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C:\Users\Judit Kockat\EUC\buildings\data\"/>
    </mc:Choice>
  </mc:AlternateContent>
  <xr:revisionPtr revIDLastSave="0" documentId="13_ncr:1_{E1245EB2-7CD2-4712-8FD4-B6E359B81526}" xr6:coauthVersionLast="41" xr6:coauthVersionMax="41" xr10:uidLastSave="{00000000-0000-0000-0000-000000000000}"/>
  <bookViews>
    <workbookView xWindow="1035" yWindow="-120" windowWidth="19575" windowHeight="11760" tabRatio="882" activeTab="4" xr2:uid="{00000000-000D-0000-FFFF-FFFF00000000}"/>
  </bookViews>
  <sheets>
    <sheet name="lifestyles" sheetId="1" r:id="rId1"/>
    <sheet name="selection" sheetId="5" r:id="rId2"/>
    <sheet name="_euref" sheetId="2" r:id="rId3"/>
    <sheet name="_GTAPL1" sheetId="8" r:id="rId4"/>
    <sheet name="_GTAPL4" sheetId="9" r:id="rId5"/>
    <sheet name="_Pivot" sheetId="6" r:id="rId6"/>
  </sheets>
  <calcPr calcId="191029"/>
  <pivotCaches>
    <pivotCache cacheId="0" r:id="rId7"/>
    <pivotCache cacheId="2" r:id="rId8"/>
    <pivotCache cacheId="5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958" i="9" l="1" a="1"/>
  <c r="K958" i="9" s="1"/>
  <c r="J958" i="9" a="1"/>
  <c r="J958" i="9" s="1"/>
  <c r="I958" i="9" a="1"/>
  <c r="I958" i="9" s="1"/>
  <c r="H958" i="9" a="1"/>
  <c r="H958" i="9" s="1"/>
  <c r="G958" i="9" a="1"/>
  <c r="G958" i="9" s="1"/>
  <c r="F958" i="9" a="1"/>
  <c r="F958" i="9" s="1"/>
  <c r="E958" i="9" a="1"/>
  <c r="E958" i="9" s="1"/>
  <c r="D958" i="9" a="1"/>
  <c r="D958" i="9" s="1"/>
  <c r="K957" i="9" a="1"/>
  <c r="K957" i="9" s="1"/>
  <c r="J957" i="9"/>
  <c r="J957" i="9" a="1"/>
  <c r="I957" i="9" a="1"/>
  <c r="I957" i="9" s="1"/>
  <c r="H957" i="9" a="1"/>
  <c r="H957" i="9" s="1"/>
  <c r="G957" i="9" a="1"/>
  <c r="G957" i="9" s="1"/>
  <c r="F957" i="9" a="1"/>
  <c r="F957" i="9" s="1"/>
  <c r="E957" i="9" a="1"/>
  <c r="E957" i="9" s="1"/>
  <c r="D957" i="9" a="1"/>
  <c r="D957" i="9" s="1"/>
  <c r="K956" i="9" a="1"/>
  <c r="K956" i="9" s="1"/>
  <c r="J956" i="9" a="1"/>
  <c r="J956" i="9" s="1"/>
  <c r="I956" i="9" a="1"/>
  <c r="I956" i="9" s="1"/>
  <c r="H956" i="9" a="1"/>
  <c r="H956" i="9" s="1"/>
  <c r="G956" i="9" a="1"/>
  <c r="G956" i="9" s="1"/>
  <c r="F956" i="9" a="1"/>
  <c r="F956" i="9" s="1"/>
  <c r="E956" i="9" a="1"/>
  <c r="E956" i="9" s="1"/>
  <c r="D956" i="9" a="1"/>
  <c r="D956" i="9" s="1"/>
  <c r="K955" i="9" a="1"/>
  <c r="K955" i="9" s="1"/>
  <c r="J955" i="9"/>
  <c r="J955" i="9" a="1"/>
  <c r="I955" i="9" a="1"/>
  <c r="I955" i="9" s="1"/>
  <c r="H955" i="9" a="1"/>
  <c r="H955" i="9" s="1"/>
  <c r="G955" i="9" a="1"/>
  <c r="G955" i="9" s="1"/>
  <c r="F955" i="9" a="1"/>
  <c r="F955" i="9" s="1"/>
  <c r="E955" i="9" a="1"/>
  <c r="E955" i="9" s="1"/>
  <c r="D955" i="9" a="1"/>
  <c r="D955" i="9" s="1"/>
  <c r="K954" i="9" a="1"/>
  <c r="K954" i="9" s="1"/>
  <c r="J954" i="9" a="1"/>
  <c r="J954" i="9" s="1"/>
  <c r="I954" i="9" a="1"/>
  <c r="I954" i="9" s="1"/>
  <c r="H954" i="9" a="1"/>
  <c r="H954" i="9" s="1"/>
  <c r="G954" i="9" a="1"/>
  <c r="G954" i="9" s="1"/>
  <c r="F954" i="9" a="1"/>
  <c r="F954" i="9" s="1"/>
  <c r="E954" i="9" a="1"/>
  <c r="E954" i="9" s="1"/>
  <c r="D954" i="9" a="1"/>
  <c r="D954" i="9" s="1"/>
  <c r="K953" i="9" a="1"/>
  <c r="K953" i="9" s="1"/>
  <c r="J953" i="9"/>
  <c r="J953" i="9" a="1"/>
  <c r="I953" i="9" a="1"/>
  <c r="I953" i="9" s="1"/>
  <c r="H953" i="9" a="1"/>
  <c r="H953" i="9" s="1"/>
  <c r="G953" i="9" a="1"/>
  <c r="G953" i="9" s="1"/>
  <c r="F953" i="9" a="1"/>
  <c r="F953" i="9" s="1"/>
  <c r="E953" i="9" a="1"/>
  <c r="E953" i="9" s="1"/>
  <c r="D953" i="9" a="1"/>
  <c r="D953" i="9" s="1"/>
  <c r="K952" i="9" a="1"/>
  <c r="K952" i="9" s="1"/>
  <c r="J952" i="9" a="1"/>
  <c r="J952" i="9" s="1"/>
  <c r="I952" i="9" a="1"/>
  <c r="I952" i="9" s="1"/>
  <c r="H952" i="9" a="1"/>
  <c r="H952" i="9" s="1"/>
  <c r="G952" i="9" a="1"/>
  <c r="G952" i="9" s="1"/>
  <c r="F952" i="9" a="1"/>
  <c r="F952" i="9" s="1"/>
  <c r="E952" i="9" a="1"/>
  <c r="E952" i="9" s="1"/>
  <c r="D952" i="9" a="1"/>
  <c r="D952" i="9" s="1"/>
  <c r="K951" i="9" a="1"/>
  <c r="K951" i="9" s="1"/>
  <c r="J951" i="9"/>
  <c r="J951" i="9" a="1"/>
  <c r="I951" i="9" a="1"/>
  <c r="I951" i="9" s="1"/>
  <c r="H951" i="9" a="1"/>
  <c r="H951" i="9" s="1"/>
  <c r="G951" i="9" a="1"/>
  <c r="G951" i="9" s="1"/>
  <c r="F951" i="9" a="1"/>
  <c r="F951" i="9" s="1"/>
  <c r="E951" i="9" a="1"/>
  <c r="E951" i="9" s="1"/>
  <c r="D951" i="9" a="1"/>
  <c r="D951" i="9" s="1"/>
  <c r="K950" i="9" a="1"/>
  <c r="K950" i="9" s="1"/>
  <c r="J950" i="9" a="1"/>
  <c r="J950" i="9" s="1"/>
  <c r="I950" i="9" a="1"/>
  <c r="I950" i="9" s="1"/>
  <c r="H950" i="9" a="1"/>
  <c r="H950" i="9" s="1"/>
  <c r="G950" i="9" a="1"/>
  <c r="G950" i="9" s="1"/>
  <c r="F950" i="9" a="1"/>
  <c r="F950" i="9" s="1"/>
  <c r="E950" i="9" a="1"/>
  <c r="E950" i="9" s="1"/>
  <c r="D950" i="9" a="1"/>
  <c r="D950" i="9" s="1"/>
  <c r="K949" i="9" a="1"/>
  <c r="K949" i="9" s="1"/>
  <c r="J949" i="9"/>
  <c r="J949" i="9" a="1"/>
  <c r="I949" i="9" a="1"/>
  <c r="I949" i="9" s="1"/>
  <c r="H949" i="9" a="1"/>
  <c r="H949" i="9" s="1"/>
  <c r="G949" i="9" a="1"/>
  <c r="G949" i="9" s="1"/>
  <c r="F949" i="9" a="1"/>
  <c r="F949" i="9" s="1"/>
  <c r="E949" i="9" a="1"/>
  <c r="E949" i="9" s="1"/>
  <c r="D949" i="9" a="1"/>
  <c r="D949" i="9" s="1"/>
  <c r="K948" i="9" a="1"/>
  <c r="K948" i="9" s="1"/>
  <c r="J948" i="9" a="1"/>
  <c r="J948" i="9" s="1"/>
  <c r="I948" i="9" a="1"/>
  <c r="I948" i="9" s="1"/>
  <c r="H948" i="9" a="1"/>
  <c r="H948" i="9" s="1"/>
  <c r="G948" i="9" a="1"/>
  <c r="G948" i="9" s="1"/>
  <c r="F948" i="9" a="1"/>
  <c r="F948" i="9" s="1"/>
  <c r="E948" i="9" a="1"/>
  <c r="E948" i="9" s="1"/>
  <c r="D948" i="9" a="1"/>
  <c r="D948" i="9" s="1"/>
  <c r="K947" i="9" a="1"/>
  <c r="K947" i="9" s="1"/>
  <c r="J947" i="9"/>
  <c r="J947" i="9" a="1"/>
  <c r="I947" i="9" a="1"/>
  <c r="I947" i="9" s="1"/>
  <c r="H947" i="9" a="1"/>
  <c r="H947" i="9" s="1"/>
  <c r="G947" i="9" a="1"/>
  <c r="G947" i="9" s="1"/>
  <c r="F947" i="9" a="1"/>
  <c r="F947" i="9" s="1"/>
  <c r="E947" i="9" a="1"/>
  <c r="E947" i="9" s="1"/>
  <c r="D947" i="9" a="1"/>
  <c r="D947" i="9" s="1"/>
  <c r="K946" i="9" a="1"/>
  <c r="K946" i="9" s="1"/>
  <c r="J946" i="9" a="1"/>
  <c r="J946" i="9" s="1"/>
  <c r="I946" i="9" a="1"/>
  <c r="I946" i="9" s="1"/>
  <c r="H946" i="9" a="1"/>
  <c r="H946" i="9" s="1"/>
  <c r="G946" i="9" a="1"/>
  <c r="G946" i="9" s="1"/>
  <c r="F946" i="9" a="1"/>
  <c r="F946" i="9" s="1"/>
  <c r="E946" i="9" a="1"/>
  <c r="E946" i="9" s="1"/>
  <c r="D946" i="9" a="1"/>
  <c r="D946" i="9" s="1"/>
  <c r="K945" i="9" a="1"/>
  <c r="K945" i="9" s="1"/>
  <c r="J945" i="9"/>
  <c r="J945" i="9" a="1"/>
  <c r="I945" i="9" a="1"/>
  <c r="I945" i="9" s="1"/>
  <c r="H945" i="9" a="1"/>
  <c r="H945" i="9" s="1"/>
  <c r="G945" i="9" a="1"/>
  <c r="G945" i="9" s="1"/>
  <c r="F945" i="9" a="1"/>
  <c r="F945" i="9" s="1"/>
  <c r="E945" i="9" a="1"/>
  <c r="E945" i="9" s="1"/>
  <c r="D945" i="9" a="1"/>
  <c r="D945" i="9" s="1"/>
  <c r="K944" i="9" a="1"/>
  <c r="K944" i="9" s="1"/>
  <c r="J944" i="9" a="1"/>
  <c r="J944" i="9" s="1"/>
  <c r="I944" i="9" a="1"/>
  <c r="I944" i="9" s="1"/>
  <c r="H944" i="9" a="1"/>
  <c r="H944" i="9" s="1"/>
  <c r="G944" i="9" a="1"/>
  <c r="G944" i="9" s="1"/>
  <c r="F944" i="9" a="1"/>
  <c r="F944" i="9" s="1"/>
  <c r="E944" i="9" a="1"/>
  <c r="E944" i="9" s="1"/>
  <c r="D944" i="9" a="1"/>
  <c r="D944" i="9" s="1"/>
  <c r="K943" i="9" a="1"/>
  <c r="K943" i="9" s="1"/>
  <c r="J943" i="9"/>
  <c r="J943" i="9" a="1"/>
  <c r="I943" i="9" a="1"/>
  <c r="I943" i="9" s="1"/>
  <c r="H943" i="9" a="1"/>
  <c r="H943" i="9" s="1"/>
  <c r="G943" i="9" a="1"/>
  <c r="G943" i="9" s="1"/>
  <c r="F943" i="9" a="1"/>
  <c r="F943" i="9" s="1"/>
  <c r="E943" i="9" a="1"/>
  <c r="E943" i="9" s="1"/>
  <c r="D943" i="9" a="1"/>
  <c r="D943" i="9" s="1"/>
  <c r="K942" i="9" a="1"/>
  <c r="K942" i="9" s="1"/>
  <c r="J942" i="9" a="1"/>
  <c r="J942" i="9" s="1"/>
  <c r="I942" i="9" a="1"/>
  <c r="I942" i="9" s="1"/>
  <c r="H942" i="9" a="1"/>
  <c r="H942" i="9" s="1"/>
  <c r="G942" i="9" a="1"/>
  <c r="G942" i="9" s="1"/>
  <c r="F942" i="9" a="1"/>
  <c r="F942" i="9" s="1"/>
  <c r="E942" i="9" a="1"/>
  <c r="E942" i="9" s="1"/>
  <c r="D942" i="9" a="1"/>
  <c r="D942" i="9" s="1"/>
  <c r="K941" i="9" a="1"/>
  <c r="K941" i="9" s="1"/>
  <c r="J941" i="9"/>
  <c r="J941" i="9" a="1"/>
  <c r="I941" i="9" a="1"/>
  <c r="I941" i="9" s="1"/>
  <c r="H941" i="9" a="1"/>
  <c r="H941" i="9" s="1"/>
  <c r="G941" i="9" a="1"/>
  <c r="G941" i="9" s="1"/>
  <c r="F941" i="9" a="1"/>
  <c r="F941" i="9" s="1"/>
  <c r="E941" i="9" a="1"/>
  <c r="E941" i="9" s="1"/>
  <c r="D941" i="9" a="1"/>
  <c r="D941" i="9" s="1"/>
  <c r="K940" i="9" a="1"/>
  <c r="K940" i="9" s="1"/>
  <c r="J940" i="9" a="1"/>
  <c r="J940" i="9" s="1"/>
  <c r="I940" i="9" a="1"/>
  <c r="I940" i="9" s="1"/>
  <c r="H940" i="9" a="1"/>
  <c r="H940" i="9" s="1"/>
  <c r="G940" i="9" a="1"/>
  <c r="G940" i="9" s="1"/>
  <c r="F940" i="9" a="1"/>
  <c r="F940" i="9" s="1"/>
  <c r="E940" i="9" a="1"/>
  <c r="E940" i="9" s="1"/>
  <c r="D940" i="9" a="1"/>
  <c r="D940" i="9" s="1"/>
  <c r="K939" i="9" a="1"/>
  <c r="K939" i="9" s="1"/>
  <c r="J939" i="9"/>
  <c r="J939" i="9" a="1"/>
  <c r="I939" i="9" a="1"/>
  <c r="I939" i="9" s="1"/>
  <c r="H939" i="9" a="1"/>
  <c r="H939" i="9" s="1"/>
  <c r="G939" i="9" a="1"/>
  <c r="G939" i="9" s="1"/>
  <c r="F939" i="9" a="1"/>
  <c r="F939" i="9" s="1"/>
  <c r="E939" i="9" a="1"/>
  <c r="E939" i="9" s="1"/>
  <c r="D939" i="9" a="1"/>
  <c r="D939" i="9" s="1"/>
  <c r="K938" i="9" a="1"/>
  <c r="K938" i="9" s="1"/>
  <c r="J938" i="9" a="1"/>
  <c r="J938" i="9" s="1"/>
  <c r="I938" i="9" a="1"/>
  <c r="I938" i="9" s="1"/>
  <c r="H938" i="9" a="1"/>
  <c r="H938" i="9" s="1"/>
  <c r="G938" i="9" a="1"/>
  <c r="G938" i="9" s="1"/>
  <c r="F938" i="9" a="1"/>
  <c r="F938" i="9" s="1"/>
  <c r="E938" i="9" a="1"/>
  <c r="E938" i="9" s="1"/>
  <c r="D938" i="9" a="1"/>
  <c r="D938" i="9" s="1"/>
  <c r="K937" i="9" a="1"/>
  <c r="K937" i="9" s="1"/>
  <c r="J937" i="9"/>
  <c r="J937" i="9" a="1"/>
  <c r="I937" i="9" a="1"/>
  <c r="I937" i="9" s="1"/>
  <c r="H937" i="9" a="1"/>
  <c r="H937" i="9" s="1"/>
  <c r="G937" i="9" a="1"/>
  <c r="G937" i="9" s="1"/>
  <c r="F937" i="9"/>
  <c r="F937" i="9" a="1"/>
  <c r="E937" i="9" a="1"/>
  <c r="E937" i="9" s="1"/>
  <c r="D937" i="9" a="1"/>
  <c r="D937" i="9" s="1"/>
  <c r="K936" i="9" a="1"/>
  <c r="K936" i="9" s="1"/>
  <c r="J936" i="9" a="1"/>
  <c r="J936" i="9" s="1"/>
  <c r="I936" i="9" a="1"/>
  <c r="I936" i="9" s="1"/>
  <c r="H936" i="9" a="1"/>
  <c r="H936" i="9" s="1"/>
  <c r="G936" i="9" a="1"/>
  <c r="G936" i="9" s="1"/>
  <c r="F936" i="9" a="1"/>
  <c r="F936" i="9" s="1"/>
  <c r="E936" i="9" a="1"/>
  <c r="E936" i="9" s="1"/>
  <c r="D936" i="9" a="1"/>
  <c r="D936" i="9" s="1"/>
  <c r="K935" i="9" a="1"/>
  <c r="K935" i="9" s="1"/>
  <c r="J935" i="9" a="1"/>
  <c r="J935" i="9" s="1"/>
  <c r="I935" i="9" a="1"/>
  <c r="I935" i="9" s="1"/>
  <c r="H935" i="9" a="1"/>
  <c r="H935" i="9" s="1"/>
  <c r="G935" i="9" a="1"/>
  <c r="G935" i="9" s="1"/>
  <c r="F935" i="9" a="1"/>
  <c r="F935" i="9" s="1"/>
  <c r="E935" i="9" a="1"/>
  <c r="E935" i="9" s="1"/>
  <c r="D935" i="9" a="1"/>
  <c r="D935" i="9" s="1"/>
  <c r="K934" i="9" a="1"/>
  <c r="K934" i="9" s="1"/>
  <c r="J934" i="9" a="1"/>
  <c r="J934" i="9" s="1"/>
  <c r="I934" i="9" a="1"/>
  <c r="I934" i="9" s="1"/>
  <c r="H934" i="9" a="1"/>
  <c r="H934" i="9" s="1"/>
  <c r="G934" i="9"/>
  <c r="G934" i="9" a="1"/>
  <c r="F934" i="9" a="1"/>
  <c r="F934" i="9" s="1"/>
  <c r="E934" i="9" a="1"/>
  <c r="E934" i="9" s="1"/>
  <c r="D934" i="9" a="1"/>
  <c r="D934" i="9" s="1"/>
  <c r="K933" i="9" a="1"/>
  <c r="K933" i="9" s="1"/>
  <c r="J933" i="9" a="1"/>
  <c r="J933" i="9" s="1"/>
  <c r="I933" i="9" a="1"/>
  <c r="I933" i="9" s="1"/>
  <c r="H933" i="9" a="1"/>
  <c r="H933" i="9" s="1"/>
  <c r="G933" i="9" a="1"/>
  <c r="G933" i="9" s="1"/>
  <c r="F933" i="9" a="1"/>
  <c r="F933" i="9" s="1"/>
  <c r="E933" i="9" a="1"/>
  <c r="E933" i="9" s="1"/>
  <c r="D933" i="9" a="1"/>
  <c r="D933" i="9" s="1"/>
  <c r="K932" i="9" a="1"/>
  <c r="K932" i="9" s="1"/>
  <c r="J932" i="9" a="1"/>
  <c r="J932" i="9" s="1"/>
  <c r="I932" i="9" a="1"/>
  <c r="I932" i="9" s="1"/>
  <c r="H932" i="9" a="1"/>
  <c r="H932" i="9" s="1"/>
  <c r="G932" i="9"/>
  <c r="G932" i="9" a="1"/>
  <c r="F932" i="9" a="1"/>
  <c r="F932" i="9" s="1"/>
  <c r="E932" i="9" a="1"/>
  <c r="E932" i="9" s="1"/>
  <c r="D932" i="9" a="1"/>
  <c r="D932" i="9" s="1"/>
  <c r="K931" i="9" a="1"/>
  <c r="K931" i="9" s="1"/>
  <c r="J931" i="9" a="1"/>
  <c r="J931" i="9" s="1"/>
  <c r="I931" i="9" a="1"/>
  <c r="I931" i="9" s="1"/>
  <c r="H931" i="9" a="1"/>
  <c r="H931" i="9" s="1"/>
  <c r="G931" i="9" a="1"/>
  <c r="G931" i="9" s="1"/>
  <c r="F931" i="9" a="1"/>
  <c r="F931" i="9" s="1"/>
  <c r="E931" i="9" a="1"/>
  <c r="E931" i="9" s="1"/>
  <c r="D931" i="9" a="1"/>
  <c r="D931" i="9" s="1"/>
  <c r="K930" i="9" a="1"/>
  <c r="K930" i="9" s="1"/>
  <c r="J930" i="9" a="1"/>
  <c r="J930" i="9" s="1"/>
  <c r="I930" i="9" a="1"/>
  <c r="I930" i="9" s="1"/>
  <c r="H930" i="9" a="1"/>
  <c r="H930" i="9" s="1"/>
  <c r="G930" i="9"/>
  <c r="G930" i="9" a="1"/>
  <c r="F930" i="9" a="1"/>
  <c r="F930" i="9" s="1"/>
  <c r="E930" i="9" a="1"/>
  <c r="E930" i="9" s="1"/>
  <c r="D930" i="9" a="1"/>
  <c r="D930" i="9" s="1"/>
  <c r="K929" i="9" a="1"/>
  <c r="K929" i="9" s="1"/>
  <c r="J929" i="9" a="1"/>
  <c r="J929" i="9" s="1"/>
  <c r="I929" i="9" a="1"/>
  <c r="I929" i="9" s="1"/>
  <c r="H929" i="9" a="1"/>
  <c r="H929" i="9" s="1"/>
  <c r="G929" i="9" a="1"/>
  <c r="G929" i="9" s="1"/>
  <c r="F929" i="9" a="1"/>
  <c r="F929" i="9" s="1"/>
  <c r="E929" i="9" a="1"/>
  <c r="E929" i="9" s="1"/>
  <c r="D929" i="9" a="1"/>
  <c r="D929" i="9" s="1"/>
  <c r="K928" i="9" a="1"/>
  <c r="K928" i="9" s="1"/>
  <c r="J928" i="9" a="1"/>
  <c r="J928" i="9" s="1"/>
  <c r="I928" i="9" a="1"/>
  <c r="I928" i="9" s="1"/>
  <c r="H928" i="9" a="1"/>
  <c r="H928" i="9" s="1"/>
  <c r="G928" i="9"/>
  <c r="G928" i="9" a="1"/>
  <c r="F928" i="9" a="1"/>
  <c r="F928" i="9" s="1"/>
  <c r="E928" i="9" a="1"/>
  <c r="E928" i="9" s="1"/>
  <c r="D928" i="9" a="1"/>
  <c r="D928" i="9" s="1"/>
  <c r="K927" i="9" a="1"/>
  <c r="K927" i="9" s="1"/>
  <c r="J927" i="9" a="1"/>
  <c r="J927" i="9" s="1"/>
  <c r="I927" i="9" a="1"/>
  <c r="I927" i="9" s="1"/>
  <c r="H927" i="9" a="1"/>
  <c r="H927" i="9" s="1"/>
  <c r="G927" i="9" a="1"/>
  <c r="G927" i="9" s="1"/>
  <c r="F927" i="9" a="1"/>
  <c r="F927" i="9" s="1"/>
  <c r="E927" i="9" a="1"/>
  <c r="E927" i="9" s="1"/>
  <c r="D927" i="9" a="1"/>
  <c r="D927" i="9" s="1"/>
  <c r="K926" i="9" a="1"/>
  <c r="K926" i="9" s="1"/>
  <c r="J926" i="9" a="1"/>
  <c r="J926" i="9" s="1"/>
  <c r="I926" i="9" a="1"/>
  <c r="I926" i="9" s="1"/>
  <c r="H926" i="9" a="1"/>
  <c r="H926" i="9" s="1"/>
  <c r="G926" i="9"/>
  <c r="G926" i="9" a="1"/>
  <c r="F926" i="9" a="1"/>
  <c r="F926" i="9" s="1"/>
  <c r="E926" i="9" a="1"/>
  <c r="E926" i="9" s="1"/>
  <c r="D926" i="9" a="1"/>
  <c r="D926" i="9" s="1"/>
  <c r="K925" i="9" a="1"/>
  <c r="K925" i="9" s="1"/>
  <c r="J925" i="9" a="1"/>
  <c r="J925" i="9" s="1"/>
  <c r="I925" i="9" a="1"/>
  <c r="I925" i="9" s="1"/>
  <c r="H925" i="9" a="1"/>
  <c r="H925" i="9" s="1"/>
  <c r="G925" i="9" a="1"/>
  <c r="G925" i="9" s="1"/>
  <c r="F925" i="9" a="1"/>
  <c r="F925" i="9" s="1"/>
  <c r="E925" i="9" a="1"/>
  <c r="E925" i="9" s="1"/>
  <c r="D925" i="9" a="1"/>
  <c r="D925" i="9" s="1"/>
  <c r="K924" i="9" a="1"/>
  <c r="K924" i="9" s="1"/>
  <c r="J924" i="9" a="1"/>
  <c r="J924" i="9" s="1"/>
  <c r="I924" i="9" a="1"/>
  <c r="I924" i="9" s="1"/>
  <c r="H924" i="9" a="1"/>
  <c r="H924" i="9" s="1"/>
  <c r="G924" i="9"/>
  <c r="G924" i="9" a="1"/>
  <c r="F924" i="9" a="1"/>
  <c r="F924" i="9" s="1"/>
  <c r="E924" i="9" a="1"/>
  <c r="E924" i="9" s="1"/>
  <c r="D924" i="9" a="1"/>
  <c r="D924" i="9" s="1"/>
  <c r="K923" i="9" a="1"/>
  <c r="K923" i="9" s="1"/>
  <c r="J923" i="9" a="1"/>
  <c r="J923" i="9" s="1"/>
  <c r="I923" i="9" a="1"/>
  <c r="I923" i="9" s="1"/>
  <c r="H923" i="9" a="1"/>
  <c r="H923" i="9" s="1"/>
  <c r="G923" i="9" a="1"/>
  <c r="G923" i="9" s="1"/>
  <c r="F923" i="9" a="1"/>
  <c r="F923" i="9" s="1"/>
  <c r="E923" i="9" a="1"/>
  <c r="E923" i="9" s="1"/>
  <c r="D923" i="9" a="1"/>
  <c r="D923" i="9" s="1"/>
  <c r="K922" i="9" a="1"/>
  <c r="K922" i="9" s="1"/>
  <c r="J922" i="9" a="1"/>
  <c r="J922" i="9" s="1"/>
  <c r="I922" i="9" a="1"/>
  <c r="I922" i="9" s="1"/>
  <c r="H922" i="9" a="1"/>
  <c r="H922" i="9" s="1"/>
  <c r="G922" i="9" a="1"/>
  <c r="G922" i="9" s="1"/>
  <c r="F922" i="9" a="1"/>
  <c r="F922" i="9" s="1"/>
  <c r="E922" i="9" a="1"/>
  <c r="E922" i="9" s="1"/>
  <c r="D922" i="9" a="1"/>
  <c r="D922" i="9" s="1"/>
  <c r="K921" i="9" a="1"/>
  <c r="K921" i="9" s="1"/>
  <c r="J921" i="9" a="1"/>
  <c r="J921" i="9" s="1"/>
  <c r="I921" i="9"/>
  <c r="I921" i="9" a="1"/>
  <c r="H921" i="9" a="1"/>
  <c r="H921" i="9" s="1"/>
  <c r="G921" i="9" a="1"/>
  <c r="G921" i="9" s="1"/>
  <c r="F921" i="9" a="1"/>
  <c r="F921" i="9" s="1"/>
  <c r="E921" i="9" a="1"/>
  <c r="E921" i="9" s="1"/>
  <c r="D921" i="9" a="1"/>
  <c r="D921" i="9" s="1"/>
  <c r="K920" i="9" a="1"/>
  <c r="K920" i="9" s="1"/>
  <c r="J920" i="9" a="1"/>
  <c r="J920" i="9" s="1"/>
  <c r="I920" i="9" a="1"/>
  <c r="I920" i="9" s="1"/>
  <c r="H920" i="9" a="1"/>
  <c r="H920" i="9" s="1"/>
  <c r="G920" i="9" a="1"/>
  <c r="G920" i="9" s="1"/>
  <c r="F920" i="9" a="1"/>
  <c r="F920" i="9" s="1"/>
  <c r="E920" i="9" a="1"/>
  <c r="E920" i="9" s="1"/>
  <c r="D920" i="9" a="1"/>
  <c r="D920" i="9" s="1"/>
  <c r="K919" i="9" a="1"/>
  <c r="K919" i="9" s="1"/>
  <c r="J919" i="9" a="1"/>
  <c r="J919" i="9" s="1"/>
  <c r="I919" i="9" a="1"/>
  <c r="I919" i="9" s="1"/>
  <c r="H919" i="9" a="1"/>
  <c r="H919" i="9" s="1"/>
  <c r="G919" i="9" a="1"/>
  <c r="G919" i="9" s="1"/>
  <c r="F919" i="9" a="1"/>
  <c r="F919" i="9" s="1"/>
  <c r="E919" i="9" a="1"/>
  <c r="E919" i="9" s="1"/>
  <c r="D919" i="9" a="1"/>
  <c r="D919" i="9" s="1"/>
  <c r="K918" i="9" a="1"/>
  <c r="K918" i="9" s="1"/>
  <c r="J918" i="9" a="1"/>
  <c r="J918" i="9" s="1"/>
  <c r="I918" i="9" a="1"/>
  <c r="I918" i="9" s="1"/>
  <c r="H918" i="9" a="1"/>
  <c r="H918" i="9" s="1"/>
  <c r="G918" i="9" a="1"/>
  <c r="G918" i="9" s="1"/>
  <c r="F918" i="9" a="1"/>
  <c r="F918" i="9" s="1"/>
  <c r="E918" i="9" a="1"/>
  <c r="E918" i="9" s="1"/>
  <c r="D918" i="9" a="1"/>
  <c r="D918" i="9" s="1"/>
  <c r="K917" i="9" a="1"/>
  <c r="K917" i="9" s="1"/>
  <c r="J917" i="9" a="1"/>
  <c r="J917" i="9" s="1"/>
  <c r="I917" i="9"/>
  <c r="I917" i="9" a="1"/>
  <c r="H917" i="9" a="1"/>
  <c r="H917" i="9" s="1"/>
  <c r="G917" i="9" a="1"/>
  <c r="G917" i="9" s="1"/>
  <c r="F917" i="9" a="1"/>
  <c r="F917" i="9" s="1"/>
  <c r="E917" i="9" a="1"/>
  <c r="E917" i="9" s="1"/>
  <c r="D917" i="9" a="1"/>
  <c r="D917" i="9" s="1"/>
  <c r="K916" i="9" a="1"/>
  <c r="K916" i="9" s="1"/>
  <c r="J916" i="9" a="1"/>
  <c r="J916" i="9" s="1"/>
  <c r="I916" i="9" a="1"/>
  <c r="I916" i="9" s="1"/>
  <c r="H916" i="9" a="1"/>
  <c r="H916" i="9" s="1"/>
  <c r="G916" i="9" a="1"/>
  <c r="G916" i="9" s="1"/>
  <c r="F916" i="9" a="1"/>
  <c r="F916" i="9" s="1"/>
  <c r="E916" i="9" a="1"/>
  <c r="E916" i="9" s="1"/>
  <c r="D916" i="9" a="1"/>
  <c r="D916" i="9" s="1"/>
  <c r="K915" i="9" a="1"/>
  <c r="K915" i="9" s="1"/>
  <c r="J915" i="9" a="1"/>
  <c r="J915" i="9" s="1"/>
  <c r="I915" i="9" a="1"/>
  <c r="I915" i="9" s="1"/>
  <c r="H915" i="9" a="1"/>
  <c r="H915" i="9" s="1"/>
  <c r="G915" i="9" a="1"/>
  <c r="G915" i="9" s="1"/>
  <c r="F915" i="9" a="1"/>
  <c r="F915" i="9" s="1"/>
  <c r="E915" i="9" a="1"/>
  <c r="E915" i="9" s="1"/>
  <c r="D915" i="9" a="1"/>
  <c r="D915" i="9" s="1"/>
  <c r="K914" i="9" a="1"/>
  <c r="K914" i="9" s="1"/>
  <c r="J914" i="9" a="1"/>
  <c r="J914" i="9" s="1"/>
  <c r="I914" i="9" a="1"/>
  <c r="I914" i="9" s="1"/>
  <c r="H914" i="9" a="1"/>
  <c r="H914" i="9" s="1"/>
  <c r="G914" i="9" a="1"/>
  <c r="G914" i="9" s="1"/>
  <c r="F914" i="9" a="1"/>
  <c r="F914" i="9" s="1"/>
  <c r="E914" i="9" a="1"/>
  <c r="E914" i="9" s="1"/>
  <c r="D914" i="9" a="1"/>
  <c r="D914" i="9" s="1"/>
  <c r="K913" i="9" a="1"/>
  <c r="K913" i="9" s="1"/>
  <c r="J913" i="9" a="1"/>
  <c r="J913" i="9" s="1"/>
  <c r="I913" i="9"/>
  <c r="I913" i="9" a="1"/>
  <c r="H913" i="9" a="1"/>
  <c r="H913" i="9" s="1"/>
  <c r="G913" i="9" a="1"/>
  <c r="G913" i="9" s="1"/>
  <c r="F913" i="9" a="1"/>
  <c r="F913" i="9" s="1"/>
  <c r="E913" i="9" a="1"/>
  <c r="E913" i="9" s="1"/>
  <c r="D913" i="9" a="1"/>
  <c r="D913" i="9" s="1"/>
  <c r="K912" i="9" a="1"/>
  <c r="K912" i="9" s="1"/>
  <c r="J912" i="9" a="1"/>
  <c r="J912" i="9" s="1"/>
  <c r="I912" i="9" a="1"/>
  <c r="I912" i="9" s="1"/>
  <c r="H912" i="9" a="1"/>
  <c r="H912" i="9" s="1"/>
  <c r="G912" i="9" a="1"/>
  <c r="G912" i="9" s="1"/>
  <c r="F912" i="9" a="1"/>
  <c r="F912" i="9" s="1"/>
  <c r="E912" i="9" a="1"/>
  <c r="E912" i="9" s="1"/>
  <c r="D912" i="9" a="1"/>
  <c r="D912" i="9" s="1"/>
  <c r="K911" i="9" a="1"/>
  <c r="K911" i="9" s="1"/>
  <c r="J911" i="9" a="1"/>
  <c r="J911" i="9" s="1"/>
  <c r="I911" i="9" a="1"/>
  <c r="I911" i="9" s="1"/>
  <c r="H911" i="9" a="1"/>
  <c r="H911" i="9" s="1"/>
  <c r="G911" i="9" a="1"/>
  <c r="G911" i="9" s="1"/>
  <c r="F911" i="9" a="1"/>
  <c r="F911" i="9" s="1"/>
  <c r="E911" i="9" a="1"/>
  <c r="E911" i="9" s="1"/>
  <c r="D911" i="9" a="1"/>
  <c r="D911" i="9" s="1"/>
  <c r="K910" i="9" a="1"/>
  <c r="K910" i="9" s="1"/>
  <c r="J910" i="9" a="1"/>
  <c r="J910" i="9" s="1"/>
  <c r="I910" i="9" a="1"/>
  <c r="I910" i="9" s="1"/>
  <c r="H910" i="9" a="1"/>
  <c r="H910" i="9" s="1"/>
  <c r="G910" i="9" a="1"/>
  <c r="G910" i="9" s="1"/>
  <c r="F910" i="9" a="1"/>
  <c r="F910" i="9" s="1"/>
  <c r="E910" i="9" a="1"/>
  <c r="E910" i="9" s="1"/>
  <c r="D910" i="9" a="1"/>
  <c r="D910" i="9" s="1"/>
  <c r="K909" i="9" a="1"/>
  <c r="K909" i="9" s="1"/>
  <c r="J909" i="9" a="1"/>
  <c r="J909" i="9" s="1"/>
  <c r="I909" i="9" a="1"/>
  <c r="I909" i="9" s="1"/>
  <c r="H909" i="9" a="1"/>
  <c r="H909" i="9" s="1"/>
  <c r="G909" i="9" a="1"/>
  <c r="G909" i="9" s="1"/>
  <c r="F909" i="9" a="1"/>
  <c r="F909" i="9" s="1"/>
  <c r="E909" i="9" a="1"/>
  <c r="E909" i="9" s="1"/>
  <c r="D909" i="9" a="1"/>
  <c r="D909" i="9" s="1"/>
  <c r="K908" i="9" a="1"/>
  <c r="K908" i="9" s="1"/>
  <c r="J908" i="9" a="1"/>
  <c r="J908" i="9" s="1"/>
  <c r="I908" i="9" a="1"/>
  <c r="I908" i="9" s="1"/>
  <c r="H908" i="9" a="1"/>
  <c r="H908" i="9" s="1"/>
  <c r="G908" i="9" a="1"/>
  <c r="G908" i="9" s="1"/>
  <c r="F908" i="9" a="1"/>
  <c r="F908" i="9" s="1"/>
  <c r="E908" i="9" a="1"/>
  <c r="E908" i="9" s="1"/>
  <c r="D908" i="9" a="1"/>
  <c r="D908" i="9" s="1"/>
  <c r="K907" i="9" a="1"/>
  <c r="K907" i="9" s="1"/>
  <c r="J907" i="9" a="1"/>
  <c r="J907" i="9" s="1"/>
  <c r="I907" i="9" a="1"/>
  <c r="I907" i="9" s="1"/>
  <c r="H907" i="9" a="1"/>
  <c r="H907" i="9" s="1"/>
  <c r="G907" i="9" a="1"/>
  <c r="G907" i="9" s="1"/>
  <c r="F907" i="9" a="1"/>
  <c r="F907" i="9" s="1"/>
  <c r="E907" i="9" a="1"/>
  <c r="E907" i="9" s="1"/>
  <c r="D907" i="9" a="1"/>
  <c r="D907" i="9" s="1"/>
  <c r="K906" i="9" a="1"/>
  <c r="K906" i="9" s="1"/>
  <c r="J906" i="9" a="1"/>
  <c r="J906" i="9" s="1"/>
  <c r="I906" i="9" a="1"/>
  <c r="I906" i="9" s="1"/>
  <c r="H906" i="9" a="1"/>
  <c r="H906" i="9" s="1"/>
  <c r="G906" i="9" a="1"/>
  <c r="G906" i="9" s="1"/>
  <c r="F906" i="9" a="1"/>
  <c r="F906" i="9" s="1"/>
  <c r="E906" i="9" a="1"/>
  <c r="E906" i="9" s="1"/>
  <c r="D906" i="9" a="1"/>
  <c r="D906" i="9" s="1"/>
  <c r="K905" i="9" a="1"/>
  <c r="K905" i="9" s="1"/>
  <c r="J905" i="9" a="1"/>
  <c r="J905" i="9" s="1"/>
  <c r="I905" i="9" a="1"/>
  <c r="I905" i="9" s="1"/>
  <c r="H905" i="9" a="1"/>
  <c r="H905" i="9" s="1"/>
  <c r="G905" i="9" a="1"/>
  <c r="G905" i="9" s="1"/>
  <c r="F905" i="9" a="1"/>
  <c r="F905" i="9" s="1"/>
  <c r="E905" i="9" a="1"/>
  <c r="E905" i="9" s="1"/>
  <c r="D905" i="9" a="1"/>
  <c r="D905" i="9" s="1"/>
  <c r="K904" i="9" a="1"/>
  <c r="K904" i="9" s="1"/>
  <c r="J904" i="9" a="1"/>
  <c r="J904" i="9" s="1"/>
  <c r="I904" i="9" a="1"/>
  <c r="I904" i="9" s="1"/>
  <c r="H904" i="9" a="1"/>
  <c r="H904" i="9" s="1"/>
  <c r="G904" i="9" a="1"/>
  <c r="G904" i="9" s="1"/>
  <c r="F904" i="9" a="1"/>
  <c r="F904" i="9" s="1"/>
  <c r="E904" i="9" a="1"/>
  <c r="E904" i="9" s="1"/>
  <c r="D904" i="9" a="1"/>
  <c r="D904" i="9" s="1"/>
  <c r="K903" i="9" a="1"/>
  <c r="K903" i="9" s="1"/>
  <c r="J903" i="9" a="1"/>
  <c r="J903" i="9" s="1"/>
  <c r="I903" i="9" a="1"/>
  <c r="I903" i="9" s="1"/>
  <c r="H903" i="9" a="1"/>
  <c r="H903" i="9" s="1"/>
  <c r="G903" i="9" a="1"/>
  <c r="G903" i="9" s="1"/>
  <c r="F903" i="9" a="1"/>
  <c r="F903" i="9" s="1"/>
  <c r="E903" i="9" a="1"/>
  <c r="E903" i="9" s="1"/>
  <c r="D903" i="9" a="1"/>
  <c r="D903" i="9" s="1"/>
  <c r="K902" i="9" a="1"/>
  <c r="K902" i="9" s="1"/>
  <c r="J902" i="9" a="1"/>
  <c r="J902" i="9" s="1"/>
  <c r="I902" i="9" a="1"/>
  <c r="I902" i="9" s="1"/>
  <c r="H902" i="9" a="1"/>
  <c r="H902" i="9" s="1"/>
  <c r="G902" i="9" a="1"/>
  <c r="G902" i="9" s="1"/>
  <c r="F902" i="9" a="1"/>
  <c r="F902" i="9" s="1"/>
  <c r="E902" i="9" a="1"/>
  <c r="E902" i="9" s="1"/>
  <c r="D902" i="9" a="1"/>
  <c r="D902" i="9" s="1"/>
  <c r="K901" i="9" a="1"/>
  <c r="K901" i="9" s="1"/>
  <c r="J901" i="9" a="1"/>
  <c r="J901" i="9" s="1"/>
  <c r="I901" i="9" a="1"/>
  <c r="I901" i="9" s="1"/>
  <c r="H901" i="9" a="1"/>
  <c r="H901" i="9" s="1"/>
  <c r="G901" i="9" a="1"/>
  <c r="G901" i="9" s="1"/>
  <c r="F901" i="9" a="1"/>
  <c r="F901" i="9" s="1"/>
  <c r="E901" i="9" a="1"/>
  <c r="E901" i="9" s="1"/>
  <c r="D901" i="9" a="1"/>
  <c r="D901" i="9" s="1"/>
  <c r="K900" i="9" a="1"/>
  <c r="K900" i="9" s="1"/>
  <c r="J900" i="9" a="1"/>
  <c r="J900" i="9" s="1"/>
  <c r="I900" i="9" a="1"/>
  <c r="I900" i="9" s="1"/>
  <c r="H900" i="9" a="1"/>
  <c r="H900" i="9" s="1"/>
  <c r="G900" i="9" a="1"/>
  <c r="G900" i="9" s="1"/>
  <c r="F900" i="9" a="1"/>
  <c r="F900" i="9" s="1"/>
  <c r="E900" i="9" a="1"/>
  <c r="E900" i="9" s="1"/>
  <c r="D900" i="9" a="1"/>
  <c r="D900" i="9" s="1"/>
  <c r="K899" i="9" a="1"/>
  <c r="K899" i="9" s="1"/>
  <c r="J899" i="9" a="1"/>
  <c r="J899" i="9" s="1"/>
  <c r="I899" i="9" a="1"/>
  <c r="I899" i="9" s="1"/>
  <c r="H899" i="9" a="1"/>
  <c r="H899" i="9" s="1"/>
  <c r="G899" i="9" a="1"/>
  <c r="G899" i="9" s="1"/>
  <c r="F899" i="9" a="1"/>
  <c r="F899" i="9" s="1"/>
  <c r="E899" i="9" a="1"/>
  <c r="E899" i="9" s="1"/>
  <c r="D899" i="9" a="1"/>
  <c r="D899" i="9" s="1"/>
  <c r="K898" i="9" a="1"/>
  <c r="K898" i="9" s="1"/>
  <c r="J898" i="9" a="1"/>
  <c r="J898" i="9" s="1"/>
  <c r="I898" i="9" a="1"/>
  <c r="I898" i="9" s="1"/>
  <c r="H898" i="9" a="1"/>
  <c r="H898" i="9" s="1"/>
  <c r="G898" i="9" a="1"/>
  <c r="G898" i="9" s="1"/>
  <c r="F898" i="9" a="1"/>
  <c r="F898" i="9" s="1"/>
  <c r="E898" i="9" a="1"/>
  <c r="E898" i="9" s="1"/>
  <c r="D898" i="9" a="1"/>
  <c r="D898" i="9" s="1"/>
  <c r="K897" i="9" a="1"/>
  <c r="K897" i="9" s="1"/>
  <c r="J897" i="9" a="1"/>
  <c r="J897" i="9" s="1"/>
  <c r="I897" i="9" a="1"/>
  <c r="I897" i="9" s="1"/>
  <c r="H897" i="9" a="1"/>
  <c r="H897" i="9" s="1"/>
  <c r="G897" i="9" a="1"/>
  <c r="G897" i="9" s="1"/>
  <c r="F897" i="9" a="1"/>
  <c r="F897" i="9" s="1"/>
  <c r="E897" i="9" a="1"/>
  <c r="E897" i="9" s="1"/>
  <c r="D897" i="9" a="1"/>
  <c r="D897" i="9" s="1"/>
  <c r="K896" i="9" a="1"/>
  <c r="K896" i="9" s="1"/>
  <c r="J896" i="9" a="1"/>
  <c r="J896" i="9" s="1"/>
  <c r="I896" i="9" a="1"/>
  <c r="I896" i="9" s="1"/>
  <c r="H896" i="9" a="1"/>
  <c r="H896" i="9" s="1"/>
  <c r="G896" i="9" a="1"/>
  <c r="G896" i="9" s="1"/>
  <c r="F896" i="9" a="1"/>
  <c r="F896" i="9" s="1"/>
  <c r="E896" i="9" a="1"/>
  <c r="E896" i="9" s="1"/>
  <c r="D896" i="9" a="1"/>
  <c r="D896" i="9" s="1"/>
  <c r="K895" i="9" a="1"/>
  <c r="K895" i="9" s="1"/>
  <c r="J895" i="9" a="1"/>
  <c r="J895" i="9" s="1"/>
  <c r="I895" i="9" a="1"/>
  <c r="I895" i="9" s="1"/>
  <c r="H895" i="9" a="1"/>
  <c r="H895" i="9" s="1"/>
  <c r="G895" i="9" a="1"/>
  <c r="G895" i="9" s="1"/>
  <c r="F895" i="9" a="1"/>
  <c r="F895" i="9" s="1"/>
  <c r="E895" i="9" a="1"/>
  <c r="E895" i="9" s="1"/>
  <c r="D895" i="9" a="1"/>
  <c r="D895" i="9" s="1"/>
  <c r="K894" i="9" a="1"/>
  <c r="K894" i="9" s="1"/>
  <c r="J894" i="9"/>
  <c r="J894" i="9" a="1"/>
  <c r="I894" i="9" a="1"/>
  <c r="I894" i="9" s="1"/>
  <c r="H894" i="9" a="1"/>
  <c r="H894" i="9" s="1"/>
  <c r="G894" i="9" a="1"/>
  <c r="G894" i="9" s="1"/>
  <c r="F894" i="9" a="1"/>
  <c r="F894" i="9" s="1"/>
  <c r="E894" i="9" a="1"/>
  <c r="E894" i="9" s="1"/>
  <c r="D894" i="9" a="1"/>
  <c r="D894" i="9" s="1"/>
  <c r="K893" i="9" a="1"/>
  <c r="K893" i="9" s="1"/>
  <c r="J893" i="9" a="1"/>
  <c r="J893" i="9" s="1"/>
  <c r="I893" i="9" a="1"/>
  <c r="I893" i="9" s="1"/>
  <c r="H893" i="9"/>
  <c r="H893" i="9" a="1"/>
  <c r="G893" i="9" a="1"/>
  <c r="G893" i="9" s="1"/>
  <c r="F893" i="9" a="1"/>
  <c r="F893" i="9" s="1"/>
  <c r="E893" i="9" a="1"/>
  <c r="E893" i="9" s="1"/>
  <c r="D893" i="9" a="1"/>
  <c r="D893" i="9" s="1"/>
  <c r="K892" i="9" a="1"/>
  <c r="K892" i="9" s="1"/>
  <c r="J892" i="9" a="1"/>
  <c r="J892" i="9" s="1"/>
  <c r="I892" i="9" a="1"/>
  <c r="I892" i="9" s="1"/>
  <c r="H892" i="9" a="1"/>
  <c r="H892" i="9" s="1"/>
  <c r="G892" i="9" a="1"/>
  <c r="G892" i="9" s="1"/>
  <c r="F892" i="9" a="1"/>
  <c r="F892" i="9" s="1"/>
  <c r="E892" i="9" a="1"/>
  <c r="E892" i="9" s="1"/>
  <c r="D892" i="9" a="1"/>
  <c r="D892" i="9" s="1"/>
  <c r="K891" i="9" a="1"/>
  <c r="K891" i="9" s="1"/>
  <c r="J891" i="9" a="1"/>
  <c r="J891" i="9" s="1"/>
  <c r="I891" i="9" a="1"/>
  <c r="I891" i="9" s="1"/>
  <c r="H891" i="9" a="1"/>
  <c r="H891" i="9" s="1"/>
  <c r="G891" i="9" a="1"/>
  <c r="G891" i="9" s="1"/>
  <c r="F891" i="9" a="1"/>
  <c r="F891" i="9" s="1"/>
  <c r="E891" i="9" a="1"/>
  <c r="E891" i="9" s="1"/>
  <c r="D891" i="9" a="1"/>
  <c r="D891" i="9" s="1"/>
  <c r="K890" i="9" a="1"/>
  <c r="K890" i="9" s="1"/>
  <c r="J890" i="9" a="1"/>
  <c r="J890" i="9" s="1"/>
  <c r="I890" i="9" a="1"/>
  <c r="I890" i="9" s="1"/>
  <c r="H890" i="9" a="1"/>
  <c r="H890" i="9" s="1"/>
  <c r="G890" i="9" a="1"/>
  <c r="G890" i="9" s="1"/>
  <c r="F890" i="9" a="1"/>
  <c r="F890" i="9" s="1"/>
  <c r="E890" i="9"/>
  <c r="E890" i="9" a="1"/>
  <c r="D890" i="9" a="1"/>
  <c r="D890" i="9" s="1"/>
  <c r="K889" i="9" a="1"/>
  <c r="K889" i="9" s="1"/>
  <c r="J889" i="9" a="1"/>
  <c r="J889" i="9" s="1"/>
  <c r="I889" i="9" a="1"/>
  <c r="I889" i="9" s="1"/>
  <c r="H889" i="9" a="1"/>
  <c r="H889" i="9" s="1"/>
  <c r="G889" i="9" a="1"/>
  <c r="G889" i="9" s="1"/>
  <c r="F889" i="9" a="1"/>
  <c r="F889" i="9" s="1"/>
  <c r="E889" i="9" a="1"/>
  <c r="E889" i="9" s="1"/>
  <c r="D889" i="9" a="1"/>
  <c r="D889" i="9" s="1"/>
  <c r="K888" i="9" a="1"/>
  <c r="K888" i="9" s="1"/>
  <c r="J888" i="9" a="1"/>
  <c r="J888" i="9" s="1"/>
  <c r="I888" i="9" a="1"/>
  <c r="I888" i="9" s="1"/>
  <c r="H888" i="9" a="1"/>
  <c r="H888" i="9" s="1"/>
  <c r="G888" i="9" a="1"/>
  <c r="G888" i="9" s="1"/>
  <c r="F888" i="9" a="1"/>
  <c r="F888" i="9" s="1"/>
  <c r="E888" i="9" a="1"/>
  <c r="E888" i="9" s="1"/>
  <c r="D888" i="9" a="1"/>
  <c r="D888" i="9" s="1"/>
  <c r="K887" i="9" a="1"/>
  <c r="K887" i="9" s="1"/>
  <c r="J887" i="9" a="1"/>
  <c r="J887" i="9" s="1"/>
  <c r="I887" i="9" a="1"/>
  <c r="I887" i="9" s="1"/>
  <c r="H887" i="9" a="1"/>
  <c r="H887" i="9" s="1"/>
  <c r="G887" i="9" a="1"/>
  <c r="G887" i="9" s="1"/>
  <c r="F887" i="9" a="1"/>
  <c r="F887" i="9" s="1"/>
  <c r="E887" i="9" a="1"/>
  <c r="E887" i="9" s="1"/>
  <c r="D887" i="9" a="1"/>
  <c r="D887" i="9" s="1"/>
  <c r="K886" i="9" a="1"/>
  <c r="K886" i="9" s="1"/>
  <c r="J886" i="9" a="1"/>
  <c r="J886" i="9" s="1"/>
  <c r="I886" i="9" a="1"/>
  <c r="I886" i="9" s="1"/>
  <c r="H886" i="9" a="1"/>
  <c r="H886" i="9" s="1"/>
  <c r="G886" i="9" a="1"/>
  <c r="G886" i="9" s="1"/>
  <c r="F886" i="9" a="1"/>
  <c r="F886" i="9" s="1"/>
  <c r="E886" i="9" a="1"/>
  <c r="E886" i="9" s="1"/>
  <c r="D886" i="9" a="1"/>
  <c r="D886" i="9" s="1"/>
  <c r="K885" i="9" a="1"/>
  <c r="K885" i="9" s="1"/>
  <c r="J885" i="9" a="1"/>
  <c r="J885" i="9" s="1"/>
  <c r="I885" i="9" a="1"/>
  <c r="I885" i="9" s="1"/>
  <c r="H885" i="9" a="1"/>
  <c r="H885" i="9" s="1"/>
  <c r="G885" i="9" a="1"/>
  <c r="G885" i="9" s="1"/>
  <c r="F885" i="9" a="1"/>
  <c r="F885" i="9" s="1"/>
  <c r="E885" i="9"/>
  <c r="E885" i="9" a="1"/>
  <c r="D885" i="9" a="1"/>
  <c r="D885" i="9" s="1"/>
  <c r="K884" i="9" a="1"/>
  <c r="K884" i="9" s="1"/>
  <c r="J884" i="9" a="1"/>
  <c r="J884" i="9" s="1"/>
  <c r="I884" i="9" a="1"/>
  <c r="I884" i="9" s="1"/>
  <c r="H884" i="9" a="1"/>
  <c r="H884" i="9" s="1"/>
  <c r="G884" i="9" a="1"/>
  <c r="G884" i="9" s="1"/>
  <c r="F884" i="9" a="1"/>
  <c r="F884" i="9" s="1"/>
  <c r="E884" i="9" a="1"/>
  <c r="E884" i="9" s="1"/>
  <c r="D884" i="9" a="1"/>
  <c r="D884" i="9" s="1"/>
  <c r="K883" i="9" a="1"/>
  <c r="K883" i="9" s="1"/>
  <c r="J883" i="9" a="1"/>
  <c r="J883" i="9" s="1"/>
  <c r="I883" i="9" a="1"/>
  <c r="I883" i="9" s="1"/>
  <c r="H883" i="9" a="1"/>
  <c r="H883" i="9" s="1"/>
  <c r="G883" i="9" a="1"/>
  <c r="G883" i="9" s="1"/>
  <c r="F883" i="9" a="1"/>
  <c r="F883" i="9" s="1"/>
  <c r="E883" i="9" a="1"/>
  <c r="E883" i="9" s="1"/>
  <c r="D883" i="9" a="1"/>
  <c r="D883" i="9" s="1"/>
  <c r="K882" i="9" a="1"/>
  <c r="K882" i="9" s="1"/>
  <c r="J882" i="9" a="1"/>
  <c r="J882" i="9" s="1"/>
  <c r="I882" i="9" a="1"/>
  <c r="I882" i="9" s="1"/>
  <c r="H882" i="9" a="1"/>
  <c r="H882" i="9" s="1"/>
  <c r="G882" i="9" a="1"/>
  <c r="G882" i="9" s="1"/>
  <c r="F882" i="9" a="1"/>
  <c r="F882" i="9" s="1"/>
  <c r="E882" i="9" a="1"/>
  <c r="E882" i="9" s="1"/>
  <c r="D882" i="9" a="1"/>
  <c r="D882" i="9" s="1"/>
  <c r="K881" i="9" a="1"/>
  <c r="K881" i="9" s="1"/>
  <c r="J881" i="9" a="1"/>
  <c r="J881" i="9" s="1"/>
  <c r="I881" i="9" a="1"/>
  <c r="I881" i="9" s="1"/>
  <c r="H881" i="9" a="1"/>
  <c r="H881" i="9" s="1"/>
  <c r="G881" i="9" a="1"/>
  <c r="G881" i="9" s="1"/>
  <c r="F881" i="9" a="1"/>
  <c r="F881" i="9" s="1"/>
  <c r="E881" i="9"/>
  <c r="E881" i="9" a="1"/>
  <c r="D881" i="9" a="1"/>
  <c r="D881" i="9" s="1"/>
  <c r="K880" i="9" a="1"/>
  <c r="K880" i="9" s="1"/>
  <c r="J880" i="9" a="1"/>
  <c r="J880" i="9" s="1"/>
  <c r="I880" i="9" a="1"/>
  <c r="I880" i="9" s="1"/>
  <c r="H880" i="9" a="1"/>
  <c r="H880" i="9" s="1"/>
  <c r="G880" i="9" a="1"/>
  <c r="G880" i="9" s="1"/>
  <c r="F880" i="9" a="1"/>
  <c r="F880" i="9" s="1"/>
  <c r="E880" i="9" a="1"/>
  <c r="E880" i="9" s="1"/>
  <c r="D880" i="9" a="1"/>
  <c r="D880" i="9" s="1"/>
  <c r="K879" i="9" a="1"/>
  <c r="K879" i="9" s="1"/>
  <c r="J879" i="9" a="1"/>
  <c r="J879" i="9" s="1"/>
  <c r="I879" i="9" a="1"/>
  <c r="I879" i="9" s="1"/>
  <c r="H879" i="9" a="1"/>
  <c r="H879" i="9" s="1"/>
  <c r="G879" i="9" a="1"/>
  <c r="G879" i="9" s="1"/>
  <c r="F879" i="9" a="1"/>
  <c r="F879" i="9" s="1"/>
  <c r="E879" i="9" a="1"/>
  <c r="E879" i="9" s="1"/>
  <c r="D879" i="9" a="1"/>
  <c r="D879" i="9" s="1"/>
  <c r="K878" i="9" a="1"/>
  <c r="K878" i="9" s="1"/>
  <c r="J878" i="9" a="1"/>
  <c r="J878" i="9" s="1"/>
  <c r="I878" i="9" a="1"/>
  <c r="I878" i="9" s="1"/>
  <c r="H878" i="9" a="1"/>
  <c r="H878" i="9" s="1"/>
  <c r="G878" i="9" a="1"/>
  <c r="G878" i="9" s="1"/>
  <c r="F878" i="9" a="1"/>
  <c r="F878" i="9" s="1"/>
  <c r="E878" i="9" a="1"/>
  <c r="E878" i="9" s="1"/>
  <c r="D878" i="9" a="1"/>
  <c r="D878" i="9" s="1"/>
  <c r="K877" i="9" a="1"/>
  <c r="K877" i="9" s="1"/>
  <c r="J877" i="9" a="1"/>
  <c r="J877" i="9" s="1"/>
  <c r="I877" i="9" a="1"/>
  <c r="I877" i="9" s="1"/>
  <c r="H877" i="9" a="1"/>
  <c r="H877" i="9" s="1"/>
  <c r="G877" i="9" a="1"/>
  <c r="G877" i="9" s="1"/>
  <c r="F877" i="9" a="1"/>
  <c r="F877" i="9" s="1"/>
  <c r="E877" i="9" a="1"/>
  <c r="E877" i="9" s="1"/>
  <c r="D877" i="9" a="1"/>
  <c r="D877" i="9" s="1"/>
  <c r="K876" i="9" a="1"/>
  <c r="K876" i="9" s="1"/>
  <c r="J876" i="9" a="1"/>
  <c r="J876" i="9" s="1"/>
  <c r="I876" i="9" a="1"/>
  <c r="I876" i="9" s="1"/>
  <c r="H876" i="9" a="1"/>
  <c r="H876" i="9" s="1"/>
  <c r="G876" i="9" a="1"/>
  <c r="G876" i="9" s="1"/>
  <c r="F876" i="9" a="1"/>
  <c r="F876" i="9" s="1"/>
  <c r="E876" i="9" a="1"/>
  <c r="E876" i="9" s="1"/>
  <c r="D876" i="9" a="1"/>
  <c r="D876" i="9" s="1"/>
  <c r="K875" i="9" a="1"/>
  <c r="K875" i="9" s="1"/>
  <c r="J875" i="9" a="1"/>
  <c r="J875" i="9" s="1"/>
  <c r="I875" i="9" a="1"/>
  <c r="I875" i="9" s="1"/>
  <c r="H875" i="9" a="1"/>
  <c r="H875" i="9" s="1"/>
  <c r="G875" i="9" a="1"/>
  <c r="G875" i="9" s="1"/>
  <c r="F875" i="9" a="1"/>
  <c r="F875" i="9" s="1"/>
  <c r="E875" i="9" a="1"/>
  <c r="E875" i="9" s="1"/>
  <c r="D875" i="9" a="1"/>
  <c r="D875" i="9" s="1"/>
  <c r="K874" i="9" a="1"/>
  <c r="K874" i="9" s="1"/>
  <c r="J874" i="9" a="1"/>
  <c r="J874" i="9" s="1"/>
  <c r="I874" i="9" a="1"/>
  <c r="I874" i="9" s="1"/>
  <c r="H874" i="9" a="1"/>
  <c r="H874" i="9" s="1"/>
  <c r="G874" i="9" a="1"/>
  <c r="G874" i="9" s="1"/>
  <c r="F874" i="9" a="1"/>
  <c r="F874" i="9" s="1"/>
  <c r="E874" i="9"/>
  <c r="E874" i="9" a="1"/>
  <c r="D874" i="9" a="1"/>
  <c r="D874" i="9" s="1"/>
  <c r="K873" i="9" a="1"/>
  <c r="K873" i="9" s="1"/>
  <c r="J873" i="9" a="1"/>
  <c r="J873" i="9" s="1"/>
  <c r="I873" i="9" a="1"/>
  <c r="I873" i="9" s="1"/>
  <c r="H873" i="9" a="1"/>
  <c r="H873" i="9" s="1"/>
  <c r="G873" i="9" a="1"/>
  <c r="G873" i="9" s="1"/>
  <c r="F873" i="9" a="1"/>
  <c r="F873" i="9" s="1"/>
  <c r="E873" i="9" a="1"/>
  <c r="E873" i="9" s="1"/>
  <c r="D873" i="9" a="1"/>
  <c r="D873" i="9" s="1"/>
  <c r="K872" i="9" a="1"/>
  <c r="K872" i="9" s="1"/>
  <c r="J872" i="9" a="1"/>
  <c r="J872" i="9" s="1"/>
  <c r="I872" i="9" a="1"/>
  <c r="I872" i="9" s="1"/>
  <c r="H872" i="9" a="1"/>
  <c r="H872" i="9" s="1"/>
  <c r="G872" i="9" a="1"/>
  <c r="G872" i="9" s="1"/>
  <c r="F872" i="9" a="1"/>
  <c r="F872" i="9" s="1"/>
  <c r="E872" i="9" a="1"/>
  <c r="E872" i="9" s="1"/>
  <c r="D872" i="9" a="1"/>
  <c r="D872" i="9" s="1"/>
  <c r="K871" i="9" a="1"/>
  <c r="K871" i="9" s="1"/>
  <c r="J871" i="9" a="1"/>
  <c r="J871" i="9" s="1"/>
  <c r="I871" i="9" a="1"/>
  <c r="I871" i="9" s="1"/>
  <c r="H871" i="9" a="1"/>
  <c r="H871" i="9" s="1"/>
  <c r="G871" i="9" a="1"/>
  <c r="G871" i="9" s="1"/>
  <c r="F871" i="9" a="1"/>
  <c r="F871" i="9" s="1"/>
  <c r="E871" i="9" a="1"/>
  <c r="E871" i="9" s="1"/>
  <c r="D871" i="9" a="1"/>
  <c r="D871" i="9" s="1"/>
  <c r="K870" i="9" a="1"/>
  <c r="K870" i="9" s="1"/>
  <c r="J870" i="9" a="1"/>
  <c r="J870" i="9" s="1"/>
  <c r="I870" i="9" a="1"/>
  <c r="I870" i="9" s="1"/>
  <c r="H870" i="9" a="1"/>
  <c r="H870" i="9" s="1"/>
  <c r="G870" i="9" a="1"/>
  <c r="G870" i="9" s="1"/>
  <c r="F870" i="9" a="1"/>
  <c r="F870" i="9" s="1"/>
  <c r="E870" i="9" a="1"/>
  <c r="E870" i="9" s="1"/>
  <c r="D870" i="9" a="1"/>
  <c r="D870" i="9" s="1"/>
  <c r="K869" i="9" a="1"/>
  <c r="K869" i="9" s="1"/>
  <c r="J869" i="9" a="1"/>
  <c r="J869" i="9" s="1"/>
  <c r="I869" i="9" a="1"/>
  <c r="I869" i="9" s="1"/>
  <c r="H869" i="9" a="1"/>
  <c r="H869" i="9" s="1"/>
  <c r="G869" i="9" a="1"/>
  <c r="G869" i="9" s="1"/>
  <c r="F869" i="9" a="1"/>
  <c r="F869" i="9" s="1"/>
  <c r="E869" i="9"/>
  <c r="E869" i="9" a="1"/>
  <c r="D869" i="9" a="1"/>
  <c r="D869" i="9" s="1"/>
  <c r="K868" i="9" a="1"/>
  <c r="K868" i="9" s="1"/>
  <c r="J868" i="9" a="1"/>
  <c r="J868" i="9" s="1"/>
  <c r="I868" i="9" a="1"/>
  <c r="I868" i="9" s="1"/>
  <c r="H868" i="9" a="1"/>
  <c r="H868" i="9" s="1"/>
  <c r="G868" i="9" a="1"/>
  <c r="G868" i="9" s="1"/>
  <c r="F868" i="9" a="1"/>
  <c r="F868" i="9" s="1"/>
  <c r="E868" i="9" a="1"/>
  <c r="E868" i="9" s="1"/>
  <c r="D868" i="9" a="1"/>
  <c r="D868" i="9" s="1"/>
  <c r="K867" i="9" a="1"/>
  <c r="K867" i="9" s="1"/>
  <c r="J867" i="9" a="1"/>
  <c r="J867" i="9" s="1"/>
  <c r="I867" i="9" a="1"/>
  <c r="I867" i="9" s="1"/>
  <c r="H867" i="9" a="1"/>
  <c r="H867" i="9" s="1"/>
  <c r="G867" i="9" a="1"/>
  <c r="G867" i="9" s="1"/>
  <c r="F867" i="9" a="1"/>
  <c r="F867" i="9" s="1"/>
  <c r="E867" i="9" a="1"/>
  <c r="E867" i="9" s="1"/>
  <c r="D867" i="9" a="1"/>
  <c r="D867" i="9" s="1"/>
  <c r="K866" i="9" a="1"/>
  <c r="K866" i="9" s="1"/>
  <c r="J866" i="9" a="1"/>
  <c r="J866" i="9" s="1"/>
  <c r="I866" i="9" a="1"/>
  <c r="I866" i="9" s="1"/>
  <c r="H866" i="9" a="1"/>
  <c r="H866" i="9" s="1"/>
  <c r="G866" i="9" a="1"/>
  <c r="G866" i="9" s="1"/>
  <c r="F866" i="9" a="1"/>
  <c r="F866" i="9" s="1"/>
  <c r="E866" i="9" a="1"/>
  <c r="E866" i="9" s="1"/>
  <c r="D866" i="9" a="1"/>
  <c r="D866" i="9" s="1"/>
  <c r="K865" i="9" a="1"/>
  <c r="K865" i="9" s="1"/>
  <c r="J865" i="9" a="1"/>
  <c r="J865" i="9" s="1"/>
  <c r="I865" i="9" a="1"/>
  <c r="I865" i="9" s="1"/>
  <c r="H865" i="9" a="1"/>
  <c r="H865" i="9" s="1"/>
  <c r="G865" i="9" a="1"/>
  <c r="G865" i="9" s="1"/>
  <c r="F865" i="9" a="1"/>
  <c r="F865" i="9" s="1"/>
  <c r="E865" i="9"/>
  <c r="E865" i="9" a="1"/>
  <c r="D865" i="9" a="1"/>
  <c r="D865" i="9" s="1"/>
  <c r="K864" i="9" a="1"/>
  <c r="K864" i="9" s="1"/>
  <c r="J864" i="9" a="1"/>
  <c r="J864" i="9" s="1"/>
  <c r="I864" i="9" a="1"/>
  <c r="I864" i="9" s="1"/>
  <c r="H864" i="9" a="1"/>
  <c r="H864" i="9" s="1"/>
  <c r="G864" i="9" a="1"/>
  <c r="G864" i="9" s="1"/>
  <c r="F864" i="9" a="1"/>
  <c r="F864" i="9" s="1"/>
  <c r="E864" i="9" a="1"/>
  <c r="E864" i="9" s="1"/>
  <c r="D864" i="9" a="1"/>
  <c r="D864" i="9" s="1"/>
  <c r="K863" i="9" a="1"/>
  <c r="K863" i="9" s="1"/>
  <c r="J863" i="9" a="1"/>
  <c r="J863" i="9" s="1"/>
  <c r="I863" i="9" a="1"/>
  <c r="I863" i="9" s="1"/>
  <c r="H863" i="9" a="1"/>
  <c r="H863" i="9" s="1"/>
  <c r="G863" i="9" a="1"/>
  <c r="G863" i="9" s="1"/>
  <c r="F863" i="9" a="1"/>
  <c r="F863" i="9" s="1"/>
  <c r="E863" i="9" a="1"/>
  <c r="E863" i="9" s="1"/>
  <c r="D863" i="9" a="1"/>
  <c r="D863" i="9" s="1"/>
  <c r="K862" i="9" a="1"/>
  <c r="K862" i="9" s="1"/>
  <c r="J862" i="9" a="1"/>
  <c r="J862" i="9" s="1"/>
  <c r="I862" i="9" a="1"/>
  <c r="I862" i="9" s="1"/>
  <c r="H862" i="9" a="1"/>
  <c r="H862" i="9" s="1"/>
  <c r="G862" i="9" a="1"/>
  <c r="G862" i="9" s="1"/>
  <c r="F862" i="9" a="1"/>
  <c r="F862" i="9" s="1"/>
  <c r="E862" i="9" a="1"/>
  <c r="E862" i="9" s="1"/>
  <c r="D862" i="9" a="1"/>
  <c r="D862" i="9" s="1"/>
  <c r="K861" i="9" a="1"/>
  <c r="K861" i="9" s="1"/>
  <c r="J861" i="9" a="1"/>
  <c r="J861" i="9" s="1"/>
  <c r="I861" i="9" a="1"/>
  <c r="I861" i="9" s="1"/>
  <c r="H861" i="9" a="1"/>
  <c r="H861" i="9" s="1"/>
  <c r="G861" i="9" a="1"/>
  <c r="G861" i="9" s="1"/>
  <c r="F861" i="9" a="1"/>
  <c r="F861" i="9" s="1"/>
  <c r="E861" i="9"/>
  <c r="E861" i="9" a="1"/>
  <c r="D861" i="9" a="1"/>
  <c r="D861" i="9" s="1"/>
  <c r="K860" i="9" a="1"/>
  <c r="K860" i="9" s="1"/>
  <c r="J860" i="9" a="1"/>
  <c r="J860" i="9" s="1"/>
  <c r="I860" i="9" a="1"/>
  <c r="I860" i="9" s="1"/>
  <c r="H860" i="9" a="1"/>
  <c r="H860" i="9" s="1"/>
  <c r="G860" i="9" a="1"/>
  <c r="G860" i="9" s="1"/>
  <c r="F860" i="9" a="1"/>
  <c r="F860" i="9" s="1"/>
  <c r="E860" i="9" a="1"/>
  <c r="E860" i="9" s="1"/>
  <c r="D860" i="9" a="1"/>
  <c r="D860" i="9" s="1"/>
  <c r="K859" i="9" a="1"/>
  <c r="K859" i="9" s="1"/>
  <c r="J859" i="9" a="1"/>
  <c r="J859" i="9" s="1"/>
  <c r="I859" i="9" a="1"/>
  <c r="I859" i="9" s="1"/>
  <c r="H859" i="9" a="1"/>
  <c r="H859" i="9" s="1"/>
  <c r="G859" i="9" a="1"/>
  <c r="G859" i="9" s="1"/>
  <c r="F859" i="9" a="1"/>
  <c r="F859" i="9" s="1"/>
  <c r="E859" i="9" a="1"/>
  <c r="E859" i="9" s="1"/>
  <c r="D859" i="9" a="1"/>
  <c r="D859" i="9" s="1"/>
  <c r="K858" i="9" a="1"/>
  <c r="K858" i="9" s="1"/>
  <c r="J858" i="9" a="1"/>
  <c r="J858" i="9" s="1"/>
  <c r="I858" i="9" a="1"/>
  <c r="I858" i="9" s="1"/>
  <c r="H858" i="9" a="1"/>
  <c r="H858" i="9" s="1"/>
  <c r="G858" i="9" a="1"/>
  <c r="G858" i="9" s="1"/>
  <c r="F858" i="9" a="1"/>
  <c r="F858" i="9" s="1"/>
  <c r="E858" i="9" a="1"/>
  <c r="E858" i="9" s="1"/>
  <c r="D858" i="9" a="1"/>
  <c r="D858" i="9" s="1"/>
  <c r="K857" i="9" a="1"/>
  <c r="K857" i="9" s="1"/>
  <c r="J857" i="9" a="1"/>
  <c r="J857" i="9" s="1"/>
  <c r="I857" i="9" a="1"/>
  <c r="I857" i="9" s="1"/>
  <c r="H857" i="9" a="1"/>
  <c r="H857" i="9" s="1"/>
  <c r="G857" i="9" a="1"/>
  <c r="G857" i="9" s="1"/>
  <c r="F857" i="9" a="1"/>
  <c r="F857" i="9" s="1"/>
  <c r="E857" i="9"/>
  <c r="E857" i="9" a="1"/>
  <c r="D857" i="9" a="1"/>
  <c r="D857" i="9" s="1"/>
  <c r="K856" i="9" a="1"/>
  <c r="K856" i="9" s="1"/>
  <c r="J856" i="9" a="1"/>
  <c r="J856" i="9" s="1"/>
  <c r="I856" i="9" a="1"/>
  <c r="I856" i="9" s="1"/>
  <c r="H856" i="9" a="1"/>
  <c r="H856" i="9" s="1"/>
  <c r="G856" i="9" a="1"/>
  <c r="G856" i="9" s="1"/>
  <c r="F856" i="9" a="1"/>
  <c r="F856" i="9" s="1"/>
  <c r="E856" i="9" a="1"/>
  <c r="E856" i="9" s="1"/>
  <c r="D856" i="9" a="1"/>
  <c r="D856" i="9" s="1"/>
  <c r="K855" i="9" a="1"/>
  <c r="K855" i="9" s="1"/>
  <c r="J855" i="9" a="1"/>
  <c r="J855" i="9" s="1"/>
  <c r="I855" i="9" a="1"/>
  <c r="I855" i="9" s="1"/>
  <c r="H855" i="9" a="1"/>
  <c r="H855" i="9" s="1"/>
  <c r="G855" i="9" a="1"/>
  <c r="G855" i="9" s="1"/>
  <c r="F855" i="9" a="1"/>
  <c r="F855" i="9" s="1"/>
  <c r="E855" i="9" a="1"/>
  <c r="E855" i="9" s="1"/>
  <c r="D855" i="9" a="1"/>
  <c r="D855" i="9" s="1"/>
  <c r="K854" i="9" a="1"/>
  <c r="K854" i="9" s="1"/>
  <c r="J854" i="9" a="1"/>
  <c r="J854" i="9" s="1"/>
  <c r="I854" i="9" a="1"/>
  <c r="I854" i="9" s="1"/>
  <c r="H854" i="9" a="1"/>
  <c r="H854" i="9" s="1"/>
  <c r="G854" i="9" a="1"/>
  <c r="G854" i="9" s="1"/>
  <c r="F854" i="9" a="1"/>
  <c r="F854" i="9" s="1"/>
  <c r="E854" i="9" a="1"/>
  <c r="E854" i="9" s="1"/>
  <c r="D854" i="9" a="1"/>
  <c r="D854" i="9" s="1"/>
  <c r="K853" i="9" a="1"/>
  <c r="K853" i="9" s="1"/>
  <c r="J853" i="9" a="1"/>
  <c r="J853" i="9" s="1"/>
  <c r="I853" i="9" a="1"/>
  <c r="I853" i="9" s="1"/>
  <c r="H853" i="9" a="1"/>
  <c r="H853" i="9" s="1"/>
  <c r="G853" i="9" a="1"/>
  <c r="G853" i="9" s="1"/>
  <c r="F853" i="9" a="1"/>
  <c r="F853" i="9" s="1"/>
  <c r="E853" i="9"/>
  <c r="E853" i="9" a="1"/>
  <c r="D853" i="9" a="1"/>
  <c r="D853" i="9" s="1"/>
  <c r="K852" i="9" a="1"/>
  <c r="K852" i="9" s="1"/>
  <c r="J852" i="9" a="1"/>
  <c r="J852" i="9" s="1"/>
  <c r="I852" i="9" a="1"/>
  <c r="I852" i="9" s="1"/>
  <c r="H852" i="9" a="1"/>
  <c r="H852" i="9" s="1"/>
  <c r="G852" i="9" a="1"/>
  <c r="G852" i="9" s="1"/>
  <c r="F852" i="9" a="1"/>
  <c r="F852" i="9" s="1"/>
  <c r="E852" i="9" a="1"/>
  <c r="E852" i="9" s="1"/>
  <c r="D852" i="9" a="1"/>
  <c r="D852" i="9" s="1"/>
  <c r="K851" i="9" a="1"/>
  <c r="K851" i="9" s="1"/>
  <c r="J851" i="9" a="1"/>
  <c r="J851" i="9" s="1"/>
  <c r="I851" i="9" a="1"/>
  <c r="I851" i="9" s="1"/>
  <c r="H851" i="9" a="1"/>
  <c r="H851" i="9" s="1"/>
  <c r="G851" i="9" a="1"/>
  <c r="G851" i="9" s="1"/>
  <c r="F851" i="9" a="1"/>
  <c r="F851" i="9" s="1"/>
  <c r="E851" i="9" a="1"/>
  <c r="E851" i="9" s="1"/>
  <c r="D851" i="9" a="1"/>
  <c r="D851" i="9" s="1"/>
  <c r="K850" i="9" a="1"/>
  <c r="K850" i="9" s="1"/>
  <c r="J850" i="9" a="1"/>
  <c r="J850" i="9" s="1"/>
  <c r="I850" i="9" a="1"/>
  <c r="I850" i="9" s="1"/>
  <c r="H850" i="9" a="1"/>
  <c r="H850" i="9" s="1"/>
  <c r="G850" i="9" a="1"/>
  <c r="G850" i="9" s="1"/>
  <c r="F850" i="9" a="1"/>
  <c r="F850" i="9" s="1"/>
  <c r="E850" i="9" a="1"/>
  <c r="E850" i="9" s="1"/>
  <c r="D850" i="9" a="1"/>
  <c r="D850" i="9" s="1"/>
  <c r="K849" i="9" a="1"/>
  <c r="K849" i="9" s="1"/>
  <c r="J849" i="9" a="1"/>
  <c r="J849" i="9" s="1"/>
  <c r="I849" i="9" a="1"/>
  <c r="I849" i="9" s="1"/>
  <c r="H849" i="9" a="1"/>
  <c r="H849" i="9" s="1"/>
  <c r="G849" i="9" a="1"/>
  <c r="G849" i="9" s="1"/>
  <c r="F849" i="9" a="1"/>
  <c r="F849" i="9" s="1"/>
  <c r="E849" i="9" a="1"/>
  <c r="E849" i="9" s="1"/>
  <c r="D849" i="9" a="1"/>
  <c r="D849" i="9" s="1"/>
  <c r="K848" i="9" a="1"/>
  <c r="K848" i="9" s="1"/>
  <c r="J848" i="9"/>
  <c r="J848" i="9" a="1"/>
  <c r="I848" i="9" a="1"/>
  <c r="I848" i="9" s="1"/>
  <c r="H848" i="9" a="1"/>
  <c r="H848" i="9" s="1"/>
  <c r="G848" i="9" a="1"/>
  <c r="G848" i="9" s="1"/>
  <c r="F848" i="9" a="1"/>
  <c r="F848" i="9" s="1"/>
  <c r="E848" i="9" a="1"/>
  <c r="E848" i="9" s="1"/>
  <c r="D848" i="9" a="1"/>
  <c r="D848" i="9" s="1"/>
  <c r="K847" i="9" a="1"/>
  <c r="K847" i="9" s="1"/>
  <c r="J847" i="9" a="1"/>
  <c r="J847" i="9" s="1"/>
  <c r="I847" i="9" a="1"/>
  <c r="I847" i="9" s="1"/>
  <c r="H847" i="9" a="1"/>
  <c r="H847" i="9" s="1"/>
  <c r="G847" i="9" a="1"/>
  <c r="G847" i="9" s="1"/>
  <c r="F847" i="9" a="1"/>
  <c r="F847" i="9" s="1"/>
  <c r="E847" i="9" a="1"/>
  <c r="E847" i="9" s="1"/>
  <c r="D847" i="9" a="1"/>
  <c r="D847" i="9" s="1"/>
  <c r="K846" i="9" a="1"/>
  <c r="K846" i="9" s="1"/>
  <c r="J846" i="9" a="1"/>
  <c r="J846" i="9" s="1"/>
  <c r="I846" i="9" a="1"/>
  <c r="I846" i="9" s="1"/>
  <c r="H846" i="9" a="1"/>
  <c r="H846" i="9" s="1"/>
  <c r="G846" i="9" a="1"/>
  <c r="G846" i="9" s="1"/>
  <c r="F846" i="9" a="1"/>
  <c r="F846" i="9" s="1"/>
  <c r="E846" i="9" a="1"/>
  <c r="E846" i="9" s="1"/>
  <c r="D846" i="9" a="1"/>
  <c r="D846" i="9" s="1"/>
  <c r="K845" i="9" a="1"/>
  <c r="K845" i="9" s="1"/>
  <c r="J845" i="9" a="1"/>
  <c r="J845" i="9" s="1"/>
  <c r="I845" i="9" a="1"/>
  <c r="I845" i="9" s="1"/>
  <c r="H845" i="9" a="1"/>
  <c r="H845" i="9" s="1"/>
  <c r="G845" i="9" a="1"/>
  <c r="G845" i="9" s="1"/>
  <c r="F845" i="9" a="1"/>
  <c r="F845" i="9" s="1"/>
  <c r="E845" i="9" a="1"/>
  <c r="E845" i="9" s="1"/>
  <c r="D845" i="9" a="1"/>
  <c r="D845" i="9" s="1"/>
  <c r="K844" i="9" a="1"/>
  <c r="K844" i="9" s="1"/>
  <c r="J844" i="9"/>
  <c r="J844" i="9" a="1"/>
  <c r="I844" i="9" a="1"/>
  <c r="I844" i="9" s="1"/>
  <c r="H844" i="9" a="1"/>
  <c r="H844" i="9" s="1"/>
  <c r="G844" i="9" a="1"/>
  <c r="G844" i="9" s="1"/>
  <c r="F844" i="9" a="1"/>
  <c r="F844" i="9" s="1"/>
  <c r="E844" i="9" a="1"/>
  <c r="E844" i="9" s="1"/>
  <c r="D844" i="9" a="1"/>
  <c r="D844" i="9" s="1"/>
  <c r="K843" i="9" a="1"/>
  <c r="K843" i="9" s="1"/>
  <c r="J843" i="9" a="1"/>
  <c r="J843" i="9" s="1"/>
  <c r="I843" i="9" a="1"/>
  <c r="I843" i="9" s="1"/>
  <c r="H843" i="9" a="1"/>
  <c r="H843" i="9" s="1"/>
  <c r="G843" i="9" a="1"/>
  <c r="G843" i="9" s="1"/>
  <c r="F843" i="9" a="1"/>
  <c r="F843" i="9" s="1"/>
  <c r="E843" i="9" a="1"/>
  <c r="E843" i="9" s="1"/>
  <c r="D843" i="9" a="1"/>
  <c r="D843" i="9" s="1"/>
  <c r="K842" i="9" a="1"/>
  <c r="K842" i="9" s="1"/>
  <c r="J842" i="9" a="1"/>
  <c r="J842" i="9" s="1"/>
  <c r="I842" i="9" a="1"/>
  <c r="I842" i="9" s="1"/>
  <c r="H842" i="9" a="1"/>
  <c r="H842" i="9" s="1"/>
  <c r="G842" i="9" a="1"/>
  <c r="G842" i="9" s="1"/>
  <c r="F842" i="9" a="1"/>
  <c r="F842" i="9" s="1"/>
  <c r="E842" i="9" a="1"/>
  <c r="E842" i="9" s="1"/>
  <c r="D842" i="9" a="1"/>
  <c r="D842" i="9" s="1"/>
  <c r="K841" i="9" a="1"/>
  <c r="K841" i="9" s="1"/>
  <c r="J841" i="9" a="1"/>
  <c r="J841" i="9" s="1"/>
  <c r="I841" i="9" a="1"/>
  <c r="I841" i="9" s="1"/>
  <c r="H841" i="9" a="1"/>
  <c r="H841" i="9" s="1"/>
  <c r="G841" i="9" a="1"/>
  <c r="G841" i="9" s="1"/>
  <c r="F841" i="9" a="1"/>
  <c r="F841" i="9" s="1"/>
  <c r="E841" i="9" a="1"/>
  <c r="E841" i="9" s="1"/>
  <c r="D841" i="9" a="1"/>
  <c r="D841" i="9" s="1"/>
  <c r="K840" i="9" a="1"/>
  <c r="K840" i="9" s="1"/>
  <c r="J840" i="9"/>
  <c r="J840" i="9" a="1"/>
  <c r="I840" i="9" a="1"/>
  <c r="I840" i="9" s="1"/>
  <c r="H840" i="9" a="1"/>
  <c r="H840" i="9" s="1"/>
  <c r="G840" i="9" a="1"/>
  <c r="G840" i="9" s="1"/>
  <c r="F840" i="9" a="1"/>
  <c r="F840" i="9" s="1"/>
  <c r="E840" i="9" a="1"/>
  <c r="E840" i="9" s="1"/>
  <c r="D840" i="9" a="1"/>
  <c r="D840" i="9" s="1"/>
  <c r="K839" i="9" a="1"/>
  <c r="K839" i="9" s="1"/>
  <c r="J839" i="9" a="1"/>
  <c r="J839" i="9" s="1"/>
  <c r="I839" i="9" a="1"/>
  <c r="I839" i="9" s="1"/>
  <c r="H839" i="9" a="1"/>
  <c r="H839" i="9" s="1"/>
  <c r="G839" i="9" a="1"/>
  <c r="G839" i="9" s="1"/>
  <c r="F839" i="9" a="1"/>
  <c r="F839" i="9" s="1"/>
  <c r="E839" i="9" a="1"/>
  <c r="E839" i="9" s="1"/>
  <c r="D839" i="9" a="1"/>
  <c r="D839" i="9" s="1"/>
  <c r="K838" i="9" a="1"/>
  <c r="K838" i="9" s="1"/>
  <c r="J838" i="9" a="1"/>
  <c r="J838" i="9" s="1"/>
  <c r="I838" i="9" a="1"/>
  <c r="I838" i="9" s="1"/>
  <c r="H838" i="9" a="1"/>
  <c r="H838" i="9" s="1"/>
  <c r="G838" i="9" a="1"/>
  <c r="G838" i="9" s="1"/>
  <c r="F838" i="9" a="1"/>
  <c r="F838" i="9" s="1"/>
  <c r="E838" i="9" a="1"/>
  <c r="E838" i="9" s="1"/>
  <c r="D838" i="9" a="1"/>
  <c r="D838" i="9" s="1"/>
  <c r="K837" i="9" a="1"/>
  <c r="K837" i="9" s="1"/>
  <c r="J837" i="9" a="1"/>
  <c r="J837" i="9" s="1"/>
  <c r="I837" i="9" a="1"/>
  <c r="I837" i="9" s="1"/>
  <c r="H837" i="9" a="1"/>
  <c r="H837" i="9" s="1"/>
  <c r="G837" i="9" a="1"/>
  <c r="G837" i="9" s="1"/>
  <c r="F837" i="9" a="1"/>
  <c r="F837" i="9" s="1"/>
  <c r="E837" i="9" a="1"/>
  <c r="E837" i="9" s="1"/>
  <c r="D837" i="9" a="1"/>
  <c r="D837" i="9" s="1"/>
  <c r="K836" i="9" a="1"/>
  <c r="K836" i="9" s="1"/>
  <c r="J836" i="9"/>
  <c r="J836" i="9" a="1"/>
  <c r="I836" i="9" a="1"/>
  <c r="I836" i="9" s="1"/>
  <c r="H836" i="9" a="1"/>
  <c r="H836" i="9" s="1"/>
  <c r="G836" i="9" a="1"/>
  <c r="G836" i="9" s="1"/>
  <c r="F836" i="9" a="1"/>
  <c r="F836" i="9" s="1"/>
  <c r="E836" i="9" a="1"/>
  <c r="E836" i="9" s="1"/>
  <c r="D836" i="9" a="1"/>
  <c r="D836" i="9" s="1"/>
  <c r="K835" i="9" a="1"/>
  <c r="K835" i="9" s="1"/>
  <c r="J835" i="9" a="1"/>
  <c r="J835" i="9" s="1"/>
  <c r="I835" i="9" a="1"/>
  <c r="I835" i="9" s="1"/>
  <c r="H835" i="9" a="1"/>
  <c r="H835" i="9" s="1"/>
  <c r="G835" i="9" a="1"/>
  <c r="G835" i="9" s="1"/>
  <c r="F835" i="9" a="1"/>
  <c r="F835" i="9" s="1"/>
  <c r="E835" i="9" a="1"/>
  <c r="E835" i="9" s="1"/>
  <c r="D835" i="9" a="1"/>
  <c r="D835" i="9" s="1"/>
  <c r="K834" i="9" a="1"/>
  <c r="K834" i="9" s="1"/>
  <c r="J834" i="9" a="1"/>
  <c r="J834" i="9" s="1"/>
  <c r="I834" i="9" a="1"/>
  <c r="I834" i="9" s="1"/>
  <c r="H834" i="9" a="1"/>
  <c r="H834" i="9" s="1"/>
  <c r="G834" i="9" a="1"/>
  <c r="G834" i="9" s="1"/>
  <c r="F834" i="9" a="1"/>
  <c r="F834" i="9" s="1"/>
  <c r="E834" i="9" a="1"/>
  <c r="E834" i="9" s="1"/>
  <c r="D834" i="9" a="1"/>
  <c r="D834" i="9" s="1"/>
  <c r="K833" i="9" a="1"/>
  <c r="K833" i="9" s="1"/>
  <c r="J833" i="9" a="1"/>
  <c r="J833" i="9" s="1"/>
  <c r="I833" i="9" a="1"/>
  <c r="I833" i="9" s="1"/>
  <c r="H833" i="9" a="1"/>
  <c r="H833" i="9" s="1"/>
  <c r="G833" i="9" a="1"/>
  <c r="G833" i="9" s="1"/>
  <c r="F833" i="9" a="1"/>
  <c r="F833" i="9" s="1"/>
  <c r="E833" i="9" a="1"/>
  <c r="E833" i="9" s="1"/>
  <c r="D833" i="9" a="1"/>
  <c r="D833" i="9" s="1"/>
  <c r="K832" i="9" a="1"/>
  <c r="K832" i="9" s="1"/>
  <c r="J832" i="9"/>
  <c r="J832" i="9" a="1"/>
  <c r="I832" i="9" a="1"/>
  <c r="I832" i="9" s="1"/>
  <c r="H832" i="9" a="1"/>
  <c r="H832" i="9" s="1"/>
  <c r="G832" i="9" a="1"/>
  <c r="G832" i="9" s="1"/>
  <c r="F832" i="9" a="1"/>
  <c r="F832" i="9" s="1"/>
  <c r="E832" i="9" a="1"/>
  <c r="E832" i="9" s="1"/>
  <c r="D832" i="9" a="1"/>
  <c r="D832" i="9" s="1"/>
  <c r="K831" i="9" a="1"/>
  <c r="K831" i="9" s="1"/>
  <c r="J831" i="9" a="1"/>
  <c r="J831" i="9" s="1"/>
  <c r="I831" i="9" a="1"/>
  <c r="I831" i="9" s="1"/>
  <c r="H831" i="9" a="1"/>
  <c r="H831" i="9" s="1"/>
  <c r="G831" i="9" a="1"/>
  <c r="G831" i="9" s="1"/>
  <c r="F831" i="9" a="1"/>
  <c r="F831" i="9" s="1"/>
  <c r="E831" i="9" a="1"/>
  <c r="E831" i="9" s="1"/>
  <c r="D831" i="9" a="1"/>
  <c r="D831" i="9" s="1"/>
  <c r="K830" i="9" a="1"/>
  <c r="K830" i="9" s="1"/>
  <c r="J830" i="9" a="1"/>
  <c r="J830" i="9" s="1"/>
  <c r="I830" i="9" a="1"/>
  <c r="I830" i="9" s="1"/>
  <c r="H830" i="9" a="1"/>
  <c r="H830" i="9" s="1"/>
  <c r="G830" i="9" a="1"/>
  <c r="G830" i="9" s="1"/>
  <c r="F830" i="9" a="1"/>
  <c r="F830" i="9" s="1"/>
  <c r="E830" i="9" a="1"/>
  <c r="E830" i="9" s="1"/>
  <c r="D830" i="9" a="1"/>
  <c r="D830" i="9" s="1"/>
  <c r="K829" i="9" a="1"/>
  <c r="K829" i="9" s="1"/>
  <c r="J829" i="9" a="1"/>
  <c r="J829" i="9" s="1"/>
  <c r="I829" i="9" a="1"/>
  <c r="I829" i="9" s="1"/>
  <c r="H829" i="9" a="1"/>
  <c r="H829" i="9" s="1"/>
  <c r="G829" i="9" a="1"/>
  <c r="G829" i="9" s="1"/>
  <c r="F829" i="9" a="1"/>
  <c r="F829" i="9" s="1"/>
  <c r="E829" i="9" a="1"/>
  <c r="E829" i="9" s="1"/>
  <c r="D829" i="9" a="1"/>
  <c r="D829" i="9" s="1"/>
  <c r="K828" i="9" a="1"/>
  <c r="K828" i="9" s="1"/>
  <c r="J828" i="9"/>
  <c r="J828" i="9" a="1"/>
  <c r="I828" i="9" a="1"/>
  <c r="I828" i="9" s="1"/>
  <c r="H828" i="9" a="1"/>
  <c r="H828" i="9" s="1"/>
  <c r="G828" i="9" a="1"/>
  <c r="G828" i="9" s="1"/>
  <c r="F828" i="9" a="1"/>
  <c r="F828" i="9" s="1"/>
  <c r="E828" i="9" a="1"/>
  <c r="E828" i="9" s="1"/>
  <c r="D828" i="9" a="1"/>
  <c r="D828" i="9" s="1"/>
  <c r="K827" i="9" a="1"/>
  <c r="K827" i="9" s="1"/>
  <c r="J827" i="9" a="1"/>
  <c r="J827" i="9" s="1"/>
  <c r="I827" i="9" a="1"/>
  <c r="I827" i="9" s="1"/>
  <c r="H827" i="9" a="1"/>
  <c r="H827" i="9" s="1"/>
  <c r="G827" i="9" a="1"/>
  <c r="G827" i="9" s="1"/>
  <c r="F827" i="9" a="1"/>
  <c r="F827" i="9" s="1"/>
  <c r="E827" i="9" a="1"/>
  <c r="E827" i="9" s="1"/>
  <c r="D827" i="9" a="1"/>
  <c r="D827" i="9" s="1"/>
  <c r="K826" i="9" a="1"/>
  <c r="K826" i="9" s="1"/>
  <c r="J826" i="9" a="1"/>
  <c r="J826" i="9" s="1"/>
  <c r="I826" i="9" a="1"/>
  <c r="I826" i="9" s="1"/>
  <c r="H826" i="9" a="1"/>
  <c r="H826" i="9" s="1"/>
  <c r="G826" i="9" a="1"/>
  <c r="G826" i="9" s="1"/>
  <c r="F826" i="9" a="1"/>
  <c r="F826" i="9" s="1"/>
  <c r="E826" i="9" a="1"/>
  <c r="E826" i="9" s="1"/>
  <c r="D826" i="9" a="1"/>
  <c r="D826" i="9" s="1"/>
  <c r="K825" i="9" a="1"/>
  <c r="K825" i="9" s="1"/>
  <c r="J825" i="9" a="1"/>
  <c r="J825" i="9" s="1"/>
  <c r="I825" i="9" a="1"/>
  <c r="I825" i="9" s="1"/>
  <c r="H825" i="9" a="1"/>
  <c r="H825" i="9" s="1"/>
  <c r="G825" i="9" a="1"/>
  <c r="G825" i="9" s="1"/>
  <c r="F825" i="9" a="1"/>
  <c r="F825" i="9" s="1"/>
  <c r="E825" i="9" a="1"/>
  <c r="E825" i="9" s="1"/>
  <c r="D825" i="9" a="1"/>
  <c r="D825" i="9" s="1"/>
  <c r="K824" i="9" a="1"/>
  <c r="K824" i="9" s="1"/>
  <c r="J824" i="9"/>
  <c r="J824" i="9" a="1"/>
  <c r="I824" i="9" a="1"/>
  <c r="I824" i="9" s="1"/>
  <c r="H824" i="9" a="1"/>
  <c r="H824" i="9" s="1"/>
  <c r="G824" i="9" a="1"/>
  <c r="G824" i="9" s="1"/>
  <c r="F824" i="9" a="1"/>
  <c r="F824" i="9" s="1"/>
  <c r="E824" i="9" a="1"/>
  <c r="E824" i="9" s="1"/>
  <c r="D824" i="9" a="1"/>
  <c r="D824" i="9" s="1"/>
  <c r="K823" i="9" a="1"/>
  <c r="K823" i="9" s="1"/>
  <c r="J823" i="9" a="1"/>
  <c r="J823" i="9" s="1"/>
  <c r="I823" i="9" a="1"/>
  <c r="I823" i="9" s="1"/>
  <c r="H823" i="9" a="1"/>
  <c r="H823" i="9" s="1"/>
  <c r="G823" i="9" a="1"/>
  <c r="G823" i="9" s="1"/>
  <c r="F823" i="9" a="1"/>
  <c r="F823" i="9" s="1"/>
  <c r="E823" i="9" a="1"/>
  <c r="E823" i="9" s="1"/>
  <c r="D823" i="9" a="1"/>
  <c r="D823" i="9" s="1"/>
  <c r="K822" i="9" a="1"/>
  <c r="K822" i="9" s="1"/>
  <c r="J822" i="9" a="1"/>
  <c r="J822" i="9" s="1"/>
  <c r="I822" i="9" a="1"/>
  <c r="I822" i="9" s="1"/>
  <c r="H822" i="9" a="1"/>
  <c r="H822" i="9" s="1"/>
  <c r="G822" i="9" a="1"/>
  <c r="G822" i="9" s="1"/>
  <c r="F822" i="9" a="1"/>
  <c r="F822" i="9" s="1"/>
  <c r="E822" i="9" a="1"/>
  <c r="E822" i="9" s="1"/>
  <c r="D822" i="9" a="1"/>
  <c r="D822" i="9" s="1"/>
  <c r="K821" i="9" a="1"/>
  <c r="K821" i="9" s="1"/>
  <c r="J821" i="9" a="1"/>
  <c r="J821" i="9" s="1"/>
  <c r="I821" i="9" a="1"/>
  <c r="I821" i="9" s="1"/>
  <c r="H821" i="9" a="1"/>
  <c r="H821" i="9" s="1"/>
  <c r="G821" i="9" a="1"/>
  <c r="G821" i="9" s="1"/>
  <c r="F821" i="9" a="1"/>
  <c r="F821" i="9" s="1"/>
  <c r="E821" i="9" a="1"/>
  <c r="E821" i="9" s="1"/>
  <c r="D821" i="9" a="1"/>
  <c r="D821" i="9" s="1"/>
  <c r="K820" i="9" a="1"/>
  <c r="K820" i="9" s="1"/>
  <c r="J820" i="9"/>
  <c r="J820" i="9" a="1"/>
  <c r="I820" i="9" a="1"/>
  <c r="I820" i="9" s="1"/>
  <c r="H820" i="9" a="1"/>
  <c r="H820" i="9" s="1"/>
  <c r="G820" i="9" a="1"/>
  <c r="G820" i="9" s="1"/>
  <c r="F820" i="9" a="1"/>
  <c r="F820" i="9" s="1"/>
  <c r="E820" i="9" a="1"/>
  <c r="E820" i="9" s="1"/>
  <c r="D820" i="9" a="1"/>
  <c r="D820" i="9" s="1"/>
  <c r="K819" i="9" a="1"/>
  <c r="K819" i="9" s="1"/>
  <c r="J819" i="9" a="1"/>
  <c r="J819" i="9" s="1"/>
  <c r="I819" i="9" a="1"/>
  <c r="I819" i="9" s="1"/>
  <c r="H819" i="9" a="1"/>
  <c r="H819" i="9" s="1"/>
  <c r="G819" i="9" a="1"/>
  <c r="G819" i="9" s="1"/>
  <c r="F819" i="9" a="1"/>
  <c r="F819" i="9" s="1"/>
  <c r="E819" i="9" a="1"/>
  <c r="E819" i="9" s="1"/>
  <c r="D819" i="9" a="1"/>
  <c r="D819" i="9" s="1"/>
  <c r="K818" i="9" a="1"/>
  <c r="K818" i="9" s="1"/>
  <c r="J818" i="9" a="1"/>
  <c r="J818" i="9" s="1"/>
  <c r="I818" i="9" a="1"/>
  <c r="I818" i="9" s="1"/>
  <c r="H818" i="9" a="1"/>
  <c r="H818" i="9" s="1"/>
  <c r="G818" i="9" a="1"/>
  <c r="G818" i="9" s="1"/>
  <c r="F818" i="9" a="1"/>
  <c r="F818" i="9" s="1"/>
  <c r="E818" i="9" a="1"/>
  <c r="E818" i="9" s="1"/>
  <c r="D818" i="9" a="1"/>
  <c r="D818" i="9" s="1"/>
  <c r="K817" i="9" a="1"/>
  <c r="K817" i="9" s="1"/>
  <c r="J817" i="9" a="1"/>
  <c r="J817" i="9" s="1"/>
  <c r="I817" i="9" a="1"/>
  <c r="I817" i="9" s="1"/>
  <c r="H817" i="9" a="1"/>
  <c r="H817" i="9" s="1"/>
  <c r="G817" i="9" a="1"/>
  <c r="G817" i="9" s="1"/>
  <c r="F817" i="9" a="1"/>
  <c r="F817" i="9" s="1"/>
  <c r="E817" i="9" a="1"/>
  <c r="E817" i="9" s="1"/>
  <c r="D817" i="9" a="1"/>
  <c r="D817" i="9" s="1"/>
  <c r="K816" i="9" a="1"/>
  <c r="K816" i="9" s="1"/>
  <c r="J816" i="9"/>
  <c r="J816" i="9" a="1"/>
  <c r="I816" i="9" a="1"/>
  <c r="I816" i="9" s="1"/>
  <c r="H816" i="9" a="1"/>
  <c r="H816" i="9" s="1"/>
  <c r="G816" i="9" a="1"/>
  <c r="G816" i="9" s="1"/>
  <c r="F816" i="9" a="1"/>
  <c r="F816" i="9" s="1"/>
  <c r="E816" i="9" a="1"/>
  <c r="E816" i="9" s="1"/>
  <c r="D816" i="9" a="1"/>
  <c r="D816" i="9" s="1"/>
  <c r="K815" i="9" a="1"/>
  <c r="K815" i="9" s="1"/>
  <c r="J815" i="9" a="1"/>
  <c r="J815" i="9" s="1"/>
  <c r="I815" i="9" a="1"/>
  <c r="I815" i="9" s="1"/>
  <c r="H815" i="9" a="1"/>
  <c r="H815" i="9" s="1"/>
  <c r="G815" i="9" a="1"/>
  <c r="G815" i="9" s="1"/>
  <c r="F815" i="9" a="1"/>
  <c r="F815" i="9" s="1"/>
  <c r="E815" i="9" a="1"/>
  <c r="E815" i="9" s="1"/>
  <c r="D815" i="9" a="1"/>
  <c r="D815" i="9" s="1"/>
  <c r="K814" i="9" a="1"/>
  <c r="K814" i="9" s="1"/>
  <c r="J814" i="9" a="1"/>
  <c r="J814" i="9" s="1"/>
  <c r="I814" i="9" a="1"/>
  <c r="I814" i="9" s="1"/>
  <c r="H814" i="9" a="1"/>
  <c r="H814" i="9" s="1"/>
  <c r="G814" i="9" a="1"/>
  <c r="G814" i="9" s="1"/>
  <c r="F814" i="9" a="1"/>
  <c r="F814" i="9" s="1"/>
  <c r="E814" i="9" a="1"/>
  <c r="E814" i="9" s="1"/>
  <c r="D814" i="9" a="1"/>
  <c r="D814" i="9" s="1"/>
  <c r="K813" i="9" a="1"/>
  <c r="K813" i="9" s="1"/>
  <c r="J813" i="9"/>
  <c r="J813" i="9" a="1"/>
  <c r="I813" i="9" a="1"/>
  <c r="I813" i="9" s="1"/>
  <c r="H813" i="9" a="1"/>
  <c r="H813" i="9" s="1"/>
  <c r="G813" i="9" a="1"/>
  <c r="G813" i="9" s="1"/>
  <c r="F813" i="9" a="1"/>
  <c r="F813" i="9" s="1"/>
  <c r="E813" i="9" a="1"/>
  <c r="E813" i="9" s="1"/>
  <c r="D813" i="9" a="1"/>
  <c r="D813" i="9" s="1"/>
  <c r="K812" i="9" a="1"/>
  <c r="K812" i="9" s="1"/>
  <c r="J812" i="9" a="1"/>
  <c r="J812" i="9" s="1"/>
  <c r="I812" i="9" a="1"/>
  <c r="I812" i="9" s="1"/>
  <c r="H812" i="9" a="1"/>
  <c r="H812" i="9" s="1"/>
  <c r="G812" i="9" a="1"/>
  <c r="G812" i="9" s="1"/>
  <c r="F812" i="9" a="1"/>
  <c r="F812" i="9" s="1"/>
  <c r="E812" i="9" a="1"/>
  <c r="E812" i="9" s="1"/>
  <c r="D812" i="9" a="1"/>
  <c r="D812" i="9" s="1"/>
  <c r="K811" i="9" a="1"/>
  <c r="K811" i="9" s="1"/>
  <c r="J811" i="9"/>
  <c r="J811" i="9" a="1"/>
  <c r="I811" i="9" a="1"/>
  <c r="I811" i="9" s="1"/>
  <c r="H811" i="9" a="1"/>
  <c r="H811" i="9" s="1"/>
  <c r="G811" i="9" a="1"/>
  <c r="G811" i="9" s="1"/>
  <c r="F811" i="9" a="1"/>
  <c r="F811" i="9" s="1"/>
  <c r="E811" i="9" a="1"/>
  <c r="E811" i="9" s="1"/>
  <c r="D811" i="9" a="1"/>
  <c r="D811" i="9" s="1"/>
  <c r="K810" i="9" a="1"/>
  <c r="K810" i="9" s="1"/>
  <c r="J810" i="9" a="1"/>
  <c r="J810" i="9" s="1"/>
  <c r="I810" i="9" a="1"/>
  <c r="I810" i="9" s="1"/>
  <c r="H810" i="9" a="1"/>
  <c r="H810" i="9" s="1"/>
  <c r="G810" i="9" a="1"/>
  <c r="G810" i="9" s="1"/>
  <c r="F810" i="9" a="1"/>
  <c r="F810" i="9" s="1"/>
  <c r="E810" i="9" a="1"/>
  <c r="E810" i="9" s="1"/>
  <c r="D810" i="9" a="1"/>
  <c r="D810" i="9" s="1"/>
  <c r="K809" i="9" a="1"/>
  <c r="K809" i="9" s="1"/>
  <c r="J809" i="9"/>
  <c r="J809" i="9" a="1"/>
  <c r="I809" i="9" a="1"/>
  <c r="I809" i="9" s="1"/>
  <c r="H809" i="9" a="1"/>
  <c r="H809" i="9" s="1"/>
  <c r="G809" i="9" a="1"/>
  <c r="G809" i="9" s="1"/>
  <c r="F809" i="9" a="1"/>
  <c r="F809" i="9" s="1"/>
  <c r="E809" i="9" a="1"/>
  <c r="E809" i="9" s="1"/>
  <c r="D809" i="9" a="1"/>
  <c r="D809" i="9" s="1"/>
  <c r="K808" i="9" a="1"/>
  <c r="K808" i="9" s="1"/>
  <c r="J808" i="9" a="1"/>
  <c r="J808" i="9" s="1"/>
  <c r="I808" i="9" a="1"/>
  <c r="I808" i="9" s="1"/>
  <c r="H808" i="9" a="1"/>
  <c r="H808" i="9" s="1"/>
  <c r="G808" i="9" a="1"/>
  <c r="G808" i="9" s="1"/>
  <c r="F808" i="9" a="1"/>
  <c r="F808" i="9" s="1"/>
  <c r="E808" i="9" a="1"/>
  <c r="E808" i="9" s="1"/>
  <c r="D808" i="9" a="1"/>
  <c r="D808" i="9" s="1"/>
  <c r="K807" i="9" a="1"/>
  <c r="K807" i="9" s="1"/>
  <c r="J807" i="9"/>
  <c r="J807" i="9" a="1"/>
  <c r="I807" i="9" a="1"/>
  <c r="I807" i="9" s="1"/>
  <c r="H807" i="9" a="1"/>
  <c r="H807" i="9" s="1"/>
  <c r="G807" i="9" a="1"/>
  <c r="G807" i="9" s="1"/>
  <c r="F807" i="9" a="1"/>
  <c r="F807" i="9" s="1"/>
  <c r="E807" i="9" a="1"/>
  <c r="E807" i="9" s="1"/>
  <c r="D807" i="9" a="1"/>
  <c r="D807" i="9" s="1"/>
  <c r="K806" i="9" a="1"/>
  <c r="K806" i="9" s="1"/>
  <c r="J806" i="9" a="1"/>
  <c r="J806" i="9" s="1"/>
  <c r="I806" i="9" a="1"/>
  <c r="I806" i="9" s="1"/>
  <c r="H806" i="9" a="1"/>
  <c r="H806" i="9" s="1"/>
  <c r="G806" i="9" a="1"/>
  <c r="G806" i="9" s="1"/>
  <c r="F806" i="9" a="1"/>
  <c r="F806" i="9" s="1"/>
  <c r="E806" i="9" a="1"/>
  <c r="E806" i="9" s="1"/>
  <c r="D806" i="9" a="1"/>
  <c r="D806" i="9" s="1"/>
  <c r="K805" i="9" a="1"/>
  <c r="K805" i="9" s="1"/>
  <c r="J805" i="9"/>
  <c r="J805" i="9" a="1"/>
  <c r="I805" i="9" a="1"/>
  <c r="I805" i="9" s="1"/>
  <c r="H805" i="9" a="1"/>
  <c r="H805" i="9" s="1"/>
  <c r="G805" i="9" a="1"/>
  <c r="G805" i="9" s="1"/>
  <c r="F805" i="9" a="1"/>
  <c r="F805" i="9" s="1"/>
  <c r="E805" i="9" a="1"/>
  <c r="E805" i="9" s="1"/>
  <c r="D805" i="9" a="1"/>
  <c r="D805" i="9" s="1"/>
  <c r="K804" i="9" a="1"/>
  <c r="K804" i="9" s="1"/>
  <c r="J804" i="9" a="1"/>
  <c r="J804" i="9" s="1"/>
  <c r="I804" i="9" a="1"/>
  <c r="I804" i="9" s="1"/>
  <c r="H804" i="9" a="1"/>
  <c r="H804" i="9" s="1"/>
  <c r="G804" i="9" a="1"/>
  <c r="G804" i="9" s="1"/>
  <c r="F804" i="9" a="1"/>
  <c r="F804" i="9" s="1"/>
  <c r="E804" i="9" a="1"/>
  <c r="E804" i="9" s="1"/>
  <c r="D804" i="9" a="1"/>
  <c r="D804" i="9" s="1"/>
  <c r="K803" i="9" a="1"/>
  <c r="K803" i="9" s="1"/>
  <c r="J803" i="9"/>
  <c r="J803" i="9" a="1"/>
  <c r="I803" i="9" a="1"/>
  <c r="I803" i="9" s="1"/>
  <c r="H803" i="9" a="1"/>
  <c r="H803" i="9" s="1"/>
  <c r="G803" i="9" a="1"/>
  <c r="G803" i="9" s="1"/>
  <c r="F803" i="9" a="1"/>
  <c r="F803" i="9" s="1"/>
  <c r="E803" i="9" a="1"/>
  <c r="E803" i="9" s="1"/>
  <c r="D803" i="9" a="1"/>
  <c r="D803" i="9" s="1"/>
  <c r="K802" i="9" a="1"/>
  <c r="K802" i="9" s="1"/>
  <c r="J802" i="9" a="1"/>
  <c r="J802" i="9" s="1"/>
  <c r="I802" i="9" a="1"/>
  <c r="I802" i="9" s="1"/>
  <c r="H802" i="9" a="1"/>
  <c r="H802" i="9" s="1"/>
  <c r="G802" i="9" a="1"/>
  <c r="G802" i="9" s="1"/>
  <c r="F802" i="9" a="1"/>
  <c r="F802" i="9" s="1"/>
  <c r="E802" i="9" a="1"/>
  <c r="E802" i="9" s="1"/>
  <c r="D802" i="9" a="1"/>
  <c r="D802" i="9" s="1"/>
  <c r="K801" i="9" a="1"/>
  <c r="K801" i="9" s="1"/>
  <c r="J801" i="9"/>
  <c r="J801" i="9" a="1"/>
  <c r="I801" i="9" a="1"/>
  <c r="I801" i="9" s="1"/>
  <c r="H801" i="9" a="1"/>
  <c r="H801" i="9" s="1"/>
  <c r="G801" i="9" a="1"/>
  <c r="G801" i="9" s="1"/>
  <c r="F801" i="9" a="1"/>
  <c r="F801" i="9" s="1"/>
  <c r="E801" i="9" a="1"/>
  <c r="E801" i="9" s="1"/>
  <c r="D801" i="9" a="1"/>
  <c r="D801" i="9" s="1"/>
  <c r="K800" i="9" a="1"/>
  <c r="K800" i="9" s="1"/>
  <c r="J800" i="9" a="1"/>
  <c r="J800" i="9" s="1"/>
  <c r="I800" i="9" a="1"/>
  <c r="I800" i="9" s="1"/>
  <c r="H800" i="9" a="1"/>
  <c r="H800" i="9" s="1"/>
  <c r="G800" i="9" a="1"/>
  <c r="G800" i="9" s="1"/>
  <c r="F800" i="9" a="1"/>
  <c r="F800" i="9" s="1"/>
  <c r="E800" i="9" a="1"/>
  <c r="E800" i="9" s="1"/>
  <c r="D800" i="9" a="1"/>
  <c r="D800" i="9" s="1"/>
  <c r="K799" i="9" a="1"/>
  <c r="K799" i="9" s="1"/>
  <c r="J799" i="9"/>
  <c r="J799" i="9" a="1"/>
  <c r="I799" i="9" a="1"/>
  <c r="I799" i="9" s="1"/>
  <c r="H799" i="9" a="1"/>
  <c r="H799" i="9" s="1"/>
  <c r="G799" i="9" a="1"/>
  <c r="G799" i="9" s="1"/>
  <c r="F799" i="9" a="1"/>
  <c r="F799" i="9" s="1"/>
  <c r="E799" i="9" a="1"/>
  <c r="E799" i="9" s="1"/>
  <c r="D799" i="9" a="1"/>
  <c r="D799" i="9" s="1"/>
  <c r="K798" i="9" a="1"/>
  <c r="K798" i="9" s="1"/>
  <c r="J798" i="9" a="1"/>
  <c r="J798" i="9" s="1"/>
  <c r="I798" i="9" a="1"/>
  <c r="I798" i="9" s="1"/>
  <c r="H798" i="9" a="1"/>
  <c r="H798" i="9" s="1"/>
  <c r="G798" i="9" a="1"/>
  <c r="G798" i="9" s="1"/>
  <c r="F798" i="9" a="1"/>
  <c r="F798" i="9" s="1"/>
  <c r="E798" i="9" a="1"/>
  <c r="E798" i="9" s="1"/>
  <c r="D798" i="9" a="1"/>
  <c r="D798" i="9" s="1"/>
  <c r="K797" i="9" a="1"/>
  <c r="K797" i="9" s="1"/>
  <c r="J797" i="9"/>
  <c r="J797" i="9" a="1"/>
  <c r="I797" i="9" a="1"/>
  <c r="I797" i="9" s="1"/>
  <c r="H797" i="9" a="1"/>
  <c r="H797" i="9" s="1"/>
  <c r="G797" i="9" a="1"/>
  <c r="G797" i="9" s="1"/>
  <c r="F797" i="9" a="1"/>
  <c r="F797" i="9" s="1"/>
  <c r="E797" i="9" a="1"/>
  <c r="E797" i="9" s="1"/>
  <c r="D797" i="9" a="1"/>
  <c r="D797" i="9" s="1"/>
  <c r="K796" i="9" a="1"/>
  <c r="K796" i="9" s="1"/>
  <c r="J796" i="9" a="1"/>
  <c r="J796" i="9" s="1"/>
  <c r="I796" i="9" a="1"/>
  <c r="I796" i="9" s="1"/>
  <c r="H796" i="9" a="1"/>
  <c r="H796" i="9" s="1"/>
  <c r="G796" i="9" a="1"/>
  <c r="G796" i="9" s="1"/>
  <c r="F796" i="9" a="1"/>
  <c r="F796" i="9" s="1"/>
  <c r="E796" i="9" a="1"/>
  <c r="E796" i="9" s="1"/>
  <c r="D796" i="9" a="1"/>
  <c r="D796" i="9" s="1"/>
  <c r="K795" i="9" a="1"/>
  <c r="K795" i="9" s="1"/>
  <c r="J795" i="9"/>
  <c r="J795" i="9" a="1"/>
  <c r="I795" i="9" a="1"/>
  <c r="I795" i="9" s="1"/>
  <c r="H795" i="9" a="1"/>
  <c r="H795" i="9" s="1"/>
  <c r="G795" i="9" a="1"/>
  <c r="G795" i="9" s="1"/>
  <c r="F795" i="9" a="1"/>
  <c r="F795" i="9" s="1"/>
  <c r="E795" i="9" a="1"/>
  <c r="E795" i="9" s="1"/>
  <c r="D795" i="9" a="1"/>
  <c r="D795" i="9" s="1"/>
  <c r="K794" i="9" a="1"/>
  <c r="K794" i="9" s="1"/>
  <c r="J794" i="9" a="1"/>
  <c r="J794" i="9" s="1"/>
  <c r="I794" i="9" a="1"/>
  <c r="I794" i="9" s="1"/>
  <c r="H794" i="9" a="1"/>
  <c r="H794" i="9" s="1"/>
  <c r="G794" i="9" a="1"/>
  <c r="G794" i="9" s="1"/>
  <c r="F794" i="9" a="1"/>
  <c r="F794" i="9" s="1"/>
  <c r="E794" i="9" a="1"/>
  <c r="E794" i="9" s="1"/>
  <c r="D794" i="9" a="1"/>
  <c r="D794" i="9" s="1"/>
  <c r="K793" i="9" a="1"/>
  <c r="K793" i="9" s="1"/>
  <c r="J793" i="9"/>
  <c r="J793" i="9" a="1"/>
  <c r="I793" i="9" a="1"/>
  <c r="I793" i="9" s="1"/>
  <c r="H793" i="9" a="1"/>
  <c r="H793" i="9" s="1"/>
  <c r="G793" i="9" a="1"/>
  <c r="G793" i="9" s="1"/>
  <c r="F793" i="9" a="1"/>
  <c r="F793" i="9" s="1"/>
  <c r="E793" i="9" a="1"/>
  <c r="E793" i="9" s="1"/>
  <c r="D793" i="9" a="1"/>
  <c r="D793" i="9" s="1"/>
  <c r="K792" i="9" a="1"/>
  <c r="K792" i="9" s="1"/>
  <c r="J792" i="9" a="1"/>
  <c r="J792" i="9" s="1"/>
  <c r="I792" i="9" a="1"/>
  <c r="I792" i="9" s="1"/>
  <c r="H792" i="9" a="1"/>
  <c r="H792" i="9" s="1"/>
  <c r="G792" i="9" a="1"/>
  <c r="G792" i="9" s="1"/>
  <c r="F792" i="9" a="1"/>
  <c r="F792" i="9" s="1"/>
  <c r="E792" i="9" a="1"/>
  <c r="E792" i="9" s="1"/>
  <c r="D792" i="9" a="1"/>
  <c r="D792" i="9" s="1"/>
  <c r="K791" i="9" a="1"/>
  <c r="K791" i="9" s="1"/>
  <c r="J791" i="9"/>
  <c r="J791" i="9" a="1"/>
  <c r="I791" i="9" a="1"/>
  <c r="I791" i="9" s="1"/>
  <c r="H791" i="9" a="1"/>
  <c r="H791" i="9" s="1"/>
  <c r="G791" i="9" a="1"/>
  <c r="G791" i="9" s="1"/>
  <c r="F791" i="9" a="1"/>
  <c r="F791" i="9" s="1"/>
  <c r="E791" i="9" a="1"/>
  <c r="E791" i="9" s="1"/>
  <c r="D791" i="9" a="1"/>
  <c r="D791" i="9" s="1"/>
  <c r="K790" i="9" a="1"/>
  <c r="K790" i="9" s="1"/>
  <c r="J790" i="9" a="1"/>
  <c r="J790" i="9" s="1"/>
  <c r="I790" i="9" a="1"/>
  <c r="I790" i="9" s="1"/>
  <c r="H790" i="9" a="1"/>
  <c r="H790" i="9" s="1"/>
  <c r="G790" i="9" a="1"/>
  <c r="G790" i="9" s="1"/>
  <c r="F790" i="9" a="1"/>
  <c r="F790" i="9" s="1"/>
  <c r="E790" i="9" a="1"/>
  <c r="E790" i="9" s="1"/>
  <c r="D790" i="9" a="1"/>
  <c r="D790" i="9" s="1"/>
  <c r="K789" i="9" a="1"/>
  <c r="K789" i="9" s="1"/>
  <c r="J789" i="9"/>
  <c r="J789" i="9" a="1"/>
  <c r="I789" i="9" a="1"/>
  <c r="I789" i="9" s="1"/>
  <c r="H789" i="9" a="1"/>
  <c r="H789" i="9" s="1"/>
  <c r="G789" i="9" a="1"/>
  <c r="G789" i="9" s="1"/>
  <c r="F789" i="9" a="1"/>
  <c r="F789" i="9" s="1"/>
  <c r="E789" i="9" a="1"/>
  <c r="E789" i="9" s="1"/>
  <c r="D789" i="9" a="1"/>
  <c r="D789" i="9" s="1"/>
  <c r="K788" i="9" a="1"/>
  <c r="K788" i="9" s="1"/>
  <c r="J788" i="9" a="1"/>
  <c r="J788" i="9" s="1"/>
  <c r="I788" i="9" a="1"/>
  <c r="I788" i="9" s="1"/>
  <c r="H788" i="9" a="1"/>
  <c r="H788" i="9" s="1"/>
  <c r="G788" i="9" a="1"/>
  <c r="G788" i="9" s="1"/>
  <c r="F788" i="9" a="1"/>
  <c r="F788" i="9" s="1"/>
  <c r="E788" i="9" a="1"/>
  <c r="E788" i="9" s="1"/>
  <c r="D788" i="9" a="1"/>
  <c r="D788" i="9" s="1"/>
  <c r="K787" i="9" a="1"/>
  <c r="K787" i="9" s="1"/>
  <c r="J787" i="9"/>
  <c r="J787" i="9" a="1"/>
  <c r="I787" i="9" a="1"/>
  <c r="I787" i="9" s="1"/>
  <c r="H787" i="9" a="1"/>
  <c r="H787" i="9" s="1"/>
  <c r="G787" i="9" a="1"/>
  <c r="G787" i="9" s="1"/>
  <c r="F787" i="9" a="1"/>
  <c r="F787" i="9" s="1"/>
  <c r="E787" i="9" a="1"/>
  <c r="E787" i="9" s="1"/>
  <c r="D787" i="9" a="1"/>
  <c r="D787" i="9" s="1"/>
  <c r="K786" i="9" a="1"/>
  <c r="K786" i="9" s="1"/>
  <c r="J786" i="9" a="1"/>
  <c r="J786" i="9" s="1"/>
  <c r="I786" i="9" a="1"/>
  <c r="I786" i="9" s="1"/>
  <c r="H786" i="9" a="1"/>
  <c r="H786" i="9" s="1"/>
  <c r="G786" i="9" a="1"/>
  <c r="G786" i="9" s="1"/>
  <c r="F786" i="9" a="1"/>
  <c r="F786" i="9" s="1"/>
  <c r="E786" i="9" a="1"/>
  <c r="E786" i="9" s="1"/>
  <c r="D786" i="9" a="1"/>
  <c r="D786" i="9" s="1"/>
  <c r="K785" i="9" a="1"/>
  <c r="K785" i="9" s="1"/>
  <c r="J785" i="9"/>
  <c r="J785" i="9" a="1"/>
  <c r="I785" i="9" a="1"/>
  <c r="I785" i="9" s="1"/>
  <c r="H785" i="9" a="1"/>
  <c r="H785" i="9" s="1"/>
  <c r="G785" i="9" a="1"/>
  <c r="G785" i="9" s="1"/>
  <c r="F785" i="9" a="1"/>
  <c r="F785" i="9" s="1"/>
  <c r="E785" i="9" a="1"/>
  <c r="E785" i="9" s="1"/>
  <c r="D785" i="9" a="1"/>
  <c r="D785" i="9" s="1"/>
  <c r="K784" i="9" a="1"/>
  <c r="K784" i="9" s="1"/>
  <c r="J784" i="9" a="1"/>
  <c r="J784" i="9" s="1"/>
  <c r="I784" i="9" a="1"/>
  <c r="I784" i="9" s="1"/>
  <c r="H784" i="9" a="1"/>
  <c r="H784" i="9" s="1"/>
  <c r="G784" i="9" a="1"/>
  <c r="G784" i="9" s="1"/>
  <c r="F784" i="9" a="1"/>
  <c r="F784" i="9" s="1"/>
  <c r="E784" i="9" a="1"/>
  <c r="E784" i="9" s="1"/>
  <c r="D784" i="9" a="1"/>
  <c r="D784" i="9" s="1"/>
  <c r="K783" i="9" a="1"/>
  <c r="K783" i="9" s="1"/>
  <c r="J783" i="9"/>
  <c r="J783" i="9" a="1"/>
  <c r="I783" i="9" a="1"/>
  <c r="I783" i="9" s="1"/>
  <c r="H783" i="9" a="1"/>
  <c r="H783" i="9" s="1"/>
  <c r="G783" i="9" a="1"/>
  <c r="G783" i="9" s="1"/>
  <c r="F783" i="9" a="1"/>
  <c r="F783" i="9" s="1"/>
  <c r="E783" i="9" a="1"/>
  <c r="E783" i="9" s="1"/>
  <c r="D783" i="9" a="1"/>
  <c r="D783" i="9" s="1"/>
  <c r="K782" i="9" a="1"/>
  <c r="K782" i="9" s="1"/>
  <c r="J782" i="9" a="1"/>
  <c r="J782" i="9" s="1"/>
  <c r="I782" i="9" a="1"/>
  <c r="I782" i="9" s="1"/>
  <c r="H782" i="9" a="1"/>
  <c r="H782" i="9" s="1"/>
  <c r="G782" i="9" a="1"/>
  <c r="G782" i="9" s="1"/>
  <c r="F782" i="9"/>
  <c r="F782" i="9" a="1"/>
  <c r="E782" i="9" a="1"/>
  <c r="E782" i="9" s="1"/>
  <c r="D782" i="9" a="1"/>
  <c r="D782" i="9" s="1"/>
  <c r="K781" i="9" a="1"/>
  <c r="K781" i="9" s="1"/>
  <c r="J781" i="9" a="1"/>
  <c r="J781" i="9" s="1"/>
  <c r="I781" i="9" a="1"/>
  <c r="I781" i="9" s="1"/>
  <c r="H781" i="9" a="1"/>
  <c r="H781" i="9" s="1"/>
  <c r="G781" i="9" a="1"/>
  <c r="G781" i="9" s="1"/>
  <c r="F781" i="9" a="1"/>
  <c r="F781" i="9" s="1"/>
  <c r="E781" i="9" a="1"/>
  <c r="E781" i="9" s="1"/>
  <c r="D781" i="9" a="1"/>
  <c r="D781" i="9" s="1"/>
  <c r="K780" i="9" a="1"/>
  <c r="K780" i="9" s="1"/>
  <c r="J780" i="9"/>
  <c r="J780" i="9" a="1"/>
  <c r="I780" i="9" a="1"/>
  <c r="I780" i="9" s="1"/>
  <c r="H780" i="9" a="1"/>
  <c r="H780" i="9" s="1"/>
  <c r="G780" i="9" a="1"/>
  <c r="G780" i="9" s="1"/>
  <c r="F780" i="9" a="1"/>
  <c r="F780" i="9" s="1"/>
  <c r="E780" i="9" a="1"/>
  <c r="E780" i="9" s="1"/>
  <c r="D780" i="9" a="1"/>
  <c r="D780" i="9" s="1"/>
  <c r="K779" i="9" a="1"/>
  <c r="K779" i="9" s="1"/>
  <c r="J779" i="9"/>
  <c r="J779" i="9" a="1"/>
  <c r="I779" i="9" a="1"/>
  <c r="I779" i="9" s="1"/>
  <c r="H779" i="9" a="1"/>
  <c r="H779" i="9" s="1"/>
  <c r="G779" i="9" a="1"/>
  <c r="G779" i="9" s="1"/>
  <c r="F779" i="9" a="1"/>
  <c r="F779" i="9" s="1"/>
  <c r="E779" i="9" a="1"/>
  <c r="E779" i="9" s="1"/>
  <c r="D779" i="9" a="1"/>
  <c r="D779" i="9" s="1"/>
  <c r="K778" i="9" a="1"/>
  <c r="K778" i="9" s="1"/>
  <c r="J778" i="9" a="1"/>
  <c r="J778" i="9" s="1"/>
  <c r="I778" i="9" a="1"/>
  <c r="I778" i="9" s="1"/>
  <c r="H778" i="9" a="1"/>
  <c r="H778" i="9" s="1"/>
  <c r="G778" i="9" a="1"/>
  <c r="G778" i="9" s="1"/>
  <c r="F778" i="9" a="1"/>
  <c r="F778" i="9" s="1"/>
  <c r="E778" i="9" a="1"/>
  <c r="E778" i="9" s="1"/>
  <c r="D778" i="9" a="1"/>
  <c r="D778" i="9" s="1"/>
  <c r="K777" i="9" a="1"/>
  <c r="K777" i="9" s="1"/>
  <c r="J777" i="9"/>
  <c r="J777" i="9" a="1"/>
  <c r="I777" i="9" a="1"/>
  <c r="I777" i="9" s="1"/>
  <c r="H777" i="9" a="1"/>
  <c r="H777" i="9" s="1"/>
  <c r="G777" i="9" a="1"/>
  <c r="G777" i="9" s="1"/>
  <c r="F777" i="9" a="1"/>
  <c r="F777" i="9" s="1"/>
  <c r="E777" i="9" a="1"/>
  <c r="E777" i="9" s="1"/>
  <c r="D777" i="9" a="1"/>
  <c r="D777" i="9" s="1"/>
  <c r="K776" i="9" a="1"/>
  <c r="K776" i="9" s="1"/>
  <c r="J776" i="9" a="1"/>
  <c r="J776" i="9" s="1"/>
  <c r="I776" i="9" a="1"/>
  <c r="I776" i="9" s="1"/>
  <c r="H776" i="9" a="1"/>
  <c r="H776" i="9" s="1"/>
  <c r="G776" i="9" a="1"/>
  <c r="G776" i="9" s="1"/>
  <c r="F776" i="9" a="1"/>
  <c r="F776" i="9" s="1"/>
  <c r="E776" i="9" a="1"/>
  <c r="E776" i="9" s="1"/>
  <c r="D776" i="9" a="1"/>
  <c r="D776" i="9" s="1"/>
  <c r="K775" i="9" a="1"/>
  <c r="K775" i="9" s="1"/>
  <c r="J775" i="9"/>
  <c r="J775" i="9" a="1"/>
  <c r="I775" i="9"/>
  <c r="I775" i="9" a="1"/>
  <c r="H775" i="9"/>
  <c r="H775" i="9" a="1"/>
  <c r="G775" i="9"/>
  <c r="G775" i="9" a="1"/>
  <c r="F775" i="9"/>
  <c r="F775" i="9" a="1"/>
  <c r="E775" i="9"/>
  <c r="E775" i="9" a="1"/>
  <c r="D775" i="9"/>
  <c r="D775" i="9" a="1"/>
  <c r="K774" i="9" a="1"/>
  <c r="K774" i="9" s="1"/>
  <c r="J774" i="9" a="1"/>
  <c r="J774" i="9" s="1"/>
  <c r="I774" i="9" a="1"/>
  <c r="I774" i="9" s="1"/>
  <c r="H774" i="9" a="1"/>
  <c r="H774" i="9" s="1"/>
  <c r="G774" i="9" a="1"/>
  <c r="G774" i="9" s="1"/>
  <c r="F774" i="9" a="1"/>
  <c r="F774" i="9" s="1"/>
  <c r="E774" i="9" a="1"/>
  <c r="E774" i="9" s="1"/>
  <c r="D774" i="9" a="1"/>
  <c r="D774" i="9" s="1"/>
  <c r="K773" i="9" a="1"/>
  <c r="K773" i="9" s="1"/>
  <c r="J773" i="9" a="1"/>
  <c r="J773" i="9" s="1"/>
  <c r="I773" i="9" a="1"/>
  <c r="I773" i="9" s="1"/>
  <c r="H773" i="9" a="1"/>
  <c r="H773" i="9" s="1"/>
  <c r="G773" i="9" a="1"/>
  <c r="G773" i="9" s="1"/>
  <c r="F773" i="9" a="1"/>
  <c r="F773" i="9" s="1"/>
  <c r="E773" i="9" a="1"/>
  <c r="E773" i="9" s="1"/>
  <c r="D773" i="9" a="1"/>
  <c r="D773" i="9" s="1"/>
  <c r="K772" i="9" a="1"/>
  <c r="K772" i="9" s="1"/>
  <c r="J772" i="9" a="1"/>
  <c r="J772" i="9" s="1"/>
  <c r="I772" i="9" a="1"/>
  <c r="I772" i="9" s="1"/>
  <c r="H772" i="9" a="1"/>
  <c r="H772" i="9" s="1"/>
  <c r="G772" i="9" a="1"/>
  <c r="G772" i="9" s="1"/>
  <c r="F772" i="9"/>
  <c r="F772" i="9" a="1"/>
  <c r="E772" i="9" a="1"/>
  <c r="E772" i="9" s="1"/>
  <c r="D772" i="9" a="1"/>
  <c r="D772" i="9" s="1"/>
  <c r="K771" i="9" a="1"/>
  <c r="K771" i="9" s="1"/>
  <c r="J771" i="9" a="1"/>
  <c r="J771" i="9" s="1"/>
  <c r="I771" i="9" a="1"/>
  <c r="I771" i="9" s="1"/>
  <c r="H771" i="9" a="1"/>
  <c r="H771" i="9" s="1"/>
  <c r="G771" i="9" a="1"/>
  <c r="G771" i="9" s="1"/>
  <c r="F771" i="9" a="1"/>
  <c r="F771" i="9" s="1"/>
  <c r="E771" i="9" a="1"/>
  <c r="E771" i="9" s="1"/>
  <c r="D771" i="9" a="1"/>
  <c r="D771" i="9" s="1"/>
  <c r="K770" i="9" a="1"/>
  <c r="K770" i="9" s="1"/>
  <c r="J770" i="9" a="1"/>
  <c r="J770" i="9" s="1"/>
  <c r="I770" i="9" a="1"/>
  <c r="I770" i="9" s="1"/>
  <c r="H770" i="9" a="1"/>
  <c r="H770" i="9" s="1"/>
  <c r="G770" i="9" a="1"/>
  <c r="G770" i="9" s="1"/>
  <c r="F770" i="9" a="1"/>
  <c r="F770" i="9" s="1"/>
  <c r="E770" i="9" a="1"/>
  <c r="E770" i="9" s="1"/>
  <c r="D770" i="9" a="1"/>
  <c r="D770" i="9" s="1"/>
  <c r="K769" i="9" a="1"/>
  <c r="K769" i="9" s="1"/>
  <c r="J769" i="9" a="1"/>
  <c r="J769" i="9" s="1"/>
  <c r="I769" i="9" a="1"/>
  <c r="I769" i="9" s="1"/>
  <c r="H769" i="9" a="1"/>
  <c r="H769" i="9" s="1"/>
  <c r="G769" i="9" a="1"/>
  <c r="G769" i="9" s="1"/>
  <c r="F769" i="9"/>
  <c r="F769" i="9" a="1"/>
  <c r="E769" i="9" a="1"/>
  <c r="E769" i="9" s="1"/>
  <c r="D769" i="9" a="1"/>
  <c r="D769" i="9" s="1"/>
  <c r="K768" i="9" a="1"/>
  <c r="K768" i="9" s="1"/>
  <c r="J768" i="9" a="1"/>
  <c r="J768" i="9" s="1"/>
  <c r="I768" i="9" a="1"/>
  <c r="I768" i="9" s="1"/>
  <c r="H768" i="9" a="1"/>
  <c r="H768" i="9" s="1"/>
  <c r="G768" i="9" a="1"/>
  <c r="G768" i="9" s="1"/>
  <c r="F768" i="9" a="1"/>
  <c r="F768" i="9" s="1"/>
  <c r="E768" i="9" a="1"/>
  <c r="E768" i="9" s="1"/>
  <c r="D768" i="9" a="1"/>
  <c r="D768" i="9" s="1"/>
  <c r="K767" i="9" a="1"/>
  <c r="K767" i="9" s="1"/>
  <c r="J767" i="9" a="1"/>
  <c r="J767" i="9" s="1"/>
  <c r="I767" i="9" a="1"/>
  <c r="I767" i="9" s="1"/>
  <c r="H767" i="9" a="1"/>
  <c r="H767" i="9" s="1"/>
  <c r="G767" i="9" a="1"/>
  <c r="G767" i="9" s="1"/>
  <c r="F767" i="9" a="1"/>
  <c r="F767" i="9" s="1"/>
  <c r="E767" i="9" a="1"/>
  <c r="E767" i="9" s="1"/>
  <c r="D767" i="9" a="1"/>
  <c r="D767" i="9" s="1"/>
  <c r="K766" i="9" a="1"/>
  <c r="K766" i="9" s="1"/>
  <c r="J766" i="9" a="1"/>
  <c r="J766" i="9" s="1"/>
  <c r="I766" i="9" a="1"/>
  <c r="I766" i="9" s="1"/>
  <c r="H766" i="9" a="1"/>
  <c r="H766" i="9" s="1"/>
  <c r="G766" i="9" a="1"/>
  <c r="G766" i="9" s="1"/>
  <c r="F766" i="9" a="1"/>
  <c r="F766" i="9" s="1"/>
  <c r="E766" i="9" a="1"/>
  <c r="E766" i="9" s="1"/>
  <c r="D766" i="9" a="1"/>
  <c r="D766" i="9" s="1"/>
  <c r="K765" i="9" a="1"/>
  <c r="K765" i="9" s="1"/>
  <c r="J765" i="9" a="1"/>
  <c r="J765" i="9" s="1"/>
  <c r="I765" i="9" a="1"/>
  <c r="I765" i="9" s="1"/>
  <c r="H765" i="9" a="1"/>
  <c r="H765" i="9" s="1"/>
  <c r="G765" i="9" a="1"/>
  <c r="G765" i="9" s="1"/>
  <c r="F765" i="9" a="1"/>
  <c r="F765" i="9" s="1"/>
  <c r="E765" i="9" a="1"/>
  <c r="E765" i="9" s="1"/>
  <c r="D765" i="9" a="1"/>
  <c r="D765" i="9" s="1"/>
  <c r="K764" i="9" a="1"/>
  <c r="K764" i="9" s="1"/>
  <c r="J764" i="9" a="1"/>
  <c r="J764" i="9" s="1"/>
  <c r="I764" i="9" a="1"/>
  <c r="I764" i="9" s="1"/>
  <c r="H764" i="9" a="1"/>
  <c r="H764" i="9" s="1"/>
  <c r="G764" i="9" a="1"/>
  <c r="G764" i="9" s="1"/>
  <c r="F764" i="9"/>
  <c r="F764" i="9" a="1"/>
  <c r="E764" i="9" a="1"/>
  <c r="E764" i="9" s="1"/>
  <c r="D764" i="9" a="1"/>
  <c r="D764" i="9" s="1"/>
  <c r="K763" i="9" a="1"/>
  <c r="K763" i="9" s="1"/>
  <c r="J763" i="9" a="1"/>
  <c r="J763" i="9" s="1"/>
  <c r="I763" i="9" a="1"/>
  <c r="I763" i="9" s="1"/>
  <c r="H763" i="9" a="1"/>
  <c r="H763" i="9" s="1"/>
  <c r="G763" i="9" a="1"/>
  <c r="G763" i="9" s="1"/>
  <c r="F763" i="9" a="1"/>
  <c r="F763" i="9" s="1"/>
  <c r="E763" i="9" a="1"/>
  <c r="E763" i="9" s="1"/>
  <c r="D763" i="9" a="1"/>
  <c r="D763" i="9" s="1"/>
  <c r="K762" i="9" a="1"/>
  <c r="K762" i="9" s="1"/>
  <c r="J762" i="9" a="1"/>
  <c r="J762" i="9" s="1"/>
  <c r="I762" i="9" a="1"/>
  <c r="I762" i="9" s="1"/>
  <c r="H762" i="9" a="1"/>
  <c r="H762" i="9" s="1"/>
  <c r="G762" i="9" a="1"/>
  <c r="G762" i="9" s="1"/>
  <c r="F762" i="9" a="1"/>
  <c r="F762" i="9" s="1"/>
  <c r="E762" i="9" a="1"/>
  <c r="E762" i="9" s="1"/>
  <c r="D762" i="9" a="1"/>
  <c r="D762" i="9" s="1"/>
  <c r="K761" i="9" a="1"/>
  <c r="K761" i="9" s="1"/>
  <c r="J761" i="9" a="1"/>
  <c r="J761" i="9" s="1"/>
  <c r="I761" i="9" a="1"/>
  <c r="I761" i="9" s="1"/>
  <c r="H761" i="9" a="1"/>
  <c r="H761" i="9" s="1"/>
  <c r="G761" i="9" a="1"/>
  <c r="G761" i="9" s="1"/>
  <c r="F761" i="9" a="1"/>
  <c r="F761" i="9" s="1"/>
  <c r="E761" i="9" a="1"/>
  <c r="E761" i="9" s="1"/>
  <c r="D761" i="9" a="1"/>
  <c r="D761" i="9" s="1"/>
  <c r="K760" i="9"/>
  <c r="K760" i="9" a="1"/>
  <c r="J760" i="9" a="1"/>
  <c r="J760" i="9" s="1"/>
  <c r="I760" i="9" a="1"/>
  <c r="I760" i="9" s="1"/>
  <c r="H760" i="9" a="1"/>
  <c r="H760" i="9" s="1"/>
  <c r="G760" i="9" a="1"/>
  <c r="G760" i="9" s="1"/>
  <c r="F760" i="9" a="1"/>
  <c r="F760" i="9" s="1"/>
  <c r="E760" i="9" a="1"/>
  <c r="E760" i="9" s="1"/>
  <c r="D760" i="9" a="1"/>
  <c r="D760" i="9" s="1"/>
  <c r="K759" i="9"/>
  <c r="K759" i="9" a="1"/>
  <c r="J759" i="9" a="1"/>
  <c r="J759" i="9" s="1"/>
  <c r="I759" i="9" a="1"/>
  <c r="I759" i="9" s="1"/>
  <c r="H759" i="9" a="1"/>
  <c r="H759" i="9" s="1"/>
  <c r="G759" i="9" a="1"/>
  <c r="G759" i="9" s="1"/>
  <c r="F759" i="9" a="1"/>
  <c r="F759" i="9" s="1"/>
  <c r="E759" i="9" a="1"/>
  <c r="E759" i="9" s="1"/>
  <c r="D759" i="9" a="1"/>
  <c r="D759" i="9" s="1"/>
  <c r="K758" i="9" a="1"/>
  <c r="K758" i="9" s="1"/>
  <c r="J758" i="9" a="1"/>
  <c r="J758" i="9" s="1"/>
  <c r="I758" i="9" a="1"/>
  <c r="I758" i="9" s="1"/>
  <c r="H758" i="9" a="1"/>
  <c r="H758" i="9" s="1"/>
  <c r="G758" i="9"/>
  <c r="G758" i="9" a="1"/>
  <c r="F758" i="9" a="1"/>
  <c r="F758" i="9" s="1"/>
  <c r="E758" i="9" a="1"/>
  <c r="E758" i="9" s="1"/>
  <c r="D758" i="9" a="1"/>
  <c r="D758" i="9" s="1"/>
  <c r="K757" i="9" a="1"/>
  <c r="K757" i="9" s="1"/>
  <c r="J757" i="9" a="1"/>
  <c r="J757" i="9" s="1"/>
  <c r="I757" i="9" a="1"/>
  <c r="I757" i="9" s="1"/>
  <c r="H757" i="9" a="1"/>
  <c r="H757" i="9" s="1"/>
  <c r="G757" i="9" a="1"/>
  <c r="G757" i="9" s="1"/>
  <c r="F757" i="9" a="1"/>
  <c r="F757" i="9" s="1"/>
  <c r="E757" i="9" a="1"/>
  <c r="E757" i="9" s="1"/>
  <c r="D757" i="9" a="1"/>
  <c r="D757" i="9" s="1"/>
  <c r="K756" i="9"/>
  <c r="K756" i="9" a="1"/>
  <c r="J756" i="9" a="1"/>
  <c r="J756" i="9" s="1"/>
  <c r="I756" i="9" a="1"/>
  <c r="I756" i="9" s="1"/>
  <c r="H756" i="9" a="1"/>
  <c r="H756" i="9" s="1"/>
  <c r="G756" i="9" a="1"/>
  <c r="G756" i="9" s="1"/>
  <c r="F756" i="9" a="1"/>
  <c r="F756" i="9" s="1"/>
  <c r="E756" i="9" a="1"/>
  <c r="E756" i="9" s="1"/>
  <c r="D756" i="9" a="1"/>
  <c r="D756" i="9" s="1"/>
  <c r="K755" i="9"/>
  <c r="K755" i="9" a="1"/>
  <c r="J755" i="9" a="1"/>
  <c r="J755" i="9" s="1"/>
  <c r="I755" i="9" a="1"/>
  <c r="I755" i="9" s="1"/>
  <c r="H755" i="9" a="1"/>
  <c r="H755" i="9" s="1"/>
  <c r="G755" i="9" a="1"/>
  <c r="G755" i="9" s="1"/>
  <c r="F755" i="9" a="1"/>
  <c r="F755" i="9" s="1"/>
  <c r="E755" i="9" a="1"/>
  <c r="E755" i="9" s="1"/>
  <c r="D755" i="9" a="1"/>
  <c r="D755" i="9" s="1"/>
  <c r="K754" i="9" a="1"/>
  <c r="K754" i="9" s="1"/>
  <c r="J754" i="9" a="1"/>
  <c r="J754" i="9" s="1"/>
  <c r="I754" i="9" a="1"/>
  <c r="I754" i="9" s="1"/>
  <c r="H754" i="9" a="1"/>
  <c r="H754" i="9" s="1"/>
  <c r="G754" i="9"/>
  <c r="G754" i="9" a="1"/>
  <c r="F754" i="9" a="1"/>
  <c r="F754" i="9" s="1"/>
  <c r="E754" i="9" a="1"/>
  <c r="E754" i="9" s="1"/>
  <c r="D754" i="9" a="1"/>
  <c r="D754" i="9" s="1"/>
  <c r="K753" i="9" a="1"/>
  <c r="K753" i="9" s="1"/>
  <c r="J753" i="9" a="1"/>
  <c r="J753" i="9" s="1"/>
  <c r="I753" i="9" a="1"/>
  <c r="I753" i="9" s="1"/>
  <c r="H753" i="9" a="1"/>
  <c r="H753" i="9" s="1"/>
  <c r="G753" i="9" a="1"/>
  <c r="G753" i="9" s="1"/>
  <c r="F753" i="9" a="1"/>
  <c r="F753" i="9" s="1"/>
  <c r="E753" i="9" a="1"/>
  <c r="E753" i="9" s="1"/>
  <c r="D753" i="9" a="1"/>
  <c r="D753" i="9" s="1"/>
  <c r="K752" i="9"/>
  <c r="K752" i="9" a="1"/>
  <c r="J752" i="9" a="1"/>
  <c r="J752" i="9" s="1"/>
  <c r="I752" i="9" a="1"/>
  <c r="I752" i="9" s="1"/>
  <c r="H752" i="9" a="1"/>
  <c r="H752" i="9" s="1"/>
  <c r="G752" i="9" a="1"/>
  <c r="G752" i="9" s="1"/>
  <c r="F752" i="9" a="1"/>
  <c r="F752" i="9" s="1"/>
  <c r="E752" i="9" a="1"/>
  <c r="E752" i="9" s="1"/>
  <c r="D752" i="9" a="1"/>
  <c r="D752" i="9" s="1"/>
  <c r="K751" i="9"/>
  <c r="K751" i="9" a="1"/>
  <c r="J751" i="9" a="1"/>
  <c r="J751" i="9" s="1"/>
  <c r="I751" i="9" a="1"/>
  <c r="I751" i="9" s="1"/>
  <c r="H751" i="9" a="1"/>
  <c r="H751" i="9" s="1"/>
  <c r="G751" i="9" a="1"/>
  <c r="G751" i="9" s="1"/>
  <c r="F751" i="9" a="1"/>
  <c r="F751" i="9" s="1"/>
  <c r="E751" i="9" a="1"/>
  <c r="E751" i="9" s="1"/>
  <c r="D751" i="9" a="1"/>
  <c r="D751" i="9" s="1"/>
  <c r="K750" i="9" a="1"/>
  <c r="K750" i="9" s="1"/>
  <c r="J750" i="9" a="1"/>
  <c r="J750" i="9" s="1"/>
  <c r="I750" i="9" a="1"/>
  <c r="I750" i="9" s="1"/>
  <c r="H750" i="9" a="1"/>
  <c r="H750" i="9" s="1"/>
  <c r="G750" i="9"/>
  <c r="G750" i="9" a="1"/>
  <c r="F750" i="9" a="1"/>
  <c r="F750" i="9" s="1"/>
  <c r="E750" i="9" a="1"/>
  <c r="E750" i="9" s="1"/>
  <c r="D750" i="9" a="1"/>
  <c r="D750" i="9" s="1"/>
  <c r="K749" i="9" a="1"/>
  <c r="K749" i="9" s="1"/>
  <c r="J749" i="9" a="1"/>
  <c r="J749" i="9" s="1"/>
  <c r="I749" i="9" a="1"/>
  <c r="I749" i="9" s="1"/>
  <c r="H749" i="9" a="1"/>
  <c r="H749" i="9" s="1"/>
  <c r="G749" i="9" a="1"/>
  <c r="G749" i="9" s="1"/>
  <c r="F749" i="9" a="1"/>
  <c r="F749" i="9" s="1"/>
  <c r="E749" i="9" a="1"/>
  <c r="E749" i="9" s="1"/>
  <c r="D749" i="9" a="1"/>
  <c r="D749" i="9" s="1"/>
  <c r="K748" i="9"/>
  <c r="K748" i="9" a="1"/>
  <c r="J748" i="9" a="1"/>
  <c r="J748" i="9" s="1"/>
  <c r="I748" i="9" a="1"/>
  <c r="I748" i="9" s="1"/>
  <c r="H748" i="9" a="1"/>
  <c r="H748" i="9" s="1"/>
  <c r="G748" i="9" a="1"/>
  <c r="G748" i="9" s="1"/>
  <c r="F748" i="9" a="1"/>
  <c r="F748" i="9" s="1"/>
  <c r="E748" i="9" a="1"/>
  <c r="E748" i="9" s="1"/>
  <c r="D748" i="9" a="1"/>
  <c r="D748" i="9" s="1"/>
  <c r="K747" i="9"/>
  <c r="K747" i="9" a="1"/>
  <c r="J747" i="9" a="1"/>
  <c r="J747" i="9" s="1"/>
  <c r="I747" i="9" a="1"/>
  <c r="I747" i="9" s="1"/>
  <c r="H747" i="9" a="1"/>
  <c r="H747" i="9" s="1"/>
  <c r="G747" i="9" a="1"/>
  <c r="G747" i="9" s="1"/>
  <c r="F747" i="9" a="1"/>
  <c r="F747" i="9" s="1"/>
  <c r="E747" i="9" a="1"/>
  <c r="E747" i="9" s="1"/>
  <c r="D747" i="9" a="1"/>
  <c r="D747" i="9" s="1"/>
  <c r="K746" i="9" a="1"/>
  <c r="K746" i="9" s="1"/>
  <c r="J746" i="9" a="1"/>
  <c r="J746" i="9" s="1"/>
  <c r="I746" i="9" a="1"/>
  <c r="I746" i="9" s="1"/>
  <c r="H746" i="9" a="1"/>
  <c r="H746" i="9" s="1"/>
  <c r="G746" i="9"/>
  <c r="G746" i="9" a="1"/>
  <c r="F746" i="9" a="1"/>
  <c r="F746" i="9" s="1"/>
  <c r="E746" i="9" a="1"/>
  <c r="E746" i="9" s="1"/>
  <c r="D746" i="9" a="1"/>
  <c r="D746" i="9" s="1"/>
  <c r="K745" i="9" a="1"/>
  <c r="K745" i="9" s="1"/>
  <c r="J745" i="9" a="1"/>
  <c r="J745" i="9" s="1"/>
  <c r="I745" i="9" a="1"/>
  <c r="I745" i="9" s="1"/>
  <c r="H745" i="9" a="1"/>
  <c r="H745" i="9" s="1"/>
  <c r="G745" i="9" a="1"/>
  <c r="G745" i="9" s="1"/>
  <c r="F745" i="9" a="1"/>
  <c r="F745" i="9" s="1"/>
  <c r="E745" i="9" a="1"/>
  <c r="E745" i="9" s="1"/>
  <c r="D745" i="9" a="1"/>
  <c r="D745" i="9" s="1"/>
  <c r="K744" i="9"/>
  <c r="K744" i="9" a="1"/>
  <c r="J744" i="9" a="1"/>
  <c r="J744" i="9" s="1"/>
  <c r="I744" i="9" a="1"/>
  <c r="I744" i="9" s="1"/>
  <c r="H744" i="9" a="1"/>
  <c r="H744" i="9" s="1"/>
  <c r="G744" i="9" a="1"/>
  <c r="G744" i="9" s="1"/>
  <c r="F744" i="9" a="1"/>
  <c r="F744" i="9" s="1"/>
  <c r="E744" i="9" a="1"/>
  <c r="E744" i="9" s="1"/>
  <c r="D744" i="9" a="1"/>
  <c r="D744" i="9" s="1"/>
  <c r="K743" i="9"/>
  <c r="K743" i="9" a="1"/>
  <c r="J743" i="9" a="1"/>
  <c r="J743" i="9" s="1"/>
  <c r="I743" i="9" a="1"/>
  <c r="I743" i="9" s="1"/>
  <c r="H743" i="9" a="1"/>
  <c r="H743" i="9" s="1"/>
  <c r="G743" i="9" a="1"/>
  <c r="G743" i="9" s="1"/>
  <c r="F743" i="9" a="1"/>
  <c r="F743" i="9" s="1"/>
  <c r="E743" i="9" a="1"/>
  <c r="E743" i="9" s="1"/>
  <c r="D743" i="9" a="1"/>
  <c r="D743" i="9" s="1"/>
  <c r="K742" i="9" a="1"/>
  <c r="K742" i="9" s="1"/>
  <c r="J742" i="9" a="1"/>
  <c r="J742" i="9" s="1"/>
  <c r="I742" i="9" a="1"/>
  <c r="I742" i="9" s="1"/>
  <c r="H742" i="9" a="1"/>
  <c r="H742" i="9" s="1"/>
  <c r="G742" i="9"/>
  <c r="G742" i="9" a="1"/>
  <c r="F742" i="9" a="1"/>
  <c r="F742" i="9" s="1"/>
  <c r="E742" i="9" a="1"/>
  <c r="E742" i="9" s="1"/>
  <c r="D742" i="9" a="1"/>
  <c r="D742" i="9" s="1"/>
  <c r="K741" i="9" a="1"/>
  <c r="K741" i="9" s="1"/>
  <c r="J741" i="9" a="1"/>
  <c r="J741" i="9" s="1"/>
  <c r="I741" i="9" a="1"/>
  <c r="I741" i="9" s="1"/>
  <c r="H741" i="9" a="1"/>
  <c r="H741" i="9" s="1"/>
  <c r="G741" i="9" a="1"/>
  <c r="G741" i="9" s="1"/>
  <c r="F741" i="9" a="1"/>
  <c r="F741" i="9" s="1"/>
  <c r="E741" i="9" a="1"/>
  <c r="E741" i="9" s="1"/>
  <c r="D741" i="9" a="1"/>
  <c r="D741" i="9" s="1"/>
  <c r="K740" i="9"/>
  <c r="K740" i="9" a="1"/>
  <c r="J740" i="9" a="1"/>
  <c r="J740" i="9" s="1"/>
  <c r="I740" i="9" a="1"/>
  <c r="I740" i="9" s="1"/>
  <c r="H740" i="9" a="1"/>
  <c r="H740" i="9" s="1"/>
  <c r="G740" i="9" a="1"/>
  <c r="G740" i="9" s="1"/>
  <c r="F740" i="9" a="1"/>
  <c r="F740" i="9" s="1"/>
  <c r="E740" i="9" a="1"/>
  <c r="E740" i="9" s="1"/>
  <c r="D740" i="9" a="1"/>
  <c r="D740" i="9" s="1"/>
  <c r="K739" i="9"/>
  <c r="K739" i="9" a="1"/>
  <c r="J739" i="9" a="1"/>
  <c r="J739" i="9" s="1"/>
  <c r="I739" i="9" a="1"/>
  <c r="I739" i="9" s="1"/>
  <c r="H739" i="9" a="1"/>
  <c r="H739" i="9" s="1"/>
  <c r="G739" i="9" a="1"/>
  <c r="G739" i="9" s="1"/>
  <c r="F739" i="9" a="1"/>
  <c r="F739" i="9" s="1"/>
  <c r="E739" i="9" a="1"/>
  <c r="E739" i="9" s="1"/>
  <c r="D739" i="9" a="1"/>
  <c r="D739" i="9" s="1"/>
  <c r="K738" i="9" a="1"/>
  <c r="K738" i="9" s="1"/>
  <c r="J738" i="9" a="1"/>
  <c r="J738" i="9" s="1"/>
  <c r="I738" i="9" a="1"/>
  <c r="I738" i="9" s="1"/>
  <c r="H738" i="9" a="1"/>
  <c r="H738" i="9" s="1"/>
  <c r="G738" i="9"/>
  <c r="G738" i="9" a="1"/>
  <c r="F738" i="9" a="1"/>
  <c r="F738" i="9" s="1"/>
  <c r="E738" i="9" a="1"/>
  <c r="E738" i="9" s="1"/>
  <c r="D738" i="9" a="1"/>
  <c r="D738" i="9" s="1"/>
  <c r="K737" i="9" a="1"/>
  <c r="K737" i="9" s="1"/>
  <c r="J737" i="9" a="1"/>
  <c r="J737" i="9" s="1"/>
  <c r="I737" i="9" a="1"/>
  <c r="I737" i="9" s="1"/>
  <c r="H737" i="9" a="1"/>
  <c r="H737" i="9" s="1"/>
  <c r="G737" i="9" a="1"/>
  <c r="G737" i="9" s="1"/>
  <c r="F737" i="9" a="1"/>
  <c r="F737" i="9" s="1"/>
  <c r="E737" i="9" a="1"/>
  <c r="E737" i="9" s="1"/>
  <c r="D737" i="9" a="1"/>
  <c r="D737" i="9" s="1"/>
  <c r="K736" i="9"/>
  <c r="K736" i="9" a="1"/>
  <c r="J736" i="9" a="1"/>
  <c r="J736" i="9" s="1"/>
  <c r="I736" i="9" a="1"/>
  <c r="I736" i="9" s="1"/>
  <c r="H736" i="9" a="1"/>
  <c r="H736" i="9" s="1"/>
  <c r="G736" i="9" a="1"/>
  <c r="G736" i="9" s="1"/>
  <c r="F736" i="9" a="1"/>
  <c r="F736" i="9" s="1"/>
  <c r="E736" i="9" a="1"/>
  <c r="E736" i="9" s="1"/>
  <c r="D736" i="9" a="1"/>
  <c r="D736" i="9" s="1"/>
  <c r="K735" i="9"/>
  <c r="K735" i="9" a="1"/>
  <c r="J735" i="9" a="1"/>
  <c r="J735" i="9" s="1"/>
  <c r="I735" i="9" a="1"/>
  <c r="I735" i="9" s="1"/>
  <c r="H735" i="9" a="1"/>
  <c r="H735" i="9" s="1"/>
  <c r="G735" i="9" a="1"/>
  <c r="G735" i="9" s="1"/>
  <c r="F735" i="9" a="1"/>
  <c r="F735" i="9" s="1"/>
  <c r="E735" i="9" a="1"/>
  <c r="E735" i="9" s="1"/>
  <c r="D735" i="9" a="1"/>
  <c r="D735" i="9" s="1"/>
  <c r="K734" i="9" a="1"/>
  <c r="K734" i="9" s="1"/>
  <c r="J734" i="9" a="1"/>
  <c r="J734" i="9" s="1"/>
  <c r="I734" i="9" a="1"/>
  <c r="I734" i="9" s="1"/>
  <c r="H734" i="9" a="1"/>
  <c r="H734" i="9" s="1"/>
  <c r="G734" i="9"/>
  <c r="G734" i="9" a="1"/>
  <c r="F734" i="9" a="1"/>
  <c r="F734" i="9" s="1"/>
  <c r="E734" i="9" a="1"/>
  <c r="E734" i="9" s="1"/>
  <c r="D734" i="9" a="1"/>
  <c r="D734" i="9" s="1"/>
  <c r="K733" i="9" a="1"/>
  <c r="K733" i="9" s="1"/>
  <c r="J733" i="9" a="1"/>
  <c r="J733" i="9" s="1"/>
  <c r="I733" i="9" a="1"/>
  <c r="I733" i="9" s="1"/>
  <c r="H733" i="9" a="1"/>
  <c r="H733" i="9" s="1"/>
  <c r="G733" i="9" a="1"/>
  <c r="G733" i="9" s="1"/>
  <c r="F733" i="9" a="1"/>
  <c r="F733" i="9" s="1"/>
  <c r="E733" i="9" a="1"/>
  <c r="E733" i="9" s="1"/>
  <c r="D733" i="9" a="1"/>
  <c r="D733" i="9" s="1"/>
  <c r="K732" i="9"/>
  <c r="K732" i="9" a="1"/>
  <c r="J732" i="9" a="1"/>
  <c r="J732" i="9" s="1"/>
  <c r="I732" i="9" a="1"/>
  <c r="I732" i="9" s="1"/>
  <c r="H732" i="9" a="1"/>
  <c r="H732" i="9" s="1"/>
  <c r="G732" i="9" a="1"/>
  <c r="G732" i="9" s="1"/>
  <c r="F732" i="9" a="1"/>
  <c r="F732" i="9" s="1"/>
  <c r="E732" i="9" a="1"/>
  <c r="E732" i="9" s="1"/>
  <c r="D732" i="9" a="1"/>
  <c r="D732" i="9" s="1"/>
  <c r="K731" i="9"/>
  <c r="K731" i="9" a="1"/>
  <c r="J731" i="9" a="1"/>
  <c r="J731" i="9" s="1"/>
  <c r="I731" i="9" a="1"/>
  <c r="I731" i="9" s="1"/>
  <c r="H731" i="9" a="1"/>
  <c r="H731" i="9" s="1"/>
  <c r="G731" i="9" a="1"/>
  <c r="G731" i="9" s="1"/>
  <c r="F731" i="9" a="1"/>
  <c r="F731" i="9" s="1"/>
  <c r="E731" i="9" a="1"/>
  <c r="E731" i="9" s="1"/>
  <c r="D731" i="9" a="1"/>
  <c r="D731" i="9" s="1"/>
  <c r="K730" i="9" a="1"/>
  <c r="K730" i="9" s="1"/>
  <c r="J730" i="9" a="1"/>
  <c r="J730" i="9" s="1"/>
  <c r="I730" i="9" a="1"/>
  <c r="I730" i="9" s="1"/>
  <c r="H730" i="9" a="1"/>
  <c r="H730" i="9" s="1"/>
  <c r="G730" i="9"/>
  <c r="G730" i="9" a="1"/>
  <c r="F730" i="9" a="1"/>
  <c r="F730" i="9" s="1"/>
  <c r="E730" i="9" a="1"/>
  <c r="E730" i="9" s="1"/>
  <c r="D730" i="9" a="1"/>
  <c r="D730" i="9" s="1"/>
  <c r="K729" i="9" a="1"/>
  <c r="K729" i="9" s="1"/>
  <c r="J729" i="9" a="1"/>
  <c r="J729" i="9" s="1"/>
  <c r="I729" i="9" a="1"/>
  <c r="I729" i="9" s="1"/>
  <c r="H729" i="9" a="1"/>
  <c r="H729" i="9" s="1"/>
  <c r="G729" i="9" a="1"/>
  <c r="G729" i="9" s="1"/>
  <c r="F729" i="9" a="1"/>
  <c r="F729" i="9" s="1"/>
  <c r="E729" i="9" a="1"/>
  <c r="E729" i="9" s="1"/>
  <c r="D729" i="9" a="1"/>
  <c r="D729" i="9" s="1"/>
  <c r="K728" i="9"/>
  <c r="K728" i="9" a="1"/>
  <c r="J728" i="9" a="1"/>
  <c r="J728" i="9" s="1"/>
  <c r="I728" i="9" a="1"/>
  <c r="I728" i="9" s="1"/>
  <c r="H728" i="9" a="1"/>
  <c r="H728" i="9" s="1"/>
  <c r="G728" i="9" a="1"/>
  <c r="G728" i="9" s="1"/>
  <c r="F728" i="9" a="1"/>
  <c r="F728" i="9" s="1"/>
  <c r="E728" i="9" a="1"/>
  <c r="E728" i="9" s="1"/>
  <c r="D728" i="9" a="1"/>
  <c r="D728" i="9" s="1"/>
  <c r="K727" i="9"/>
  <c r="K727" i="9" a="1"/>
  <c r="J727" i="9" a="1"/>
  <c r="J727" i="9" s="1"/>
  <c r="I727" i="9" a="1"/>
  <c r="I727" i="9" s="1"/>
  <c r="H727" i="9" a="1"/>
  <c r="H727" i="9" s="1"/>
  <c r="G727" i="9" a="1"/>
  <c r="G727" i="9" s="1"/>
  <c r="F727" i="9" a="1"/>
  <c r="F727" i="9" s="1"/>
  <c r="E727" i="9" a="1"/>
  <c r="E727" i="9" s="1"/>
  <c r="D727" i="9" a="1"/>
  <c r="D727" i="9" s="1"/>
  <c r="K726" i="9" a="1"/>
  <c r="K726" i="9" s="1"/>
  <c r="J726" i="9" a="1"/>
  <c r="J726" i="9" s="1"/>
  <c r="I726" i="9" a="1"/>
  <c r="I726" i="9" s="1"/>
  <c r="H726" i="9" a="1"/>
  <c r="H726" i="9" s="1"/>
  <c r="G726" i="9" a="1"/>
  <c r="G726" i="9" s="1"/>
  <c r="F726" i="9" a="1"/>
  <c r="F726" i="9" s="1"/>
  <c r="E726" i="9" a="1"/>
  <c r="E726" i="9" s="1"/>
  <c r="D726" i="9" a="1"/>
  <c r="D726" i="9" s="1"/>
  <c r="K725" i="9"/>
  <c r="K725" i="9" a="1"/>
  <c r="J725" i="9" a="1"/>
  <c r="J725" i="9" s="1"/>
  <c r="I725" i="9" a="1"/>
  <c r="I725" i="9" s="1"/>
  <c r="H725" i="9" a="1"/>
  <c r="H725" i="9" s="1"/>
  <c r="G725" i="9" a="1"/>
  <c r="G725" i="9" s="1"/>
  <c r="F725" i="9" a="1"/>
  <c r="F725" i="9" s="1"/>
  <c r="E725" i="9" a="1"/>
  <c r="E725" i="9" s="1"/>
  <c r="D725" i="9" a="1"/>
  <c r="D725" i="9" s="1"/>
  <c r="K724" i="9" a="1"/>
  <c r="K724" i="9" s="1"/>
  <c r="J724" i="9" a="1"/>
  <c r="J724" i="9" s="1"/>
  <c r="I724" i="9" a="1"/>
  <c r="I724" i="9" s="1"/>
  <c r="H724" i="9" a="1"/>
  <c r="H724" i="9" s="1"/>
  <c r="G724" i="9" a="1"/>
  <c r="G724" i="9" s="1"/>
  <c r="F724" i="9" a="1"/>
  <c r="F724" i="9" s="1"/>
  <c r="E724" i="9" a="1"/>
  <c r="E724" i="9" s="1"/>
  <c r="D724" i="9" a="1"/>
  <c r="D724" i="9" s="1"/>
  <c r="K723" i="9" a="1"/>
  <c r="K723" i="9" s="1"/>
  <c r="J723" i="9" a="1"/>
  <c r="J723" i="9" s="1"/>
  <c r="I723" i="9" a="1"/>
  <c r="I723" i="9" s="1"/>
  <c r="H723" i="9" a="1"/>
  <c r="H723" i="9" s="1"/>
  <c r="G723" i="9" a="1"/>
  <c r="G723" i="9" s="1"/>
  <c r="F723" i="9" a="1"/>
  <c r="F723" i="9" s="1"/>
  <c r="E723" i="9" a="1"/>
  <c r="E723" i="9" s="1"/>
  <c r="D723" i="9" a="1"/>
  <c r="D723" i="9" s="1"/>
  <c r="K722" i="9" a="1"/>
  <c r="K722" i="9" s="1"/>
  <c r="J722" i="9" a="1"/>
  <c r="J722" i="9" s="1"/>
  <c r="I722" i="9" a="1"/>
  <c r="I722" i="9" s="1"/>
  <c r="H722" i="9" a="1"/>
  <c r="H722" i="9" s="1"/>
  <c r="G722" i="9" a="1"/>
  <c r="G722" i="9" s="1"/>
  <c r="F722" i="9" a="1"/>
  <c r="F722" i="9" s="1"/>
  <c r="E722" i="9" a="1"/>
  <c r="E722" i="9" s="1"/>
  <c r="D722" i="9" a="1"/>
  <c r="D722" i="9" s="1"/>
  <c r="K721" i="9" a="1"/>
  <c r="K721" i="9" s="1"/>
  <c r="J721" i="9" a="1"/>
  <c r="J721" i="9" s="1"/>
  <c r="I721" i="9" a="1"/>
  <c r="I721" i="9" s="1"/>
  <c r="H721" i="9" a="1"/>
  <c r="H721" i="9" s="1"/>
  <c r="G721" i="9" a="1"/>
  <c r="G721" i="9" s="1"/>
  <c r="F721" i="9" a="1"/>
  <c r="F721" i="9" s="1"/>
  <c r="E721" i="9" a="1"/>
  <c r="E721" i="9" s="1"/>
  <c r="D721" i="9" a="1"/>
  <c r="D721" i="9" s="1"/>
  <c r="K720" i="9" a="1"/>
  <c r="K720" i="9" s="1"/>
  <c r="J720" i="9" a="1"/>
  <c r="J720" i="9" s="1"/>
  <c r="I720" i="9" a="1"/>
  <c r="I720" i="9" s="1"/>
  <c r="H720" i="9" a="1"/>
  <c r="H720" i="9" s="1"/>
  <c r="G720" i="9" a="1"/>
  <c r="G720" i="9" s="1"/>
  <c r="F720" i="9" a="1"/>
  <c r="F720" i="9" s="1"/>
  <c r="E720" i="9" a="1"/>
  <c r="E720" i="9" s="1"/>
  <c r="D720" i="9" a="1"/>
  <c r="D720" i="9" s="1"/>
  <c r="K719" i="9" a="1"/>
  <c r="K719" i="9" s="1"/>
  <c r="J719" i="9" a="1"/>
  <c r="J719" i="9" s="1"/>
  <c r="I719" i="9" a="1"/>
  <c r="I719" i="9" s="1"/>
  <c r="H719" i="9" a="1"/>
  <c r="H719" i="9" s="1"/>
  <c r="G719" i="9" a="1"/>
  <c r="G719" i="9" s="1"/>
  <c r="F719" i="9" a="1"/>
  <c r="F719" i="9" s="1"/>
  <c r="E719" i="9" a="1"/>
  <c r="E719" i="9" s="1"/>
  <c r="D719" i="9" a="1"/>
  <c r="D719" i="9" s="1"/>
  <c r="K718" i="9" a="1"/>
  <c r="K718" i="9" s="1"/>
  <c r="J718" i="9" a="1"/>
  <c r="J718" i="9" s="1"/>
  <c r="I718" i="9" a="1"/>
  <c r="I718" i="9" s="1"/>
  <c r="H718" i="9" a="1"/>
  <c r="H718" i="9" s="1"/>
  <c r="G718" i="9" a="1"/>
  <c r="G718" i="9" s="1"/>
  <c r="F718" i="9" a="1"/>
  <c r="F718" i="9" s="1"/>
  <c r="E718" i="9" a="1"/>
  <c r="E718" i="9" s="1"/>
  <c r="D718" i="9" a="1"/>
  <c r="D718" i="9" s="1"/>
  <c r="K717" i="9" a="1"/>
  <c r="K717" i="9" s="1"/>
  <c r="J717" i="9" a="1"/>
  <c r="J717" i="9" s="1"/>
  <c r="I717" i="9" a="1"/>
  <c r="I717" i="9" s="1"/>
  <c r="H717" i="9" a="1"/>
  <c r="H717" i="9" s="1"/>
  <c r="G717" i="9" a="1"/>
  <c r="G717" i="9" s="1"/>
  <c r="F717" i="9" a="1"/>
  <c r="F717" i="9" s="1"/>
  <c r="E717" i="9" a="1"/>
  <c r="E717" i="9" s="1"/>
  <c r="D717" i="9" a="1"/>
  <c r="D717" i="9" s="1"/>
  <c r="K716" i="9" a="1"/>
  <c r="K716" i="9" s="1"/>
  <c r="J716" i="9" a="1"/>
  <c r="J716" i="9" s="1"/>
  <c r="I716" i="9" a="1"/>
  <c r="I716" i="9" s="1"/>
  <c r="H716" i="9" a="1"/>
  <c r="H716" i="9" s="1"/>
  <c r="G716" i="9" a="1"/>
  <c r="G716" i="9" s="1"/>
  <c r="F716" i="9" a="1"/>
  <c r="F716" i="9" s="1"/>
  <c r="E716" i="9" a="1"/>
  <c r="E716" i="9" s="1"/>
  <c r="D716" i="9" a="1"/>
  <c r="D716" i="9" s="1"/>
  <c r="K715" i="9" a="1"/>
  <c r="K715" i="9" s="1"/>
  <c r="J715" i="9" a="1"/>
  <c r="J715" i="9" s="1"/>
  <c r="I715" i="9" a="1"/>
  <c r="I715" i="9" s="1"/>
  <c r="H715" i="9" a="1"/>
  <c r="H715" i="9" s="1"/>
  <c r="G715" i="9" a="1"/>
  <c r="G715" i="9" s="1"/>
  <c r="F715" i="9" a="1"/>
  <c r="F715" i="9" s="1"/>
  <c r="E715" i="9" a="1"/>
  <c r="E715" i="9" s="1"/>
  <c r="D715" i="9" a="1"/>
  <c r="D715" i="9" s="1"/>
  <c r="K714" i="9" a="1"/>
  <c r="K714" i="9" s="1"/>
  <c r="J714" i="9" a="1"/>
  <c r="J714" i="9" s="1"/>
  <c r="I714" i="9" a="1"/>
  <c r="I714" i="9" s="1"/>
  <c r="H714" i="9" a="1"/>
  <c r="H714" i="9" s="1"/>
  <c r="G714" i="9" a="1"/>
  <c r="G714" i="9" s="1"/>
  <c r="F714" i="9" a="1"/>
  <c r="F714" i="9" s="1"/>
  <c r="E714" i="9" a="1"/>
  <c r="E714" i="9" s="1"/>
  <c r="D714" i="9" a="1"/>
  <c r="D714" i="9" s="1"/>
  <c r="K713" i="9" a="1"/>
  <c r="K713" i="9" s="1"/>
  <c r="J713" i="9" a="1"/>
  <c r="J713" i="9" s="1"/>
  <c r="I713" i="9" a="1"/>
  <c r="I713" i="9" s="1"/>
  <c r="H713" i="9" a="1"/>
  <c r="H713" i="9" s="1"/>
  <c r="G713" i="9" a="1"/>
  <c r="G713" i="9" s="1"/>
  <c r="F713" i="9" a="1"/>
  <c r="F713" i="9" s="1"/>
  <c r="E713" i="9" a="1"/>
  <c r="E713" i="9" s="1"/>
  <c r="D713" i="9" a="1"/>
  <c r="D713" i="9" s="1"/>
  <c r="K712" i="9" a="1"/>
  <c r="K712" i="9" s="1"/>
  <c r="J712" i="9" a="1"/>
  <c r="J712" i="9" s="1"/>
  <c r="I712" i="9" a="1"/>
  <c r="I712" i="9" s="1"/>
  <c r="H712" i="9" a="1"/>
  <c r="H712" i="9" s="1"/>
  <c r="G712" i="9" a="1"/>
  <c r="G712" i="9" s="1"/>
  <c r="F712" i="9" a="1"/>
  <c r="F712" i="9" s="1"/>
  <c r="E712" i="9" a="1"/>
  <c r="E712" i="9" s="1"/>
  <c r="D712" i="9" a="1"/>
  <c r="D712" i="9" s="1"/>
  <c r="K711" i="9" a="1"/>
  <c r="K711" i="9" s="1"/>
  <c r="J711" i="9" a="1"/>
  <c r="J711" i="9" s="1"/>
  <c r="I711" i="9" a="1"/>
  <c r="I711" i="9" s="1"/>
  <c r="H711" i="9" a="1"/>
  <c r="H711" i="9" s="1"/>
  <c r="G711" i="9" a="1"/>
  <c r="G711" i="9" s="1"/>
  <c r="F711" i="9" a="1"/>
  <c r="F711" i="9" s="1"/>
  <c r="E711" i="9" a="1"/>
  <c r="E711" i="9" s="1"/>
  <c r="D711" i="9" a="1"/>
  <c r="D711" i="9" s="1"/>
  <c r="K710" i="9" a="1"/>
  <c r="K710" i="9" s="1"/>
  <c r="J710" i="9" a="1"/>
  <c r="J710" i="9" s="1"/>
  <c r="I710" i="9" a="1"/>
  <c r="I710" i="9" s="1"/>
  <c r="H710" i="9" a="1"/>
  <c r="H710" i="9" s="1"/>
  <c r="G710" i="9" a="1"/>
  <c r="G710" i="9" s="1"/>
  <c r="F710" i="9" a="1"/>
  <c r="F710" i="9" s="1"/>
  <c r="E710" i="9" a="1"/>
  <c r="E710" i="9" s="1"/>
  <c r="D710" i="9" a="1"/>
  <c r="D710" i="9" s="1"/>
  <c r="K709" i="9" a="1"/>
  <c r="K709" i="9" s="1"/>
  <c r="J709" i="9" a="1"/>
  <c r="J709" i="9" s="1"/>
  <c r="I709" i="9" a="1"/>
  <c r="I709" i="9" s="1"/>
  <c r="H709" i="9" a="1"/>
  <c r="H709" i="9" s="1"/>
  <c r="G709" i="9" a="1"/>
  <c r="G709" i="9" s="1"/>
  <c r="F709" i="9" a="1"/>
  <c r="F709" i="9" s="1"/>
  <c r="E709" i="9" a="1"/>
  <c r="E709" i="9" s="1"/>
  <c r="D709" i="9" a="1"/>
  <c r="D709" i="9" s="1"/>
  <c r="K708" i="9" a="1"/>
  <c r="K708" i="9" s="1"/>
  <c r="J708" i="9" a="1"/>
  <c r="J708" i="9" s="1"/>
  <c r="I708" i="9" a="1"/>
  <c r="I708" i="9" s="1"/>
  <c r="H708" i="9" a="1"/>
  <c r="H708" i="9" s="1"/>
  <c r="G708" i="9" a="1"/>
  <c r="G708" i="9" s="1"/>
  <c r="F708" i="9" a="1"/>
  <c r="F708" i="9" s="1"/>
  <c r="E708" i="9" a="1"/>
  <c r="E708" i="9" s="1"/>
  <c r="D708" i="9" a="1"/>
  <c r="D708" i="9" s="1"/>
  <c r="K707" i="9" a="1"/>
  <c r="K707" i="9" s="1"/>
  <c r="J707" i="9" a="1"/>
  <c r="J707" i="9" s="1"/>
  <c r="I707" i="9" a="1"/>
  <c r="I707" i="9" s="1"/>
  <c r="H707" i="9" a="1"/>
  <c r="H707" i="9" s="1"/>
  <c r="G707" i="9" a="1"/>
  <c r="G707" i="9" s="1"/>
  <c r="F707" i="9" a="1"/>
  <c r="F707" i="9" s="1"/>
  <c r="E707" i="9" a="1"/>
  <c r="E707" i="9" s="1"/>
  <c r="D707" i="9" a="1"/>
  <c r="D707" i="9" s="1"/>
  <c r="K706" i="9" a="1"/>
  <c r="K706" i="9" s="1"/>
  <c r="J706" i="9" a="1"/>
  <c r="J706" i="9" s="1"/>
  <c r="I706" i="9" a="1"/>
  <c r="I706" i="9" s="1"/>
  <c r="H706" i="9" a="1"/>
  <c r="H706" i="9" s="1"/>
  <c r="G706" i="9" a="1"/>
  <c r="G706" i="9" s="1"/>
  <c r="F706" i="9" a="1"/>
  <c r="F706" i="9" s="1"/>
  <c r="E706" i="9" a="1"/>
  <c r="E706" i="9" s="1"/>
  <c r="D706" i="9" a="1"/>
  <c r="D706" i="9" s="1"/>
  <c r="K705" i="9" a="1"/>
  <c r="K705" i="9" s="1"/>
  <c r="J705" i="9" a="1"/>
  <c r="J705" i="9" s="1"/>
  <c r="I705" i="9" a="1"/>
  <c r="I705" i="9" s="1"/>
  <c r="H705" i="9" a="1"/>
  <c r="H705" i="9" s="1"/>
  <c r="G705" i="9" a="1"/>
  <c r="G705" i="9" s="1"/>
  <c r="F705" i="9" a="1"/>
  <c r="F705" i="9" s="1"/>
  <c r="E705" i="9" a="1"/>
  <c r="E705" i="9" s="1"/>
  <c r="D705" i="9" a="1"/>
  <c r="D705" i="9" s="1"/>
  <c r="K704" i="9" a="1"/>
  <c r="K704" i="9" s="1"/>
  <c r="J704" i="9" a="1"/>
  <c r="J704" i="9" s="1"/>
  <c r="I704" i="9" a="1"/>
  <c r="I704" i="9" s="1"/>
  <c r="H704" i="9" a="1"/>
  <c r="H704" i="9" s="1"/>
  <c r="G704" i="9" a="1"/>
  <c r="G704" i="9" s="1"/>
  <c r="F704" i="9" a="1"/>
  <c r="F704" i="9" s="1"/>
  <c r="E704" i="9" a="1"/>
  <c r="E704" i="9" s="1"/>
  <c r="D704" i="9" a="1"/>
  <c r="D704" i="9" s="1"/>
  <c r="K703" i="9" a="1"/>
  <c r="K703" i="9" s="1"/>
  <c r="J703" i="9" a="1"/>
  <c r="J703" i="9" s="1"/>
  <c r="I703" i="9" a="1"/>
  <c r="I703" i="9" s="1"/>
  <c r="H703" i="9" a="1"/>
  <c r="H703" i="9" s="1"/>
  <c r="G703" i="9" a="1"/>
  <c r="G703" i="9" s="1"/>
  <c r="F703" i="9" a="1"/>
  <c r="F703" i="9" s="1"/>
  <c r="E703" i="9" a="1"/>
  <c r="E703" i="9" s="1"/>
  <c r="D703" i="9" a="1"/>
  <c r="D703" i="9" s="1"/>
  <c r="K702" i="9" a="1"/>
  <c r="K702" i="9" s="1"/>
  <c r="J702" i="9" a="1"/>
  <c r="J702" i="9" s="1"/>
  <c r="I702" i="9" a="1"/>
  <c r="I702" i="9" s="1"/>
  <c r="H702" i="9" a="1"/>
  <c r="H702" i="9" s="1"/>
  <c r="G702" i="9" a="1"/>
  <c r="G702" i="9" s="1"/>
  <c r="F702" i="9" a="1"/>
  <c r="F702" i="9" s="1"/>
  <c r="E702" i="9" a="1"/>
  <c r="E702" i="9" s="1"/>
  <c r="D702" i="9" a="1"/>
  <c r="D702" i="9" s="1"/>
  <c r="K701" i="9" a="1"/>
  <c r="K701" i="9" s="1"/>
  <c r="J701" i="9" a="1"/>
  <c r="J701" i="9" s="1"/>
  <c r="I701" i="9" a="1"/>
  <c r="I701" i="9" s="1"/>
  <c r="H701" i="9" a="1"/>
  <c r="H701" i="9" s="1"/>
  <c r="G701" i="9" a="1"/>
  <c r="G701" i="9" s="1"/>
  <c r="F701" i="9" a="1"/>
  <c r="F701" i="9" s="1"/>
  <c r="E701" i="9" a="1"/>
  <c r="E701" i="9" s="1"/>
  <c r="D701" i="9" a="1"/>
  <c r="D701" i="9" s="1"/>
  <c r="K700" i="9" a="1"/>
  <c r="K700" i="9" s="1"/>
  <c r="J700" i="9" a="1"/>
  <c r="J700" i="9" s="1"/>
  <c r="I700" i="9" a="1"/>
  <c r="I700" i="9" s="1"/>
  <c r="H700" i="9" a="1"/>
  <c r="H700" i="9" s="1"/>
  <c r="G700" i="9" a="1"/>
  <c r="G700" i="9" s="1"/>
  <c r="F700" i="9" a="1"/>
  <c r="F700" i="9" s="1"/>
  <c r="E700" i="9" a="1"/>
  <c r="E700" i="9" s="1"/>
  <c r="D700" i="9" a="1"/>
  <c r="D700" i="9" s="1"/>
  <c r="K699" i="9" a="1"/>
  <c r="K699" i="9" s="1"/>
  <c r="J699" i="9" a="1"/>
  <c r="J699" i="9" s="1"/>
  <c r="I699" i="9" a="1"/>
  <c r="I699" i="9" s="1"/>
  <c r="H699" i="9" a="1"/>
  <c r="H699" i="9" s="1"/>
  <c r="G699" i="9" a="1"/>
  <c r="G699" i="9" s="1"/>
  <c r="F699" i="9" a="1"/>
  <c r="F699" i="9" s="1"/>
  <c r="E699" i="9" a="1"/>
  <c r="E699" i="9" s="1"/>
  <c r="D699" i="9" a="1"/>
  <c r="D699" i="9" s="1"/>
  <c r="K698" i="9" a="1"/>
  <c r="K698" i="9" s="1"/>
  <c r="J698" i="9" a="1"/>
  <c r="J698" i="9" s="1"/>
  <c r="I698" i="9" a="1"/>
  <c r="I698" i="9" s="1"/>
  <c r="H698" i="9" a="1"/>
  <c r="H698" i="9" s="1"/>
  <c r="G698" i="9" a="1"/>
  <c r="G698" i="9" s="1"/>
  <c r="F698" i="9" a="1"/>
  <c r="F698" i="9" s="1"/>
  <c r="E698" i="9" a="1"/>
  <c r="E698" i="9" s="1"/>
  <c r="D698" i="9" a="1"/>
  <c r="D698" i="9" s="1"/>
  <c r="K697" i="9" a="1"/>
  <c r="K697" i="9" s="1"/>
  <c r="J697" i="9" a="1"/>
  <c r="J697" i="9" s="1"/>
  <c r="I697" i="9" a="1"/>
  <c r="I697" i="9" s="1"/>
  <c r="H697" i="9" a="1"/>
  <c r="H697" i="9" s="1"/>
  <c r="G697" i="9" a="1"/>
  <c r="G697" i="9" s="1"/>
  <c r="F697" i="9" a="1"/>
  <c r="F697" i="9" s="1"/>
  <c r="E697" i="9" a="1"/>
  <c r="E697" i="9" s="1"/>
  <c r="D697" i="9" a="1"/>
  <c r="D697" i="9" s="1"/>
  <c r="K696" i="9" a="1"/>
  <c r="K696" i="9" s="1"/>
  <c r="J696" i="9" a="1"/>
  <c r="J696" i="9" s="1"/>
  <c r="I696" i="9" a="1"/>
  <c r="I696" i="9" s="1"/>
  <c r="H696" i="9" a="1"/>
  <c r="H696" i="9" s="1"/>
  <c r="G696" i="9" a="1"/>
  <c r="G696" i="9" s="1"/>
  <c r="F696" i="9" a="1"/>
  <c r="F696" i="9" s="1"/>
  <c r="E696" i="9" a="1"/>
  <c r="E696" i="9" s="1"/>
  <c r="D696" i="9" a="1"/>
  <c r="D696" i="9" s="1"/>
  <c r="K695" i="9" a="1"/>
  <c r="K695" i="9" s="1"/>
  <c r="J695" i="9" a="1"/>
  <c r="J695" i="9" s="1"/>
  <c r="I695" i="9" a="1"/>
  <c r="I695" i="9" s="1"/>
  <c r="H695" i="9" a="1"/>
  <c r="H695" i="9" s="1"/>
  <c r="G695" i="9" a="1"/>
  <c r="G695" i="9" s="1"/>
  <c r="F695" i="9" a="1"/>
  <c r="F695" i="9" s="1"/>
  <c r="E695" i="9" a="1"/>
  <c r="E695" i="9" s="1"/>
  <c r="D695" i="9" a="1"/>
  <c r="D695" i="9" s="1"/>
  <c r="K694" i="9" a="1"/>
  <c r="K694" i="9" s="1"/>
  <c r="J694" i="9" a="1"/>
  <c r="J694" i="9" s="1"/>
  <c r="I694" i="9" a="1"/>
  <c r="I694" i="9" s="1"/>
  <c r="H694" i="9" a="1"/>
  <c r="H694" i="9" s="1"/>
  <c r="G694" i="9" a="1"/>
  <c r="G694" i="9" s="1"/>
  <c r="F694" i="9" a="1"/>
  <c r="F694" i="9" s="1"/>
  <c r="E694" i="9" a="1"/>
  <c r="E694" i="9" s="1"/>
  <c r="D694" i="9" a="1"/>
  <c r="D694" i="9" s="1"/>
  <c r="K693" i="9" a="1"/>
  <c r="K693" i="9" s="1"/>
  <c r="J693" i="9" a="1"/>
  <c r="J693" i="9" s="1"/>
  <c r="I693" i="9" a="1"/>
  <c r="I693" i="9" s="1"/>
  <c r="H693" i="9" a="1"/>
  <c r="H693" i="9" s="1"/>
  <c r="G693" i="9" a="1"/>
  <c r="G693" i="9" s="1"/>
  <c r="F693" i="9" a="1"/>
  <c r="F693" i="9" s="1"/>
  <c r="E693" i="9" a="1"/>
  <c r="E693" i="9" s="1"/>
  <c r="D693" i="9" a="1"/>
  <c r="D693" i="9" s="1"/>
  <c r="K692" i="9" a="1"/>
  <c r="K692" i="9" s="1"/>
  <c r="J692" i="9" a="1"/>
  <c r="J692" i="9" s="1"/>
  <c r="I692" i="9" a="1"/>
  <c r="I692" i="9" s="1"/>
  <c r="H692" i="9" a="1"/>
  <c r="H692" i="9" s="1"/>
  <c r="G692" i="9" a="1"/>
  <c r="G692" i="9" s="1"/>
  <c r="F692" i="9" a="1"/>
  <c r="F692" i="9" s="1"/>
  <c r="E692" i="9" a="1"/>
  <c r="E692" i="9" s="1"/>
  <c r="D692" i="9" a="1"/>
  <c r="D692" i="9" s="1"/>
  <c r="K691" i="9" a="1"/>
  <c r="K691" i="9" s="1"/>
  <c r="J691" i="9" a="1"/>
  <c r="J691" i="9" s="1"/>
  <c r="I691" i="9" a="1"/>
  <c r="I691" i="9" s="1"/>
  <c r="H691" i="9" a="1"/>
  <c r="H691" i="9" s="1"/>
  <c r="G691" i="9" a="1"/>
  <c r="G691" i="9" s="1"/>
  <c r="F691" i="9" a="1"/>
  <c r="F691" i="9" s="1"/>
  <c r="E691" i="9" a="1"/>
  <c r="E691" i="9" s="1"/>
  <c r="D691" i="9" a="1"/>
  <c r="D691" i="9" s="1"/>
  <c r="K690" i="9" a="1"/>
  <c r="K690" i="9" s="1"/>
  <c r="J690" i="9" a="1"/>
  <c r="J690" i="9" s="1"/>
  <c r="I690" i="9" a="1"/>
  <c r="I690" i="9" s="1"/>
  <c r="H690" i="9" a="1"/>
  <c r="H690" i="9" s="1"/>
  <c r="G690" i="9" a="1"/>
  <c r="G690" i="9" s="1"/>
  <c r="F690" i="9" a="1"/>
  <c r="F690" i="9" s="1"/>
  <c r="E690" i="9" a="1"/>
  <c r="E690" i="9" s="1"/>
  <c r="D690" i="9" a="1"/>
  <c r="D690" i="9" s="1"/>
  <c r="K689" i="9" a="1"/>
  <c r="K689" i="9" s="1"/>
  <c r="J689" i="9" a="1"/>
  <c r="J689" i="9" s="1"/>
  <c r="I689" i="9" a="1"/>
  <c r="I689" i="9" s="1"/>
  <c r="H689" i="9" a="1"/>
  <c r="H689" i="9" s="1"/>
  <c r="G689" i="9" a="1"/>
  <c r="G689" i="9" s="1"/>
  <c r="F689" i="9"/>
  <c r="F689" i="9" a="1"/>
  <c r="E689" i="9" a="1"/>
  <c r="E689" i="9" s="1"/>
  <c r="D689" i="9" a="1"/>
  <c r="D689" i="9" s="1"/>
  <c r="K688" i="9" a="1"/>
  <c r="K688" i="9" s="1"/>
  <c r="J688" i="9" a="1"/>
  <c r="J688" i="9" s="1"/>
  <c r="I688" i="9" a="1"/>
  <c r="I688" i="9" s="1"/>
  <c r="H688" i="9" a="1"/>
  <c r="H688" i="9" s="1"/>
  <c r="G688" i="9" a="1"/>
  <c r="G688" i="9" s="1"/>
  <c r="F688" i="9" a="1"/>
  <c r="F688" i="9" s="1"/>
  <c r="E688" i="9" a="1"/>
  <c r="E688" i="9" s="1"/>
  <c r="D688" i="9" a="1"/>
  <c r="D688" i="9" s="1"/>
  <c r="K687" i="9" a="1"/>
  <c r="K687" i="9" s="1"/>
  <c r="J687" i="9" a="1"/>
  <c r="J687" i="9" s="1"/>
  <c r="I687" i="9" a="1"/>
  <c r="I687" i="9" s="1"/>
  <c r="H687" i="9" a="1"/>
  <c r="H687" i="9" s="1"/>
  <c r="G687" i="9" a="1"/>
  <c r="G687" i="9" s="1"/>
  <c r="F687" i="9" a="1"/>
  <c r="F687" i="9" s="1"/>
  <c r="E687" i="9" a="1"/>
  <c r="E687" i="9" s="1"/>
  <c r="D687" i="9" a="1"/>
  <c r="D687" i="9" s="1"/>
  <c r="K686" i="9" a="1"/>
  <c r="K686" i="9" s="1"/>
  <c r="J686" i="9" a="1"/>
  <c r="J686" i="9" s="1"/>
  <c r="I686" i="9" a="1"/>
  <c r="I686" i="9" s="1"/>
  <c r="H686" i="9" a="1"/>
  <c r="H686" i="9" s="1"/>
  <c r="G686" i="9" a="1"/>
  <c r="G686" i="9" s="1"/>
  <c r="F686" i="9"/>
  <c r="F686" i="9" a="1"/>
  <c r="E686" i="9" a="1"/>
  <c r="E686" i="9" s="1"/>
  <c r="D686" i="9" a="1"/>
  <c r="D686" i="9" s="1"/>
  <c r="K685" i="9" a="1"/>
  <c r="K685" i="9" s="1"/>
  <c r="J685" i="9" a="1"/>
  <c r="J685" i="9" s="1"/>
  <c r="I685" i="9" a="1"/>
  <c r="I685" i="9" s="1"/>
  <c r="H685" i="9" a="1"/>
  <c r="H685" i="9" s="1"/>
  <c r="G685" i="9" a="1"/>
  <c r="G685" i="9" s="1"/>
  <c r="F685" i="9" a="1"/>
  <c r="F685" i="9" s="1"/>
  <c r="E685" i="9" a="1"/>
  <c r="E685" i="9" s="1"/>
  <c r="D685" i="9" a="1"/>
  <c r="D685" i="9" s="1"/>
  <c r="K684" i="9" a="1"/>
  <c r="K684" i="9" s="1"/>
  <c r="J684" i="9" a="1"/>
  <c r="J684" i="9" s="1"/>
  <c r="I684" i="9" a="1"/>
  <c r="I684" i="9" s="1"/>
  <c r="H684" i="9" a="1"/>
  <c r="H684" i="9" s="1"/>
  <c r="G684" i="9" a="1"/>
  <c r="G684" i="9" s="1"/>
  <c r="F684" i="9" a="1"/>
  <c r="F684" i="9" s="1"/>
  <c r="E684" i="9" a="1"/>
  <c r="E684" i="9" s="1"/>
  <c r="D684" i="9" a="1"/>
  <c r="D684" i="9" s="1"/>
  <c r="K683" i="9" a="1"/>
  <c r="K683" i="9" s="1"/>
  <c r="J683" i="9" a="1"/>
  <c r="J683" i="9" s="1"/>
  <c r="I683" i="9" a="1"/>
  <c r="I683" i="9" s="1"/>
  <c r="H683" i="9" a="1"/>
  <c r="H683" i="9" s="1"/>
  <c r="G683" i="9" a="1"/>
  <c r="G683" i="9" s="1"/>
  <c r="F683" i="9"/>
  <c r="F683" i="9" a="1"/>
  <c r="E683" i="9" a="1"/>
  <c r="E683" i="9" s="1"/>
  <c r="D683" i="9" a="1"/>
  <c r="D683" i="9" s="1"/>
  <c r="K682" i="9" a="1"/>
  <c r="K682" i="9" s="1"/>
  <c r="J682" i="9" a="1"/>
  <c r="J682" i="9" s="1"/>
  <c r="I682" i="9" a="1"/>
  <c r="I682" i="9" s="1"/>
  <c r="H682" i="9" a="1"/>
  <c r="H682" i="9" s="1"/>
  <c r="G682" i="9" a="1"/>
  <c r="G682" i="9" s="1"/>
  <c r="F682" i="9" a="1"/>
  <c r="F682" i="9" s="1"/>
  <c r="E682" i="9" a="1"/>
  <c r="E682" i="9" s="1"/>
  <c r="D682" i="9" a="1"/>
  <c r="D682" i="9" s="1"/>
  <c r="K681" i="9" a="1"/>
  <c r="K681" i="9" s="1"/>
  <c r="J681" i="9" a="1"/>
  <c r="J681" i="9" s="1"/>
  <c r="I681" i="9" a="1"/>
  <c r="I681" i="9" s="1"/>
  <c r="H681" i="9" a="1"/>
  <c r="H681" i="9" s="1"/>
  <c r="G681" i="9" a="1"/>
  <c r="G681" i="9" s="1"/>
  <c r="F681" i="9"/>
  <c r="F681" i="9" a="1"/>
  <c r="E681" i="9" a="1"/>
  <c r="E681" i="9" s="1"/>
  <c r="D681" i="9" a="1"/>
  <c r="D681" i="9" s="1"/>
  <c r="K680" i="9" a="1"/>
  <c r="K680" i="9" s="1"/>
  <c r="J680" i="9" a="1"/>
  <c r="J680" i="9" s="1"/>
  <c r="I680" i="9" a="1"/>
  <c r="I680" i="9" s="1"/>
  <c r="H680" i="9" a="1"/>
  <c r="H680" i="9" s="1"/>
  <c r="G680" i="9" a="1"/>
  <c r="G680" i="9" s="1"/>
  <c r="F680" i="9" a="1"/>
  <c r="F680" i="9" s="1"/>
  <c r="E680" i="9" a="1"/>
  <c r="E680" i="9" s="1"/>
  <c r="D680" i="9" a="1"/>
  <c r="D680" i="9" s="1"/>
  <c r="K679" i="9" a="1"/>
  <c r="K679" i="9" s="1"/>
  <c r="J679" i="9" a="1"/>
  <c r="J679" i="9" s="1"/>
  <c r="I679" i="9" a="1"/>
  <c r="I679" i="9" s="1"/>
  <c r="H679" i="9" a="1"/>
  <c r="H679" i="9" s="1"/>
  <c r="G679" i="9" a="1"/>
  <c r="G679" i="9" s="1"/>
  <c r="F679" i="9" a="1"/>
  <c r="F679" i="9" s="1"/>
  <c r="E679" i="9" a="1"/>
  <c r="E679" i="9" s="1"/>
  <c r="D679" i="9" a="1"/>
  <c r="D679" i="9" s="1"/>
  <c r="K678" i="9" a="1"/>
  <c r="K678" i="9" s="1"/>
  <c r="J678" i="9" a="1"/>
  <c r="J678" i="9" s="1"/>
  <c r="I678" i="9" a="1"/>
  <c r="I678" i="9" s="1"/>
  <c r="H678" i="9" a="1"/>
  <c r="H678" i="9" s="1"/>
  <c r="G678" i="9" a="1"/>
  <c r="G678" i="9" s="1"/>
  <c r="F678" i="9"/>
  <c r="F678" i="9" a="1"/>
  <c r="E678" i="9" a="1"/>
  <c r="E678" i="9" s="1"/>
  <c r="D678" i="9" a="1"/>
  <c r="D678" i="9" s="1"/>
  <c r="K677" i="9" a="1"/>
  <c r="K677" i="9" s="1"/>
  <c r="J677" i="9" a="1"/>
  <c r="J677" i="9" s="1"/>
  <c r="I677" i="9" a="1"/>
  <c r="I677" i="9" s="1"/>
  <c r="H677" i="9" a="1"/>
  <c r="H677" i="9" s="1"/>
  <c r="G677" i="9" a="1"/>
  <c r="G677" i="9" s="1"/>
  <c r="F677" i="9" a="1"/>
  <c r="F677" i="9" s="1"/>
  <c r="E677" i="9" a="1"/>
  <c r="E677" i="9" s="1"/>
  <c r="D677" i="9" a="1"/>
  <c r="D677" i="9" s="1"/>
  <c r="K676" i="9" a="1"/>
  <c r="K676" i="9" s="1"/>
  <c r="J676" i="9" a="1"/>
  <c r="J676" i="9" s="1"/>
  <c r="I676" i="9" a="1"/>
  <c r="I676" i="9" s="1"/>
  <c r="H676" i="9" a="1"/>
  <c r="H676" i="9" s="1"/>
  <c r="G676" i="9" a="1"/>
  <c r="G676" i="9" s="1"/>
  <c r="F676" i="9" a="1"/>
  <c r="F676" i="9" s="1"/>
  <c r="E676" i="9" a="1"/>
  <c r="E676" i="9" s="1"/>
  <c r="D676" i="9" a="1"/>
  <c r="D676" i="9" s="1"/>
  <c r="K675" i="9" a="1"/>
  <c r="K675" i="9" s="1"/>
  <c r="J675" i="9" a="1"/>
  <c r="J675" i="9" s="1"/>
  <c r="I675" i="9" a="1"/>
  <c r="I675" i="9" s="1"/>
  <c r="H675" i="9" a="1"/>
  <c r="H675" i="9" s="1"/>
  <c r="G675" i="9" a="1"/>
  <c r="G675" i="9" s="1"/>
  <c r="F675" i="9"/>
  <c r="F675" i="9" a="1"/>
  <c r="E675" i="9" a="1"/>
  <c r="E675" i="9" s="1"/>
  <c r="D675" i="9" a="1"/>
  <c r="D675" i="9" s="1"/>
  <c r="K674" i="9" a="1"/>
  <c r="K674" i="9" s="1"/>
  <c r="J674" i="9" a="1"/>
  <c r="J674" i="9" s="1"/>
  <c r="I674" i="9" a="1"/>
  <c r="I674" i="9" s="1"/>
  <c r="H674" i="9" a="1"/>
  <c r="H674" i="9" s="1"/>
  <c r="G674" i="9" a="1"/>
  <c r="G674" i="9" s="1"/>
  <c r="F674" i="9" a="1"/>
  <c r="F674" i="9" s="1"/>
  <c r="E674" i="9" a="1"/>
  <c r="E674" i="9" s="1"/>
  <c r="D674" i="9" a="1"/>
  <c r="D674" i="9" s="1"/>
  <c r="K673" i="9" a="1"/>
  <c r="K673" i="9" s="1"/>
  <c r="J673" i="9" a="1"/>
  <c r="J673" i="9" s="1"/>
  <c r="I673" i="9" a="1"/>
  <c r="I673" i="9" s="1"/>
  <c r="H673" i="9" a="1"/>
  <c r="H673" i="9" s="1"/>
  <c r="G673" i="9" a="1"/>
  <c r="G673" i="9" s="1"/>
  <c r="F673" i="9"/>
  <c r="F673" i="9" a="1"/>
  <c r="E673" i="9" a="1"/>
  <c r="E673" i="9" s="1"/>
  <c r="D673" i="9" a="1"/>
  <c r="D673" i="9" s="1"/>
  <c r="K672" i="9" a="1"/>
  <c r="K672" i="9" s="1"/>
  <c r="J672" i="9" a="1"/>
  <c r="J672" i="9" s="1"/>
  <c r="I672" i="9" a="1"/>
  <c r="I672" i="9" s="1"/>
  <c r="H672" i="9" a="1"/>
  <c r="H672" i="9" s="1"/>
  <c r="G672" i="9" a="1"/>
  <c r="G672" i="9" s="1"/>
  <c r="F672" i="9" a="1"/>
  <c r="F672" i="9" s="1"/>
  <c r="E672" i="9" a="1"/>
  <c r="E672" i="9" s="1"/>
  <c r="D672" i="9" a="1"/>
  <c r="D672" i="9" s="1"/>
  <c r="K671" i="9" a="1"/>
  <c r="K671" i="9" s="1"/>
  <c r="J671" i="9" a="1"/>
  <c r="J671" i="9" s="1"/>
  <c r="I671" i="9" a="1"/>
  <c r="I671" i="9" s="1"/>
  <c r="H671" i="9" a="1"/>
  <c r="H671" i="9" s="1"/>
  <c r="G671" i="9" a="1"/>
  <c r="G671" i="9" s="1"/>
  <c r="F671" i="9"/>
  <c r="F671" i="9" a="1"/>
  <c r="E671" i="9" a="1"/>
  <c r="E671" i="9" s="1"/>
  <c r="D671" i="9" a="1"/>
  <c r="D671" i="9" s="1"/>
  <c r="K670" i="9" a="1"/>
  <c r="K670" i="9" s="1"/>
  <c r="J670" i="9" a="1"/>
  <c r="J670" i="9" s="1"/>
  <c r="I670" i="9" a="1"/>
  <c r="I670" i="9" s="1"/>
  <c r="H670" i="9" a="1"/>
  <c r="H670" i="9" s="1"/>
  <c r="G670" i="9" a="1"/>
  <c r="G670" i="9" s="1"/>
  <c r="F670" i="9" a="1"/>
  <c r="F670" i="9" s="1"/>
  <c r="E670" i="9" a="1"/>
  <c r="E670" i="9" s="1"/>
  <c r="D670" i="9" a="1"/>
  <c r="D670" i="9" s="1"/>
  <c r="K669" i="9" a="1"/>
  <c r="K669" i="9" s="1"/>
  <c r="J669" i="9"/>
  <c r="J669" i="9" a="1"/>
  <c r="I669" i="9" a="1"/>
  <c r="I669" i="9" s="1"/>
  <c r="H669" i="9" a="1"/>
  <c r="H669" i="9" s="1"/>
  <c r="G669" i="9" a="1"/>
  <c r="G669" i="9" s="1"/>
  <c r="F669" i="9" a="1"/>
  <c r="F669" i="9" s="1"/>
  <c r="E669" i="9" a="1"/>
  <c r="E669" i="9" s="1"/>
  <c r="D669" i="9" a="1"/>
  <c r="D669" i="9" s="1"/>
  <c r="K668" i="9" a="1"/>
  <c r="K668" i="9" s="1"/>
  <c r="J668" i="9"/>
  <c r="J668" i="9" a="1"/>
  <c r="I668" i="9" a="1"/>
  <c r="I668" i="9" s="1"/>
  <c r="H668" i="9" a="1"/>
  <c r="H668" i="9" s="1"/>
  <c r="G668" i="9" a="1"/>
  <c r="G668" i="9" s="1"/>
  <c r="F668" i="9" a="1"/>
  <c r="F668" i="9" s="1"/>
  <c r="E668" i="9" a="1"/>
  <c r="E668" i="9" s="1"/>
  <c r="D668" i="9" a="1"/>
  <c r="D668" i="9" s="1"/>
  <c r="K667" i="9" a="1"/>
  <c r="K667" i="9" s="1"/>
  <c r="J667" i="9" a="1"/>
  <c r="J667" i="9" s="1"/>
  <c r="I667" i="9" a="1"/>
  <c r="I667" i="9" s="1"/>
  <c r="H667" i="9" a="1"/>
  <c r="H667" i="9" s="1"/>
  <c r="G667" i="9" a="1"/>
  <c r="G667" i="9" s="1"/>
  <c r="F667" i="9"/>
  <c r="F667" i="9" a="1"/>
  <c r="E667" i="9" a="1"/>
  <c r="E667" i="9" s="1"/>
  <c r="D667" i="9" a="1"/>
  <c r="D667" i="9" s="1"/>
  <c r="K666" i="9" a="1"/>
  <c r="K666" i="9" s="1"/>
  <c r="J666" i="9" a="1"/>
  <c r="J666" i="9" s="1"/>
  <c r="I666" i="9" a="1"/>
  <c r="I666" i="9" s="1"/>
  <c r="H666" i="9" a="1"/>
  <c r="H666" i="9" s="1"/>
  <c r="G666" i="9" a="1"/>
  <c r="G666" i="9" s="1"/>
  <c r="F666" i="9" a="1"/>
  <c r="F666" i="9" s="1"/>
  <c r="E666" i="9" a="1"/>
  <c r="E666" i="9" s="1"/>
  <c r="D666" i="9" a="1"/>
  <c r="D666" i="9" s="1"/>
  <c r="K665" i="9" a="1"/>
  <c r="K665" i="9" s="1"/>
  <c r="J665" i="9"/>
  <c r="J665" i="9" a="1"/>
  <c r="I665" i="9" a="1"/>
  <c r="I665" i="9" s="1"/>
  <c r="H665" i="9" a="1"/>
  <c r="H665" i="9" s="1"/>
  <c r="G665" i="9" a="1"/>
  <c r="G665" i="9" s="1"/>
  <c r="F665" i="9" a="1"/>
  <c r="F665" i="9" s="1"/>
  <c r="E665" i="9" a="1"/>
  <c r="E665" i="9" s="1"/>
  <c r="D665" i="9" a="1"/>
  <c r="D665" i="9" s="1"/>
  <c r="K664" i="9" a="1"/>
  <c r="K664" i="9" s="1"/>
  <c r="J664" i="9"/>
  <c r="J664" i="9" a="1"/>
  <c r="I664" i="9" a="1"/>
  <c r="I664" i="9" s="1"/>
  <c r="H664" i="9" a="1"/>
  <c r="H664" i="9" s="1"/>
  <c r="G664" i="9" a="1"/>
  <c r="G664" i="9" s="1"/>
  <c r="F664" i="9" a="1"/>
  <c r="F664" i="9" s="1"/>
  <c r="E664" i="9" a="1"/>
  <c r="E664" i="9" s="1"/>
  <c r="D664" i="9" a="1"/>
  <c r="D664" i="9" s="1"/>
  <c r="K663" i="9" a="1"/>
  <c r="K663" i="9" s="1"/>
  <c r="J663" i="9" a="1"/>
  <c r="J663" i="9" s="1"/>
  <c r="I663" i="9" a="1"/>
  <c r="I663" i="9" s="1"/>
  <c r="H663" i="9" a="1"/>
  <c r="H663" i="9" s="1"/>
  <c r="G663" i="9" a="1"/>
  <c r="G663" i="9" s="1"/>
  <c r="F663" i="9"/>
  <c r="F663" i="9" a="1"/>
  <c r="E663" i="9" a="1"/>
  <c r="E663" i="9" s="1"/>
  <c r="D663" i="9" a="1"/>
  <c r="D663" i="9" s="1"/>
  <c r="K662" i="9" a="1"/>
  <c r="K662" i="9" s="1"/>
  <c r="J662" i="9" a="1"/>
  <c r="J662" i="9" s="1"/>
  <c r="I662" i="9" a="1"/>
  <c r="I662" i="9" s="1"/>
  <c r="H662" i="9" a="1"/>
  <c r="H662" i="9" s="1"/>
  <c r="G662" i="9" a="1"/>
  <c r="G662" i="9" s="1"/>
  <c r="F662" i="9" a="1"/>
  <c r="F662" i="9" s="1"/>
  <c r="E662" i="9" a="1"/>
  <c r="E662" i="9" s="1"/>
  <c r="D662" i="9" a="1"/>
  <c r="D662" i="9" s="1"/>
  <c r="K661" i="9" a="1"/>
  <c r="K661" i="9" s="1"/>
  <c r="J661" i="9"/>
  <c r="J661" i="9" a="1"/>
  <c r="I661" i="9" a="1"/>
  <c r="I661" i="9" s="1"/>
  <c r="H661" i="9" a="1"/>
  <c r="H661" i="9" s="1"/>
  <c r="G661" i="9" a="1"/>
  <c r="G661" i="9" s="1"/>
  <c r="F661" i="9" a="1"/>
  <c r="F661" i="9" s="1"/>
  <c r="E661" i="9" a="1"/>
  <c r="E661" i="9" s="1"/>
  <c r="D661" i="9" a="1"/>
  <c r="D661" i="9" s="1"/>
  <c r="K660" i="9" a="1"/>
  <c r="K660" i="9" s="1"/>
  <c r="J660" i="9"/>
  <c r="J660" i="9" a="1"/>
  <c r="I660" i="9" a="1"/>
  <c r="I660" i="9" s="1"/>
  <c r="H660" i="9" a="1"/>
  <c r="H660" i="9" s="1"/>
  <c r="G660" i="9" a="1"/>
  <c r="G660" i="9" s="1"/>
  <c r="F660" i="9" a="1"/>
  <c r="F660" i="9" s="1"/>
  <c r="E660" i="9" a="1"/>
  <c r="E660" i="9" s="1"/>
  <c r="D660" i="9" a="1"/>
  <c r="D660" i="9" s="1"/>
  <c r="K659" i="9" a="1"/>
  <c r="K659" i="9" s="1"/>
  <c r="J659" i="9" a="1"/>
  <c r="J659" i="9" s="1"/>
  <c r="I659" i="9" a="1"/>
  <c r="I659" i="9" s="1"/>
  <c r="H659" i="9" a="1"/>
  <c r="H659" i="9" s="1"/>
  <c r="G659" i="9" a="1"/>
  <c r="G659" i="9" s="1"/>
  <c r="F659" i="9"/>
  <c r="F659" i="9" a="1"/>
  <c r="E659" i="9" a="1"/>
  <c r="E659" i="9" s="1"/>
  <c r="D659" i="9" a="1"/>
  <c r="D659" i="9" s="1"/>
  <c r="K658" i="9" a="1"/>
  <c r="K658" i="9" s="1"/>
  <c r="J658" i="9" a="1"/>
  <c r="J658" i="9" s="1"/>
  <c r="I658" i="9" a="1"/>
  <c r="I658" i="9" s="1"/>
  <c r="H658" i="9" a="1"/>
  <c r="H658" i="9" s="1"/>
  <c r="G658" i="9" a="1"/>
  <c r="G658" i="9" s="1"/>
  <c r="F658" i="9" a="1"/>
  <c r="F658" i="9" s="1"/>
  <c r="E658" i="9" a="1"/>
  <c r="E658" i="9" s="1"/>
  <c r="D658" i="9" a="1"/>
  <c r="D658" i="9" s="1"/>
  <c r="K657" i="9" a="1"/>
  <c r="K657" i="9" s="1"/>
  <c r="J657" i="9"/>
  <c r="J657" i="9" a="1"/>
  <c r="I657" i="9" a="1"/>
  <c r="I657" i="9" s="1"/>
  <c r="H657" i="9" a="1"/>
  <c r="H657" i="9" s="1"/>
  <c r="G657" i="9" a="1"/>
  <c r="G657" i="9" s="1"/>
  <c r="F657" i="9" a="1"/>
  <c r="F657" i="9" s="1"/>
  <c r="E657" i="9" a="1"/>
  <c r="E657" i="9" s="1"/>
  <c r="D657" i="9" a="1"/>
  <c r="D657" i="9" s="1"/>
  <c r="K656" i="9" a="1"/>
  <c r="K656" i="9" s="1"/>
  <c r="J656" i="9"/>
  <c r="J656" i="9" a="1"/>
  <c r="I656" i="9" a="1"/>
  <c r="I656" i="9" s="1"/>
  <c r="H656" i="9" a="1"/>
  <c r="H656" i="9" s="1"/>
  <c r="G656" i="9" a="1"/>
  <c r="G656" i="9" s="1"/>
  <c r="F656" i="9" a="1"/>
  <c r="F656" i="9" s="1"/>
  <c r="E656" i="9" a="1"/>
  <c r="E656" i="9" s="1"/>
  <c r="D656" i="9" a="1"/>
  <c r="D656" i="9" s="1"/>
  <c r="K655" i="9" a="1"/>
  <c r="K655" i="9" s="1"/>
  <c r="J655" i="9" a="1"/>
  <c r="J655" i="9" s="1"/>
  <c r="I655" i="9" a="1"/>
  <c r="I655" i="9" s="1"/>
  <c r="H655" i="9" a="1"/>
  <c r="H655" i="9" s="1"/>
  <c r="G655" i="9" a="1"/>
  <c r="G655" i="9" s="1"/>
  <c r="F655" i="9"/>
  <c r="F655" i="9" a="1"/>
  <c r="E655" i="9" a="1"/>
  <c r="E655" i="9" s="1"/>
  <c r="D655" i="9" a="1"/>
  <c r="D655" i="9" s="1"/>
  <c r="K654" i="9" a="1"/>
  <c r="K654" i="9" s="1"/>
  <c r="J654" i="9" a="1"/>
  <c r="J654" i="9" s="1"/>
  <c r="I654" i="9" a="1"/>
  <c r="I654" i="9" s="1"/>
  <c r="H654" i="9" a="1"/>
  <c r="H654" i="9" s="1"/>
  <c r="G654" i="9" a="1"/>
  <c r="G654" i="9" s="1"/>
  <c r="F654" i="9" a="1"/>
  <c r="F654" i="9" s="1"/>
  <c r="E654" i="9" a="1"/>
  <c r="E654" i="9" s="1"/>
  <c r="D654" i="9" a="1"/>
  <c r="D654" i="9" s="1"/>
  <c r="K653" i="9" a="1"/>
  <c r="K653" i="9" s="1"/>
  <c r="J653" i="9"/>
  <c r="J653" i="9" a="1"/>
  <c r="I653" i="9" a="1"/>
  <c r="I653" i="9" s="1"/>
  <c r="H653" i="9" a="1"/>
  <c r="H653" i="9" s="1"/>
  <c r="G653" i="9" a="1"/>
  <c r="G653" i="9" s="1"/>
  <c r="F653" i="9" a="1"/>
  <c r="F653" i="9" s="1"/>
  <c r="E653" i="9" a="1"/>
  <c r="E653" i="9" s="1"/>
  <c r="D653" i="9" a="1"/>
  <c r="D653" i="9" s="1"/>
  <c r="K652" i="9" a="1"/>
  <c r="K652" i="9" s="1"/>
  <c r="J652" i="9"/>
  <c r="J652" i="9" a="1"/>
  <c r="I652" i="9" a="1"/>
  <c r="I652" i="9" s="1"/>
  <c r="H652" i="9" a="1"/>
  <c r="H652" i="9" s="1"/>
  <c r="G652" i="9" a="1"/>
  <c r="G652" i="9" s="1"/>
  <c r="F652" i="9" a="1"/>
  <c r="F652" i="9" s="1"/>
  <c r="E652" i="9" a="1"/>
  <c r="E652" i="9" s="1"/>
  <c r="D652" i="9" a="1"/>
  <c r="D652" i="9" s="1"/>
  <c r="K651" i="9" a="1"/>
  <c r="K651" i="9" s="1"/>
  <c r="J651" i="9" a="1"/>
  <c r="J651" i="9" s="1"/>
  <c r="I651" i="9" a="1"/>
  <c r="I651" i="9" s="1"/>
  <c r="H651" i="9" a="1"/>
  <c r="H651" i="9" s="1"/>
  <c r="G651" i="9" a="1"/>
  <c r="G651" i="9" s="1"/>
  <c r="F651" i="9" a="1"/>
  <c r="F651" i="9" s="1"/>
  <c r="E651" i="9" a="1"/>
  <c r="E651" i="9" s="1"/>
  <c r="D651" i="9" a="1"/>
  <c r="D651" i="9" s="1"/>
  <c r="K650" i="9" a="1"/>
  <c r="K650" i="9" s="1"/>
  <c r="J650" i="9"/>
  <c r="J650" i="9" a="1"/>
  <c r="I650" i="9" a="1"/>
  <c r="I650" i="9" s="1"/>
  <c r="H650" i="9" a="1"/>
  <c r="H650" i="9" s="1"/>
  <c r="G650" i="9" a="1"/>
  <c r="G650" i="9" s="1"/>
  <c r="F650" i="9" a="1"/>
  <c r="F650" i="9" s="1"/>
  <c r="E650" i="9" a="1"/>
  <c r="E650" i="9" s="1"/>
  <c r="D650" i="9" a="1"/>
  <c r="D650" i="9" s="1"/>
  <c r="K649" i="9" a="1"/>
  <c r="K649" i="9" s="1"/>
  <c r="J649" i="9"/>
  <c r="J649" i="9" a="1"/>
  <c r="I649" i="9" a="1"/>
  <c r="I649" i="9" s="1"/>
  <c r="H649" i="9" a="1"/>
  <c r="H649" i="9" s="1"/>
  <c r="G649" i="9" a="1"/>
  <c r="G649" i="9" s="1"/>
  <c r="F649" i="9" a="1"/>
  <c r="F649" i="9" s="1"/>
  <c r="E649" i="9" a="1"/>
  <c r="E649" i="9" s="1"/>
  <c r="D649" i="9" a="1"/>
  <c r="D649" i="9" s="1"/>
  <c r="K648" i="9" a="1"/>
  <c r="K648" i="9" s="1"/>
  <c r="J648" i="9"/>
  <c r="J648" i="9" a="1"/>
  <c r="I648" i="9" a="1"/>
  <c r="I648" i="9" s="1"/>
  <c r="H648" i="9" a="1"/>
  <c r="H648" i="9" s="1"/>
  <c r="G648" i="9" a="1"/>
  <c r="G648" i="9" s="1"/>
  <c r="F648" i="9" a="1"/>
  <c r="F648" i="9" s="1"/>
  <c r="E648" i="9" a="1"/>
  <c r="E648" i="9" s="1"/>
  <c r="D648" i="9" a="1"/>
  <c r="D648" i="9" s="1"/>
  <c r="K647" i="9" a="1"/>
  <c r="K647" i="9" s="1"/>
  <c r="J647" i="9" a="1"/>
  <c r="J647" i="9" s="1"/>
  <c r="I647" i="9" a="1"/>
  <c r="I647" i="9" s="1"/>
  <c r="H647" i="9" a="1"/>
  <c r="H647" i="9" s="1"/>
  <c r="G647" i="9" a="1"/>
  <c r="G647" i="9" s="1"/>
  <c r="F647" i="9"/>
  <c r="F647" i="9" a="1"/>
  <c r="E647" i="9" a="1"/>
  <c r="E647" i="9" s="1"/>
  <c r="D647" i="9" a="1"/>
  <c r="D647" i="9" s="1"/>
  <c r="K646" i="9" a="1"/>
  <c r="K646" i="9" s="1"/>
  <c r="J646" i="9" a="1"/>
  <c r="J646" i="9" s="1"/>
  <c r="I646" i="9" a="1"/>
  <c r="I646" i="9" s="1"/>
  <c r="H646" i="9" a="1"/>
  <c r="H646" i="9" s="1"/>
  <c r="G646" i="9" a="1"/>
  <c r="G646" i="9" s="1"/>
  <c r="F646" i="9" a="1"/>
  <c r="F646" i="9" s="1"/>
  <c r="E646" i="9" a="1"/>
  <c r="E646" i="9" s="1"/>
  <c r="D646" i="9" a="1"/>
  <c r="D646" i="9" s="1"/>
  <c r="K645" i="9" a="1"/>
  <c r="K645" i="9" s="1"/>
  <c r="J645" i="9" a="1"/>
  <c r="J645" i="9" s="1"/>
  <c r="I645" i="9" a="1"/>
  <c r="I645" i="9" s="1"/>
  <c r="H645" i="9" a="1"/>
  <c r="H645" i="9" s="1"/>
  <c r="G645" i="9" a="1"/>
  <c r="G645" i="9" s="1"/>
  <c r="F645" i="9"/>
  <c r="F645" i="9" a="1"/>
  <c r="E645" i="9" a="1"/>
  <c r="E645" i="9" s="1"/>
  <c r="D645" i="9" a="1"/>
  <c r="D645" i="9" s="1"/>
  <c r="K644" i="9" a="1"/>
  <c r="K644" i="9" s="1"/>
  <c r="J644" i="9"/>
  <c r="J644" i="9" a="1"/>
  <c r="I644" i="9" a="1"/>
  <c r="I644" i="9" s="1"/>
  <c r="H644" i="9" a="1"/>
  <c r="H644" i="9" s="1"/>
  <c r="G644" i="9" a="1"/>
  <c r="G644" i="9" s="1"/>
  <c r="F644" i="9" a="1"/>
  <c r="F644" i="9" s="1"/>
  <c r="E644" i="9" a="1"/>
  <c r="E644" i="9" s="1"/>
  <c r="D644" i="9" a="1"/>
  <c r="D644" i="9" s="1"/>
  <c r="K643" i="9" a="1"/>
  <c r="K643" i="9" s="1"/>
  <c r="J643" i="9" a="1"/>
  <c r="J643" i="9" s="1"/>
  <c r="I643" i="9" a="1"/>
  <c r="I643" i="9" s="1"/>
  <c r="H643" i="9" a="1"/>
  <c r="H643" i="9" s="1"/>
  <c r="G643" i="9" a="1"/>
  <c r="G643" i="9" s="1"/>
  <c r="F643" i="9"/>
  <c r="F643" i="9" a="1"/>
  <c r="E643" i="9" a="1"/>
  <c r="E643" i="9" s="1"/>
  <c r="D643" i="9" a="1"/>
  <c r="D643" i="9" s="1"/>
  <c r="K642" i="9" a="1"/>
  <c r="K642" i="9" s="1"/>
  <c r="J642" i="9" a="1"/>
  <c r="J642" i="9" s="1"/>
  <c r="I642" i="9" a="1"/>
  <c r="I642" i="9" s="1"/>
  <c r="H642" i="9" a="1"/>
  <c r="H642" i="9" s="1"/>
  <c r="G642" i="9" a="1"/>
  <c r="G642" i="9" s="1"/>
  <c r="F642" i="9" a="1"/>
  <c r="F642" i="9" s="1"/>
  <c r="E642" i="9" a="1"/>
  <c r="E642" i="9" s="1"/>
  <c r="D642" i="9" a="1"/>
  <c r="D642" i="9" s="1"/>
  <c r="K641" i="9" a="1"/>
  <c r="K641" i="9" s="1"/>
  <c r="J641" i="9"/>
  <c r="J641" i="9" a="1"/>
  <c r="I641" i="9" a="1"/>
  <c r="I641" i="9" s="1"/>
  <c r="H641" i="9" a="1"/>
  <c r="H641" i="9" s="1"/>
  <c r="G641" i="9" a="1"/>
  <c r="G641" i="9" s="1"/>
  <c r="F641" i="9" a="1"/>
  <c r="F641" i="9" s="1"/>
  <c r="E641" i="9" a="1"/>
  <c r="E641" i="9" s="1"/>
  <c r="D641" i="9" a="1"/>
  <c r="D641" i="9" s="1"/>
  <c r="K640" i="9" a="1"/>
  <c r="K640" i="9" s="1"/>
  <c r="J640" i="9" a="1"/>
  <c r="J640" i="9" s="1"/>
  <c r="I640" i="9" a="1"/>
  <c r="I640" i="9" s="1"/>
  <c r="H640" i="9" a="1"/>
  <c r="H640" i="9" s="1"/>
  <c r="G640" i="9" a="1"/>
  <c r="G640" i="9" s="1"/>
  <c r="F640" i="9" a="1"/>
  <c r="F640" i="9" s="1"/>
  <c r="E640" i="9" a="1"/>
  <c r="E640" i="9" s="1"/>
  <c r="D640" i="9" a="1"/>
  <c r="D640" i="9" s="1"/>
  <c r="K639" i="9" a="1"/>
  <c r="K639" i="9" s="1"/>
  <c r="J639" i="9"/>
  <c r="J639" i="9" a="1"/>
  <c r="I639" i="9" a="1"/>
  <c r="I639" i="9" s="1"/>
  <c r="H639" i="9" a="1"/>
  <c r="H639" i="9" s="1"/>
  <c r="G639" i="9" a="1"/>
  <c r="G639" i="9" s="1"/>
  <c r="F639" i="9"/>
  <c r="F639" i="9" a="1"/>
  <c r="E639" i="9" a="1"/>
  <c r="E639" i="9" s="1"/>
  <c r="D639" i="9" a="1"/>
  <c r="D639" i="9" s="1"/>
  <c r="K638" i="9" a="1"/>
  <c r="K638" i="9" s="1"/>
  <c r="J638" i="9" a="1"/>
  <c r="J638" i="9" s="1"/>
  <c r="I638" i="9" a="1"/>
  <c r="I638" i="9" s="1"/>
  <c r="H638" i="9" a="1"/>
  <c r="H638" i="9" s="1"/>
  <c r="G638" i="9" a="1"/>
  <c r="G638" i="9" s="1"/>
  <c r="F638" i="9" a="1"/>
  <c r="F638" i="9" s="1"/>
  <c r="E638" i="9" a="1"/>
  <c r="E638" i="9" s="1"/>
  <c r="D638" i="9" a="1"/>
  <c r="D638" i="9" s="1"/>
  <c r="K637" i="9" a="1"/>
  <c r="K637" i="9" s="1"/>
  <c r="J637" i="9"/>
  <c r="J637" i="9" a="1"/>
  <c r="I637" i="9" a="1"/>
  <c r="I637" i="9" s="1"/>
  <c r="H637" i="9" a="1"/>
  <c r="H637" i="9" s="1"/>
  <c r="G637" i="9" a="1"/>
  <c r="G637" i="9" s="1"/>
  <c r="F637" i="9" a="1"/>
  <c r="F637" i="9" s="1"/>
  <c r="E637" i="9" a="1"/>
  <c r="E637" i="9" s="1"/>
  <c r="D637" i="9" a="1"/>
  <c r="D637" i="9" s="1"/>
  <c r="K636" i="9" a="1"/>
  <c r="K636" i="9" s="1"/>
  <c r="J636" i="9"/>
  <c r="J636" i="9" a="1"/>
  <c r="I636" i="9" a="1"/>
  <c r="I636" i="9" s="1"/>
  <c r="H636" i="9" a="1"/>
  <c r="H636" i="9" s="1"/>
  <c r="G636" i="9" a="1"/>
  <c r="G636" i="9" s="1"/>
  <c r="F636" i="9" a="1"/>
  <c r="F636" i="9" s="1"/>
  <c r="E636" i="9" a="1"/>
  <c r="E636" i="9" s="1"/>
  <c r="D636" i="9" a="1"/>
  <c r="D636" i="9" s="1"/>
  <c r="K635" i="9" a="1"/>
  <c r="K635" i="9" s="1"/>
  <c r="J635" i="9" a="1"/>
  <c r="J635" i="9" s="1"/>
  <c r="I635" i="9" a="1"/>
  <c r="I635" i="9" s="1"/>
  <c r="H635" i="9" a="1"/>
  <c r="H635" i="9" s="1"/>
  <c r="G635" i="9" a="1"/>
  <c r="G635" i="9" s="1"/>
  <c r="F635" i="9" a="1"/>
  <c r="F635" i="9" s="1"/>
  <c r="E635" i="9" a="1"/>
  <c r="E635" i="9" s="1"/>
  <c r="D635" i="9" a="1"/>
  <c r="D635" i="9" s="1"/>
  <c r="K634" i="9" a="1"/>
  <c r="K634" i="9" s="1"/>
  <c r="J634" i="9"/>
  <c r="J634" i="9" a="1"/>
  <c r="I634" i="9" a="1"/>
  <c r="I634" i="9" s="1"/>
  <c r="H634" i="9" a="1"/>
  <c r="H634" i="9" s="1"/>
  <c r="G634" i="9" a="1"/>
  <c r="G634" i="9" s="1"/>
  <c r="F634" i="9" a="1"/>
  <c r="F634" i="9" s="1"/>
  <c r="E634" i="9" a="1"/>
  <c r="E634" i="9" s="1"/>
  <c r="D634" i="9" a="1"/>
  <c r="D634" i="9" s="1"/>
  <c r="K633" i="9" a="1"/>
  <c r="K633" i="9" s="1"/>
  <c r="J633" i="9"/>
  <c r="J633" i="9" a="1"/>
  <c r="I633" i="9" a="1"/>
  <c r="I633" i="9" s="1"/>
  <c r="H633" i="9" a="1"/>
  <c r="H633" i="9" s="1"/>
  <c r="G633" i="9" a="1"/>
  <c r="G633" i="9" s="1"/>
  <c r="F633" i="9" a="1"/>
  <c r="F633" i="9" s="1"/>
  <c r="E633" i="9" a="1"/>
  <c r="E633" i="9" s="1"/>
  <c r="D633" i="9" a="1"/>
  <c r="D633" i="9" s="1"/>
  <c r="K632" i="9" a="1"/>
  <c r="K632" i="9" s="1"/>
  <c r="J632" i="9"/>
  <c r="J632" i="9" a="1"/>
  <c r="I632" i="9" a="1"/>
  <c r="I632" i="9" s="1"/>
  <c r="H632" i="9" a="1"/>
  <c r="H632" i="9" s="1"/>
  <c r="G632" i="9" a="1"/>
  <c r="G632" i="9" s="1"/>
  <c r="F632" i="9" a="1"/>
  <c r="F632" i="9" s="1"/>
  <c r="E632" i="9" a="1"/>
  <c r="E632" i="9" s="1"/>
  <c r="D632" i="9" a="1"/>
  <c r="D632" i="9" s="1"/>
  <c r="K631" i="9" a="1"/>
  <c r="K631" i="9" s="1"/>
  <c r="J631" i="9"/>
  <c r="J631" i="9" a="1"/>
  <c r="I631" i="9" a="1"/>
  <c r="I631" i="9" s="1"/>
  <c r="H631" i="9" a="1"/>
  <c r="H631" i="9" s="1"/>
  <c r="G631" i="9" a="1"/>
  <c r="G631" i="9" s="1"/>
  <c r="F631" i="9"/>
  <c r="F631" i="9" a="1"/>
  <c r="E631" i="9" a="1"/>
  <c r="E631" i="9" s="1"/>
  <c r="D631" i="9" a="1"/>
  <c r="D631" i="9" s="1"/>
  <c r="K630" i="9" a="1"/>
  <c r="K630" i="9" s="1"/>
  <c r="J630" i="9" a="1"/>
  <c r="J630" i="9" s="1"/>
  <c r="I630" i="9" a="1"/>
  <c r="I630" i="9" s="1"/>
  <c r="H630" i="9" a="1"/>
  <c r="H630" i="9" s="1"/>
  <c r="G630" i="9" a="1"/>
  <c r="G630" i="9" s="1"/>
  <c r="F630" i="9" a="1"/>
  <c r="F630" i="9" s="1"/>
  <c r="E630" i="9" a="1"/>
  <c r="E630" i="9" s="1"/>
  <c r="D630" i="9" a="1"/>
  <c r="D630" i="9" s="1"/>
  <c r="K629" i="9" a="1"/>
  <c r="K629" i="9" s="1"/>
  <c r="J629" i="9" a="1"/>
  <c r="J629" i="9" s="1"/>
  <c r="I629" i="9" a="1"/>
  <c r="I629" i="9" s="1"/>
  <c r="H629" i="9" a="1"/>
  <c r="H629" i="9" s="1"/>
  <c r="G629" i="9" a="1"/>
  <c r="G629" i="9" s="1"/>
  <c r="F629" i="9"/>
  <c r="F629" i="9" a="1"/>
  <c r="E629" i="9" a="1"/>
  <c r="E629" i="9" s="1"/>
  <c r="D629" i="9" a="1"/>
  <c r="D629" i="9" s="1"/>
  <c r="K628" i="9" a="1"/>
  <c r="K628" i="9" s="1"/>
  <c r="J628" i="9"/>
  <c r="J628" i="9" a="1"/>
  <c r="I628" i="9" a="1"/>
  <c r="I628" i="9" s="1"/>
  <c r="H628" i="9" a="1"/>
  <c r="H628" i="9" s="1"/>
  <c r="G628" i="9" a="1"/>
  <c r="G628" i="9" s="1"/>
  <c r="F628" i="9" a="1"/>
  <c r="F628" i="9" s="1"/>
  <c r="E628" i="9" a="1"/>
  <c r="E628" i="9" s="1"/>
  <c r="D628" i="9" a="1"/>
  <c r="D628" i="9" s="1"/>
  <c r="K627" i="9" a="1"/>
  <c r="K627" i="9" s="1"/>
  <c r="J627" i="9" a="1"/>
  <c r="J627" i="9" s="1"/>
  <c r="I627" i="9" a="1"/>
  <c r="I627" i="9" s="1"/>
  <c r="H627" i="9" a="1"/>
  <c r="H627" i="9" s="1"/>
  <c r="G627" i="9" a="1"/>
  <c r="G627" i="9" s="1"/>
  <c r="F627" i="9"/>
  <c r="F627" i="9" a="1"/>
  <c r="E627" i="9" a="1"/>
  <c r="E627" i="9" s="1"/>
  <c r="D627" i="9" a="1"/>
  <c r="D627" i="9" s="1"/>
  <c r="K626" i="9" a="1"/>
  <c r="K626" i="9" s="1"/>
  <c r="J626" i="9" a="1"/>
  <c r="J626" i="9" s="1"/>
  <c r="I626" i="9" a="1"/>
  <c r="I626" i="9" s="1"/>
  <c r="H626" i="9" a="1"/>
  <c r="H626" i="9" s="1"/>
  <c r="G626" i="9" a="1"/>
  <c r="G626" i="9" s="1"/>
  <c r="F626" i="9" a="1"/>
  <c r="F626" i="9" s="1"/>
  <c r="E626" i="9" a="1"/>
  <c r="E626" i="9" s="1"/>
  <c r="D626" i="9" a="1"/>
  <c r="D626" i="9" s="1"/>
  <c r="K625" i="9" a="1"/>
  <c r="K625" i="9" s="1"/>
  <c r="J625" i="9"/>
  <c r="J625" i="9" a="1"/>
  <c r="I625" i="9" a="1"/>
  <c r="I625" i="9" s="1"/>
  <c r="H625" i="9" a="1"/>
  <c r="H625" i="9" s="1"/>
  <c r="G625" i="9" a="1"/>
  <c r="G625" i="9" s="1"/>
  <c r="F625" i="9" a="1"/>
  <c r="F625" i="9" s="1"/>
  <c r="E625" i="9" a="1"/>
  <c r="E625" i="9" s="1"/>
  <c r="D625" i="9" a="1"/>
  <c r="D625" i="9" s="1"/>
  <c r="K624" i="9" a="1"/>
  <c r="K624" i="9" s="1"/>
  <c r="J624" i="9"/>
  <c r="J624" i="9" a="1"/>
  <c r="I624" i="9" a="1"/>
  <c r="I624" i="9" s="1"/>
  <c r="H624" i="9" a="1"/>
  <c r="H624" i="9" s="1"/>
  <c r="G624" i="9" a="1"/>
  <c r="G624" i="9" s="1"/>
  <c r="F624" i="9" a="1"/>
  <c r="F624" i="9" s="1"/>
  <c r="E624" i="9" a="1"/>
  <c r="E624" i="9" s="1"/>
  <c r="D624" i="9" a="1"/>
  <c r="D624" i="9" s="1"/>
  <c r="K623" i="9" a="1"/>
  <c r="K623" i="9" s="1"/>
  <c r="J623" i="9"/>
  <c r="J623" i="9" a="1"/>
  <c r="I623" i="9" a="1"/>
  <c r="I623" i="9" s="1"/>
  <c r="H623" i="9" a="1"/>
  <c r="H623" i="9" s="1"/>
  <c r="G623" i="9" a="1"/>
  <c r="G623" i="9" s="1"/>
  <c r="F623" i="9"/>
  <c r="F623" i="9" a="1"/>
  <c r="E623" i="9" a="1"/>
  <c r="E623" i="9" s="1"/>
  <c r="D623" i="9" a="1"/>
  <c r="D623" i="9" s="1"/>
  <c r="K622" i="9" a="1"/>
  <c r="K622" i="9" s="1"/>
  <c r="J622" i="9" a="1"/>
  <c r="J622" i="9" s="1"/>
  <c r="I622" i="9" a="1"/>
  <c r="I622" i="9" s="1"/>
  <c r="H622" i="9" a="1"/>
  <c r="H622" i="9" s="1"/>
  <c r="G622" i="9" a="1"/>
  <c r="G622" i="9" s="1"/>
  <c r="F622" i="9" a="1"/>
  <c r="F622" i="9" s="1"/>
  <c r="E622" i="9" a="1"/>
  <c r="E622" i="9" s="1"/>
  <c r="D622" i="9" a="1"/>
  <c r="D622" i="9" s="1"/>
  <c r="K621" i="9" a="1"/>
  <c r="K621" i="9" s="1"/>
  <c r="J621" i="9"/>
  <c r="J621" i="9" a="1"/>
  <c r="I621" i="9" a="1"/>
  <c r="I621" i="9" s="1"/>
  <c r="H621" i="9" a="1"/>
  <c r="H621" i="9" s="1"/>
  <c r="G621" i="9" a="1"/>
  <c r="G621" i="9" s="1"/>
  <c r="F621" i="9"/>
  <c r="F621" i="9" a="1"/>
  <c r="E621" i="9" a="1"/>
  <c r="E621" i="9" s="1"/>
  <c r="D621" i="9" a="1"/>
  <c r="D621" i="9" s="1"/>
  <c r="K620" i="9" a="1"/>
  <c r="K620" i="9" s="1"/>
  <c r="J620" i="9"/>
  <c r="J620" i="9" a="1"/>
  <c r="I620" i="9" a="1"/>
  <c r="I620" i="9" s="1"/>
  <c r="H620" i="9" a="1"/>
  <c r="H620" i="9" s="1"/>
  <c r="G620" i="9" a="1"/>
  <c r="G620" i="9" s="1"/>
  <c r="F620" i="9" a="1"/>
  <c r="F620" i="9" s="1"/>
  <c r="E620" i="9" a="1"/>
  <c r="E620" i="9" s="1"/>
  <c r="D620" i="9" a="1"/>
  <c r="D620" i="9" s="1"/>
  <c r="K619" i="9" a="1"/>
  <c r="K619" i="9" s="1"/>
  <c r="J619" i="9" a="1"/>
  <c r="J619" i="9" s="1"/>
  <c r="I619" i="9" a="1"/>
  <c r="I619" i="9" s="1"/>
  <c r="H619" i="9" a="1"/>
  <c r="H619" i="9" s="1"/>
  <c r="G619" i="9" a="1"/>
  <c r="G619" i="9" s="1"/>
  <c r="F619" i="9" a="1"/>
  <c r="F619" i="9" s="1"/>
  <c r="E619" i="9" a="1"/>
  <c r="E619" i="9" s="1"/>
  <c r="D619" i="9" a="1"/>
  <c r="D619" i="9" s="1"/>
  <c r="K618" i="9" a="1"/>
  <c r="K618" i="9" s="1"/>
  <c r="J618" i="9"/>
  <c r="J618" i="9" a="1"/>
  <c r="I618" i="9" a="1"/>
  <c r="I618" i="9" s="1"/>
  <c r="H618" i="9" a="1"/>
  <c r="H618" i="9" s="1"/>
  <c r="G618" i="9" a="1"/>
  <c r="G618" i="9" s="1"/>
  <c r="F618" i="9" a="1"/>
  <c r="F618" i="9" s="1"/>
  <c r="E618" i="9" a="1"/>
  <c r="E618" i="9" s="1"/>
  <c r="D618" i="9" a="1"/>
  <c r="D618" i="9" s="1"/>
  <c r="K617" i="9" a="1"/>
  <c r="K617" i="9" s="1"/>
  <c r="J617" i="9"/>
  <c r="J617" i="9" a="1"/>
  <c r="I617" i="9" a="1"/>
  <c r="I617" i="9" s="1"/>
  <c r="H617" i="9" a="1"/>
  <c r="H617" i="9" s="1"/>
  <c r="G617" i="9" a="1"/>
  <c r="G617" i="9" s="1"/>
  <c r="F617" i="9" a="1"/>
  <c r="F617" i="9" s="1"/>
  <c r="E617" i="9" a="1"/>
  <c r="E617" i="9" s="1"/>
  <c r="D617" i="9" a="1"/>
  <c r="D617" i="9" s="1"/>
  <c r="K616" i="9" a="1"/>
  <c r="K616" i="9" s="1"/>
  <c r="J616" i="9"/>
  <c r="J616" i="9" a="1"/>
  <c r="I616" i="9" a="1"/>
  <c r="I616" i="9" s="1"/>
  <c r="H616" i="9" a="1"/>
  <c r="H616" i="9" s="1"/>
  <c r="G616" i="9" a="1"/>
  <c r="G616" i="9" s="1"/>
  <c r="F616" i="9" a="1"/>
  <c r="F616" i="9" s="1"/>
  <c r="E616" i="9" a="1"/>
  <c r="E616" i="9" s="1"/>
  <c r="D616" i="9" a="1"/>
  <c r="D616" i="9" s="1"/>
  <c r="K615" i="9" a="1"/>
  <c r="K615" i="9" s="1"/>
  <c r="J615" i="9" a="1"/>
  <c r="J615" i="9" s="1"/>
  <c r="I615" i="9" a="1"/>
  <c r="I615" i="9" s="1"/>
  <c r="H615" i="9" a="1"/>
  <c r="H615" i="9" s="1"/>
  <c r="G615" i="9" a="1"/>
  <c r="G615" i="9" s="1"/>
  <c r="F615" i="9"/>
  <c r="F615" i="9" a="1"/>
  <c r="E615" i="9" a="1"/>
  <c r="E615" i="9" s="1"/>
  <c r="D615" i="9" a="1"/>
  <c r="D615" i="9" s="1"/>
  <c r="K614" i="9" a="1"/>
  <c r="K614" i="9" s="1"/>
  <c r="J614" i="9" a="1"/>
  <c r="J614" i="9" s="1"/>
  <c r="I614" i="9" a="1"/>
  <c r="I614" i="9" s="1"/>
  <c r="H614" i="9" a="1"/>
  <c r="H614" i="9" s="1"/>
  <c r="G614" i="9" a="1"/>
  <c r="G614" i="9" s="1"/>
  <c r="F614" i="9" a="1"/>
  <c r="F614" i="9" s="1"/>
  <c r="E614" i="9" a="1"/>
  <c r="E614" i="9" s="1"/>
  <c r="D614" i="9" a="1"/>
  <c r="D614" i="9" s="1"/>
  <c r="K613" i="9" a="1"/>
  <c r="K613" i="9" s="1"/>
  <c r="J613" i="9"/>
  <c r="J613" i="9" a="1"/>
  <c r="I613" i="9" a="1"/>
  <c r="I613" i="9" s="1"/>
  <c r="H613" i="9" a="1"/>
  <c r="H613" i="9" s="1"/>
  <c r="G613" i="9" a="1"/>
  <c r="G613" i="9" s="1"/>
  <c r="F613" i="9"/>
  <c r="F613" i="9" a="1"/>
  <c r="E613" i="9" a="1"/>
  <c r="E613" i="9" s="1"/>
  <c r="D613" i="9" a="1"/>
  <c r="D613" i="9" s="1"/>
  <c r="K612" i="9" a="1"/>
  <c r="K612" i="9" s="1"/>
  <c r="J612" i="9"/>
  <c r="J612" i="9" a="1"/>
  <c r="I612" i="9" a="1"/>
  <c r="I612" i="9" s="1"/>
  <c r="H612" i="9" a="1"/>
  <c r="H612" i="9" s="1"/>
  <c r="G612" i="9" a="1"/>
  <c r="G612" i="9" s="1"/>
  <c r="F612" i="9" a="1"/>
  <c r="F612" i="9" s="1"/>
  <c r="E612" i="9" a="1"/>
  <c r="E612" i="9" s="1"/>
  <c r="D612" i="9" a="1"/>
  <c r="D612" i="9" s="1"/>
  <c r="K611" i="9" a="1"/>
  <c r="K611" i="9" s="1"/>
  <c r="J611" i="9" a="1"/>
  <c r="J611" i="9" s="1"/>
  <c r="I611" i="9" a="1"/>
  <c r="I611" i="9" s="1"/>
  <c r="H611" i="9" a="1"/>
  <c r="H611" i="9" s="1"/>
  <c r="G611" i="9" a="1"/>
  <c r="G611" i="9" s="1"/>
  <c r="F611" i="9"/>
  <c r="F611" i="9" a="1"/>
  <c r="E611" i="9" a="1"/>
  <c r="E611" i="9" s="1"/>
  <c r="D611" i="9" a="1"/>
  <c r="D611" i="9" s="1"/>
  <c r="K610" i="9" a="1"/>
  <c r="K610" i="9" s="1"/>
  <c r="J610" i="9"/>
  <c r="J610" i="9" a="1"/>
  <c r="I610" i="9" a="1"/>
  <c r="I610" i="9" s="1"/>
  <c r="H610" i="9" a="1"/>
  <c r="H610" i="9" s="1"/>
  <c r="G610" i="9" a="1"/>
  <c r="G610" i="9" s="1"/>
  <c r="F610" i="9" a="1"/>
  <c r="F610" i="9" s="1"/>
  <c r="E610" i="9" a="1"/>
  <c r="E610" i="9" s="1"/>
  <c r="D610" i="9" a="1"/>
  <c r="D610" i="9" s="1"/>
  <c r="K609" i="9" a="1"/>
  <c r="K609" i="9" s="1"/>
  <c r="J609" i="9"/>
  <c r="J609" i="9" a="1"/>
  <c r="I609" i="9" a="1"/>
  <c r="I609" i="9" s="1"/>
  <c r="H609" i="9" a="1"/>
  <c r="H609" i="9" s="1"/>
  <c r="G609" i="9" a="1"/>
  <c r="G609" i="9" s="1"/>
  <c r="F609" i="9" a="1"/>
  <c r="F609" i="9" s="1"/>
  <c r="E609" i="9" a="1"/>
  <c r="E609" i="9" s="1"/>
  <c r="D609" i="9" a="1"/>
  <c r="D609" i="9" s="1"/>
  <c r="K608" i="9" a="1"/>
  <c r="K608" i="9" s="1"/>
  <c r="J608" i="9" a="1"/>
  <c r="J608" i="9" s="1"/>
  <c r="I608" i="9" a="1"/>
  <c r="I608" i="9" s="1"/>
  <c r="H608" i="9" a="1"/>
  <c r="H608" i="9" s="1"/>
  <c r="G608" i="9" a="1"/>
  <c r="G608" i="9" s="1"/>
  <c r="F608" i="9" a="1"/>
  <c r="F608" i="9" s="1"/>
  <c r="E608" i="9" a="1"/>
  <c r="E608" i="9" s="1"/>
  <c r="D608" i="9" a="1"/>
  <c r="D608" i="9" s="1"/>
  <c r="K607" i="9" a="1"/>
  <c r="K607" i="9" s="1"/>
  <c r="J607" i="9"/>
  <c r="J607" i="9" a="1"/>
  <c r="I607" i="9" a="1"/>
  <c r="I607" i="9" s="1"/>
  <c r="H607" i="9" a="1"/>
  <c r="H607" i="9" s="1"/>
  <c r="G607" i="9" a="1"/>
  <c r="G607" i="9" s="1"/>
  <c r="F607" i="9"/>
  <c r="F607" i="9" a="1"/>
  <c r="E607" i="9" a="1"/>
  <c r="E607" i="9" s="1"/>
  <c r="D607" i="9" a="1"/>
  <c r="D607" i="9" s="1"/>
  <c r="K606" i="9" a="1"/>
  <c r="K606" i="9" s="1"/>
  <c r="J606" i="9" a="1"/>
  <c r="J606" i="9" s="1"/>
  <c r="I606" i="9" a="1"/>
  <c r="I606" i="9" s="1"/>
  <c r="H606" i="9" a="1"/>
  <c r="H606" i="9" s="1"/>
  <c r="G606" i="9" a="1"/>
  <c r="G606" i="9" s="1"/>
  <c r="F606" i="9" a="1"/>
  <c r="F606" i="9" s="1"/>
  <c r="E606" i="9" a="1"/>
  <c r="E606" i="9" s="1"/>
  <c r="D606" i="9" a="1"/>
  <c r="D606" i="9" s="1"/>
  <c r="K605" i="9" a="1"/>
  <c r="K605" i="9" s="1"/>
  <c r="J605" i="9"/>
  <c r="J605" i="9" a="1"/>
  <c r="I605" i="9" a="1"/>
  <c r="I605" i="9" s="1"/>
  <c r="H605" i="9" a="1"/>
  <c r="H605" i="9" s="1"/>
  <c r="G605" i="9" a="1"/>
  <c r="G605" i="9" s="1"/>
  <c r="F605" i="9" a="1"/>
  <c r="F605" i="9" s="1"/>
  <c r="E605" i="9" a="1"/>
  <c r="E605" i="9" s="1"/>
  <c r="D605" i="9" a="1"/>
  <c r="D605" i="9" s="1"/>
  <c r="K604" i="9" a="1"/>
  <c r="K604" i="9" s="1"/>
  <c r="J604" i="9"/>
  <c r="J604" i="9" a="1"/>
  <c r="I604" i="9"/>
  <c r="I604" i="9" a="1"/>
  <c r="H604" i="9"/>
  <c r="H604" i="9" a="1"/>
  <c r="G604" i="9" a="1"/>
  <c r="G604" i="9" s="1"/>
  <c r="F604" i="9" a="1"/>
  <c r="F604" i="9" s="1"/>
  <c r="E604" i="9" a="1"/>
  <c r="E604" i="9" s="1"/>
  <c r="D604" i="9" a="1"/>
  <c r="D604" i="9" s="1"/>
  <c r="K603" i="9" a="1"/>
  <c r="K603" i="9" s="1"/>
  <c r="J603" i="9"/>
  <c r="J603" i="9" a="1"/>
  <c r="I603" i="9" a="1"/>
  <c r="I603" i="9" s="1"/>
  <c r="H603" i="9" a="1"/>
  <c r="H603" i="9" s="1"/>
  <c r="G603" i="9" a="1"/>
  <c r="G603" i="9" s="1"/>
  <c r="F603" i="9" a="1"/>
  <c r="F603" i="9" s="1"/>
  <c r="E603" i="9" a="1"/>
  <c r="E603" i="9" s="1"/>
  <c r="D603" i="9" a="1"/>
  <c r="D603" i="9" s="1"/>
  <c r="K602" i="9" a="1"/>
  <c r="K602" i="9" s="1"/>
  <c r="J602" i="9" a="1"/>
  <c r="J602" i="9" s="1"/>
  <c r="I602" i="9" a="1"/>
  <c r="I602" i="9" s="1"/>
  <c r="H602" i="9" a="1"/>
  <c r="H602" i="9" s="1"/>
  <c r="G602" i="9" a="1"/>
  <c r="G602" i="9" s="1"/>
  <c r="F602" i="9"/>
  <c r="F602" i="9" a="1"/>
  <c r="E602" i="9" a="1"/>
  <c r="E602" i="9" s="1"/>
  <c r="D602" i="9" a="1"/>
  <c r="D602" i="9" s="1"/>
  <c r="K601" i="9" a="1"/>
  <c r="K601" i="9" s="1"/>
  <c r="J601" i="9"/>
  <c r="J601" i="9" a="1"/>
  <c r="I601" i="9" a="1"/>
  <c r="I601" i="9" s="1"/>
  <c r="H601" i="9" a="1"/>
  <c r="H601" i="9" s="1"/>
  <c r="G601" i="9" a="1"/>
  <c r="G601" i="9" s="1"/>
  <c r="F601" i="9" a="1"/>
  <c r="F601" i="9" s="1"/>
  <c r="E601" i="9" a="1"/>
  <c r="E601" i="9" s="1"/>
  <c r="D601" i="9" a="1"/>
  <c r="D601" i="9" s="1"/>
  <c r="K600" i="9" a="1"/>
  <c r="K600" i="9" s="1"/>
  <c r="J600" i="9"/>
  <c r="J600" i="9" a="1"/>
  <c r="I600" i="9" a="1"/>
  <c r="I600" i="9" s="1"/>
  <c r="H600" i="9" a="1"/>
  <c r="H600" i="9" s="1"/>
  <c r="G600" i="9" a="1"/>
  <c r="G600" i="9" s="1"/>
  <c r="F600" i="9" a="1"/>
  <c r="F600" i="9" s="1"/>
  <c r="E600" i="9" a="1"/>
  <c r="E600" i="9" s="1"/>
  <c r="D600" i="9" a="1"/>
  <c r="D600" i="9" s="1"/>
  <c r="K599" i="9" a="1"/>
  <c r="K599" i="9" s="1"/>
  <c r="J599" i="9" a="1"/>
  <c r="J599" i="9" s="1"/>
  <c r="I599" i="9" a="1"/>
  <c r="I599" i="9" s="1"/>
  <c r="H599" i="9" a="1"/>
  <c r="H599" i="9" s="1"/>
  <c r="G599" i="9" a="1"/>
  <c r="G599" i="9" s="1"/>
  <c r="F599" i="9" a="1"/>
  <c r="F599" i="9" s="1"/>
  <c r="E599" i="9" a="1"/>
  <c r="E599" i="9" s="1"/>
  <c r="D599" i="9" a="1"/>
  <c r="D599" i="9" s="1"/>
  <c r="K598" i="9" a="1"/>
  <c r="K598" i="9" s="1"/>
  <c r="J598" i="9"/>
  <c r="J598" i="9" a="1"/>
  <c r="I598" i="9" a="1"/>
  <c r="I598" i="9" s="1"/>
  <c r="H598" i="9" a="1"/>
  <c r="H598" i="9" s="1"/>
  <c r="G598" i="9" a="1"/>
  <c r="G598" i="9" s="1"/>
  <c r="F598" i="9"/>
  <c r="F598" i="9" a="1"/>
  <c r="E598" i="9" a="1"/>
  <c r="E598" i="9" s="1"/>
  <c r="D598" i="9" a="1"/>
  <c r="D598" i="9" s="1"/>
  <c r="K597" i="9" a="1"/>
  <c r="K597" i="9" s="1"/>
  <c r="J597" i="9" a="1"/>
  <c r="J597" i="9" s="1"/>
  <c r="I597" i="9" a="1"/>
  <c r="I597" i="9" s="1"/>
  <c r="H597" i="9" a="1"/>
  <c r="H597" i="9" s="1"/>
  <c r="G597" i="9" a="1"/>
  <c r="G597" i="9" s="1"/>
  <c r="F597" i="9" a="1"/>
  <c r="F597" i="9" s="1"/>
  <c r="E597" i="9" a="1"/>
  <c r="E597" i="9" s="1"/>
  <c r="D597" i="9" a="1"/>
  <c r="D597" i="9" s="1"/>
  <c r="K596" i="9" a="1"/>
  <c r="K596" i="9" s="1"/>
  <c r="J596" i="9" a="1"/>
  <c r="J596" i="9" s="1"/>
  <c r="I596" i="9" a="1"/>
  <c r="I596" i="9" s="1"/>
  <c r="H596" i="9" a="1"/>
  <c r="H596" i="9" s="1"/>
  <c r="G596" i="9" a="1"/>
  <c r="G596" i="9" s="1"/>
  <c r="F596" i="9" a="1"/>
  <c r="F596" i="9" s="1"/>
  <c r="E596" i="9" a="1"/>
  <c r="E596" i="9" s="1"/>
  <c r="D596" i="9" a="1"/>
  <c r="D596" i="9" s="1"/>
  <c r="K595" i="9" a="1"/>
  <c r="K595" i="9" s="1"/>
  <c r="J595" i="9"/>
  <c r="J595" i="9" a="1"/>
  <c r="I595" i="9" a="1"/>
  <c r="I595" i="9" s="1"/>
  <c r="H595" i="9" a="1"/>
  <c r="H595" i="9" s="1"/>
  <c r="G595" i="9" a="1"/>
  <c r="G595" i="9" s="1"/>
  <c r="F595" i="9" a="1"/>
  <c r="F595" i="9" s="1"/>
  <c r="E595" i="9" a="1"/>
  <c r="E595" i="9" s="1"/>
  <c r="D595" i="9" a="1"/>
  <c r="D595" i="9" s="1"/>
  <c r="K594" i="9" a="1"/>
  <c r="K594" i="9" s="1"/>
  <c r="J594" i="9" a="1"/>
  <c r="J594" i="9" s="1"/>
  <c r="I594" i="9" a="1"/>
  <c r="I594" i="9" s="1"/>
  <c r="H594" i="9" a="1"/>
  <c r="H594" i="9" s="1"/>
  <c r="G594" i="9" a="1"/>
  <c r="G594" i="9" s="1"/>
  <c r="F594" i="9"/>
  <c r="F594" i="9" a="1"/>
  <c r="E594" i="9" a="1"/>
  <c r="E594" i="9" s="1"/>
  <c r="D594" i="9" a="1"/>
  <c r="D594" i="9" s="1"/>
  <c r="K593" i="9" a="1"/>
  <c r="K593" i="9" s="1"/>
  <c r="J593" i="9" a="1"/>
  <c r="J593" i="9" s="1"/>
  <c r="I593" i="9" a="1"/>
  <c r="I593" i="9" s="1"/>
  <c r="H593" i="9" a="1"/>
  <c r="H593" i="9" s="1"/>
  <c r="G593" i="9" a="1"/>
  <c r="G593" i="9" s="1"/>
  <c r="F593" i="9" a="1"/>
  <c r="F593" i="9" s="1"/>
  <c r="E593" i="9" a="1"/>
  <c r="E593" i="9" s="1"/>
  <c r="D593" i="9" a="1"/>
  <c r="D593" i="9" s="1"/>
  <c r="K592" i="9" a="1"/>
  <c r="K592" i="9" s="1"/>
  <c r="J592" i="9"/>
  <c r="J592" i="9" a="1"/>
  <c r="I592" i="9" a="1"/>
  <c r="I592" i="9" s="1"/>
  <c r="H592" i="9" a="1"/>
  <c r="H592" i="9" s="1"/>
  <c r="G592" i="9" a="1"/>
  <c r="G592" i="9" s="1"/>
  <c r="F592" i="9" a="1"/>
  <c r="F592" i="9" s="1"/>
  <c r="E592" i="9" a="1"/>
  <c r="E592" i="9" s="1"/>
  <c r="D592" i="9" a="1"/>
  <c r="D592" i="9" s="1"/>
  <c r="K591" i="9" a="1"/>
  <c r="K591" i="9" s="1"/>
  <c r="J591" i="9"/>
  <c r="J591" i="9" a="1"/>
  <c r="I591" i="9" a="1"/>
  <c r="I591" i="9" s="1"/>
  <c r="H591" i="9" a="1"/>
  <c r="H591" i="9" s="1"/>
  <c r="G591" i="9" a="1"/>
  <c r="G591" i="9" s="1"/>
  <c r="F591" i="9" a="1"/>
  <c r="F591" i="9" s="1"/>
  <c r="E591" i="9" a="1"/>
  <c r="E591" i="9" s="1"/>
  <c r="D591" i="9" a="1"/>
  <c r="D591" i="9" s="1"/>
  <c r="K590" i="9" a="1"/>
  <c r="K590" i="9" s="1"/>
  <c r="J590" i="9"/>
  <c r="J590" i="9" a="1"/>
  <c r="I590" i="9" a="1"/>
  <c r="I590" i="9" s="1"/>
  <c r="H590" i="9" a="1"/>
  <c r="H590" i="9" s="1"/>
  <c r="G590" i="9" a="1"/>
  <c r="G590" i="9" s="1"/>
  <c r="F590" i="9"/>
  <c r="F590" i="9" a="1"/>
  <c r="E590" i="9" a="1"/>
  <c r="E590" i="9" s="1"/>
  <c r="D590" i="9" a="1"/>
  <c r="D590" i="9" s="1"/>
  <c r="K589" i="9" a="1"/>
  <c r="K589" i="9" s="1"/>
  <c r="J589" i="9" a="1"/>
  <c r="J589" i="9" s="1"/>
  <c r="I589" i="9" a="1"/>
  <c r="I589" i="9" s="1"/>
  <c r="H589" i="9" a="1"/>
  <c r="H589" i="9" s="1"/>
  <c r="G589" i="9" a="1"/>
  <c r="G589" i="9" s="1"/>
  <c r="F589" i="9" a="1"/>
  <c r="F589" i="9" s="1"/>
  <c r="E589" i="9" a="1"/>
  <c r="E589" i="9" s="1"/>
  <c r="D589" i="9" a="1"/>
  <c r="D589" i="9" s="1"/>
  <c r="K588" i="9" a="1"/>
  <c r="K588" i="9" s="1"/>
  <c r="J588" i="9" a="1"/>
  <c r="J588" i="9" s="1"/>
  <c r="I588" i="9" a="1"/>
  <c r="I588" i="9" s="1"/>
  <c r="H588" i="9" a="1"/>
  <c r="H588" i="9" s="1"/>
  <c r="G588" i="9" a="1"/>
  <c r="G588" i="9" s="1"/>
  <c r="F588" i="9"/>
  <c r="F588" i="9" a="1"/>
  <c r="E588" i="9" a="1"/>
  <c r="E588" i="9" s="1"/>
  <c r="D588" i="9" a="1"/>
  <c r="D588" i="9" s="1"/>
  <c r="K587" i="9" a="1"/>
  <c r="K587" i="9" s="1"/>
  <c r="J587" i="9"/>
  <c r="J587" i="9" a="1"/>
  <c r="I587" i="9" a="1"/>
  <c r="I587" i="9" s="1"/>
  <c r="H587" i="9" a="1"/>
  <c r="H587" i="9" s="1"/>
  <c r="G587" i="9" a="1"/>
  <c r="G587" i="9" s="1"/>
  <c r="F587" i="9" a="1"/>
  <c r="F587" i="9" s="1"/>
  <c r="E587" i="9" a="1"/>
  <c r="E587" i="9" s="1"/>
  <c r="D587" i="9" a="1"/>
  <c r="D587" i="9" s="1"/>
  <c r="K586" i="9" a="1"/>
  <c r="K586" i="9" s="1"/>
  <c r="J586" i="9" a="1"/>
  <c r="J586" i="9" s="1"/>
  <c r="I586" i="9" a="1"/>
  <c r="I586" i="9" s="1"/>
  <c r="H586" i="9" a="1"/>
  <c r="H586" i="9" s="1"/>
  <c r="G586" i="9" a="1"/>
  <c r="G586" i="9" s="1"/>
  <c r="F586" i="9" a="1"/>
  <c r="F586" i="9" s="1"/>
  <c r="E586" i="9" a="1"/>
  <c r="E586" i="9" s="1"/>
  <c r="D586" i="9" a="1"/>
  <c r="D586" i="9" s="1"/>
  <c r="K585" i="9" a="1"/>
  <c r="K585" i="9" s="1"/>
  <c r="J585" i="9" a="1"/>
  <c r="J585" i="9" s="1"/>
  <c r="I585" i="9" a="1"/>
  <c r="I585" i="9" s="1"/>
  <c r="H585" i="9" a="1"/>
  <c r="H585" i="9" s="1"/>
  <c r="G585" i="9" a="1"/>
  <c r="G585" i="9" s="1"/>
  <c r="F585" i="9" a="1"/>
  <c r="F585" i="9" s="1"/>
  <c r="E585" i="9" a="1"/>
  <c r="E585" i="9" s="1"/>
  <c r="D585" i="9" a="1"/>
  <c r="D585" i="9" s="1"/>
  <c r="K584" i="9" a="1"/>
  <c r="K584" i="9" s="1"/>
  <c r="J584" i="9"/>
  <c r="J584" i="9" a="1"/>
  <c r="I584" i="9" a="1"/>
  <c r="I584" i="9" s="1"/>
  <c r="H584" i="9" a="1"/>
  <c r="H584" i="9" s="1"/>
  <c r="G584" i="9" a="1"/>
  <c r="G584" i="9" s="1"/>
  <c r="F584" i="9" a="1"/>
  <c r="F584" i="9" s="1"/>
  <c r="E584" i="9" a="1"/>
  <c r="E584" i="9" s="1"/>
  <c r="D584" i="9" a="1"/>
  <c r="D584" i="9" s="1"/>
  <c r="K583" i="9" a="1"/>
  <c r="K583" i="9" s="1"/>
  <c r="J583" i="9"/>
  <c r="J583" i="9" a="1"/>
  <c r="I583" i="9" a="1"/>
  <c r="I583" i="9" s="1"/>
  <c r="H583" i="9" a="1"/>
  <c r="H583" i="9" s="1"/>
  <c r="G583" i="9" a="1"/>
  <c r="G583" i="9" s="1"/>
  <c r="F583" i="9" a="1"/>
  <c r="F583" i="9" s="1"/>
  <c r="E583" i="9" a="1"/>
  <c r="E583" i="9" s="1"/>
  <c r="D583" i="9" a="1"/>
  <c r="D583" i="9" s="1"/>
  <c r="K582" i="9" a="1"/>
  <c r="K582" i="9" s="1"/>
  <c r="J582" i="9" a="1"/>
  <c r="J582" i="9" s="1"/>
  <c r="I582" i="9" a="1"/>
  <c r="I582" i="9" s="1"/>
  <c r="H582" i="9" a="1"/>
  <c r="H582" i="9" s="1"/>
  <c r="G582" i="9" a="1"/>
  <c r="G582" i="9" s="1"/>
  <c r="F582" i="9"/>
  <c r="F582" i="9" a="1"/>
  <c r="E582" i="9" a="1"/>
  <c r="E582" i="9" s="1"/>
  <c r="D582" i="9" a="1"/>
  <c r="D582" i="9" s="1"/>
  <c r="K581" i="9" a="1"/>
  <c r="K581" i="9" s="1"/>
  <c r="J581" i="9" a="1"/>
  <c r="J581" i="9" s="1"/>
  <c r="I581" i="9" a="1"/>
  <c r="I581" i="9" s="1"/>
  <c r="H581" i="9" a="1"/>
  <c r="H581" i="9" s="1"/>
  <c r="G581" i="9" a="1"/>
  <c r="G581" i="9" s="1"/>
  <c r="F581" i="9" a="1"/>
  <c r="F581" i="9" s="1"/>
  <c r="E581" i="9" a="1"/>
  <c r="E581" i="9" s="1"/>
  <c r="D581" i="9" a="1"/>
  <c r="D581" i="9" s="1"/>
  <c r="K580" i="9" a="1"/>
  <c r="K580" i="9" s="1"/>
  <c r="J580" i="9"/>
  <c r="J580" i="9" a="1"/>
  <c r="I580" i="9" a="1"/>
  <c r="I580" i="9" s="1"/>
  <c r="H580" i="9" a="1"/>
  <c r="H580" i="9" s="1"/>
  <c r="G580" i="9" a="1"/>
  <c r="G580" i="9" s="1"/>
  <c r="F580" i="9"/>
  <c r="F580" i="9" a="1"/>
  <c r="E580" i="9" a="1"/>
  <c r="E580" i="9" s="1"/>
  <c r="D580" i="9" a="1"/>
  <c r="D580" i="9" s="1"/>
  <c r="K579" i="9" a="1"/>
  <c r="K579" i="9" s="1"/>
  <c r="J579" i="9"/>
  <c r="J579" i="9" a="1"/>
  <c r="I579" i="9" a="1"/>
  <c r="I579" i="9" s="1"/>
  <c r="H579" i="9" a="1"/>
  <c r="H579" i="9" s="1"/>
  <c r="G579" i="9" a="1"/>
  <c r="G579" i="9" s="1"/>
  <c r="F579" i="9" a="1"/>
  <c r="F579" i="9" s="1"/>
  <c r="E579" i="9" a="1"/>
  <c r="E579" i="9" s="1"/>
  <c r="D579" i="9" a="1"/>
  <c r="D579" i="9" s="1"/>
  <c r="K578" i="9" a="1"/>
  <c r="K578" i="9" s="1"/>
  <c r="J578" i="9" a="1"/>
  <c r="J578" i="9" s="1"/>
  <c r="I578" i="9" a="1"/>
  <c r="I578" i="9" s="1"/>
  <c r="H578" i="9" a="1"/>
  <c r="H578" i="9" s="1"/>
  <c r="G578" i="9" a="1"/>
  <c r="G578" i="9" s="1"/>
  <c r="F578" i="9" a="1"/>
  <c r="F578" i="9" s="1"/>
  <c r="E578" i="9" a="1"/>
  <c r="E578" i="9" s="1"/>
  <c r="D578" i="9" a="1"/>
  <c r="D578" i="9" s="1"/>
  <c r="K577" i="9" a="1"/>
  <c r="K577" i="9" s="1"/>
  <c r="J577" i="9"/>
  <c r="J577" i="9" a="1"/>
  <c r="I577" i="9" a="1"/>
  <c r="I577" i="9" s="1"/>
  <c r="H577" i="9" a="1"/>
  <c r="H577" i="9" s="1"/>
  <c r="G577" i="9" a="1"/>
  <c r="G577" i="9" s="1"/>
  <c r="F577" i="9" a="1"/>
  <c r="F577" i="9" s="1"/>
  <c r="E577" i="9" a="1"/>
  <c r="E577" i="9" s="1"/>
  <c r="D577" i="9" a="1"/>
  <c r="D577" i="9" s="1"/>
  <c r="K576" i="9" a="1"/>
  <c r="K576" i="9" s="1"/>
  <c r="J576" i="9"/>
  <c r="J576" i="9" a="1"/>
  <c r="I576" i="9" a="1"/>
  <c r="I576" i="9" s="1"/>
  <c r="H576" i="9" a="1"/>
  <c r="H576" i="9" s="1"/>
  <c r="G576" i="9" a="1"/>
  <c r="G576" i="9" s="1"/>
  <c r="F576" i="9" a="1"/>
  <c r="F576" i="9" s="1"/>
  <c r="E576" i="9" a="1"/>
  <c r="E576" i="9" s="1"/>
  <c r="D576" i="9" a="1"/>
  <c r="D576" i="9" s="1"/>
  <c r="K575" i="9" a="1"/>
  <c r="K575" i="9" s="1"/>
  <c r="J575" i="9" a="1"/>
  <c r="J575" i="9" s="1"/>
  <c r="I575" i="9" a="1"/>
  <c r="I575" i="9" s="1"/>
  <c r="H575" i="9" a="1"/>
  <c r="H575" i="9" s="1"/>
  <c r="G575" i="9" a="1"/>
  <c r="G575" i="9" s="1"/>
  <c r="F575" i="9" a="1"/>
  <c r="F575" i="9" s="1"/>
  <c r="E575" i="9" a="1"/>
  <c r="E575" i="9" s="1"/>
  <c r="D575" i="9" a="1"/>
  <c r="D575" i="9" s="1"/>
  <c r="K574" i="9" a="1"/>
  <c r="K574" i="9" s="1"/>
  <c r="J574" i="9"/>
  <c r="J574" i="9" a="1"/>
  <c r="I574" i="9" a="1"/>
  <c r="I574" i="9" s="1"/>
  <c r="H574" i="9" a="1"/>
  <c r="H574" i="9" s="1"/>
  <c r="G574" i="9" a="1"/>
  <c r="G574" i="9" s="1"/>
  <c r="F574" i="9"/>
  <c r="F574" i="9" a="1"/>
  <c r="E574" i="9" a="1"/>
  <c r="E574" i="9" s="1"/>
  <c r="D574" i="9" a="1"/>
  <c r="D574" i="9" s="1"/>
  <c r="K573" i="9" a="1"/>
  <c r="K573" i="9" s="1"/>
  <c r="J573" i="9" a="1"/>
  <c r="J573" i="9" s="1"/>
  <c r="I573" i="9" a="1"/>
  <c r="I573" i="9" s="1"/>
  <c r="H573" i="9" a="1"/>
  <c r="H573" i="9" s="1"/>
  <c r="G573" i="9" a="1"/>
  <c r="G573" i="9" s="1"/>
  <c r="F573" i="9" a="1"/>
  <c r="F573" i="9" s="1"/>
  <c r="E573" i="9" a="1"/>
  <c r="E573" i="9" s="1"/>
  <c r="D573" i="9" a="1"/>
  <c r="D573" i="9" s="1"/>
  <c r="K572" i="9" a="1"/>
  <c r="K572" i="9" s="1"/>
  <c r="J572" i="9" a="1"/>
  <c r="J572" i="9" s="1"/>
  <c r="I572" i="9" a="1"/>
  <c r="I572" i="9" s="1"/>
  <c r="H572" i="9" a="1"/>
  <c r="H572" i="9" s="1"/>
  <c r="G572" i="9" a="1"/>
  <c r="G572" i="9" s="1"/>
  <c r="F572" i="9"/>
  <c r="F572" i="9" a="1"/>
  <c r="E572" i="9" a="1"/>
  <c r="E572" i="9" s="1"/>
  <c r="D572" i="9" a="1"/>
  <c r="D572" i="9" s="1"/>
  <c r="K571" i="9" a="1"/>
  <c r="K571" i="9" s="1"/>
  <c r="J571" i="9"/>
  <c r="J571" i="9" a="1"/>
  <c r="I571" i="9" a="1"/>
  <c r="I571" i="9" s="1"/>
  <c r="H571" i="9" a="1"/>
  <c r="H571" i="9" s="1"/>
  <c r="G571" i="9" a="1"/>
  <c r="G571" i="9" s="1"/>
  <c r="F571" i="9" a="1"/>
  <c r="F571" i="9" s="1"/>
  <c r="E571" i="9" a="1"/>
  <c r="E571" i="9" s="1"/>
  <c r="D571" i="9" a="1"/>
  <c r="D571" i="9" s="1"/>
  <c r="K570" i="9" a="1"/>
  <c r="K570" i="9" s="1"/>
  <c r="J570" i="9" a="1"/>
  <c r="J570" i="9" s="1"/>
  <c r="I570" i="9" a="1"/>
  <c r="I570" i="9" s="1"/>
  <c r="H570" i="9" a="1"/>
  <c r="H570" i="9" s="1"/>
  <c r="G570" i="9" a="1"/>
  <c r="G570" i="9" s="1"/>
  <c r="F570" i="9" a="1"/>
  <c r="F570" i="9" s="1"/>
  <c r="E570" i="9" a="1"/>
  <c r="E570" i="9" s="1"/>
  <c r="D570" i="9" a="1"/>
  <c r="D570" i="9" s="1"/>
  <c r="K569" i="9" a="1"/>
  <c r="K569" i="9" s="1"/>
  <c r="J569" i="9"/>
  <c r="J569" i="9" a="1"/>
  <c r="I569" i="9" a="1"/>
  <c r="I569" i="9" s="1"/>
  <c r="H569" i="9" a="1"/>
  <c r="H569" i="9" s="1"/>
  <c r="G569" i="9" a="1"/>
  <c r="G569" i="9" s="1"/>
  <c r="F569" i="9" a="1"/>
  <c r="F569" i="9" s="1"/>
  <c r="E569" i="9" a="1"/>
  <c r="E569" i="9" s="1"/>
  <c r="D569" i="9" a="1"/>
  <c r="D569" i="9" s="1"/>
  <c r="K568" i="9" a="1"/>
  <c r="K568" i="9" s="1"/>
  <c r="J568" i="9"/>
  <c r="J568" i="9" a="1"/>
  <c r="I568" i="9" a="1"/>
  <c r="I568" i="9" s="1"/>
  <c r="H568" i="9" a="1"/>
  <c r="H568" i="9" s="1"/>
  <c r="G568" i="9" a="1"/>
  <c r="G568" i="9" s="1"/>
  <c r="F568" i="9" a="1"/>
  <c r="F568" i="9" s="1"/>
  <c r="E568" i="9" a="1"/>
  <c r="E568" i="9" s="1"/>
  <c r="D568" i="9" a="1"/>
  <c r="D568" i="9" s="1"/>
  <c r="K567" i="9" a="1"/>
  <c r="K567" i="9" s="1"/>
  <c r="J567" i="9" a="1"/>
  <c r="J567" i="9" s="1"/>
  <c r="I567" i="9" a="1"/>
  <c r="I567" i="9" s="1"/>
  <c r="H567" i="9" a="1"/>
  <c r="H567" i="9" s="1"/>
  <c r="G567" i="9" a="1"/>
  <c r="G567" i="9" s="1"/>
  <c r="F567" i="9" a="1"/>
  <c r="F567" i="9" s="1"/>
  <c r="E567" i="9" a="1"/>
  <c r="E567" i="9" s="1"/>
  <c r="D567" i="9" a="1"/>
  <c r="D567" i="9" s="1"/>
  <c r="K566" i="9" a="1"/>
  <c r="K566" i="9" s="1"/>
  <c r="J566" i="9"/>
  <c r="J566" i="9" a="1"/>
  <c r="I566" i="9" a="1"/>
  <c r="I566" i="9" s="1"/>
  <c r="H566" i="9" a="1"/>
  <c r="H566" i="9" s="1"/>
  <c r="G566" i="9" a="1"/>
  <c r="G566" i="9" s="1"/>
  <c r="F566" i="9"/>
  <c r="F566" i="9" a="1"/>
  <c r="E566" i="9" a="1"/>
  <c r="E566" i="9" s="1"/>
  <c r="D566" i="9" a="1"/>
  <c r="D566" i="9" s="1"/>
  <c r="K565" i="9" a="1"/>
  <c r="K565" i="9" s="1"/>
  <c r="J565" i="9" a="1"/>
  <c r="J565" i="9" s="1"/>
  <c r="I565" i="9" a="1"/>
  <c r="I565" i="9" s="1"/>
  <c r="H565" i="9" a="1"/>
  <c r="H565" i="9" s="1"/>
  <c r="G565" i="9" a="1"/>
  <c r="G565" i="9" s="1"/>
  <c r="F565" i="9" a="1"/>
  <c r="F565" i="9" s="1"/>
  <c r="E565" i="9" a="1"/>
  <c r="E565" i="9" s="1"/>
  <c r="D565" i="9" a="1"/>
  <c r="D565" i="9" s="1"/>
  <c r="K564" i="9" a="1"/>
  <c r="K564" i="9" s="1"/>
  <c r="J564" i="9" a="1"/>
  <c r="J564" i="9" s="1"/>
  <c r="I564" i="9" a="1"/>
  <c r="I564" i="9" s="1"/>
  <c r="H564" i="9" a="1"/>
  <c r="H564" i="9" s="1"/>
  <c r="G564" i="9" a="1"/>
  <c r="G564" i="9" s="1"/>
  <c r="F564" i="9"/>
  <c r="F564" i="9" a="1"/>
  <c r="E564" i="9" a="1"/>
  <c r="E564" i="9" s="1"/>
  <c r="D564" i="9" a="1"/>
  <c r="D564" i="9" s="1"/>
  <c r="K563" i="9" a="1"/>
  <c r="K563" i="9" s="1"/>
  <c r="J563" i="9"/>
  <c r="J563" i="9" a="1"/>
  <c r="I563" i="9" a="1"/>
  <c r="I563" i="9" s="1"/>
  <c r="H563" i="9" a="1"/>
  <c r="H563" i="9" s="1"/>
  <c r="G563" i="9" a="1"/>
  <c r="G563" i="9" s="1"/>
  <c r="F563" i="9" a="1"/>
  <c r="F563" i="9" s="1"/>
  <c r="E563" i="9" a="1"/>
  <c r="E563" i="9" s="1"/>
  <c r="D563" i="9" a="1"/>
  <c r="D563" i="9" s="1"/>
  <c r="K562" i="9" a="1"/>
  <c r="K562" i="9" s="1"/>
  <c r="J562" i="9" a="1"/>
  <c r="J562" i="9" s="1"/>
  <c r="I562" i="9" a="1"/>
  <c r="I562" i="9" s="1"/>
  <c r="H562" i="9" a="1"/>
  <c r="H562" i="9" s="1"/>
  <c r="G562" i="9" a="1"/>
  <c r="G562" i="9" s="1"/>
  <c r="F562" i="9" a="1"/>
  <c r="F562" i="9" s="1"/>
  <c r="E562" i="9" a="1"/>
  <c r="E562" i="9" s="1"/>
  <c r="D562" i="9" a="1"/>
  <c r="D562" i="9" s="1"/>
  <c r="K561" i="9" a="1"/>
  <c r="K561" i="9" s="1"/>
  <c r="J561" i="9" a="1"/>
  <c r="J561" i="9" s="1"/>
  <c r="I561" i="9" a="1"/>
  <c r="I561" i="9" s="1"/>
  <c r="H561" i="9" a="1"/>
  <c r="H561" i="9" s="1"/>
  <c r="G561" i="9" a="1"/>
  <c r="G561" i="9" s="1"/>
  <c r="F561" i="9" a="1"/>
  <c r="F561" i="9" s="1"/>
  <c r="E561" i="9" a="1"/>
  <c r="E561" i="9" s="1"/>
  <c r="D561" i="9" a="1"/>
  <c r="D561" i="9" s="1"/>
  <c r="K560" i="9" a="1"/>
  <c r="K560" i="9" s="1"/>
  <c r="J560" i="9" a="1"/>
  <c r="J560" i="9" s="1"/>
  <c r="I560" i="9" a="1"/>
  <c r="I560" i="9" s="1"/>
  <c r="H560" i="9" a="1"/>
  <c r="H560" i="9" s="1"/>
  <c r="G560" i="9" a="1"/>
  <c r="G560" i="9" s="1"/>
  <c r="F560" i="9" a="1"/>
  <c r="F560" i="9" s="1"/>
  <c r="E560" i="9" a="1"/>
  <c r="E560" i="9" s="1"/>
  <c r="D560" i="9" a="1"/>
  <c r="D560" i="9" s="1"/>
  <c r="K559" i="9" a="1"/>
  <c r="K559" i="9" s="1"/>
  <c r="J559" i="9" a="1"/>
  <c r="J559" i="9" s="1"/>
  <c r="I559" i="9" a="1"/>
  <c r="I559" i="9" s="1"/>
  <c r="H559" i="9" a="1"/>
  <c r="H559" i="9" s="1"/>
  <c r="G559" i="9" a="1"/>
  <c r="G559" i="9" s="1"/>
  <c r="F559" i="9" a="1"/>
  <c r="F559" i="9" s="1"/>
  <c r="E559" i="9" a="1"/>
  <c r="E559" i="9" s="1"/>
  <c r="D559" i="9" a="1"/>
  <c r="D559" i="9" s="1"/>
  <c r="K558" i="9" a="1"/>
  <c r="K558" i="9" s="1"/>
  <c r="J558" i="9" a="1"/>
  <c r="J558" i="9" s="1"/>
  <c r="I558" i="9" a="1"/>
  <c r="I558" i="9" s="1"/>
  <c r="H558" i="9" a="1"/>
  <c r="H558" i="9" s="1"/>
  <c r="G558" i="9" a="1"/>
  <c r="G558" i="9" s="1"/>
  <c r="F558" i="9" a="1"/>
  <c r="F558" i="9" s="1"/>
  <c r="E558" i="9" a="1"/>
  <c r="E558" i="9" s="1"/>
  <c r="D558" i="9" a="1"/>
  <c r="D558" i="9" s="1"/>
  <c r="K557" i="9" a="1"/>
  <c r="K557" i="9" s="1"/>
  <c r="J557" i="9" a="1"/>
  <c r="J557" i="9" s="1"/>
  <c r="I557" i="9" a="1"/>
  <c r="I557" i="9" s="1"/>
  <c r="H557" i="9" a="1"/>
  <c r="H557" i="9" s="1"/>
  <c r="G557" i="9" a="1"/>
  <c r="G557" i="9" s="1"/>
  <c r="F557" i="9" a="1"/>
  <c r="F557" i="9" s="1"/>
  <c r="E557" i="9" a="1"/>
  <c r="E557" i="9" s="1"/>
  <c r="D557" i="9" a="1"/>
  <c r="D557" i="9" s="1"/>
  <c r="K556" i="9" a="1"/>
  <c r="K556" i="9" s="1"/>
  <c r="J556" i="9" a="1"/>
  <c r="J556" i="9" s="1"/>
  <c r="I556" i="9" a="1"/>
  <c r="I556" i="9" s="1"/>
  <c r="H556" i="9" a="1"/>
  <c r="H556" i="9" s="1"/>
  <c r="G556" i="9" a="1"/>
  <c r="G556" i="9" s="1"/>
  <c r="F556" i="9" a="1"/>
  <c r="F556" i="9" s="1"/>
  <c r="E556" i="9" a="1"/>
  <c r="E556" i="9" s="1"/>
  <c r="D556" i="9" a="1"/>
  <c r="D556" i="9" s="1"/>
  <c r="K555" i="9" a="1"/>
  <c r="K555" i="9" s="1"/>
  <c r="J555" i="9" a="1"/>
  <c r="J555" i="9" s="1"/>
  <c r="I555" i="9" a="1"/>
  <c r="I555" i="9" s="1"/>
  <c r="H555" i="9" a="1"/>
  <c r="H555" i="9" s="1"/>
  <c r="G555" i="9" a="1"/>
  <c r="G555" i="9" s="1"/>
  <c r="F555" i="9" a="1"/>
  <c r="F555" i="9" s="1"/>
  <c r="E555" i="9" a="1"/>
  <c r="E555" i="9" s="1"/>
  <c r="D555" i="9" a="1"/>
  <c r="D555" i="9" s="1"/>
  <c r="K554" i="9" a="1"/>
  <c r="K554" i="9" s="1"/>
  <c r="J554" i="9" a="1"/>
  <c r="J554" i="9" s="1"/>
  <c r="I554" i="9" a="1"/>
  <c r="I554" i="9" s="1"/>
  <c r="H554" i="9" a="1"/>
  <c r="H554" i="9" s="1"/>
  <c r="G554" i="9" a="1"/>
  <c r="G554" i="9" s="1"/>
  <c r="F554" i="9" a="1"/>
  <c r="F554" i="9" s="1"/>
  <c r="E554" i="9" a="1"/>
  <c r="E554" i="9" s="1"/>
  <c r="D554" i="9" a="1"/>
  <c r="D554" i="9" s="1"/>
  <c r="K553" i="9" a="1"/>
  <c r="K553" i="9" s="1"/>
  <c r="J553" i="9" a="1"/>
  <c r="J553" i="9" s="1"/>
  <c r="I553" i="9" a="1"/>
  <c r="I553" i="9" s="1"/>
  <c r="H553" i="9" a="1"/>
  <c r="H553" i="9" s="1"/>
  <c r="G553" i="9" a="1"/>
  <c r="G553" i="9" s="1"/>
  <c r="F553" i="9" a="1"/>
  <c r="F553" i="9" s="1"/>
  <c r="E553" i="9" a="1"/>
  <c r="E553" i="9" s="1"/>
  <c r="D553" i="9" a="1"/>
  <c r="D553" i="9" s="1"/>
  <c r="K552" i="9" a="1"/>
  <c r="K552" i="9" s="1"/>
  <c r="J552" i="9" a="1"/>
  <c r="J552" i="9" s="1"/>
  <c r="I552" i="9" a="1"/>
  <c r="I552" i="9" s="1"/>
  <c r="H552" i="9" a="1"/>
  <c r="H552" i="9" s="1"/>
  <c r="G552" i="9" a="1"/>
  <c r="G552" i="9" s="1"/>
  <c r="F552" i="9" a="1"/>
  <c r="F552" i="9" s="1"/>
  <c r="E552" i="9" a="1"/>
  <c r="E552" i="9" s="1"/>
  <c r="D552" i="9" a="1"/>
  <c r="D552" i="9" s="1"/>
  <c r="K551" i="9" a="1"/>
  <c r="K551" i="9" s="1"/>
  <c r="J551" i="9" a="1"/>
  <c r="J551" i="9" s="1"/>
  <c r="I551" i="9" a="1"/>
  <c r="I551" i="9" s="1"/>
  <c r="H551" i="9" a="1"/>
  <c r="H551" i="9" s="1"/>
  <c r="G551" i="9" a="1"/>
  <c r="G551" i="9" s="1"/>
  <c r="F551" i="9" a="1"/>
  <c r="F551" i="9" s="1"/>
  <c r="E551" i="9" a="1"/>
  <c r="E551" i="9" s="1"/>
  <c r="D551" i="9" a="1"/>
  <c r="D551" i="9" s="1"/>
  <c r="K550" i="9" a="1"/>
  <c r="K550" i="9" s="1"/>
  <c r="J550" i="9" a="1"/>
  <c r="J550" i="9" s="1"/>
  <c r="I550" i="9" a="1"/>
  <c r="I550" i="9" s="1"/>
  <c r="H550" i="9" a="1"/>
  <c r="H550" i="9" s="1"/>
  <c r="G550" i="9" a="1"/>
  <c r="G550" i="9" s="1"/>
  <c r="F550" i="9" a="1"/>
  <c r="F550" i="9" s="1"/>
  <c r="E550" i="9" a="1"/>
  <c r="E550" i="9" s="1"/>
  <c r="D550" i="9" a="1"/>
  <c r="D550" i="9" s="1"/>
  <c r="K549" i="9" a="1"/>
  <c r="K549" i="9" s="1"/>
  <c r="J549" i="9" a="1"/>
  <c r="J549" i="9" s="1"/>
  <c r="I549" i="9" a="1"/>
  <c r="I549" i="9" s="1"/>
  <c r="H549" i="9" a="1"/>
  <c r="H549" i="9" s="1"/>
  <c r="G549" i="9" a="1"/>
  <c r="G549" i="9" s="1"/>
  <c r="F549" i="9" a="1"/>
  <c r="F549" i="9" s="1"/>
  <c r="E549" i="9" a="1"/>
  <c r="E549" i="9" s="1"/>
  <c r="D549" i="9" a="1"/>
  <c r="D549" i="9" s="1"/>
  <c r="K548" i="9" a="1"/>
  <c r="K548" i="9" s="1"/>
  <c r="J548" i="9" a="1"/>
  <c r="J548" i="9" s="1"/>
  <c r="I548" i="9" a="1"/>
  <c r="I548" i="9" s="1"/>
  <c r="H548" i="9" a="1"/>
  <c r="H548" i="9" s="1"/>
  <c r="G548" i="9" a="1"/>
  <c r="G548" i="9" s="1"/>
  <c r="F548" i="9" a="1"/>
  <c r="F548" i="9" s="1"/>
  <c r="E548" i="9" a="1"/>
  <c r="E548" i="9" s="1"/>
  <c r="D548" i="9" a="1"/>
  <c r="D548" i="9" s="1"/>
  <c r="K547" i="9" a="1"/>
  <c r="K547" i="9" s="1"/>
  <c r="J547" i="9" a="1"/>
  <c r="J547" i="9" s="1"/>
  <c r="I547" i="9" a="1"/>
  <c r="I547" i="9" s="1"/>
  <c r="H547" i="9" a="1"/>
  <c r="H547" i="9" s="1"/>
  <c r="G547" i="9" a="1"/>
  <c r="G547" i="9" s="1"/>
  <c r="F547" i="9" a="1"/>
  <c r="F547" i="9" s="1"/>
  <c r="E547" i="9" a="1"/>
  <c r="E547" i="9" s="1"/>
  <c r="D547" i="9" a="1"/>
  <c r="D547" i="9" s="1"/>
  <c r="K546" i="9" a="1"/>
  <c r="K546" i="9" s="1"/>
  <c r="J546" i="9" a="1"/>
  <c r="J546" i="9" s="1"/>
  <c r="I546" i="9" a="1"/>
  <c r="I546" i="9" s="1"/>
  <c r="H546" i="9" a="1"/>
  <c r="H546" i="9" s="1"/>
  <c r="G546" i="9" a="1"/>
  <c r="G546" i="9" s="1"/>
  <c r="F546" i="9" a="1"/>
  <c r="F546" i="9" s="1"/>
  <c r="E546" i="9" a="1"/>
  <c r="E546" i="9" s="1"/>
  <c r="D546" i="9" a="1"/>
  <c r="D546" i="9" s="1"/>
  <c r="K545" i="9" a="1"/>
  <c r="K545" i="9" s="1"/>
  <c r="J545" i="9" a="1"/>
  <c r="J545" i="9" s="1"/>
  <c r="I545" i="9" a="1"/>
  <c r="I545" i="9" s="1"/>
  <c r="H545" i="9" a="1"/>
  <c r="H545" i="9" s="1"/>
  <c r="G545" i="9" a="1"/>
  <c r="G545" i="9" s="1"/>
  <c r="F545" i="9" a="1"/>
  <c r="F545" i="9" s="1"/>
  <c r="E545" i="9" a="1"/>
  <c r="E545" i="9" s="1"/>
  <c r="D545" i="9" a="1"/>
  <c r="D545" i="9" s="1"/>
  <c r="K544" i="9" a="1"/>
  <c r="K544" i="9" s="1"/>
  <c r="J544" i="9" a="1"/>
  <c r="J544" i="9" s="1"/>
  <c r="I544" i="9" a="1"/>
  <c r="I544" i="9" s="1"/>
  <c r="H544" i="9"/>
  <c r="H544" i="9" a="1"/>
  <c r="G544" i="9" a="1"/>
  <c r="G544" i="9" s="1"/>
  <c r="F544" i="9" a="1"/>
  <c r="F544" i="9" s="1"/>
  <c r="E544" i="9" a="1"/>
  <c r="E544" i="9" s="1"/>
  <c r="D544" i="9" a="1"/>
  <c r="D544" i="9" s="1"/>
  <c r="K543" i="9" a="1"/>
  <c r="K543" i="9" s="1"/>
  <c r="J543" i="9" a="1"/>
  <c r="J543" i="9" s="1"/>
  <c r="I543" i="9" a="1"/>
  <c r="I543" i="9" s="1"/>
  <c r="H543" i="9"/>
  <c r="H543" i="9" a="1"/>
  <c r="G543" i="9" a="1"/>
  <c r="G543" i="9" s="1"/>
  <c r="F543" i="9" a="1"/>
  <c r="F543" i="9" s="1"/>
  <c r="E543" i="9" a="1"/>
  <c r="E543" i="9" s="1"/>
  <c r="D543" i="9" a="1"/>
  <c r="D543" i="9" s="1"/>
  <c r="K542" i="9" a="1"/>
  <c r="K542" i="9" s="1"/>
  <c r="J542" i="9" a="1"/>
  <c r="J542" i="9" s="1"/>
  <c r="I542" i="9" a="1"/>
  <c r="I542" i="9" s="1"/>
  <c r="H542" i="9" a="1"/>
  <c r="H542" i="9" s="1"/>
  <c r="G542" i="9" a="1"/>
  <c r="G542" i="9" s="1"/>
  <c r="F542" i="9" a="1"/>
  <c r="F542" i="9" s="1"/>
  <c r="E542" i="9" a="1"/>
  <c r="E542" i="9" s="1"/>
  <c r="D542" i="9" a="1"/>
  <c r="D542" i="9" s="1"/>
  <c r="K541" i="9" a="1"/>
  <c r="K541" i="9" s="1"/>
  <c r="J541" i="9" a="1"/>
  <c r="J541" i="9" s="1"/>
  <c r="I541" i="9" a="1"/>
  <c r="I541" i="9" s="1"/>
  <c r="H541" i="9"/>
  <c r="H541" i="9" a="1"/>
  <c r="G541" i="9" a="1"/>
  <c r="G541" i="9" s="1"/>
  <c r="F541" i="9" a="1"/>
  <c r="F541" i="9" s="1"/>
  <c r="E541" i="9" a="1"/>
  <c r="E541" i="9" s="1"/>
  <c r="D541" i="9"/>
  <c r="D541" i="9" a="1"/>
  <c r="K540" i="9" a="1"/>
  <c r="K540" i="9" s="1"/>
  <c r="J540" i="9" a="1"/>
  <c r="J540" i="9" s="1"/>
  <c r="I540" i="9" a="1"/>
  <c r="I540" i="9" s="1"/>
  <c r="H540" i="9" a="1"/>
  <c r="H540" i="9" s="1"/>
  <c r="G540" i="9" a="1"/>
  <c r="G540" i="9" s="1"/>
  <c r="F540" i="9" a="1"/>
  <c r="F540" i="9" s="1"/>
  <c r="E540" i="9" a="1"/>
  <c r="E540" i="9" s="1"/>
  <c r="D540" i="9" a="1"/>
  <c r="D540" i="9" s="1"/>
  <c r="K539" i="9" a="1"/>
  <c r="K539" i="9" s="1"/>
  <c r="J539" i="9" a="1"/>
  <c r="J539" i="9" s="1"/>
  <c r="I539" i="9" a="1"/>
  <c r="I539" i="9" s="1"/>
  <c r="H539" i="9" a="1"/>
  <c r="H539" i="9" s="1"/>
  <c r="G539" i="9" a="1"/>
  <c r="G539" i="9" s="1"/>
  <c r="F539" i="9" a="1"/>
  <c r="F539" i="9" s="1"/>
  <c r="E539" i="9" a="1"/>
  <c r="E539" i="9" s="1"/>
  <c r="D539" i="9"/>
  <c r="D539" i="9" a="1"/>
  <c r="K538" i="9" a="1"/>
  <c r="K538" i="9" s="1"/>
  <c r="J538" i="9" a="1"/>
  <c r="J538" i="9" s="1"/>
  <c r="I538" i="9" a="1"/>
  <c r="I538" i="9" s="1"/>
  <c r="H538" i="9"/>
  <c r="H538" i="9" a="1"/>
  <c r="G538" i="9" a="1"/>
  <c r="G538" i="9" s="1"/>
  <c r="F538" i="9" a="1"/>
  <c r="F538" i="9" s="1"/>
  <c r="E538" i="9" a="1"/>
  <c r="E538" i="9" s="1"/>
  <c r="D538" i="9" a="1"/>
  <c r="D538" i="9" s="1"/>
  <c r="K537" i="9" a="1"/>
  <c r="K537" i="9" s="1"/>
  <c r="J537" i="9" a="1"/>
  <c r="J537" i="9" s="1"/>
  <c r="I537" i="9" a="1"/>
  <c r="I537" i="9" s="1"/>
  <c r="H537" i="9" a="1"/>
  <c r="H537" i="9" s="1"/>
  <c r="G537" i="9" a="1"/>
  <c r="G537" i="9" s="1"/>
  <c r="F537" i="9" a="1"/>
  <c r="F537" i="9" s="1"/>
  <c r="E537" i="9" a="1"/>
  <c r="E537" i="9" s="1"/>
  <c r="D537" i="9" a="1"/>
  <c r="D537" i="9" s="1"/>
  <c r="K536" i="9" a="1"/>
  <c r="K536" i="9" s="1"/>
  <c r="J536" i="9" a="1"/>
  <c r="J536" i="9" s="1"/>
  <c r="I536" i="9" a="1"/>
  <c r="I536" i="9" s="1"/>
  <c r="H536" i="9"/>
  <c r="H536" i="9" a="1"/>
  <c r="G536" i="9" a="1"/>
  <c r="G536" i="9" s="1"/>
  <c r="F536" i="9" a="1"/>
  <c r="F536" i="9" s="1"/>
  <c r="E536" i="9" a="1"/>
  <c r="E536" i="9" s="1"/>
  <c r="D536" i="9" a="1"/>
  <c r="D536" i="9" s="1"/>
  <c r="K535" i="9" a="1"/>
  <c r="K535" i="9" s="1"/>
  <c r="J535" i="9" a="1"/>
  <c r="J535" i="9" s="1"/>
  <c r="I535" i="9" a="1"/>
  <c r="I535" i="9" s="1"/>
  <c r="H535" i="9"/>
  <c r="H535" i="9" a="1"/>
  <c r="G535" i="9" a="1"/>
  <c r="G535" i="9" s="1"/>
  <c r="F535" i="9" a="1"/>
  <c r="F535" i="9" s="1"/>
  <c r="E535" i="9" a="1"/>
  <c r="E535" i="9" s="1"/>
  <c r="D535" i="9" a="1"/>
  <c r="D535" i="9" s="1"/>
  <c r="K534" i="9" a="1"/>
  <c r="K534" i="9" s="1"/>
  <c r="J534" i="9" a="1"/>
  <c r="J534" i="9" s="1"/>
  <c r="I534" i="9" a="1"/>
  <c r="I534" i="9" s="1"/>
  <c r="H534" i="9" a="1"/>
  <c r="H534" i="9" s="1"/>
  <c r="G534" i="9" a="1"/>
  <c r="G534" i="9" s="1"/>
  <c r="F534" i="9" a="1"/>
  <c r="F534" i="9" s="1"/>
  <c r="E534" i="9" a="1"/>
  <c r="E534" i="9" s="1"/>
  <c r="D534" i="9" a="1"/>
  <c r="D534" i="9" s="1"/>
  <c r="K533" i="9" a="1"/>
  <c r="K533" i="9" s="1"/>
  <c r="J533" i="9" a="1"/>
  <c r="J533" i="9" s="1"/>
  <c r="I533" i="9" a="1"/>
  <c r="I533" i="9" s="1"/>
  <c r="H533" i="9"/>
  <c r="H533" i="9" a="1"/>
  <c r="G533" i="9" a="1"/>
  <c r="G533" i="9" s="1"/>
  <c r="F533" i="9" a="1"/>
  <c r="F533" i="9" s="1"/>
  <c r="E533" i="9" a="1"/>
  <c r="E533" i="9" s="1"/>
  <c r="D533" i="9"/>
  <c r="D533" i="9" a="1"/>
  <c r="K532" i="9" a="1"/>
  <c r="K532" i="9" s="1"/>
  <c r="J532" i="9" a="1"/>
  <c r="J532" i="9" s="1"/>
  <c r="I532" i="9" a="1"/>
  <c r="I532" i="9" s="1"/>
  <c r="H532" i="9" a="1"/>
  <c r="H532" i="9" s="1"/>
  <c r="G532" i="9" a="1"/>
  <c r="G532" i="9" s="1"/>
  <c r="F532" i="9" a="1"/>
  <c r="F532" i="9" s="1"/>
  <c r="E532" i="9" a="1"/>
  <c r="E532" i="9" s="1"/>
  <c r="D532" i="9" a="1"/>
  <c r="D532" i="9" s="1"/>
  <c r="K531" i="9" a="1"/>
  <c r="K531" i="9" s="1"/>
  <c r="J531" i="9" a="1"/>
  <c r="J531" i="9" s="1"/>
  <c r="I531" i="9" a="1"/>
  <c r="I531" i="9" s="1"/>
  <c r="H531" i="9" a="1"/>
  <c r="H531" i="9" s="1"/>
  <c r="G531" i="9" a="1"/>
  <c r="G531" i="9" s="1"/>
  <c r="F531" i="9" a="1"/>
  <c r="F531" i="9" s="1"/>
  <c r="E531" i="9" a="1"/>
  <c r="E531" i="9" s="1"/>
  <c r="D531" i="9"/>
  <c r="D531" i="9" a="1"/>
  <c r="K530" i="9" a="1"/>
  <c r="K530" i="9" s="1"/>
  <c r="J530" i="9" a="1"/>
  <c r="J530" i="9" s="1"/>
  <c r="I530" i="9" a="1"/>
  <c r="I530" i="9" s="1"/>
  <c r="H530" i="9"/>
  <c r="H530" i="9" a="1"/>
  <c r="G530" i="9" a="1"/>
  <c r="G530" i="9" s="1"/>
  <c r="F530" i="9" a="1"/>
  <c r="F530" i="9" s="1"/>
  <c r="E530" i="9" a="1"/>
  <c r="E530" i="9" s="1"/>
  <c r="D530" i="9" a="1"/>
  <c r="D530" i="9" s="1"/>
  <c r="K529" i="9" a="1"/>
  <c r="K529" i="9" s="1"/>
  <c r="J529" i="9" a="1"/>
  <c r="J529" i="9" s="1"/>
  <c r="I529" i="9" a="1"/>
  <c r="I529" i="9" s="1"/>
  <c r="H529" i="9" a="1"/>
  <c r="H529" i="9" s="1"/>
  <c r="G529" i="9" a="1"/>
  <c r="G529" i="9" s="1"/>
  <c r="F529" i="9" a="1"/>
  <c r="F529" i="9" s="1"/>
  <c r="E529" i="9" a="1"/>
  <c r="E529" i="9" s="1"/>
  <c r="D529" i="9" a="1"/>
  <c r="D529" i="9" s="1"/>
  <c r="K528" i="9" a="1"/>
  <c r="K528" i="9" s="1"/>
  <c r="J528" i="9" a="1"/>
  <c r="J528" i="9" s="1"/>
  <c r="I528" i="9" a="1"/>
  <c r="I528" i="9" s="1"/>
  <c r="H528" i="9"/>
  <c r="H528" i="9" a="1"/>
  <c r="G528" i="9" a="1"/>
  <c r="G528" i="9" s="1"/>
  <c r="F528" i="9" a="1"/>
  <c r="F528" i="9" s="1"/>
  <c r="E528" i="9" a="1"/>
  <c r="E528" i="9" s="1"/>
  <c r="D528" i="9" a="1"/>
  <c r="D528" i="9" s="1"/>
  <c r="K527" i="9" a="1"/>
  <c r="K527" i="9" s="1"/>
  <c r="J527" i="9" a="1"/>
  <c r="J527" i="9" s="1"/>
  <c r="I527" i="9" a="1"/>
  <c r="I527" i="9" s="1"/>
  <c r="H527" i="9"/>
  <c r="H527" i="9" a="1"/>
  <c r="G527" i="9" a="1"/>
  <c r="G527" i="9" s="1"/>
  <c r="F527" i="9" a="1"/>
  <c r="F527" i="9" s="1"/>
  <c r="E527" i="9" a="1"/>
  <c r="E527" i="9" s="1"/>
  <c r="D527" i="9" a="1"/>
  <c r="D527" i="9" s="1"/>
  <c r="K526" i="9" a="1"/>
  <c r="K526" i="9" s="1"/>
  <c r="J526" i="9" a="1"/>
  <c r="J526" i="9" s="1"/>
  <c r="I526" i="9" a="1"/>
  <c r="I526" i="9" s="1"/>
  <c r="H526" i="9" a="1"/>
  <c r="H526" i="9" s="1"/>
  <c r="G526" i="9" a="1"/>
  <c r="G526" i="9" s="1"/>
  <c r="F526" i="9" a="1"/>
  <c r="F526" i="9" s="1"/>
  <c r="E526" i="9" a="1"/>
  <c r="E526" i="9" s="1"/>
  <c r="D526" i="9" a="1"/>
  <c r="D526" i="9" s="1"/>
  <c r="K525" i="9" a="1"/>
  <c r="K525" i="9" s="1"/>
  <c r="J525" i="9" a="1"/>
  <c r="J525" i="9" s="1"/>
  <c r="I525" i="9" a="1"/>
  <c r="I525" i="9" s="1"/>
  <c r="H525" i="9"/>
  <c r="H525" i="9" a="1"/>
  <c r="G525" i="9" a="1"/>
  <c r="G525" i="9" s="1"/>
  <c r="F525" i="9" a="1"/>
  <c r="F525" i="9" s="1"/>
  <c r="E525" i="9" a="1"/>
  <c r="E525" i="9" s="1"/>
  <c r="D525" i="9"/>
  <c r="D525" i="9" a="1"/>
  <c r="K524" i="9" a="1"/>
  <c r="K524" i="9" s="1"/>
  <c r="J524" i="9" a="1"/>
  <c r="J524" i="9" s="1"/>
  <c r="I524" i="9" a="1"/>
  <c r="I524" i="9" s="1"/>
  <c r="H524" i="9" a="1"/>
  <c r="H524" i="9" s="1"/>
  <c r="G524" i="9" a="1"/>
  <c r="G524" i="9" s="1"/>
  <c r="F524" i="9" a="1"/>
  <c r="F524" i="9" s="1"/>
  <c r="E524" i="9" a="1"/>
  <c r="E524" i="9" s="1"/>
  <c r="D524" i="9" a="1"/>
  <c r="D524" i="9" s="1"/>
  <c r="K523" i="9" a="1"/>
  <c r="K523" i="9" s="1"/>
  <c r="J523" i="9" a="1"/>
  <c r="J523" i="9" s="1"/>
  <c r="I523" i="9" a="1"/>
  <c r="I523" i="9" s="1"/>
  <c r="H523" i="9" a="1"/>
  <c r="H523" i="9" s="1"/>
  <c r="G523" i="9" a="1"/>
  <c r="G523" i="9" s="1"/>
  <c r="F523" i="9" a="1"/>
  <c r="F523" i="9" s="1"/>
  <c r="E523" i="9" a="1"/>
  <c r="E523" i="9" s="1"/>
  <c r="D523" i="9"/>
  <c r="D523" i="9" a="1"/>
  <c r="K522" i="9" a="1"/>
  <c r="K522" i="9" s="1"/>
  <c r="J522" i="9" a="1"/>
  <c r="J522" i="9" s="1"/>
  <c r="I522" i="9" a="1"/>
  <c r="I522" i="9" s="1"/>
  <c r="H522" i="9"/>
  <c r="H522" i="9" a="1"/>
  <c r="G522" i="9" a="1"/>
  <c r="G522" i="9" s="1"/>
  <c r="F522" i="9" a="1"/>
  <c r="F522" i="9" s="1"/>
  <c r="E522" i="9" a="1"/>
  <c r="E522" i="9" s="1"/>
  <c r="D522" i="9" a="1"/>
  <c r="D522" i="9" s="1"/>
  <c r="K521" i="9" a="1"/>
  <c r="K521" i="9" s="1"/>
  <c r="J521" i="9" a="1"/>
  <c r="J521" i="9" s="1"/>
  <c r="I521" i="9" a="1"/>
  <c r="I521" i="9" s="1"/>
  <c r="H521" i="9" a="1"/>
  <c r="H521" i="9" s="1"/>
  <c r="G521" i="9" a="1"/>
  <c r="G521" i="9" s="1"/>
  <c r="F521" i="9" a="1"/>
  <c r="F521" i="9" s="1"/>
  <c r="E521" i="9" a="1"/>
  <c r="E521" i="9" s="1"/>
  <c r="D521" i="9" a="1"/>
  <c r="D521" i="9" s="1"/>
  <c r="K520" i="9" a="1"/>
  <c r="K520" i="9" s="1"/>
  <c r="J520" i="9" a="1"/>
  <c r="J520" i="9" s="1"/>
  <c r="I520" i="9" a="1"/>
  <c r="I520" i="9" s="1"/>
  <c r="H520" i="9"/>
  <c r="H520" i="9" a="1"/>
  <c r="G520" i="9" a="1"/>
  <c r="G520" i="9" s="1"/>
  <c r="F520" i="9" a="1"/>
  <c r="F520" i="9" s="1"/>
  <c r="E520" i="9" a="1"/>
  <c r="E520" i="9" s="1"/>
  <c r="D520" i="9" a="1"/>
  <c r="D520" i="9" s="1"/>
  <c r="K519" i="9" a="1"/>
  <c r="K519" i="9" s="1"/>
  <c r="J519" i="9" a="1"/>
  <c r="J519" i="9" s="1"/>
  <c r="I519" i="9" a="1"/>
  <c r="I519" i="9" s="1"/>
  <c r="H519" i="9"/>
  <c r="H519" i="9" a="1"/>
  <c r="G519" i="9" a="1"/>
  <c r="G519" i="9" s="1"/>
  <c r="F519" i="9" a="1"/>
  <c r="F519" i="9" s="1"/>
  <c r="E519" i="9" a="1"/>
  <c r="E519" i="9" s="1"/>
  <c r="D519" i="9" a="1"/>
  <c r="D519" i="9" s="1"/>
  <c r="K518" i="9" a="1"/>
  <c r="K518" i="9" s="1"/>
  <c r="J518" i="9" a="1"/>
  <c r="J518" i="9" s="1"/>
  <c r="I518" i="9" a="1"/>
  <c r="I518" i="9" s="1"/>
  <c r="H518" i="9" a="1"/>
  <c r="H518" i="9" s="1"/>
  <c r="G518" i="9" a="1"/>
  <c r="G518" i="9" s="1"/>
  <c r="F518" i="9" a="1"/>
  <c r="F518" i="9" s="1"/>
  <c r="E518" i="9" a="1"/>
  <c r="E518" i="9" s="1"/>
  <c r="D518" i="9" a="1"/>
  <c r="D518" i="9" s="1"/>
  <c r="K517" i="9" a="1"/>
  <c r="K517" i="9" s="1"/>
  <c r="J517" i="9" a="1"/>
  <c r="J517" i="9" s="1"/>
  <c r="I517" i="9" a="1"/>
  <c r="I517" i="9" s="1"/>
  <c r="H517" i="9"/>
  <c r="H517" i="9" a="1"/>
  <c r="G517" i="9" a="1"/>
  <c r="G517" i="9" s="1"/>
  <c r="F517" i="9" a="1"/>
  <c r="F517" i="9" s="1"/>
  <c r="E517" i="9" a="1"/>
  <c r="E517" i="9" s="1"/>
  <c r="D517" i="9"/>
  <c r="D517" i="9" a="1"/>
  <c r="K516" i="9" a="1"/>
  <c r="K516" i="9" s="1"/>
  <c r="J516" i="9" a="1"/>
  <c r="J516" i="9" s="1"/>
  <c r="I516" i="9" a="1"/>
  <c r="I516" i="9" s="1"/>
  <c r="H516" i="9" a="1"/>
  <c r="H516" i="9" s="1"/>
  <c r="G516" i="9" a="1"/>
  <c r="G516" i="9" s="1"/>
  <c r="F516" i="9" a="1"/>
  <c r="F516" i="9" s="1"/>
  <c r="E516" i="9" a="1"/>
  <c r="E516" i="9" s="1"/>
  <c r="D516" i="9" a="1"/>
  <c r="D516" i="9" s="1"/>
  <c r="K515" i="9" a="1"/>
  <c r="K515" i="9" s="1"/>
  <c r="J515" i="9" a="1"/>
  <c r="J515" i="9" s="1"/>
  <c r="I515" i="9" a="1"/>
  <c r="I515" i="9" s="1"/>
  <c r="H515" i="9" a="1"/>
  <c r="H515" i="9" s="1"/>
  <c r="G515" i="9" a="1"/>
  <c r="G515" i="9" s="1"/>
  <c r="F515" i="9" a="1"/>
  <c r="F515" i="9" s="1"/>
  <c r="E515" i="9" a="1"/>
  <c r="E515" i="9" s="1"/>
  <c r="D515" i="9" a="1"/>
  <c r="D515" i="9" s="1"/>
  <c r="K514" i="9" a="1"/>
  <c r="K514" i="9" s="1"/>
  <c r="J514" i="9" a="1"/>
  <c r="J514" i="9" s="1"/>
  <c r="I514" i="9" a="1"/>
  <c r="I514" i="9" s="1"/>
  <c r="H514" i="9" a="1"/>
  <c r="H514" i="9" s="1"/>
  <c r="G514" i="9" a="1"/>
  <c r="G514" i="9" s="1"/>
  <c r="F514" i="9" a="1"/>
  <c r="F514" i="9" s="1"/>
  <c r="E514" i="9" a="1"/>
  <c r="E514" i="9" s="1"/>
  <c r="D514" i="9"/>
  <c r="D514" i="9" a="1"/>
  <c r="K513" i="9" a="1"/>
  <c r="K513" i="9" s="1"/>
  <c r="J513" i="9" a="1"/>
  <c r="J513" i="9" s="1"/>
  <c r="I513" i="9" a="1"/>
  <c r="I513" i="9" s="1"/>
  <c r="H513" i="9" a="1"/>
  <c r="H513" i="9" s="1"/>
  <c r="G513" i="9" a="1"/>
  <c r="G513" i="9" s="1"/>
  <c r="F513" i="9" a="1"/>
  <c r="F513" i="9" s="1"/>
  <c r="E513" i="9" a="1"/>
  <c r="E513" i="9" s="1"/>
  <c r="D513" i="9"/>
  <c r="D513" i="9" a="1"/>
  <c r="K512" i="9" a="1"/>
  <c r="K512" i="9" s="1"/>
  <c r="J512" i="9" a="1"/>
  <c r="J512" i="9" s="1"/>
  <c r="I512" i="9" a="1"/>
  <c r="I512" i="9" s="1"/>
  <c r="H512" i="9" a="1"/>
  <c r="H512" i="9" s="1"/>
  <c r="G512" i="9" a="1"/>
  <c r="G512" i="9" s="1"/>
  <c r="F512" i="9" a="1"/>
  <c r="F512" i="9" s="1"/>
  <c r="E512" i="9" a="1"/>
  <c r="E512" i="9" s="1"/>
  <c r="D512" i="9" a="1"/>
  <c r="D512" i="9" s="1"/>
  <c r="K511" i="9" a="1"/>
  <c r="K511" i="9" s="1"/>
  <c r="J511" i="9" a="1"/>
  <c r="J511" i="9" s="1"/>
  <c r="I511" i="9" a="1"/>
  <c r="I511" i="9" s="1"/>
  <c r="H511" i="9" a="1"/>
  <c r="H511" i="9" s="1"/>
  <c r="G511" i="9" a="1"/>
  <c r="G511" i="9" s="1"/>
  <c r="F511" i="9" a="1"/>
  <c r="F511" i="9" s="1"/>
  <c r="E511" i="9" a="1"/>
  <c r="E511" i="9" s="1"/>
  <c r="D511" i="9" a="1"/>
  <c r="D511" i="9" s="1"/>
  <c r="K510" i="9" a="1"/>
  <c r="K510" i="9" s="1"/>
  <c r="J510" i="9" a="1"/>
  <c r="J510" i="9" s="1"/>
  <c r="I510" i="9" a="1"/>
  <c r="I510" i="9" s="1"/>
  <c r="H510" i="9" a="1"/>
  <c r="H510" i="9" s="1"/>
  <c r="G510" i="9" a="1"/>
  <c r="G510" i="9" s="1"/>
  <c r="F510" i="9" a="1"/>
  <c r="F510" i="9" s="1"/>
  <c r="E510" i="9" a="1"/>
  <c r="E510" i="9" s="1"/>
  <c r="D510" i="9" a="1"/>
  <c r="D510" i="9" s="1"/>
  <c r="K509" i="9" a="1"/>
  <c r="K509" i="9" s="1"/>
  <c r="J509" i="9" a="1"/>
  <c r="J509" i="9" s="1"/>
  <c r="I509" i="9" a="1"/>
  <c r="I509" i="9" s="1"/>
  <c r="H509" i="9" a="1"/>
  <c r="H509" i="9" s="1"/>
  <c r="G509" i="9" a="1"/>
  <c r="G509" i="9" s="1"/>
  <c r="F509" i="9" a="1"/>
  <c r="F509" i="9" s="1"/>
  <c r="E509" i="9" a="1"/>
  <c r="E509" i="9" s="1"/>
  <c r="D509" i="9"/>
  <c r="D509" i="9" a="1"/>
  <c r="K508" i="9" a="1"/>
  <c r="K508" i="9" s="1"/>
  <c r="J508" i="9" a="1"/>
  <c r="J508" i="9" s="1"/>
  <c r="I508" i="9" a="1"/>
  <c r="I508" i="9" s="1"/>
  <c r="H508" i="9" a="1"/>
  <c r="H508" i="9" s="1"/>
  <c r="G508" i="9" a="1"/>
  <c r="G508" i="9" s="1"/>
  <c r="F508" i="9" a="1"/>
  <c r="F508" i="9" s="1"/>
  <c r="E508" i="9" a="1"/>
  <c r="E508" i="9" s="1"/>
  <c r="D508" i="9" a="1"/>
  <c r="D508" i="9" s="1"/>
  <c r="K507" i="9" a="1"/>
  <c r="K507" i="9" s="1"/>
  <c r="J507" i="9" a="1"/>
  <c r="J507" i="9" s="1"/>
  <c r="I507" i="9" a="1"/>
  <c r="I507" i="9" s="1"/>
  <c r="H507" i="9" a="1"/>
  <c r="H507" i="9" s="1"/>
  <c r="G507" i="9" a="1"/>
  <c r="G507" i="9" s="1"/>
  <c r="F507" i="9" a="1"/>
  <c r="F507" i="9" s="1"/>
  <c r="E507" i="9" a="1"/>
  <c r="E507" i="9" s="1"/>
  <c r="D507" i="9"/>
  <c r="D507" i="9" a="1"/>
  <c r="K506" i="9" a="1"/>
  <c r="K506" i="9" s="1"/>
  <c r="J506" i="9" a="1"/>
  <c r="J506" i="9" s="1"/>
  <c r="I506" i="9" a="1"/>
  <c r="I506" i="9" s="1"/>
  <c r="H506" i="9" a="1"/>
  <c r="H506" i="9" s="1"/>
  <c r="G506" i="9" a="1"/>
  <c r="G506" i="9" s="1"/>
  <c r="F506" i="9" a="1"/>
  <c r="F506" i="9" s="1"/>
  <c r="E506" i="9" a="1"/>
  <c r="E506" i="9" s="1"/>
  <c r="D506" i="9" a="1"/>
  <c r="D506" i="9" s="1"/>
  <c r="K505" i="9" a="1"/>
  <c r="K505" i="9" s="1"/>
  <c r="J505" i="9" a="1"/>
  <c r="J505" i="9" s="1"/>
  <c r="I505" i="9" a="1"/>
  <c r="I505" i="9" s="1"/>
  <c r="H505" i="9" a="1"/>
  <c r="H505" i="9" s="1"/>
  <c r="G505" i="9" a="1"/>
  <c r="G505" i="9" s="1"/>
  <c r="F505" i="9" a="1"/>
  <c r="F505" i="9" s="1"/>
  <c r="E505" i="9" a="1"/>
  <c r="E505" i="9" s="1"/>
  <c r="D505" i="9" a="1"/>
  <c r="D505" i="9" s="1"/>
  <c r="K504" i="9" a="1"/>
  <c r="K504" i="9" s="1"/>
  <c r="J504" i="9" a="1"/>
  <c r="J504" i="9" s="1"/>
  <c r="I504" i="9" a="1"/>
  <c r="I504" i="9" s="1"/>
  <c r="H504" i="9" a="1"/>
  <c r="H504" i="9" s="1"/>
  <c r="G504" i="9" a="1"/>
  <c r="G504" i="9" s="1"/>
  <c r="F504" i="9" a="1"/>
  <c r="F504" i="9" s="1"/>
  <c r="E504" i="9" a="1"/>
  <c r="E504" i="9" s="1"/>
  <c r="D504" i="9" a="1"/>
  <c r="D504" i="9" s="1"/>
  <c r="K503" i="9" a="1"/>
  <c r="K503" i="9" s="1"/>
  <c r="J503" i="9" a="1"/>
  <c r="J503" i="9" s="1"/>
  <c r="I503" i="9" a="1"/>
  <c r="I503" i="9" s="1"/>
  <c r="H503" i="9" a="1"/>
  <c r="H503" i="9" s="1"/>
  <c r="G503" i="9" a="1"/>
  <c r="G503" i="9" s="1"/>
  <c r="F503" i="9" a="1"/>
  <c r="F503" i="9" s="1"/>
  <c r="E503" i="9" a="1"/>
  <c r="E503" i="9" s="1"/>
  <c r="D503" i="9"/>
  <c r="D503" i="9" a="1"/>
  <c r="K502" i="9" a="1"/>
  <c r="K502" i="9" s="1"/>
  <c r="J502" i="9" a="1"/>
  <c r="J502" i="9" s="1"/>
  <c r="I502" i="9" a="1"/>
  <c r="I502" i="9" s="1"/>
  <c r="H502" i="9" a="1"/>
  <c r="H502" i="9" s="1"/>
  <c r="G502" i="9" a="1"/>
  <c r="G502" i="9" s="1"/>
  <c r="F502" i="9" a="1"/>
  <c r="F502" i="9" s="1"/>
  <c r="E502" i="9" a="1"/>
  <c r="E502" i="9" s="1"/>
  <c r="D502" i="9"/>
  <c r="D502" i="9" a="1"/>
  <c r="K501" i="9" a="1"/>
  <c r="K501" i="9" s="1"/>
  <c r="J501" i="9" a="1"/>
  <c r="J501" i="9" s="1"/>
  <c r="I501" i="9" a="1"/>
  <c r="I501" i="9" s="1"/>
  <c r="H501" i="9" a="1"/>
  <c r="H501" i="9" s="1"/>
  <c r="G501" i="9" a="1"/>
  <c r="G501" i="9" s="1"/>
  <c r="F501" i="9" a="1"/>
  <c r="F501" i="9" s="1"/>
  <c r="E501" i="9" a="1"/>
  <c r="E501" i="9" s="1"/>
  <c r="D501" i="9" a="1"/>
  <c r="D501" i="9" s="1"/>
  <c r="K500" i="9" a="1"/>
  <c r="K500" i="9" s="1"/>
  <c r="J500" i="9" a="1"/>
  <c r="J500" i="9" s="1"/>
  <c r="I500" i="9" a="1"/>
  <c r="I500" i="9" s="1"/>
  <c r="H500" i="9" a="1"/>
  <c r="H500" i="9" s="1"/>
  <c r="G500" i="9" a="1"/>
  <c r="G500" i="9" s="1"/>
  <c r="F500" i="9" a="1"/>
  <c r="F500" i="9" s="1"/>
  <c r="E500" i="9" a="1"/>
  <c r="E500" i="9" s="1"/>
  <c r="D500" i="9" a="1"/>
  <c r="D500" i="9" s="1"/>
  <c r="K499" i="9" a="1"/>
  <c r="K499" i="9" s="1"/>
  <c r="J499" i="9" a="1"/>
  <c r="J499" i="9" s="1"/>
  <c r="I499" i="9" a="1"/>
  <c r="I499" i="9" s="1"/>
  <c r="H499" i="9" a="1"/>
  <c r="H499" i="9" s="1"/>
  <c r="G499" i="9" a="1"/>
  <c r="G499" i="9" s="1"/>
  <c r="F499" i="9" a="1"/>
  <c r="F499" i="9" s="1"/>
  <c r="E499" i="9" a="1"/>
  <c r="E499" i="9" s="1"/>
  <c r="D499" i="9" a="1"/>
  <c r="D499" i="9" s="1"/>
  <c r="K498" i="9" a="1"/>
  <c r="K498" i="9" s="1"/>
  <c r="J498" i="9" a="1"/>
  <c r="J498" i="9" s="1"/>
  <c r="I498" i="9" a="1"/>
  <c r="I498" i="9" s="1"/>
  <c r="H498" i="9" a="1"/>
  <c r="H498" i="9" s="1"/>
  <c r="G498" i="9" a="1"/>
  <c r="G498" i="9" s="1"/>
  <c r="F498" i="9" a="1"/>
  <c r="F498" i="9" s="1"/>
  <c r="E498" i="9" a="1"/>
  <c r="E498" i="9" s="1"/>
  <c r="D498" i="9"/>
  <c r="D498" i="9" a="1"/>
  <c r="K497" i="9" a="1"/>
  <c r="K497" i="9" s="1"/>
  <c r="J497" i="9" a="1"/>
  <c r="J497" i="9" s="1"/>
  <c r="I497" i="9" a="1"/>
  <c r="I497" i="9" s="1"/>
  <c r="H497" i="9" a="1"/>
  <c r="H497" i="9" s="1"/>
  <c r="G497" i="9" a="1"/>
  <c r="G497" i="9" s="1"/>
  <c r="F497" i="9" a="1"/>
  <c r="F497" i="9" s="1"/>
  <c r="E497" i="9" a="1"/>
  <c r="E497" i="9" s="1"/>
  <c r="D497" i="9"/>
  <c r="D497" i="9" a="1"/>
  <c r="K496" i="9" a="1"/>
  <c r="K496" i="9" s="1"/>
  <c r="J496" i="9" a="1"/>
  <c r="J496" i="9" s="1"/>
  <c r="I496" i="9" a="1"/>
  <c r="I496" i="9" s="1"/>
  <c r="H496" i="9" a="1"/>
  <c r="H496" i="9" s="1"/>
  <c r="G496" i="9" a="1"/>
  <c r="G496" i="9" s="1"/>
  <c r="F496" i="9" a="1"/>
  <c r="F496" i="9" s="1"/>
  <c r="E496" i="9" a="1"/>
  <c r="E496" i="9" s="1"/>
  <c r="D496" i="9" a="1"/>
  <c r="D496" i="9" s="1"/>
  <c r="K495" i="9" a="1"/>
  <c r="K495" i="9" s="1"/>
  <c r="J495" i="9" a="1"/>
  <c r="J495" i="9" s="1"/>
  <c r="I495" i="9" a="1"/>
  <c r="I495" i="9" s="1"/>
  <c r="H495" i="9" a="1"/>
  <c r="H495" i="9" s="1"/>
  <c r="G495" i="9" a="1"/>
  <c r="G495" i="9" s="1"/>
  <c r="F495" i="9" a="1"/>
  <c r="F495" i="9" s="1"/>
  <c r="E495" i="9" a="1"/>
  <c r="E495" i="9" s="1"/>
  <c r="D495" i="9" a="1"/>
  <c r="D495" i="9" s="1"/>
  <c r="K494" i="9" a="1"/>
  <c r="K494" i="9" s="1"/>
  <c r="J494" i="9" a="1"/>
  <c r="J494" i="9" s="1"/>
  <c r="I494" i="9" a="1"/>
  <c r="I494" i="9" s="1"/>
  <c r="H494" i="9" a="1"/>
  <c r="H494" i="9" s="1"/>
  <c r="G494" i="9" a="1"/>
  <c r="G494" i="9" s="1"/>
  <c r="F494" i="9" a="1"/>
  <c r="F494" i="9" s="1"/>
  <c r="E494" i="9" a="1"/>
  <c r="E494" i="9" s="1"/>
  <c r="D494" i="9" a="1"/>
  <c r="D494" i="9" s="1"/>
  <c r="K493" i="9" a="1"/>
  <c r="K493" i="9" s="1"/>
  <c r="J493" i="9" a="1"/>
  <c r="J493" i="9" s="1"/>
  <c r="I493" i="9" a="1"/>
  <c r="I493" i="9" s="1"/>
  <c r="H493" i="9" a="1"/>
  <c r="H493" i="9" s="1"/>
  <c r="G493" i="9" a="1"/>
  <c r="G493" i="9" s="1"/>
  <c r="F493" i="9" a="1"/>
  <c r="F493" i="9" s="1"/>
  <c r="E493" i="9" a="1"/>
  <c r="E493" i="9" s="1"/>
  <c r="D493" i="9"/>
  <c r="D493" i="9" a="1"/>
  <c r="K492" i="9" a="1"/>
  <c r="K492" i="9" s="1"/>
  <c r="J492" i="9" a="1"/>
  <c r="J492" i="9" s="1"/>
  <c r="I492" i="9" a="1"/>
  <c r="I492" i="9" s="1"/>
  <c r="H492" i="9" a="1"/>
  <c r="H492" i="9" s="1"/>
  <c r="G492" i="9" a="1"/>
  <c r="G492" i="9" s="1"/>
  <c r="F492" i="9" a="1"/>
  <c r="F492" i="9" s="1"/>
  <c r="E492" i="9" a="1"/>
  <c r="E492" i="9" s="1"/>
  <c r="D492" i="9" a="1"/>
  <c r="D492" i="9" s="1"/>
  <c r="K491" i="9" a="1"/>
  <c r="K491" i="9" s="1"/>
  <c r="J491" i="9" a="1"/>
  <c r="J491" i="9" s="1"/>
  <c r="I491" i="9" a="1"/>
  <c r="I491" i="9" s="1"/>
  <c r="H491" i="9" a="1"/>
  <c r="H491" i="9" s="1"/>
  <c r="G491" i="9" a="1"/>
  <c r="G491" i="9" s="1"/>
  <c r="F491" i="9" a="1"/>
  <c r="F491" i="9" s="1"/>
  <c r="E491" i="9" a="1"/>
  <c r="E491" i="9" s="1"/>
  <c r="D491" i="9"/>
  <c r="D491" i="9" a="1"/>
  <c r="K490" i="9" a="1"/>
  <c r="K490" i="9" s="1"/>
  <c r="J490" i="9" a="1"/>
  <c r="J490" i="9" s="1"/>
  <c r="I490" i="9" a="1"/>
  <c r="I490" i="9" s="1"/>
  <c r="H490" i="9" a="1"/>
  <c r="H490" i="9" s="1"/>
  <c r="G490" i="9" a="1"/>
  <c r="G490" i="9" s="1"/>
  <c r="F490" i="9" a="1"/>
  <c r="F490" i="9" s="1"/>
  <c r="E490" i="9" a="1"/>
  <c r="E490" i="9" s="1"/>
  <c r="D490" i="9" a="1"/>
  <c r="D490" i="9" s="1"/>
  <c r="K489" i="9" a="1"/>
  <c r="K489" i="9" s="1"/>
  <c r="J489" i="9" a="1"/>
  <c r="J489" i="9" s="1"/>
  <c r="I489" i="9" a="1"/>
  <c r="I489" i="9" s="1"/>
  <c r="H489" i="9" a="1"/>
  <c r="H489" i="9" s="1"/>
  <c r="G489" i="9" a="1"/>
  <c r="G489" i="9" s="1"/>
  <c r="F489" i="9" a="1"/>
  <c r="F489" i="9" s="1"/>
  <c r="E489" i="9" a="1"/>
  <c r="E489" i="9" s="1"/>
  <c r="D489" i="9" a="1"/>
  <c r="D489" i="9" s="1"/>
  <c r="K488" i="9" a="1"/>
  <c r="K488" i="9" s="1"/>
  <c r="J488" i="9" a="1"/>
  <c r="J488" i="9" s="1"/>
  <c r="I488" i="9" a="1"/>
  <c r="I488" i="9" s="1"/>
  <c r="H488" i="9"/>
  <c r="H488" i="9" a="1"/>
  <c r="G488" i="9" a="1"/>
  <c r="G488" i="9" s="1"/>
  <c r="F488" i="9" a="1"/>
  <c r="F488" i="9" s="1"/>
  <c r="E488" i="9" a="1"/>
  <c r="E488" i="9" s="1"/>
  <c r="D488" i="9"/>
  <c r="D488" i="9" a="1"/>
  <c r="K487" i="9" a="1"/>
  <c r="K487" i="9" s="1"/>
  <c r="J487" i="9" a="1"/>
  <c r="J487" i="9" s="1"/>
  <c r="I487" i="9" a="1"/>
  <c r="I487" i="9" s="1"/>
  <c r="H487" i="9" a="1"/>
  <c r="H487" i="9" s="1"/>
  <c r="G487" i="9" a="1"/>
  <c r="G487" i="9" s="1"/>
  <c r="F487" i="9" a="1"/>
  <c r="F487" i="9" s="1"/>
  <c r="E487" i="9" a="1"/>
  <c r="E487" i="9" s="1"/>
  <c r="D487" i="9" a="1"/>
  <c r="D487" i="9" s="1"/>
  <c r="K486" i="9" a="1"/>
  <c r="K486" i="9" s="1"/>
  <c r="J486" i="9" a="1"/>
  <c r="J486" i="9" s="1"/>
  <c r="I486" i="9" a="1"/>
  <c r="I486" i="9" s="1"/>
  <c r="H486" i="9" a="1"/>
  <c r="H486" i="9" s="1"/>
  <c r="G486" i="9" a="1"/>
  <c r="G486" i="9" s="1"/>
  <c r="F486" i="9" a="1"/>
  <c r="F486" i="9" s="1"/>
  <c r="E486" i="9" a="1"/>
  <c r="E486" i="9" s="1"/>
  <c r="D486" i="9"/>
  <c r="D486" i="9" a="1"/>
  <c r="K485" i="9" a="1"/>
  <c r="K485" i="9" s="1"/>
  <c r="J485" i="9" a="1"/>
  <c r="J485" i="9" s="1"/>
  <c r="I485" i="9" a="1"/>
  <c r="I485" i="9" s="1"/>
  <c r="H485" i="9"/>
  <c r="H485" i="9" a="1"/>
  <c r="G485" i="9" a="1"/>
  <c r="G485" i="9" s="1"/>
  <c r="F485" i="9" a="1"/>
  <c r="F485" i="9" s="1"/>
  <c r="E485" i="9" a="1"/>
  <c r="E485" i="9" s="1"/>
  <c r="D485" i="9" a="1"/>
  <c r="D485" i="9" s="1"/>
  <c r="K484" i="9" a="1"/>
  <c r="K484" i="9" s="1"/>
  <c r="J484" i="9" a="1"/>
  <c r="J484" i="9" s="1"/>
  <c r="I484" i="9" a="1"/>
  <c r="I484" i="9" s="1"/>
  <c r="H484" i="9" a="1"/>
  <c r="H484" i="9" s="1"/>
  <c r="G484" i="9" a="1"/>
  <c r="G484" i="9" s="1"/>
  <c r="F484" i="9" a="1"/>
  <c r="F484" i="9" s="1"/>
  <c r="E484" i="9" a="1"/>
  <c r="E484" i="9" s="1"/>
  <c r="D484" i="9" a="1"/>
  <c r="D484" i="9" s="1"/>
  <c r="K483" i="9" a="1"/>
  <c r="K483" i="9" s="1"/>
  <c r="J483" i="9" a="1"/>
  <c r="J483" i="9" s="1"/>
  <c r="I483" i="9" a="1"/>
  <c r="I483" i="9" s="1"/>
  <c r="H483" i="9"/>
  <c r="H483" i="9" a="1"/>
  <c r="G483" i="9" a="1"/>
  <c r="G483" i="9" s="1"/>
  <c r="F483" i="9" a="1"/>
  <c r="F483" i="9" s="1"/>
  <c r="E483" i="9" a="1"/>
  <c r="E483" i="9" s="1"/>
  <c r="D483" i="9" a="1"/>
  <c r="D483" i="9" s="1"/>
  <c r="K482" i="9" a="1"/>
  <c r="K482" i="9" s="1"/>
  <c r="J482" i="9" a="1"/>
  <c r="J482" i="9" s="1"/>
  <c r="I482" i="9" a="1"/>
  <c r="I482" i="9" s="1"/>
  <c r="H482" i="9"/>
  <c r="H482" i="9" a="1"/>
  <c r="G482" i="9" a="1"/>
  <c r="G482" i="9" s="1"/>
  <c r="F482" i="9" a="1"/>
  <c r="F482" i="9" s="1"/>
  <c r="E482" i="9" a="1"/>
  <c r="E482" i="9" s="1"/>
  <c r="D482" i="9" a="1"/>
  <c r="D482" i="9" s="1"/>
  <c r="K481" i="9" a="1"/>
  <c r="K481" i="9" s="1"/>
  <c r="J481" i="9" a="1"/>
  <c r="J481" i="9" s="1"/>
  <c r="I481" i="9" a="1"/>
  <c r="I481" i="9" s="1"/>
  <c r="H481" i="9" a="1"/>
  <c r="H481" i="9" s="1"/>
  <c r="G481" i="9" a="1"/>
  <c r="G481" i="9" s="1"/>
  <c r="F481" i="9" a="1"/>
  <c r="F481" i="9" s="1"/>
  <c r="E481" i="9" a="1"/>
  <c r="E481" i="9" s="1"/>
  <c r="D481" i="9" a="1"/>
  <c r="D481" i="9" s="1"/>
  <c r="K480" i="9" a="1"/>
  <c r="K480" i="9" s="1"/>
  <c r="J480" i="9" a="1"/>
  <c r="J480" i="9" s="1"/>
  <c r="I480" i="9" a="1"/>
  <c r="I480" i="9" s="1"/>
  <c r="H480" i="9"/>
  <c r="H480" i="9" a="1"/>
  <c r="G480" i="9" a="1"/>
  <c r="G480" i="9" s="1"/>
  <c r="F480" i="9" a="1"/>
  <c r="F480" i="9" s="1"/>
  <c r="E480" i="9" a="1"/>
  <c r="E480" i="9" s="1"/>
  <c r="D480" i="9"/>
  <c r="D480" i="9" a="1"/>
  <c r="K479" i="9" a="1"/>
  <c r="K479" i="9" s="1"/>
  <c r="J479" i="9" a="1"/>
  <c r="J479" i="9" s="1"/>
  <c r="I479" i="9" a="1"/>
  <c r="I479" i="9" s="1"/>
  <c r="H479" i="9" a="1"/>
  <c r="H479" i="9" s="1"/>
  <c r="G479" i="9" a="1"/>
  <c r="G479" i="9" s="1"/>
  <c r="F479" i="9" a="1"/>
  <c r="F479" i="9" s="1"/>
  <c r="E479" i="9" a="1"/>
  <c r="E479" i="9" s="1"/>
  <c r="D479" i="9" a="1"/>
  <c r="D479" i="9" s="1"/>
  <c r="K478" i="9" a="1"/>
  <c r="K478" i="9" s="1"/>
  <c r="J478" i="9" a="1"/>
  <c r="J478" i="9" s="1"/>
  <c r="I478" i="9" a="1"/>
  <c r="I478" i="9" s="1"/>
  <c r="H478" i="9" a="1"/>
  <c r="H478" i="9" s="1"/>
  <c r="G478" i="9" a="1"/>
  <c r="G478" i="9" s="1"/>
  <c r="F478" i="9" a="1"/>
  <c r="F478" i="9" s="1"/>
  <c r="E478" i="9" a="1"/>
  <c r="E478" i="9" s="1"/>
  <c r="D478" i="9"/>
  <c r="D478" i="9" a="1"/>
  <c r="K477" i="9" a="1"/>
  <c r="K477" i="9" s="1"/>
  <c r="J477" i="9" a="1"/>
  <c r="J477" i="9" s="1"/>
  <c r="I477" i="9" a="1"/>
  <c r="I477" i="9" s="1"/>
  <c r="H477" i="9"/>
  <c r="H477" i="9" a="1"/>
  <c r="G477" i="9" a="1"/>
  <c r="G477" i="9" s="1"/>
  <c r="F477" i="9" a="1"/>
  <c r="F477" i="9" s="1"/>
  <c r="E477" i="9" a="1"/>
  <c r="E477" i="9" s="1"/>
  <c r="D477" i="9" a="1"/>
  <c r="D477" i="9" s="1"/>
  <c r="K476" i="9" a="1"/>
  <c r="K476" i="9" s="1"/>
  <c r="J476" i="9" a="1"/>
  <c r="J476" i="9" s="1"/>
  <c r="I476" i="9" a="1"/>
  <c r="I476" i="9" s="1"/>
  <c r="H476" i="9" a="1"/>
  <c r="H476" i="9" s="1"/>
  <c r="G476" i="9" a="1"/>
  <c r="G476" i="9" s="1"/>
  <c r="F476" i="9" a="1"/>
  <c r="F476" i="9" s="1"/>
  <c r="E476" i="9" a="1"/>
  <c r="E476" i="9" s="1"/>
  <c r="D476" i="9" a="1"/>
  <c r="D476" i="9" s="1"/>
  <c r="K475" i="9" a="1"/>
  <c r="K475" i="9" s="1"/>
  <c r="J475" i="9" a="1"/>
  <c r="J475" i="9" s="1"/>
  <c r="I475" i="9" a="1"/>
  <c r="I475" i="9" s="1"/>
  <c r="H475" i="9" a="1"/>
  <c r="H475" i="9" s="1"/>
  <c r="G475" i="9" a="1"/>
  <c r="G475" i="9" s="1"/>
  <c r="F475" i="9" a="1"/>
  <c r="F475" i="9" s="1"/>
  <c r="E475" i="9" a="1"/>
  <c r="E475" i="9" s="1"/>
  <c r="D475" i="9" a="1"/>
  <c r="D475" i="9" s="1"/>
  <c r="K474" i="9" a="1"/>
  <c r="K474" i="9" s="1"/>
  <c r="J474" i="9" a="1"/>
  <c r="J474" i="9" s="1"/>
  <c r="I474" i="9" a="1"/>
  <c r="I474" i="9" s="1"/>
  <c r="H474" i="9" a="1"/>
  <c r="H474" i="9" s="1"/>
  <c r="G474" i="9" a="1"/>
  <c r="G474" i="9" s="1"/>
  <c r="F474" i="9" a="1"/>
  <c r="F474" i="9" s="1"/>
  <c r="E474" i="9" a="1"/>
  <c r="E474" i="9" s="1"/>
  <c r="D474" i="9" a="1"/>
  <c r="D474" i="9" s="1"/>
  <c r="K473" i="9" a="1"/>
  <c r="K473" i="9" s="1"/>
  <c r="J473" i="9" a="1"/>
  <c r="J473" i="9" s="1"/>
  <c r="I473" i="9" a="1"/>
  <c r="I473" i="9" s="1"/>
  <c r="H473" i="9" a="1"/>
  <c r="H473" i="9" s="1"/>
  <c r="G473" i="9" a="1"/>
  <c r="G473" i="9" s="1"/>
  <c r="F473" i="9" a="1"/>
  <c r="F473" i="9" s="1"/>
  <c r="E473" i="9" a="1"/>
  <c r="E473" i="9" s="1"/>
  <c r="D473" i="9" a="1"/>
  <c r="D473" i="9" s="1"/>
  <c r="K472" i="9" a="1"/>
  <c r="K472" i="9" s="1"/>
  <c r="J472" i="9" a="1"/>
  <c r="J472" i="9" s="1"/>
  <c r="I472" i="9" a="1"/>
  <c r="I472" i="9" s="1"/>
  <c r="H472" i="9" a="1"/>
  <c r="H472" i="9" s="1"/>
  <c r="G472" i="9" a="1"/>
  <c r="G472" i="9" s="1"/>
  <c r="F472" i="9" a="1"/>
  <c r="F472" i="9" s="1"/>
  <c r="E472" i="9" a="1"/>
  <c r="E472" i="9" s="1"/>
  <c r="D472" i="9" a="1"/>
  <c r="D472" i="9" s="1"/>
  <c r="K471" i="9" a="1"/>
  <c r="K471" i="9" s="1"/>
  <c r="J471" i="9" a="1"/>
  <c r="J471" i="9" s="1"/>
  <c r="I471" i="9" a="1"/>
  <c r="I471" i="9" s="1"/>
  <c r="H471" i="9" a="1"/>
  <c r="H471" i="9" s="1"/>
  <c r="G471" i="9" a="1"/>
  <c r="G471" i="9" s="1"/>
  <c r="F471" i="9" a="1"/>
  <c r="F471" i="9" s="1"/>
  <c r="E471" i="9" a="1"/>
  <c r="E471" i="9" s="1"/>
  <c r="D471" i="9" a="1"/>
  <c r="D471" i="9" s="1"/>
  <c r="K470" i="9" a="1"/>
  <c r="K470" i="9" s="1"/>
  <c r="J470" i="9" a="1"/>
  <c r="J470" i="9" s="1"/>
  <c r="I470" i="9" a="1"/>
  <c r="I470" i="9" s="1"/>
  <c r="H470" i="9" a="1"/>
  <c r="H470" i="9" s="1"/>
  <c r="G470" i="9" a="1"/>
  <c r="G470" i="9" s="1"/>
  <c r="F470" i="9" a="1"/>
  <c r="F470" i="9" s="1"/>
  <c r="E470" i="9" a="1"/>
  <c r="E470" i="9" s="1"/>
  <c r="D470" i="9" a="1"/>
  <c r="D470" i="9" s="1"/>
  <c r="K469" i="9" a="1"/>
  <c r="K469" i="9" s="1"/>
  <c r="J469" i="9" a="1"/>
  <c r="J469" i="9" s="1"/>
  <c r="I469" i="9" a="1"/>
  <c r="I469" i="9" s="1"/>
  <c r="H469" i="9" a="1"/>
  <c r="H469" i="9" s="1"/>
  <c r="G469" i="9" a="1"/>
  <c r="G469" i="9" s="1"/>
  <c r="F469" i="9" a="1"/>
  <c r="F469" i="9" s="1"/>
  <c r="E469" i="9" a="1"/>
  <c r="E469" i="9" s="1"/>
  <c r="D469" i="9" a="1"/>
  <c r="D469" i="9" s="1"/>
  <c r="K468" i="9" a="1"/>
  <c r="K468" i="9" s="1"/>
  <c r="J468" i="9" a="1"/>
  <c r="J468" i="9" s="1"/>
  <c r="I468" i="9" a="1"/>
  <c r="I468" i="9" s="1"/>
  <c r="H468" i="9" a="1"/>
  <c r="H468" i="9" s="1"/>
  <c r="G468" i="9" a="1"/>
  <c r="G468" i="9" s="1"/>
  <c r="F468" i="9" a="1"/>
  <c r="F468" i="9" s="1"/>
  <c r="E468" i="9" a="1"/>
  <c r="E468" i="9" s="1"/>
  <c r="D468" i="9" a="1"/>
  <c r="D468" i="9" s="1"/>
  <c r="K467" i="9" a="1"/>
  <c r="K467" i="9" s="1"/>
  <c r="J467" i="9" a="1"/>
  <c r="J467" i="9" s="1"/>
  <c r="I467" i="9" a="1"/>
  <c r="I467" i="9" s="1"/>
  <c r="H467" i="9" a="1"/>
  <c r="H467" i="9" s="1"/>
  <c r="G467" i="9" a="1"/>
  <c r="G467" i="9" s="1"/>
  <c r="F467" i="9"/>
  <c r="F467" i="9" a="1"/>
  <c r="E467" i="9" a="1"/>
  <c r="E467" i="9" s="1"/>
  <c r="D467" i="9" a="1"/>
  <c r="D467" i="9" s="1"/>
  <c r="K466" i="9" a="1"/>
  <c r="K466" i="9" s="1"/>
  <c r="J466" i="9" a="1"/>
  <c r="J466" i="9" s="1"/>
  <c r="I466" i="9" a="1"/>
  <c r="I466" i="9" s="1"/>
  <c r="H466" i="9" a="1"/>
  <c r="H466" i="9" s="1"/>
  <c r="G466" i="9" a="1"/>
  <c r="G466" i="9" s="1"/>
  <c r="F466" i="9"/>
  <c r="F466" i="9" a="1"/>
  <c r="E466" i="9" a="1"/>
  <c r="E466" i="9" s="1"/>
  <c r="D466" i="9" a="1"/>
  <c r="D466" i="9" s="1"/>
  <c r="K465" i="9" a="1"/>
  <c r="K465" i="9" s="1"/>
  <c r="J465" i="9" a="1"/>
  <c r="J465" i="9" s="1"/>
  <c r="I465" i="9" a="1"/>
  <c r="I465" i="9" s="1"/>
  <c r="H465" i="9" a="1"/>
  <c r="H465" i="9" s="1"/>
  <c r="G465" i="9" a="1"/>
  <c r="G465" i="9" s="1"/>
  <c r="F465" i="9" a="1"/>
  <c r="F465" i="9" s="1"/>
  <c r="E465" i="9" a="1"/>
  <c r="E465" i="9" s="1"/>
  <c r="D465" i="9" a="1"/>
  <c r="D465" i="9" s="1"/>
  <c r="K464" i="9" a="1"/>
  <c r="K464" i="9" s="1"/>
  <c r="J464" i="9" a="1"/>
  <c r="J464" i="9" s="1"/>
  <c r="I464" i="9" a="1"/>
  <c r="I464" i="9" s="1"/>
  <c r="H464" i="9" a="1"/>
  <c r="H464" i="9" s="1"/>
  <c r="G464" i="9" a="1"/>
  <c r="G464" i="9" s="1"/>
  <c r="F464" i="9" a="1"/>
  <c r="F464" i="9" s="1"/>
  <c r="E464" i="9" a="1"/>
  <c r="E464" i="9" s="1"/>
  <c r="D464" i="9" a="1"/>
  <c r="D464" i="9" s="1"/>
  <c r="K463" i="9" a="1"/>
  <c r="K463" i="9" s="1"/>
  <c r="J463" i="9" a="1"/>
  <c r="J463" i="9" s="1"/>
  <c r="I463" i="9" a="1"/>
  <c r="I463" i="9" s="1"/>
  <c r="H463" i="9" a="1"/>
  <c r="H463" i="9" s="1"/>
  <c r="G463" i="9" a="1"/>
  <c r="G463" i="9" s="1"/>
  <c r="F463" i="9" a="1"/>
  <c r="F463" i="9" s="1"/>
  <c r="E463" i="9" a="1"/>
  <c r="E463" i="9" s="1"/>
  <c r="D463" i="9" a="1"/>
  <c r="D463" i="9" s="1"/>
  <c r="K462" i="9" a="1"/>
  <c r="K462" i="9" s="1"/>
  <c r="J462" i="9" a="1"/>
  <c r="J462" i="9" s="1"/>
  <c r="I462" i="9" a="1"/>
  <c r="I462" i="9" s="1"/>
  <c r="H462" i="9" a="1"/>
  <c r="H462" i="9" s="1"/>
  <c r="G462" i="9" a="1"/>
  <c r="G462" i="9" s="1"/>
  <c r="F462" i="9" a="1"/>
  <c r="F462" i="9" s="1"/>
  <c r="E462" i="9" a="1"/>
  <c r="E462" i="9" s="1"/>
  <c r="D462" i="9" a="1"/>
  <c r="D462" i="9" s="1"/>
  <c r="K461" i="9" a="1"/>
  <c r="K461" i="9" s="1"/>
  <c r="J461" i="9" a="1"/>
  <c r="J461" i="9" s="1"/>
  <c r="I461" i="9" a="1"/>
  <c r="I461" i="9" s="1"/>
  <c r="H461" i="9" a="1"/>
  <c r="H461" i="9" s="1"/>
  <c r="G461" i="9" a="1"/>
  <c r="G461" i="9" s="1"/>
  <c r="F461" i="9" a="1"/>
  <c r="F461" i="9" s="1"/>
  <c r="E461" i="9" a="1"/>
  <c r="E461" i="9" s="1"/>
  <c r="D461" i="9" a="1"/>
  <c r="D461" i="9" s="1"/>
  <c r="K460" i="9" a="1"/>
  <c r="K460" i="9" s="1"/>
  <c r="J460" i="9" a="1"/>
  <c r="J460" i="9" s="1"/>
  <c r="I460" i="9" a="1"/>
  <c r="I460" i="9" s="1"/>
  <c r="H460" i="9" a="1"/>
  <c r="H460" i="9" s="1"/>
  <c r="G460" i="9" a="1"/>
  <c r="G460" i="9" s="1"/>
  <c r="F460" i="9" a="1"/>
  <c r="F460" i="9" s="1"/>
  <c r="E460" i="9" a="1"/>
  <c r="E460" i="9" s="1"/>
  <c r="D460" i="9" a="1"/>
  <c r="D460" i="9" s="1"/>
  <c r="K459" i="9" a="1"/>
  <c r="K459" i="9" s="1"/>
  <c r="J459" i="9" a="1"/>
  <c r="J459" i="9" s="1"/>
  <c r="I459" i="9" a="1"/>
  <c r="I459" i="9" s="1"/>
  <c r="H459" i="9" a="1"/>
  <c r="H459" i="9" s="1"/>
  <c r="G459" i="9" a="1"/>
  <c r="G459" i="9" s="1"/>
  <c r="F459" i="9"/>
  <c r="F459" i="9" a="1"/>
  <c r="E459" i="9" a="1"/>
  <c r="E459" i="9" s="1"/>
  <c r="D459" i="9" a="1"/>
  <c r="D459" i="9" s="1"/>
  <c r="K458" i="9" a="1"/>
  <c r="K458" i="9" s="1"/>
  <c r="J458" i="9" a="1"/>
  <c r="J458" i="9" s="1"/>
  <c r="I458" i="9" a="1"/>
  <c r="I458" i="9" s="1"/>
  <c r="H458" i="9" a="1"/>
  <c r="H458" i="9" s="1"/>
  <c r="G458" i="9" a="1"/>
  <c r="G458" i="9" s="1"/>
  <c r="F458" i="9"/>
  <c r="F458" i="9" a="1"/>
  <c r="E458" i="9" a="1"/>
  <c r="E458" i="9" s="1"/>
  <c r="D458" i="9" a="1"/>
  <c r="D458" i="9" s="1"/>
  <c r="K457" i="9" a="1"/>
  <c r="K457" i="9" s="1"/>
  <c r="J457" i="9" a="1"/>
  <c r="J457" i="9" s="1"/>
  <c r="I457" i="9" a="1"/>
  <c r="I457" i="9" s="1"/>
  <c r="H457" i="9" a="1"/>
  <c r="H457" i="9" s="1"/>
  <c r="G457" i="9" a="1"/>
  <c r="G457" i="9" s="1"/>
  <c r="F457" i="9" a="1"/>
  <c r="F457" i="9" s="1"/>
  <c r="E457" i="9" a="1"/>
  <c r="E457" i="9" s="1"/>
  <c r="D457" i="9" a="1"/>
  <c r="D457" i="9" s="1"/>
  <c r="K456" i="9" a="1"/>
  <c r="K456" i="9" s="1"/>
  <c r="J456" i="9" a="1"/>
  <c r="J456" i="9" s="1"/>
  <c r="I456" i="9" a="1"/>
  <c r="I456" i="9" s="1"/>
  <c r="H456" i="9" a="1"/>
  <c r="H456" i="9" s="1"/>
  <c r="G456" i="9" a="1"/>
  <c r="G456" i="9" s="1"/>
  <c r="F456" i="9" a="1"/>
  <c r="F456" i="9" s="1"/>
  <c r="E456" i="9" a="1"/>
  <c r="E456" i="9" s="1"/>
  <c r="D456" i="9" a="1"/>
  <c r="D456" i="9" s="1"/>
  <c r="K455" i="9" a="1"/>
  <c r="K455" i="9" s="1"/>
  <c r="J455" i="9" a="1"/>
  <c r="J455" i="9" s="1"/>
  <c r="I455" i="9" a="1"/>
  <c r="I455" i="9" s="1"/>
  <c r="H455" i="9" a="1"/>
  <c r="H455" i="9" s="1"/>
  <c r="G455" i="9" a="1"/>
  <c r="G455" i="9" s="1"/>
  <c r="F455" i="9" a="1"/>
  <c r="F455" i="9" s="1"/>
  <c r="E455" i="9" a="1"/>
  <c r="E455" i="9" s="1"/>
  <c r="D455" i="9" a="1"/>
  <c r="D455" i="9" s="1"/>
  <c r="K454" i="9" a="1"/>
  <c r="K454" i="9" s="1"/>
  <c r="J454" i="9" a="1"/>
  <c r="J454" i="9" s="1"/>
  <c r="I454" i="9" a="1"/>
  <c r="I454" i="9" s="1"/>
  <c r="H454" i="9" a="1"/>
  <c r="H454" i="9" s="1"/>
  <c r="G454" i="9" a="1"/>
  <c r="G454" i="9" s="1"/>
  <c r="F454" i="9" a="1"/>
  <c r="F454" i="9" s="1"/>
  <c r="E454" i="9" a="1"/>
  <c r="E454" i="9" s="1"/>
  <c r="D454" i="9" a="1"/>
  <c r="D454" i="9" s="1"/>
  <c r="K453" i="9" a="1"/>
  <c r="K453" i="9" s="1"/>
  <c r="J453" i="9" a="1"/>
  <c r="J453" i="9" s="1"/>
  <c r="I453" i="9" a="1"/>
  <c r="I453" i="9" s="1"/>
  <c r="H453" i="9" a="1"/>
  <c r="H453" i="9" s="1"/>
  <c r="G453" i="9" a="1"/>
  <c r="G453" i="9" s="1"/>
  <c r="F453" i="9" a="1"/>
  <c r="F453" i="9" s="1"/>
  <c r="E453" i="9" a="1"/>
  <c r="E453" i="9" s="1"/>
  <c r="D453" i="9" a="1"/>
  <c r="D453" i="9" s="1"/>
  <c r="K452" i="9" a="1"/>
  <c r="K452" i="9" s="1"/>
  <c r="J452" i="9" a="1"/>
  <c r="J452" i="9" s="1"/>
  <c r="I452" i="9" a="1"/>
  <c r="I452" i="9" s="1"/>
  <c r="H452" i="9" a="1"/>
  <c r="H452" i="9" s="1"/>
  <c r="G452" i="9" a="1"/>
  <c r="G452" i="9" s="1"/>
  <c r="F452" i="9" a="1"/>
  <c r="F452" i="9" s="1"/>
  <c r="E452" i="9" a="1"/>
  <c r="E452" i="9" s="1"/>
  <c r="D452" i="9" a="1"/>
  <c r="D452" i="9" s="1"/>
  <c r="K451" i="9" a="1"/>
  <c r="K451" i="9" s="1"/>
  <c r="J451" i="9" a="1"/>
  <c r="J451" i="9" s="1"/>
  <c r="I451" i="9" a="1"/>
  <c r="I451" i="9" s="1"/>
  <c r="H451" i="9" a="1"/>
  <c r="H451" i="9" s="1"/>
  <c r="G451" i="9" a="1"/>
  <c r="G451" i="9" s="1"/>
  <c r="F451" i="9"/>
  <c r="F451" i="9" a="1"/>
  <c r="E451" i="9" a="1"/>
  <c r="E451" i="9" s="1"/>
  <c r="D451" i="9" a="1"/>
  <c r="D451" i="9" s="1"/>
  <c r="K450" i="9" a="1"/>
  <c r="K450" i="9" s="1"/>
  <c r="J450" i="9" a="1"/>
  <c r="J450" i="9" s="1"/>
  <c r="I450" i="9" a="1"/>
  <c r="I450" i="9" s="1"/>
  <c r="H450" i="9" a="1"/>
  <c r="H450" i="9" s="1"/>
  <c r="G450" i="9" a="1"/>
  <c r="G450" i="9" s="1"/>
  <c r="F450" i="9"/>
  <c r="F450" i="9" a="1"/>
  <c r="E450" i="9" a="1"/>
  <c r="E450" i="9" s="1"/>
  <c r="D450" i="9" a="1"/>
  <c r="D450" i="9" s="1"/>
  <c r="K449" i="9" a="1"/>
  <c r="K449" i="9" s="1"/>
  <c r="J449" i="9" a="1"/>
  <c r="J449" i="9" s="1"/>
  <c r="I449" i="9" a="1"/>
  <c r="I449" i="9" s="1"/>
  <c r="H449" i="9" a="1"/>
  <c r="H449" i="9" s="1"/>
  <c r="G449" i="9" a="1"/>
  <c r="G449" i="9" s="1"/>
  <c r="F449" i="9" a="1"/>
  <c r="F449" i="9" s="1"/>
  <c r="E449" i="9" a="1"/>
  <c r="E449" i="9" s="1"/>
  <c r="D449" i="9" a="1"/>
  <c r="D449" i="9" s="1"/>
  <c r="K448" i="9" a="1"/>
  <c r="K448" i="9" s="1"/>
  <c r="J448" i="9" a="1"/>
  <c r="J448" i="9" s="1"/>
  <c r="I448" i="9" a="1"/>
  <c r="I448" i="9" s="1"/>
  <c r="H448" i="9" a="1"/>
  <c r="H448" i="9" s="1"/>
  <c r="G448" i="9" a="1"/>
  <c r="G448" i="9" s="1"/>
  <c r="F448" i="9" a="1"/>
  <c r="F448" i="9" s="1"/>
  <c r="E448" i="9" a="1"/>
  <c r="E448" i="9" s="1"/>
  <c r="D448" i="9" a="1"/>
  <c r="D448" i="9" s="1"/>
  <c r="K447" i="9" a="1"/>
  <c r="K447" i="9" s="1"/>
  <c r="J447" i="9" a="1"/>
  <c r="J447" i="9" s="1"/>
  <c r="I447" i="9" a="1"/>
  <c r="I447" i="9" s="1"/>
  <c r="H447" i="9" a="1"/>
  <c r="H447" i="9" s="1"/>
  <c r="G447" i="9" a="1"/>
  <c r="G447" i="9" s="1"/>
  <c r="F447" i="9" a="1"/>
  <c r="F447" i="9" s="1"/>
  <c r="E447" i="9" a="1"/>
  <c r="E447" i="9" s="1"/>
  <c r="D447" i="9" a="1"/>
  <c r="D447" i="9" s="1"/>
  <c r="K446" i="9" a="1"/>
  <c r="K446" i="9" s="1"/>
  <c r="J446" i="9" a="1"/>
  <c r="J446" i="9" s="1"/>
  <c r="I446" i="9" a="1"/>
  <c r="I446" i="9" s="1"/>
  <c r="H446" i="9" a="1"/>
  <c r="H446" i="9" s="1"/>
  <c r="G446" i="9" a="1"/>
  <c r="G446" i="9" s="1"/>
  <c r="F446" i="9" a="1"/>
  <c r="F446" i="9" s="1"/>
  <c r="E446" i="9" a="1"/>
  <c r="E446" i="9" s="1"/>
  <c r="D446" i="9" a="1"/>
  <c r="D446" i="9" s="1"/>
  <c r="K445" i="9" a="1"/>
  <c r="K445" i="9" s="1"/>
  <c r="J445" i="9" a="1"/>
  <c r="J445" i="9" s="1"/>
  <c r="I445" i="9" a="1"/>
  <c r="I445" i="9" s="1"/>
  <c r="H445" i="9" a="1"/>
  <c r="H445" i="9" s="1"/>
  <c r="G445" i="9" a="1"/>
  <c r="G445" i="9" s="1"/>
  <c r="F445" i="9" a="1"/>
  <c r="F445" i="9" s="1"/>
  <c r="E445" i="9" a="1"/>
  <c r="E445" i="9" s="1"/>
  <c r="D445" i="9" a="1"/>
  <c r="D445" i="9" s="1"/>
  <c r="K444" i="9" a="1"/>
  <c r="K444" i="9" s="1"/>
  <c r="J444" i="9" a="1"/>
  <c r="J444" i="9" s="1"/>
  <c r="I444" i="9" a="1"/>
  <c r="I444" i="9" s="1"/>
  <c r="H444" i="9" a="1"/>
  <c r="H444" i="9" s="1"/>
  <c r="G444" i="9" a="1"/>
  <c r="G444" i="9" s="1"/>
  <c r="F444" i="9" a="1"/>
  <c r="F444" i="9" s="1"/>
  <c r="E444" i="9" a="1"/>
  <c r="E444" i="9" s="1"/>
  <c r="D444" i="9" a="1"/>
  <c r="D444" i="9" s="1"/>
  <c r="K443" i="9" a="1"/>
  <c r="K443" i="9" s="1"/>
  <c r="J443" i="9" a="1"/>
  <c r="J443" i="9" s="1"/>
  <c r="I443" i="9" a="1"/>
  <c r="I443" i="9" s="1"/>
  <c r="H443" i="9" a="1"/>
  <c r="H443" i="9" s="1"/>
  <c r="G443" i="9" a="1"/>
  <c r="G443" i="9" s="1"/>
  <c r="F443" i="9"/>
  <c r="F443" i="9" a="1"/>
  <c r="E443" i="9" a="1"/>
  <c r="E443" i="9" s="1"/>
  <c r="D443" i="9" a="1"/>
  <c r="D443" i="9" s="1"/>
  <c r="K442" i="9" a="1"/>
  <c r="K442" i="9" s="1"/>
  <c r="J442" i="9" a="1"/>
  <c r="J442" i="9" s="1"/>
  <c r="I442" i="9" a="1"/>
  <c r="I442" i="9" s="1"/>
  <c r="H442" i="9" a="1"/>
  <c r="H442" i="9" s="1"/>
  <c r="G442" i="9" a="1"/>
  <c r="G442" i="9" s="1"/>
  <c r="F442" i="9"/>
  <c r="F442" i="9" a="1"/>
  <c r="E442" i="9" a="1"/>
  <c r="E442" i="9" s="1"/>
  <c r="D442" i="9" a="1"/>
  <c r="D442" i="9" s="1"/>
  <c r="K441" i="9" a="1"/>
  <c r="K441" i="9" s="1"/>
  <c r="J441" i="9" a="1"/>
  <c r="J441" i="9" s="1"/>
  <c r="I441" i="9" a="1"/>
  <c r="I441" i="9" s="1"/>
  <c r="H441" i="9" a="1"/>
  <c r="H441" i="9" s="1"/>
  <c r="G441" i="9" a="1"/>
  <c r="G441" i="9" s="1"/>
  <c r="F441" i="9" a="1"/>
  <c r="F441" i="9" s="1"/>
  <c r="E441" i="9" a="1"/>
  <c r="E441" i="9" s="1"/>
  <c r="D441" i="9" a="1"/>
  <c r="D441" i="9" s="1"/>
  <c r="K440" i="9" a="1"/>
  <c r="K440" i="9" s="1"/>
  <c r="J440" i="9" a="1"/>
  <c r="J440" i="9" s="1"/>
  <c r="I440" i="9" a="1"/>
  <c r="I440" i="9" s="1"/>
  <c r="H440" i="9" a="1"/>
  <c r="H440" i="9" s="1"/>
  <c r="G440" i="9" a="1"/>
  <c r="G440" i="9" s="1"/>
  <c r="F440" i="9" a="1"/>
  <c r="F440" i="9" s="1"/>
  <c r="E440" i="9" a="1"/>
  <c r="E440" i="9" s="1"/>
  <c r="D440" i="9" a="1"/>
  <c r="D440" i="9" s="1"/>
  <c r="K439" i="9" a="1"/>
  <c r="K439" i="9" s="1"/>
  <c r="J439" i="9" a="1"/>
  <c r="J439" i="9" s="1"/>
  <c r="I439" i="9" a="1"/>
  <c r="I439" i="9" s="1"/>
  <c r="H439" i="9" a="1"/>
  <c r="H439" i="9" s="1"/>
  <c r="G439" i="9" a="1"/>
  <c r="G439" i="9" s="1"/>
  <c r="F439" i="9" a="1"/>
  <c r="F439" i="9" s="1"/>
  <c r="E439" i="9" a="1"/>
  <c r="E439" i="9" s="1"/>
  <c r="D439" i="9" a="1"/>
  <c r="D439" i="9" s="1"/>
  <c r="K438" i="9" a="1"/>
  <c r="K438" i="9" s="1"/>
  <c r="J438" i="9" a="1"/>
  <c r="J438" i="9" s="1"/>
  <c r="I438" i="9" a="1"/>
  <c r="I438" i="9" s="1"/>
  <c r="H438" i="9" a="1"/>
  <c r="H438" i="9" s="1"/>
  <c r="G438" i="9" a="1"/>
  <c r="G438" i="9" s="1"/>
  <c r="F438" i="9" a="1"/>
  <c r="F438" i="9" s="1"/>
  <c r="E438" i="9" a="1"/>
  <c r="E438" i="9" s="1"/>
  <c r="D438" i="9" a="1"/>
  <c r="D438" i="9" s="1"/>
  <c r="K437" i="9" a="1"/>
  <c r="K437" i="9" s="1"/>
  <c r="J437" i="9" a="1"/>
  <c r="J437" i="9" s="1"/>
  <c r="I437" i="9" a="1"/>
  <c r="I437" i="9" s="1"/>
  <c r="H437" i="9" a="1"/>
  <c r="H437" i="9" s="1"/>
  <c r="G437" i="9" a="1"/>
  <c r="G437" i="9" s="1"/>
  <c r="F437" i="9" a="1"/>
  <c r="F437" i="9" s="1"/>
  <c r="E437" i="9" a="1"/>
  <c r="E437" i="9" s="1"/>
  <c r="D437" i="9" a="1"/>
  <c r="D437" i="9" s="1"/>
  <c r="K436" i="9" a="1"/>
  <c r="K436" i="9" s="1"/>
  <c r="J436" i="9" a="1"/>
  <c r="J436" i="9" s="1"/>
  <c r="I436" i="9" a="1"/>
  <c r="I436" i="9" s="1"/>
  <c r="H436" i="9" a="1"/>
  <c r="H436" i="9" s="1"/>
  <c r="G436" i="9" a="1"/>
  <c r="G436" i="9" s="1"/>
  <c r="F436" i="9" a="1"/>
  <c r="F436" i="9" s="1"/>
  <c r="E436" i="9" a="1"/>
  <c r="E436" i="9" s="1"/>
  <c r="D436" i="9" a="1"/>
  <c r="D436" i="9" s="1"/>
  <c r="K435" i="9" a="1"/>
  <c r="K435" i="9" s="1"/>
  <c r="J435" i="9" a="1"/>
  <c r="J435" i="9" s="1"/>
  <c r="I435" i="9" a="1"/>
  <c r="I435" i="9" s="1"/>
  <c r="H435" i="9" a="1"/>
  <c r="H435" i="9" s="1"/>
  <c r="G435" i="9" a="1"/>
  <c r="G435" i="9" s="1"/>
  <c r="F435" i="9"/>
  <c r="F435" i="9" a="1"/>
  <c r="E435" i="9" a="1"/>
  <c r="E435" i="9" s="1"/>
  <c r="D435" i="9" a="1"/>
  <c r="D435" i="9" s="1"/>
  <c r="K434" i="9" a="1"/>
  <c r="K434" i="9" s="1"/>
  <c r="J434" i="9" a="1"/>
  <c r="J434" i="9" s="1"/>
  <c r="I434" i="9" a="1"/>
  <c r="I434" i="9" s="1"/>
  <c r="H434" i="9" a="1"/>
  <c r="H434" i="9" s="1"/>
  <c r="G434" i="9" a="1"/>
  <c r="G434" i="9" s="1"/>
  <c r="F434" i="9"/>
  <c r="F434" i="9" a="1"/>
  <c r="E434" i="9" a="1"/>
  <c r="E434" i="9" s="1"/>
  <c r="D434" i="9" a="1"/>
  <c r="D434" i="9" s="1"/>
  <c r="K433" i="9" a="1"/>
  <c r="K433" i="9" s="1"/>
  <c r="J433" i="9" a="1"/>
  <c r="J433" i="9" s="1"/>
  <c r="I433" i="9" a="1"/>
  <c r="I433" i="9" s="1"/>
  <c r="H433" i="9" a="1"/>
  <c r="H433" i="9" s="1"/>
  <c r="G433" i="9" a="1"/>
  <c r="G433" i="9" s="1"/>
  <c r="F433" i="9" a="1"/>
  <c r="F433" i="9" s="1"/>
  <c r="E433" i="9" a="1"/>
  <c r="E433" i="9" s="1"/>
  <c r="D433" i="9" a="1"/>
  <c r="D433" i="9" s="1"/>
  <c r="K432" i="9" a="1"/>
  <c r="K432" i="9" s="1"/>
  <c r="J432" i="9" a="1"/>
  <c r="J432" i="9" s="1"/>
  <c r="I432" i="9" a="1"/>
  <c r="I432" i="9" s="1"/>
  <c r="H432" i="9" a="1"/>
  <c r="H432" i="9" s="1"/>
  <c r="G432" i="9" a="1"/>
  <c r="G432" i="9" s="1"/>
  <c r="F432" i="9" a="1"/>
  <c r="F432" i="9" s="1"/>
  <c r="E432" i="9" a="1"/>
  <c r="E432" i="9" s="1"/>
  <c r="D432" i="9" a="1"/>
  <c r="D432" i="9" s="1"/>
  <c r="K431" i="9" a="1"/>
  <c r="K431" i="9" s="1"/>
  <c r="J431" i="9" a="1"/>
  <c r="J431" i="9" s="1"/>
  <c r="I431" i="9" a="1"/>
  <c r="I431" i="9" s="1"/>
  <c r="H431" i="9" a="1"/>
  <c r="H431" i="9" s="1"/>
  <c r="G431" i="9" a="1"/>
  <c r="G431" i="9" s="1"/>
  <c r="F431" i="9" a="1"/>
  <c r="F431" i="9" s="1"/>
  <c r="E431" i="9" a="1"/>
  <c r="E431" i="9" s="1"/>
  <c r="D431" i="9" a="1"/>
  <c r="D431" i="9" s="1"/>
  <c r="K430" i="9" a="1"/>
  <c r="K430" i="9" s="1"/>
  <c r="J430" i="9" a="1"/>
  <c r="J430" i="9" s="1"/>
  <c r="I430" i="9" a="1"/>
  <c r="I430" i="9" s="1"/>
  <c r="H430" i="9" a="1"/>
  <c r="H430" i="9" s="1"/>
  <c r="G430" i="9" a="1"/>
  <c r="G430" i="9" s="1"/>
  <c r="F430" i="9" a="1"/>
  <c r="F430" i="9" s="1"/>
  <c r="E430" i="9" a="1"/>
  <c r="E430" i="9" s="1"/>
  <c r="D430" i="9" a="1"/>
  <c r="D430" i="9" s="1"/>
  <c r="K429" i="9" a="1"/>
  <c r="K429" i="9" s="1"/>
  <c r="J429" i="9" a="1"/>
  <c r="J429" i="9" s="1"/>
  <c r="I429" i="9" a="1"/>
  <c r="I429" i="9" s="1"/>
  <c r="H429" i="9" a="1"/>
  <c r="H429" i="9" s="1"/>
  <c r="G429" i="9" a="1"/>
  <c r="G429" i="9" s="1"/>
  <c r="F429" i="9" a="1"/>
  <c r="F429" i="9" s="1"/>
  <c r="E429" i="9" a="1"/>
  <c r="E429" i="9" s="1"/>
  <c r="D429" i="9" a="1"/>
  <c r="D429" i="9" s="1"/>
  <c r="K428" i="9" a="1"/>
  <c r="K428" i="9" s="1"/>
  <c r="J428" i="9" a="1"/>
  <c r="J428" i="9" s="1"/>
  <c r="I428" i="9" a="1"/>
  <c r="I428" i="9" s="1"/>
  <c r="H428" i="9" a="1"/>
  <c r="H428" i="9" s="1"/>
  <c r="G428" i="9" a="1"/>
  <c r="G428" i="9" s="1"/>
  <c r="F428" i="9" a="1"/>
  <c r="F428" i="9" s="1"/>
  <c r="E428" i="9" a="1"/>
  <c r="E428" i="9" s="1"/>
  <c r="D428" i="9" a="1"/>
  <c r="D428" i="9" s="1"/>
  <c r="K427" i="9" a="1"/>
  <c r="K427" i="9" s="1"/>
  <c r="J427" i="9" a="1"/>
  <c r="J427" i="9" s="1"/>
  <c r="I427" i="9" a="1"/>
  <c r="I427" i="9" s="1"/>
  <c r="H427" i="9" a="1"/>
  <c r="H427" i="9" s="1"/>
  <c r="G427" i="9" a="1"/>
  <c r="G427" i="9" s="1"/>
  <c r="F427" i="9"/>
  <c r="F427" i="9" a="1"/>
  <c r="E427" i="9" a="1"/>
  <c r="E427" i="9" s="1"/>
  <c r="D427" i="9" a="1"/>
  <c r="D427" i="9" s="1"/>
  <c r="K426" i="9" a="1"/>
  <c r="K426" i="9" s="1"/>
  <c r="J426" i="9" a="1"/>
  <c r="J426" i="9" s="1"/>
  <c r="I426" i="9" a="1"/>
  <c r="I426" i="9" s="1"/>
  <c r="H426" i="9" a="1"/>
  <c r="H426" i="9" s="1"/>
  <c r="G426" i="9" a="1"/>
  <c r="G426" i="9" s="1"/>
  <c r="F426" i="9"/>
  <c r="F426" i="9" a="1"/>
  <c r="E426" i="9" a="1"/>
  <c r="E426" i="9" s="1"/>
  <c r="D426" i="9" a="1"/>
  <c r="D426" i="9" s="1"/>
  <c r="K425" i="9" a="1"/>
  <c r="K425" i="9" s="1"/>
  <c r="J425" i="9" a="1"/>
  <c r="J425" i="9" s="1"/>
  <c r="I425" i="9" a="1"/>
  <c r="I425" i="9" s="1"/>
  <c r="H425" i="9" a="1"/>
  <c r="H425" i="9" s="1"/>
  <c r="G425" i="9" a="1"/>
  <c r="G425" i="9" s="1"/>
  <c r="F425" i="9" a="1"/>
  <c r="F425" i="9" s="1"/>
  <c r="E425" i="9" a="1"/>
  <c r="E425" i="9" s="1"/>
  <c r="D425" i="9" a="1"/>
  <c r="D425" i="9" s="1"/>
  <c r="K424" i="9" a="1"/>
  <c r="K424" i="9" s="1"/>
  <c r="J424" i="9" a="1"/>
  <c r="J424" i="9" s="1"/>
  <c r="I424" i="9" a="1"/>
  <c r="I424" i="9" s="1"/>
  <c r="H424" i="9" a="1"/>
  <c r="H424" i="9" s="1"/>
  <c r="G424" i="9" a="1"/>
  <c r="G424" i="9" s="1"/>
  <c r="F424" i="9" a="1"/>
  <c r="F424" i="9" s="1"/>
  <c r="E424" i="9" a="1"/>
  <c r="E424" i="9" s="1"/>
  <c r="D424" i="9" a="1"/>
  <c r="D424" i="9" s="1"/>
  <c r="K423" i="9" a="1"/>
  <c r="K423" i="9" s="1"/>
  <c r="J423" i="9" a="1"/>
  <c r="J423" i="9" s="1"/>
  <c r="I423" i="9" a="1"/>
  <c r="I423" i="9" s="1"/>
  <c r="H423" i="9" a="1"/>
  <c r="H423" i="9" s="1"/>
  <c r="G423" i="9" a="1"/>
  <c r="G423" i="9" s="1"/>
  <c r="F423" i="9"/>
  <c r="F423" i="9" a="1"/>
  <c r="E423" i="9" a="1"/>
  <c r="E423" i="9" s="1"/>
  <c r="D423" i="9" a="1"/>
  <c r="D423" i="9" s="1"/>
  <c r="K422" i="9" a="1"/>
  <c r="K422" i="9" s="1"/>
  <c r="J422" i="9"/>
  <c r="J422" i="9" a="1"/>
  <c r="I422" i="9" a="1"/>
  <c r="I422" i="9" s="1"/>
  <c r="H422" i="9" a="1"/>
  <c r="H422" i="9" s="1"/>
  <c r="G422" i="9" a="1"/>
  <c r="G422" i="9" s="1"/>
  <c r="F422" i="9" a="1"/>
  <c r="F422" i="9" s="1"/>
  <c r="E422" i="9" a="1"/>
  <c r="E422" i="9" s="1"/>
  <c r="D422" i="9" a="1"/>
  <c r="D422" i="9" s="1"/>
  <c r="K421" i="9" a="1"/>
  <c r="K421" i="9" s="1"/>
  <c r="J421" i="9" a="1"/>
  <c r="J421" i="9" s="1"/>
  <c r="I421" i="9" a="1"/>
  <c r="I421" i="9" s="1"/>
  <c r="H421" i="9" a="1"/>
  <c r="H421" i="9" s="1"/>
  <c r="G421" i="9" a="1"/>
  <c r="G421" i="9" s="1"/>
  <c r="F421" i="9" a="1"/>
  <c r="F421" i="9" s="1"/>
  <c r="E421" i="9" a="1"/>
  <c r="E421" i="9" s="1"/>
  <c r="D421" i="9" a="1"/>
  <c r="D421" i="9" s="1"/>
  <c r="K420" i="9" a="1"/>
  <c r="K420" i="9" s="1"/>
  <c r="J420" i="9" a="1"/>
  <c r="J420" i="9" s="1"/>
  <c r="I420" i="9" a="1"/>
  <c r="I420" i="9" s="1"/>
  <c r="H420" i="9" a="1"/>
  <c r="H420" i="9" s="1"/>
  <c r="G420" i="9" a="1"/>
  <c r="G420" i="9" s="1"/>
  <c r="F420" i="9"/>
  <c r="F420" i="9" a="1"/>
  <c r="E420" i="9" a="1"/>
  <c r="E420" i="9" s="1"/>
  <c r="D420" i="9" a="1"/>
  <c r="D420" i="9" s="1"/>
  <c r="K419" i="9" a="1"/>
  <c r="K419" i="9" s="1"/>
  <c r="J419" i="9" a="1"/>
  <c r="J419" i="9" s="1"/>
  <c r="I419" i="9" a="1"/>
  <c r="I419" i="9" s="1"/>
  <c r="H419" i="9" a="1"/>
  <c r="H419" i="9" s="1"/>
  <c r="G419" i="9" a="1"/>
  <c r="G419" i="9" s="1"/>
  <c r="F419" i="9" a="1"/>
  <c r="F419" i="9" s="1"/>
  <c r="E419" i="9" a="1"/>
  <c r="E419" i="9" s="1"/>
  <c r="D419" i="9" a="1"/>
  <c r="D419" i="9" s="1"/>
  <c r="K418" i="9" a="1"/>
  <c r="K418" i="9" s="1"/>
  <c r="J418" i="9"/>
  <c r="J418" i="9" a="1"/>
  <c r="I418" i="9" a="1"/>
  <c r="I418" i="9" s="1"/>
  <c r="H418" i="9" a="1"/>
  <c r="H418" i="9" s="1"/>
  <c r="G418" i="9" a="1"/>
  <c r="G418" i="9" s="1"/>
  <c r="F418" i="9" a="1"/>
  <c r="F418" i="9" s="1"/>
  <c r="E418" i="9" a="1"/>
  <c r="E418" i="9" s="1"/>
  <c r="D418" i="9" a="1"/>
  <c r="D418" i="9" s="1"/>
  <c r="K417" i="9" a="1"/>
  <c r="K417" i="9" s="1"/>
  <c r="J417" i="9" a="1"/>
  <c r="J417" i="9" s="1"/>
  <c r="I417" i="9" a="1"/>
  <c r="I417" i="9" s="1"/>
  <c r="H417" i="9" a="1"/>
  <c r="H417" i="9" s="1"/>
  <c r="G417" i="9" a="1"/>
  <c r="G417" i="9" s="1"/>
  <c r="F417" i="9" a="1"/>
  <c r="F417" i="9" s="1"/>
  <c r="E417" i="9" a="1"/>
  <c r="E417" i="9" s="1"/>
  <c r="D417" i="9" a="1"/>
  <c r="D417" i="9" s="1"/>
  <c r="K416" i="9" a="1"/>
  <c r="K416" i="9" s="1"/>
  <c r="J416" i="9" a="1"/>
  <c r="J416" i="9" s="1"/>
  <c r="I416" i="9" a="1"/>
  <c r="I416" i="9" s="1"/>
  <c r="H416" i="9" a="1"/>
  <c r="H416" i="9" s="1"/>
  <c r="G416" i="9" a="1"/>
  <c r="G416" i="9" s="1"/>
  <c r="F416" i="9" a="1"/>
  <c r="F416" i="9" s="1"/>
  <c r="E416" i="9" a="1"/>
  <c r="E416" i="9" s="1"/>
  <c r="D416" i="9" a="1"/>
  <c r="D416" i="9" s="1"/>
  <c r="K415" i="9" a="1"/>
  <c r="K415" i="9" s="1"/>
  <c r="J415" i="9" a="1"/>
  <c r="J415" i="9" s="1"/>
  <c r="I415" i="9" a="1"/>
  <c r="I415" i="9" s="1"/>
  <c r="H415" i="9" a="1"/>
  <c r="H415" i="9" s="1"/>
  <c r="G415" i="9" a="1"/>
  <c r="G415" i="9" s="1"/>
  <c r="F415" i="9" a="1"/>
  <c r="F415" i="9" s="1"/>
  <c r="E415" i="9" a="1"/>
  <c r="E415" i="9" s="1"/>
  <c r="D415" i="9" a="1"/>
  <c r="D415" i="9" s="1"/>
  <c r="K414" i="9" a="1"/>
  <c r="K414" i="9" s="1"/>
  <c r="J414" i="9" a="1"/>
  <c r="J414" i="9" s="1"/>
  <c r="I414" i="9" a="1"/>
  <c r="I414" i="9" s="1"/>
  <c r="H414" i="9" a="1"/>
  <c r="H414" i="9" s="1"/>
  <c r="G414" i="9" a="1"/>
  <c r="G414" i="9" s="1"/>
  <c r="F414" i="9"/>
  <c r="F414" i="9" a="1"/>
  <c r="E414" i="9" a="1"/>
  <c r="E414" i="9" s="1"/>
  <c r="D414" i="9" a="1"/>
  <c r="D414" i="9" s="1"/>
  <c r="K413" i="9" a="1"/>
  <c r="K413" i="9" s="1"/>
  <c r="J413" i="9" a="1"/>
  <c r="J413" i="9" s="1"/>
  <c r="I413" i="9" a="1"/>
  <c r="I413" i="9" s="1"/>
  <c r="H413" i="9" a="1"/>
  <c r="H413" i="9" s="1"/>
  <c r="G413" i="9" a="1"/>
  <c r="G413" i="9" s="1"/>
  <c r="F413" i="9" a="1"/>
  <c r="F413" i="9" s="1"/>
  <c r="E413" i="9" a="1"/>
  <c r="E413" i="9" s="1"/>
  <c r="D413" i="9"/>
  <c r="D413" i="9" a="1"/>
  <c r="K412" i="9" a="1"/>
  <c r="K412" i="9" s="1"/>
  <c r="J412" i="9" a="1"/>
  <c r="J412" i="9" s="1"/>
  <c r="I412" i="9" a="1"/>
  <c r="I412" i="9" s="1"/>
  <c r="H412" i="9" a="1"/>
  <c r="H412" i="9" s="1"/>
  <c r="G412" i="9" a="1"/>
  <c r="G412" i="9" s="1"/>
  <c r="F412" i="9" a="1"/>
  <c r="F412" i="9" s="1"/>
  <c r="E412" i="9" a="1"/>
  <c r="E412" i="9" s="1"/>
  <c r="D412" i="9" a="1"/>
  <c r="D412" i="9" s="1"/>
  <c r="K411" i="9" a="1"/>
  <c r="K411" i="9" s="1"/>
  <c r="J411" i="9" a="1"/>
  <c r="J411" i="9" s="1"/>
  <c r="I411" i="9" a="1"/>
  <c r="I411" i="9" s="1"/>
  <c r="H411" i="9" a="1"/>
  <c r="H411" i="9" s="1"/>
  <c r="G411" i="9" a="1"/>
  <c r="G411" i="9" s="1"/>
  <c r="F411" i="9"/>
  <c r="F411" i="9" a="1"/>
  <c r="E411" i="9" a="1"/>
  <c r="E411" i="9" s="1"/>
  <c r="D411" i="9" a="1"/>
  <c r="D411" i="9" s="1"/>
  <c r="K410" i="9" a="1"/>
  <c r="K410" i="9" s="1"/>
  <c r="J410" i="9" a="1"/>
  <c r="J410" i="9" s="1"/>
  <c r="I410" i="9" a="1"/>
  <c r="I410" i="9" s="1"/>
  <c r="H410" i="9" a="1"/>
  <c r="H410" i="9" s="1"/>
  <c r="G410" i="9" a="1"/>
  <c r="G410" i="9" s="1"/>
  <c r="F410" i="9" a="1"/>
  <c r="F410" i="9" s="1"/>
  <c r="E410" i="9" a="1"/>
  <c r="E410" i="9" s="1"/>
  <c r="D410" i="9" a="1"/>
  <c r="D410" i="9" s="1"/>
  <c r="K409" i="9" a="1"/>
  <c r="K409" i="9" s="1"/>
  <c r="J409" i="9" a="1"/>
  <c r="J409" i="9" s="1"/>
  <c r="I409" i="9" a="1"/>
  <c r="I409" i="9" s="1"/>
  <c r="H409" i="9" a="1"/>
  <c r="H409" i="9" s="1"/>
  <c r="G409" i="9" a="1"/>
  <c r="G409" i="9" s="1"/>
  <c r="F409" i="9"/>
  <c r="F409" i="9" a="1"/>
  <c r="E409" i="9" a="1"/>
  <c r="E409" i="9" s="1"/>
  <c r="D409" i="9" a="1"/>
  <c r="D409" i="9" s="1"/>
  <c r="K408" i="9" a="1"/>
  <c r="K408" i="9" s="1"/>
  <c r="J408" i="9" a="1"/>
  <c r="J408" i="9" s="1"/>
  <c r="I408" i="9" a="1"/>
  <c r="I408" i="9" s="1"/>
  <c r="H408" i="9" a="1"/>
  <c r="H408" i="9" s="1"/>
  <c r="G408" i="9" a="1"/>
  <c r="G408" i="9" s="1"/>
  <c r="F408" i="9" a="1"/>
  <c r="F408" i="9" s="1"/>
  <c r="E408" i="9" a="1"/>
  <c r="E408" i="9" s="1"/>
  <c r="D408" i="9" a="1"/>
  <c r="D408" i="9" s="1"/>
  <c r="K407" i="9" a="1"/>
  <c r="K407" i="9" s="1"/>
  <c r="J407" i="9" a="1"/>
  <c r="J407" i="9" s="1"/>
  <c r="I407" i="9" a="1"/>
  <c r="I407" i="9" s="1"/>
  <c r="H407" i="9" a="1"/>
  <c r="H407" i="9" s="1"/>
  <c r="G407" i="9" a="1"/>
  <c r="G407" i="9" s="1"/>
  <c r="F407" i="9" a="1"/>
  <c r="F407" i="9" s="1"/>
  <c r="E407" i="9" a="1"/>
  <c r="E407" i="9" s="1"/>
  <c r="D407" i="9" a="1"/>
  <c r="D407" i="9" s="1"/>
  <c r="K406" i="9" a="1"/>
  <c r="K406" i="9" s="1"/>
  <c r="J406" i="9" a="1"/>
  <c r="J406" i="9" s="1"/>
  <c r="I406" i="9" a="1"/>
  <c r="I406" i="9" s="1"/>
  <c r="H406" i="9" a="1"/>
  <c r="H406" i="9" s="1"/>
  <c r="G406" i="9" a="1"/>
  <c r="G406" i="9" s="1"/>
  <c r="F406" i="9" a="1"/>
  <c r="F406" i="9" s="1"/>
  <c r="E406" i="9" a="1"/>
  <c r="E406" i="9" s="1"/>
  <c r="D406" i="9" a="1"/>
  <c r="D406" i="9" s="1"/>
  <c r="K405" i="9" a="1"/>
  <c r="K405" i="9" s="1"/>
  <c r="J405" i="9" a="1"/>
  <c r="J405" i="9" s="1"/>
  <c r="I405" i="9" a="1"/>
  <c r="I405" i="9" s="1"/>
  <c r="H405" i="9" a="1"/>
  <c r="H405" i="9" s="1"/>
  <c r="G405" i="9" a="1"/>
  <c r="G405" i="9" s="1"/>
  <c r="F405" i="9"/>
  <c r="F405" i="9" a="1"/>
  <c r="E405" i="9" a="1"/>
  <c r="E405" i="9" s="1"/>
  <c r="D405" i="9" a="1"/>
  <c r="D405" i="9" s="1"/>
  <c r="K404" i="9" a="1"/>
  <c r="K404" i="9" s="1"/>
  <c r="J404" i="9" a="1"/>
  <c r="J404" i="9" s="1"/>
  <c r="I404" i="9" a="1"/>
  <c r="I404" i="9" s="1"/>
  <c r="H404" i="9" a="1"/>
  <c r="H404" i="9" s="1"/>
  <c r="G404" i="9" a="1"/>
  <c r="G404" i="9" s="1"/>
  <c r="F404" i="9" a="1"/>
  <c r="F404" i="9" s="1"/>
  <c r="E404" i="9" a="1"/>
  <c r="E404" i="9" s="1"/>
  <c r="D404" i="9" a="1"/>
  <c r="D404" i="9" s="1"/>
  <c r="K403" i="9" a="1"/>
  <c r="K403" i="9" s="1"/>
  <c r="J403" i="9" a="1"/>
  <c r="J403" i="9" s="1"/>
  <c r="I403" i="9" a="1"/>
  <c r="I403" i="9" s="1"/>
  <c r="H403" i="9" a="1"/>
  <c r="H403" i="9" s="1"/>
  <c r="G403" i="9" a="1"/>
  <c r="G403" i="9" s="1"/>
  <c r="F403" i="9" a="1"/>
  <c r="F403" i="9" s="1"/>
  <c r="E403" i="9" a="1"/>
  <c r="E403" i="9" s="1"/>
  <c r="D403" i="9" a="1"/>
  <c r="D403" i="9" s="1"/>
  <c r="K402" i="9" a="1"/>
  <c r="K402" i="9" s="1"/>
  <c r="J402" i="9" a="1"/>
  <c r="J402" i="9" s="1"/>
  <c r="I402" i="9" a="1"/>
  <c r="I402" i="9" s="1"/>
  <c r="H402" i="9" a="1"/>
  <c r="H402" i="9" s="1"/>
  <c r="G402" i="9" a="1"/>
  <c r="G402" i="9" s="1"/>
  <c r="F402" i="9"/>
  <c r="F402" i="9" a="1"/>
  <c r="E402" i="9" a="1"/>
  <c r="E402" i="9" s="1"/>
  <c r="D402" i="9" a="1"/>
  <c r="D402" i="9" s="1"/>
  <c r="K401" i="9" a="1"/>
  <c r="K401" i="9" s="1"/>
  <c r="J401" i="9" a="1"/>
  <c r="J401" i="9" s="1"/>
  <c r="I401" i="9" a="1"/>
  <c r="I401" i="9" s="1"/>
  <c r="H401" i="9" a="1"/>
  <c r="H401" i="9" s="1"/>
  <c r="G401" i="9" a="1"/>
  <c r="G401" i="9" s="1"/>
  <c r="F401" i="9" a="1"/>
  <c r="F401" i="9" s="1"/>
  <c r="E401" i="9" a="1"/>
  <c r="E401" i="9" s="1"/>
  <c r="D401" i="9"/>
  <c r="D401" i="9" a="1"/>
  <c r="K400" i="9" a="1"/>
  <c r="K400" i="9" s="1"/>
  <c r="J400" i="9" a="1"/>
  <c r="J400" i="9" s="1"/>
  <c r="I400" i="9" a="1"/>
  <c r="I400" i="9" s="1"/>
  <c r="H400" i="9" a="1"/>
  <c r="H400" i="9" s="1"/>
  <c r="G400" i="9" a="1"/>
  <c r="G400" i="9" s="1"/>
  <c r="F400" i="9" a="1"/>
  <c r="F400" i="9" s="1"/>
  <c r="E400" i="9" a="1"/>
  <c r="E400" i="9" s="1"/>
  <c r="D400" i="9" a="1"/>
  <c r="D400" i="9" s="1"/>
  <c r="K399" i="9" a="1"/>
  <c r="K399" i="9" s="1"/>
  <c r="J399" i="9" a="1"/>
  <c r="J399" i="9" s="1"/>
  <c r="I399" i="9" a="1"/>
  <c r="I399" i="9" s="1"/>
  <c r="H399" i="9" a="1"/>
  <c r="H399" i="9" s="1"/>
  <c r="G399" i="9" a="1"/>
  <c r="G399" i="9" s="1"/>
  <c r="F399" i="9" a="1"/>
  <c r="F399" i="9" s="1"/>
  <c r="E399" i="9" a="1"/>
  <c r="E399" i="9" s="1"/>
  <c r="D399" i="9" a="1"/>
  <c r="D399" i="9" s="1"/>
  <c r="K398" i="9" a="1"/>
  <c r="K398" i="9" s="1"/>
  <c r="J398" i="9" a="1"/>
  <c r="J398" i="9" s="1"/>
  <c r="I398" i="9" a="1"/>
  <c r="I398" i="9" s="1"/>
  <c r="H398" i="9" a="1"/>
  <c r="H398" i="9" s="1"/>
  <c r="G398" i="9" a="1"/>
  <c r="G398" i="9" s="1"/>
  <c r="F398" i="9" a="1"/>
  <c r="F398" i="9" s="1"/>
  <c r="E398" i="9" a="1"/>
  <c r="E398" i="9" s="1"/>
  <c r="D398" i="9" a="1"/>
  <c r="D398" i="9" s="1"/>
  <c r="K397" i="9" a="1"/>
  <c r="K397" i="9" s="1"/>
  <c r="J397" i="9" a="1"/>
  <c r="J397" i="9" s="1"/>
  <c r="I397" i="9" a="1"/>
  <c r="I397" i="9" s="1"/>
  <c r="H397" i="9" a="1"/>
  <c r="H397" i="9" s="1"/>
  <c r="G397" i="9" a="1"/>
  <c r="G397" i="9" s="1"/>
  <c r="F397" i="9" a="1"/>
  <c r="F397" i="9" s="1"/>
  <c r="E397" i="9" a="1"/>
  <c r="E397" i="9" s="1"/>
  <c r="D397" i="9" a="1"/>
  <c r="D397" i="9" s="1"/>
  <c r="K396" i="9" a="1"/>
  <c r="K396" i="9" s="1"/>
  <c r="J396" i="9" a="1"/>
  <c r="J396" i="9" s="1"/>
  <c r="I396" i="9" a="1"/>
  <c r="I396" i="9" s="1"/>
  <c r="H396" i="9" a="1"/>
  <c r="H396" i="9" s="1"/>
  <c r="G396" i="9" a="1"/>
  <c r="G396" i="9" s="1"/>
  <c r="F396" i="9" a="1"/>
  <c r="F396" i="9" s="1"/>
  <c r="E396" i="9" a="1"/>
  <c r="E396" i="9" s="1"/>
  <c r="D396" i="9" a="1"/>
  <c r="D396" i="9" s="1"/>
  <c r="K395" i="9" a="1"/>
  <c r="K395" i="9" s="1"/>
  <c r="J395" i="9" a="1"/>
  <c r="J395" i="9" s="1"/>
  <c r="I395" i="9" a="1"/>
  <c r="I395" i="9" s="1"/>
  <c r="H395" i="9" a="1"/>
  <c r="H395" i="9" s="1"/>
  <c r="G395" i="9" a="1"/>
  <c r="G395" i="9" s="1"/>
  <c r="F395" i="9" a="1"/>
  <c r="F395" i="9" s="1"/>
  <c r="E395" i="9" a="1"/>
  <c r="E395" i="9" s="1"/>
  <c r="D395" i="9" a="1"/>
  <c r="D395" i="9" s="1"/>
  <c r="K394" i="9" a="1"/>
  <c r="K394" i="9" s="1"/>
  <c r="J394" i="9" a="1"/>
  <c r="J394" i="9" s="1"/>
  <c r="I394" i="9" a="1"/>
  <c r="I394" i="9" s="1"/>
  <c r="H394" i="9" a="1"/>
  <c r="H394" i="9" s="1"/>
  <c r="G394" i="9" a="1"/>
  <c r="G394" i="9" s="1"/>
  <c r="F394" i="9" a="1"/>
  <c r="F394" i="9" s="1"/>
  <c r="E394" i="9" a="1"/>
  <c r="E394" i="9" s="1"/>
  <c r="D394" i="9" a="1"/>
  <c r="D394" i="9" s="1"/>
  <c r="K393" i="9" a="1"/>
  <c r="K393" i="9" s="1"/>
  <c r="J393" i="9" a="1"/>
  <c r="J393" i="9" s="1"/>
  <c r="I393" i="9" a="1"/>
  <c r="I393" i="9" s="1"/>
  <c r="H393" i="9" a="1"/>
  <c r="H393" i="9" s="1"/>
  <c r="G393" i="9" a="1"/>
  <c r="G393" i="9" s="1"/>
  <c r="F393" i="9" a="1"/>
  <c r="F393" i="9" s="1"/>
  <c r="E393" i="9" a="1"/>
  <c r="E393" i="9" s="1"/>
  <c r="D393" i="9" a="1"/>
  <c r="D393" i="9" s="1"/>
  <c r="K392" i="9" a="1"/>
  <c r="K392" i="9" s="1"/>
  <c r="J392" i="9" a="1"/>
  <c r="J392" i="9" s="1"/>
  <c r="I392" i="9" a="1"/>
  <c r="I392" i="9" s="1"/>
  <c r="H392" i="9" a="1"/>
  <c r="H392" i="9" s="1"/>
  <c r="G392" i="9" a="1"/>
  <c r="G392" i="9" s="1"/>
  <c r="F392" i="9" a="1"/>
  <c r="F392" i="9" s="1"/>
  <c r="E392" i="9" a="1"/>
  <c r="E392" i="9" s="1"/>
  <c r="D392" i="9" a="1"/>
  <c r="D392" i="9" s="1"/>
  <c r="K391" i="9" a="1"/>
  <c r="K391" i="9" s="1"/>
  <c r="J391" i="9" a="1"/>
  <c r="J391" i="9" s="1"/>
  <c r="I391" i="9" a="1"/>
  <c r="I391" i="9" s="1"/>
  <c r="H391" i="9" a="1"/>
  <c r="H391" i="9" s="1"/>
  <c r="G391" i="9" a="1"/>
  <c r="G391" i="9" s="1"/>
  <c r="F391" i="9" a="1"/>
  <c r="F391" i="9" s="1"/>
  <c r="E391" i="9" a="1"/>
  <c r="E391" i="9" s="1"/>
  <c r="D391" i="9" a="1"/>
  <c r="D391" i="9" s="1"/>
  <c r="K390" i="9" a="1"/>
  <c r="K390" i="9" s="1"/>
  <c r="J390" i="9" a="1"/>
  <c r="J390" i="9" s="1"/>
  <c r="I390" i="9" a="1"/>
  <c r="I390" i="9" s="1"/>
  <c r="H390" i="9" a="1"/>
  <c r="H390" i="9" s="1"/>
  <c r="G390" i="9" a="1"/>
  <c r="G390" i="9" s="1"/>
  <c r="F390" i="9" a="1"/>
  <c r="F390" i="9" s="1"/>
  <c r="E390" i="9" a="1"/>
  <c r="E390" i="9" s="1"/>
  <c r="D390" i="9"/>
  <c r="D390" i="9" a="1"/>
  <c r="K389" i="9" a="1"/>
  <c r="K389" i="9" s="1"/>
  <c r="J389" i="9" a="1"/>
  <c r="J389" i="9" s="1"/>
  <c r="I389" i="9" a="1"/>
  <c r="I389" i="9" s="1"/>
  <c r="H389" i="9" a="1"/>
  <c r="H389" i="9" s="1"/>
  <c r="G389" i="9" a="1"/>
  <c r="G389" i="9" s="1"/>
  <c r="F389" i="9" a="1"/>
  <c r="F389" i="9" s="1"/>
  <c r="E389" i="9" a="1"/>
  <c r="E389" i="9" s="1"/>
  <c r="D389" i="9" a="1"/>
  <c r="D389" i="9" s="1"/>
  <c r="K388" i="9" a="1"/>
  <c r="K388" i="9" s="1"/>
  <c r="J388" i="9" a="1"/>
  <c r="J388" i="9" s="1"/>
  <c r="I388" i="9" a="1"/>
  <c r="I388" i="9" s="1"/>
  <c r="H388" i="9" a="1"/>
  <c r="H388" i="9" s="1"/>
  <c r="G388" i="9" a="1"/>
  <c r="G388" i="9" s="1"/>
  <c r="F388" i="9" a="1"/>
  <c r="F388" i="9" s="1"/>
  <c r="E388" i="9" a="1"/>
  <c r="E388" i="9" s="1"/>
  <c r="D388" i="9" a="1"/>
  <c r="D388" i="9" s="1"/>
  <c r="K387" i="9" a="1"/>
  <c r="K387" i="9" s="1"/>
  <c r="J387" i="9" a="1"/>
  <c r="J387" i="9" s="1"/>
  <c r="I387" i="9" a="1"/>
  <c r="I387" i="9" s="1"/>
  <c r="H387" i="9" a="1"/>
  <c r="H387" i="9" s="1"/>
  <c r="G387" i="9" a="1"/>
  <c r="G387" i="9" s="1"/>
  <c r="F387" i="9" a="1"/>
  <c r="F387" i="9" s="1"/>
  <c r="E387" i="9" a="1"/>
  <c r="E387" i="9" s="1"/>
  <c r="D387" i="9" a="1"/>
  <c r="D387" i="9" s="1"/>
  <c r="K386" i="9" a="1"/>
  <c r="K386" i="9" s="1"/>
  <c r="J386" i="9" a="1"/>
  <c r="J386" i="9" s="1"/>
  <c r="I386" i="9" a="1"/>
  <c r="I386" i="9" s="1"/>
  <c r="H386" i="9" a="1"/>
  <c r="H386" i="9" s="1"/>
  <c r="G386" i="9" a="1"/>
  <c r="G386" i="9" s="1"/>
  <c r="F386" i="9" a="1"/>
  <c r="F386" i="9" s="1"/>
  <c r="E386" i="9" a="1"/>
  <c r="E386" i="9" s="1"/>
  <c r="D386" i="9" a="1"/>
  <c r="D386" i="9" s="1"/>
  <c r="K385" i="9" a="1"/>
  <c r="K385" i="9" s="1"/>
  <c r="J385" i="9" a="1"/>
  <c r="J385" i="9" s="1"/>
  <c r="I385" i="9" a="1"/>
  <c r="I385" i="9" s="1"/>
  <c r="H385" i="9" a="1"/>
  <c r="H385" i="9" s="1"/>
  <c r="G385" i="9" a="1"/>
  <c r="G385" i="9" s="1"/>
  <c r="F385" i="9" a="1"/>
  <c r="F385" i="9" s="1"/>
  <c r="E385" i="9" a="1"/>
  <c r="E385" i="9" s="1"/>
  <c r="D385" i="9" a="1"/>
  <c r="D385" i="9" s="1"/>
  <c r="K384" i="9" a="1"/>
  <c r="K384" i="9" s="1"/>
  <c r="J384" i="9" a="1"/>
  <c r="J384" i="9" s="1"/>
  <c r="I384" i="9" a="1"/>
  <c r="I384" i="9" s="1"/>
  <c r="H384" i="9" a="1"/>
  <c r="H384" i="9" s="1"/>
  <c r="G384" i="9" a="1"/>
  <c r="G384" i="9" s="1"/>
  <c r="F384" i="9" a="1"/>
  <c r="F384" i="9" s="1"/>
  <c r="E384" i="9" a="1"/>
  <c r="E384" i="9" s="1"/>
  <c r="D384" i="9" a="1"/>
  <c r="D384" i="9" s="1"/>
  <c r="K383" i="9" a="1"/>
  <c r="K383" i="9" s="1"/>
  <c r="J383" i="9" a="1"/>
  <c r="J383" i="9" s="1"/>
  <c r="I383" i="9" a="1"/>
  <c r="I383" i="9" s="1"/>
  <c r="H383" i="9" a="1"/>
  <c r="H383" i="9" s="1"/>
  <c r="G383" i="9" a="1"/>
  <c r="G383" i="9" s="1"/>
  <c r="F383" i="9" a="1"/>
  <c r="F383" i="9" s="1"/>
  <c r="E383" i="9" a="1"/>
  <c r="E383" i="9" s="1"/>
  <c r="D383" i="9" a="1"/>
  <c r="D383" i="9" s="1"/>
  <c r="K382" i="9" a="1"/>
  <c r="K382" i="9" s="1"/>
  <c r="J382" i="9" a="1"/>
  <c r="J382" i="9" s="1"/>
  <c r="I382" i="9" a="1"/>
  <c r="I382" i="9" s="1"/>
  <c r="H382" i="9" a="1"/>
  <c r="H382" i="9" s="1"/>
  <c r="G382" i="9" a="1"/>
  <c r="G382" i="9" s="1"/>
  <c r="F382" i="9" a="1"/>
  <c r="F382" i="9" s="1"/>
  <c r="E382" i="9" a="1"/>
  <c r="E382" i="9" s="1"/>
  <c r="D382" i="9" a="1"/>
  <c r="D382" i="9" s="1"/>
  <c r="K381" i="9" a="1"/>
  <c r="K381" i="9" s="1"/>
  <c r="J381" i="9" a="1"/>
  <c r="J381" i="9" s="1"/>
  <c r="I381" i="9" a="1"/>
  <c r="I381" i="9" s="1"/>
  <c r="H381" i="9" a="1"/>
  <c r="H381" i="9" s="1"/>
  <c r="G381" i="9" a="1"/>
  <c r="G381" i="9" s="1"/>
  <c r="F381" i="9" a="1"/>
  <c r="F381" i="9" s="1"/>
  <c r="E381" i="9" a="1"/>
  <c r="E381" i="9" s="1"/>
  <c r="D381" i="9"/>
  <c r="D381" i="9" a="1"/>
  <c r="K380" i="9" a="1"/>
  <c r="K380" i="9" s="1"/>
  <c r="J380" i="9" a="1"/>
  <c r="J380" i="9" s="1"/>
  <c r="I380" i="9" a="1"/>
  <c r="I380" i="9" s="1"/>
  <c r="H380" i="9" a="1"/>
  <c r="H380" i="9" s="1"/>
  <c r="G380" i="9" a="1"/>
  <c r="G380" i="9" s="1"/>
  <c r="F380" i="9" a="1"/>
  <c r="F380" i="9" s="1"/>
  <c r="E380" i="9" a="1"/>
  <c r="E380" i="9" s="1"/>
  <c r="D380" i="9" a="1"/>
  <c r="D380" i="9" s="1"/>
  <c r="K379" i="9" a="1"/>
  <c r="K379" i="9" s="1"/>
  <c r="J379" i="9" a="1"/>
  <c r="J379" i="9" s="1"/>
  <c r="I379" i="9" a="1"/>
  <c r="I379" i="9" s="1"/>
  <c r="H379" i="9" a="1"/>
  <c r="H379" i="9" s="1"/>
  <c r="G379" i="9" a="1"/>
  <c r="G379" i="9" s="1"/>
  <c r="F379" i="9" a="1"/>
  <c r="F379" i="9" s="1"/>
  <c r="E379" i="9" a="1"/>
  <c r="E379" i="9" s="1"/>
  <c r="D379" i="9"/>
  <c r="D379" i="9" a="1"/>
  <c r="K378" i="9" a="1"/>
  <c r="K378" i="9" s="1"/>
  <c r="J378" i="9" a="1"/>
  <c r="J378" i="9" s="1"/>
  <c r="I378" i="9" a="1"/>
  <c r="I378" i="9" s="1"/>
  <c r="H378" i="9" a="1"/>
  <c r="H378" i="9" s="1"/>
  <c r="G378" i="9" a="1"/>
  <c r="G378" i="9" s="1"/>
  <c r="F378" i="9" a="1"/>
  <c r="F378" i="9" s="1"/>
  <c r="E378" i="9" a="1"/>
  <c r="E378" i="9" s="1"/>
  <c r="D378" i="9" a="1"/>
  <c r="D378" i="9" s="1"/>
  <c r="K377" i="9" a="1"/>
  <c r="K377" i="9" s="1"/>
  <c r="J377" i="9" a="1"/>
  <c r="J377" i="9" s="1"/>
  <c r="I377" i="9" a="1"/>
  <c r="I377" i="9" s="1"/>
  <c r="H377" i="9" a="1"/>
  <c r="H377" i="9" s="1"/>
  <c r="G377" i="9" a="1"/>
  <c r="G377" i="9" s="1"/>
  <c r="F377" i="9" a="1"/>
  <c r="F377" i="9" s="1"/>
  <c r="E377" i="9" a="1"/>
  <c r="E377" i="9" s="1"/>
  <c r="D377" i="9" a="1"/>
  <c r="D377" i="9" s="1"/>
  <c r="K376" i="9" a="1"/>
  <c r="K376" i="9" s="1"/>
  <c r="J376" i="9" a="1"/>
  <c r="J376" i="9" s="1"/>
  <c r="I376" i="9" a="1"/>
  <c r="I376" i="9" s="1"/>
  <c r="H376" i="9" a="1"/>
  <c r="H376" i="9" s="1"/>
  <c r="G376" i="9" a="1"/>
  <c r="G376" i="9" s="1"/>
  <c r="F376" i="9" a="1"/>
  <c r="F376" i="9" s="1"/>
  <c r="E376" i="9" a="1"/>
  <c r="E376" i="9" s="1"/>
  <c r="D376" i="9" a="1"/>
  <c r="D376" i="9" s="1"/>
  <c r="K375" i="9" a="1"/>
  <c r="K375" i="9" s="1"/>
  <c r="J375" i="9" a="1"/>
  <c r="J375" i="9" s="1"/>
  <c r="I375" i="9" a="1"/>
  <c r="I375" i="9" s="1"/>
  <c r="H375" i="9"/>
  <c r="H375" i="9" a="1"/>
  <c r="G375" i="9" a="1"/>
  <c r="G375" i="9" s="1"/>
  <c r="F375" i="9" a="1"/>
  <c r="F375" i="9" s="1"/>
  <c r="E375" i="9" a="1"/>
  <c r="E375" i="9" s="1"/>
  <c r="D375" i="9"/>
  <c r="D375" i="9" a="1"/>
  <c r="K374" i="9" a="1"/>
  <c r="K374" i="9" s="1"/>
  <c r="J374" i="9" a="1"/>
  <c r="J374" i="9" s="1"/>
  <c r="I374" i="9" a="1"/>
  <c r="I374" i="9" s="1"/>
  <c r="H374" i="9" a="1"/>
  <c r="H374" i="9" s="1"/>
  <c r="G374" i="9" a="1"/>
  <c r="G374" i="9" s="1"/>
  <c r="F374" i="9" a="1"/>
  <c r="F374" i="9" s="1"/>
  <c r="E374" i="9" a="1"/>
  <c r="E374" i="9" s="1"/>
  <c r="D374" i="9" a="1"/>
  <c r="D374" i="9" s="1"/>
  <c r="K373" i="9" a="1"/>
  <c r="K373" i="9" s="1"/>
  <c r="J373" i="9" a="1"/>
  <c r="J373" i="9" s="1"/>
  <c r="I373" i="9" a="1"/>
  <c r="I373" i="9" s="1"/>
  <c r="H373" i="9" a="1"/>
  <c r="H373" i="9" s="1"/>
  <c r="G373" i="9" a="1"/>
  <c r="G373" i="9" s="1"/>
  <c r="F373" i="9" a="1"/>
  <c r="F373" i="9" s="1"/>
  <c r="E373" i="9" a="1"/>
  <c r="E373" i="9" s="1"/>
  <c r="D373" i="9"/>
  <c r="D373" i="9" a="1"/>
  <c r="K372" i="9" a="1"/>
  <c r="K372" i="9" s="1"/>
  <c r="J372" i="9" a="1"/>
  <c r="J372" i="9" s="1"/>
  <c r="I372" i="9" a="1"/>
  <c r="I372" i="9" s="1"/>
  <c r="H372" i="9" a="1"/>
  <c r="H372" i="9" s="1"/>
  <c r="G372" i="9" a="1"/>
  <c r="G372" i="9" s="1"/>
  <c r="F372" i="9" a="1"/>
  <c r="F372" i="9" s="1"/>
  <c r="E372" i="9" a="1"/>
  <c r="E372" i="9" s="1"/>
  <c r="D372" i="9" a="1"/>
  <c r="D372" i="9" s="1"/>
  <c r="K371" i="9" a="1"/>
  <c r="K371" i="9" s="1"/>
  <c r="J371" i="9" a="1"/>
  <c r="J371" i="9" s="1"/>
  <c r="I371" i="9" a="1"/>
  <c r="I371" i="9" s="1"/>
  <c r="H371" i="9"/>
  <c r="H371" i="9" a="1"/>
  <c r="G371" i="9" a="1"/>
  <c r="G371" i="9" s="1"/>
  <c r="F371" i="9" a="1"/>
  <c r="F371" i="9" s="1"/>
  <c r="E371" i="9" a="1"/>
  <c r="E371" i="9" s="1"/>
  <c r="D371" i="9" a="1"/>
  <c r="D371" i="9" s="1"/>
  <c r="K370" i="9" a="1"/>
  <c r="K370" i="9" s="1"/>
  <c r="J370" i="9" a="1"/>
  <c r="J370" i="9" s="1"/>
  <c r="I370" i="9" a="1"/>
  <c r="I370" i="9" s="1"/>
  <c r="H370" i="9" a="1"/>
  <c r="H370" i="9" s="1"/>
  <c r="G370" i="9" a="1"/>
  <c r="G370" i="9" s="1"/>
  <c r="F370" i="9" a="1"/>
  <c r="F370" i="9" s="1"/>
  <c r="E370" i="9" a="1"/>
  <c r="E370" i="9" s="1"/>
  <c r="D370" i="9" a="1"/>
  <c r="D370" i="9" s="1"/>
  <c r="K369" i="9" a="1"/>
  <c r="K369" i="9" s="1"/>
  <c r="J369" i="9" a="1"/>
  <c r="J369" i="9" s="1"/>
  <c r="I369" i="9" a="1"/>
  <c r="I369" i="9" s="1"/>
  <c r="H369" i="9" a="1"/>
  <c r="H369" i="9" s="1"/>
  <c r="G369" i="9" a="1"/>
  <c r="G369" i="9" s="1"/>
  <c r="F369" i="9" a="1"/>
  <c r="F369" i="9" s="1"/>
  <c r="E369" i="9" a="1"/>
  <c r="E369" i="9" s="1"/>
  <c r="D369" i="9"/>
  <c r="D369" i="9" a="1"/>
  <c r="K368" i="9" a="1"/>
  <c r="K368" i="9" s="1"/>
  <c r="J368" i="9" a="1"/>
  <c r="J368" i="9" s="1"/>
  <c r="I368" i="9" a="1"/>
  <c r="I368" i="9" s="1"/>
  <c r="H368" i="9" a="1"/>
  <c r="H368" i="9" s="1"/>
  <c r="G368" i="9" a="1"/>
  <c r="G368" i="9" s="1"/>
  <c r="F368" i="9" a="1"/>
  <c r="F368" i="9" s="1"/>
  <c r="E368" i="9" a="1"/>
  <c r="E368" i="9" s="1"/>
  <c r="D368" i="9"/>
  <c r="D368" i="9" a="1"/>
  <c r="K367" i="9" a="1"/>
  <c r="K367" i="9" s="1"/>
  <c r="J367" i="9" a="1"/>
  <c r="J367" i="9" s="1"/>
  <c r="I367" i="9" a="1"/>
  <c r="I367" i="9" s="1"/>
  <c r="H367" i="9" a="1"/>
  <c r="H367" i="9" s="1"/>
  <c r="G367" i="9" a="1"/>
  <c r="G367" i="9" s="1"/>
  <c r="F367" i="9" a="1"/>
  <c r="F367" i="9" s="1"/>
  <c r="E367" i="9" a="1"/>
  <c r="E367" i="9" s="1"/>
  <c r="D367" i="9" a="1"/>
  <c r="D367" i="9" s="1"/>
  <c r="K366" i="9" a="1"/>
  <c r="K366" i="9" s="1"/>
  <c r="J366" i="9" a="1"/>
  <c r="J366" i="9" s="1"/>
  <c r="I366" i="9" a="1"/>
  <c r="I366" i="9" s="1"/>
  <c r="H366" i="9" a="1"/>
  <c r="H366" i="9" s="1"/>
  <c r="G366" i="9" a="1"/>
  <c r="G366" i="9" s="1"/>
  <c r="F366" i="9" a="1"/>
  <c r="F366" i="9" s="1"/>
  <c r="E366" i="9" a="1"/>
  <c r="E366" i="9" s="1"/>
  <c r="D366" i="9"/>
  <c r="D366" i="9" a="1"/>
  <c r="K365" i="9" a="1"/>
  <c r="K365" i="9" s="1"/>
  <c r="J365" i="9" a="1"/>
  <c r="J365" i="9" s="1"/>
  <c r="I365" i="9" a="1"/>
  <c r="I365" i="9" s="1"/>
  <c r="H365" i="9"/>
  <c r="H365" i="9" a="1"/>
  <c r="G365" i="9" a="1"/>
  <c r="G365" i="9" s="1"/>
  <c r="F365" i="9" a="1"/>
  <c r="F365" i="9" s="1"/>
  <c r="E365" i="9" a="1"/>
  <c r="E365" i="9" s="1"/>
  <c r="D365" i="9" a="1"/>
  <c r="D365" i="9" s="1"/>
  <c r="K364" i="9" a="1"/>
  <c r="K364" i="9" s="1"/>
  <c r="J364" i="9" a="1"/>
  <c r="J364" i="9" s="1"/>
  <c r="I364" i="9" a="1"/>
  <c r="I364" i="9" s="1"/>
  <c r="H364" i="9" a="1"/>
  <c r="H364" i="9" s="1"/>
  <c r="G364" i="9" a="1"/>
  <c r="G364" i="9" s="1"/>
  <c r="F364" i="9" a="1"/>
  <c r="F364" i="9" s="1"/>
  <c r="E364" i="9" a="1"/>
  <c r="E364" i="9" s="1"/>
  <c r="D364" i="9" a="1"/>
  <c r="D364" i="9" s="1"/>
  <c r="K363" i="9" a="1"/>
  <c r="K363" i="9" s="1"/>
  <c r="J363" i="9" a="1"/>
  <c r="J363" i="9" s="1"/>
  <c r="I363" i="9" a="1"/>
  <c r="I363" i="9" s="1"/>
  <c r="H363" i="9" a="1"/>
  <c r="H363" i="9" s="1"/>
  <c r="G363" i="9" a="1"/>
  <c r="G363" i="9" s="1"/>
  <c r="F363" i="9" a="1"/>
  <c r="F363" i="9" s="1"/>
  <c r="E363" i="9" a="1"/>
  <c r="E363" i="9" s="1"/>
  <c r="D363" i="9"/>
  <c r="D363" i="9" a="1"/>
  <c r="K362" i="9" a="1"/>
  <c r="K362" i="9" s="1"/>
  <c r="J362" i="9" a="1"/>
  <c r="J362" i="9" s="1"/>
  <c r="I362" i="9" a="1"/>
  <c r="I362" i="9" s="1"/>
  <c r="H362" i="9" a="1"/>
  <c r="H362" i="9" s="1"/>
  <c r="G362" i="9" a="1"/>
  <c r="G362" i="9" s="1"/>
  <c r="F362" i="9" a="1"/>
  <c r="F362" i="9" s="1"/>
  <c r="E362" i="9" a="1"/>
  <c r="E362" i="9" s="1"/>
  <c r="D362" i="9"/>
  <c r="D362" i="9" a="1"/>
  <c r="K361" i="9" a="1"/>
  <c r="K361" i="9" s="1"/>
  <c r="J361" i="9" a="1"/>
  <c r="J361" i="9" s="1"/>
  <c r="I361" i="9" a="1"/>
  <c r="I361" i="9" s="1"/>
  <c r="H361" i="9" a="1"/>
  <c r="H361" i="9" s="1"/>
  <c r="G361" i="9" a="1"/>
  <c r="G361" i="9" s="1"/>
  <c r="F361" i="9" a="1"/>
  <c r="F361" i="9" s="1"/>
  <c r="E361" i="9" a="1"/>
  <c r="E361" i="9" s="1"/>
  <c r="D361" i="9" a="1"/>
  <c r="D361" i="9" s="1"/>
  <c r="K360" i="9" a="1"/>
  <c r="K360" i="9" s="1"/>
  <c r="J360" i="9" a="1"/>
  <c r="J360" i="9" s="1"/>
  <c r="I360" i="9" a="1"/>
  <c r="I360" i="9" s="1"/>
  <c r="H360" i="9" a="1"/>
  <c r="H360" i="9" s="1"/>
  <c r="G360" i="9" a="1"/>
  <c r="G360" i="9" s="1"/>
  <c r="F360" i="9" a="1"/>
  <c r="F360" i="9" s="1"/>
  <c r="E360" i="9" a="1"/>
  <c r="E360" i="9" s="1"/>
  <c r="D360" i="9" a="1"/>
  <c r="D360" i="9" s="1"/>
  <c r="K359" i="9" a="1"/>
  <c r="K359" i="9" s="1"/>
  <c r="J359" i="9" a="1"/>
  <c r="J359" i="9" s="1"/>
  <c r="I359" i="9" a="1"/>
  <c r="I359" i="9" s="1"/>
  <c r="H359" i="9"/>
  <c r="H359" i="9" a="1"/>
  <c r="G359" i="9" a="1"/>
  <c r="G359" i="9" s="1"/>
  <c r="F359" i="9" a="1"/>
  <c r="F359" i="9" s="1"/>
  <c r="E359" i="9" a="1"/>
  <c r="E359" i="9" s="1"/>
  <c r="D359" i="9"/>
  <c r="D359" i="9" a="1"/>
  <c r="K358" i="9" a="1"/>
  <c r="K358" i="9" s="1"/>
  <c r="J358" i="9" a="1"/>
  <c r="J358" i="9" s="1"/>
  <c r="I358" i="9" a="1"/>
  <c r="I358" i="9" s="1"/>
  <c r="H358" i="9" a="1"/>
  <c r="H358" i="9" s="1"/>
  <c r="G358" i="9" a="1"/>
  <c r="G358" i="9" s="1"/>
  <c r="F358" i="9" a="1"/>
  <c r="F358" i="9" s="1"/>
  <c r="E358" i="9" a="1"/>
  <c r="E358" i="9" s="1"/>
  <c r="D358" i="9" a="1"/>
  <c r="D358" i="9" s="1"/>
  <c r="K357" i="9" a="1"/>
  <c r="K357" i="9" s="1"/>
  <c r="J357" i="9" a="1"/>
  <c r="J357" i="9" s="1"/>
  <c r="I357" i="9" a="1"/>
  <c r="I357" i="9" s="1"/>
  <c r="H357" i="9" a="1"/>
  <c r="H357" i="9" s="1"/>
  <c r="G357" i="9" a="1"/>
  <c r="G357" i="9" s="1"/>
  <c r="F357" i="9" a="1"/>
  <c r="F357" i="9" s="1"/>
  <c r="E357" i="9" a="1"/>
  <c r="E357" i="9" s="1"/>
  <c r="D357" i="9"/>
  <c r="D357" i="9" a="1"/>
  <c r="K356" i="9" a="1"/>
  <c r="K356" i="9" s="1"/>
  <c r="J356" i="9" a="1"/>
  <c r="J356" i="9" s="1"/>
  <c r="I356" i="9" a="1"/>
  <c r="I356" i="9" s="1"/>
  <c r="H356" i="9" a="1"/>
  <c r="H356" i="9" s="1"/>
  <c r="G356" i="9" a="1"/>
  <c r="G356" i="9" s="1"/>
  <c r="F356" i="9" a="1"/>
  <c r="F356" i="9" s="1"/>
  <c r="E356" i="9" a="1"/>
  <c r="E356" i="9" s="1"/>
  <c r="D356" i="9" a="1"/>
  <c r="D356" i="9" s="1"/>
  <c r="K355" i="9" a="1"/>
  <c r="K355" i="9" s="1"/>
  <c r="J355" i="9" a="1"/>
  <c r="J355" i="9" s="1"/>
  <c r="I355" i="9" a="1"/>
  <c r="I355" i="9" s="1"/>
  <c r="H355" i="9"/>
  <c r="H355" i="9" a="1"/>
  <c r="G355" i="9" a="1"/>
  <c r="G355" i="9" s="1"/>
  <c r="F355" i="9" a="1"/>
  <c r="F355" i="9" s="1"/>
  <c r="E355" i="9" a="1"/>
  <c r="E355" i="9" s="1"/>
  <c r="D355" i="9" a="1"/>
  <c r="D355" i="9" s="1"/>
  <c r="K354" i="9" a="1"/>
  <c r="K354" i="9" s="1"/>
  <c r="J354" i="9" a="1"/>
  <c r="J354" i="9" s="1"/>
  <c r="I354" i="9" a="1"/>
  <c r="I354" i="9" s="1"/>
  <c r="H354" i="9" a="1"/>
  <c r="H354" i="9" s="1"/>
  <c r="G354" i="9" a="1"/>
  <c r="G354" i="9" s="1"/>
  <c r="F354" i="9" a="1"/>
  <c r="F354" i="9" s="1"/>
  <c r="E354" i="9" a="1"/>
  <c r="E354" i="9" s="1"/>
  <c r="D354" i="9" a="1"/>
  <c r="D354" i="9" s="1"/>
  <c r="K353" i="9" a="1"/>
  <c r="K353" i="9" s="1"/>
  <c r="J353" i="9" a="1"/>
  <c r="J353" i="9" s="1"/>
  <c r="I353" i="9" a="1"/>
  <c r="I353" i="9" s="1"/>
  <c r="H353" i="9" a="1"/>
  <c r="H353" i="9" s="1"/>
  <c r="G353" i="9" a="1"/>
  <c r="G353" i="9" s="1"/>
  <c r="F353" i="9" a="1"/>
  <c r="F353" i="9" s="1"/>
  <c r="E353" i="9" a="1"/>
  <c r="E353" i="9" s="1"/>
  <c r="D353" i="9"/>
  <c r="D353" i="9" a="1"/>
  <c r="K352" i="9" a="1"/>
  <c r="K352" i="9" s="1"/>
  <c r="J352" i="9" a="1"/>
  <c r="J352" i="9" s="1"/>
  <c r="I352" i="9" a="1"/>
  <c r="I352" i="9" s="1"/>
  <c r="H352" i="9" a="1"/>
  <c r="H352" i="9" s="1"/>
  <c r="G352" i="9" a="1"/>
  <c r="G352" i="9" s="1"/>
  <c r="F352" i="9" a="1"/>
  <c r="F352" i="9" s="1"/>
  <c r="E352" i="9" a="1"/>
  <c r="E352" i="9" s="1"/>
  <c r="D352" i="9" a="1"/>
  <c r="D352" i="9" s="1"/>
  <c r="K351" i="9" a="1"/>
  <c r="K351" i="9" s="1"/>
  <c r="J351" i="9" a="1"/>
  <c r="J351" i="9" s="1"/>
  <c r="I351" i="9" a="1"/>
  <c r="I351" i="9" s="1"/>
  <c r="H351" i="9" a="1"/>
  <c r="H351" i="9" s="1"/>
  <c r="G351" i="9" a="1"/>
  <c r="G351" i="9" s="1"/>
  <c r="F351" i="9" a="1"/>
  <c r="F351" i="9" s="1"/>
  <c r="E351" i="9" a="1"/>
  <c r="E351" i="9" s="1"/>
  <c r="D351" i="9" a="1"/>
  <c r="D351" i="9" s="1"/>
  <c r="K350" i="9" a="1"/>
  <c r="K350" i="9" s="1"/>
  <c r="J350" i="9" a="1"/>
  <c r="J350" i="9" s="1"/>
  <c r="I350" i="9" a="1"/>
  <c r="I350" i="9" s="1"/>
  <c r="H350" i="9" a="1"/>
  <c r="H350" i="9" s="1"/>
  <c r="G350" i="9" a="1"/>
  <c r="G350" i="9" s="1"/>
  <c r="F350" i="9" a="1"/>
  <c r="F350" i="9" s="1"/>
  <c r="E350" i="9" a="1"/>
  <c r="E350" i="9" s="1"/>
  <c r="D350" i="9" a="1"/>
  <c r="D350" i="9" s="1"/>
  <c r="K349" i="9" a="1"/>
  <c r="K349" i="9" s="1"/>
  <c r="J349" i="9" a="1"/>
  <c r="J349" i="9" s="1"/>
  <c r="I349" i="9" a="1"/>
  <c r="I349" i="9" s="1"/>
  <c r="H349" i="9" a="1"/>
  <c r="H349" i="9" s="1"/>
  <c r="G349" i="9" a="1"/>
  <c r="G349" i="9" s="1"/>
  <c r="F349" i="9" a="1"/>
  <c r="F349" i="9" s="1"/>
  <c r="E349" i="9" a="1"/>
  <c r="E349" i="9" s="1"/>
  <c r="D349" i="9" a="1"/>
  <c r="D349" i="9" s="1"/>
  <c r="K348" i="9" a="1"/>
  <c r="K348" i="9" s="1"/>
  <c r="J348" i="9" a="1"/>
  <c r="J348" i="9" s="1"/>
  <c r="I348" i="9" a="1"/>
  <c r="I348" i="9" s="1"/>
  <c r="H348" i="9"/>
  <c r="H348" i="9" a="1"/>
  <c r="G348" i="9" a="1"/>
  <c r="G348" i="9" s="1"/>
  <c r="F348" i="9" a="1"/>
  <c r="F348" i="9" s="1"/>
  <c r="E348" i="9" a="1"/>
  <c r="E348" i="9" s="1"/>
  <c r="D348" i="9" a="1"/>
  <c r="D348" i="9" s="1"/>
  <c r="K347" i="9" a="1"/>
  <c r="K347" i="9" s="1"/>
  <c r="J347" i="9" a="1"/>
  <c r="J347" i="9" s="1"/>
  <c r="I347" i="9" a="1"/>
  <c r="I347" i="9" s="1"/>
  <c r="H347" i="9" a="1"/>
  <c r="H347" i="9" s="1"/>
  <c r="G347" i="9" a="1"/>
  <c r="G347" i="9" s="1"/>
  <c r="F347" i="9" a="1"/>
  <c r="F347" i="9" s="1"/>
  <c r="E347" i="9" a="1"/>
  <c r="E347" i="9" s="1"/>
  <c r="D347" i="9" a="1"/>
  <c r="D347" i="9" s="1"/>
  <c r="K346" i="9" a="1"/>
  <c r="K346" i="9" s="1"/>
  <c r="J346" i="9" a="1"/>
  <c r="J346" i="9" s="1"/>
  <c r="I346" i="9" a="1"/>
  <c r="I346" i="9" s="1"/>
  <c r="H346" i="9"/>
  <c r="H346" i="9" a="1"/>
  <c r="G346" i="9" a="1"/>
  <c r="G346" i="9" s="1"/>
  <c r="F346" i="9" a="1"/>
  <c r="F346" i="9" s="1"/>
  <c r="E346" i="9" a="1"/>
  <c r="E346" i="9" s="1"/>
  <c r="D346" i="9" a="1"/>
  <c r="D346" i="9" s="1"/>
  <c r="K345" i="9" a="1"/>
  <c r="K345" i="9" s="1"/>
  <c r="J345" i="9" a="1"/>
  <c r="J345" i="9" s="1"/>
  <c r="I345" i="9" a="1"/>
  <c r="I345" i="9" s="1"/>
  <c r="H345" i="9" a="1"/>
  <c r="H345" i="9" s="1"/>
  <c r="G345" i="9" a="1"/>
  <c r="G345" i="9" s="1"/>
  <c r="F345" i="9" a="1"/>
  <c r="F345" i="9" s="1"/>
  <c r="E345" i="9" a="1"/>
  <c r="E345" i="9" s="1"/>
  <c r="D345" i="9" a="1"/>
  <c r="D345" i="9" s="1"/>
  <c r="K344" i="9" a="1"/>
  <c r="K344" i="9" s="1"/>
  <c r="J344" i="9" a="1"/>
  <c r="J344" i="9" s="1"/>
  <c r="I344" i="9" a="1"/>
  <c r="I344" i="9" s="1"/>
  <c r="H344" i="9"/>
  <c r="H344" i="9" a="1"/>
  <c r="G344" i="9" a="1"/>
  <c r="G344" i="9" s="1"/>
  <c r="F344" i="9" a="1"/>
  <c r="F344" i="9" s="1"/>
  <c r="E344" i="9" a="1"/>
  <c r="E344" i="9" s="1"/>
  <c r="D344" i="9" a="1"/>
  <c r="D344" i="9" s="1"/>
  <c r="K343" i="9" a="1"/>
  <c r="K343" i="9" s="1"/>
  <c r="J343" i="9" a="1"/>
  <c r="J343" i="9" s="1"/>
  <c r="I343" i="9" a="1"/>
  <c r="I343" i="9" s="1"/>
  <c r="H343" i="9" a="1"/>
  <c r="H343" i="9" s="1"/>
  <c r="G343" i="9" a="1"/>
  <c r="G343" i="9" s="1"/>
  <c r="F343" i="9" a="1"/>
  <c r="F343" i="9" s="1"/>
  <c r="E343" i="9" a="1"/>
  <c r="E343" i="9" s="1"/>
  <c r="D343" i="9" a="1"/>
  <c r="D343" i="9" s="1"/>
  <c r="K342" i="9" a="1"/>
  <c r="K342" i="9" s="1"/>
  <c r="J342" i="9" a="1"/>
  <c r="J342" i="9" s="1"/>
  <c r="I342" i="9" a="1"/>
  <c r="I342" i="9" s="1"/>
  <c r="H342" i="9"/>
  <c r="H342" i="9" a="1"/>
  <c r="G342" i="9" a="1"/>
  <c r="G342" i="9" s="1"/>
  <c r="F342" i="9" a="1"/>
  <c r="F342" i="9" s="1"/>
  <c r="E342" i="9" a="1"/>
  <c r="E342" i="9" s="1"/>
  <c r="D342" i="9" a="1"/>
  <c r="D342" i="9" s="1"/>
  <c r="K341" i="9" a="1"/>
  <c r="K341" i="9" s="1"/>
  <c r="J341" i="9" a="1"/>
  <c r="J341" i="9" s="1"/>
  <c r="I341" i="9" a="1"/>
  <c r="I341" i="9" s="1"/>
  <c r="H341" i="9" a="1"/>
  <c r="H341" i="9" s="1"/>
  <c r="G341" i="9" a="1"/>
  <c r="G341" i="9" s="1"/>
  <c r="F341" i="9" a="1"/>
  <c r="F341" i="9" s="1"/>
  <c r="E341" i="9" a="1"/>
  <c r="E341" i="9" s="1"/>
  <c r="D341" i="9" a="1"/>
  <c r="D341" i="9" s="1"/>
  <c r="K340" i="9" a="1"/>
  <c r="K340" i="9" s="1"/>
  <c r="J340" i="9" a="1"/>
  <c r="J340" i="9" s="1"/>
  <c r="I340" i="9" a="1"/>
  <c r="I340" i="9" s="1"/>
  <c r="H340" i="9" a="1"/>
  <c r="H340" i="9" s="1"/>
  <c r="G340" i="9" a="1"/>
  <c r="G340" i="9" s="1"/>
  <c r="F340" i="9" a="1"/>
  <c r="F340" i="9" s="1"/>
  <c r="E340" i="9" a="1"/>
  <c r="E340" i="9" s="1"/>
  <c r="D340" i="9" a="1"/>
  <c r="D340" i="9" s="1"/>
  <c r="K339" i="9" a="1"/>
  <c r="K339" i="9" s="1"/>
  <c r="J339" i="9" a="1"/>
  <c r="J339" i="9" s="1"/>
  <c r="I339" i="9" a="1"/>
  <c r="I339" i="9" s="1"/>
  <c r="H339" i="9" a="1"/>
  <c r="H339" i="9" s="1"/>
  <c r="G339" i="9" a="1"/>
  <c r="G339" i="9" s="1"/>
  <c r="F339" i="9" a="1"/>
  <c r="F339" i="9" s="1"/>
  <c r="E339" i="9" a="1"/>
  <c r="E339" i="9" s="1"/>
  <c r="D339" i="9" a="1"/>
  <c r="D339" i="9" s="1"/>
  <c r="K338" i="9" a="1"/>
  <c r="K338" i="9" s="1"/>
  <c r="J338" i="9" a="1"/>
  <c r="J338" i="9" s="1"/>
  <c r="I338" i="9"/>
  <c r="I338" i="9" a="1"/>
  <c r="H338" i="9" a="1"/>
  <c r="H338" i="9" s="1"/>
  <c r="G338" i="9" a="1"/>
  <c r="G338" i="9" s="1"/>
  <c r="F338" i="9" a="1"/>
  <c r="F338" i="9" s="1"/>
  <c r="E338" i="9" a="1"/>
  <c r="E338" i="9" s="1"/>
  <c r="D338" i="9" a="1"/>
  <c r="D338" i="9" s="1"/>
  <c r="K337" i="9" a="1"/>
  <c r="K337" i="9" s="1"/>
  <c r="J337" i="9" a="1"/>
  <c r="J337" i="9" s="1"/>
  <c r="I337" i="9" a="1"/>
  <c r="I337" i="9" s="1"/>
  <c r="H337" i="9" a="1"/>
  <c r="H337" i="9" s="1"/>
  <c r="G337" i="9" a="1"/>
  <c r="G337" i="9" s="1"/>
  <c r="F337" i="9" a="1"/>
  <c r="F337" i="9" s="1"/>
  <c r="E337" i="9" a="1"/>
  <c r="E337" i="9" s="1"/>
  <c r="D337" i="9" a="1"/>
  <c r="D337" i="9" s="1"/>
  <c r="K336" i="9" a="1"/>
  <c r="K336" i="9" s="1"/>
  <c r="J336" i="9" a="1"/>
  <c r="J336" i="9" s="1"/>
  <c r="I336" i="9"/>
  <c r="I336" i="9" a="1"/>
  <c r="H336" i="9" a="1"/>
  <c r="H336" i="9" s="1"/>
  <c r="G336" i="9" a="1"/>
  <c r="G336" i="9" s="1"/>
  <c r="F336" i="9" a="1"/>
  <c r="F336" i="9" s="1"/>
  <c r="E336" i="9" a="1"/>
  <c r="E336" i="9" s="1"/>
  <c r="D336" i="9" a="1"/>
  <c r="D336" i="9" s="1"/>
  <c r="K335" i="9" a="1"/>
  <c r="K335" i="9" s="1"/>
  <c r="J335" i="9" a="1"/>
  <c r="J335" i="9" s="1"/>
  <c r="I335" i="9" a="1"/>
  <c r="I335" i="9" s="1"/>
  <c r="H335" i="9" a="1"/>
  <c r="H335" i="9" s="1"/>
  <c r="G335" i="9" a="1"/>
  <c r="G335" i="9" s="1"/>
  <c r="F335" i="9" a="1"/>
  <c r="F335" i="9" s="1"/>
  <c r="E335" i="9" a="1"/>
  <c r="E335" i="9" s="1"/>
  <c r="D335" i="9" a="1"/>
  <c r="D335" i="9" s="1"/>
  <c r="K334" i="9" a="1"/>
  <c r="K334" i="9" s="1"/>
  <c r="J334" i="9" a="1"/>
  <c r="J334" i="9" s="1"/>
  <c r="I334" i="9" a="1"/>
  <c r="I334" i="9" s="1"/>
  <c r="H334" i="9" a="1"/>
  <c r="H334" i="9" s="1"/>
  <c r="G334" i="9" a="1"/>
  <c r="G334" i="9" s="1"/>
  <c r="F334" i="9" a="1"/>
  <c r="F334" i="9" s="1"/>
  <c r="E334" i="9" a="1"/>
  <c r="E334" i="9" s="1"/>
  <c r="D334" i="9" a="1"/>
  <c r="D334" i="9" s="1"/>
  <c r="K333" i="9" a="1"/>
  <c r="K333" i="9" s="1"/>
  <c r="J333" i="9" a="1"/>
  <c r="J333" i="9" s="1"/>
  <c r="I333" i="9"/>
  <c r="I333" i="9" a="1"/>
  <c r="H333" i="9" a="1"/>
  <c r="H333" i="9" s="1"/>
  <c r="G333" i="9" a="1"/>
  <c r="G333" i="9" s="1"/>
  <c r="F333" i="9" a="1"/>
  <c r="F333" i="9" s="1"/>
  <c r="E333" i="9" a="1"/>
  <c r="E333" i="9" s="1"/>
  <c r="D333" i="9" a="1"/>
  <c r="D333" i="9" s="1"/>
  <c r="K332" i="9" a="1"/>
  <c r="K332" i="9" s="1"/>
  <c r="J332" i="9" a="1"/>
  <c r="J332" i="9" s="1"/>
  <c r="I332" i="9" a="1"/>
  <c r="I332" i="9" s="1"/>
  <c r="H332" i="9" a="1"/>
  <c r="H332" i="9" s="1"/>
  <c r="G332" i="9" a="1"/>
  <c r="G332" i="9" s="1"/>
  <c r="F332" i="9" a="1"/>
  <c r="F332" i="9" s="1"/>
  <c r="E332" i="9" a="1"/>
  <c r="E332" i="9" s="1"/>
  <c r="D332" i="9" a="1"/>
  <c r="D332" i="9" s="1"/>
  <c r="K331" i="9" a="1"/>
  <c r="K331" i="9" s="1"/>
  <c r="J331" i="9" a="1"/>
  <c r="J331" i="9" s="1"/>
  <c r="I331" i="9" a="1"/>
  <c r="I331" i="9" s="1"/>
  <c r="H331" i="9" a="1"/>
  <c r="H331" i="9" s="1"/>
  <c r="G331" i="9" a="1"/>
  <c r="G331" i="9" s="1"/>
  <c r="F331" i="9" a="1"/>
  <c r="F331" i="9" s="1"/>
  <c r="E331" i="9" a="1"/>
  <c r="E331" i="9" s="1"/>
  <c r="D331" i="9" a="1"/>
  <c r="D331" i="9" s="1"/>
  <c r="K330" i="9" a="1"/>
  <c r="K330" i="9" s="1"/>
  <c r="J330" i="9" a="1"/>
  <c r="J330" i="9" s="1"/>
  <c r="I330" i="9"/>
  <c r="I330" i="9" a="1"/>
  <c r="H330" i="9" a="1"/>
  <c r="H330" i="9" s="1"/>
  <c r="G330" i="9" a="1"/>
  <c r="G330" i="9" s="1"/>
  <c r="F330" i="9" a="1"/>
  <c r="F330" i="9" s="1"/>
  <c r="E330" i="9" a="1"/>
  <c r="E330" i="9" s="1"/>
  <c r="D330" i="9" a="1"/>
  <c r="D330" i="9" s="1"/>
  <c r="K329" i="9" a="1"/>
  <c r="K329" i="9" s="1"/>
  <c r="J329" i="9" a="1"/>
  <c r="J329" i="9" s="1"/>
  <c r="I329" i="9" a="1"/>
  <c r="I329" i="9" s="1"/>
  <c r="H329" i="9" a="1"/>
  <c r="H329" i="9" s="1"/>
  <c r="G329" i="9" a="1"/>
  <c r="G329" i="9" s="1"/>
  <c r="F329" i="9" a="1"/>
  <c r="F329" i="9" s="1"/>
  <c r="E329" i="9" a="1"/>
  <c r="E329" i="9" s="1"/>
  <c r="D329" i="9" a="1"/>
  <c r="D329" i="9" s="1"/>
  <c r="K328" i="9" a="1"/>
  <c r="K328" i="9" s="1"/>
  <c r="J328" i="9" a="1"/>
  <c r="J328" i="9" s="1"/>
  <c r="I328" i="9"/>
  <c r="I328" i="9" a="1"/>
  <c r="H328" i="9" a="1"/>
  <c r="H328" i="9" s="1"/>
  <c r="G328" i="9" a="1"/>
  <c r="G328" i="9" s="1"/>
  <c r="F328" i="9" a="1"/>
  <c r="F328" i="9" s="1"/>
  <c r="E328" i="9" a="1"/>
  <c r="E328" i="9" s="1"/>
  <c r="D328" i="9" a="1"/>
  <c r="D328" i="9" s="1"/>
  <c r="K327" i="9" a="1"/>
  <c r="K327" i="9" s="1"/>
  <c r="J327" i="9" a="1"/>
  <c r="J327" i="9" s="1"/>
  <c r="I327" i="9" a="1"/>
  <c r="I327" i="9" s="1"/>
  <c r="H327" i="9" a="1"/>
  <c r="H327" i="9" s="1"/>
  <c r="G327" i="9" a="1"/>
  <c r="G327" i="9" s="1"/>
  <c r="F327" i="9" a="1"/>
  <c r="F327" i="9" s="1"/>
  <c r="E327" i="9" a="1"/>
  <c r="E327" i="9" s="1"/>
  <c r="D327" i="9" a="1"/>
  <c r="D327" i="9" s="1"/>
  <c r="K326" i="9" a="1"/>
  <c r="K326" i="9" s="1"/>
  <c r="J326" i="9" a="1"/>
  <c r="J326" i="9" s="1"/>
  <c r="I326" i="9" a="1"/>
  <c r="I326" i="9" s="1"/>
  <c r="H326" i="9" a="1"/>
  <c r="H326" i="9" s="1"/>
  <c r="G326" i="9" a="1"/>
  <c r="G326" i="9" s="1"/>
  <c r="F326" i="9" a="1"/>
  <c r="F326" i="9" s="1"/>
  <c r="E326" i="9" a="1"/>
  <c r="E326" i="9" s="1"/>
  <c r="D326" i="9" a="1"/>
  <c r="D326" i="9" s="1"/>
  <c r="K325" i="9" a="1"/>
  <c r="K325" i="9" s="1"/>
  <c r="J325" i="9" a="1"/>
  <c r="J325" i="9" s="1"/>
  <c r="I325" i="9"/>
  <c r="I325" i="9" a="1"/>
  <c r="H325" i="9" a="1"/>
  <c r="H325" i="9" s="1"/>
  <c r="G325" i="9" a="1"/>
  <c r="G325" i="9" s="1"/>
  <c r="F325" i="9" a="1"/>
  <c r="F325" i="9" s="1"/>
  <c r="E325" i="9" a="1"/>
  <c r="E325" i="9" s="1"/>
  <c r="D325" i="9" a="1"/>
  <c r="D325" i="9" s="1"/>
  <c r="K324" i="9" a="1"/>
  <c r="K324" i="9" s="1"/>
  <c r="J324" i="9" a="1"/>
  <c r="J324" i="9" s="1"/>
  <c r="I324" i="9" a="1"/>
  <c r="I324" i="9" s="1"/>
  <c r="H324" i="9" a="1"/>
  <c r="H324" i="9" s="1"/>
  <c r="G324" i="9" a="1"/>
  <c r="G324" i="9" s="1"/>
  <c r="F324" i="9" a="1"/>
  <c r="F324" i="9" s="1"/>
  <c r="E324" i="9" a="1"/>
  <c r="E324" i="9" s="1"/>
  <c r="D324" i="9" a="1"/>
  <c r="D324" i="9" s="1"/>
  <c r="K323" i="9" a="1"/>
  <c r="K323" i="9" s="1"/>
  <c r="J323" i="9" a="1"/>
  <c r="J323" i="9" s="1"/>
  <c r="I323" i="9" a="1"/>
  <c r="I323" i="9" s="1"/>
  <c r="H323" i="9" a="1"/>
  <c r="H323" i="9" s="1"/>
  <c r="G323" i="9" a="1"/>
  <c r="G323" i="9" s="1"/>
  <c r="F323" i="9" a="1"/>
  <c r="F323" i="9" s="1"/>
  <c r="E323" i="9" a="1"/>
  <c r="E323" i="9" s="1"/>
  <c r="D323" i="9" a="1"/>
  <c r="D323" i="9" s="1"/>
  <c r="K322" i="9" a="1"/>
  <c r="K322" i="9" s="1"/>
  <c r="J322" i="9" a="1"/>
  <c r="J322" i="9" s="1"/>
  <c r="I322" i="9"/>
  <c r="I322" i="9" a="1"/>
  <c r="H322" i="9" a="1"/>
  <c r="H322" i="9" s="1"/>
  <c r="G322" i="9" a="1"/>
  <c r="G322" i="9" s="1"/>
  <c r="F322" i="9" a="1"/>
  <c r="F322" i="9" s="1"/>
  <c r="E322" i="9" a="1"/>
  <c r="E322" i="9" s="1"/>
  <c r="D322" i="9" a="1"/>
  <c r="D322" i="9" s="1"/>
  <c r="K321" i="9" a="1"/>
  <c r="K321" i="9" s="1"/>
  <c r="J321" i="9" a="1"/>
  <c r="J321" i="9" s="1"/>
  <c r="I321" i="9" a="1"/>
  <c r="I321" i="9" s="1"/>
  <c r="H321" i="9" a="1"/>
  <c r="H321" i="9" s="1"/>
  <c r="G321" i="9" a="1"/>
  <c r="G321" i="9" s="1"/>
  <c r="F321" i="9" a="1"/>
  <c r="F321" i="9" s="1"/>
  <c r="E321" i="9" a="1"/>
  <c r="E321" i="9" s="1"/>
  <c r="D321" i="9" a="1"/>
  <c r="D321" i="9" s="1"/>
  <c r="K320" i="9" a="1"/>
  <c r="K320" i="9" s="1"/>
  <c r="J320" i="9" a="1"/>
  <c r="J320" i="9" s="1"/>
  <c r="I320" i="9" a="1"/>
  <c r="I320" i="9" s="1"/>
  <c r="H320" i="9" a="1"/>
  <c r="H320" i="9" s="1"/>
  <c r="G320" i="9" a="1"/>
  <c r="G320" i="9" s="1"/>
  <c r="F320" i="9" a="1"/>
  <c r="F320" i="9" s="1"/>
  <c r="E320" i="9" a="1"/>
  <c r="E320" i="9" s="1"/>
  <c r="D320" i="9" a="1"/>
  <c r="D320" i="9" s="1"/>
  <c r="K319" i="9" a="1"/>
  <c r="K319" i="9" s="1"/>
  <c r="J319" i="9" a="1"/>
  <c r="J319" i="9" s="1"/>
  <c r="I319" i="9"/>
  <c r="I319" i="9" a="1"/>
  <c r="H319" i="9" a="1"/>
  <c r="H319" i="9" s="1"/>
  <c r="G319" i="9" a="1"/>
  <c r="G319" i="9" s="1"/>
  <c r="F319" i="9" a="1"/>
  <c r="F319" i="9" s="1"/>
  <c r="E319" i="9" a="1"/>
  <c r="E319" i="9" s="1"/>
  <c r="D319" i="9" a="1"/>
  <c r="D319" i="9" s="1"/>
  <c r="K318" i="9" a="1"/>
  <c r="K318" i="9" s="1"/>
  <c r="J318" i="9" a="1"/>
  <c r="J318" i="9" s="1"/>
  <c r="I318" i="9" a="1"/>
  <c r="I318" i="9" s="1"/>
  <c r="H318" i="9" a="1"/>
  <c r="H318" i="9" s="1"/>
  <c r="G318" i="9" a="1"/>
  <c r="G318" i="9" s="1"/>
  <c r="F318" i="9" a="1"/>
  <c r="F318" i="9" s="1"/>
  <c r="E318" i="9" a="1"/>
  <c r="E318" i="9" s="1"/>
  <c r="D318" i="9" a="1"/>
  <c r="D318" i="9" s="1"/>
  <c r="K317" i="9" a="1"/>
  <c r="K317" i="9" s="1"/>
  <c r="J317" i="9" a="1"/>
  <c r="J317" i="9" s="1"/>
  <c r="I317" i="9"/>
  <c r="I317" i="9" a="1"/>
  <c r="H317" i="9" a="1"/>
  <c r="H317" i="9" s="1"/>
  <c r="G317" i="9" a="1"/>
  <c r="G317" i="9" s="1"/>
  <c r="F317" i="9" a="1"/>
  <c r="F317" i="9" s="1"/>
  <c r="E317" i="9" a="1"/>
  <c r="E317" i="9" s="1"/>
  <c r="D317" i="9" a="1"/>
  <c r="D317" i="9" s="1"/>
  <c r="K316" i="9" a="1"/>
  <c r="K316" i="9" s="1"/>
  <c r="J316" i="9" a="1"/>
  <c r="J316" i="9" s="1"/>
  <c r="I316" i="9" a="1"/>
  <c r="I316" i="9" s="1"/>
  <c r="H316" i="9" a="1"/>
  <c r="H316" i="9" s="1"/>
  <c r="G316" i="9" a="1"/>
  <c r="G316" i="9" s="1"/>
  <c r="F316" i="9" a="1"/>
  <c r="F316" i="9" s="1"/>
  <c r="E316" i="9" a="1"/>
  <c r="E316" i="9" s="1"/>
  <c r="D316" i="9" a="1"/>
  <c r="D316" i="9" s="1"/>
  <c r="K315" i="9" a="1"/>
  <c r="K315" i="9" s="1"/>
  <c r="J315" i="9" a="1"/>
  <c r="J315" i="9" s="1"/>
  <c r="I315" i="9" a="1"/>
  <c r="I315" i="9" s="1"/>
  <c r="H315" i="9" a="1"/>
  <c r="H315" i="9" s="1"/>
  <c r="G315" i="9" a="1"/>
  <c r="G315" i="9" s="1"/>
  <c r="F315" i="9" a="1"/>
  <c r="F315" i="9" s="1"/>
  <c r="E315" i="9" a="1"/>
  <c r="E315" i="9" s="1"/>
  <c r="D315" i="9" a="1"/>
  <c r="D315" i="9" s="1"/>
  <c r="K314" i="9" a="1"/>
  <c r="K314" i="9" s="1"/>
  <c r="J314" i="9" a="1"/>
  <c r="J314" i="9" s="1"/>
  <c r="I314" i="9"/>
  <c r="I314" i="9" a="1"/>
  <c r="H314" i="9" a="1"/>
  <c r="H314" i="9" s="1"/>
  <c r="G314" i="9" a="1"/>
  <c r="G314" i="9" s="1"/>
  <c r="F314" i="9" a="1"/>
  <c r="F314" i="9" s="1"/>
  <c r="E314" i="9" a="1"/>
  <c r="E314" i="9" s="1"/>
  <c r="D314" i="9" a="1"/>
  <c r="D314" i="9" s="1"/>
  <c r="K313" i="9" a="1"/>
  <c r="K313" i="9" s="1"/>
  <c r="J313" i="9" a="1"/>
  <c r="J313" i="9" s="1"/>
  <c r="I313" i="9" a="1"/>
  <c r="I313" i="9" s="1"/>
  <c r="H313" i="9" a="1"/>
  <c r="H313" i="9" s="1"/>
  <c r="G313" i="9" a="1"/>
  <c r="G313" i="9" s="1"/>
  <c r="F313" i="9" a="1"/>
  <c r="F313" i="9" s="1"/>
  <c r="E313" i="9" a="1"/>
  <c r="E313" i="9" s="1"/>
  <c r="D313" i="9" a="1"/>
  <c r="D313" i="9" s="1"/>
  <c r="K312" i="9" a="1"/>
  <c r="K312" i="9" s="1"/>
  <c r="J312" i="9" a="1"/>
  <c r="J312" i="9" s="1"/>
  <c r="I312" i="9" a="1"/>
  <c r="I312" i="9" s="1"/>
  <c r="H312" i="9" a="1"/>
  <c r="H312" i="9" s="1"/>
  <c r="G312" i="9" a="1"/>
  <c r="G312" i="9" s="1"/>
  <c r="F312" i="9" a="1"/>
  <c r="F312" i="9" s="1"/>
  <c r="E312" i="9" a="1"/>
  <c r="E312" i="9" s="1"/>
  <c r="D312" i="9" a="1"/>
  <c r="D312" i="9" s="1"/>
  <c r="K311" i="9" a="1"/>
  <c r="K311" i="9" s="1"/>
  <c r="J311" i="9" a="1"/>
  <c r="J311" i="9" s="1"/>
  <c r="I311" i="9"/>
  <c r="I311" i="9" a="1"/>
  <c r="H311" i="9" a="1"/>
  <c r="H311" i="9" s="1"/>
  <c r="G311" i="9" a="1"/>
  <c r="G311" i="9" s="1"/>
  <c r="F311" i="9" a="1"/>
  <c r="F311" i="9" s="1"/>
  <c r="E311" i="9" a="1"/>
  <c r="E311" i="9" s="1"/>
  <c r="D311" i="9" a="1"/>
  <c r="D311" i="9" s="1"/>
  <c r="K310" i="9" a="1"/>
  <c r="K310" i="9" s="1"/>
  <c r="J310" i="9" a="1"/>
  <c r="J310" i="9" s="1"/>
  <c r="I310" i="9" a="1"/>
  <c r="I310" i="9" s="1"/>
  <c r="H310" i="9" a="1"/>
  <c r="H310" i="9" s="1"/>
  <c r="G310" i="9" a="1"/>
  <c r="G310" i="9" s="1"/>
  <c r="F310" i="9" a="1"/>
  <c r="F310" i="9" s="1"/>
  <c r="E310" i="9" a="1"/>
  <c r="E310" i="9" s="1"/>
  <c r="D310" i="9" a="1"/>
  <c r="D310" i="9" s="1"/>
  <c r="K309" i="9" a="1"/>
  <c r="K309" i="9" s="1"/>
  <c r="J309" i="9" a="1"/>
  <c r="J309" i="9" s="1"/>
  <c r="I309" i="9"/>
  <c r="I309" i="9" a="1"/>
  <c r="H309" i="9" a="1"/>
  <c r="H309" i="9" s="1"/>
  <c r="G309" i="9" a="1"/>
  <c r="G309" i="9" s="1"/>
  <c r="F309" i="9" a="1"/>
  <c r="F309" i="9" s="1"/>
  <c r="E309" i="9" a="1"/>
  <c r="E309" i="9" s="1"/>
  <c r="D309" i="9" a="1"/>
  <c r="D309" i="9" s="1"/>
  <c r="K308" i="9" a="1"/>
  <c r="K308" i="9" s="1"/>
  <c r="J308" i="9" a="1"/>
  <c r="J308" i="9" s="1"/>
  <c r="I308" i="9" a="1"/>
  <c r="I308" i="9" s="1"/>
  <c r="H308" i="9" a="1"/>
  <c r="H308" i="9" s="1"/>
  <c r="G308" i="9" a="1"/>
  <c r="G308" i="9" s="1"/>
  <c r="F308" i="9" a="1"/>
  <c r="F308" i="9" s="1"/>
  <c r="E308" i="9" a="1"/>
  <c r="E308" i="9" s="1"/>
  <c r="D308" i="9" a="1"/>
  <c r="D308" i="9" s="1"/>
  <c r="K307" i="9" a="1"/>
  <c r="K307" i="9" s="1"/>
  <c r="J307" i="9" a="1"/>
  <c r="J307" i="9" s="1"/>
  <c r="I307" i="9" a="1"/>
  <c r="I307" i="9" s="1"/>
  <c r="H307" i="9" a="1"/>
  <c r="H307" i="9" s="1"/>
  <c r="G307" i="9" a="1"/>
  <c r="G307" i="9" s="1"/>
  <c r="F307" i="9" a="1"/>
  <c r="F307" i="9" s="1"/>
  <c r="E307" i="9" a="1"/>
  <c r="E307" i="9" s="1"/>
  <c r="D307" i="9" a="1"/>
  <c r="D307" i="9" s="1"/>
  <c r="K306" i="9" a="1"/>
  <c r="K306" i="9" s="1"/>
  <c r="J306" i="9" a="1"/>
  <c r="J306" i="9" s="1"/>
  <c r="I306" i="9"/>
  <c r="I306" i="9" a="1"/>
  <c r="H306" i="9" a="1"/>
  <c r="H306" i="9" s="1"/>
  <c r="G306" i="9" a="1"/>
  <c r="G306" i="9" s="1"/>
  <c r="F306" i="9" a="1"/>
  <c r="F306" i="9" s="1"/>
  <c r="E306" i="9" a="1"/>
  <c r="E306" i="9" s="1"/>
  <c r="D306" i="9" a="1"/>
  <c r="D306" i="9" s="1"/>
  <c r="K305" i="9" a="1"/>
  <c r="K305" i="9" s="1"/>
  <c r="J305" i="9" a="1"/>
  <c r="J305" i="9" s="1"/>
  <c r="I305" i="9" a="1"/>
  <c r="I305" i="9" s="1"/>
  <c r="H305" i="9" a="1"/>
  <c r="H305" i="9" s="1"/>
  <c r="G305" i="9" a="1"/>
  <c r="G305" i="9" s="1"/>
  <c r="F305" i="9" a="1"/>
  <c r="F305" i="9" s="1"/>
  <c r="E305" i="9" a="1"/>
  <c r="E305" i="9" s="1"/>
  <c r="D305" i="9" a="1"/>
  <c r="D305" i="9" s="1"/>
  <c r="K304" i="9" a="1"/>
  <c r="K304" i="9" s="1"/>
  <c r="J304" i="9" a="1"/>
  <c r="J304" i="9" s="1"/>
  <c r="I304" i="9" a="1"/>
  <c r="I304" i="9" s="1"/>
  <c r="H304" i="9" a="1"/>
  <c r="H304" i="9" s="1"/>
  <c r="G304" i="9" a="1"/>
  <c r="G304" i="9" s="1"/>
  <c r="F304" i="9" a="1"/>
  <c r="F304" i="9" s="1"/>
  <c r="E304" i="9" a="1"/>
  <c r="E304" i="9" s="1"/>
  <c r="D304" i="9" a="1"/>
  <c r="D304" i="9" s="1"/>
  <c r="K303" i="9" a="1"/>
  <c r="K303" i="9" s="1"/>
  <c r="J303" i="9" a="1"/>
  <c r="J303" i="9" s="1"/>
  <c r="I303" i="9"/>
  <c r="I303" i="9" a="1"/>
  <c r="H303" i="9" a="1"/>
  <c r="H303" i="9" s="1"/>
  <c r="G303" i="9" a="1"/>
  <c r="G303" i="9" s="1"/>
  <c r="F303" i="9" a="1"/>
  <c r="F303" i="9" s="1"/>
  <c r="E303" i="9" a="1"/>
  <c r="E303" i="9" s="1"/>
  <c r="D303" i="9" a="1"/>
  <c r="D303" i="9" s="1"/>
  <c r="K302" i="9" a="1"/>
  <c r="K302" i="9" s="1"/>
  <c r="J302" i="9" a="1"/>
  <c r="J302" i="9" s="1"/>
  <c r="I302" i="9" a="1"/>
  <c r="I302" i="9" s="1"/>
  <c r="H302" i="9" a="1"/>
  <c r="H302" i="9" s="1"/>
  <c r="G302" i="9" a="1"/>
  <c r="G302" i="9" s="1"/>
  <c r="F302" i="9" a="1"/>
  <c r="F302" i="9" s="1"/>
  <c r="E302" i="9" a="1"/>
  <c r="E302" i="9" s="1"/>
  <c r="D302" i="9" a="1"/>
  <c r="D302" i="9" s="1"/>
  <c r="K301" i="9" a="1"/>
  <c r="K301" i="9" s="1"/>
  <c r="J301" i="9" a="1"/>
  <c r="J301" i="9" s="1"/>
  <c r="I301" i="9"/>
  <c r="I301" i="9" a="1"/>
  <c r="H301" i="9" a="1"/>
  <c r="H301" i="9" s="1"/>
  <c r="G301" i="9" a="1"/>
  <c r="G301" i="9" s="1"/>
  <c r="F301" i="9" a="1"/>
  <c r="F301" i="9" s="1"/>
  <c r="E301" i="9" a="1"/>
  <c r="E301" i="9" s="1"/>
  <c r="D301" i="9" a="1"/>
  <c r="D301" i="9" s="1"/>
  <c r="K300" i="9" a="1"/>
  <c r="K300" i="9" s="1"/>
  <c r="J300" i="9" a="1"/>
  <c r="J300" i="9" s="1"/>
  <c r="I300" i="9" a="1"/>
  <c r="I300" i="9" s="1"/>
  <c r="H300" i="9" a="1"/>
  <c r="H300" i="9" s="1"/>
  <c r="G300" i="9" a="1"/>
  <c r="G300" i="9" s="1"/>
  <c r="F300" i="9" a="1"/>
  <c r="F300" i="9" s="1"/>
  <c r="E300" i="9" a="1"/>
  <c r="E300" i="9" s="1"/>
  <c r="D300" i="9" a="1"/>
  <c r="D300" i="9" s="1"/>
  <c r="K299" i="9" a="1"/>
  <c r="K299" i="9" s="1"/>
  <c r="J299" i="9" a="1"/>
  <c r="J299" i="9" s="1"/>
  <c r="I299" i="9" a="1"/>
  <c r="I299" i="9" s="1"/>
  <c r="H299" i="9" a="1"/>
  <c r="H299" i="9" s="1"/>
  <c r="G299" i="9" a="1"/>
  <c r="G299" i="9" s="1"/>
  <c r="F299" i="9" a="1"/>
  <c r="F299" i="9" s="1"/>
  <c r="E299" i="9" a="1"/>
  <c r="E299" i="9" s="1"/>
  <c r="D299" i="9" a="1"/>
  <c r="D299" i="9" s="1"/>
  <c r="K298" i="9" a="1"/>
  <c r="K298" i="9" s="1"/>
  <c r="J298" i="9" a="1"/>
  <c r="J298" i="9" s="1"/>
  <c r="I298" i="9"/>
  <c r="I298" i="9" a="1"/>
  <c r="H298" i="9" a="1"/>
  <c r="H298" i="9" s="1"/>
  <c r="G298" i="9" a="1"/>
  <c r="G298" i="9" s="1"/>
  <c r="F298" i="9" a="1"/>
  <c r="F298" i="9" s="1"/>
  <c r="E298" i="9" a="1"/>
  <c r="E298" i="9" s="1"/>
  <c r="D298" i="9" a="1"/>
  <c r="D298" i="9" s="1"/>
  <c r="K297" i="9" a="1"/>
  <c r="K297" i="9" s="1"/>
  <c r="J297" i="9" a="1"/>
  <c r="J297" i="9" s="1"/>
  <c r="I297" i="9" a="1"/>
  <c r="I297" i="9" s="1"/>
  <c r="H297" i="9" a="1"/>
  <c r="H297" i="9" s="1"/>
  <c r="G297" i="9" a="1"/>
  <c r="G297" i="9" s="1"/>
  <c r="F297" i="9" a="1"/>
  <c r="F297" i="9" s="1"/>
  <c r="E297" i="9" a="1"/>
  <c r="E297" i="9" s="1"/>
  <c r="D297" i="9" a="1"/>
  <c r="D297" i="9" s="1"/>
  <c r="K296" i="9" a="1"/>
  <c r="K296" i="9" s="1"/>
  <c r="J296" i="9" a="1"/>
  <c r="J296" i="9" s="1"/>
  <c r="I296" i="9" a="1"/>
  <c r="I296" i="9" s="1"/>
  <c r="H296" i="9" a="1"/>
  <c r="H296" i="9" s="1"/>
  <c r="G296" i="9" a="1"/>
  <c r="G296" i="9" s="1"/>
  <c r="F296" i="9" a="1"/>
  <c r="F296" i="9" s="1"/>
  <c r="E296" i="9" a="1"/>
  <c r="E296" i="9" s="1"/>
  <c r="D296" i="9" a="1"/>
  <c r="D296" i="9" s="1"/>
  <c r="K295" i="9" a="1"/>
  <c r="K295" i="9" s="1"/>
  <c r="J295" i="9" a="1"/>
  <c r="J295" i="9" s="1"/>
  <c r="I295" i="9"/>
  <c r="I295" i="9" a="1"/>
  <c r="H295" i="9" a="1"/>
  <c r="H295" i="9" s="1"/>
  <c r="G295" i="9" a="1"/>
  <c r="G295" i="9" s="1"/>
  <c r="F295" i="9" a="1"/>
  <c r="F295" i="9" s="1"/>
  <c r="E295" i="9" a="1"/>
  <c r="E295" i="9" s="1"/>
  <c r="D295" i="9" a="1"/>
  <c r="D295" i="9" s="1"/>
  <c r="K294" i="9" a="1"/>
  <c r="K294" i="9" s="1"/>
  <c r="J294" i="9" a="1"/>
  <c r="J294" i="9" s="1"/>
  <c r="I294" i="9" a="1"/>
  <c r="I294" i="9" s="1"/>
  <c r="H294" i="9" a="1"/>
  <c r="H294" i="9" s="1"/>
  <c r="G294" i="9" a="1"/>
  <c r="G294" i="9" s="1"/>
  <c r="F294" i="9" a="1"/>
  <c r="F294" i="9" s="1"/>
  <c r="E294" i="9" a="1"/>
  <c r="E294" i="9" s="1"/>
  <c r="D294" i="9" a="1"/>
  <c r="D294" i="9" s="1"/>
  <c r="K293" i="9" a="1"/>
  <c r="K293" i="9" s="1"/>
  <c r="J293" i="9" a="1"/>
  <c r="J293" i="9" s="1"/>
  <c r="I293" i="9"/>
  <c r="I293" i="9" a="1"/>
  <c r="H293" i="9" a="1"/>
  <c r="H293" i="9" s="1"/>
  <c r="G293" i="9" a="1"/>
  <c r="G293" i="9" s="1"/>
  <c r="F293" i="9" a="1"/>
  <c r="F293" i="9" s="1"/>
  <c r="E293" i="9" a="1"/>
  <c r="E293" i="9" s="1"/>
  <c r="D293" i="9" a="1"/>
  <c r="D293" i="9" s="1"/>
  <c r="K292" i="9" a="1"/>
  <c r="K292" i="9" s="1"/>
  <c r="J292" i="9" a="1"/>
  <c r="J292" i="9" s="1"/>
  <c r="I292" i="9" a="1"/>
  <c r="I292" i="9" s="1"/>
  <c r="H292" i="9" a="1"/>
  <c r="H292" i="9" s="1"/>
  <c r="G292" i="9" a="1"/>
  <c r="G292" i="9" s="1"/>
  <c r="F292" i="9" a="1"/>
  <c r="F292" i="9" s="1"/>
  <c r="E292" i="9" a="1"/>
  <c r="E292" i="9" s="1"/>
  <c r="D292" i="9" a="1"/>
  <c r="D292" i="9" s="1"/>
  <c r="K291" i="9" a="1"/>
  <c r="K291" i="9" s="1"/>
  <c r="J291" i="9" a="1"/>
  <c r="J291" i="9" s="1"/>
  <c r="I291" i="9" a="1"/>
  <c r="I291" i="9" s="1"/>
  <c r="H291" i="9" a="1"/>
  <c r="H291" i="9" s="1"/>
  <c r="G291" i="9" a="1"/>
  <c r="G291" i="9" s="1"/>
  <c r="F291" i="9" a="1"/>
  <c r="F291" i="9" s="1"/>
  <c r="E291" i="9" a="1"/>
  <c r="E291" i="9" s="1"/>
  <c r="D291" i="9" a="1"/>
  <c r="D291" i="9" s="1"/>
  <c r="K290" i="9" a="1"/>
  <c r="K290" i="9" s="1"/>
  <c r="J290" i="9" a="1"/>
  <c r="J290" i="9" s="1"/>
  <c r="I290" i="9"/>
  <c r="I290" i="9" a="1"/>
  <c r="H290" i="9" a="1"/>
  <c r="H290" i="9" s="1"/>
  <c r="G290" i="9" a="1"/>
  <c r="G290" i="9" s="1"/>
  <c r="F290" i="9" a="1"/>
  <c r="F290" i="9" s="1"/>
  <c r="E290" i="9" a="1"/>
  <c r="E290" i="9" s="1"/>
  <c r="D290" i="9" a="1"/>
  <c r="D290" i="9" s="1"/>
  <c r="K289" i="9" a="1"/>
  <c r="K289" i="9" s="1"/>
  <c r="J289" i="9" a="1"/>
  <c r="J289" i="9" s="1"/>
  <c r="I289" i="9" a="1"/>
  <c r="I289" i="9" s="1"/>
  <c r="H289" i="9" a="1"/>
  <c r="H289" i="9" s="1"/>
  <c r="G289" i="9" a="1"/>
  <c r="G289" i="9" s="1"/>
  <c r="F289" i="9" a="1"/>
  <c r="F289" i="9" s="1"/>
  <c r="E289" i="9" a="1"/>
  <c r="E289" i="9" s="1"/>
  <c r="D289" i="9" a="1"/>
  <c r="D289" i="9" s="1"/>
  <c r="K288" i="9" a="1"/>
  <c r="K288" i="9" s="1"/>
  <c r="J288" i="9" a="1"/>
  <c r="J288" i="9" s="1"/>
  <c r="I288" i="9" a="1"/>
  <c r="I288" i="9" s="1"/>
  <c r="H288" i="9" a="1"/>
  <c r="H288" i="9" s="1"/>
  <c r="G288" i="9" a="1"/>
  <c r="G288" i="9" s="1"/>
  <c r="F288" i="9" a="1"/>
  <c r="F288" i="9" s="1"/>
  <c r="E288" i="9" a="1"/>
  <c r="E288" i="9" s="1"/>
  <c r="D288" i="9" a="1"/>
  <c r="D288" i="9" s="1"/>
  <c r="K287" i="9" a="1"/>
  <c r="K287" i="9" s="1"/>
  <c r="J287" i="9" a="1"/>
  <c r="J287" i="9" s="1"/>
  <c r="I287" i="9"/>
  <c r="I287" i="9" a="1"/>
  <c r="H287" i="9" a="1"/>
  <c r="H287" i="9" s="1"/>
  <c r="G287" i="9" a="1"/>
  <c r="G287" i="9" s="1"/>
  <c r="F287" i="9" a="1"/>
  <c r="F287" i="9" s="1"/>
  <c r="E287" i="9" a="1"/>
  <c r="E287" i="9" s="1"/>
  <c r="D287" i="9" a="1"/>
  <c r="D287" i="9" s="1"/>
  <c r="K286" i="9" a="1"/>
  <c r="K286" i="9" s="1"/>
  <c r="J286" i="9" a="1"/>
  <c r="J286" i="9" s="1"/>
  <c r="I286" i="9" a="1"/>
  <c r="I286" i="9" s="1"/>
  <c r="H286" i="9" a="1"/>
  <c r="H286" i="9" s="1"/>
  <c r="G286" i="9" a="1"/>
  <c r="G286" i="9" s="1"/>
  <c r="F286" i="9" a="1"/>
  <c r="F286" i="9" s="1"/>
  <c r="E286" i="9" a="1"/>
  <c r="E286" i="9" s="1"/>
  <c r="D286" i="9" a="1"/>
  <c r="D286" i="9" s="1"/>
  <c r="K285" i="9" a="1"/>
  <c r="K285" i="9" s="1"/>
  <c r="J285" i="9" a="1"/>
  <c r="J285" i="9" s="1"/>
  <c r="I285" i="9"/>
  <c r="I285" i="9" a="1"/>
  <c r="H285" i="9" a="1"/>
  <c r="H285" i="9" s="1"/>
  <c r="G285" i="9" a="1"/>
  <c r="G285" i="9" s="1"/>
  <c r="F285" i="9" a="1"/>
  <c r="F285" i="9" s="1"/>
  <c r="E285" i="9" a="1"/>
  <c r="E285" i="9" s="1"/>
  <c r="D285" i="9" a="1"/>
  <c r="D285" i="9" s="1"/>
  <c r="K284" i="9" a="1"/>
  <c r="K284" i="9" s="1"/>
  <c r="J284" i="9" a="1"/>
  <c r="J284" i="9" s="1"/>
  <c r="I284" i="9" a="1"/>
  <c r="I284" i="9" s="1"/>
  <c r="H284" i="9" a="1"/>
  <c r="H284" i="9" s="1"/>
  <c r="G284" i="9" a="1"/>
  <c r="G284" i="9" s="1"/>
  <c r="F284" i="9" a="1"/>
  <c r="F284" i="9" s="1"/>
  <c r="E284" i="9" a="1"/>
  <c r="E284" i="9" s="1"/>
  <c r="D284" i="9" a="1"/>
  <c r="D284" i="9" s="1"/>
  <c r="K283" i="9" a="1"/>
  <c r="K283" i="9" s="1"/>
  <c r="J283" i="9" a="1"/>
  <c r="J283" i="9" s="1"/>
  <c r="I283" i="9" a="1"/>
  <c r="I283" i="9" s="1"/>
  <c r="H283" i="9" a="1"/>
  <c r="H283" i="9" s="1"/>
  <c r="G283" i="9" a="1"/>
  <c r="G283" i="9" s="1"/>
  <c r="F283" i="9" a="1"/>
  <c r="F283" i="9" s="1"/>
  <c r="E283" i="9" a="1"/>
  <c r="E283" i="9" s="1"/>
  <c r="D283" i="9" a="1"/>
  <c r="D283" i="9" s="1"/>
  <c r="K282" i="9" a="1"/>
  <c r="K282" i="9" s="1"/>
  <c r="J282" i="9" a="1"/>
  <c r="J282" i="9" s="1"/>
  <c r="I282" i="9"/>
  <c r="I282" i="9" a="1"/>
  <c r="H282" i="9" a="1"/>
  <c r="H282" i="9" s="1"/>
  <c r="G282" i="9" a="1"/>
  <c r="G282" i="9" s="1"/>
  <c r="F282" i="9" a="1"/>
  <c r="F282" i="9" s="1"/>
  <c r="E282" i="9" a="1"/>
  <c r="E282" i="9" s="1"/>
  <c r="D282" i="9" a="1"/>
  <c r="D282" i="9" s="1"/>
  <c r="K281" i="9" a="1"/>
  <c r="K281" i="9" s="1"/>
  <c r="J281" i="9" a="1"/>
  <c r="J281" i="9" s="1"/>
  <c r="I281" i="9" a="1"/>
  <c r="I281" i="9" s="1"/>
  <c r="H281" i="9" a="1"/>
  <c r="H281" i="9" s="1"/>
  <c r="G281" i="9" a="1"/>
  <c r="G281" i="9" s="1"/>
  <c r="F281" i="9" a="1"/>
  <c r="F281" i="9" s="1"/>
  <c r="E281" i="9" a="1"/>
  <c r="E281" i="9" s="1"/>
  <c r="D281" i="9" a="1"/>
  <c r="D281" i="9" s="1"/>
  <c r="K280" i="9" a="1"/>
  <c r="K280" i="9" s="1"/>
  <c r="J280" i="9" a="1"/>
  <c r="J280" i="9" s="1"/>
  <c r="I280" i="9" a="1"/>
  <c r="I280" i="9" s="1"/>
  <c r="H280" i="9" a="1"/>
  <c r="H280" i="9" s="1"/>
  <c r="G280" i="9" a="1"/>
  <c r="G280" i="9" s="1"/>
  <c r="F280" i="9" a="1"/>
  <c r="F280" i="9" s="1"/>
  <c r="E280" i="9"/>
  <c r="E280" i="9" a="1"/>
  <c r="D280" i="9" a="1"/>
  <c r="D280" i="9" s="1"/>
  <c r="K279" i="9" a="1"/>
  <c r="K279" i="9" s="1"/>
  <c r="J279" i="9" a="1"/>
  <c r="J279" i="9" s="1"/>
  <c r="I279" i="9" a="1"/>
  <c r="I279" i="9" s="1"/>
  <c r="H279" i="9" a="1"/>
  <c r="H279" i="9" s="1"/>
  <c r="G279" i="9" a="1"/>
  <c r="G279" i="9" s="1"/>
  <c r="F279" i="9" a="1"/>
  <c r="F279" i="9" s="1"/>
  <c r="E279" i="9"/>
  <c r="E279" i="9" a="1"/>
  <c r="D279" i="9" a="1"/>
  <c r="D279" i="9" s="1"/>
  <c r="K278" i="9" a="1"/>
  <c r="K278" i="9" s="1"/>
  <c r="J278" i="9" a="1"/>
  <c r="J278" i="9" s="1"/>
  <c r="I278" i="9" a="1"/>
  <c r="I278" i="9" s="1"/>
  <c r="H278" i="9" a="1"/>
  <c r="H278" i="9" s="1"/>
  <c r="G278" i="9" a="1"/>
  <c r="G278" i="9" s="1"/>
  <c r="F278" i="9" a="1"/>
  <c r="F278" i="9" s="1"/>
  <c r="E278" i="9" a="1"/>
  <c r="E278" i="9" s="1"/>
  <c r="D278" i="9" a="1"/>
  <c r="D278" i="9" s="1"/>
  <c r="K277" i="9" a="1"/>
  <c r="K277" i="9" s="1"/>
  <c r="J277" i="9" a="1"/>
  <c r="J277" i="9" s="1"/>
  <c r="I277" i="9"/>
  <c r="I277" i="9" a="1"/>
  <c r="H277" i="9" a="1"/>
  <c r="H277" i="9" s="1"/>
  <c r="G277" i="9" a="1"/>
  <c r="G277" i="9" s="1"/>
  <c r="F277" i="9" a="1"/>
  <c r="F277" i="9" s="1"/>
  <c r="E277" i="9" a="1"/>
  <c r="E277" i="9" s="1"/>
  <c r="D277" i="9" a="1"/>
  <c r="D277" i="9" s="1"/>
  <c r="K276" i="9" a="1"/>
  <c r="K276" i="9" s="1"/>
  <c r="J276" i="9" a="1"/>
  <c r="J276" i="9" s="1"/>
  <c r="I276" i="9" a="1"/>
  <c r="I276" i="9" s="1"/>
  <c r="H276" i="9" a="1"/>
  <c r="H276" i="9" s="1"/>
  <c r="G276" i="9" a="1"/>
  <c r="G276" i="9" s="1"/>
  <c r="F276" i="9" a="1"/>
  <c r="F276" i="9" s="1"/>
  <c r="E276" i="9"/>
  <c r="E276" i="9" a="1"/>
  <c r="D276" i="9" a="1"/>
  <c r="D276" i="9" s="1"/>
  <c r="K275" i="9" a="1"/>
  <c r="K275" i="9" s="1"/>
  <c r="J275" i="9" a="1"/>
  <c r="J275" i="9" s="1"/>
  <c r="I275" i="9" a="1"/>
  <c r="I275" i="9" s="1"/>
  <c r="H275" i="9" a="1"/>
  <c r="H275" i="9" s="1"/>
  <c r="G275" i="9" a="1"/>
  <c r="G275" i="9" s="1"/>
  <c r="F275" i="9" a="1"/>
  <c r="F275" i="9" s="1"/>
  <c r="E275" i="9"/>
  <c r="E275" i="9" a="1"/>
  <c r="D275" i="9" a="1"/>
  <c r="D275" i="9" s="1"/>
  <c r="K274" i="9" a="1"/>
  <c r="K274" i="9" s="1"/>
  <c r="J274" i="9" a="1"/>
  <c r="J274" i="9" s="1"/>
  <c r="I274" i="9" a="1"/>
  <c r="I274" i="9" s="1"/>
  <c r="H274" i="9" a="1"/>
  <c r="H274" i="9" s="1"/>
  <c r="G274" i="9" a="1"/>
  <c r="G274" i="9" s="1"/>
  <c r="F274" i="9" a="1"/>
  <c r="F274" i="9" s="1"/>
  <c r="E274" i="9" a="1"/>
  <c r="E274" i="9" s="1"/>
  <c r="D274" i="9" a="1"/>
  <c r="D274" i="9" s="1"/>
  <c r="K273" i="9" a="1"/>
  <c r="K273" i="9" s="1"/>
  <c r="J273" i="9" a="1"/>
  <c r="J273" i="9" s="1"/>
  <c r="I273" i="9"/>
  <c r="I273" i="9" a="1"/>
  <c r="H273" i="9" a="1"/>
  <c r="H273" i="9" s="1"/>
  <c r="G273" i="9" a="1"/>
  <c r="G273" i="9" s="1"/>
  <c r="F273" i="9" a="1"/>
  <c r="F273" i="9" s="1"/>
  <c r="E273" i="9" a="1"/>
  <c r="E273" i="9" s="1"/>
  <c r="D273" i="9" a="1"/>
  <c r="D273" i="9" s="1"/>
  <c r="K272" i="9" a="1"/>
  <c r="K272" i="9" s="1"/>
  <c r="J272" i="9" a="1"/>
  <c r="J272" i="9" s="1"/>
  <c r="I272" i="9" a="1"/>
  <c r="I272" i="9" s="1"/>
  <c r="H272" i="9" a="1"/>
  <c r="H272" i="9" s="1"/>
  <c r="G272" i="9" a="1"/>
  <c r="G272" i="9" s="1"/>
  <c r="F272" i="9" a="1"/>
  <c r="F272" i="9" s="1"/>
  <c r="E272" i="9"/>
  <c r="E272" i="9" a="1"/>
  <c r="D272" i="9" a="1"/>
  <c r="D272" i="9" s="1"/>
  <c r="K271" i="9" a="1"/>
  <c r="K271" i="9" s="1"/>
  <c r="J271" i="9" a="1"/>
  <c r="J271" i="9" s="1"/>
  <c r="I271" i="9" a="1"/>
  <c r="I271" i="9" s="1"/>
  <c r="H271" i="9" a="1"/>
  <c r="H271" i="9" s="1"/>
  <c r="G271" i="9" a="1"/>
  <c r="G271" i="9" s="1"/>
  <c r="F271" i="9" a="1"/>
  <c r="F271" i="9" s="1"/>
  <c r="E271" i="9"/>
  <c r="E271" i="9" a="1"/>
  <c r="D271" i="9" a="1"/>
  <c r="D271" i="9" s="1"/>
  <c r="K270" i="9" a="1"/>
  <c r="K270" i="9" s="1"/>
  <c r="J270" i="9" a="1"/>
  <c r="J270" i="9" s="1"/>
  <c r="I270" i="9" a="1"/>
  <c r="I270" i="9" s="1"/>
  <c r="H270" i="9" a="1"/>
  <c r="H270" i="9" s="1"/>
  <c r="G270" i="9" a="1"/>
  <c r="G270" i="9" s="1"/>
  <c r="F270" i="9" a="1"/>
  <c r="F270" i="9" s="1"/>
  <c r="E270" i="9" a="1"/>
  <c r="E270" i="9" s="1"/>
  <c r="D270" i="9" a="1"/>
  <c r="D270" i="9" s="1"/>
  <c r="K269" i="9" a="1"/>
  <c r="K269" i="9" s="1"/>
  <c r="J269" i="9" a="1"/>
  <c r="J269" i="9" s="1"/>
  <c r="I269" i="9"/>
  <c r="I269" i="9" a="1"/>
  <c r="H269" i="9" a="1"/>
  <c r="H269" i="9" s="1"/>
  <c r="G269" i="9" a="1"/>
  <c r="G269" i="9" s="1"/>
  <c r="F269" i="9" a="1"/>
  <c r="F269" i="9" s="1"/>
  <c r="E269" i="9" a="1"/>
  <c r="E269" i="9" s="1"/>
  <c r="D269" i="9" a="1"/>
  <c r="D269" i="9" s="1"/>
  <c r="K268" i="9" a="1"/>
  <c r="K268" i="9" s="1"/>
  <c r="J268" i="9" a="1"/>
  <c r="J268" i="9" s="1"/>
  <c r="I268" i="9" a="1"/>
  <c r="I268" i="9" s="1"/>
  <c r="H268" i="9" a="1"/>
  <c r="H268" i="9" s="1"/>
  <c r="G268" i="9" a="1"/>
  <c r="G268" i="9" s="1"/>
  <c r="F268" i="9" a="1"/>
  <c r="F268" i="9" s="1"/>
  <c r="E268" i="9"/>
  <c r="E268" i="9" a="1"/>
  <c r="D268" i="9" a="1"/>
  <c r="D268" i="9" s="1"/>
  <c r="K267" i="9" a="1"/>
  <c r="K267" i="9" s="1"/>
  <c r="J267" i="9" a="1"/>
  <c r="J267" i="9" s="1"/>
  <c r="I267" i="9" a="1"/>
  <c r="I267" i="9" s="1"/>
  <c r="H267" i="9" a="1"/>
  <c r="H267" i="9" s="1"/>
  <c r="G267" i="9" a="1"/>
  <c r="G267" i="9" s="1"/>
  <c r="F267" i="9" a="1"/>
  <c r="F267" i="9" s="1"/>
  <c r="E267" i="9"/>
  <c r="E267" i="9" a="1"/>
  <c r="D267" i="9" a="1"/>
  <c r="D267" i="9" s="1"/>
  <c r="K266" i="9" a="1"/>
  <c r="K266" i="9" s="1"/>
  <c r="J266" i="9" a="1"/>
  <c r="J266" i="9" s="1"/>
  <c r="I266" i="9" a="1"/>
  <c r="I266" i="9" s="1"/>
  <c r="H266" i="9" a="1"/>
  <c r="H266" i="9" s="1"/>
  <c r="G266" i="9" a="1"/>
  <c r="G266" i="9" s="1"/>
  <c r="F266" i="9" a="1"/>
  <c r="F266" i="9" s="1"/>
  <c r="E266" i="9" a="1"/>
  <c r="E266" i="9" s="1"/>
  <c r="D266" i="9" a="1"/>
  <c r="D266" i="9" s="1"/>
  <c r="K265" i="9" a="1"/>
  <c r="K265" i="9" s="1"/>
  <c r="J265" i="9" a="1"/>
  <c r="J265" i="9" s="1"/>
  <c r="I265" i="9"/>
  <c r="I265" i="9" a="1"/>
  <c r="H265" i="9" a="1"/>
  <c r="H265" i="9" s="1"/>
  <c r="G265" i="9" a="1"/>
  <c r="G265" i="9" s="1"/>
  <c r="F265" i="9" a="1"/>
  <c r="F265" i="9" s="1"/>
  <c r="E265" i="9" a="1"/>
  <c r="E265" i="9" s="1"/>
  <c r="D265" i="9" a="1"/>
  <c r="D265" i="9" s="1"/>
  <c r="K264" i="9" a="1"/>
  <c r="K264" i="9" s="1"/>
  <c r="J264" i="9" a="1"/>
  <c r="J264" i="9" s="1"/>
  <c r="I264" i="9" a="1"/>
  <c r="I264" i="9" s="1"/>
  <c r="H264" i="9" a="1"/>
  <c r="H264" i="9" s="1"/>
  <c r="G264" i="9" a="1"/>
  <c r="G264" i="9" s="1"/>
  <c r="F264" i="9" a="1"/>
  <c r="F264" i="9" s="1"/>
  <c r="E264" i="9"/>
  <c r="E264" i="9" a="1"/>
  <c r="D264" i="9" a="1"/>
  <c r="D264" i="9" s="1"/>
  <c r="K263" i="9" a="1"/>
  <c r="K263" i="9" s="1"/>
  <c r="J263" i="9" a="1"/>
  <c r="J263" i="9" s="1"/>
  <c r="I263" i="9" a="1"/>
  <c r="I263" i="9" s="1"/>
  <c r="H263" i="9" a="1"/>
  <c r="H263" i="9" s="1"/>
  <c r="G263" i="9" a="1"/>
  <c r="G263" i="9" s="1"/>
  <c r="F263" i="9" a="1"/>
  <c r="F263" i="9" s="1"/>
  <c r="E263" i="9"/>
  <c r="E263" i="9" a="1"/>
  <c r="D263" i="9" a="1"/>
  <c r="D263" i="9" s="1"/>
  <c r="K262" i="9" a="1"/>
  <c r="K262" i="9" s="1"/>
  <c r="J262" i="9" a="1"/>
  <c r="J262" i="9" s="1"/>
  <c r="I262" i="9" a="1"/>
  <c r="I262" i="9" s="1"/>
  <c r="H262" i="9" a="1"/>
  <c r="H262" i="9" s="1"/>
  <c r="G262" i="9" a="1"/>
  <c r="G262" i="9" s="1"/>
  <c r="F262" i="9" a="1"/>
  <c r="F262" i="9" s="1"/>
  <c r="E262" i="9" a="1"/>
  <c r="E262" i="9" s="1"/>
  <c r="D262" i="9" a="1"/>
  <c r="D262" i="9" s="1"/>
  <c r="K261" i="9" a="1"/>
  <c r="K261" i="9" s="1"/>
  <c r="J261" i="9" a="1"/>
  <c r="J261" i="9" s="1"/>
  <c r="I261" i="9"/>
  <c r="I261" i="9" a="1"/>
  <c r="H261" i="9" a="1"/>
  <c r="H261" i="9" s="1"/>
  <c r="G261" i="9" a="1"/>
  <c r="G261" i="9" s="1"/>
  <c r="F261" i="9" a="1"/>
  <c r="F261" i="9" s="1"/>
  <c r="E261" i="9" a="1"/>
  <c r="E261" i="9" s="1"/>
  <c r="D261" i="9" a="1"/>
  <c r="D261" i="9" s="1"/>
  <c r="K260" i="9" a="1"/>
  <c r="K260" i="9" s="1"/>
  <c r="J260" i="9" a="1"/>
  <c r="J260" i="9" s="1"/>
  <c r="I260" i="9" a="1"/>
  <c r="I260" i="9" s="1"/>
  <c r="H260" i="9" a="1"/>
  <c r="H260" i="9" s="1"/>
  <c r="G260" i="9" a="1"/>
  <c r="G260" i="9" s="1"/>
  <c r="F260" i="9" a="1"/>
  <c r="F260" i="9" s="1"/>
  <c r="E260" i="9"/>
  <c r="E260" i="9" a="1"/>
  <c r="D260" i="9" a="1"/>
  <c r="D260" i="9" s="1"/>
  <c r="K259" i="9" a="1"/>
  <c r="K259" i="9" s="1"/>
  <c r="J259" i="9" a="1"/>
  <c r="J259" i="9" s="1"/>
  <c r="I259" i="9" a="1"/>
  <c r="I259" i="9" s="1"/>
  <c r="H259" i="9" a="1"/>
  <c r="H259" i="9" s="1"/>
  <c r="G259" i="9" a="1"/>
  <c r="G259" i="9" s="1"/>
  <c r="F259" i="9" a="1"/>
  <c r="F259" i="9" s="1"/>
  <c r="E259" i="9"/>
  <c r="E259" i="9" a="1"/>
  <c r="D259" i="9" a="1"/>
  <c r="D259" i="9" s="1"/>
  <c r="K258" i="9" a="1"/>
  <c r="K258" i="9" s="1"/>
  <c r="J258" i="9" a="1"/>
  <c r="J258" i="9" s="1"/>
  <c r="I258" i="9" a="1"/>
  <c r="I258" i="9" s="1"/>
  <c r="H258" i="9" a="1"/>
  <c r="H258" i="9" s="1"/>
  <c r="G258" i="9" a="1"/>
  <c r="G258" i="9" s="1"/>
  <c r="F258" i="9" a="1"/>
  <c r="F258" i="9" s="1"/>
  <c r="E258" i="9" a="1"/>
  <c r="E258" i="9" s="1"/>
  <c r="D258" i="9" a="1"/>
  <c r="D258" i="9" s="1"/>
  <c r="K257" i="9" a="1"/>
  <c r="K257" i="9" s="1"/>
  <c r="J257" i="9" a="1"/>
  <c r="J257" i="9" s="1"/>
  <c r="I257" i="9"/>
  <c r="I257" i="9" a="1"/>
  <c r="H257" i="9" a="1"/>
  <c r="H257" i="9" s="1"/>
  <c r="G257" i="9" a="1"/>
  <c r="G257" i="9" s="1"/>
  <c r="F257" i="9" a="1"/>
  <c r="F257" i="9" s="1"/>
  <c r="E257" i="9" a="1"/>
  <c r="E257" i="9" s="1"/>
  <c r="D257" i="9" a="1"/>
  <c r="D257" i="9" s="1"/>
  <c r="K256" i="9" a="1"/>
  <c r="K256" i="9" s="1"/>
  <c r="J256" i="9" a="1"/>
  <c r="J256" i="9" s="1"/>
  <c r="I256" i="9" a="1"/>
  <c r="I256" i="9" s="1"/>
  <c r="H256" i="9" a="1"/>
  <c r="H256" i="9" s="1"/>
  <c r="G256" i="9" a="1"/>
  <c r="G256" i="9" s="1"/>
  <c r="F256" i="9" a="1"/>
  <c r="F256" i="9" s="1"/>
  <c r="E256" i="9"/>
  <c r="E256" i="9" a="1"/>
  <c r="D256" i="9" a="1"/>
  <c r="D256" i="9" s="1"/>
  <c r="K255" i="9" a="1"/>
  <c r="K255" i="9" s="1"/>
  <c r="J255" i="9" a="1"/>
  <c r="J255" i="9" s="1"/>
  <c r="I255" i="9" a="1"/>
  <c r="I255" i="9" s="1"/>
  <c r="H255" i="9" a="1"/>
  <c r="H255" i="9" s="1"/>
  <c r="G255" i="9" a="1"/>
  <c r="G255" i="9" s="1"/>
  <c r="F255" i="9" a="1"/>
  <c r="F255" i="9" s="1"/>
  <c r="E255" i="9"/>
  <c r="E255" i="9" a="1"/>
  <c r="D255" i="9" a="1"/>
  <c r="D255" i="9" s="1"/>
  <c r="K254" i="9" a="1"/>
  <c r="K254" i="9" s="1"/>
  <c r="J254" i="9" a="1"/>
  <c r="J254" i="9" s="1"/>
  <c r="I254" i="9" a="1"/>
  <c r="I254" i="9" s="1"/>
  <c r="H254" i="9" a="1"/>
  <c r="H254" i="9" s="1"/>
  <c r="G254" i="9" a="1"/>
  <c r="G254" i="9" s="1"/>
  <c r="F254" i="9" a="1"/>
  <c r="F254" i="9" s="1"/>
  <c r="E254" i="9" a="1"/>
  <c r="E254" i="9" s="1"/>
  <c r="D254" i="9" a="1"/>
  <c r="D254" i="9" s="1"/>
  <c r="K253" i="9" a="1"/>
  <c r="K253" i="9" s="1"/>
  <c r="J253" i="9" a="1"/>
  <c r="J253" i="9" s="1"/>
  <c r="I253" i="9"/>
  <c r="I253" i="9" a="1"/>
  <c r="H253" i="9" a="1"/>
  <c r="H253" i="9" s="1"/>
  <c r="G253" i="9" a="1"/>
  <c r="G253" i="9" s="1"/>
  <c r="F253" i="9" a="1"/>
  <c r="F253" i="9" s="1"/>
  <c r="E253" i="9" a="1"/>
  <c r="E253" i="9" s="1"/>
  <c r="D253" i="9" a="1"/>
  <c r="D253" i="9" s="1"/>
  <c r="K252" i="9" a="1"/>
  <c r="K252" i="9" s="1"/>
  <c r="J252" i="9" a="1"/>
  <c r="J252" i="9" s="1"/>
  <c r="I252" i="9" a="1"/>
  <c r="I252" i="9" s="1"/>
  <c r="H252" i="9" a="1"/>
  <c r="H252" i="9" s="1"/>
  <c r="G252" i="9"/>
  <c r="G252" i="9" a="1"/>
  <c r="F252" i="9" a="1"/>
  <c r="F252" i="9" s="1"/>
  <c r="E252" i="9" a="1"/>
  <c r="E252" i="9" s="1"/>
  <c r="D252" i="9" a="1"/>
  <c r="D252" i="9" s="1"/>
  <c r="K251" i="9" a="1"/>
  <c r="K251" i="9" s="1"/>
  <c r="J251" i="9" a="1"/>
  <c r="J251" i="9" s="1"/>
  <c r="I251" i="9" a="1"/>
  <c r="I251" i="9" s="1"/>
  <c r="H251" i="9" a="1"/>
  <c r="H251" i="9" s="1"/>
  <c r="G251" i="9"/>
  <c r="G251" i="9" a="1"/>
  <c r="F251" i="9" a="1"/>
  <c r="F251" i="9" s="1"/>
  <c r="E251" i="9" a="1"/>
  <c r="E251" i="9" s="1"/>
  <c r="D251" i="9" a="1"/>
  <c r="D251" i="9" s="1"/>
  <c r="K250" i="9" a="1"/>
  <c r="K250" i="9" s="1"/>
  <c r="J250" i="9" a="1"/>
  <c r="J250" i="9" s="1"/>
  <c r="I250" i="9" a="1"/>
  <c r="I250" i="9" s="1"/>
  <c r="H250" i="9" a="1"/>
  <c r="H250" i="9" s="1"/>
  <c r="G250" i="9" a="1"/>
  <c r="G250" i="9" s="1"/>
  <c r="F250" i="9" a="1"/>
  <c r="F250" i="9" s="1"/>
  <c r="E250" i="9" a="1"/>
  <c r="E250" i="9" s="1"/>
  <c r="D250" i="9" a="1"/>
  <c r="D250" i="9" s="1"/>
  <c r="K249" i="9" a="1"/>
  <c r="K249" i="9" s="1"/>
  <c r="J249" i="9" a="1"/>
  <c r="J249" i="9" s="1"/>
  <c r="I249" i="9"/>
  <c r="I249" i="9" a="1"/>
  <c r="H249" i="9" a="1"/>
  <c r="H249" i="9" s="1"/>
  <c r="G249" i="9" a="1"/>
  <c r="G249" i="9" s="1"/>
  <c r="F249" i="9" a="1"/>
  <c r="F249" i="9" s="1"/>
  <c r="E249" i="9" a="1"/>
  <c r="E249" i="9" s="1"/>
  <c r="D249" i="9" a="1"/>
  <c r="D249" i="9" s="1"/>
  <c r="K248" i="9" a="1"/>
  <c r="K248" i="9" s="1"/>
  <c r="J248" i="9" a="1"/>
  <c r="J248" i="9" s="1"/>
  <c r="I248" i="9" a="1"/>
  <c r="I248" i="9" s="1"/>
  <c r="H248" i="9" a="1"/>
  <c r="H248" i="9" s="1"/>
  <c r="G248" i="9"/>
  <c r="G248" i="9" a="1"/>
  <c r="F248" i="9" a="1"/>
  <c r="F248" i="9" s="1"/>
  <c r="E248" i="9" a="1"/>
  <c r="E248" i="9" s="1"/>
  <c r="D248" i="9" a="1"/>
  <c r="D248" i="9" s="1"/>
  <c r="K247" i="9" a="1"/>
  <c r="K247" i="9" s="1"/>
  <c r="J247" i="9" a="1"/>
  <c r="J247" i="9" s="1"/>
  <c r="I247" i="9" a="1"/>
  <c r="I247" i="9" s="1"/>
  <c r="H247" i="9" a="1"/>
  <c r="H247" i="9" s="1"/>
  <c r="G247" i="9"/>
  <c r="G247" i="9" a="1"/>
  <c r="F247" i="9" a="1"/>
  <c r="F247" i="9" s="1"/>
  <c r="E247" i="9" a="1"/>
  <c r="E247" i="9" s="1"/>
  <c r="D247" i="9" a="1"/>
  <c r="D247" i="9" s="1"/>
  <c r="K246" i="9" a="1"/>
  <c r="K246" i="9" s="1"/>
  <c r="J246" i="9" a="1"/>
  <c r="J246" i="9" s="1"/>
  <c r="I246" i="9" a="1"/>
  <c r="I246" i="9" s="1"/>
  <c r="H246" i="9" a="1"/>
  <c r="H246" i="9" s="1"/>
  <c r="G246" i="9" a="1"/>
  <c r="G246" i="9" s="1"/>
  <c r="F246" i="9" a="1"/>
  <c r="F246" i="9" s="1"/>
  <c r="E246" i="9" a="1"/>
  <c r="E246" i="9" s="1"/>
  <c r="D246" i="9" a="1"/>
  <c r="D246" i="9" s="1"/>
  <c r="K245" i="9" a="1"/>
  <c r="K245" i="9" s="1"/>
  <c r="J245" i="9" a="1"/>
  <c r="J245" i="9" s="1"/>
  <c r="I245" i="9"/>
  <c r="I245" i="9" a="1"/>
  <c r="H245" i="9" a="1"/>
  <c r="H245" i="9" s="1"/>
  <c r="G245" i="9" a="1"/>
  <c r="G245" i="9" s="1"/>
  <c r="F245" i="9" a="1"/>
  <c r="F245" i="9" s="1"/>
  <c r="E245" i="9" a="1"/>
  <c r="E245" i="9" s="1"/>
  <c r="D245" i="9" a="1"/>
  <c r="D245" i="9" s="1"/>
  <c r="K244" i="9" a="1"/>
  <c r="K244" i="9" s="1"/>
  <c r="J244" i="9" a="1"/>
  <c r="J244" i="9" s="1"/>
  <c r="I244" i="9" a="1"/>
  <c r="I244" i="9" s="1"/>
  <c r="H244" i="9" a="1"/>
  <c r="H244" i="9" s="1"/>
  <c r="G244" i="9"/>
  <c r="G244" i="9" a="1"/>
  <c r="F244" i="9" a="1"/>
  <c r="F244" i="9" s="1"/>
  <c r="E244" i="9" a="1"/>
  <c r="E244" i="9" s="1"/>
  <c r="D244" i="9" a="1"/>
  <c r="D244" i="9" s="1"/>
  <c r="K243" i="9" a="1"/>
  <c r="K243" i="9" s="1"/>
  <c r="J243" i="9" a="1"/>
  <c r="J243" i="9" s="1"/>
  <c r="I243" i="9" a="1"/>
  <c r="I243" i="9" s="1"/>
  <c r="H243" i="9" a="1"/>
  <c r="H243" i="9" s="1"/>
  <c r="G243" i="9"/>
  <c r="G243" i="9" a="1"/>
  <c r="F243" i="9" a="1"/>
  <c r="F243" i="9" s="1"/>
  <c r="E243" i="9" a="1"/>
  <c r="E243" i="9" s="1"/>
  <c r="D243" i="9" a="1"/>
  <c r="D243" i="9" s="1"/>
  <c r="K242" i="9" a="1"/>
  <c r="K242" i="9" s="1"/>
  <c r="J242" i="9" a="1"/>
  <c r="J242" i="9" s="1"/>
  <c r="I242" i="9" a="1"/>
  <c r="I242" i="9" s="1"/>
  <c r="H242" i="9" a="1"/>
  <c r="H242" i="9" s="1"/>
  <c r="G242" i="9" a="1"/>
  <c r="G242" i="9" s="1"/>
  <c r="F242" i="9" a="1"/>
  <c r="F242" i="9" s="1"/>
  <c r="E242" i="9" a="1"/>
  <c r="E242" i="9" s="1"/>
  <c r="D242" i="9" a="1"/>
  <c r="D242" i="9" s="1"/>
  <c r="K241" i="9" a="1"/>
  <c r="K241" i="9" s="1"/>
  <c r="J241" i="9" a="1"/>
  <c r="J241" i="9" s="1"/>
  <c r="I241" i="9" a="1"/>
  <c r="I241" i="9" s="1"/>
  <c r="H241" i="9" a="1"/>
  <c r="H241" i="9" s="1"/>
  <c r="G241" i="9" a="1"/>
  <c r="G241" i="9" s="1"/>
  <c r="F241" i="9" a="1"/>
  <c r="F241" i="9" s="1"/>
  <c r="E241" i="9" a="1"/>
  <c r="E241" i="9" s="1"/>
  <c r="D241" i="9" a="1"/>
  <c r="D241" i="9" s="1"/>
  <c r="K240" i="9" a="1"/>
  <c r="K240" i="9" s="1"/>
  <c r="J240" i="9" a="1"/>
  <c r="J240" i="9" s="1"/>
  <c r="I240" i="9"/>
  <c r="I240" i="9" a="1"/>
  <c r="H240" i="9" a="1"/>
  <c r="H240" i="9" s="1"/>
  <c r="G240" i="9" a="1"/>
  <c r="G240" i="9" s="1"/>
  <c r="F240" i="9" a="1"/>
  <c r="F240" i="9" s="1"/>
  <c r="E240" i="9" a="1"/>
  <c r="E240" i="9" s="1"/>
  <c r="D240" i="9" a="1"/>
  <c r="D240" i="9" s="1"/>
  <c r="K239" i="9" a="1"/>
  <c r="K239" i="9" s="1"/>
  <c r="J239" i="9" a="1"/>
  <c r="J239" i="9" s="1"/>
  <c r="I239" i="9" a="1"/>
  <c r="I239" i="9" s="1"/>
  <c r="H239" i="9" a="1"/>
  <c r="H239" i="9" s="1"/>
  <c r="G239" i="9" a="1"/>
  <c r="G239" i="9" s="1"/>
  <c r="F239" i="9" a="1"/>
  <c r="F239" i="9" s="1"/>
  <c r="E239" i="9" a="1"/>
  <c r="E239" i="9" s="1"/>
  <c r="D239" i="9" a="1"/>
  <c r="D239" i="9" s="1"/>
  <c r="K238" i="9" a="1"/>
  <c r="K238" i="9" s="1"/>
  <c r="J238" i="9" a="1"/>
  <c r="J238" i="9" s="1"/>
  <c r="I238" i="9" a="1"/>
  <c r="I238" i="9" s="1"/>
  <c r="H238" i="9" a="1"/>
  <c r="H238" i="9" s="1"/>
  <c r="G238" i="9" a="1"/>
  <c r="G238" i="9" s="1"/>
  <c r="F238" i="9" a="1"/>
  <c r="F238" i="9" s="1"/>
  <c r="E238" i="9" a="1"/>
  <c r="E238" i="9" s="1"/>
  <c r="D238" i="9" a="1"/>
  <c r="D238" i="9" s="1"/>
  <c r="K237" i="9" a="1"/>
  <c r="K237" i="9" s="1"/>
  <c r="J237" i="9" a="1"/>
  <c r="J237" i="9" s="1"/>
  <c r="I237" i="9"/>
  <c r="I237" i="9" a="1"/>
  <c r="H237" i="9" a="1"/>
  <c r="H237" i="9" s="1"/>
  <c r="G237" i="9" a="1"/>
  <c r="G237" i="9" s="1"/>
  <c r="F237" i="9" a="1"/>
  <c r="F237" i="9" s="1"/>
  <c r="E237" i="9" a="1"/>
  <c r="E237" i="9" s="1"/>
  <c r="D237" i="9" a="1"/>
  <c r="D237" i="9" s="1"/>
  <c r="K236" i="9" a="1"/>
  <c r="K236" i="9" s="1"/>
  <c r="J236" i="9" a="1"/>
  <c r="J236" i="9" s="1"/>
  <c r="I236" i="9" a="1"/>
  <c r="I236" i="9" s="1"/>
  <c r="H236" i="9" a="1"/>
  <c r="H236" i="9" s="1"/>
  <c r="G236" i="9" a="1"/>
  <c r="G236" i="9" s="1"/>
  <c r="F236" i="9" a="1"/>
  <c r="F236" i="9" s="1"/>
  <c r="E236" i="9" a="1"/>
  <c r="E236" i="9" s="1"/>
  <c r="D236" i="9" a="1"/>
  <c r="D236" i="9" s="1"/>
  <c r="K235" i="9" a="1"/>
  <c r="K235" i="9" s="1"/>
  <c r="J235" i="9" a="1"/>
  <c r="J235" i="9" s="1"/>
  <c r="I235" i="9"/>
  <c r="I235" i="9" a="1"/>
  <c r="H235" i="9" a="1"/>
  <c r="H235" i="9" s="1"/>
  <c r="G235" i="9" a="1"/>
  <c r="G235" i="9" s="1"/>
  <c r="F235" i="9" a="1"/>
  <c r="F235" i="9" s="1"/>
  <c r="E235" i="9" a="1"/>
  <c r="E235" i="9" s="1"/>
  <c r="D235" i="9" a="1"/>
  <c r="D235" i="9" s="1"/>
  <c r="K234" i="9" a="1"/>
  <c r="K234" i="9" s="1"/>
  <c r="J234" i="9" a="1"/>
  <c r="J234" i="9" s="1"/>
  <c r="I234" i="9" a="1"/>
  <c r="I234" i="9" s="1"/>
  <c r="H234" i="9" a="1"/>
  <c r="H234" i="9" s="1"/>
  <c r="G234" i="9" a="1"/>
  <c r="G234" i="9" s="1"/>
  <c r="F234" i="9" a="1"/>
  <c r="F234" i="9" s="1"/>
  <c r="E234" i="9" a="1"/>
  <c r="E234" i="9" s="1"/>
  <c r="D234" i="9" a="1"/>
  <c r="D234" i="9" s="1"/>
  <c r="K233" i="9" a="1"/>
  <c r="K233" i="9" s="1"/>
  <c r="J233" i="9" a="1"/>
  <c r="J233" i="9" s="1"/>
  <c r="I233" i="9" a="1"/>
  <c r="I233" i="9" s="1"/>
  <c r="H233" i="9" a="1"/>
  <c r="H233" i="9" s="1"/>
  <c r="G233" i="9" a="1"/>
  <c r="G233" i="9" s="1"/>
  <c r="F233" i="9" a="1"/>
  <c r="F233" i="9" s="1"/>
  <c r="E233" i="9" a="1"/>
  <c r="E233" i="9" s="1"/>
  <c r="D233" i="9" a="1"/>
  <c r="D233" i="9" s="1"/>
  <c r="K232" i="9" a="1"/>
  <c r="K232" i="9" s="1"/>
  <c r="J232" i="9" a="1"/>
  <c r="J232" i="9" s="1"/>
  <c r="I232" i="9"/>
  <c r="I232" i="9" a="1"/>
  <c r="H232" i="9" a="1"/>
  <c r="H232" i="9" s="1"/>
  <c r="G232" i="9" a="1"/>
  <c r="G232" i="9" s="1"/>
  <c r="F232" i="9" a="1"/>
  <c r="F232" i="9" s="1"/>
  <c r="E232" i="9" a="1"/>
  <c r="E232" i="9" s="1"/>
  <c r="D232" i="9" a="1"/>
  <c r="D232" i="9" s="1"/>
  <c r="K231" i="9" a="1"/>
  <c r="K231" i="9" s="1"/>
  <c r="J231" i="9" a="1"/>
  <c r="J231" i="9" s="1"/>
  <c r="I231" i="9" a="1"/>
  <c r="I231" i="9" s="1"/>
  <c r="H231" i="9" a="1"/>
  <c r="H231" i="9" s="1"/>
  <c r="G231" i="9" a="1"/>
  <c r="G231" i="9" s="1"/>
  <c r="F231" i="9" a="1"/>
  <c r="F231" i="9" s="1"/>
  <c r="E231" i="9" a="1"/>
  <c r="E231" i="9" s="1"/>
  <c r="D231" i="9" a="1"/>
  <c r="D231" i="9" s="1"/>
  <c r="K230" i="9" a="1"/>
  <c r="K230" i="9" s="1"/>
  <c r="J230" i="9" a="1"/>
  <c r="J230" i="9" s="1"/>
  <c r="I230" i="9" a="1"/>
  <c r="I230" i="9" s="1"/>
  <c r="H230" i="9" a="1"/>
  <c r="H230" i="9" s="1"/>
  <c r="G230" i="9" a="1"/>
  <c r="G230" i="9" s="1"/>
  <c r="F230" i="9" a="1"/>
  <c r="F230" i="9" s="1"/>
  <c r="E230" i="9" a="1"/>
  <c r="E230" i="9" s="1"/>
  <c r="D230" i="9" a="1"/>
  <c r="D230" i="9" s="1"/>
  <c r="K229" i="9" a="1"/>
  <c r="K229" i="9" s="1"/>
  <c r="J229" i="9" a="1"/>
  <c r="J229" i="9" s="1"/>
  <c r="I229" i="9"/>
  <c r="I229" i="9" a="1"/>
  <c r="H229" i="9" a="1"/>
  <c r="H229" i="9" s="1"/>
  <c r="G229" i="9" a="1"/>
  <c r="G229" i="9" s="1"/>
  <c r="F229" i="9" a="1"/>
  <c r="F229" i="9" s="1"/>
  <c r="E229" i="9" a="1"/>
  <c r="E229" i="9" s="1"/>
  <c r="D229" i="9" a="1"/>
  <c r="D229" i="9" s="1"/>
  <c r="K228" i="9" a="1"/>
  <c r="K228" i="9" s="1"/>
  <c r="J228" i="9" a="1"/>
  <c r="J228" i="9" s="1"/>
  <c r="I228" i="9" a="1"/>
  <c r="I228" i="9" s="1"/>
  <c r="H228" i="9" a="1"/>
  <c r="H228" i="9" s="1"/>
  <c r="G228" i="9" a="1"/>
  <c r="G228" i="9" s="1"/>
  <c r="F228" i="9" a="1"/>
  <c r="F228" i="9" s="1"/>
  <c r="E228" i="9" a="1"/>
  <c r="E228" i="9" s="1"/>
  <c r="D228" i="9" a="1"/>
  <c r="D228" i="9" s="1"/>
  <c r="K227" i="9" a="1"/>
  <c r="K227" i="9" s="1"/>
  <c r="J227" i="9" a="1"/>
  <c r="J227" i="9" s="1"/>
  <c r="I227" i="9" a="1"/>
  <c r="I227" i="9" s="1"/>
  <c r="H227" i="9" a="1"/>
  <c r="H227" i="9" s="1"/>
  <c r="G227" i="9" a="1"/>
  <c r="G227" i="9" s="1"/>
  <c r="F227" i="9" a="1"/>
  <c r="F227" i="9" s="1"/>
  <c r="E227" i="9" a="1"/>
  <c r="E227" i="9" s="1"/>
  <c r="D227" i="9" a="1"/>
  <c r="D227" i="9" s="1"/>
  <c r="K226" i="9" a="1"/>
  <c r="K226" i="9" s="1"/>
  <c r="J226" i="9" a="1"/>
  <c r="J226" i="9" s="1"/>
  <c r="I226" i="9" a="1"/>
  <c r="I226" i="9" s="1"/>
  <c r="H226" i="9" a="1"/>
  <c r="H226" i="9" s="1"/>
  <c r="G226" i="9"/>
  <c r="G226" i="9" a="1"/>
  <c r="F226" i="9" a="1"/>
  <c r="F226" i="9" s="1"/>
  <c r="E226" i="9" a="1"/>
  <c r="E226" i="9" s="1"/>
  <c r="D226" i="9" a="1"/>
  <c r="D226" i="9" s="1"/>
  <c r="K225" i="9" a="1"/>
  <c r="K225" i="9" s="1"/>
  <c r="J225" i="9" a="1"/>
  <c r="J225" i="9" s="1"/>
  <c r="I225" i="9"/>
  <c r="I225" i="9" a="1"/>
  <c r="H225" i="9" a="1"/>
  <c r="H225" i="9" s="1"/>
  <c r="G225" i="9" a="1"/>
  <c r="G225" i="9" s="1"/>
  <c r="F225" i="9" a="1"/>
  <c r="F225" i="9" s="1"/>
  <c r="E225" i="9" a="1"/>
  <c r="E225" i="9" s="1"/>
  <c r="D225" i="9" a="1"/>
  <c r="D225" i="9" s="1"/>
  <c r="K224" i="9" a="1"/>
  <c r="K224" i="9" s="1"/>
  <c r="J224" i="9" a="1"/>
  <c r="J224" i="9" s="1"/>
  <c r="I224" i="9" a="1"/>
  <c r="I224" i="9" s="1"/>
  <c r="H224" i="9" a="1"/>
  <c r="H224" i="9" s="1"/>
  <c r="G224" i="9" a="1"/>
  <c r="G224" i="9" s="1"/>
  <c r="F224" i="9" a="1"/>
  <c r="F224" i="9" s="1"/>
  <c r="E224" i="9" a="1"/>
  <c r="E224" i="9" s="1"/>
  <c r="D224" i="9" a="1"/>
  <c r="D224" i="9" s="1"/>
  <c r="K223" i="9" a="1"/>
  <c r="K223" i="9" s="1"/>
  <c r="J223" i="9" a="1"/>
  <c r="J223" i="9" s="1"/>
  <c r="I223" i="9" a="1"/>
  <c r="I223" i="9" s="1"/>
  <c r="H223" i="9" a="1"/>
  <c r="H223" i="9" s="1"/>
  <c r="G223" i="9" a="1"/>
  <c r="G223" i="9" s="1"/>
  <c r="F223" i="9" a="1"/>
  <c r="F223" i="9" s="1"/>
  <c r="E223" i="9" a="1"/>
  <c r="E223" i="9" s="1"/>
  <c r="D223" i="9" a="1"/>
  <c r="D223" i="9" s="1"/>
  <c r="K222" i="9" a="1"/>
  <c r="K222" i="9" s="1"/>
  <c r="J222" i="9" a="1"/>
  <c r="J222" i="9" s="1"/>
  <c r="I222" i="9" a="1"/>
  <c r="I222" i="9" s="1"/>
  <c r="H222" i="9" a="1"/>
  <c r="H222" i="9" s="1"/>
  <c r="G222" i="9" a="1"/>
  <c r="G222" i="9" s="1"/>
  <c r="F222" i="9" a="1"/>
  <c r="F222" i="9" s="1"/>
  <c r="E222" i="9" a="1"/>
  <c r="E222" i="9" s="1"/>
  <c r="D222" i="9" a="1"/>
  <c r="D222" i="9" s="1"/>
  <c r="K221" i="9" a="1"/>
  <c r="K221" i="9" s="1"/>
  <c r="J221" i="9" a="1"/>
  <c r="J221" i="9" s="1"/>
  <c r="I221" i="9" a="1"/>
  <c r="I221" i="9" s="1"/>
  <c r="H221" i="9" a="1"/>
  <c r="H221" i="9" s="1"/>
  <c r="G221" i="9"/>
  <c r="G221" i="9" a="1"/>
  <c r="F221" i="9" a="1"/>
  <c r="F221" i="9" s="1"/>
  <c r="E221" i="9" a="1"/>
  <c r="E221" i="9" s="1"/>
  <c r="D221" i="9" a="1"/>
  <c r="D221" i="9" s="1"/>
  <c r="K220" i="9" a="1"/>
  <c r="K220" i="9" s="1"/>
  <c r="J220" i="9" a="1"/>
  <c r="J220" i="9" s="1"/>
  <c r="I220" i="9" a="1"/>
  <c r="I220" i="9" s="1"/>
  <c r="H220" i="9" a="1"/>
  <c r="H220" i="9" s="1"/>
  <c r="G220" i="9" a="1"/>
  <c r="G220" i="9" s="1"/>
  <c r="F220" i="9" a="1"/>
  <c r="F220" i="9" s="1"/>
  <c r="E220" i="9" a="1"/>
  <c r="E220" i="9" s="1"/>
  <c r="D220" i="9" a="1"/>
  <c r="D220" i="9" s="1"/>
  <c r="K219" i="9" a="1"/>
  <c r="K219" i="9" s="1"/>
  <c r="J219" i="9" a="1"/>
  <c r="J219" i="9" s="1"/>
  <c r="I219" i="9"/>
  <c r="I219" i="9" a="1"/>
  <c r="H219" i="9" a="1"/>
  <c r="H219" i="9" s="1"/>
  <c r="G219" i="9"/>
  <c r="G219" i="9" a="1"/>
  <c r="F219" i="9" a="1"/>
  <c r="F219" i="9" s="1"/>
  <c r="E219" i="9" a="1"/>
  <c r="E219" i="9" s="1"/>
  <c r="D219" i="9" a="1"/>
  <c r="D219" i="9" s="1"/>
  <c r="K218" i="9" a="1"/>
  <c r="K218" i="9" s="1"/>
  <c r="J218" i="9" a="1"/>
  <c r="J218" i="9" s="1"/>
  <c r="I218" i="9" a="1"/>
  <c r="I218" i="9" s="1"/>
  <c r="H218" i="9" a="1"/>
  <c r="H218" i="9" s="1"/>
  <c r="G218" i="9"/>
  <c r="G218" i="9" a="1"/>
  <c r="F218" i="9" a="1"/>
  <c r="F218" i="9" s="1"/>
  <c r="E218" i="9" a="1"/>
  <c r="E218" i="9" s="1"/>
  <c r="D218" i="9" a="1"/>
  <c r="D218" i="9" s="1"/>
  <c r="K217" i="9" a="1"/>
  <c r="K217" i="9" s="1"/>
  <c r="J217" i="9" a="1"/>
  <c r="J217" i="9" s="1"/>
  <c r="I217" i="9"/>
  <c r="I217" i="9" a="1"/>
  <c r="H217" i="9" a="1"/>
  <c r="H217" i="9" s="1"/>
  <c r="G217" i="9" a="1"/>
  <c r="G217" i="9" s="1"/>
  <c r="F217" i="9" a="1"/>
  <c r="F217" i="9" s="1"/>
  <c r="E217" i="9" a="1"/>
  <c r="E217" i="9" s="1"/>
  <c r="D217" i="9" a="1"/>
  <c r="D217" i="9" s="1"/>
  <c r="K216" i="9" a="1"/>
  <c r="K216" i="9" s="1"/>
  <c r="J216" i="9" a="1"/>
  <c r="J216" i="9" s="1"/>
  <c r="I216" i="9" a="1"/>
  <c r="I216" i="9" s="1"/>
  <c r="H216" i="9" a="1"/>
  <c r="H216" i="9" s="1"/>
  <c r="G216" i="9"/>
  <c r="G216" i="9" a="1"/>
  <c r="F216" i="9" a="1"/>
  <c r="F216" i="9" s="1"/>
  <c r="E216" i="9" a="1"/>
  <c r="E216" i="9" s="1"/>
  <c r="D216" i="9" a="1"/>
  <c r="D216" i="9" s="1"/>
  <c r="K215" i="9" a="1"/>
  <c r="K215" i="9" s="1"/>
  <c r="J215" i="9" a="1"/>
  <c r="J215" i="9" s="1"/>
  <c r="I215" i="9" a="1"/>
  <c r="I215" i="9" s="1"/>
  <c r="H215" i="9" a="1"/>
  <c r="H215" i="9" s="1"/>
  <c r="G215" i="9" a="1"/>
  <c r="G215" i="9" s="1"/>
  <c r="F215" i="9" a="1"/>
  <c r="F215" i="9" s="1"/>
  <c r="E215" i="9" a="1"/>
  <c r="E215" i="9" s="1"/>
  <c r="D215" i="9" a="1"/>
  <c r="D215" i="9" s="1"/>
  <c r="K214" i="9" a="1"/>
  <c r="K214" i="9" s="1"/>
  <c r="J214" i="9" a="1"/>
  <c r="J214" i="9" s="1"/>
  <c r="I214" i="9" a="1"/>
  <c r="I214" i="9" s="1"/>
  <c r="H214" i="9" a="1"/>
  <c r="H214" i="9" s="1"/>
  <c r="G214" i="9" a="1"/>
  <c r="G214" i="9" s="1"/>
  <c r="F214" i="9" a="1"/>
  <c r="F214" i="9" s="1"/>
  <c r="E214" i="9" a="1"/>
  <c r="E214" i="9" s="1"/>
  <c r="D214" i="9" a="1"/>
  <c r="D214" i="9" s="1"/>
  <c r="K213" i="9" a="1"/>
  <c r="K213" i="9" s="1"/>
  <c r="J213" i="9" a="1"/>
  <c r="J213" i="9" s="1"/>
  <c r="I213" i="9" a="1"/>
  <c r="I213" i="9" s="1"/>
  <c r="H213" i="9" a="1"/>
  <c r="H213" i="9" s="1"/>
  <c r="G213" i="9"/>
  <c r="G213" i="9" a="1"/>
  <c r="F213" i="9" a="1"/>
  <c r="F213" i="9" s="1"/>
  <c r="E213" i="9" a="1"/>
  <c r="E213" i="9" s="1"/>
  <c r="D213" i="9" a="1"/>
  <c r="D213" i="9" s="1"/>
  <c r="K212" i="9" a="1"/>
  <c r="K212" i="9" s="1"/>
  <c r="J212" i="9" a="1"/>
  <c r="J212" i="9" s="1"/>
  <c r="I212" i="9" a="1"/>
  <c r="I212" i="9" s="1"/>
  <c r="H212" i="9" a="1"/>
  <c r="H212" i="9" s="1"/>
  <c r="G212" i="9" a="1"/>
  <c r="G212" i="9" s="1"/>
  <c r="F212" i="9" a="1"/>
  <c r="F212" i="9" s="1"/>
  <c r="E212" i="9" a="1"/>
  <c r="E212" i="9" s="1"/>
  <c r="D212" i="9" a="1"/>
  <c r="D212" i="9" s="1"/>
  <c r="K211" i="9" a="1"/>
  <c r="K211" i="9" s="1"/>
  <c r="J211" i="9" a="1"/>
  <c r="J211" i="9" s="1"/>
  <c r="I211" i="9"/>
  <c r="I211" i="9" a="1"/>
  <c r="H211" i="9" a="1"/>
  <c r="H211" i="9" s="1"/>
  <c r="G211" i="9"/>
  <c r="G211" i="9" a="1"/>
  <c r="F211" i="9" a="1"/>
  <c r="F211" i="9" s="1"/>
  <c r="E211" i="9" a="1"/>
  <c r="E211" i="9" s="1"/>
  <c r="D211" i="9" a="1"/>
  <c r="D211" i="9" s="1"/>
  <c r="K210" i="9" a="1"/>
  <c r="K210" i="9" s="1"/>
  <c r="J210" i="9" a="1"/>
  <c r="J210" i="9" s="1"/>
  <c r="I210" i="9" a="1"/>
  <c r="I210" i="9" s="1"/>
  <c r="H210" i="9" a="1"/>
  <c r="H210" i="9" s="1"/>
  <c r="G210" i="9"/>
  <c r="G210" i="9" a="1"/>
  <c r="F210" i="9" a="1"/>
  <c r="F210" i="9" s="1"/>
  <c r="E210" i="9" a="1"/>
  <c r="E210" i="9" s="1"/>
  <c r="D210" i="9" a="1"/>
  <c r="D210" i="9" s="1"/>
  <c r="K209" i="9" a="1"/>
  <c r="K209" i="9" s="1"/>
  <c r="J209" i="9" a="1"/>
  <c r="J209" i="9" s="1"/>
  <c r="I209" i="9"/>
  <c r="I209" i="9" a="1"/>
  <c r="H209" i="9" a="1"/>
  <c r="H209" i="9" s="1"/>
  <c r="G209" i="9" a="1"/>
  <c r="G209" i="9" s="1"/>
  <c r="F209" i="9" a="1"/>
  <c r="F209" i="9" s="1"/>
  <c r="E209" i="9" a="1"/>
  <c r="E209" i="9" s="1"/>
  <c r="D209" i="9" a="1"/>
  <c r="D209" i="9" s="1"/>
  <c r="K208" i="9" a="1"/>
  <c r="K208" i="9" s="1"/>
  <c r="J208" i="9" a="1"/>
  <c r="J208" i="9" s="1"/>
  <c r="I208" i="9" a="1"/>
  <c r="I208" i="9" s="1"/>
  <c r="H208" i="9" a="1"/>
  <c r="H208" i="9" s="1"/>
  <c r="G208" i="9"/>
  <c r="G208" i="9" a="1"/>
  <c r="F208" i="9" a="1"/>
  <c r="F208" i="9" s="1"/>
  <c r="E208" i="9" a="1"/>
  <c r="E208" i="9" s="1"/>
  <c r="D208" i="9" a="1"/>
  <c r="D208" i="9" s="1"/>
  <c r="K207" i="9" a="1"/>
  <c r="K207" i="9" s="1"/>
  <c r="J207" i="9" a="1"/>
  <c r="J207" i="9" s="1"/>
  <c r="I207" i="9" a="1"/>
  <c r="I207" i="9" s="1"/>
  <c r="H207" i="9" a="1"/>
  <c r="H207" i="9" s="1"/>
  <c r="G207" i="9" a="1"/>
  <c r="G207" i="9" s="1"/>
  <c r="F207" i="9" a="1"/>
  <c r="F207" i="9" s="1"/>
  <c r="E207" i="9" a="1"/>
  <c r="E207" i="9" s="1"/>
  <c r="D207" i="9" a="1"/>
  <c r="D207" i="9" s="1"/>
  <c r="K206" i="9" a="1"/>
  <c r="K206" i="9" s="1"/>
  <c r="J206" i="9" a="1"/>
  <c r="J206" i="9" s="1"/>
  <c r="I206" i="9" a="1"/>
  <c r="I206" i="9" s="1"/>
  <c r="H206" i="9" a="1"/>
  <c r="H206" i="9" s="1"/>
  <c r="G206" i="9" a="1"/>
  <c r="G206" i="9" s="1"/>
  <c r="F206" i="9" a="1"/>
  <c r="F206" i="9" s="1"/>
  <c r="E206" i="9" a="1"/>
  <c r="E206" i="9" s="1"/>
  <c r="D206" i="9" a="1"/>
  <c r="D206" i="9" s="1"/>
  <c r="K205" i="9" a="1"/>
  <c r="K205" i="9" s="1"/>
  <c r="J205" i="9" a="1"/>
  <c r="J205" i="9" s="1"/>
  <c r="I205" i="9" a="1"/>
  <c r="I205" i="9" s="1"/>
  <c r="H205" i="9" a="1"/>
  <c r="H205" i="9" s="1"/>
  <c r="G205" i="9"/>
  <c r="G205" i="9" a="1"/>
  <c r="F205" i="9" a="1"/>
  <c r="F205" i="9" s="1"/>
  <c r="E205" i="9" a="1"/>
  <c r="E205" i="9" s="1"/>
  <c r="D205" i="9" a="1"/>
  <c r="D205" i="9" s="1"/>
  <c r="K204" i="9" a="1"/>
  <c r="K204" i="9" s="1"/>
  <c r="J204" i="9" a="1"/>
  <c r="J204" i="9" s="1"/>
  <c r="I204" i="9" a="1"/>
  <c r="I204" i="9" s="1"/>
  <c r="H204" i="9" a="1"/>
  <c r="H204" i="9" s="1"/>
  <c r="G204" i="9" a="1"/>
  <c r="G204" i="9" s="1"/>
  <c r="F204" i="9" a="1"/>
  <c r="F204" i="9" s="1"/>
  <c r="E204" i="9" a="1"/>
  <c r="E204" i="9" s="1"/>
  <c r="D204" i="9" a="1"/>
  <c r="D204" i="9" s="1"/>
  <c r="K203" i="9" a="1"/>
  <c r="K203" i="9" s="1"/>
  <c r="J203" i="9" a="1"/>
  <c r="J203" i="9" s="1"/>
  <c r="I203" i="9"/>
  <c r="I203" i="9" a="1"/>
  <c r="H203" i="9" a="1"/>
  <c r="H203" i="9" s="1"/>
  <c r="G203" i="9"/>
  <c r="G203" i="9" a="1"/>
  <c r="F203" i="9" a="1"/>
  <c r="F203" i="9" s="1"/>
  <c r="E203" i="9" a="1"/>
  <c r="E203" i="9" s="1"/>
  <c r="D203" i="9" a="1"/>
  <c r="D203" i="9" s="1"/>
  <c r="K202" i="9" a="1"/>
  <c r="K202" i="9" s="1"/>
  <c r="J202" i="9" a="1"/>
  <c r="J202" i="9" s="1"/>
  <c r="I202" i="9" a="1"/>
  <c r="I202" i="9" s="1"/>
  <c r="H202" i="9" a="1"/>
  <c r="H202" i="9" s="1"/>
  <c r="G202" i="9"/>
  <c r="G202" i="9" a="1"/>
  <c r="F202" i="9" a="1"/>
  <c r="F202" i="9" s="1"/>
  <c r="E202" i="9" a="1"/>
  <c r="E202" i="9" s="1"/>
  <c r="D202" i="9" a="1"/>
  <c r="D202" i="9" s="1"/>
  <c r="K201" i="9" a="1"/>
  <c r="K201" i="9" s="1"/>
  <c r="J201" i="9" a="1"/>
  <c r="J201" i="9" s="1"/>
  <c r="I201" i="9"/>
  <c r="I201" i="9" a="1"/>
  <c r="H201" i="9" a="1"/>
  <c r="H201" i="9" s="1"/>
  <c r="G201" i="9" a="1"/>
  <c r="G201" i="9" s="1"/>
  <c r="F201" i="9" a="1"/>
  <c r="F201" i="9" s="1"/>
  <c r="E201" i="9" a="1"/>
  <c r="E201" i="9" s="1"/>
  <c r="D201" i="9" a="1"/>
  <c r="D201" i="9" s="1"/>
  <c r="K200" i="9" a="1"/>
  <c r="K200" i="9" s="1"/>
  <c r="J200" i="9" a="1"/>
  <c r="J200" i="9" s="1"/>
  <c r="I200" i="9" a="1"/>
  <c r="I200" i="9" s="1"/>
  <c r="H200" i="9" a="1"/>
  <c r="H200" i="9" s="1"/>
  <c r="G200" i="9"/>
  <c r="G200" i="9" a="1"/>
  <c r="F200" i="9" a="1"/>
  <c r="F200" i="9" s="1"/>
  <c r="E200" i="9" a="1"/>
  <c r="E200" i="9" s="1"/>
  <c r="D200" i="9" a="1"/>
  <c r="D200" i="9" s="1"/>
  <c r="K199" i="9" a="1"/>
  <c r="K199" i="9" s="1"/>
  <c r="J199" i="9" a="1"/>
  <c r="J199" i="9" s="1"/>
  <c r="I199" i="9" a="1"/>
  <c r="I199" i="9" s="1"/>
  <c r="H199" i="9" a="1"/>
  <c r="H199" i="9" s="1"/>
  <c r="G199" i="9" a="1"/>
  <c r="G199" i="9" s="1"/>
  <c r="F199" i="9" a="1"/>
  <c r="F199" i="9" s="1"/>
  <c r="E199" i="9" a="1"/>
  <c r="E199" i="9" s="1"/>
  <c r="D199" i="9" a="1"/>
  <c r="D199" i="9" s="1"/>
  <c r="K198" i="9" a="1"/>
  <c r="K198" i="9" s="1"/>
  <c r="J198" i="9" a="1"/>
  <c r="J198" i="9" s="1"/>
  <c r="I198" i="9" a="1"/>
  <c r="I198" i="9" s="1"/>
  <c r="H198" i="9" a="1"/>
  <c r="H198" i="9" s="1"/>
  <c r="G198" i="9" a="1"/>
  <c r="G198" i="9" s="1"/>
  <c r="F198" i="9" a="1"/>
  <c r="F198" i="9" s="1"/>
  <c r="E198" i="9" a="1"/>
  <c r="E198" i="9" s="1"/>
  <c r="D198" i="9" a="1"/>
  <c r="D198" i="9" s="1"/>
  <c r="K197" i="9" a="1"/>
  <c r="K197" i="9" s="1"/>
  <c r="J197" i="9" a="1"/>
  <c r="J197" i="9" s="1"/>
  <c r="I197" i="9" a="1"/>
  <c r="I197" i="9" s="1"/>
  <c r="H197" i="9" a="1"/>
  <c r="H197" i="9" s="1"/>
  <c r="G197" i="9"/>
  <c r="G197" i="9" a="1"/>
  <c r="F197" i="9" a="1"/>
  <c r="F197" i="9" s="1"/>
  <c r="E197" i="9" a="1"/>
  <c r="E197" i="9" s="1"/>
  <c r="D197" i="9" a="1"/>
  <c r="D197" i="9" s="1"/>
  <c r="K196" i="9" a="1"/>
  <c r="K196" i="9" s="1"/>
  <c r="J196" i="9" a="1"/>
  <c r="J196" i="9" s="1"/>
  <c r="I196" i="9" a="1"/>
  <c r="I196" i="9" s="1"/>
  <c r="H196" i="9" a="1"/>
  <c r="H196" i="9" s="1"/>
  <c r="G196" i="9" a="1"/>
  <c r="G196" i="9" s="1"/>
  <c r="F196" i="9" a="1"/>
  <c r="F196" i="9" s="1"/>
  <c r="E196" i="9" a="1"/>
  <c r="E196" i="9" s="1"/>
  <c r="D196" i="9" a="1"/>
  <c r="D196" i="9" s="1"/>
  <c r="K195" i="9" a="1"/>
  <c r="K195" i="9" s="1"/>
  <c r="J195" i="9" a="1"/>
  <c r="J195" i="9" s="1"/>
  <c r="I195" i="9"/>
  <c r="I195" i="9" a="1"/>
  <c r="H195" i="9" a="1"/>
  <c r="H195" i="9" s="1"/>
  <c r="G195" i="9"/>
  <c r="G195" i="9" a="1"/>
  <c r="F195" i="9" a="1"/>
  <c r="F195" i="9" s="1"/>
  <c r="E195" i="9" a="1"/>
  <c r="E195" i="9" s="1"/>
  <c r="D195" i="9" a="1"/>
  <c r="D195" i="9" s="1"/>
  <c r="K194" i="9" a="1"/>
  <c r="K194" i="9" s="1"/>
  <c r="J194" i="9" a="1"/>
  <c r="J194" i="9" s="1"/>
  <c r="I194" i="9" a="1"/>
  <c r="I194" i="9" s="1"/>
  <c r="H194" i="9" a="1"/>
  <c r="H194" i="9" s="1"/>
  <c r="G194" i="9"/>
  <c r="G194" i="9" a="1"/>
  <c r="F194" i="9" a="1"/>
  <c r="F194" i="9" s="1"/>
  <c r="E194" i="9" a="1"/>
  <c r="E194" i="9" s="1"/>
  <c r="D194" i="9" a="1"/>
  <c r="D194" i="9" s="1"/>
  <c r="K193" i="9" a="1"/>
  <c r="K193" i="9" s="1"/>
  <c r="J193" i="9" a="1"/>
  <c r="J193" i="9" s="1"/>
  <c r="I193" i="9"/>
  <c r="I193" i="9" a="1"/>
  <c r="H193" i="9" a="1"/>
  <c r="H193" i="9" s="1"/>
  <c r="G193" i="9" a="1"/>
  <c r="G193" i="9" s="1"/>
  <c r="F193" i="9" a="1"/>
  <c r="F193" i="9" s="1"/>
  <c r="E193" i="9" a="1"/>
  <c r="E193" i="9" s="1"/>
  <c r="D193" i="9" a="1"/>
  <c r="D193" i="9" s="1"/>
  <c r="K192" i="9" a="1"/>
  <c r="K192" i="9" s="1"/>
  <c r="J192" i="9" a="1"/>
  <c r="J192" i="9" s="1"/>
  <c r="I192" i="9" a="1"/>
  <c r="I192" i="9" s="1"/>
  <c r="H192" i="9" a="1"/>
  <c r="H192" i="9" s="1"/>
  <c r="G192" i="9"/>
  <c r="G192" i="9" a="1"/>
  <c r="F192" i="9" a="1"/>
  <c r="F192" i="9" s="1"/>
  <c r="E192" i="9" a="1"/>
  <c r="E192" i="9" s="1"/>
  <c r="D192" i="9" a="1"/>
  <c r="D192" i="9" s="1"/>
  <c r="K191" i="9" a="1"/>
  <c r="K191" i="9" s="1"/>
  <c r="J191" i="9" a="1"/>
  <c r="J191" i="9" s="1"/>
  <c r="I191" i="9" a="1"/>
  <c r="I191" i="9" s="1"/>
  <c r="H191" i="9" a="1"/>
  <c r="H191" i="9" s="1"/>
  <c r="G191" i="9" a="1"/>
  <c r="G191" i="9" s="1"/>
  <c r="F191" i="9" a="1"/>
  <c r="F191" i="9" s="1"/>
  <c r="E191" i="9" a="1"/>
  <c r="E191" i="9" s="1"/>
  <c r="D191" i="9" a="1"/>
  <c r="D191" i="9" s="1"/>
  <c r="K190" i="9" a="1"/>
  <c r="K190" i="9" s="1"/>
  <c r="J190" i="9" a="1"/>
  <c r="J190" i="9" s="1"/>
  <c r="I190" i="9" a="1"/>
  <c r="I190" i="9" s="1"/>
  <c r="H190" i="9" a="1"/>
  <c r="H190" i="9" s="1"/>
  <c r="G190" i="9" a="1"/>
  <c r="G190" i="9" s="1"/>
  <c r="F190" i="9" a="1"/>
  <c r="F190" i="9" s="1"/>
  <c r="E190" i="9" a="1"/>
  <c r="E190" i="9" s="1"/>
  <c r="D190" i="9" a="1"/>
  <c r="D190" i="9" s="1"/>
  <c r="K189" i="9" a="1"/>
  <c r="K189" i="9" s="1"/>
  <c r="J189" i="9" a="1"/>
  <c r="J189" i="9" s="1"/>
  <c r="I189" i="9" a="1"/>
  <c r="I189" i="9" s="1"/>
  <c r="H189" i="9" a="1"/>
  <c r="H189" i="9" s="1"/>
  <c r="G189" i="9"/>
  <c r="G189" i="9" a="1"/>
  <c r="F189" i="9" a="1"/>
  <c r="F189" i="9" s="1"/>
  <c r="E189" i="9" a="1"/>
  <c r="E189" i="9" s="1"/>
  <c r="D189" i="9" a="1"/>
  <c r="D189" i="9" s="1"/>
  <c r="K188" i="9" a="1"/>
  <c r="K188" i="9" s="1"/>
  <c r="J188" i="9" a="1"/>
  <c r="J188" i="9" s="1"/>
  <c r="I188" i="9" a="1"/>
  <c r="I188" i="9" s="1"/>
  <c r="H188" i="9" a="1"/>
  <c r="H188" i="9" s="1"/>
  <c r="G188" i="9" a="1"/>
  <c r="G188" i="9" s="1"/>
  <c r="F188" i="9" a="1"/>
  <c r="F188" i="9" s="1"/>
  <c r="E188" i="9" a="1"/>
  <c r="E188" i="9" s="1"/>
  <c r="D188" i="9" a="1"/>
  <c r="D188" i="9" s="1"/>
  <c r="K187" i="9" a="1"/>
  <c r="K187" i="9" s="1"/>
  <c r="J187" i="9" a="1"/>
  <c r="J187" i="9" s="1"/>
  <c r="I187" i="9"/>
  <c r="I187" i="9" a="1"/>
  <c r="H187" i="9" a="1"/>
  <c r="H187" i="9" s="1"/>
  <c r="G187" i="9" a="1"/>
  <c r="G187" i="9" s="1"/>
  <c r="F187" i="9" a="1"/>
  <c r="F187" i="9" s="1"/>
  <c r="E187" i="9" a="1"/>
  <c r="E187" i="9" s="1"/>
  <c r="D187" i="9" a="1"/>
  <c r="D187" i="9" s="1"/>
  <c r="K186" i="9" a="1"/>
  <c r="K186" i="9" s="1"/>
  <c r="J186" i="9" a="1"/>
  <c r="J186" i="9" s="1"/>
  <c r="I186" i="9" a="1"/>
  <c r="I186" i="9" s="1"/>
  <c r="H186" i="9" a="1"/>
  <c r="H186" i="9" s="1"/>
  <c r="G186" i="9" a="1"/>
  <c r="G186" i="9" s="1"/>
  <c r="F186" i="9" a="1"/>
  <c r="F186" i="9" s="1"/>
  <c r="E186" i="9" a="1"/>
  <c r="E186" i="9" s="1"/>
  <c r="D186" i="9" a="1"/>
  <c r="D186" i="9" s="1"/>
  <c r="K185" i="9" a="1"/>
  <c r="K185" i="9" s="1"/>
  <c r="J185" i="9" a="1"/>
  <c r="J185" i="9" s="1"/>
  <c r="I185" i="9" a="1"/>
  <c r="I185" i="9" s="1"/>
  <c r="H185" i="9" a="1"/>
  <c r="H185" i="9" s="1"/>
  <c r="G185" i="9" a="1"/>
  <c r="G185" i="9" s="1"/>
  <c r="F185" i="9" a="1"/>
  <c r="F185" i="9" s="1"/>
  <c r="E185" i="9" a="1"/>
  <c r="E185" i="9" s="1"/>
  <c r="D185" i="9" a="1"/>
  <c r="D185" i="9" s="1"/>
  <c r="K184" i="9" a="1"/>
  <c r="K184" i="9" s="1"/>
  <c r="J184" i="9" a="1"/>
  <c r="J184" i="9" s="1"/>
  <c r="I184" i="9" a="1"/>
  <c r="I184" i="9" s="1"/>
  <c r="H184" i="9" a="1"/>
  <c r="H184" i="9" s="1"/>
  <c r="G184" i="9" a="1"/>
  <c r="G184" i="9" s="1"/>
  <c r="F184" i="9" a="1"/>
  <c r="F184" i="9" s="1"/>
  <c r="E184" i="9" a="1"/>
  <c r="E184" i="9" s="1"/>
  <c r="D184" i="9" a="1"/>
  <c r="D184" i="9" s="1"/>
  <c r="K183" i="9" a="1"/>
  <c r="K183" i="9" s="1"/>
  <c r="J183" i="9" a="1"/>
  <c r="J183" i="9" s="1"/>
  <c r="I183" i="9" a="1"/>
  <c r="I183" i="9" s="1"/>
  <c r="H183" i="9" a="1"/>
  <c r="H183" i="9" s="1"/>
  <c r="G183" i="9" a="1"/>
  <c r="G183" i="9" s="1"/>
  <c r="F183" i="9" a="1"/>
  <c r="F183" i="9" s="1"/>
  <c r="E183" i="9" a="1"/>
  <c r="E183" i="9" s="1"/>
  <c r="D183" i="9" a="1"/>
  <c r="D183" i="9" s="1"/>
  <c r="K182" i="9" a="1"/>
  <c r="K182" i="9" s="1"/>
  <c r="J182" i="9" a="1"/>
  <c r="J182" i="9" s="1"/>
  <c r="I182" i="9" a="1"/>
  <c r="I182" i="9" s="1"/>
  <c r="H182" i="9" a="1"/>
  <c r="H182" i="9" s="1"/>
  <c r="G182" i="9" a="1"/>
  <c r="G182" i="9" s="1"/>
  <c r="F182" i="9" a="1"/>
  <c r="F182" i="9" s="1"/>
  <c r="E182" i="9" a="1"/>
  <c r="E182" i="9" s="1"/>
  <c r="D182" i="9" a="1"/>
  <c r="D182" i="9" s="1"/>
  <c r="K181" i="9" a="1"/>
  <c r="K181" i="9" s="1"/>
  <c r="J181" i="9" a="1"/>
  <c r="J181" i="9" s="1"/>
  <c r="I181" i="9" a="1"/>
  <c r="I181" i="9" s="1"/>
  <c r="H181" i="9" a="1"/>
  <c r="H181" i="9" s="1"/>
  <c r="G181" i="9" a="1"/>
  <c r="G181" i="9" s="1"/>
  <c r="F181" i="9" a="1"/>
  <c r="F181" i="9" s="1"/>
  <c r="E181" i="9" a="1"/>
  <c r="E181" i="9" s="1"/>
  <c r="D181" i="9" a="1"/>
  <c r="D181" i="9" s="1"/>
  <c r="K180" i="9" a="1"/>
  <c r="K180" i="9" s="1"/>
  <c r="J180" i="9" a="1"/>
  <c r="J180" i="9" s="1"/>
  <c r="I180" i="9" a="1"/>
  <c r="I180" i="9" s="1"/>
  <c r="H180" i="9" a="1"/>
  <c r="H180" i="9" s="1"/>
  <c r="G180" i="9" a="1"/>
  <c r="G180" i="9" s="1"/>
  <c r="F180" i="9" a="1"/>
  <c r="F180" i="9" s="1"/>
  <c r="E180" i="9" a="1"/>
  <c r="E180" i="9" s="1"/>
  <c r="D180" i="9" a="1"/>
  <c r="D180" i="9" s="1"/>
  <c r="K179" i="9" a="1"/>
  <c r="K179" i="9" s="1"/>
  <c r="J179" i="9" a="1"/>
  <c r="J179" i="9" s="1"/>
  <c r="I179" i="9"/>
  <c r="I179" i="9" a="1"/>
  <c r="H179" i="9" a="1"/>
  <c r="H179" i="9" s="1"/>
  <c r="G179" i="9" a="1"/>
  <c r="G179" i="9" s="1"/>
  <c r="F179" i="9" a="1"/>
  <c r="F179" i="9" s="1"/>
  <c r="E179" i="9" a="1"/>
  <c r="E179" i="9" s="1"/>
  <c r="D179" i="9" a="1"/>
  <c r="D179" i="9" s="1"/>
  <c r="K178" i="9" a="1"/>
  <c r="K178" i="9" s="1"/>
  <c r="J178" i="9" a="1"/>
  <c r="J178" i="9" s="1"/>
  <c r="I178" i="9" a="1"/>
  <c r="I178" i="9" s="1"/>
  <c r="H178" i="9" a="1"/>
  <c r="H178" i="9" s="1"/>
  <c r="G178" i="9" a="1"/>
  <c r="G178" i="9" s="1"/>
  <c r="F178" i="9" a="1"/>
  <c r="F178" i="9" s="1"/>
  <c r="E178" i="9" a="1"/>
  <c r="E178" i="9" s="1"/>
  <c r="D178" i="9" a="1"/>
  <c r="D178" i="9" s="1"/>
  <c r="K177" i="9" a="1"/>
  <c r="K177" i="9" s="1"/>
  <c r="J177" i="9" a="1"/>
  <c r="J177" i="9" s="1"/>
  <c r="I177" i="9" a="1"/>
  <c r="I177" i="9" s="1"/>
  <c r="H177" i="9" a="1"/>
  <c r="H177" i="9" s="1"/>
  <c r="G177" i="9" a="1"/>
  <c r="G177" i="9" s="1"/>
  <c r="F177" i="9" a="1"/>
  <c r="F177" i="9" s="1"/>
  <c r="E177" i="9" a="1"/>
  <c r="E177" i="9" s="1"/>
  <c r="D177" i="9" a="1"/>
  <c r="D177" i="9" s="1"/>
  <c r="K176" i="9" a="1"/>
  <c r="K176" i="9" s="1"/>
  <c r="J176" i="9" a="1"/>
  <c r="J176" i="9" s="1"/>
  <c r="I176" i="9" a="1"/>
  <c r="I176" i="9" s="1"/>
  <c r="H176" i="9" a="1"/>
  <c r="H176" i="9" s="1"/>
  <c r="G176" i="9" a="1"/>
  <c r="G176" i="9" s="1"/>
  <c r="F176" i="9" a="1"/>
  <c r="F176" i="9" s="1"/>
  <c r="E176" i="9" a="1"/>
  <c r="E176" i="9" s="1"/>
  <c r="D176" i="9" a="1"/>
  <c r="D176" i="9" s="1"/>
  <c r="K175" i="9" a="1"/>
  <c r="K175" i="9" s="1"/>
  <c r="J175" i="9" a="1"/>
  <c r="J175" i="9" s="1"/>
  <c r="I175" i="9"/>
  <c r="I175" i="9" a="1"/>
  <c r="H175" i="9" a="1"/>
  <c r="H175" i="9" s="1"/>
  <c r="G175" i="9" a="1"/>
  <c r="G175" i="9" s="1"/>
  <c r="F175" i="9" a="1"/>
  <c r="F175" i="9" s="1"/>
  <c r="E175" i="9" a="1"/>
  <c r="E175" i="9" s="1"/>
  <c r="D175" i="9" a="1"/>
  <c r="D175" i="9" s="1"/>
  <c r="K174" i="9"/>
  <c r="K174" i="9" a="1"/>
  <c r="J174" i="9" a="1"/>
  <c r="J174" i="9" s="1"/>
  <c r="I174" i="9" a="1"/>
  <c r="I174" i="9" s="1"/>
  <c r="H174" i="9" a="1"/>
  <c r="H174" i="9" s="1"/>
  <c r="G174" i="9" a="1"/>
  <c r="G174" i="9" s="1"/>
  <c r="F174" i="9" a="1"/>
  <c r="F174" i="9" s="1"/>
  <c r="E174" i="9" a="1"/>
  <c r="E174" i="9" s="1"/>
  <c r="D174" i="9" a="1"/>
  <c r="D174" i="9" s="1"/>
  <c r="K173" i="9" a="1"/>
  <c r="K173" i="9" s="1"/>
  <c r="J173" i="9" a="1"/>
  <c r="J173" i="9" s="1"/>
  <c r="I173" i="9" a="1"/>
  <c r="I173" i="9" s="1"/>
  <c r="H173" i="9" a="1"/>
  <c r="H173" i="9" s="1"/>
  <c r="G173" i="9" a="1"/>
  <c r="G173" i="9" s="1"/>
  <c r="F173" i="9" a="1"/>
  <c r="F173" i="9" s="1"/>
  <c r="E173" i="9" a="1"/>
  <c r="E173" i="9" s="1"/>
  <c r="D173" i="9" a="1"/>
  <c r="D173" i="9" s="1"/>
  <c r="K172" i="9" a="1"/>
  <c r="K172" i="9" s="1"/>
  <c r="J172" i="9" a="1"/>
  <c r="J172" i="9" s="1"/>
  <c r="I172" i="9" a="1"/>
  <c r="I172" i="9" s="1"/>
  <c r="H172" i="9" a="1"/>
  <c r="H172" i="9" s="1"/>
  <c r="G172" i="9" a="1"/>
  <c r="G172" i="9" s="1"/>
  <c r="F172" i="9" a="1"/>
  <c r="F172" i="9" s="1"/>
  <c r="E172" i="9" a="1"/>
  <c r="E172" i="9" s="1"/>
  <c r="D172" i="9" a="1"/>
  <c r="D172" i="9" s="1"/>
  <c r="K171" i="9" a="1"/>
  <c r="K171" i="9" s="1"/>
  <c r="J171" i="9" a="1"/>
  <c r="J171" i="9" s="1"/>
  <c r="I171" i="9"/>
  <c r="I171" i="9" a="1"/>
  <c r="H171" i="9" a="1"/>
  <c r="H171" i="9" s="1"/>
  <c r="G171" i="9" a="1"/>
  <c r="G171" i="9" s="1"/>
  <c r="F171" i="9" a="1"/>
  <c r="F171" i="9" s="1"/>
  <c r="E171" i="9" a="1"/>
  <c r="E171" i="9" s="1"/>
  <c r="D171" i="9" a="1"/>
  <c r="D171" i="9" s="1"/>
  <c r="K170" i="9" a="1"/>
  <c r="K170" i="9" s="1"/>
  <c r="J170" i="9" a="1"/>
  <c r="J170" i="9" s="1"/>
  <c r="I170" i="9" a="1"/>
  <c r="I170" i="9" s="1"/>
  <c r="H170" i="9" a="1"/>
  <c r="H170" i="9" s="1"/>
  <c r="G170" i="9" a="1"/>
  <c r="G170" i="9" s="1"/>
  <c r="F170" i="9" a="1"/>
  <c r="F170" i="9" s="1"/>
  <c r="E170" i="9" a="1"/>
  <c r="E170" i="9" s="1"/>
  <c r="D170" i="9" a="1"/>
  <c r="D170" i="9" s="1"/>
  <c r="K169" i="9" a="1"/>
  <c r="K169" i="9" s="1"/>
  <c r="J169" i="9" a="1"/>
  <c r="J169" i="9" s="1"/>
  <c r="I169" i="9" a="1"/>
  <c r="I169" i="9" s="1"/>
  <c r="H169" i="9" a="1"/>
  <c r="H169" i="9" s="1"/>
  <c r="G169" i="9" a="1"/>
  <c r="G169" i="9" s="1"/>
  <c r="F169" i="9" a="1"/>
  <c r="F169" i="9" s="1"/>
  <c r="E169" i="9" a="1"/>
  <c r="E169" i="9" s="1"/>
  <c r="D169" i="9" a="1"/>
  <c r="D169" i="9" s="1"/>
  <c r="K168" i="9" a="1"/>
  <c r="K168" i="9" s="1"/>
  <c r="J168" i="9" a="1"/>
  <c r="J168" i="9" s="1"/>
  <c r="I168" i="9" a="1"/>
  <c r="I168" i="9" s="1"/>
  <c r="H168" i="9" a="1"/>
  <c r="H168" i="9" s="1"/>
  <c r="G168" i="9" a="1"/>
  <c r="G168" i="9" s="1"/>
  <c r="F168" i="9" a="1"/>
  <c r="F168" i="9" s="1"/>
  <c r="E168" i="9" a="1"/>
  <c r="E168" i="9" s="1"/>
  <c r="D168" i="9" a="1"/>
  <c r="D168" i="9" s="1"/>
  <c r="K167" i="9" a="1"/>
  <c r="K167" i="9" s="1"/>
  <c r="J167" i="9" a="1"/>
  <c r="J167" i="9" s="1"/>
  <c r="I167" i="9"/>
  <c r="I167" i="9" a="1"/>
  <c r="H167" i="9" a="1"/>
  <c r="H167" i="9" s="1"/>
  <c r="G167" i="9" a="1"/>
  <c r="G167" i="9" s="1"/>
  <c r="F167" i="9" a="1"/>
  <c r="F167" i="9" s="1"/>
  <c r="E167" i="9" a="1"/>
  <c r="E167" i="9" s="1"/>
  <c r="D167" i="9" a="1"/>
  <c r="D167" i="9" s="1"/>
  <c r="K166" i="9" a="1"/>
  <c r="K166" i="9" s="1"/>
  <c r="J166" i="9" a="1"/>
  <c r="J166" i="9" s="1"/>
  <c r="I166" i="9" a="1"/>
  <c r="I166" i="9" s="1"/>
  <c r="H166" i="9" a="1"/>
  <c r="H166" i="9" s="1"/>
  <c r="G166" i="9" a="1"/>
  <c r="G166" i="9" s="1"/>
  <c r="F166" i="9" a="1"/>
  <c r="F166" i="9" s="1"/>
  <c r="E166" i="9" a="1"/>
  <c r="E166" i="9" s="1"/>
  <c r="D166" i="9" a="1"/>
  <c r="D166" i="9" s="1"/>
  <c r="K165" i="9" a="1"/>
  <c r="K165" i="9" s="1"/>
  <c r="J165" i="9" a="1"/>
  <c r="J165" i="9" s="1"/>
  <c r="I165" i="9" a="1"/>
  <c r="I165" i="9" s="1"/>
  <c r="H165" i="9" a="1"/>
  <c r="H165" i="9" s="1"/>
  <c r="G165" i="9" a="1"/>
  <c r="G165" i="9" s="1"/>
  <c r="F165" i="9" a="1"/>
  <c r="F165" i="9" s="1"/>
  <c r="E165" i="9" a="1"/>
  <c r="E165" i="9" s="1"/>
  <c r="D165" i="9" a="1"/>
  <c r="D165" i="9" s="1"/>
  <c r="K164" i="9" a="1"/>
  <c r="K164" i="9" s="1"/>
  <c r="J164" i="9" a="1"/>
  <c r="J164" i="9" s="1"/>
  <c r="I164" i="9" a="1"/>
  <c r="I164" i="9" s="1"/>
  <c r="H164" i="9" a="1"/>
  <c r="H164" i="9" s="1"/>
  <c r="G164" i="9" a="1"/>
  <c r="G164" i="9" s="1"/>
  <c r="F164" i="9" a="1"/>
  <c r="F164" i="9" s="1"/>
  <c r="E164" i="9" a="1"/>
  <c r="E164" i="9" s="1"/>
  <c r="D164" i="9" a="1"/>
  <c r="D164" i="9" s="1"/>
  <c r="K163" i="9" a="1"/>
  <c r="K163" i="9" s="1"/>
  <c r="J163" i="9" a="1"/>
  <c r="J163" i="9" s="1"/>
  <c r="I163" i="9"/>
  <c r="I163" i="9" a="1"/>
  <c r="H163" i="9" a="1"/>
  <c r="H163" i="9" s="1"/>
  <c r="G163" i="9" a="1"/>
  <c r="G163" i="9" s="1"/>
  <c r="F163" i="9" a="1"/>
  <c r="F163" i="9" s="1"/>
  <c r="E163" i="9" a="1"/>
  <c r="E163" i="9" s="1"/>
  <c r="D163" i="9" a="1"/>
  <c r="D163" i="9" s="1"/>
  <c r="K162" i="9" a="1"/>
  <c r="K162" i="9" s="1"/>
  <c r="J162" i="9" a="1"/>
  <c r="J162" i="9" s="1"/>
  <c r="I162" i="9" a="1"/>
  <c r="I162" i="9" s="1"/>
  <c r="H162" i="9" a="1"/>
  <c r="H162" i="9" s="1"/>
  <c r="G162" i="9" a="1"/>
  <c r="G162" i="9" s="1"/>
  <c r="F162" i="9" a="1"/>
  <c r="F162" i="9" s="1"/>
  <c r="E162" i="9" a="1"/>
  <c r="E162" i="9" s="1"/>
  <c r="D162" i="9" a="1"/>
  <c r="D162" i="9" s="1"/>
  <c r="K161" i="9" a="1"/>
  <c r="K161" i="9" s="1"/>
  <c r="J161" i="9" a="1"/>
  <c r="J161" i="9" s="1"/>
  <c r="I161" i="9" a="1"/>
  <c r="I161" i="9" s="1"/>
  <c r="H161" i="9" a="1"/>
  <c r="H161" i="9" s="1"/>
  <c r="G161" i="9" a="1"/>
  <c r="G161" i="9" s="1"/>
  <c r="F161" i="9" a="1"/>
  <c r="F161" i="9" s="1"/>
  <c r="E161" i="9" a="1"/>
  <c r="E161" i="9" s="1"/>
  <c r="D161" i="9" a="1"/>
  <c r="D161" i="9" s="1"/>
  <c r="K160" i="9" a="1"/>
  <c r="K160" i="9" s="1"/>
  <c r="J160" i="9" a="1"/>
  <c r="J160" i="9" s="1"/>
  <c r="I160" i="9" a="1"/>
  <c r="I160" i="9" s="1"/>
  <c r="H160" i="9" a="1"/>
  <c r="H160" i="9" s="1"/>
  <c r="G160" i="9" a="1"/>
  <c r="G160" i="9" s="1"/>
  <c r="F160" i="9" a="1"/>
  <c r="F160" i="9" s="1"/>
  <c r="E160" i="9" a="1"/>
  <c r="E160" i="9" s="1"/>
  <c r="D160" i="9" a="1"/>
  <c r="D160" i="9" s="1"/>
  <c r="K159" i="9" a="1"/>
  <c r="K159" i="9" s="1"/>
  <c r="J159" i="9" a="1"/>
  <c r="J159" i="9" s="1"/>
  <c r="I159" i="9"/>
  <c r="I159" i="9" a="1"/>
  <c r="H159" i="9" a="1"/>
  <c r="H159" i="9" s="1"/>
  <c r="G159" i="9" a="1"/>
  <c r="G159" i="9" s="1"/>
  <c r="F159" i="9" a="1"/>
  <c r="F159" i="9" s="1"/>
  <c r="E159" i="9" a="1"/>
  <c r="E159" i="9" s="1"/>
  <c r="D159" i="9" a="1"/>
  <c r="D159" i="9" s="1"/>
  <c r="K158" i="9" a="1"/>
  <c r="K158" i="9" s="1"/>
  <c r="J158" i="9" a="1"/>
  <c r="J158" i="9" s="1"/>
  <c r="I158" i="9" a="1"/>
  <c r="I158" i="9" s="1"/>
  <c r="H158" i="9" a="1"/>
  <c r="H158" i="9" s="1"/>
  <c r="G158" i="9" a="1"/>
  <c r="G158" i="9" s="1"/>
  <c r="F158" i="9" a="1"/>
  <c r="F158" i="9" s="1"/>
  <c r="E158" i="9" a="1"/>
  <c r="E158" i="9" s="1"/>
  <c r="D158" i="9" a="1"/>
  <c r="D158" i="9" s="1"/>
  <c r="K157" i="9" a="1"/>
  <c r="K157" i="9" s="1"/>
  <c r="J157" i="9" a="1"/>
  <c r="J157" i="9" s="1"/>
  <c r="I157" i="9" a="1"/>
  <c r="I157" i="9" s="1"/>
  <c r="H157" i="9" a="1"/>
  <c r="H157" i="9" s="1"/>
  <c r="G157" i="9" a="1"/>
  <c r="G157" i="9" s="1"/>
  <c r="F157" i="9" a="1"/>
  <c r="F157" i="9" s="1"/>
  <c r="E157" i="9" a="1"/>
  <c r="E157" i="9" s="1"/>
  <c r="D157" i="9" a="1"/>
  <c r="D157" i="9" s="1"/>
  <c r="K156" i="9" a="1"/>
  <c r="K156" i="9" s="1"/>
  <c r="J156" i="9" a="1"/>
  <c r="J156" i="9" s="1"/>
  <c r="I156" i="9" a="1"/>
  <c r="I156" i="9" s="1"/>
  <c r="H156" i="9" a="1"/>
  <c r="H156" i="9" s="1"/>
  <c r="G156" i="9" a="1"/>
  <c r="G156" i="9" s="1"/>
  <c r="F156" i="9" a="1"/>
  <c r="F156" i="9" s="1"/>
  <c r="E156" i="9" a="1"/>
  <c r="E156" i="9" s="1"/>
  <c r="D156" i="9" a="1"/>
  <c r="D156" i="9" s="1"/>
  <c r="K155" i="9" a="1"/>
  <c r="K155" i="9" s="1"/>
  <c r="J155" i="9" a="1"/>
  <c r="J155" i="9" s="1"/>
  <c r="I155" i="9"/>
  <c r="I155" i="9" a="1"/>
  <c r="H155" i="9" a="1"/>
  <c r="H155" i="9" s="1"/>
  <c r="G155" i="9" a="1"/>
  <c r="G155" i="9" s="1"/>
  <c r="F155" i="9" a="1"/>
  <c r="F155" i="9" s="1"/>
  <c r="E155" i="9" a="1"/>
  <c r="E155" i="9" s="1"/>
  <c r="D155" i="9" a="1"/>
  <c r="D155" i="9" s="1"/>
  <c r="K154" i="9" a="1"/>
  <c r="K154" i="9" s="1"/>
  <c r="J154" i="9" a="1"/>
  <c r="J154" i="9" s="1"/>
  <c r="I154" i="9" a="1"/>
  <c r="I154" i="9" s="1"/>
  <c r="H154" i="9" a="1"/>
  <c r="H154" i="9" s="1"/>
  <c r="G154" i="9" a="1"/>
  <c r="G154" i="9" s="1"/>
  <c r="F154" i="9" a="1"/>
  <c r="F154" i="9" s="1"/>
  <c r="E154" i="9" a="1"/>
  <c r="E154" i="9" s="1"/>
  <c r="D154" i="9" a="1"/>
  <c r="D154" i="9" s="1"/>
  <c r="K153" i="9" a="1"/>
  <c r="K153" i="9" s="1"/>
  <c r="J153" i="9" a="1"/>
  <c r="J153" i="9" s="1"/>
  <c r="I153" i="9" a="1"/>
  <c r="I153" i="9" s="1"/>
  <c r="H153" i="9" a="1"/>
  <c r="H153" i="9" s="1"/>
  <c r="G153" i="9" a="1"/>
  <c r="G153" i="9" s="1"/>
  <c r="F153" i="9" a="1"/>
  <c r="F153" i="9" s="1"/>
  <c r="E153" i="9" a="1"/>
  <c r="E153" i="9" s="1"/>
  <c r="D153" i="9" a="1"/>
  <c r="D153" i="9" s="1"/>
  <c r="K152" i="9" a="1"/>
  <c r="K152" i="9" s="1"/>
  <c r="J152" i="9" a="1"/>
  <c r="J152" i="9" s="1"/>
  <c r="I152" i="9" a="1"/>
  <c r="I152" i="9" s="1"/>
  <c r="H152" i="9" a="1"/>
  <c r="H152" i="9" s="1"/>
  <c r="G152" i="9" a="1"/>
  <c r="G152" i="9" s="1"/>
  <c r="F152" i="9" a="1"/>
  <c r="F152" i="9" s="1"/>
  <c r="E152" i="9" a="1"/>
  <c r="E152" i="9" s="1"/>
  <c r="D152" i="9" a="1"/>
  <c r="D152" i="9" s="1"/>
  <c r="K151" i="9" a="1"/>
  <c r="K151" i="9" s="1"/>
  <c r="J151" i="9" a="1"/>
  <c r="J151" i="9" s="1"/>
  <c r="I151" i="9"/>
  <c r="I151" i="9" a="1"/>
  <c r="H151" i="9" a="1"/>
  <c r="H151" i="9" s="1"/>
  <c r="G151" i="9" a="1"/>
  <c r="G151" i="9" s="1"/>
  <c r="F151" i="9" a="1"/>
  <c r="F151" i="9" s="1"/>
  <c r="E151" i="9" a="1"/>
  <c r="E151" i="9" s="1"/>
  <c r="D151" i="9" a="1"/>
  <c r="D151" i="9" s="1"/>
  <c r="K150" i="9" a="1"/>
  <c r="K150" i="9" s="1"/>
  <c r="J150" i="9" a="1"/>
  <c r="J150" i="9" s="1"/>
  <c r="I150" i="9" a="1"/>
  <c r="I150" i="9" s="1"/>
  <c r="H150" i="9" a="1"/>
  <c r="H150" i="9" s="1"/>
  <c r="G150" i="9" a="1"/>
  <c r="G150" i="9" s="1"/>
  <c r="F150" i="9" a="1"/>
  <c r="F150" i="9" s="1"/>
  <c r="E150" i="9" a="1"/>
  <c r="E150" i="9" s="1"/>
  <c r="D150" i="9" a="1"/>
  <c r="D150" i="9" s="1"/>
  <c r="K149" i="9" a="1"/>
  <c r="K149" i="9" s="1"/>
  <c r="J149" i="9" a="1"/>
  <c r="J149" i="9" s="1"/>
  <c r="I149" i="9" a="1"/>
  <c r="I149" i="9" s="1"/>
  <c r="H149" i="9" a="1"/>
  <c r="H149" i="9" s="1"/>
  <c r="G149" i="9" a="1"/>
  <c r="G149" i="9" s="1"/>
  <c r="F149" i="9" a="1"/>
  <c r="F149" i="9" s="1"/>
  <c r="E149" i="9" a="1"/>
  <c r="E149" i="9" s="1"/>
  <c r="D149" i="9" a="1"/>
  <c r="D149" i="9" s="1"/>
  <c r="K148" i="9" a="1"/>
  <c r="K148" i="9" s="1"/>
  <c r="J148" i="9" a="1"/>
  <c r="J148" i="9" s="1"/>
  <c r="I148" i="9" a="1"/>
  <c r="I148" i="9" s="1"/>
  <c r="H148" i="9" a="1"/>
  <c r="H148" i="9" s="1"/>
  <c r="G148" i="9" a="1"/>
  <c r="G148" i="9" s="1"/>
  <c r="F148" i="9" a="1"/>
  <c r="F148" i="9" s="1"/>
  <c r="E148" i="9" a="1"/>
  <c r="E148" i="9" s="1"/>
  <c r="D148" i="9" a="1"/>
  <c r="D148" i="9" s="1"/>
  <c r="K147" i="9" a="1"/>
  <c r="K147" i="9" s="1"/>
  <c r="J147" i="9" a="1"/>
  <c r="J147" i="9" s="1"/>
  <c r="I147" i="9" a="1"/>
  <c r="I147" i="9" s="1"/>
  <c r="H147" i="9" a="1"/>
  <c r="H147" i="9" s="1"/>
  <c r="G147" i="9" a="1"/>
  <c r="G147" i="9" s="1"/>
  <c r="F147" i="9" a="1"/>
  <c r="F147" i="9" s="1"/>
  <c r="E147" i="9" a="1"/>
  <c r="E147" i="9" s="1"/>
  <c r="D147" i="9" a="1"/>
  <c r="D147" i="9" s="1"/>
  <c r="K146" i="9"/>
  <c r="K146" i="9" a="1"/>
  <c r="J146" i="9" a="1"/>
  <c r="J146" i="9" s="1"/>
  <c r="I146" i="9" a="1"/>
  <c r="I146" i="9" s="1"/>
  <c r="H146" i="9" a="1"/>
  <c r="H146" i="9" s="1"/>
  <c r="G146" i="9" a="1"/>
  <c r="G146" i="9" s="1"/>
  <c r="F146" i="9" a="1"/>
  <c r="F146" i="9" s="1"/>
  <c r="E146" i="9" a="1"/>
  <c r="E146" i="9" s="1"/>
  <c r="D146" i="9" a="1"/>
  <c r="D146" i="9" s="1"/>
  <c r="K145" i="9" a="1"/>
  <c r="K145" i="9" s="1"/>
  <c r="J145" i="9" a="1"/>
  <c r="J145" i="9" s="1"/>
  <c r="I145" i="9"/>
  <c r="I145" i="9" a="1"/>
  <c r="H145" i="9" a="1"/>
  <c r="H145" i="9" s="1"/>
  <c r="G145" i="9" a="1"/>
  <c r="G145" i="9" s="1"/>
  <c r="F145" i="9" a="1"/>
  <c r="F145" i="9" s="1"/>
  <c r="E145" i="9" a="1"/>
  <c r="E145" i="9" s="1"/>
  <c r="D145" i="9" a="1"/>
  <c r="D145" i="9" s="1"/>
  <c r="K144" i="9" a="1"/>
  <c r="K144" i="9" s="1"/>
  <c r="J144" i="9" a="1"/>
  <c r="J144" i="9" s="1"/>
  <c r="I144" i="9" a="1"/>
  <c r="I144" i="9" s="1"/>
  <c r="H144" i="9" a="1"/>
  <c r="H144" i="9" s="1"/>
  <c r="G144" i="9" a="1"/>
  <c r="G144" i="9" s="1"/>
  <c r="F144" i="9" a="1"/>
  <c r="F144" i="9" s="1"/>
  <c r="E144" i="9" a="1"/>
  <c r="E144" i="9" s="1"/>
  <c r="D144" i="9" a="1"/>
  <c r="D144" i="9" s="1"/>
  <c r="K143" i="9"/>
  <c r="K143" i="9" a="1"/>
  <c r="J143" i="9" a="1"/>
  <c r="J143" i="9" s="1"/>
  <c r="I143" i="9" a="1"/>
  <c r="I143" i="9" s="1"/>
  <c r="H143" i="9" a="1"/>
  <c r="H143" i="9" s="1"/>
  <c r="G143" i="9" a="1"/>
  <c r="G143" i="9" s="1"/>
  <c r="F143" i="9" a="1"/>
  <c r="F143" i="9" s="1"/>
  <c r="E143" i="9" a="1"/>
  <c r="E143" i="9" s="1"/>
  <c r="D143" i="9" a="1"/>
  <c r="D143" i="9" s="1"/>
  <c r="K142" i="9" a="1"/>
  <c r="K142" i="9" s="1"/>
  <c r="J142" i="9" a="1"/>
  <c r="J142" i="9" s="1"/>
  <c r="I142" i="9" a="1"/>
  <c r="I142" i="9" s="1"/>
  <c r="H142" i="9" a="1"/>
  <c r="H142" i="9" s="1"/>
  <c r="G142" i="9" a="1"/>
  <c r="G142" i="9" s="1"/>
  <c r="F142" i="9" a="1"/>
  <c r="F142" i="9" s="1"/>
  <c r="E142" i="9" a="1"/>
  <c r="E142" i="9" s="1"/>
  <c r="D142" i="9" a="1"/>
  <c r="D142" i="9" s="1"/>
  <c r="K141" i="9" a="1"/>
  <c r="K141" i="9" s="1"/>
  <c r="J141" i="9" a="1"/>
  <c r="J141" i="9" s="1"/>
  <c r="I141" i="9" a="1"/>
  <c r="I141" i="9" s="1"/>
  <c r="H141" i="9" a="1"/>
  <c r="H141" i="9" s="1"/>
  <c r="G141" i="9" a="1"/>
  <c r="G141" i="9" s="1"/>
  <c r="F141" i="9" a="1"/>
  <c r="F141" i="9" s="1"/>
  <c r="E141" i="9" a="1"/>
  <c r="E141" i="9" s="1"/>
  <c r="D141" i="9" a="1"/>
  <c r="D141" i="9" s="1"/>
  <c r="K140" i="9" a="1"/>
  <c r="K140" i="9" s="1"/>
  <c r="J140" i="9" a="1"/>
  <c r="J140" i="9" s="1"/>
  <c r="I140" i="9" a="1"/>
  <c r="I140" i="9" s="1"/>
  <c r="H140" i="9" a="1"/>
  <c r="H140" i="9" s="1"/>
  <c r="G140" i="9" a="1"/>
  <c r="G140" i="9" s="1"/>
  <c r="F140" i="9" a="1"/>
  <c r="F140" i="9" s="1"/>
  <c r="E140" i="9" a="1"/>
  <c r="E140" i="9" s="1"/>
  <c r="D140" i="9" a="1"/>
  <c r="D140" i="9" s="1"/>
  <c r="K139" i="9" a="1"/>
  <c r="K139" i="9" s="1"/>
  <c r="J139" i="9" a="1"/>
  <c r="J139" i="9" s="1"/>
  <c r="I139" i="9" a="1"/>
  <c r="I139" i="9" s="1"/>
  <c r="H139" i="9" a="1"/>
  <c r="H139" i="9" s="1"/>
  <c r="G139" i="9" a="1"/>
  <c r="G139" i="9" s="1"/>
  <c r="F139" i="9" a="1"/>
  <c r="F139" i="9" s="1"/>
  <c r="E139" i="9" a="1"/>
  <c r="E139" i="9" s="1"/>
  <c r="D139" i="9" a="1"/>
  <c r="D139" i="9" s="1"/>
  <c r="K138" i="9"/>
  <c r="K138" i="9" a="1"/>
  <c r="J138" i="9" a="1"/>
  <c r="J138" i="9" s="1"/>
  <c r="I138" i="9" a="1"/>
  <c r="I138" i="9" s="1"/>
  <c r="H138" i="9" a="1"/>
  <c r="H138" i="9" s="1"/>
  <c r="G138" i="9" a="1"/>
  <c r="G138" i="9" s="1"/>
  <c r="F138" i="9" a="1"/>
  <c r="F138" i="9" s="1"/>
  <c r="E138" i="9" a="1"/>
  <c r="E138" i="9" s="1"/>
  <c r="D138" i="9" a="1"/>
  <c r="D138" i="9" s="1"/>
  <c r="K137" i="9" a="1"/>
  <c r="K137" i="9" s="1"/>
  <c r="J137" i="9" a="1"/>
  <c r="J137" i="9" s="1"/>
  <c r="I137" i="9"/>
  <c r="I137" i="9" a="1"/>
  <c r="H137" i="9" a="1"/>
  <c r="H137" i="9" s="1"/>
  <c r="G137" i="9" a="1"/>
  <c r="G137" i="9" s="1"/>
  <c r="F137" i="9" a="1"/>
  <c r="F137" i="9" s="1"/>
  <c r="E137" i="9" a="1"/>
  <c r="E137" i="9" s="1"/>
  <c r="D137" i="9" a="1"/>
  <c r="D137" i="9" s="1"/>
  <c r="K136" i="9" a="1"/>
  <c r="K136" i="9" s="1"/>
  <c r="J136" i="9" a="1"/>
  <c r="J136" i="9" s="1"/>
  <c r="I136" i="9" a="1"/>
  <c r="I136" i="9" s="1"/>
  <c r="H136" i="9" a="1"/>
  <c r="H136" i="9" s="1"/>
  <c r="G136" i="9" a="1"/>
  <c r="G136" i="9" s="1"/>
  <c r="F136" i="9" a="1"/>
  <c r="F136" i="9" s="1"/>
  <c r="E136" i="9" a="1"/>
  <c r="E136" i="9" s="1"/>
  <c r="D136" i="9" a="1"/>
  <c r="D136" i="9" s="1"/>
  <c r="K135" i="9"/>
  <c r="K135" i="9" a="1"/>
  <c r="J135" i="9" a="1"/>
  <c r="J135" i="9" s="1"/>
  <c r="I135" i="9" a="1"/>
  <c r="I135" i="9" s="1"/>
  <c r="H135" i="9" a="1"/>
  <c r="H135" i="9" s="1"/>
  <c r="G135" i="9" a="1"/>
  <c r="G135" i="9" s="1"/>
  <c r="F135" i="9" a="1"/>
  <c r="F135" i="9" s="1"/>
  <c r="E135" i="9" a="1"/>
  <c r="E135" i="9" s="1"/>
  <c r="D135" i="9" a="1"/>
  <c r="D135" i="9" s="1"/>
  <c r="K134" i="9" a="1"/>
  <c r="K134" i="9" s="1"/>
  <c r="J134" i="9" a="1"/>
  <c r="J134" i="9" s="1"/>
  <c r="I134" i="9" a="1"/>
  <c r="I134" i="9" s="1"/>
  <c r="H134" i="9" a="1"/>
  <c r="H134" i="9" s="1"/>
  <c r="G134" i="9" a="1"/>
  <c r="G134" i="9" s="1"/>
  <c r="F134" i="9" a="1"/>
  <c r="F134" i="9" s="1"/>
  <c r="E134" i="9" a="1"/>
  <c r="E134" i="9" s="1"/>
  <c r="D134" i="9" a="1"/>
  <c r="D134" i="9" s="1"/>
  <c r="K133" i="9" a="1"/>
  <c r="K133" i="9" s="1"/>
  <c r="J133" i="9" a="1"/>
  <c r="J133" i="9" s="1"/>
  <c r="I133" i="9" a="1"/>
  <c r="I133" i="9" s="1"/>
  <c r="H133" i="9" a="1"/>
  <c r="H133" i="9" s="1"/>
  <c r="G133" i="9" a="1"/>
  <c r="G133" i="9" s="1"/>
  <c r="F133" i="9" a="1"/>
  <c r="F133" i="9" s="1"/>
  <c r="E133" i="9" a="1"/>
  <c r="E133" i="9" s="1"/>
  <c r="D133" i="9" a="1"/>
  <c r="D133" i="9" s="1"/>
  <c r="K132" i="9" a="1"/>
  <c r="K132" i="9" s="1"/>
  <c r="J132" i="9" a="1"/>
  <c r="J132" i="9" s="1"/>
  <c r="I132" i="9" a="1"/>
  <c r="I132" i="9" s="1"/>
  <c r="H132" i="9" a="1"/>
  <c r="H132" i="9" s="1"/>
  <c r="G132" i="9" a="1"/>
  <c r="G132" i="9" s="1"/>
  <c r="F132" i="9" a="1"/>
  <c r="F132" i="9" s="1"/>
  <c r="E132" i="9" a="1"/>
  <c r="E132" i="9" s="1"/>
  <c r="D132" i="9" a="1"/>
  <c r="D132" i="9" s="1"/>
  <c r="K131" i="9" a="1"/>
  <c r="K131" i="9" s="1"/>
  <c r="J131" i="9" a="1"/>
  <c r="J131" i="9" s="1"/>
  <c r="I131" i="9" a="1"/>
  <c r="I131" i="9" s="1"/>
  <c r="H131" i="9" a="1"/>
  <c r="H131" i="9" s="1"/>
  <c r="G131" i="9" a="1"/>
  <c r="G131" i="9" s="1"/>
  <c r="F131" i="9" a="1"/>
  <c r="F131" i="9" s="1"/>
  <c r="E131" i="9" a="1"/>
  <c r="E131" i="9" s="1"/>
  <c r="D131" i="9" a="1"/>
  <c r="D131" i="9" s="1"/>
  <c r="K130" i="9"/>
  <c r="K130" i="9" a="1"/>
  <c r="J130" i="9" a="1"/>
  <c r="J130" i="9" s="1"/>
  <c r="I130" i="9" a="1"/>
  <c r="I130" i="9" s="1"/>
  <c r="H130" i="9" a="1"/>
  <c r="H130" i="9" s="1"/>
  <c r="G130" i="9" a="1"/>
  <c r="G130" i="9" s="1"/>
  <c r="F130" i="9" a="1"/>
  <c r="F130" i="9" s="1"/>
  <c r="E130" i="9" a="1"/>
  <c r="E130" i="9" s="1"/>
  <c r="D130" i="9" a="1"/>
  <c r="D130" i="9" s="1"/>
  <c r="K129" i="9" a="1"/>
  <c r="K129" i="9" s="1"/>
  <c r="J129" i="9" a="1"/>
  <c r="J129" i="9" s="1"/>
  <c r="I129" i="9"/>
  <c r="I129" i="9" a="1"/>
  <c r="H129" i="9" a="1"/>
  <c r="H129" i="9" s="1"/>
  <c r="G129" i="9" a="1"/>
  <c r="G129" i="9" s="1"/>
  <c r="F129" i="9" a="1"/>
  <c r="F129" i="9" s="1"/>
  <c r="E129" i="9" a="1"/>
  <c r="E129" i="9" s="1"/>
  <c r="D129" i="9" a="1"/>
  <c r="D129" i="9" s="1"/>
  <c r="K128" i="9" a="1"/>
  <c r="K128" i="9" s="1"/>
  <c r="J128" i="9" a="1"/>
  <c r="J128" i="9" s="1"/>
  <c r="I128" i="9" a="1"/>
  <c r="I128" i="9" s="1"/>
  <c r="H128" i="9" a="1"/>
  <c r="H128" i="9" s="1"/>
  <c r="G128" i="9" a="1"/>
  <c r="G128" i="9" s="1"/>
  <c r="F128" i="9" a="1"/>
  <c r="F128" i="9" s="1"/>
  <c r="E128" i="9" a="1"/>
  <c r="E128" i="9" s="1"/>
  <c r="D128" i="9" a="1"/>
  <c r="D128" i="9" s="1"/>
  <c r="K127" i="9"/>
  <c r="K127" i="9" a="1"/>
  <c r="J127" i="9" a="1"/>
  <c r="J127" i="9" s="1"/>
  <c r="I127" i="9" a="1"/>
  <c r="I127" i="9" s="1"/>
  <c r="H127" i="9" a="1"/>
  <c r="H127" i="9" s="1"/>
  <c r="G127" i="9" a="1"/>
  <c r="G127" i="9" s="1"/>
  <c r="F127" i="9" a="1"/>
  <c r="F127" i="9" s="1"/>
  <c r="E127" i="9" a="1"/>
  <c r="E127" i="9" s="1"/>
  <c r="D127" i="9" a="1"/>
  <c r="D127" i="9" s="1"/>
  <c r="K126" i="9" a="1"/>
  <c r="K126" i="9" s="1"/>
  <c r="J126" i="9" a="1"/>
  <c r="J126" i="9" s="1"/>
  <c r="I126" i="9" a="1"/>
  <c r="I126" i="9" s="1"/>
  <c r="H126" i="9" a="1"/>
  <c r="H126" i="9" s="1"/>
  <c r="G126" i="9" a="1"/>
  <c r="G126" i="9" s="1"/>
  <c r="F126" i="9" a="1"/>
  <c r="F126" i="9" s="1"/>
  <c r="E126" i="9" a="1"/>
  <c r="E126" i="9" s="1"/>
  <c r="D126" i="9" a="1"/>
  <c r="D126" i="9" s="1"/>
  <c r="K125" i="9" a="1"/>
  <c r="K125" i="9" s="1"/>
  <c r="J125" i="9" a="1"/>
  <c r="J125" i="9" s="1"/>
  <c r="I125" i="9" a="1"/>
  <c r="I125" i="9" s="1"/>
  <c r="H125" i="9" a="1"/>
  <c r="H125" i="9" s="1"/>
  <c r="G125" i="9" a="1"/>
  <c r="G125" i="9" s="1"/>
  <c r="F125" i="9" a="1"/>
  <c r="F125" i="9" s="1"/>
  <c r="E125" i="9" a="1"/>
  <c r="E125" i="9" s="1"/>
  <c r="D125" i="9" a="1"/>
  <c r="D125" i="9" s="1"/>
  <c r="K124" i="9" a="1"/>
  <c r="K124" i="9" s="1"/>
  <c r="J124" i="9" a="1"/>
  <c r="J124" i="9" s="1"/>
  <c r="I124" i="9" a="1"/>
  <c r="I124" i="9" s="1"/>
  <c r="H124" i="9" a="1"/>
  <c r="H124" i="9" s="1"/>
  <c r="G124" i="9" a="1"/>
  <c r="G124" i="9" s="1"/>
  <c r="F124" i="9" a="1"/>
  <c r="F124" i="9" s="1"/>
  <c r="E124" i="9" a="1"/>
  <c r="E124" i="9" s="1"/>
  <c r="D124" i="9" a="1"/>
  <c r="D124" i="9" s="1"/>
  <c r="K123" i="9" a="1"/>
  <c r="K123" i="9" s="1"/>
  <c r="J123" i="9" a="1"/>
  <c r="J123" i="9" s="1"/>
  <c r="I123" i="9" a="1"/>
  <c r="I123" i="9" s="1"/>
  <c r="H123" i="9" a="1"/>
  <c r="H123" i="9" s="1"/>
  <c r="G123" i="9" a="1"/>
  <c r="G123" i="9" s="1"/>
  <c r="F123" i="9" a="1"/>
  <c r="F123" i="9" s="1"/>
  <c r="E123" i="9" a="1"/>
  <c r="E123" i="9" s="1"/>
  <c r="D123" i="9" a="1"/>
  <c r="D123" i="9" s="1"/>
  <c r="K122" i="9"/>
  <c r="K122" i="9" a="1"/>
  <c r="J122" i="9" a="1"/>
  <c r="J122" i="9" s="1"/>
  <c r="I122" i="9" a="1"/>
  <c r="I122" i="9" s="1"/>
  <c r="H122" i="9" a="1"/>
  <c r="H122" i="9" s="1"/>
  <c r="G122" i="9" a="1"/>
  <c r="G122" i="9" s="1"/>
  <c r="F122" i="9" a="1"/>
  <c r="F122" i="9" s="1"/>
  <c r="E122" i="9" a="1"/>
  <c r="E122" i="9" s="1"/>
  <c r="D122" i="9" a="1"/>
  <c r="D122" i="9" s="1"/>
  <c r="K121" i="9" a="1"/>
  <c r="K121" i="9" s="1"/>
  <c r="J121" i="9" a="1"/>
  <c r="J121" i="9" s="1"/>
  <c r="I121" i="9"/>
  <c r="I121" i="9" a="1"/>
  <c r="H121" i="9" a="1"/>
  <c r="H121" i="9" s="1"/>
  <c r="G121" i="9" a="1"/>
  <c r="G121" i="9" s="1"/>
  <c r="F121" i="9" a="1"/>
  <c r="F121" i="9" s="1"/>
  <c r="E121" i="9" a="1"/>
  <c r="E121" i="9" s="1"/>
  <c r="D121" i="9" a="1"/>
  <c r="D121" i="9" s="1"/>
  <c r="K120" i="9" a="1"/>
  <c r="K120" i="9" s="1"/>
  <c r="J120" i="9" a="1"/>
  <c r="J120" i="9" s="1"/>
  <c r="I120" i="9" a="1"/>
  <c r="I120" i="9" s="1"/>
  <c r="H120" i="9" a="1"/>
  <c r="H120" i="9" s="1"/>
  <c r="G120" i="9" a="1"/>
  <c r="G120" i="9" s="1"/>
  <c r="F120" i="9" a="1"/>
  <c r="F120" i="9" s="1"/>
  <c r="E120" i="9" a="1"/>
  <c r="E120" i="9" s="1"/>
  <c r="D120" i="9" a="1"/>
  <c r="D120" i="9" s="1"/>
  <c r="K119" i="9"/>
  <c r="K119" i="9" a="1"/>
  <c r="J119" i="9" a="1"/>
  <c r="J119" i="9" s="1"/>
  <c r="I119" i="9" a="1"/>
  <c r="I119" i="9" s="1"/>
  <c r="H119" i="9" a="1"/>
  <c r="H119" i="9" s="1"/>
  <c r="G119" i="9" a="1"/>
  <c r="G119" i="9" s="1"/>
  <c r="F119" i="9" a="1"/>
  <c r="F119" i="9" s="1"/>
  <c r="E119" i="9" a="1"/>
  <c r="E119" i="9" s="1"/>
  <c r="D119" i="9" a="1"/>
  <c r="D119" i="9" s="1"/>
  <c r="K118" i="9" a="1"/>
  <c r="K118" i="9" s="1"/>
  <c r="J118" i="9" a="1"/>
  <c r="J118" i="9" s="1"/>
  <c r="I118" i="9" a="1"/>
  <c r="I118" i="9" s="1"/>
  <c r="H118" i="9" a="1"/>
  <c r="H118" i="9" s="1"/>
  <c r="G118" i="9" a="1"/>
  <c r="G118" i="9" s="1"/>
  <c r="F118" i="9" a="1"/>
  <c r="F118" i="9" s="1"/>
  <c r="E118" i="9" a="1"/>
  <c r="E118" i="9" s="1"/>
  <c r="D118" i="9" a="1"/>
  <c r="D118" i="9" s="1"/>
  <c r="K117" i="9" a="1"/>
  <c r="K117" i="9" s="1"/>
  <c r="J117" i="9" a="1"/>
  <c r="J117" i="9" s="1"/>
  <c r="I117" i="9" a="1"/>
  <c r="I117" i="9" s="1"/>
  <c r="H117" i="9" a="1"/>
  <c r="H117" i="9" s="1"/>
  <c r="G117" i="9" a="1"/>
  <c r="G117" i="9" s="1"/>
  <c r="F117" i="9" a="1"/>
  <c r="F117" i="9" s="1"/>
  <c r="E117" i="9" a="1"/>
  <c r="E117" i="9" s="1"/>
  <c r="D117" i="9" a="1"/>
  <c r="D117" i="9" s="1"/>
  <c r="K116" i="9" a="1"/>
  <c r="K116" i="9" s="1"/>
  <c r="J116" i="9" a="1"/>
  <c r="J116" i="9" s="1"/>
  <c r="I116" i="9" a="1"/>
  <c r="I116" i="9" s="1"/>
  <c r="H116" i="9" a="1"/>
  <c r="H116" i="9" s="1"/>
  <c r="G116" i="9" a="1"/>
  <c r="G116" i="9" s="1"/>
  <c r="F116" i="9" a="1"/>
  <c r="F116" i="9" s="1"/>
  <c r="E116" i="9" a="1"/>
  <c r="E116" i="9" s="1"/>
  <c r="D116" i="9" a="1"/>
  <c r="D116" i="9" s="1"/>
  <c r="K115" i="9" a="1"/>
  <c r="K115" i="9" s="1"/>
  <c r="J115" i="9" a="1"/>
  <c r="J115" i="9" s="1"/>
  <c r="I115" i="9" a="1"/>
  <c r="I115" i="9" s="1"/>
  <c r="H115" i="9" a="1"/>
  <c r="H115" i="9" s="1"/>
  <c r="G115" i="9" a="1"/>
  <c r="G115" i="9" s="1"/>
  <c r="F115" i="9" a="1"/>
  <c r="F115" i="9" s="1"/>
  <c r="E115" i="9" a="1"/>
  <c r="E115" i="9" s="1"/>
  <c r="D115" i="9" a="1"/>
  <c r="D115" i="9" s="1"/>
  <c r="K114" i="9"/>
  <c r="K114" i="9" a="1"/>
  <c r="J114" i="9" a="1"/>
  <c r="J114" i="9" s="1"/>
  <c r="I114" i="9" a="1"/>
  <c r="I114" i="9" s="1"/>
  <c r="H114" i="9" a="1"/>
  <c r="H114" i="9" s="1"/>
  <c r="G114" i="9" a="1"/>
  <c r="G114" i="9" s="1"/>
  <c r="F114" i="9" a="1"/>
  <c r="F114" i="9" s="1"/>
  <c r="E114" i="9" a="1"/>
  <c r="E114" i="9" s="1"/>
  <c r="D114" i="9" a="1"/>
  <c r="D114" i="9" s="1"/>
  <c r="K113" i="9" a="1"/>
  <c r="K113" i="9" s="1"/>
  <c r="J113" i="9" a="1"/>
  <c r="J113" i="9" s="1"/>
  <c r="I113" i="9"/>
  <c r="I113" i="9" a="1"/>
  <c r="H113" i="9" a="1"/>
  <c r="H113" i="9" s="1"/>
  <c r="G113" i="9" a="1"/>
  <c r="G113" i="9" s="1"/>
  <c r="F113" i="9" a="1"/>
  <c r="F113" i="9" s="1"/>
  <c r="E113" i="9" a="1"/>
  <c r="E113" i="9" s="1"/>
  <c r="D113" i="9" a="1"/>
  <c r="D113" i="9" s="1"/>
  <c r="K112" i="9" a="1"/>
  <c r="K112" i="9" s="1"/>
  <c r="J112" i="9" a="1"/>
  <c r="J112" i="9" s="1"/>
  <c r="I112" i="9" a="1"/>
  <c r="I112" i="9" s="1"/>
  <c r="H112" i="9" a="1"/>
  <c r="H112" i="9" s="1"/>
  <c r="G112" i="9" a="1"/>
  <c r="G112" i="9" s="1"/>
  <c r="F112" i="9" a="1"/>
  <c r="F112" i="9" s="1"/>
  <c r="E112" i="9" a="1"/>
  <c r="E112" i="9" s="1"/>
  <c r="D112" i="9" a="1"/>
  <c r="D112" i="9" s="1"/>
  <c r="K111" i="9"/>
  <c r="K111" i="9" a="1"/>
  <c r="J111" i="9" a="1"/>
  <c r="J111" i="9" s="1"/>
  <c r="I111" i="9" a="1"/>
  <c r="I111" i="9" s="1"/>
  <c r="H111" i="9" a="1"/>
  <c r="H111" i="9" s="1"/>
  <c r="G111" i="9" a="1"/>
  <c r="G111" i="9" s="1"/>
  <c r="F111" i="9" a="1"/>
  <c r="F111" i="9" s="1"/>
  <c r="E111" i="9" a="1"/>
  <c r="E111" i="9" s="1"/>
  <c r="D111" i="9" a="1"/>
  <c r="D111" i="9" s="1"/>
  <c r="K110" i="9" a="1"/>
  <c r="K110" i="9" s="1"/>
  <c r="J110" i="9" a="1"/>
  <c r="J110" i="9" s="1"/>
  <c r="I110" i="9" a="1"/>
  <c r="I110" i="9" s="1"/>
  <c r="H110" i="9" a="1"/>
  <c r="H110" i="9" s="1"/>
  <c r="G110" i="9" a="1"/>
  <c r="G110" i="9" s="1"/>
  <c r="F110" i="9" a="1"/>
  <c r="F110" i="9" s="1"/>
  <c r="E110" i="9" a="1"/>
  <c r="E110" i="9" s="1"/>
  <c r="D110" i="9" a="1"/>
  <c r="D110" i="9" s="1"/>
  <c r="K109" i="9" a="1"/>
  <c r="K109" i="9" s="1"/>
  <c r="J109" i="9" a="1"/>
  <c r="J109" i="9" s="1"/>
  <c r="I109" i="9" a="1"/>
  <c r="I109" i="9" s="1"/>
  <c r="H109" i="9" a="1"/>
  <c r="H109" i="9" s="1"/>
  <c r="G109" i="9" a="1"/>
  <c r="G109" i="9" s="1"/>
  <c r="F109" i="9" a="1"/>
  <c r="F109" i="9" s="1"/>
  <c r="E109" i="9" a="1"/>
  <c r="E109" i="9" s="1"/>
  <c r="D109" i="9" a="1"/>
  <c r="D109" i="9" s="1"/>
  <c r="K108" i="9" a="1"/>
  <c r="K108" i="9" s="1"/>
  <c r="J108" i="9" a="1"/>
  <c r="J108" i="9" s="1"/>
  <c r="I108" i="9" a="1"/>
  <c r="I108" i="9" s="1"/>
  <c r="H108" i="9" a="1"/>
  <c r="H108" i="9" s="1"/>
  <c r="G108" i="9" a="1"/>
  <c r="G108" i="9" s="1"/>
  <c r="F108" i="9" a="1"/>
  <c r="F108" i="9" s="1"/>
  <c r="E108" i="9" a="1"/>
  <c r="E108" i="9" s="1"/>
  <c r="D108" i="9" a="1"/>
  <c r="D108" i="9" s="1"/>
  <c r="K107" i="9" a="1"/>
  <c r="K107" i="9" s="1"/>
  <c r="J107" i="9" a="1"/>
  <c r="J107" i="9" s="1"/>
  <c r="I107" i="9" a="1"/>
  <c r="I107" i="9" s="1"/>
  <c r="H107" i="9" a="1"/>
  <c r="H107" i="9" s="1"/>
  <c r="G107" i="9" a="1"/>
  <c r="G107" i="9" s="1"/>
  <c r="F107" i="9" a="1"/>
  <c r="F107" i="9" s="1"/>
  <c r="E107" i="9" a="1"/>
  <c r="E107" i="9" s="1"/>
  <c r="D107" i="9" a="1"/>
  <c r="D107" i="9" s="1"/>
  <c r="K106" i="9"/>
  <c r="K106" i="9" a="1"/>
  <c r="J106" i="9" a="1"/>
  <c r="J106" i="9" s="1"/>
  <c r="I106" i="9" a="1"/>
  <c r="I106" i="9" s="1"/>
  <c r="H106" i="9" a="1"/>
  <c r="H106" i="9" s="1"/>
  <c r="G106" i="9" a="1"/>
  <c r="G106" i="9" s="1"/>
  <c r="F106" i="9" a="1"/>
  <c r="F106" i="9" s="1"/>
  <c r="E106" i="9" a="1"/>
  <c r="E106" i="9" s="1"/>
  <c r="D106" i="9" a="1"/>
  <c r="D106" i="9" s="1"/>
  <c r="K105" i="9" a="1"/>
  <c r="K105" i="9" s="1"/>
  <c r="J105" i="9" a="1"/>
  <c r="J105" i="9" s="1"/>
  <c r="I105" i="9"/>
  <c r="I105" i="9" a="1"/>
  <c r="H105" i="9" a="1"/>
  <c r="H105" i="9" s="1"/>
  <c r="G105" i="9" a="1"/>
  <c r="G105" i="9" s="1"/>
  <c r="F105" i="9" a="1"/>
  <c r="F105" i="9" s="1"/>
  <c r="E105" i="9" a="1"/>
  <c r="E105" i="9" s="1"/>
  <c r="D105" i="9" a="1"/>
  <c r="D105" i="9" s="1"/>
  <c r="K104" i="9" a="1"/>
  <c r="K104" i="9" s="1"/>
  <c r="J104" i="9" a="1"/>
  <c r="J104" i="9" s="1"/>
  <c r="I104" i="9" a="1"/>
  <c r="I104" i="9" s="1"/>
  <c r="H104" i="9" a="1"/>
  <c r="H104" i="9" s="1"/>
  <c r="G104" i="9" a="1"/>
  <c r="G104" i="9" s="1"/>
  <c r="F104" i="9" a="1"/>
  <c r="F104" i="9" s="1"/>
  <c r="E104" i="9" a="1"/>
  <c r="E104" i="9" s="1"/>
  <c r="D104" i="9" a="1"/>
  <c r="D104" i="9" s="1"/>
  <c r="K103" i="9"/>
  <c r="K103" i="9" a="1"/>
  <c r="J103" i="9" a="1"/>
  <c r="J103" i="9" s="1"/>
  <c r="I103" i="9" a="1"/>
  <c r="I103" i="9" s="1"/>
  <c r="H103" i="9" a="1"/>
  <c r="H103" i="9" s="1"/>
  <c r="G103" i="9" a="1"/>
  <c r="G103" i="9" s="1"/>
  <c r="F103" i="9" a="1"/>
  <c r="F103" i="9" s="1"/>
  <c r="E103" i="9" a="1"/>
  <c r="E103" i="9" s="1"/>
  <c r="D103" i="9" a="1"/>
  <c r="D103" i="9" s="1"/>
  <c r="K102" i="9" a="1"/>
  <c r="K102" i="9" s="1"/>
  <c r="J102" i="9" a="1"/>
  <c r="J102" i="9" s="1"/>
  <c r="I102" i="9" a="1"/>
  <c r="I102" i="9" s="1"/>
  <c r="H102" i="9" a="1"/>
  <c r="H102" i="9" s="1"/>
  <c r="G102" i="9" a="1"/>
  <c r="G102" i="9" s="1"/>
  <c r="F102" i="9" a="1"/>
  <c r="F102" i="9" s="1"/>
  <c r="E102" i="9" a="1"/>
  <c r="E102" i="9" s="1"/>
  <c r="D102" i="9" a="1"/>
  <c r="D102" i="9" s="1"/>
  <c r="K101" i="9" a="1"/>
  <c r="K101" i="9" s="1"/>
  <c r="J101" i="9" a="1"/>
  <c r="J101" i="9" s="1"/>
  <c r="I101" i="9" a="1"/>
  <c r="I101" i="9" s="1"/>
  <c r="H101" i="9" a="1"/>
  <c r="H101" i="9" s="1"/>
  <c r="G101" i="9" a="1"/>
  <c r="G101" i="9" s="1"/>
  <c r="F101" i="9" a="1"/>
  <c r="F101" i="9" s="1"/>
  <c r="E101" i="9" a="1"/>
  <c r="E101" i="9" s="1"/>
  <c r="D101" i="9" a="1"/>
  <c r="D101" i="9" s="1"/>
  <c r="K100" i="9" a="1"/>
  <c r="K100" i="9" s="1"/>
  <c r="J100" i="9" a="1"/>
  <c r="J100" i="9" s="1"/>
  <c r="I100" i="9" a="1"/>
  <c r="I100" i="9" s="1"/>
  <c r="H100" i="9" a="1"/>
  <c r="H100" i="9" s="1"/>
  <c r="G100" i="9" a="1"/>
  <c r="G100" i="9" s="1"/>
  <c r="F100" i="9" a="1"/>
  <c r="F100" i="9" s="1"/>
  <c r="E100" i="9" a="1"/>
  <c r="E100" i="9" s="1"/>
  <c r="D100" i="9" a="1"/>
  <c r="D100" i="9" s="1"/>
  <c r="K99" i="9" a="1"/>
  <c r="K99" i="9" s="1"/>
  <c r="J99" i="9" a="1"/>
  <c r="J99" i="9" s="1"/>
  <c r="I99" i="9" a="1"/>
  <c r="I99" i="9" s="1"/>
  <c r="H99" i="9" a="1"/>
  <c r="H99" i="9" s="1"/>
  <c r="G99" i="9" a="1"/>
  <c r="G99" i="9" s="1"/>
  <c r="F99" i="9" a="1"/>
  <c r="F99" i="9" s="1"/>
  <c r="E99" i="9" a="1"/>
  <c r="E99" i="9" s="1"/>
  <c r="D99" i="9" a="1"/>
  <c r="D99" i="9" s="1"/>
  <c r="K98" i="9"/>
  <c r="K98" i="9" a="1"/>
  <c r="J98" i="9" a="1"/>
  <c r="J98" i="9" s="1"/>
  <c r="I98" i="9" a="1"/>
  <c r="I98" i="9" s="1"/>
  <c r="H98" i="9" a="1"/>
  <c r="H98" i="9" s="1"/>
  <c r="G98" i="9" a="1"/>
  <c r="G98" i="9" s="1"/>
  <c r="F98" i="9" a="1"/>
  <c r="F98" i="9" s="1"/>
  <c r="E98" i="9" a="1"/>
  <c r="E98" i="9" s="1"/>
  <c r="D98" i="9" a="1"/>
  <c r="D98" i="9" s="1"/>
  <c r="K97" i="9" a="1"/>
  <c r="K97" i="9" s="1"/>
  <c r="J97" i="9" a="1"/>
  <c r="J97" i="9" s="1"/>
  <c r="I97" i="9"/>
  <c r="I97" i="9" a="1"/>
  <c r="H97" i="9" a="1"/>
  <c r="H97" i="9" s="1"/>
  <c r="G97" i="9" a="1"/>
  <c r="G97" i="9" s="1"/>
  <c r="F97" i="9" a="1"/>
  <c r="F97" i="9" s="1"/>
  <c r="E97" i="9" a="1"/>
  <c r="E97" i="9" s="1"/>
  <c r="D97" i="9" a="1"/>
  <c r="D97" i="9" s="1"/>
  <c r="K96" i="9" a="1"/>
  <c r="K96" i="9" s="1"/>
  <c r="J96" i="9" a="1"/>
  <c r="J96" i="9" s="1"/>
  <c r="I96" i="9" a="1"/>
  <c r="I96" i="9" s="1"/>
  <c r="H96" i="9" a="1"/>
  <c r="H96" i="9" s="1"/>
  <c r="G96" i="9" a="1"/>
  <c r="G96" i="9" s="1"/>
  <c r="F96" i="9" a="1"/>
  <c r="F96" i="9" s="1"/>
  <c r="E96" i="9" a="1"/>
  <c r="E96" i="9" s="1"/>
  <c r="D96" i="9" a="1"/>
  <c r="D96" i="9" s="1"/>
  <c r="K95" i="9"/>
  <c r="K95" i="9" a="1"/>
  <c r="J95" i="9" a="1"/>
  <c r="J95" i="9" s="1"/>
  <c r="I95" i="9" a="1"/>
  <c r="I95" i="9" s="1"/>
  <c r="H95" i="9" a="1"/>
  <c r="H95" i="9" s="1"/>
  <c r="G95" i="9" a="1"/>
  <c r="G95" i="9" s="1"/>
  <c r="F95" i="9" a="1"/>
  <c r="F95" i="9" s="1"/>
  <c r="E95" i="9" a="1"/>
  <c r="E95" i="9" s="1"/>
  <c r="D95" i="9" a="1"/>
  <c r="D95" i="9" s="1"/>
  <c r="K94" i="9" a="1"/>
  <c r="K94" i="9" s="1"/>
  <c r="J94" i="9" a="1"/>
  <c r="J94" i="9" s="1"/>
  <c r="I94" i="9" a="1"/>
  <c r="I94" i="9" s="1"/>
  <c r="H94" i="9" a="1"/>
  <c r="H94" i="9" s="1"/>
  <c r="G94" i="9" a="1"/>
  <c r="G94" i="9" s="1"/>
  <c r="F94" i="9" a="1"/>
  <c r="F94" i="9" s="1"/>
  <c r="E94" i="9" a="1"/>
  <c r="E94" i="9" s="1"/>
  <c r="D94" i="9" a="1"/>
  <c r="D94" i="9" s="1"/>
  <c r="K93" i="9" a="1"/>
  <c r="K93" i="9" s="1"/>
  <c r="J93" i="9" a="1"/>
  <c r="J93" i="9" s="1"/>
  <c r="I93" i="9" a="1"/>
  <c r="I93" i="9" s="1"/>
  <c r="H93" i="9" a="1"/>
  <c r="H93" i="9" s="1"/>
  <c r="G93" i="9" a="1"/>
  <c r="G93" i="9" s="1"/>
  <c r="F93" i="9" a="1"/>
  <c r="F93" i="9" s="1"/>
  <c r="E93" i="9" a="1"/>
  <c r="E93" i="9" s="1"/>
  <c r="D93" i="9" a="1"/>
  <c r="D93" i="9" s="1"/>
  <c r="K92" i="9" a="1"/>
  <c r="K92" i="9" s="1"/>
  <c r="J92" i="9" a="1"/>
  <c r="J92" i="9" s="1"/>
  <c r="I92" i="9" a="1"/>
  <c r="I92" i="9" s="1"/>
  <c r="H92" i="9" a="1"/>
  <c r="H92" i="9" s="1"/>
  <c r="G92" i="9" a="1"/>
  <c r="G92" i="9" s="1"/>
  <c r="F92" i="9" a="1"/>
  <c r="F92" i="9" s="1"/>
  <c r="E92" i="9" a="1"/>
  <c r="E92" i="9" s="1"/>
  <c r="D92" i="9" a="1"/>
  <c r="D92" i="9" s="1"/>
  <c r="K91" i="9" a="1"/>
  <c r="K91" i="9" s="1"/>
  <c r="J91" i="9" a="1"/>
  <c r="J91" i="9" s="1"/>
  <c r="I91" i="9" a="1"/>
  <c r="I91" i="9" s="1"/>
  <c r="H91" i="9" a="1"/>
  <c r="H91" i="9" s="1"/>
  <c r="G91" i="9" a="1"/>
  <c r="G91" i="9" s="1"/>
  <c r="F91" i="9" a="1"/>
  <c r="F91" i="9" s="1"/>
  <c r="E91" i="9" a="1"/>
  <c r="E91" i="9" s="1"/>
  <c r="D91" i="9" a="1"/>
  <c r="D91" i="9" s="1"/>
  <c r="K90" i="9"/>
  <c r="K90" i="9" a="1"/>
  <c r="J90" i="9" a="1"/>
  <c r="J90" i="9" s="1"/>
  <c r="I90" i="9" a="1"/>
  <c r="I90" i="9" s="1"/>
  <c r="H90" i="9" a="1"/>
  <c r="H90" i="9" s="1"/>
  <c r="G90" i="9" a="1"/>
  <c r="G90" i="9" s="1"/>
  <c r="F90" i="9" a="1"/>
  <c r="F90" i="9" s="1"/>
  <c r="E90" i="9" a="1"/>
  <c r="E90" i="9" s="1"/>
  <c r="D90" i="9" a="1"/>
  <c r="D90" i="9" s="1"/>
  <c r="K89" i="9" a="1"/>
  <c r="K89" i="9" s="1"/>
  <c r="J89" i="9" a="1"/>
  <c r="J89" i="9" s="1"/>
  <c r="I89" i="9"/>
  <c r="I89" i="9" a="1"/>
  <c r="H89" i="9" a="1"/>
  <c r="H89" i="9" s="1"/>
  <c r="G89" i="9" a="1"/>
  <c r="G89" i="9" s="1"/>
  <c r="F89" i="9" a="1"/>
  <c r="F89" i="9" s="1"/>
  <c r="E89" i="9" a="1"/>
  <c r="E89" i="9" s="1"/>
  <c r="D89" i="9" a="1"/>
  <c r="D89" i="9" s="1"/>
  <c r="K88" i="9" a="1"/>
  <c r="K88" i="9" s="1"/>
  <c r="J88" i="9" a="1"/>
  <c r="J88" i="9" s="1"/>
  <c r="I88" i="9" a="1"/>
  <c r="I88" i="9" s="1"/>
  <c r="H88" i="9" a="1"/>
  <c r="H88" i="9" s="1"/>
  <c r="G88" i="9" a="1"/>
  <c r="G88" i="9" s="1"/>
  <c r="F88" i="9" a="1"/>
  <c r="F88" i="9" s="1"/>
  <c r="E88" i="9" a="1"/>
  <c r="E88" i="9" s="1"/>
  <c r="D88" i="9" a="1"/>
  <c r="D88" i="9" s="1"/>
  <c r="K87" i="9"/>
  <c r="K87" i="9" a="1"/>
  <c r="J87" i="9" a="1"/>
  <c r="J87" i="9" s="1"/>
  <c r="I87" i="9" a="1"/>
  <c r="I87" i="9" s="1"/>
  <c r="H87" i="9" a="1"/>
  <c r="H87" i="9" s="1"/>
  <c r="G87" i="9" a="1"/>
  <c r="G87" i="9" s="1"/>
  <c r="F87" i="9" a="1"/>
  <c r="F87" i="9" s="1"/>
  <c r="E87" i="9" a="1"/>
  <c r="E87" i="9" s="1"/>
  <c r="D87" i="9" a="1"/>
  <c r="D87" i="9" s="1"/>
  <c r="K86" i="9" a="1"/>
  <c r="K86" i="9" s="1"/>
  <c r="J86" i="9" a="1"/>
  <c r="J86" i="9" s="1"/>
  <c r="I86" i="9" a="1"/>
  <c r="I86" i="9" s="1"/>
  <c r="H86" i="9" a="1"/>
  <c r="H86" i="9" s="1"/>
  <c r="G86" i="9" a="1"/>
  <c r="G86" i="9" s="1"/>
  <c r="F86" i="9" a="1"/>
  <c r="F86" i="9" s="1"/>
  <c r="E86" i="9" a="1"/>
  <c r="E86" i="9" s="1"/>
  <c r="D86" i="9" a="1"/>
  <c r="D86" i="9" s="1"/>
  <c r="K85" i="9" a="1"/>
  <c r="K85" i="9" s="1"/>
  <c r="J85" i="9" a="1"/>
  <c r="J85" i="9" s="1"/>
  <c r="I85" i="9" a="1"/>
  <c r="I85" i="9" s="1"/>
  <c r="H85" i="9" a="1"/>
  <c r="H85" i="9" s="1"/>
  <c r="G85" i="9" a="1"/>
  <c r="G85" i="9" s="1"/>
  <c r="F85" i="9" a="1"/>
  <c r="F85" i="9" s="1"/>
  <c r="E85" i="9" a="1"/>
  <c r="E85" i="9" s="1"/>
  <c r="D85" i="9" a="1"/>
  <c r="D85" i="9" s="1"/>
  <c r="K84" i="9" a="1"/>
  <c r="K84" i="9" s="1"/>
  <c r="J84" i="9" a="1"/>
  <c r="J84" i="9" s="1"/>
  <c r="I84" i="9" a="1"/>
  <c r="I84" i="9" s="1"/>
  <c r="H84" i="9" a="1"/>
  <c r="H84" i="9" s="1"/>
  <c r="G84" i="9" a="1"/>
  <c r="G84" i="9" s="1"/>
  <c r="F84" i="9" a="1"/>
  <c r="F84" i="9" s="1"/>
  <c r="E84" i="9" a="1"/>
  <c r="E84" i="9" s="1"/>
  <c r="D84" i="9" a="1"/>
  <c r="D84" i="9" s="1"/>
  <c r="K83" i="9" a="1"/>
  <c r="K83" i="9" s="1"/>
  <c r="J83" i="9" a="1"/>
  <c r="J83" i="9" s="1"/>
  <c r="I83" i="9" a="1"/>
  <c r="I83" i="9" s="1"/>
  <c r="H83" i="9" a="1"/>
  <c r="H83" i="9" s="1"/>
  <c r="G83" i="9" a="1"/>
  <c r="G83" i="9" s="1"/>
  <c r="F83" i="9" a="1"/>
  <c r="F83" i="9" s="1"/>
  <c r="E83" i="9" a="1"/>
  <c r="E83" i="9" s="1"/>
  <c r="D83" i="9" a="1"/>
  <c r="D83" i="9" s="1"/>
  <c r="K82" i="9"/>
  <c r="K82" i="9" a="1"/>
  <c r="J82" i="9" a="1"/>
  <c r="J82" i="9" s="1"/>
  <c r="I82" i="9" a="1"/>
  <c r="I82" i="9" s="1"/>
  <c r="H82" i="9" a="1"/>
  <c r="H82" i="9" s="1"/>
  <c r="G82" i="9" a="1"/>
  <c r="G82" i="9" s="1"/>
  <c r="F82" i="9" a="1"/>
  <c r="F82" i="9" s="1"/>
  <c r="E82" i="9" a="1"/>
  <c r="E82" i="9" s="1"/>
  <c r="D82" i="9" a="1"/>
  <c r="D82" i="9" s="1"/>
  <c r="K81" i="9" a="1"/>
  <c r="K81" i="9" s="1"/>
  <c r="J81" i="9" a="1"/>
  <c r="J81" i="9" s="1"/>
  <c r="I81" i="9"/>
  <c r="I81" i="9" a="1"/>
  <c r="H81" i="9" a="1"/>
  <c r="H81" i="9" s="1"/>
  <c r="G81" i="9" a="1"/>
  <c r="G81" i="9" s="1"/>
  <c r="F81" i="9" a="1"/>
  <c r="F81" i="9" s="1"/>
  <c r="E81" i="9" a="1"/>
  <c r="E81" i="9" s="1"/>
  <c r="D81" i="9" a="1"/>
  <c r="D81" i="9" s="1"/>
  <c r="K80" i="9" a="1"/>
  <c r="K80" i="9" s="1"/>
  <c r="J80" i="9" a="1"/>
  <c r="J80" i="9" s="1"/>
  <c r="I80" i="9" a="1"/>
  <c r="I80" i="9" s="1"/>
  <c r="H80" i="9" a="1"/>
  <c r="H80" i="9" s="1"/>
  <c r="G80" i="9" a="1"/>
  <c r="G80" i="9" s="1"/>
  <c r="F80" i="9" a="1"/>
  <c r="F80" i="9" s="1"/>
  <c r="E80" i="9" a="1"/>
  <c r="E80" i="9" s="1"/>
  <c r="D80" i="9" a="1"/>
  <c r="D80" i="9" s="1"/>
  <c r="K79" i="9"/>
  <c r="K79" i="9" a="1"/>
  <c r="J79" i="9" a="1"/>
  <c r="J79" i="9" s="1"/>
  <c r="I79" i="9" a="1"/>
  <c r="I79" i="9" s="1"/>
  <c r="H79" i="9" a="1"/>
  <c r="H79" i="9" s="1"/>
  <c r="G79" i="9" a="1"/>
  <c r="G79" i="9" s="1"/>
  <c r="F79" i="9" a="1"/>
  <c r="F79" i="9" s="1"/>
  <c r="E79" i="9" a="1"/>
  <c r="E79" i="9" s="1"/>
  <c r="D79" i="9" a="1"/>
  <c r="D79" i="9" s="1"/>
  <c r="K78" i="9" a="1"/>
  <c r="K78" i="9" s="1"/>
  <c r="J78" i="9" a="1"/>
  <c r="J78" i="9" s="1"/>
  <c r="I78" i="9" a="1"/>
  <c r="I78" i="9" s="1"/>
  <c r="H78" i="9" a="1"/>
  <c r="H78" i="9" s="1"/>
  <c r="G78" i="9" a="1"/>
  <c r="G78" i="9" s="1"/>
  <c r="F78" i="9" a="1"/>
  <c r="F78" i="9" s="1"/>
  <c r="E78" i="9" a="1"/>
  <c r="E78" i="9" s="1"/>
  <c r="D78" i="9" a="1"/>
  <c r="D78" i="9" s="1"/>
  <c r="K77" i="9" a="1"/>
  <c r="K77" i="9" s="1"/>
  <c r="J77" i="9" a="1"/>
  <c r="J77" i="9" s="1"/>
  <c r="I77" i="9" a="1"/>
  <c r="I77" i="9" s="1"/>
  <c r="H77" i="9" a="1"/>
  <c r="H77" i="9" s="1"/>
  <c r="G77" i="9" a="1"/>
  <c r="G77" i="9" s="1"/>
  <c r="F77" i="9" a="1"/>
  <c r="F77" i="9" s="1"/>
  <c r="E77" i="9" a="1"/>
  <c r="E77" i="9" s="1"/>
  <c r="D77" i="9" a="1"/>
  <c r="D77" i="9" s="1"/>
  <c r="K76" i="9" a="1"/>
  <c r="K76" i="9" s="1"/>
  <c r="J76" i="9" a="1"/>
  <c r="J76" i="9" s="1"/>
  <c r="I76" i="9" a="1"/>
  <c r="I76" i="9" s="1"/>
  <c r="H76" i="9" a="1"/>
  <c r="H76" i="9" s="1"/>
  <c r="G76" i="9" a="1"/>
  <c r="G76" i="9" s="1"/>
  <c r="F76" i="9" a="1"/>
  <c r="F76" i="9" s="1"/>
  <c r="E76" i="9" a="1"/>
  <c r="E76" i="9" s="1"/>
  <c r="D76" i="9" a="1"/>
  <c r="D76" i="9" s="1"/>
  <c r="K75" i="9" a="1"/>
  <c r="K75" i="9" s="1"/>
  <c r="J75" i="9" a="1"/>
  <c r="J75" i="9" s="1"/>
  <c r="I75" i="9" a="1"/>
  <c r="I75" i="9" s="1"/>
  <c r="H75" i="9" a="1"/>
  <c r="H75" i="9" s="1"/>
  <c r="G75" i="9" a="1"/>
  <c r="G75" i="9" s="1"/>
  <c r="F75" i="9" a="1"/>
  <c r="F75" i="9" s="1"/>
  <c r="E75" i="9" a="1"/>
  <c r="E75" i="9" s="1"/>
  <c r="D75" i="9" a="1"/>
  <c r="D75" i="9" s="1"/>
  <c r="K74" i="9"/>
  <c r="K74" i="9" a="1"/>
  <c r="J74" i="9" a="1"/>
  <c r="J74" i="9" s="1"/>
  <c r="I74" i="9" a="1"/>
  <c r="I74" i="9" s="1"/>
  <c r="H74" i="9" a="1"/>
  <c r="H74" i="9" s="1"/>
  <c r="G74" i="9" a="1"/>
  <c r="G74" i="9" s="1"/>
  <c r="F74" i="9" a="1"/>
  <c r="F74" i="9" s="1"/>
  <c r="E74" i="9" a="1"/>
  <c r="E74" i="9" s="1"/>
  <c r="D74" i="9" a="1"/>
  <c r="D74" i="9" s="1"/>
  <c r="K73" i="9" a="1"/>
  <c r="K73" i="9" s="1"/>
  <c r="J73" i="9" a="1"/>
  <c r="J73" i="9" s="1"/>
  <c r="I73" i="9"/>
  <c r="I73" i="9" a="1"/>
  <c r="H73" i="9" a="1"/>
  <c r="H73" i="9" s="1"/>
  <c r="G73" i="9" a="1"/>
  <c r="G73" i="9" s="1"/>
  <c r="F73" i="9" a="1"/>
  <c r="F73" i="9" s="1"/>
  <c r="E73" i="9" a="1"/>
  <c r="E73" i="9" s="1"/>
  <c r="D73" i="9" a="1"/>
  <c r="D73" i="9" s="1"/>
  <c r="K72" i="9" a="1"/>
  <c r="K72" i="9" s="1"/>
  <c r="J72" i="9" a="1"/>
  <c r="J72" i="9" s="1"/>
  <c r="I72" i="9" a="1"/>
  <c r="I72" i="9" s="1"/>
  <c r="H72" i="9" a="1"/>
  <c r="H72" i="9" s="1"/>
  <c r="G72" i="9" a="1"/>
  <c r="G72" i="9" s="1"/>
  <c r="F72" i="9" a="1"/>
  <c r="F72" i="9" s="1"/>
  <c r="E72" i="9" a="1"/>
  <c r="E72" i="9" s="1"/>
  <c r="D72" i="9" a="1"/>
  <c r="D72" i="9" s="1"/>
  <c r="K71" i="9"/>
  <c r="K71" i="9" a="1"/>
  <c r="J71" i="9" a="1"/>
  <c r="J71" i="9" s="1"/>
  <c r="I71" i="9" a="1"/>
  <c r="I71" i="9" s="1"/>
  <c r="H71" i="9" a="1"/>
  <c r="H71" i="9" s="1"/>
  <c r="G71" i="9" a="1"/>
  <c r="G71" i="9" s="1"/>
  <c r="F71" i="9" a="1"/>
  <c r="F71" i="9" s="1"/>
  <c r="E71" i="9" a="1"/>
  <c r="E71" i="9" s="1"/>
  <c r="D71" i="9" a="1"/>
  <c r="D71" i="9" s="1"/>
  <c r="K70" i="9" a="1"/>
  <c r="K70" i="9" s="1"/>
  <c r="J70" i="9" a="1"/>
  <c r="J70" i="9" s="1"/>
  <c r="I70" i="9" a="1"/>
  <c r="I70" i="9" s="1"/>
  <c r="H70" i="9" a="1"/>
  <c r="H70" i="9" s="1"/>
  <c r="G70" i="9" a="1"/>
  <c r="G70" i="9" s="1"/>
  <c r="F70" i="9" a="1"/>
  <c r="F70" i="9" s="1"/>
  <c r="E70" i="9" a="1"/>
  <c r="E70" i="9" s="1"/>
  <c r="D70" i="9" a="1"/>
  <c r="D70" i="9" s="1"/>
  <c r="K69" i="9" a="1"/>
  <c r="K69" i="9" s="1"/>
  <c r="J69" i="9" a="1"/>
  <c r="J69" i="9" s="1"/>
  <c r="I69" i="9" a="1"/>
  <c r="I69" i="9" s="1"/>
  <c r="H69" i="9" a="1"/>
  <c r="H69" i="9" s="1"/>
  <c r="G69" i="9" a="1"/>
  <c r="G69" i="9" s="1"/>
  <c r="F69" i="9" a="1"/>
  <c r="F69" i="9" s="1"/>
  <c r="E69" i="9" a="1"/>
  <c r="E69" i="9" s="1"/>
  <c r="D69" i="9" a="1"/>
  <c r="D69" i="9" s="1"/>
  <c r="K68" i="9" a="1"/>
  <c r="K68" i="9" s="1"/>
  <c r="J68" i="9" a="1"/>
  <c r="J68" i="9" s="1"/>
  <c r="I68" i="9" a="1"/>
  <c r="I68" i="9" s="1"/>
  <c r="H68" i="9" a="1"/>
  <c r="H68" i="9" s="1"/>
  <c r="G68" i="9" a="1"/>
  <c r="G68" i="9" s="1"/>
  <c r="F68" i="9" a="1"/>
  <c r="F68" i="9" s="1"/>
  <c r="E68" i="9" a="1"/>
  <c r="E68" i="9" s="1"/>
  <c r="D68" i="9" a="1"/>
  <c r="D68" i="9" s="1"/>
  <c r="K67" i="9" a="1"/>
  <c r="K67" i="9" s="1"/>
  <c r="J67" i="9" a="1"/>
  <c r="J67" i="9" s="1"/>
  <c r="I67" i="9" a="1"/>
  <c r="I67" i="9" s="1"/>
  <c r="H67" i="9" a="1"/>
  <c r="H67" i="9" s="1"/>
  <c r="G67" i="9" a="1"/>
  <c r="G67" i="9" s="1"/>
  <c r="F67" i="9" a="1"/>
  <c r="F67" i="9" s="1"/>
  <c r="E67" i="9" a="1"/>
  <c r="E67" i="9" s="1"/>
  <c r="D67" i="9" a="1"/>
  <c r="D67" i="9" s="1"/>
  <c r="K66" i="9"/>
  <c r="K66" i="9" a="1"/>
  <c r="J66" i="9" a="1"/>
  <c r="J66" i="9" s="1"/>
  <c r="I66" i="9" a="1"/>
  <c r="I66" i="9" s="1"/>
  <c r="H66" i="9" a="1"/>
  <c r="H66" i="9" s="1"/>
  <c r="G66" i="9" a="1"/>
  <c r="G66" i="9" s="1"/>
  <c r="F66" i="9" a="1"/>
  <c r="F66" i="9" s="1"/>
  <c r="E66" i="9" a="1"/>
  <c r="E66" i="9" s="1"/>
  <c r="D66" i="9" a="1"/>
  <c r="D66" i="9" s="1"/>
  <c r="K65" i="9" a="1"/>
  <c r="K65" i="9" s="1"/>
  <c r="J65" i="9" a="1"/>
  <c r="J65" i="9" s="1"/>
  <c r="I65" i="9"/>
  <c r="I65" i="9" a="1"/>
  <c r="H65" i="9" a="1"/>
  <c r="H65" i="9" s="1"/>
  <c r="G65" i="9" a="1"/>
  <c r="G65" i="9" s="1"/>
  <c r="F65" i="9" a="1"/>
  <c r="F65" i="9" s="1"/>
  <c r="E65" i="9" a="1"/>
  <c r="E65" i="9" s="1"/>
  <c r="D65" i="9" a="1"/>
  <c r="D65" i="9" s="1"/>
  <c r="K64" i="9" a="1"/>
  <c r="K64" i="9" s="1"/>
  <c r="J64" i="9" a="1"/>
  <c r="J64" i="9" s="1"/>
  <c r="I64" i="9" a="1"/>
  <c r="I64" i="9" s="1"/>
  <c r="H64" i="9" a="1"/>
  <c r="H64" i="9" s="1"/>
  <c r="G64" i="9" a="1"/>
  <c r="G64" i="9" s="1"/>
  <c r="F64" i="9" a="1"/>
  <c r="F64" i="9" s="1"/>
  <c r="E64" i="9" a="1"/>
  <c r="E64" i="9" s="1"/>
  <c r="D64" i="9" a="1"/>
  <c r="D64" i="9" s="1"/>
  <c r="K63" i="9"/>
  <c r="K63" i="9" a="1"/>
  <c r="J63" i="9" a="1"/>
  <c r="J63" i="9" s="1"/>
  <c r="I63" i="9" a="1"/>
  <c r="I63" i="9" s="1"/>
  <c r="H63" i="9" a="1"/>
  <c r="H63" i="9" s="1"/>
  <c r="G63" i="9" a="1"/>
  <c r="G63" i="9" s="1"/>
  <c r="F63" i="9" a="1"/>
  <c r="F63" i="9" s="1"/>
  <c r="E63" i="9" a="1"/>
  <c r="E63" i="9" s="1"/>
  <c r="D63" i="9" a="1"/>
  <c r="D63" i="9" s="1"/>
  <c r="K62" i="9" a="1"/>
  <c r="K62" i="9" s="1"/>
  <c r="J62" i="9" a="1"/>
  <c r="J62" i="9" s="1"/>
  <c r="I62" i="9" a="1"/>
  <c r="I62" i="9" s="1"/>
  <c r="H62" i="9" a="1"/>
  <c r="H62" i="9" s="1"/>
  <c r="G62" i="9" a="1"/>
  <c r="G62" i="9" s="1"/>
  <c r="F62" i="9" a="1"/>
  <c r="F62" i="9" s="1"/>
  <c r="E62" i="9" a="1"/>
  <c r="E62" i="9" s="1"/>
  <c r="D62" i="9" a="1"/>
  <c r="D62" i="9" s="1"/>
  <c r="K61" i="9" a="1"/>
  <c r="K61" i="9" s="1"/>
  <c r="J61" i="9" a="1"/>
  <c r="J61" i="9" s="1"/>
  <c r="I61" i="9" a="1"/>
  <c r="I61" i="9" s="1"/>
  <c r="H61" i="9" a="1"/>
  <c r="H61" i="9" s="1"/>
  <c r="G61" i="9" a="1"/>
  <c r="G61" i="9" s="1"/>
  <c r="F61" i="9" a="1"/>
  <c r="F61" i="9" s="1"/>
  <c r="E61" i="9" a="1"/>
  <c r="E61" i="9" s="1"/>
  <c r="D61" i="9" a="1"/>
  <c r="D61" i="9" s="1"/>
  <c r="K60" i="9" a="1"/>
  <c r="K60" i="9" s="1"/>
  <c r="J60" i="9" a="1"/>
  <c r="J60" i="9" s="1"/>
  <c r="I60" i="9" a="1"/>
  <c r="I60" i="9" s="1"/>
  <c r="H60" i="9" a="1"/>
  <c r="H60" i="9" s="1"/>
  <c r="G60" i="9" a="1"/>
  <c r="G60" i="9" s="1"/>
  <c r="F60" i="9" a="1"/>
  <c r="F60" i="9" s="1"/>
  <c r="E60" i="9" a="1"/>
  <c r="E60" i="9" s="1"/>
  <c r="D60" i="9" a="1"/>
  <c r="D60" i="9" s="1"/>
  <c r="K59" i="9" a="1"/>
  <c r="K59" i="9" s="1"/>
  <c r="J59" i="9" a="1"/>
  <c r="J59" i="9" s="1"/>
  <c r="I59" i="9" a="1"/>
  <c r="I59" i="9" s="1"/>
  <c r="H59" i="9" a="1"/>
  <c r="H59" i="9" s="1"/>
  <c r="G59" i="9" a="1"/>
  <c r="G59" i="9" s="1"/>
  <c r="F59" i="9" a="1"/>
  <c r="F59" i="9" s="1"/>
  <c r="E59" i="9" a="1"/>
  <c r="E59" i="9" s="1"/>
  <c r="D59" i="9" a="1"/>
  <c r="D59" i="9" s="1"/>
  <c r="K58" i="9"/>
  <c r="K58" i="9" a="1"/>
  <c r="J58" i="9" a="1"/>
  <c r="J58" i="9" s="1"/>
  <c r="I58" i="9" a="1"/>
  <c r="I58" i="9" s="1"/>
  <c r="H58" i="9" a="1"/>
  <c r="H58" i="9" s="1"/>
  <c r="G58" i="9" a="1"/>
  <c r="G58" i="9" s="1"/>
  <c r="F58" i="9" a="1"/>
  <c r="F58" i="9" s="1"/>
  <c r="E58" i="9" a="1"/>
  <c r="E58" i="9" s="1"/>
  <c r="D58" i="9" a="1"/>
  <c r="D58" i="9" s="1"/>
  <c r="K57" i="9" a="1"/>
  <c r="K57" i="9" s="1"/>
  <c r="J57" i="9" a="1"/>
  <c r="J57" i="9" s="1"/>
  <c r="I57" i="9"/>
  <c r="I57" i="9" a="1"/>
  <c r="H57" i="9" a="1"/>
  <c r="H57" i="9" s="1"/>
  <c r="G57" i="9" a="1"/>
  <c r="G57" i="9" s="1"/>
  <c r="F57" i="9" a="1"/>
  <c r="F57" i="9" s="1"/>
  <c r="E57" i="9" a="1"/>
  <c r="E57" i="9" s="1"/>
  <c r="D57" i="9" a="1"/>
  <c r="D57" i="9" s="1"/>
  <c r="K56" i="9" a="1"/>
  <c r="K56" i="9" s="1"/>
  <c r="J56" i="9" a="1"/>
  <c r="J56" i="9" s="1"/>
  <c r="I56" i="9" a="1"/>
  <c r="I56" i="9" s="1"/>
  <c r="H56" i="9" a="1"/>
  <c r="H56" i="9" s="1"/>
  <c r="G56" i="9" a="1"/>
  <c r="G56" i="9" s="1"/>
  <c r="F56" i="9" a="1"/>
  <c r="F56" i="9" s="1"/>
  <c r="E56" i="9" a="1"/>
  <c r="E56" i="9" s="1"/>
  <c r="D56" i="9" a="1"/>
  <c r="D56" i="9" s="1"/>
  <c r="K55" i="9"/>
  <c r="K55" i="9" a="1"/>
  <c r="J55" i="9" a="1"/>
  <c r="J55" i="9" s="1"/>
  <c r="I55" i="9" a="1"/>
  <c r="I55" i="9" s="1"/>
  <c r="H55" i="9" a="1"/>
  <c r="H55" i="9" s="1"/>
  <c r="G55" i="9" a="1"/>
  <c r="G55" i="9" s="1"/>
  <c r="F55" i="9" a="1"/>
  <c r="F55" i="9" s="1"/>
  <c r="E55" i="9" a="1"/>
  <c r="E55" i="9" s="1"/>
  <c r="D55" i="9" a="1"/>
  <c r="D55" i="9" s="1"/>
  <c r="K54" i="9" a="1"/>
  <c r="K54" i="9" s="1"/>
  <c r="J54" i="9" a="1"/>
  <c r="J54" i="9" s="1"/>
  <c r="I54" i="9" a="1"/>
  <c r="I54" i="9" s="1"/>
  <c r="H54" i="9" a="1"/>
  <c r="H54" i="9" s="1"/>
  <c r="G54" i="9" a="1"/>
  <c r="G54" i="9" s="1"/>
  <c r="F54" i="9" a="1"/>
  <c r="F54" i="9" s="1"/>
  <c r="E54" i="9" a="1"/>
  <c r="E54" i="9" s="1"/>
  <c r="D54" i="9" a="1"/>
  <c r="D54" i="9" s="1"/>
  <c r="K53" i="9" a="1"/>
  <c r="K53" i="9" s="1"/>
  <c r="J53" i="9" a="1"/>
  <c r="J53" i="9" s="1"/>
  <c r="I53" i="9" a="1"/>
  <c r="I53" i="9" s="1"/>
  <c r="H53" i="9" a="1"/>
  <c r="H53" i="9" s="1"/>
  <c r="G53" i="9" a="1"/>
  <c r="G53" i="9" s="1"/>
  <c r="F53" i="9" a="1"/>
  <c r="F53" i="9" s="1"/>
  <c r="E53" i="9" a="1"/>
  <c r="E53" i="9" s="1"/>
  <c r="D53" i="9" a="1"/>
  <c r="D53" i="9" s="1"/>
  <c r="K52" i="9" a="1"/>
  <c r="K52" i="9" s="1"/>
  <c r="J52" i="9" a="1"/>
  <c r="J52" i="9" s="1"/>
  <c r="I52" i="9" a="1"/>
  <c r="I52" i="9" s="1"/>
  <c r="H52" i="9" a="1"/>
  <c r="H52" i="9" s="1"/>
  <c r="G52" i="9" a="1"/>
  <c r="G52" i="9" s="1"/>
  <c r="F52" i="9" a="1"/>
  <c r="F52" i="9" s="1"/>
  <c r="E52" i="9" a="1"/>
  <c r="E52" i="9" s="1"/>
  <c r="D52" i="9" a="1"/>
  <c r="D52" i="9" s="1"/>
  <c r="K51" i="9" a="1"/>
  <c r="K51" i="9" s="1"/>
  <c r="J51" i="9" a="1"/>
  <c r="J51" i="9" s="1"/>
  <c r="I51" i="9" a="1"/>
  <c r="I51" i="9" s="1"/>
  <c r="H51" i="9" a="1"/>
  <c r="H51" i="9" s="1"/>
  <c r="G51" i="9" a="1"/>
  <c r="G51" i="9" s="1"/>
  <c r="F51" i="9" a="1"/>
  <c r="F51" i="9" s="1"/>
  <c r="E51" i="9" a="1"/>
  <c r="E51" i="9" s="1"/>
  <c r="D51" i="9" a="1"/>
  <c r="D51" i="9" s="1"/>
  <c r="K50" i="9"/>
  <c r="K50" i="9" a="1"/>
  <c r="J50" i="9" a="1"/>
  <c r="J50" i="9" s="1"/>
  <c r="I50" i="9" a="1"/>
  <c r="I50" i="9" s="1"/>
  <c r="H50" i="9" a="1"/>
  <c r="H50" i="9" s="1"/>
  <c r="G50" i="9" a="1"/>
  <c r="G50" i="9" s="1"/>
  <c r="F50" i="9" a="1"/>
  <c r="F50" i="9" s="1"/>
  <c r="E50" i="9" a="1"/>
  <c r="E50" i="9" s="1"/>
  <c r="D50" i="9" a="1"/>
  <c r="D50" i="9" s="1"/>
  <c r="K49" i="9" a="1"/>
  <c r="K49" i="9" s="1"/>
  <c r="J49" i="9" a="1"/>
  <c r="J49" i="9" s="1"/>
  <c r="I49" i="9"/>
  <c r="I49" i="9" a="1"/>
  <c r="H49" i="9" a="1"/>
  <c r="H49" i="9" s="1"/>
  <c r="G49" i="9" a="1"/>
  <c r="G49" i="9" s="1"/>
  <c r="F49" i="9" a="1"/>
  <c r="F49" i="9" s="1"/>
  <c r="E49" i="9" a="1"/>
  <c r="E49" i="9" s="1"/>
  <c r="D49" i="9" a="1"/>
  <c r="D49" i="9" s="1"/>
  <c r="K48" i="9" a="1"/>
  <c r="K48" i="9" s="1"/>
  <c r="J48" i="9" a="1"/>
  <c r="J48" i="9" s="1"/>
  <c r="I48" i="9" a="1"/>
  <c r="I48" i="9" s="1"/>
  <c r="H48" i="9" a="1"/>
  <c r="H48" i="9" s="1"/>
  <c r="G48" i="9" a="1"/>
  <c r="G48" i="9" s="1"/>
  <c r="F48" i="9" a="1"/>
  <c r="F48" i="9" s="1"/>
  <c r="E48" i="9" a="1"/>
  <c r="E48" i="9" s="1"/>
  <c r="D48" i="9" a="1"/>
  <c r="D48" i="9" s="1"/>
  <c r="K47" i="9"/>
  <c r="K47" i="9" a="1"/>
  <c r="J47" i="9" a="1"/>
  <c r="J47" i="9" s="1"/>
  <c r="I47" i="9" a="1"/>
  <c r="I47" i="9" s="1"/>
  <c r="H47" i="9" a="1"/>
  <c r="H47" i="9" s="1"/>
  <c r="G47" i="9" a="1"/>
  <c r="G47" i="9" s="1"/>
  <c r="F47" i="9" a="1"/>
  <c r="F47" i="9" s="1"/>
  <c r="E47" i="9" a="1"/>
  <c r="E47" i="9" s="1"/>
  <c r="D47" i="9" a="1"/>
  <c r="D47" i="9" s="1"/>
  <c r="K46" i="9" a="1"/>
  <c r="K46" i="9" s="1"/>
  <c r="J46" i="9" a="1"/>
  <c r="J46" i="9" s="1"/>
  <c r="I46" i="9" a="1"/>
  <c r="I46" i="9" s="1"/>
  <c r="H46" i="9" a="1"/>
  <c r="H46" i="9" s="1"/>
  <c r="G46" i="9" a="1"/>
  <c r="G46" i="9" s="1"/>
  <c r="F46" i="9" a="1"/>
  <c r="F46" i="9" s="1"/>
  <c r="E46" i="9" a="1"/>
  <c r="E46" i="9" s="1"/>
  <c r="D46" i="9" a="1"/>
  <c r="D46" i="9" s="1"/>
  <c r="K45" i="9" a="1"/>
  <c r="K45" i="9" s="1"/>
  <c r="J45" i="9" a="1"/>
  <c r="J45" i="9" s="1"/>
  <c r="I45" i="9" a="1"/>
  <c r="I45" i="9" s="1"/>
  <c r="H45" i="9" a="1"/>
  <c r="H45" i="9" s="1"/>
  <c r="G45" i="9" a="1"/>
  <c r="G45" i="9" s="1"/>
  <c r="F45" i="9" a="1"/>
  <c r="F45" i="9" s="1"/>
  <c r="E45" i="9" a="1"/>
  <c r="E45" i="9" s="1"/>
  <c r="D45" i="9" a="1"/>
  <c r="D45" i="9" s="1"/>
  <c r="K44" i="9" a="1"/>
  <c r="K44" i="9" s="1"/>
  <c r="J44" i="9" a="1"/>
  <c r="J44" i="9" s="1"/>
  <c r="I44" i="9" a="1"/>
  <c r="I44" i="9" s="1"/>
  <c r="H44" i="9" a="1"/>
  <c r="H44" i="9" s="1"/>
  <c r="G44" i="9" a="1"/>
  <c r="G44" i="9" s="1"/>
  <c r="F44" i="9" a="1"/>
  <c r="F44" i="9" s="1"/>
  <c r="E44" i="9" a="1"/>
  <c r="E44" i="9" s="1"/>
  <c r="D44" i="9" a="1"/>
  <c r="D44" i="9" s="1"/>
  <c r="K43" i="9" a="1"/>
  <c r="K43" i="9" s="1"/>
  <c r="J43" i="9" a="1"/>
  <c r="J43" i="9" s="1"/>
  <c r="I43" i="9" a="1"/>
  <c r="I43" i="9" s="1"/>
  <c r="H43" i="9" a="1"/>
  <c r="H43" i="9" s="1"/>
  <c r="G43" i="9" a="1"/>
  <c r="G43" i="9" s="1"/>
  <c r="F43" i="9" a="1"/>
  <c r="F43" i="9" s="1"/>
  <c r="E43" i="9" a="1"/>
  <c r="E43" i="9" s="1"/>
  <c r="D43" i="9" a="1"/>
  <c r="D43" i="9" s="1"/>
  <c r="K42" i="9"/>
  <c r="K42" i="9" a="1"/>
  <c r="J42" i="9" a="1"/>
  <c r="J42" i="9" s="1"/>
  <c r="I42" i="9" a="1"/>
  <c r="I42" i="9" s="1"/>
  <c r="H42" i="9" a="1"/>
  <c r="H42" i="9" s="1"/>
  <c r="G42" i="9" a="1"/>
  <c r="G42" i="9" s="1"/>
  <c r="F42" i="9" a="1"/>
  <c r="F42" i="9" s="1"/>
  <c r="E42" i="9" a="1"/>
  <c r="E42" i="9" s="1"/>
  <c r="D42" i="9" a="1"/>
  <c r="D42" i="9" s="1"/>
  <c r="K41" i="9" a="1"/>
  <c r="K41" i="9" s="1"/>
  <c r="J41" i="9" a="1"/>
  <c r="J41" i="9" s="1"/>
  <c r="I41" i="9"/>
  <c r="I41" i="9" a="1"/>
  <c r="H41" i="9" a="1"/>
  <c r="H41" i="9" s="1"/>
  <c r="G41" i="9" a="1"/>
  <c r="G41" i="9" s="1"/>
  <c r="F41" i="9" a="1"/>
  <c r="F41" i="9" s="1"/>
  <c r="E41" i="9" a="1"/>
  <c r="E41" i="9" s="1"/>
  <c r="D41" i="9" a="1"/>
  <c r="D41" i="9" s="1"/>
  <c r="K40" i="9" a="1"/>
  <c r="K40" i="9" s="1"/>
  <c r="J40" i="9" a="1"/>
  <c r="J40" i="9" s="1"/>
  <c r="I40" i="9" a="1"/>
  <c r="I40" i="9" s="1"/>
  <c r="H40" i="9" a="1"/>
  <c r="H40" i="9" s="1"/>
  <c r="G40" i="9" a="1"/>
  <c r="G40" i="9" s="1"/>
  <c r="F40" i="9" a="1"/>
  <c r="F40" i="9" s="1"/>
  <c r="E40" i="9" a="1"/>
  <c r="E40" i="9" s="1"/>
  <c r="D40" i="9" a="1"/>
  <c r="D40" i="9" s="1"/>
  <c r="K39" i="9"/>
  <c r="K39" i="9" a="1"/>
  <c r="J39" i="9" a="1"/>
  <c r="J39" i="9" s="1"/>
  <c r="I39" i="9" a="1"/>
  <c r="I39" i="9" s="1"/>
  <c r="H39" i="9" a="1"/>
  <c r="H39" i="9" s="1"/>
  <c r="G39" i="9" a="1"/>
  <c r="G39" i="9" s="1"/>
  <c r="F39" i="9" a="1"/>
  <c r="F39" i="9" s="1"/>
  <c r="E39" i="9" a="1"/>
  <c r="E39" i="9" s="1"/>
  <c r="D39" i="9" a="1"/>
  <c r="D39" i="9" s="1"/>
  <c r="K38" i="9" a="1"/>
  <c r="K38" i="9" s="1"/>
  <c r="J38" i="9" a="1"/>
  <c r="J38" i="9" s="1"/>
  <c r="I38" i="9" a="1"/>
  <c r="I38" i="9" s="1"/>
  <c r="H38" i="9" a="1"/>
  <c r="H38" i="9" s="1"/>
  <c r="G38" i="9" a="1"/>
  <c r="G38" i="9" s="1"/>
  <c r="F38" i="9" a="1"/>
  <c r="F38" i="9" s="1"/>
  <c r="E38" i="9" a="1"/>
  <c r="E38" i="9" s="1"/>
  <c r="D38" i="9" a="1"/>
  <c r="D38" i="9" s="1"/>
  <c r="K37" i="9" a="1"/>
  <c r="K37" i="9" s="1"/>
  <c r="J37" i="9" a="1"/>
  <c r="J37" i="9" s="1"/>
  <c r="I37" i="9" a="1"/>
  <c r="I37" i="9" s="1"/>
  <c r="H37" i="9" a="1"/>
  <c r="H37" i="9" s="1"/>
  <c r="G37" i="9" a="1"/>
  <c r="G37" i="9" s="1"/>
  <c r="F37" i="9" a="1"/>
  <c r="F37" i="9" s="1"/>
  <c r="E37" i="9" a="1"/>
  <c r="E37" i="9" s="1"/>
  <c r="D37" i="9" a="1"/>
  <c r="D37" i="9" s="1"/>
  <c r="K36" i="9" a="1"/>
  <c r="K36" i="9" s="1"/>
  <c r="J36" i="9" a="1"/>
  <c r="J36" i="9" s="1"/>
  <c r="I36" i="9" a="1"/>
  <c r="I36" i="9" s="1"/>
  <c r="H36" i="9" a="1"/>
  <c r="H36" i="9" s="1"/>
  <c r="G36" i="9" a="1"/>
  <c r="G36" i="9" s="1"/>
  <c r="F36" i="9" a="1"/>
  <c r="F36" i="9" s="1"/>
  <c r="E36" i="9" a="1"/>
  <c r="E36" i="9" s="1"/>
  <c r="D36" i="9" a="1"/>
  <c r="D36" i="9" s="1"/>
  <c r="K35" i="9" a="1"/>
  <c r="K35" i="9" s="1"/>
  <c r="J35" i="9" a="1"/>
  <c r="J35" i="9" s="1"/>
  <c r="I35" i="9" a="1"/>
  <c r="I35" i="9" s="1"/>
  <c r="H35" i="9" a="1"/>
  <c r="H35" i="9" s="1"/>
  <c r="G35" i="9" a="1"/>
  <c r="G35" i="9" s="1"/>
  <c r="F35" i="9" a="1"/>
  <c r="F35" i="9" s="1"/>
  <c r="E35" i="9" a="1"/>
  <c r="E35" i="9" s="1"/>
  <c r="D35" i="9" a="1"/>
  <c r="D35" i="9" s="1"/>
  <c r="K34" i="9"/>
  <c r="K34" i="9" a="1"/>
  <c r="J34" i="9" a="1"/>
  <c r="J34" i="9" s="1"/>
  <c r="I34" i="9" a="1"/>
  <c r="I34" i="9" s="1"/>
  <c r="H34" i="9" a="1"/>
  <c r="H34" i="9" s="1"/>
  <c r="G34" i="9" a="1"/>
  <c r="G34" i="9" s="1"/>
  <c r="F34" i="9" a="1"/>
  <c r="F34" i="9" s="1"/>
  <c r="E34" i="9" a="1"/>
  <c r="E34" i="9" s="1"/>
  <c r="D34" i="9" a="1"/>
  <c r="D34" i="9" s="1"/>
  <c r="K33" i="9" a="1"/>
  <c r="K33" i="9" s="1"/>
  <c r="J33" i="9" a="1"/>
  <c r="J33" i="9" s="1"/>
  <c r="I33" i="9"/>
  <c r="I33" i="9" a="1"/>
  <c r="H33" i="9" a="1"/>
  <c r="H33" i="9" s="1"/>
  <c r="G33" i="9" a="1"/>
  <c r="G33" i="9" s="1"/>
  <c r="F33" i="9" a="1"/>
  <c r="F33" i="9" s="1"/>
  <c r="E33" i="9" a="1"/>
  <c r="E33" i="9" s="1"/>
  <c r="D33" i="9" a="1"/>
  <c r="D33" i="9" s="1"/>
  <c r="K32" i="9" a="1"/>
  <c r="K32" i="9" s="1"/>
  <c r="J32" i="9" a="1"/>
  <c r="J32" i="9" s="1"/>
  <c r="I32" i="9" a="1"/>
  <c r="I32" i="9" s="1"/>
  <c r="H32" i="9" a="1"/>
  <c r="H32" i="9" s="1"/>
  <c r="G32" i="9" a="1"/>
  <c r="G32" i="9" s="1"/>
  <c r="F32" i="9" a="1"/>
  <c r="F32" i="9" s="1"/>
  <c r="E32" i="9" a="1"/>
  <c r="E32" i="9" s="1"/>
  <c r="D32" i="9" a="1"/>
  <c r="D32" i="9" s="1"/>
  <c r="K31" i="9"/>
  <c r="K31" i="9" a="1"/>
  <c r="J31" i="9" a="1"/>
  <c r="J31" i="9" s="1"/>
  <c r="I31" i="9" a="1"/>
  <c r="I31" i="9" s="1"/>
  <c r="H31" i="9" a="1"/>
  <c r="H31" i="9" s="1"/>
  <c r="G31" i="9" a="1"/>
  <c r="G31" i="9" s="1"/>
  <c r="F31" i="9" a="1"/>
  <c r="F31" i="9" s="1"/>
  <c r="E31" i="9" a="1"/>
  <c r="E31" i="9" s="1"/>
  <c r="D31" i="9" a="1"/>
  <c r="D31" i="9" s="1"/>
  <c r="K30" i="9" a="1"/>
  <c r="K30" i="9" s="1"/>
  <c r="J30" i="9" a="1"/>
  <c r="J30" i="9" s="1"/>
  <c r="I30" i="9" a="1"/>
  <c r="I30" i="9" s="1"/>
  <c r="H30" i="9" a="1"/>
  <c r="H30" i="9" s="1"/>
  <c r="G30" i="9" a="1"/>
  <c r="G30" i="9" s="1"/>
  <c r="F30" i="9" a="1"/>
  <c r="F30" i="9" s="1"/>
  <c r="E30" i="9" a="1"/>
  <c r="E30" i="9" s="1"/>
  <c r="D30" i="9" a="1"/>
  <c r="D30" i="9" s="1"/>
  <c r="K29" i="9" a="1"/>
  <c r="K29" i="9" s="1"/>
  <c r="J29" i="9" a="1"/>
  <c r="J29" i="9" s="1"/>
  <c r="I29" i="9" a="1"/>
  <c r="I29" i="9" s="1"/>
  <c r="H29" i="9" a="1"/>
  <c r="H29" i="9" s="1"/>
  <c r="G29" i="9" a="1"/>
  <c r="G29" i="9" s="1"/>
  <c r="F29" i="9" a="1"/>
  <c r="F29" i="9" s="1"/>
  <c r="E29" i="9" a="1"/>
  <c r="E29" i="9" s="1"/>
  <c r="D29" i="9" a="1"/>
  <c r="D29" i="9" s="1"/>
  <c r="K28" i="9" a="1"/>
  <c r="K28" i="9" s="1"/>
  <c r="J28" i="9" a="1"/>
  <c r="J28" i="9" s="1"/>
  <c r="I28" i="9" a="1"/>
  <c r="I28" i="9" s="1"/>
  <c r="H28" i="9" a="1"/>
  <c r="H28" i="9" s="1"/>
  <c r="G28" i="9" a="1"/>
  <c r="G28" i="9" s="1"/>
  <c r="F28" i="9" a="1"/>
  <c r="F28" i="9" s="1"/>
  <c r="E28" i="9" a="1"/>
  <c r="E28" i="9" s="1"/>
  <c r="D28" i="9" a="1"/>
  <c r="D28" i="9" s="1"/>
  <c r="K27" i="9" a="1"/>
  <c r="K27" i="9" s="1"/>
  <c r="J27" i="9" a="1"/>
  <c r="J27" i="9" s="1"/>
  <c r="I27" i="9" a="1"/>
  <c r="I27" i="9" s="1"/>
  <c r="H27" i="9" a="1"/>
  <c r="H27" i="9" s="1"/>
  <c r="G27" i="9" a="1"/>
  <c r="G27" i="9" s="1"/>
  <c r="F27" i="9" a="1"/>
  <c r="F27" i="9" s="1"/>
  <c r="E27" i="9" a="1"/>
  <c r="E27" i="9" s="1"/>
  <c r="D27" i="9" a="1"/>
  <c r="D27" i="9" s="1"/>
  <c r="K26" i="9"/>
  <c r="K26" i="9" a="1"/>
  <c r="J26" i="9" a="1"/>
  <c r="J26" i="9" s="1"/>
  <c r="I26" i="9" a="1"/>
  <c r="I26" i="9" s="1"/>
  <c r="H26" i="9" a="1"/>
  <c r="H26" i="9" s="1"/>
  <c r="G26" i="9" a="1"/>
  <c r="G26" i="9" s="1"/>
  <c r="F26" i="9" a="1"/>
  <c r="F26" i="9" s="1"/>
  <c r="E26" i="9" a="1"/>
  <c r="E26" i="9" s="1"/>
  <c r="D26" i="9" a="1"/>
  <c r="D26" i="9" s="1"/>
  <c r="K25" i="9" a="1"/>
  <c r="K25" i="9" s="1"/>
  <c r="J25" i="9" a="1"/>
  <c r="J25" i="9" s="1"/>
  <c r="I25" i="9"/>
  <c r="I25" i="9" a="1"/>
  <c r="H25" i="9" a="1"/>
  <c r="H25" i="9" s="1"/>
  <c r="G25" i="9" a="1"/>
  <c r="G25" i="9" s="1"/>
  <c r="F25" i="9" a="1"/>
  <c r="F25" i="9" s="1"/>
  <c r="E25" i="9" a="1"/>
  <c r="E25" i="9" s="1"/>
  <c r="D25" i="9" a="1"/>
  <c r="D25" i="9" s="1"/>
  <c r="K24" i="9" a="1"/>
  <c r="K24" i="9" s="1"/>
  <c r="J24" i="9" a="1"/>
  <c r="J24" i="9" s="1"/>
  <c r="I24" i="9" a="1"/>
  <c r="I24" i="9" s="1"/>
  <c r="H24" i="9" a="1"/>
  <c r="H24" i="9" s="1"/>
  <c r="G24" i="9" a="1"/>
  <c r="G24" i="9" s="1"/>
  <c r="F24" i="9" a="1"/>
  <c r="F24" i="9" s="1"/>
  <c r="E24" i="9" a="1"/>
  <c r="E24" i="9" s="1"/>
  <c r="D24" i="9" a="1"/>
  <c r="D24" i="9" s="1"/>
  <c r="K23" i="9"/>
  <c r="K23" i="9" a="1"/>
  <c r="J23" i="9" a="1"/>
  <c r="J23" i="9" s="1"/>
  <c r="I23" i="9" a="1"/>
  <c r="I23" i="9" s="1"/>
  <c r="H23" i="9" a="1"/>
  <c r="H23" i="9" s="1"/>
  <c r="G23" i="9" a="1"/>
  <c r="G23" i="9" s="1"/>
  <c r="F23" i="9" a="1"/>
  <c r="F23" i="9" s="1"/>
  <c r="E23" i="9" a="1"/>
  <c r="E23" i="9" s="1"/>
  <c r="D23" i="9" a="1"/>
  <c r="D23" i="9" s="1"/>
  <c r="K22" i="9" a="1"/>
  <c r="K22" i="9" s="1"/>
  <c r="J22" i="9" a="1"/>
  <c r="J22" i="9" s="1"/>
  <c r="I22" i="9" a="1"/>
  <c r="I22" i="9" s="1"/>
  <c r="H22" i="9" a="1"/>
  <c r="H22" i="9" s="1"/>
  <c r="G22" i="9" a="1"/>
  <c r="G22" i="9" s="1"/>
  <c r="F22" i="9" a="1"/>
  <c r="F22" i="9" s="1"/>
  <c r="E22" i="9" a="1"/>
  <c r="E22" i="9" s="1"/>
  <c r="D22" i="9" a="1"/>
  <c r="D22" i="9" s="1"/>
  <c r="K21" i="9" a="1"/>
  <c r="K21" i="9" s="1"/>
  <c r="J21" i="9" a="1"/>
  <c r="J21" i="9" s="1"/>
  <c r="I21" i="9" a="1"/>
  <c r="I21" i="9" s="1"/>
  <c r="H21" i="9" a="1"/>
  <c r="H21" i="9" s="1"/>
  <c r="G21" i="9" a="1"/>
  <c r="G21" i="9" s="1"/>
  <c r="F21" i="9" a="1"/>
  <c r="F21" i="9" s="1"/>
  <c r="E21" i="9" a="1"/>
  <c r="E21" i="9" s="1"/>
  <c r="D21" i="9" a="1"/>
  <c r="D21" i="9" s="1"/>
  <c r="K20" i="9" a="1"/>
  <c r="K20" i="9" s="1"/>
  <c r="J20" i="9" a="1"/>
  <c r="J20" i="9" s="1"/>
  <c r="I20" i="9" a="1"/>
  <c r="I20" i="9" s="1"/>
  <c r="H20" i="9" a="1"/>
  <c r="H20" i="9" s="1"/>
  <c r="G20" i="9" a="1"/>
  <c r="G20" i="9" s="1"/>
  <c r="F20" i="9" a="1"/>
  <c r="F20" i="9" s="1"/>
  <c r="E20" i="9" a="1"/>
  <c r="E20" i="9" s="1"/>
  <c r="D20" i="9" a="1"/>
  <c r="D20" i="9" s="1"/>
  <c r="K19" i="9" a="1"/>
  <c r="K19" i="9" s="1"/>
  <c r="J19" i="9" a="1"/>
  <c r="J19" i="9" s="1"/>
  <c r="I19" i="9" a="1"/>
  <c r="I19" i="9" s="1"/>
  <c r="H19" i="9" a="1"/>
  <c r="H19" i="9" s="1"/>
  <c r="G19" i="9" a="1"/>
  <c r="G19" i="9" s="1"/>
  <c r="F19" i="9" a="1"/>
  <c r="F19" i="9" s="1"/>
  <c r="E19" i="9" a="1"/>
  <c r="E19" i="9" s="1"/>
  <c r="D19" i="9" a="1"/>
  <c r="D19" i="9" s="1"/>
  <c r="K18" i="9"/>
  <c r="K18" i="9" a="1"/>
  <c r="J18" i="9" a="1"/>
  <c r="J18" i="9" s="1"/>
  <c r="I18" i="9" a="1"/>
  <c r="I18" i="9" s="1"/>
  <c r="H18" i="9" a="1"/>
  <c r="H18" i="9" s="1"/>
  <c r="G18" i="9" a="1"/>
  <c r="G18" i="9" s="1"/>
  <c r="F18" i="9" a="1"/>
  <c r="F18" i="9" s="1"/>
  <c r="E18" i="9" a="1"/>
  <c r="E18" i="9" s="1"/>
  <c r="D18" i="9" a="1"/>
  <c r="D18" i="9" s="1"/>
  <c r="K17" i="9" a="1"/>
  <c r="K17" i="9" s="1"/>
  <c r="J17" i="9" a="1"/>
  <c r="J17" i="9" s="1"/>
  <c r="I17" i="9"/>
  <c r="I17" i="9" a="1"/>
  <c r="H17" i="9" a="1"/>
  <c r="H17" i="9" s="1"/>
  <c r="G17" i="9" a="1"/>
  <c r="G17" i="9" s="1"/>
  <c r="F17" i="9" a="1"/>
  <c r="F17" i="9" s="1"/>
  <c r="E17" i="9" a="1"/>
  <c r="E17" i="9" s="1"/>
  <c r="D17" i="9" a="1"/>
  <c r="D17" i="9" s="1"/>
  <c r="K16" i="9" a="1"/>
  <c r="K16" i="9" s="1"/>
  <c r="J16" i="9" a="1"/>
  <c r="J16" i="9" s="1"/>
  <c r="I16" i="9" a="1"/>
  <c r="I16" i="9" s="1"/>
  <c r="H16" i="9" a="1"/>
  <c r="H16" i="9" s="1"/>
  <c r="G16" i="9" a="1"/>
  <c r="G16" i="9" s="1"/>
  <c r="F16" i="9" a="1"/>
  <c r="F16" i="9" s="1"/>
  <c r="E16" i="9" a="1"/>
  <c r="E16" i="9" s="1"/>
  <c r="D16" i="9" a="1"/>
  <c r="D16" i="9" s="1"/>
  <c r="K15" i="9"/>
  <c r="K15" i="9" a="1"/>
  <c r="J15" i="9" a="1"/>
  <c r="J15" i="9" s="1"/>
  <c r="I15" i="9" a="1"/>
  <c r="I15" i="9" s="1"/>
  <c r="H15" i="9" a="1"/>
  <c r="H15" i="9" s="1"/>
  <c r="G15" i="9" a="1"/>
  <c r="G15" i="9" s="1"/>
  <c r="F15" i="9" a="1"/>
  <c r="F15" i="9" s="1"/>
  <c r="E15" i="9" a="1"/>
  <c r="E15" i="9" s="1"/>
  <c r="D15" i="9" a="1"/>
  <c r="D15" i="9" s="1"/>
  <c r="K14" i="9" a="1"/>
  <c r="K14" i="9" s="1"/>
  <c r="J14" i="9" a="1"/>
  <c r="J14" i="9" s="1"/>
  <c r="I14" i="9" a="1"/>
  <c r="I14" i="9" s="1"/>
  <c r="H14" i="9" a="1"/>
  <c r="H14" i="9" s="1"/>
  <c r="G14" i="9" a="1"/>
  <c r="G14" i="9" s="1"/>
  <c r="F14" i="9" a="1"/>
  <c r="F14" i="9" s="1"/>
  <c r="E14" i="9" a="1"/>
  <c r="E14" i="9" s="1"/>
  <c r="D14" i="9" a="1"/>
  <c r="D14" i="9" s="1"/>
  <c r="K13" i="9" a="1"/>
  <c r="K13" i="9" s="1"/>
  <c r="J13" i="9" a="1"/>
  <c r="J13" i="9" s="1"/>
  <c r="I13" i="9" a="1"/>
  <c r="I13" i="9" s="1"/>
  <c r="H13" i="9" a="1"/>
  <c r="H13" i="9" s="1"/>
  <c r="G13" i="9"/>
  <c r="G13" i="9" a="1"/>
  <c r="F13" i="9" a="1"/>
  <c r="F13" i="9" s="1"/>
  <c r="E13" i="9" a="1"/>
  <c r="E13" i="9" s="1"/>
  <c r="D13" i="9" a="1"/>
  <c r="D13" i="9" s="1"/>
  <c r="K12" i="9" a="1"/>
  <c r="K12" i="9" s="1"/>
  <c r="J12" i="9" a="1"/>
  <c r="J12" i="9" s="1"/>
  <c r="I12" i="9"/>
  <c r="I12" i="9" a="1"/>
  <c r="H12" i="9" a="1"/>
  <c r="H12" i="9" s="1"/>
  <c r="G12" i="9" a="1"/>
  <c r="G12" i="9" s="1"/>
  <c r="F12" i="9" a="1"/>
  <c r="F12" i="9" s="1"/>
  <c r="E12" i="9" a="1"/>
  <c r="E12" i="9" s="1"/>
  <c r="D12" i="9" a="1"/>
  <c r="D12" i="9" s="1"/>
  <c r="K11" i="9"/>
  <c r="K11" i="9" a="1"/>
  <c r="J11" i="9" a="1"/>
  <c r="J11" i="9" s="1"/>
  <c r="I11" i="9" a="1"/>
  <c r="I11" i="9" s="1"/>
  <c r="H11" i="9" a="1"/>
  <c r="H11" i="9" s="1"/>
  <c r="G11" i="9" a="1"/>
  <c r="G11" i="9" s="1"/>
  <c r="F11" i="9" a="1"/>
  <c r="F11" i="9" s="1"/>
  <c r="E11" i="9" a="1"/>
  <c r="E11" i="9" s="1"/>
  <c r="D11" i="9" a="1"/>
  <c r="D11" i="9" s="1"/>
  <c r="K10" i="9" a="1"/>
  <c r="K10" i="9" s="1"/>
  <c r="J10" i="9" a="1"/>
  <c r="J10" i="9" s="1"/>
  <c r="I10" i="9" a="1"/>
  <c r="I10" i="9" s="1"/>
  <c r="H10" i="9" a="1"/>
  <c r="H10" i="9" s="1"/>
  <c r="G10" i="9" a="1"/>
  <c r="G10" i="9" s="1"/>
  <c r="F10" i="9" a="1"/>
  <c r="F10" i="9" s="1"/>
  <c r="E10" i="9" a="1"/>
  <c r="E10" i="9" s="1"/>
  <c r="D10" i="9" a="1"/>
  <c r="D10" i="9" s="1"/>
  <c r="K9" i="9" a="1"/>
  <c r="K9" i="9" s="1"/>
  <c r="J9" i="9" a="1"/>
  <c r="J9" i="9" s="1"/>
  <c r="I9" i="9" a="1"/>
  <c r="I9" i="9" s="1"/>
  <c r="H9" i="9" a="1"/>
  <c r="H9" i="9" s="1"/>
  <c r="G9" i="9"/>
  <c r="G9" i="9" a="1"/>
  <c r="F9" i="9" a="1"/>
  <c r="F9" i="9" s="1"/>
  <c r="E9" i="9" a="1"/>
  <c r="E9" i="9" s="1"/>
  <c r="D9" i="9" a="1"/>
  <c r="D9" i="9" s="1"/>
  <c r="K8" i="9" a="1"/>
  <c r="K8" i="9" s="1"/>
  <c r="J8" i="9" a="1"/>
  <c r="J8" i="9" s="1"/>
  <c r="I8" i="9"/>
  <c r="I8" i="9" a="1"/>
  <c r="H8" i="9" a="1"/>
  <c r="H8" i="9" s="1"/>
  <c r="G8" i="9" a="1"/>
  <c r="G8" i="9" s="1"/>
  <c r="F8" i="9" a="1"/>
  <c r="F8" i="9" s="1"/>
  <c r="E8" i="9" a="1"/>
  <c r="E8" i="9" s="1"/>
  <c r="D8" i="9" a="1"/>
  <c r="D8" i="9" s="1"/>
  <c r="K7" i="9"/>
  <c r="K7" i="9" a="1"/>
  <c r="J7" i="9" a="1"/>
  <c r="J7" i="9" s="1"/>
  <c r="I7" i="9" a="1"/>
  <c r="I7" i="9" s="1"/>
  <c r="H7" i="9" a="1"/>
  <c r="H7" i="9" s="1"/>
  <c r="G7" i="9" a="1"/>
  <c r="G7" i="9" s="1"/>
  <c r="F7" i="9" a="1"/>
  <c r="F7" i="9" s="1"/>
  <c r="E7" i="9" a="1"/>
  <c r="E7" i="9" s="1"/>
  <c r="D7" i="9" a="1"/>
  <c r="D7" i="9" s="1"/>
  <c r="K6" i="9" a="1"/>
  <c r="K6" i="9" s="1"/>
  <c r="J6" i="9" a="1"/>
  <c r="J6" i="9" s="1"/>
  <c r="I6" i="9" a="1"/>
  <c r="I6" i="9" s="1"/>
  <c r="H6" i="9" a="1"/>
  <c r="H6" i="9" s="1"/>
  <c r="G6" i="9" a="1"/>
  <c r="G6" i="9" s="1"/>
  <c r="F6" i="9" a="1"/>
  <c r="F6" i="9" s="1"/>
  <c r="E6" i="9" a="1"/>
  <c r="E6" i="9" s="1"/>
  <c r="D6" i="9" a="1"/>
  <c r="D6" i="9" s="1"/>
  <c r="K5" i="9" a="1"/>
  <c r="K5" i="9" s="1"/>
  <c r="J5" i="9" a="1"/>
  <c r="J5" i="9" s="1"/>
  <c r="I5" i="9" a="1"/>
  <c r="I5" i="9" s="1"/>
  <c r="H5" i="9" a="1"/>
  <c r="H5" i="9" s="1"/>
  <c r="G5" i="9"/>
  <c r="G5" i="9" a="1"/>
  <c r="F5" i="9" a="1"/>
  <c r="F5" i="9" s="1"/>
  <c r="E5" i="9" a="1"/>
  <c r="E5" i="9" s="1"/>
  <c r="D5" i="9" a="1"/>
  <c r="D5" i="9" s="1"/>
  <c r="K4" i="9" a="1"/>
  <c r="K4" i="9" s="1"/>
  <c r="J4" i="9" a="1"/>
  <c r="J4" i="9" s="1"/>
  <c r="I4" i="9"/>
  <c r="I4" i="9" a="1"/>
  <c r="H4" i="9" a="1"/>
  <c r="H4" i="9" s="1"/>
  <c r="G4" i="9" a="1"/>
  <c r="G4" i="9" s="1"/>
  <c r="F4" i="9" a="1"/>
  <c r="F4" i="9" s="1"/>
  <c r="E4" i="9" a="1"/>
  <c r="E4" i="9" s="1"/>
  <c r="D4" i="9" a="1"/>
  <c r="D4" i="9" s="1"/>
  <c r="K3" i="9" a="1"/>
  <c r="K3" i="9" s="1"/>
  <c r="J3" i="9" a="1"/>
  <c r="J3" i="9" s="1"/>
  <c r="I3" i="9" a="1"/>
  <c r="I3" i="9" s="1"/>
  <c r="H3" i="9" a="1"/>
  <c r="H3" i="9" s="1"/>
  <c r="G3" i="9" a="1"/>
  <c r="G3" i="9" s="1"/>
  <c r="F3" i="9" a="1"/>
  <c r="F3" i="9" s="1"/>
  <c r="E3" i="9" a="1"/>
  <c r="E3" i="9" s="1"/>
  <c r="D3" i="9" a="1"/>
  <c r="D3" i="9" s="1"/>
  <c r="K2" i="9" a="1"/>
  <c r="K2" i="9" s="1"/>
  <c r="J2" i="9" a="1"/>
  <c r="J2" i="9" s="1"/>
  <c r="I2" i="9" a="1"/>
  <c r="I2" i="9" s="1"/>
  <c r="H2" i="9" a="1"/>
  <c r="H2" i="9" s="1"/>
  <c r="G2" i="9" a="1"/>
  <c r="G2" i="9" s="1"/>
  <c r="F2" i="9" a="1"/>
  <c r="F2" i="9" s="1"/>
  <c r="E2" i="9" a="1"/>
  <c r="E2" i="9" s="1"/>
  <c r="D2" i="9" a="1"/>
  <c r="D2" i="9" s="1"/>
  <c r="B2" i="5" l="1"/>
  <c r="K958" i="8" l="1" a="1"/>
  <c r="K958" i="8" s="1"/>
  <c r="J958" i="8" a="1"/>
  <c r="J958" i="8" s="1"/>
  <c r="I958" i="8" a="1"/>
  <c r="I958" i="8" s="1"/>
  <c r="H958" i="8" a="1"/>
  <c r="H958" i="8" s="1"/>
  <c r="G958" i="8" a="1"/>
  <c r="G958" i="8" s="1"/>
  <c r="F958" i="8" a="1"/>
  <c r="F958" i="8" s="1"/>
  <c r="E958" i="8" a="1"/>
  <c r="E958" i="8" s="1"/>
  <c r="D958" i="8" a="1"/>
  <c r="D958" i="8" s="1"/>
  <c r="K957" i="8" a="1"/>
  <c r="K957" i="8" s="1"/>
  <c r="J957" i="8" a="1"/>
  <c r="J957" i="8" s="1"/>
  <c r="I957" i="8" a="1"/>
  <c r="I957" i="8" s="1"/>
  <c r="H957" i="8" a="1"/>
  <c r="H957" i="8" s="1"/>
  <c r="G957" i="8" a="1"/>
  <c r="G957" i="8" s="1"/>
  <c r="F957" i="8" a="1"/>
  <c r="F957" i="8" s="1"/>
  <c r="E957" i="8" a="1"/>
  <c r="E957" i="8" s="1"/>
  <c r="D957" i="8"/>
  <c r="D957" i="8" a="1"/>
  <c r="K956" i="8" a="1"/>
  <c r="K956" i="8" s="1"/>
  <c r="J956" i="8" a="1"/>
  <c r="J956" i="8" s="1"/>
  <c r="I956" i="8" a="1"/>
  <c r="I956" i="8" s="1"/>
  <c r="H956" i="8" a="1"/>
  <c r="H956" i="8" s="1"/>
  <c r="G956" i="8" a="1"/>
  <c r="G956" i="8" s="1"/>
  <c r="F956" i="8" a="1"/>
  <c r="F956" i="8" s="1"/>
  <c r="E956" i="8" a="1"/>
  <c r="E956" i="8" s="1"/>
  <c r="D956" i="8" a="1"/>
  <c r="D956" i="8" s="1"/>
  <c r="K955" i="8" a="1"/>
  <c r="K955" i="8" s="1"/>
  <c r="J955" i="8" a="1"/>
  <c r="J955" i="8" s="1"/>
  <c r="I955" i="8" a="1"/>
  <c r="I955" i="8" s="1"/>
  <c r="H955" i="8" a="1"/>
  <c r="H955" i="8" s="1"/>
  <c r="G955" i="8" a="1"/>
  <c r="G955" i="8" s="1"/>
  <c r="F955" i="8" a="1"/>
  <c r="F955" i="8" s="1"/>
  <c r="E955" i="8" a="1"/>
  <c r="E955" i="8" s="1"/>
  <c r="D955" i="8" a="1"/>
  <c r="D955" i="8" s="1"/>
  <c r="K954" i="8" a="1"/>
  <c r="K954" i="8" s="1"/>
  <c r="J954" i="8" a="1"/>
  <c r="J954" i="8" s="1"/>
  <c r="I954" i="8" a="1"/>
  <c r="I954" i="8" s="1"/>
  <c r="H954" i="8" a="1"/>
  <c r="H954" i="8" s="1"/>
  <c r="G954" i="8" a="1"/>
  <c r="G954" i="8" s="1"/>
  <c r="F954" i="8" a="1"/>
  <c r="F954" i="8" s="1"/>
  <c r="E954" i="8" a="1"/>
  <c r="E954" i="8" s="1"/>
  <c r="D954" i="8"/>
  <c r="D954" i="8" a="1"/>
  <c r="K953" i="8" a="1"/>
  <c r="K953" i="8" s="1"/>
  <c r="J953" i="8" a="1"/>
  <c r="J953" i="8" s="1"/>
  <c r="I953" i="8" a="1"/>
  <c r="I953" i="8" s="1"/>
  <c r="H953" i="8" a="1"/>
  <c r="H953" i="8" s="1"/>
  <c r="G953" i="8" a="1"/>
  <c r="G953" i="8" s="1"/>
  <c r="F953" i="8" a="1"/>
  <c r="F953" i="8" s="1"/>
  <c r="E953" i="8" a="1"/>
  <c r="E953" i="8" s="1"/>
  <c r="D953" i="8" a="1"/>
  <c r="D953" i="8" s="1"/>
  <c r="K952" i="8" a="1"/>
  <c r="K952" i="8" s="1"/>
  <c r="J952" i="8" a="1"/>
  <c r="J952" i="8" s="1"/>
  <c r="I952" i="8" a="1"/>
  <c r="I952" i="8" s="1"/>
  <c r="H952" i="8" a="1"/>
  <c r="H952" i="8" s="1"/>
  <c r="G952" i="8" a="1"/>
  <c r="G952" i="8" s="1"/>
  <c r="F952" i="8" a="1"/>
  <c r="F952" i="8" s="1"/>
  <c r="E952" i="8" a="1"/>
  <c r="E952" i="8" s="1"/>
  <c r="D952" i="8" a="1"/>
  <c r="D952" i="8" s="1"/>
  <c r="K951" i="8" a="1"/>
  <c r="K951" i="8" s="1"/>
  <c r="J951" i="8" a="1"/>
  <c r="J951" i="8" s="1"/>
  <c r="I951" i="8" a="1"/>
  <c r="I951" i="8" s="1"/>
  <c r="H951" i="8" a="1"/>
  <c r="H951" i="8" s="1"/>
  <c r="G951" i="8" a="1"/>
  <c r="G951" i="8" s="1"/>
  <c r="F951" i="8" a="1"/>
  <c r="F951" i="8" s="1"/>
  <c r="E951" i="8" a="1"/>
  <c r="E951" i="8" s="1"/>
  <c r="D951" i="8" a="1"/>
  <c r="D951" i="8" s="1"/>
  <c r="K950" i="8" a="1"/>
  <c r="K950" i="8" s="1"/>
  <c r="J950" i="8" a="1"/>
  <c r="J950" i="8" s="1"/>
  <c r="I950" i="8" a="1"/>
  <c r="I950" i="8" s="1"/>
  <c r="H950" i="8"/>
  <c r="H950" i="8" a="1"/>
  <c r="G950" i="8" a="1"/>
  <c r="G950" i="8" s="1"/>
  <c r="F950" i="8" a="1"/>
  <c r="F950" i="8" s="1"/>
  <c r="E950" i="8" a="1"/>
  <c r="E950" i="8" s="1"/>
  <c r="D950" i="8" a="1"/>
  <c r="D950" i="8" s="1"/>
  <c r="K949" i="8" a="1"/>
  <c r="K949" i="8" s="1"/>
  <c r="J949" i="8" a="1"/>
  <c r="J949" i="8" s="1"/>
  <c r="I949" i="8" a="1"/>
  <c r="I949" i="8" s="1"/>
  <c r="H949" i="8" a="1"/>
  <c r="H949" i="8" s="1"/>
  <c r="G949" i="8" a="1"/>
  <c r="G949" i="8" s="1"/>
  <c r="F949" i="8" a="1"/>
  <c r="F949" i="8" s="1"/>
  <c r="E949" i="8" a="1"/>
  <c r="E949" i="8" s="1"/>
  <c r="D949" i="8"/>
  <c r="D949" i="8" a="1"/>
  <c r="K948" i="8" a="1"/>
  <c r="K948" i="8" s="1"/>
  <c r="J948" i="8" a="1"/>
  <c r="J948" i="8" s="1"/>
  <c r="I948" i="8" a="1"/>
  <c r="I948" i="8" s="1"/>
  <c r="H948" i="8" a="1"/>
  <c r="H948" i="8" s="1"/>
  <c r="G948" i="8" a="1"/>
  <c r="G948" i="8" s="1"/>
  <c r="F948" i="8"/>
  <c r="F948" i="8" a="1"/>
  <c r="E948" i="8" a="1"/>
  <c r="E948" i="8" s="1"/>
  <c r="D948" i="8" a="1"/>
  <c r="D948" i="8" s="1"/>
  <c r="K947" i="8" a="1"/>
  <c r="K947" i="8" s="1"/>
  <c r="J947" i="8" a="1"/>
  <c r="J947" i="8" s="1"/>
  <c r="I947" i="8" a="1"/>
  <c r="I947" i="8" s="1"/>
  <c r="H947" i="8"/>
  <c r="H947" i="8" a="1"/>
  <c r="G947" i="8" a="1"/>
  <c r="G947" i="8" s="1"/>
  <c r="F947" i="8" a="1"/>
  <c r="F947" i="8" s="1"/>
  <c r="E947" i="8" a="1"/>
  <c r="E947" i="8" s="1"/>
  <c r="D947" i="8" a="1"/>
  <c r="D947" i="8" s="1"/>
  <c r="K946" i="8" a="1"/>
  <c r="K946" i="8" s="1"/>
  <c r="J946" i="8" a="1"/>
  <c r="J946" i="8" s="1"/>
  <c r="I946" i="8" a="1"/>
  <c r="I946" i="8" s="1"/>
  <c r="H946" i="8" a="1"/>
  <c r="H946" i="8" s="1"/>
  <c r="G946" i="8" a="1"/>
  <c r="G946" i="8" s="1"/>
  <c r="F946" i="8" a="1"/>
  <c r="F946" i="8" s="1"/>
  <c r="E946" i="8" a="1"/>
  <c r="E946" i="8" s="1"/>
  <c r="D946" i="8"/>
  <c r="D946" i="8" a="1"/>
  <c r="K945" i="8" a="1"/>
  <c r="K945" i="8" s="1"/>
  <c r="J945" i="8" a="1"/>
  <c r="J945" i="8" s="1"/>
  <c r="I945" i="8" a="1"/>
  <c r="I945" i="8" s="1"/>
  <c r="H945" i="8" a="1"/>
  <c r="H945" i="8" s="1"/>
  <c r="G945" i="8" a="1"/>
  <c r="G945" i="8" s="1"/>
  <c r="F945" i="8"/>
  <c r="F945" i="8" a="1"/>
  <c r="E945" i="8" a="1"/>
  <c r="E945" i="8" s="1"/>
  <c r="D945" i="8" a="1"/>
  <c r="D945" i="8" s="1"/>
  <c r="K944" i="8" a="1"/>
  <c r="K944" i="8" s="1"/>
  <c r="J944" i="8" a="1"/>
  <c r="J944" i="8" s="1"/>
  <c r="I944" i="8" a="1"/>
  <c r="I944" i="8" s="1"/>
  <c r="H944" i="8"/>
  <c r="H944" i="8" a="1"/>
  <c r="G944" i="8" a="1"/>
  <c r="G944" i="8" s="1"/>
  <c r="F944" i="8" a="1"/>
  <c r="F944" i="8" s="1"/>
  <c r="E944" i="8" a="1"/>
  <c r="E944" i="8" s="1"/>
  <c r="D944" i="8" a="1"/>
  <c r="D944" i="8" s="1"/>
  <c r="K943" i="8" a="1"/>
  <c r="K943" i="8" s="1"/>
  <c r="J943" i="8" a="1"/>
  <c r="J943" i="8" s="1"/>
  <c r="I943" i="8" a="1"/>
  <c r="I943" i="8" s="1"/>
  <c r="H943" i="8" a="1"/>
  <c r="H943" i="8" s="1"/>
  <c r="G943" i="8" a="1"/>
  <c r="G943" i="8" s="1"/>
  <c r="F943" i="8" a="1"/>
  <c r="F943" i="8" s="1"/>
  <c r="E943" i="8" a="1"/>
  <c r="E943" i="8" s="1"/>
  <c r="D943" i="8" a="1"/>
  <c r="D943" i="8" s="1"/>
  <c r="K942" i="8" a="1"/>
  <c r="K942" i="8" s="1"/>
  <c r="J942" i="8" a="1"/>
  <c r="J942" i="8" s="1"/>
  <c r="I942" i="8" a="1"/>
  <c r="I942" i="8" s="1"/>
  <c r="H942" i="8" a="1"/>
  <c r="H942" i="8" s="1"/>
  <c r="G942" i="8" a="1"/>
  <c r="G942" i="8" s="1"/>
  <c r="F942" i="8" a="1"/>
  <c r="F942" i="8" s="1"/>
  <c r="E942" i="8" a="1"/>
  <c r="E942" i="8" s="1"/>
  <c r="D942" i="8"/>
  <c r="D942" i="8" a="1"/>
  <c r="K941" i="8" a="1"/>
  <c r="K941" i="8" s="1"/>
  <c r="J941" i="8" a="1"/>
  <c r="J941" i="8" s="1"/>
  <c r="I941" i="8" a="1"/>
  <c r="I941" i="8" s="1"/>
  <c r="H941" i="8" a="1"/>
  <c r="H941" i="8" s="1"/>
  <c r="G941" i="8" a="1"/>
  <c r="G941" i="8" s="1"/>
  <c r="F941" i="8"/>
  <c r="F941" i="8" a="1"/>
  <c r="E941" i="8" a="1"/>
  <c r="E941" i="8" s="1"/>
  <c r="D941" i="8" a="1"/>
  <c r="D941" i="8" s="1"/>
  <c r="K940" i="8" a="1"/>
  <c r="K940" i="8" s="1"/>
  <c r="J940" i="8" a="1"/>
  <c r="J940" i="8" s="1"/>
  <c r="I940" i="8" a="1"/>
  <c r="I940" i="8" s="1"/>
  <c r="H940" i="8" a="1"/>
  <c r="H940" i="8" s="1"/>
  <c r="G940" i="8" a="1"/>
  <c r="G940" i="8" s="1"/>
  <c r="F940" i="8" a="1"/>
  <c r="F940" i="8" s="1"/>
  <c r="E940" i="8" a="1"/>
  <c r="E940" i="8" s="1"/>
  <c r="D940" i="8" a="1"/>
  <c r="D940" i="8" s="1"/>
  <c r="K939" i="8" a="1"/>
  <c r="K939" i="8" s="1"/>
  <c r="J939" i="8" a="1"/>
  <c r="J939" i="8" s="1"/>
  <c r="I939" i="8" a="1"/>
  <c r="I939" i="8" s="1"/>
  <c r="H939" i="8" a="1"/>
  <c r="H939" i="8" s="1"/>
  <c r="G939" i="8" a="1"/>
  <c r="G939" i="8" s="1"/>
  <c r="F939" i="8"/>
  <c r="F939" i="8" a="1"/>
  <c r="E939" i="8" a="1"/>
  <c r="E939" i="8" s="1"/>
  <c r="D939" i="8" a="1"/>
  <c r="D939" i="8" s="1"/>
  <c r="K938" i="8" a="1"/>
  <c r="K938" i="8" s="1"/>
  <c r="J938" i="8" a="1"/>
  <c r="J938" i="8" s="1"/>
  <c r="I938" i="8" a="1"/>
  <c r="I938" i="8" s="1"/>
  <c r="H938" i="8" a="1"/>
  <c r="H938" i="8" s="1"/>
  <c r="G938" i="8" a="1"/>
  <c r="G938" i="8" s="1"/>
  <c r="F938" i="8" a="1"/>
  <c r="F938" i="8" s="1"/>
  <c r="E938" i="8" a="1"/>
  <c r="E938" i="8" s="1"/>
  <c r="D938" i="8" a="1"/>
  <c r="D938" i="8" s="1"/>
  <c r="K937" i="8" a="1"/>
  <c r="K937" i="8" s="1"/>
  <c r="J937" i="8"/>
  <c r="J937" i="8" a="1"/>
  <c r="I937" i="8" a="1"/>
  <c r="I937" i="8" s="1"/>
  <c r="H937" i="8"/>
  <c r="H937" i="8" a="1"/>
  <c r="G937" i="8" a="1"/>
  <c r="G937" i="8" s="1"/>
  <c r="F937" i="8"/>
  <c r="F937" i="8" a="1"/>
  <c r="E937" i="8" a="1"/>
  <c r="E937" i="8" s="1"/>
  <c r="D937" i="8"/>
  <c r="D937" i="8" a="1"/>
  <c r="K936" i="8" a="1"/>
  <c r="K936" i="8" s="1"/>
  <c r="J936" i="8"/>
  <c r="J936" i="8" a="1"/>
  <c r="I936" i="8" a="1"/>
  <c r="I936" i="8" s="1"/>
  <c r="H936" i="8"/>
  <c r="H936" i="8" a="1"/>
  <c r="G936" i="8" a="1"/>
  <c r="G936" i="8" s="1"/>
  <c r="F936" i="8"/>
  <c r="F936" i="8" a="1"/>
  <c r="E936" i="8" a="1"/>
  <c r="E936" i="8" s="1"/>
  <c r="D936" i="8"/>
  <c r="D936" i="8" a="1"/>
  <c r="K935" i="8" a="1"/>
  <c r="K935" i="8" s="1"/>
  <c r="J935" i="8" a="1"/>
  <c r="J935" i="8" s="1"/>
  <c r="I935" i="8" a="1"/>
  <c r="I935" i="8" s="1"/>
  <c r="H935" i="8"/>
  <c r="H935" i="8" a="1"/>
  <c r="G935" i="8" a="1"/>
  <c r="G935" i="8" s="1"/>
  <c r="F935" i="8" a="1"/>
  <c r="F935" i="8" s="1"/>
  <c r="E935" i="8" a="1"/>
  <c r="E935" i="8" s="1"/>
  <c r="D935" i="8" a="1"/>
  <c r="D935" i="8" s="1"/>
  <c r="K934" i="8" a="1"/>
  <c r="K934" i="8" s="1"/>
  <c r="J934" i="8" a="1"/>
  <c r="J934" i="8" s="1"/>
  <c r="I934" i="8" a="1"/>
  <c r="I934" i="8" s="1"/>
  <c r="H934" i="8"/>
  <c r="H934" i="8" a="1"/>
  <c r="G934" i="8" a="1"/>
  <c r="G934" i="8" s="1"/>
  <c r="F934" i="8" a="1"/>
  <c r="F934" i="8" s="1"/>
  <c r="E934" i="8" a="1"/>
  <c r="E934" i="8" s="1"/>
  <c r="D934" i="8"/>
  <c r="D934" i="8" a="1"/>
  <c r="K933" i="8" a="1"/>
  <c r="K933" i="8" s="1"/>
  <c r="J933" i="8" a="1"/>
  <c r="J933" i="8" s="1"/>
  <c r="I933" i="8" a="1"/>
  <c r="I933" i="8" s="1"/>
  <c r="H933" i="8"/>
  <c r="H933" i="8" a="1"/>
  <c r="G933" i="8" a="1"/>
  <c r="G933" i="8" s="1"/>
  <c r="F933" i="8" a="1"/>
  <c r="F933" i="8" s="1"/>
  <c r="E933" i="8" a="1"/>
  <c r="E933" i="8" s="1"/>
  <c r="D933" i="8" a="1"/>
  <c r="D933" i="8" s="1"/>
  <c r="K932" i="8" a="1"/>
  <c r="K932" i="8" s="1"/>
  <c r="J932" i="8" a="1"/>
  <c r="J932" i="8" s="1"/>
  <c r="I932" i="8" a="1"/>
  <c r="I932" i="8" s="1"/>
  <c r="H932" i="8"/>
  <c r="H932" i="8" a="1"/>
  <c r="G932" i="8" a="1"/>
  <c r="G932" i="8" s="1"/>
  <c r="F932" i="8" a="1"/>
  <c r="F932" i="8" s="1"/>
  <c r="E932" i="8" a="1"/>
  <c r="E932" i="8" s="1"/>
  <c r="D932" i="8"/>
  <c r="D932" i="8" a="1"/>
  <c r="K931" i="8" a="1"/>
  <c r="K931" i="8" s="1"/>
  <c r="J931" i="8" a="1"/>
  <c r="J931" i="8" s="1"/>
  <c r="I931" i="8" a="1"/>
  <c r="I931" i="8" s="1"/>
  <c r="H931" i="8"/>
  <c r="H931" i="8" a="1"/>
  <c r="G931" i="8" a="1"/>
  <c r="G931" i="8" s="1"/>
  <c r="F931" i="8" a="1"/>
  <c r="F931" i="8" s="1"/>
  <c r="E931" i="8" a="1"/>
  <c r="E931" i="8" s="1"/>
  <c r="D931" i="8" a="1"/>
  <c r="D931" i="8" s="1"/>
  <c r="K930" i="8" a="1"/>
  <c r="K930" i="8" s="1"/>
  <c r="J930" i="8" a="1"/>
  <c r="J930" i="8" s="1"/>
  <c r="I930" i="8" a="1"/>
  <c r="I930" i="8" s="1"/>
  <c r="H930" i="8"/>
  <c r="H930" i="8" a="1"/>
  <c r="G930" i="8" a="1"/>
  <c r="G930" i="8" s="1"/>
  <c r="F930" i="8" a="1"/>
  <c r="F930" i="8" s="1"/>
  <c r="E930" i="8" a="1"/>
  <c r="E930" i="8" s="1"/>
  <c r="D930" i="8"/>
  <c r="D930" i="8" a="1"/>
  <c r="K929" i="8" a="1"/>
  <c r="K929" i="8" s="1"/>
  <c r="J929" i="8" a="1"/>
  <c r="J929" i="8" s="1"/>
  <c r="I929" i="8" a="1"/>
  <c r="I929" i="8" s="1"/>
  <c r="H929" i="8"/>
  <c r="H929" i="8" a="1"/>
  <c r="G929" i="8" a="1"/>
  <c r="G929" i="8" s="1"/>
  <c r="F929" i="8" a="1"/>
  <c r="F929" i="8" s="1"/>
  <c r="E929" i="8" a="1"/>
  <c r="E929" i="8" s="1"/>
  <c r="D929" i="8" a="1"/>
  <c r="D929" i="8" s="1"/>
  <c r="K928" i="8" a="1"/>
  <c r="K928" i="8" s="1"/>
  <c r="J928" i="8" a="1"/>
  <c r="J928" i="8" s="1"/>
  <c r="I928" i="8" a="1"/>
  <c r="I928" i="8" s="1"/>
  <c r="H928" i="8"/>
  <c r="H928" i="8" a="1"/>
  <c r="G928" i="8" a="1"/>
  <c r="G928" i="8" s="1"/>
  <c r="F928" i="8" a="1"/>
  <c r="F928" i="8" s="1"/>
  <c r="E928" i="8" a="1"/>
  <c r="E928" i="8" s="1"/>
  <c r="D928" i="8"/>
  <c r="D928" i="8" a="1"/>
  <c r="K927" i="8" a="1"/>
  <c r="K927" i="8" s="1"/>
  <c r="J927" i="8" a="1"/>
  <c r="J927" i="8" s="1"/>
  <c r="I927" i="8" a="1"/>
  <c r="I927" i="8" s="1"/>
  <c r="H927" i="8"/>
  <c r="H927" i="8" a="1"/>
  <c r="G927" i="8" a="1"/>
  <c r="G927" i="8" s="1"/>
  <c r="F927" i="8" a="1"/>
  <c r="F927" i="8" s="1"/>
  <c r="E927" i="8" a="1"/>
  <c r="E927" i="8" s="1"/>
  <c r="D927" i="8" a="1"/>
  <c r="D927" i="8" s="1"/>
  <c r="K926" i="8" a="1"/>
  <c r="K926" i="8" s="1"/>
  <c r="J926" i="8" a="1"/>
  <c r="J926" i="8" s="1"/>
  <c r="I926" i="8" a="1"/>
  <c r="I926" i="8" s="1"/>
  <c r="H926" i="8"/>
  <c r="H926" i="8" a="1"/>
  <c r="G926" i="8" a="1"/>
  <c r="G926" i="8" s="1"/>
  <c r="F926" i="8" a="1"/>
  <c r="F926" i="8" s="1"/>
  <c r="E926" i="8" a="1"/>
  <c r="E926" i="8" s="1"/>
  <c r="D926" i="8"/>
  <c r="D926" i="8" a="1"/>
  <c r="K925" i="8" a="1"/>
  <c r="K925" i="8" s="1"/>
  <c r="J925" i="8" a="1"/>
  <c r="J925" i="8" s="1"/>
  <c r="I925" i="8" a="1"/>
  <c r="I925" i="8" s="1"/>
  <c r="H925" i="8"/>
  <c r="H925" i="8" a="1"/>
  <c r="G925" i="8" a="1"/>
  <c r="G925" i="8" s="1"/>
  <c r="F925" i="8" a="1"/>
  <c r="F925" i="8" s="1"/>
  <c r="E925" i="8" a="1"/>
  <c r="E925" i="8" s="1"/>
  <c r="D925" i="8" a="1"/>
  <c r="D925" i="8" s="1"/>
  <c r="K924" i="8" a="1"/>
  <c r="K924" i="8" s="1"/>
  <c r="J924" i="8" a="1"/>
  <c r="J924" i="8" s="1"/>
  <c r="I924" i="8" a="1"/>
  <c r="I924" i="8" s="1"/>
  <c r="H924" i="8"/>
  <c r="H924" i="8" a="1"/>
  <c r="G924" i="8" a="1"/>
  <c r="G924" i="8" s="1"/>
  <c r="F924" i="8" a="1"/>
  <c r="F924" i="8" s="1"/>
  <c r="E924" i="8" a="1"/>
  <c r="E924" i="8" s="1"/>
  <c r="D924" i="8"/>
  <c r="D924" i="8" a="1"/>
  <c r="K923" i="8" a="1"/>
  <c r="K923" i="8" s="1"/>
  <c r="J923" i="8" a="1"/>
  <c r="J923" i="8" s="1"/>
  <c r="I923" i="8" a="1"/>
  <c r="I923" i="8" s="1"/>
  <c r="H923" i="8"/>
  <c r="H923" i="8" a="1"/>
  <c r="G923" i="8" a="1"/>
  <c r="G923" i="8" s="1"/>
  <c r="F923" i="8" a="1"/>
  <c r="F923" i="8" s="1"/>
  <c r="E923" i="8" a="1"/>
  <c r="E923" i="8" s="1"/>
  <c r="D923" i="8" a="1"/>
  <c r="D923" i="8" s="1"/>
  <c r="K922" i="8" a="1"/>
  <c r="K922" i="8" s="1"/>
  <c r="J922" i="8" a="1"/>
  <c r="J922" i="8" s="1"/>
  <c r="I922" i="8" a="1"/>
  <c r="I922" i="8" s="1"/>
  <c r="H922" i="8"/>
  <c r="H922" i="8" a="1"/>
  <c r="G922" i="8" a="1"/>
  <c r="G922" i="8" s="1"/>
  <c r="F922" i="8" a="1"/>
  <c r="F922" i="8" s="1"/>
  <c r="E922" i="8" a="1"/>
  <c r="E922" i="8" s="1"/>
  <c r="D922" i="8"/>
  <c r="D922" i="8" a="1"/>
  <c r="K921" i="8" a="1"/>
  <c r="K921" i="8" s="1"/>
  <c r="J921" i="8" a="1"/>
  <c r="J921" i="8" s="1"/>
  <c r="I921" i="8" a="1"/>
  <c r="I921" i="8" s="1"/>
  <c r="H921" i="8"/>
  <c r="H921" i="8" a="1"/>
  <c r="G921" i="8" a="1"/>
  <c r="G921" i="8" s="1"/>
  <c r="F921" i="8" a="1"/>
  <c r="F921" i="8" s="1"/>
  <c r="E921" i="8" a="1"/>
  <c r="E921" i="8" s="1"/>
  <c r="D921" i="8" a="1"/>
  <c r="D921" i="8" s="1"/>
  <c r="K920" i="8" a="1"/>
  <c r="K920" i="8" s="1"/>
  <c r="J920" i="8" a="1"/>
  <c r="J920" i="8" s="1"/>
  <c r="I920" i="8" a="1"/>
  <c r="I920" i="8" s="1"/>
  <c r="H920" i="8"/>
  <c r="H920" i="8" a="1"/>
  <c r="G920" i="8" a="1"/>
  <c r="G920" i="8" s="1"/>
  <c r="F920" i="8" a="1"/>
  <c r="F920" i="8" s="1"/>
  <c r="E920" i="8" a="1"/>
  <c r="E920" i="8" s="1"/>
  <c r="D920" i="8"/>
  <c r="D920" i="8" a="1"/>
  <c r="K919" i="8" a="1"/>
  <c r="K919" i="8" s="1"/>
  <c r="J919" i="8" a="1"/>
  <c r="J919" i="8" s="1"/>
  <c r="I919" i="8" a="1"/>
  <c r="I919" i="8" s="1"/>
  <c r="H919" i="8"/>
  <c r="H919" i="8" a="1"/>
  <c r="G919" i="8" a="1"/>
  <c r="G919" i="8" s="1"/>
  <c r="F919" i="8" a="1"/>
  <c r="F919" i="8" s="1"/>
  <c r="E919" i="8" a="1"/>
  <c r="E919" i="8" s="1"/>
  <c r="D919" i="8" a="1"/>
  <c r="D919" i="8" s="1"/>
  <c r="K918" i="8" a="1"/>
  <c r="K918" i="8" s="1"/>
  <c r="J918" i="8" a="1"/>
  <c r="J918" i="8" s="1"/>
  <c r="I918" i="8" a="1"/>
  <c r="I918" i="8" s="1"/>
  <c r="H918" i="8"/>
  <c r="H918" i="8" a="1"/>
  <c r="G918" i="8" a="1"/>
  <c r="G918" i="8" s="1"/>
  <c r="F918" i="8" a="1"/>
  <c r="F918" i="8" s="1"/>
  <c r="E918" i="8" a="1"/>
  <c r="E918" i="8" s="1"/>
  <c r="D918" i="8"/>
  <c r="D918" i="8" a="1"/>
  <c r="K917" i="8" a="1"/>
  <c r="K917" i="8" s="1"/>
  <c r="J917" i="8" a="1"/>
  <c r="J917" i="8" s="1"/>
  <c r="I917" i="8" a="1"/>
  <c r="I917" i="8" s="1"/>
  <c r="H917" i="8"/>
  <c r="H917" i="8" a="1"/>
  <c r="G917" i="8" a="1"/>
  <c r="G917" i="8" s="1"/>
  <c r="F917" i="8" a="1"/>
  <c r="F917" i="8" s="1"/>
  <c r="E917" i="8" a="1"/>
  <c r="E917" i="8" s="1"/>
  <c r="D917" i="8" a="1"/>
  <c r="D917" i="8" s="1"/>
  <c r="K916" i="8" a="1"/>
  <c r="K916" i="8" s="1"/>
  <c r="J916" i="8" a="1"/>
  <c r="J916" i="8" s="1"/>
  <c r="I916" i="8" a="1"/>
  <c r="I916" i="8" s="1"/>
  <c r="H916" i="8" a="1"/>
  <c r="H916" i="8" s="1"/>
  <c r="G916" i="8" a="1"/>
  <c r="G916" i="8" s="1"/>
  <c r="F916" i="8" a="1"/>
  <c r="F916" i="8" s="1"/>
  <c r="E916" i="8" a="1"/>
  <c r="E916" i="8" s="1"/>
  <c r="D916" i="8"/>
  <c r="D916" i="8" a="1"/>
  <c r="K915" i="8" a="1"/>
  <c r="K915" i="8" s="1"/>
  <c r="J915" i="8"/>
  <c r="J915" i="8" a="1"/>
  <c r="I915" i="8" a="1"/>
  <c r="I915" i="8" s="1"/>
  <c r="H915" i="8"/>
  <c r="H915" i="8" a="1"/>
  <c r="G915" i="8" a="1"/>
  <c r="G915" i="8" s="1"/>
  <c r="F915" i="8"/>
  <c r="F915" i="8" a="1"/>
  <c r="E915" i="8" a="1"/>
  <c r="E915" i="8" s="1"/>
  <c r="D915" i="8"/>
  <c r="D915" i="8" a="1"/>
  <c r="K914" i="8" a="1"/>
  <c r="K914" i="8" s="1"/>
  <c r="J914" i="8"/>
  <c r="J914" i="8" a="1"/>
  <c r="I914" i="8" a="1"/>
  <c r="I914" i="8" s="1"/>
  <c r="H914" i="8" a="1"/>
  <c r="H914" i="8" s="1"/>
  <c r="G914" i="8" a="1"/>
  <c r="G914" i="8" s="1"/>
  <c r="F914" i="8"/>
  <c r="F914" i="8" a="1"/>
  <c r="E914" i="8" a="1"/>
  <c r="E914" i="8" s="1"/>
  <c r="D914" i="8"/>
  <c r="D914" i="8" a="1"/>
  <c r="K913" i="8" a="1"/>
  <c r="K913" i="8" s="1"/>
  <c r="J913" i="8"/>
  <c r="J913" i="8" a="1"/>
  <c r="I913" i="8" a="1"/>
  <c r="I913" i="8" s="1"/>
  <c r="H913" i="8" a="1"/>
  <c r="H913" i="8" s="1"/>
  <c r="G913" i="8" a="1"/>
  <c r="G913" i="8" s="1"/>
  <c r="F913" i="8"/>
  <c r="F913" i="8" a="1"/>
  <c r="E913" i="8" a="1"/>
  <c r="E913" i="8" s="1"/>
  <c r="D913" i="8"/>
  <c r="D913" i="8" a="1"/>
  <c r="K912" i="8" a="1"/>
  <c r="K912" i="8" s="1"/>
  <c r="J912" i="8"/>
  <c r="J912" i="8" a="1"/>
  <c r="I912" i="8" a="1"/>
  <c r="I912" i="8" s="1"/>
  <c r="H912" i="8" a="1"/>
  <c r="H912" i="8" s="1"/>
  <c r="G912" i="8" a="1"/>
  <c r="G912" i="8" s="1"/>
  <c r="F912" i="8"/>
  <c r="F912" i="8" a="1"/>
  <c r="E912" i="8" a="1"/>
  <c r="E912" i="8" s="1"/>
  <c r="D912" i="8"/>
  <c r="D912" i="8" a="1"/>
  <c r="K911" i="8" a="1"/>
  <c r="K911" i="8" s="1"/>
  <c r="J911" i="8"/>
  <c r="J911" i="8" a="1"/>
  <c r="I911" i="8" a="1"/>
  <c r="I911" i="8" s="1"/>
  <c r="H911" i="8" a="1"/>
  <c r="H911" i="8" s="1"/>
  <c r="G911" i="8" a="1"/>
  <c r="G911" i="8" s="1"/>
  <c r="F911" i="8"/>
  <c r="F911" i="8" a="1"/>
  <c r="E911" i="8" a="1"/>
  <c r="E911" i="8" s="1"/>
  <c r="D911" i="8"/>
  <c r="D911" i="8" a="1"/>
  <c r="K910" i="8" a="1"/>
  <c r="K910" i="8" s="1"/>
  <c r="J910" i="8"/>
  <c r="J910" i="8" a="1"/>
  <c r="I910" i="8" a="1"/>
  <c r="I910" i="8" s="1"/>
  <c r="H910" i="8" a="1"/>
  <c r="H910" i="8" s="1"/>
  <c r="G910" i="8" a="1"/>
  <c r="G910" i="8" s="1"/>
  <c r="F910" i="8"/>
  <c r="F910" i="8" a="1"/>
  <c r="E910" i="8" a="1"/>
  <c r="E910" i="8" s="1"/>
  <c r="D910" i="8"/>
  <c r="D910" i="8" a="1"/>
  <c r="K909" i="8" a="1"/>
  <c r="K909" i="8" s="1"/>
  <c r="J909" i="8" a="1"/>
  <c r="J909" i="8" s="1"/>
  <c r="I909" i="8" a="1"/>
  <c r="I909" i="8" s="1"/>
  <c r="H909" i="8" a="1"/>
  <c r="H909" i="8" s="1"/>
  <c r="G909" i="8" a="1"/>
  <c r="G909" i="8" s="1"/>
  <c r="F909" i="8"/>
  <c r="F909" i="8" a="1"/>
  <c r="E909" i="8" a="1"/>
  <c r="E909" i="8" s="1"/>
  <c r="D909" i="8"/>
  <c r="D909" i="8" a="1"/>
  <c r="K908" i="8" a="1"/>
  <c r="K908" i="8" s="1"/>
  <c r="J908" i="8" a="1"/>
  <c r="J908" i="8" s="1"/>
  <c r="I908" i="8" a="1"/>
  <c r="I908" i="8" s="1"/>
  <c r="H908" i="8" a="1"/>
  <c r="H908" i="8" s="1"/>
  <c r="G908" i="8" a="1"/>
  <c r="G908" i="8" s="1"/>
  <c r="F908" i="8"/>
  <c r="F908" i="8" a="1"/>
  <c r="E908" i="8" a="1"/>
  <c r="E908" i="8" s="1"/>
  <c r="D908" i="8" a="1"/>
  <c r="D908" i="8" s="1"/>
  <c r="K907" i="8" a="1"/>
  <c r="K907" i="8" s="1"/>
  <c r="J907" i="8" a="1"/>
  <c r="J907" i="8" s="1"/>
  <c r="I907" i="8" a="1"/>
  <c r="I907" i="8" s="1"/>
  <c r="H907" i="8" a="1"/>
  <c r="H907" i="8" s="1"/>
  <c r="G907" i="8" a="1"/>
  <c r="G907" i="8" s="1"/>
  <c r="F907" i="8" a="1"/>
  <c r="F907" i="8" s="1"/>
  <c r="E907" i="8" a="1"/>
  <c r="E907" i="8" s="1"/>
  <c r="D907" i="8" a="1"/>
  <c r="D907" i="8" s="1"/>
  <c r="K906" i="8" a="1"/>
  <c r="K906" i="8" s="1"/>
  <c r="J906" i="8" a="1"/>
  <c r="J906" i="8" s="1"/>
  <c r="I906" i="8"/>
  <c r="I906" i="8" a="1"/>
  <c r="H906" i="8" a="1"/>
  <c r="H906" i="8" s="1"/>
  <c r="G906" i="8" a="1"/>
  <c r="G906" i="8" s="1"/>
  <c r="F906" i="8" a="1"/>
  <c r="F906" i="8" s="1"/>
  <c r="E906" i="8" a="1"/>
  <c r="E906" i="8" s="1"/>
  <c r="D906" i="8" a="1"/>
  <c r="D906" i="8" s="1"/>
  <c r="K905" i="8" a="1"/>
  <c r="K905" i="8" s="1"/>
  <c r="J905" i="8" a="1"/>
  <c r="J905" i="8" s="1"/>
  <c r="I905" i="8"/>
  <c r="I905" i="8" a="1"/>
  <c r="H905" i="8" a="1"/>
  <c r="H905" i="8" s="1"/>
  <c r="G905" i="8" a="1"/>
  <c r="G905" i="8" s="1"/>
  <c r="F905" i="8" a="1"/>
  <c r="F905" i="8" s="1"/>
  <c r="E905" i="8" a="1"/>
  <c r="E905" i="8" s="1"/>
  <c r="D905" i="8" a="1"/>
  <c r="D905" i="8" s="1"/>
  <c r="K904" i="8" a="1"/>
  <c r="K904" i="8" s="1"/>
  <c r="J904" i="8" a="1"/>
  <c r="J904" i="8" s="1"/>
  <c r="I904" i="8" a="1"/>
  <c r="I904" i="8" s="1"/>
  <c r="H904" i="8" a="1"/>
  <c r="H904" i="8" s="1"/>
  <c r="G904" i="8" a="1"/>
  <c r="G904" i="8" s="1"/>
  <c r="F904" i="8" a="1"/>
  <c r="F904" i="8" s="1"/>
  <c r="E904" i="8" a="1"/>
  <c r="E904" i="8" s="1"/>
  <c r="D904" i="8" a="1"/>
  <c r="D904" i="8" s="1"/>
  <c r="K903" i="8" a="1"/>
  <c r="K903" i="8" s="1"/>
  <c r="J903" i="8" a="1"/>
  <c r="J903" i="8" s="1"/>
  <c r="I903" i="8" a="1"/>
  <c r="I903" i="8" s="1"/>
  <c r="H903" i="8" a="1"/>
  <c r="H903" i="8" s="1"/>
  <c r="G903" i="8" a="1"/>
  <c r="G903" i="8" s="1"/>
  <c r="F903" i="8" a="1"/>
  <c r="F903" i="8" s="1"/>
  <c r="E903" i="8" a="1"/>
  <c r="E903" i="8" s="1"/>
  <c r="D903" i="8" a="1"/>
  <c r="D903" i="8" s="1"/>
  <c r="K902" i="8" a="1"/>
  <c r="K902" i="8" s="1"/>
  <c r="J902" i="8" a="1"/>
  <c r="J902" i="8" s="1"/>
  <c r="I902" i="8"/>
  <c r="I902" i="8" a="1"/>
  <c r="H902" i="8" a="1"/>
  <c r="H902" i="8" s="1"/>
  <c r="G902" i="8" a="1"/>
  <c r="G902" i="8" s="1"/>
  <c r="F902" i="8" a="1"/>
  <c r="F902" i="8" s="1"/>
  <c r="E902" i="8" a="1"/>
  <c r="E902" i="8" s="1"/>
  <c r="D902" i="8" a="1"/>
  <c r="D902" i="8" s="1"/>
  <c r="K901" i="8" a="1"/>
  <c r="K901" i="8" s="1"/>
  <c r="J901" i="8" a="1"/>
  <c r="J901" i="8" s="1"/>
  <c r="I901" i="8"/>
  <c r="I901" i="8" a="1"/>
  <c r="H901" i="8" a="1"/>
  <c r="H901" i="8" s="1"/>
  <c r="G901" i="8" a="1"/>
  <c r="G901" i="8" s="1"/>
  <c r="F901" i="8" a="1"/>
  <c r="F901" i="8" s="1"/>
  <c r="E901" i="8" a="1"/>
  <c r="E901" i="8" s="1"/>
  <c r="D901" i="8" a="1"/>
  <c r="D901" i="8" s="1"/>
  <c r="K900" i="8" a="1"/>
  <c r="K900" i="8" s="1"/>
  <c r="J900" i="8" a="1"/>
  <c r="J900" i="8" s="1"/>
  <c r="I900" i="8" a="1"/>
  <c r="I900" i="8" s="1"/>
  <c r="H900" i="8" a="1"/>
  <c r="H900" i="8" s="1"/>
  <c r="G900" i="8" a="1"/>
  <c r="G900" i="8" s="1"/>
  <c r="F900" i="8" a="1"/>
  <c r="F900" i="8" s="1"/>
  <c r="E900" i="8" a="1"/>
  <c r="E900" i="8" s="1"/>
  <c r="D900" i="8" a="1"/>
  <c r="D900" i="8" s="1"/>
  <c r="K899" i="8" a="1"/>
  <c r="K899" i="8" s="1"/>
  <c r="J899" i="8" a="1"/>
  <c r="J899" i="8" s="1"/>
  <c r="I899" i="8" a="1"/>
  <c r="I899" i="8" s="1"/>
  <c r="H899" i="8" a="1"/>
  <c r="H899" i="8" s="1"/>
  <c r="G899" i="8" a="1"/>
  <c r="G899" i="8" s="1"/>
  <c r="F899" i="8" a="1"/>
  <c r="F899" i="8" s="1"/>
  <c r="E899" i="8" a="1"/>
  <c r="E899" i="8" s="1"/>
  <c r="D899" i="8" a="1"/>
  <c r="D899" i="8" s="1"/>
  <c r="K898" i="8" a="1"/>
  <c r="K898" i="8" s="1"/>
  <c r="J898" i="8" a="1"/>
  <c r="J898" i="8" s="1"/>
  <c r="I898" i="8"/>
  <c r="I898" i="8" a="1"/>
  <c r="H898" i="8" a="1"/>
  <c r="H898" i="8" s="1"/>
  <c r="G898" i="8" a="1"/>
  <c r="G898" i="8" s="1"/>
  <c r="F898" i="8" a="1"/>
  <c r="F898" i="8" s="1"/>
  <c r="E898" i="8" a="1"/>
  <c r="E898" i="8" s="1"/>
  <c r="D898" i="8" a="1"/>
  <c r="D898" i="8" s="1"/>
  <c r="K897" i="8" a="1"/>
  <c r="K897" i="8" s="1"/>
  <c r="J897" i="8" a="1"/>
  <c r="J897" i="8" s="1"/>
  <c r="I897" i="8"/>
  <c r="I897" i="8" a="1"/>
  <c r="H897" i="8" a="1"/>
  <c r="H897" i="8" s="1"/>
  <c r="G897" i="8" a="1"/>
  <c r="G897" i="8" s="1"/>
  <c r="F897" i="8" a="1"/>
  <c r="F897" i="8" s="1"/>
  <c r="E897" i="8" a="1"/>
  <c r="E897" i="8" s="1"/>
  <c r="D897" i="8" a="1"/>
  <c r="D897" i="8" s="1"/>
  <c r="K896" i="8" a="1"/>
  <c r="K896" i="8" s="1"/>
  <c r="J896" i="8" a="1"/>
  <c r="J896" i="8" s="1"/>
  <c r="I896" i="8" a="1"/>
  <c r="I896" i="8" s="1"/>
  <c r="H896" i="8" a="1"/>
  <c r="H896" i="8" s="1"/>
  <c r="G896" i="8" a="1"/>
  <c r="G896" i="8" s="1"/>
  <c r="F896" i="8" a="1"/>
  <c r="F896" i="8" s="1"/>
  <c r="E896" i="8" a="1"/>
  <c r="E896" i="8" s="1"/>
  <c r="D896" i="8" a="1"/>
  <c r="D896" i="8" s="1"/>
  <c r="K895" i="8" a="1"/>
  <c r="K895" i="8" s="1"/>
  <c r="J895" i="8" a="1"/>
  <c r="J895" i="8" s="1"/>
  <c r="I895" i="8" a="1"/>
  <c r="I895" i="8" s="1"/>
  <c r="H895" i="8" a="1"/>
  <c r="H895" i="8" s="1"/>
  <c r="G895" i="8" a="1"/>
  <c r="G895" i="8" s="1"/>
  <c r="F895" i="8" a="1"/>
  <c r="F895" i="8" s="1"/>
  <c r="E895" i="8" a="1"/>
  <c r="E895" i="8" s="1"/>
  <c r="D895" i="8" a="1"/>
  <c r="D895" i="8" s="1"/>
  <c r="K894" i="8" a="1"/>
  <c r="K894" i="8" s="1"/>
  <c r="J894" i="8" a="1"/>
  <c r="J894" i="8" s="1"/>
  <c r="I894" i="8"/>
  <c r="I894" i="8" a="1"/>
  <c r="H894" i="8" a="1"/>
  <c r="H894" i="8" s="1"/>
  <c r="G894" i="8" a="1"/>
  <c r="G894" i="8" s="1"/>
  <c r="F894" i="8" a="1"/>
  <c r="F894" i="8" s="1"/>
  <c r="E894" i="8" a="1"/>
  <c r="E894" i="8" s="1"/>
  <c r="D894" i="8" a="1"/>
  <c r="D894" i="8" s="1"/>
  <c r="K893" i="8" a="1"/>
  <c r="K893" i="8" s="1"/>
  <c r="J893" i="8" a="1"/>
  <c r="J893" i="8" s="1"/>
  <c r="I893" i="8"/>
  <c r="I893" i="8" a="1"/>
  <c r="H893" i="8" a="1"/>
  <c r="H893" i="8" s="1"/>
  <c r="G893" i="8" a="1"/>
  <c r="G893" i="8" s="1"/>
  <c r="F893" i="8" a="1"/>
  <c r="F893" i="8" s="1"/>
  <c r="E893" i="8" a="1"/>
  <c r="E893" i="8" s="1"/>
  <c r="D893" i="8" a="1"/>
  <c r="D893" i="8" s="1"/>
  <c r="K892" i="8" a="1"/>
  <c r="K892" i="8" s="1"/>
  <c r="J892" i="8" a="1"/>
  <c r="J892" i="8" s="1"/>
  <c r="I892" i="8" a="1"/>
  <c r="I892" i="8" s="1"/>
  <c r="H892" i="8" a="1"/>
  <c r="H892" i="8" s="1"/>
  <c r="G892" i="8" a="1"/>
  <c r="G892" i="8" s="1"/>
  <c r="F892" i="8" a="1"/>
  <c r="F892" i="8" s="1"/>
  <c r="E892" i="8" a="1"/>
  <c r="E892" i="8" s="1"/>
  <c r="D892" i="8" a="1"/>
  <c r="D892" i="8" s="1"/>
  <c r="K891" i="8" a="1"/>
  <c r="K891" i="8" s="1"/>
  <c r="J891" i="8" a="1"/>
  <c r="J891" i="8" s="1"/>
  <c r="I891" i="8" a="1"/>
  <c r="I891" i="8" s="1"/>
  <c r="H891" i="8" a="1"/>
  <c r="H891" i="8" s="1"/>
  <c r="G891" i="8" a="1"/>
  <c r="G891" i="8" s="1"/>
  <c r="F891" i="8" a="1"/>
  <c r="F891" i="8" s="1"/>
  <c r="E891" i="8" a="1"/>
  <c r="E891" i="8" s="1"/>
  <c r="D891" i="8" a="1"/>
  <c r="D891" i="8" s="1"/>
  <c r="K890" i="8" a="1"/>
  <c r="K890" i="8" s="1"/>
  <c r="J890" i="8" a="1"/>
  <c r="J890" i="8" s="1"/>
  <c r="I890" i="8"/>
  <c r="I890" i="8" a="1"/>
  <c r="H890" i="8" a="1"/>
  <c r="H890" i="8" s="1"/>
  <c r="G890" i="8" a="1"/>
  <c r="G890" i="8" s="1"/>
  <c r="F890" i="8" a="1"/>
  <c r="F890" i="8" s="1"/>
  <c r="E890" i="8" a="1"/>
  <c r="E890" i="8" s="1"/>
  <c r="D890" i="8" a="1"/>
  <c r="D890" i="8" s="1"/>
  <c r="K889" i="8" a="1"/>
  <c r="K889" i="8" s="1"/>
  <c r="J889" i="8" a="1"/>
  <c r="J889" i="8" s="1"/>
  <c r="I889" i="8"/>
  <c r="I889" i="8" a="1"/>
  <c r="H889" i="8" a="1"/>
  <c r="H889" i="8" s="1"/>
  <c r="G889" i="8" a="1"/>
  <c r="G889" i="8" s="1"/>
  <c r="F889" i="8" a="1"/>
  <c r="F889" i="8" s="1"/>
  <c r="E889" i="8" a="1"/>
  <c r="E889" i="8" s="1"/>
  <c r="D889" i="8" a="1"/>
  <c r="D889" i="8" s="1"/>
  <c r="K888" i="8" a="1"/>
  <c r="K888" i="8" s="1"/>
  <c r="J888" i="8" a="1"/>
  <c r="J888" i="8" s="1"/>
  <c r="I888" i="8" a="1"/>
  <c r="I888" i="8" s="1"/>
  <c r="H888" i="8" a="1"/>
  <c r="H888" i="8" s="1"/>
  <c r="G888" i="8" a="1"/>
  <c r="G888" i="8" s="1"/>
  <c r="F888" i="8" a="1"/>
  <c r="F888" i="8" s="1"/>
  <c r="E888" i="8" a="1"/>
  <c r="E888" i="8" s="1"/>
  <c r="D888" i="8" a="1"/>
  <c r="D888" i="8" s="1"/>
  <c r="K887" i="8" a="1"/>
  <c r="K887" i="8" s="1"/>
  <c r="J887" i="8" a="1"/>
  <c r="J887" i="8" s="1"/>
  <c r="I887" i="8" a="1"/>
  <c r="I887" i="8" s="1"/>
  <c r="H887" i="8" a="1"/>
  <c r="H887" i="8" s="1"/>
  <c r="G887" i="8" a="1"/>
  <c r="G887" i="8" s="1"/>
  <c r="F887" i="8" a="1"/>
  <c r="F887" i="8" s="1"/>
  <c r="E887" i="8" a="1"/>
  <c r="E887" i="8" s="1"/>
  <c r="D887" i="8" a="1"/>
  <c r="D887" i="8" s="1"/>
  <c r="K886" i="8" a="1"/>
  <c r="K886" i="8" s="1"/>
  <c r="J886" i="8" a="1"/>
  <c r="J886" i="8" s="1"/>
  <c r="I886" i="8"/>
  <c r="I886" i="8" a="1"/>
  <c r="H886" i="8" a="1"/>
  <c r="H886" i="8" s="1"/>
  <c r="G886" i="8" a="1"/>
  <c r="G886" i="8" s="1"/>
  <c r="F886" i="8" a="1"/>
  <c r="F886" i="8" s="1"/>
  <c r="E886" i="8" a="1"/>
  <c r="E886" i="8" s="1"/>
  <c r="D886" i="8" a="1"/>
  <c r="D886" i="8" s="1"/>
  <c r="K885" i="8" a="1"/>
  <c r="K885" i="8" s="1"/>
  <c r="J885" i="8" a="1"/>
  <c r="J885" i="8" s="1"/>
  <c r="I885" i="8"/>
  <c r="I885" i="8" a="1"/>
  <c r="H885" i="8" a="1"/>
  <c r="H885" i="8" s="1"/>
  <c r="G885" i="8" a="1"/>
  <c r="G885" i="8" s="1"/>
  <c r="F885" i="8" a="1"/>
  <c r="F885" i="8" s="1"/>
  <c r="E885" i="8" a="1"/>
  <c r="E885" i="8" s="1"/>
  <c r="D885" i="8" a="1"/>
  <c r="D885" i="8" s="1"/>
  <c r="K884" i="8" a="1"/>
  <c r="K884" i="8" s="1"/>
  <c r="J884" i="8" a="1"/>
  <c r="J884" i="8" s="1"/>
  <c r="I884" i="8" a="1"/>
  <c r="I884" i="8" s="1"/>
  <c r="H884" i="8" a="1"/>
  <c r="H884" i="8" s="1"/>
  <c r="G884" i="8" a="1"/>
  <c r="G884" i="8" s="1"/>
  <c r="F884" i="8" a="1"/>
  <c r="F884" i="8" s="1"/>
  <c r="E884" i="8" a="1"/>
  <c r="E884" i="8" s="1"/>
  <c r="D884" i="8" a="1"/>
  <c r="D884" i="8" s="1"/>
  <c r="K883" i="8" a="1"/>
  <c r="K883" i="8" s="1"/>
  <c r="J883" i="8" a="1"/>
  <c r="J883" i="8" s="1"/>
  <c r="I883" i="8" a="1"/>
  <c r="I883" i="8" s="1"/>
  <c r="H883" i="8" a="1"/>
  <c r="H883" i="8" s="1"/>
  <c r="G883" i="8" a="1"/>
  <c r="G883" i="8" s="1"/>
  <c r="F883" i="8" a="1"/>
  <c r="F883" i="8" s="1"/>
  <c r="E883" i="8" a="1"/>
  <c r="E883" i="8" s="1"/>
  <c r="D883" i="8" a="1"/>
  <c r="D883" i="8" s="1"/>
  <c r="K882" i="8" a="1"/>
  <c r="K882" i="8" s="1"/>
  <c r="J882" i="8" a="1"/>
  <c r="J882" i="8" s="1"/>
  <c r="I882" i="8"/>
  <c r="I882" i="8" a="1"/>
  <c r="H882" i="8" a="1"/>
  <c r="H882" i="8" s="1"/>
  <c r="G882" i="8" a="1"/>
  <c r="G882" i="8" s="1"/>
  <c r="F882" i="8" a="1"/>
  <c r="F882" i="8" s="1"/>
  <c r="E882" i="8" a="1"/>
  <c r="E882" i="8" s="1"/>
  <c r="D882" i="8" a="1"/>
  <c r="D882" i="8" s="1"/>
  <c r="K881" i="8" a="1"/>
  <c r="K881" i="8" s="1"/>
  <c r="J881" i="8" a="1"/>
  <c r="J881" i="8" s="1"/>
  <c r="I881" i="8"/>
  <c r="I881" i="8" a="1"/>
  <c r="H881" i="8" a="1"/>
  <c r="H881" i="8" s="1"/>
  <c r="G881" i="8" a="1"/>
  <c r="G881" i="8" s="1"/>
  <c r="F881" i="8" a="1"/>
  <c r="F881" i="8" s="1"/>
  <c r="E881" i="8" a="1"/>
  <c r="E881" i="8" s="1"/>
  <c r="D881" i="8" a="1"/>
  <c r="D881" i="8" s="1"/>
  <c r="K880" i="8" a="1"/>
  <c r="K880" i="8" s="1"/>
  <c r="J880" i="8" a="1"/>
  <c r="J880" i="8" s="1"/>
  <c r="I880" i="8" a="1"/>
  <c r="I880" i="8" s="1"/>
  <c r="H880" i="8" a="1"/>
  <c r="H880" i="8" s="1"/>
  <c r="G880" i="8" a="1"/>
  <c r="G880" i="8" s="1"/>
  <c r="F880" i="8" a="1"/>
  <c r="F880" i="8" s="1"/>
  <c r="E880" i="8" a="1"/>
  <c r="E880" i="8" s="1"/>
  <c r="D880" i="8" a="1"/>
  <c r="D880" i="8" s="1"/>
  <c r="K879" i="8" a="1"/>
  <c r="K879" i="8" s="1"/>
  <c r="J879" i="8" a="1"/>
  <c r="J879" i="8" s="1"/>
  <c r="I879" i="8" a="1"/>
  <c r="I879" i="8" s="1"/>
  <c r="H879" i="8" a="1"/>
  <c r="H879" i="8" s="1"/>
  <c r="G879" i="8" a="1"/>
  <c r="G879" i="8" s="1"/>
  <c r="F879" i="8" a="1"/>
  <c r="F879" i="8" s="1"/>
  <c r="E879" i="8" a="1"/>
  <c r="E879" i="8" s="1"/>
  <c r="D879" i="8" a="1"/>
  <c r="D879" i="8" s="1"/>
  <c r="K878" i="8" a="1"/>
  <c r="K878" i="8" s="1"/>
  <c r="J878" i="8" a="1"/>
  <c r="J878" i="8" s="1"/>
  <c r="I878" i="8"/>
  <c r="I878" i="8" a="1"/>
  <c r="H878" i="8" a="1"/>
  <c r="H878" i="8" s="1"/>
  <c r="G878" i="8" a="1"/>
  <c r="G878" i="8" s="1"/>
  <c r="F878" i="8" a="1"/>
  <c r="F878" i="8" s="1"/>
  <c r="E878" i="8" a="1"/>
  <c r="E878" i="8" s="1"/>
  <c r="D878" i="8" a="1"/>
  <c r="D878" i="8" s="1"/>
  <c r="K877" i="8" a="1"/>
  <c r="K877" i="8" s="1"/>
  <c r="J877" i="8" a="1"/>
  <c r="J877" i="8" s="1"/>
  <c r="I877" i="8"/>
  <c r="I877" i="8" a="1"/>
  <c r="H877" i="8" a="1"/>
  <c r="H877" i="8" s="1"/>
  <c r="G877" i="8" a="1"/>
  <c r="G877" i="8" s="1"/>
  <c r="F877" i="8" a="1"/>
  <c r="F877" i="8" s="1"/>
  <c r="E877" i="8" a="1"/>
  <c r="E877" i="8" s="1"/>
  <c r="D877" i="8" a="1"/>
  <c r="D877" i="8" s="1"/>
  <c r="K876" i="8" a="1"/>
  <c r="K876" i="8" s="1"/>
  <c r="J876" i="8" a="1"/>
  <c r="J876" i="8" s="1"/>
  <c r="I876" i="8" a="1"/>
  <c r="I876" i="8" s="1"/>
  <c r="H876" i="8" a="1"/>
  <c r="H876" i="8" s="1"/>
  <c r="G876" i="8" a="1"/>
  <c r="G876" i="8" s="1"/>
  <c r="F876" i="8" a="1"/>
  <c r="F876" i="8" s="1"/>
  <c r="E876" i="8" a="1"/>
  <c r="E876" i="8" s="1"/>
  <c r="D876" i="8" a="1"/>
  <c r="D876" i="8" s="1"/>
  <c r="K875" i="8" a="1"/>
  <c r="K875" i="8" s="1"/>
  <c r="J875" i="8" a="1"/>
  <c r="J875" i="8" s="1"/>
  <c r="I875" i="8" a="1"/>
  <c r="I875" i="8" s="1"/>
  <c r="H875" i="8" a="1"/>
  <c r="H875" i="8" s="1"/>
  <c r="G875" i="8" a="1"/>
  <c r="G875" i="8" s="1"/>
  <c r="F875" i="8" a="1"/>
  <c r="F875" i="8" s="1"/>
  <c r="E875" i="8" a="1"/>
  <c r="E875" i="8" s="1"/>
  <c r="D875" i="8" a="1"/>
  <c r="D875" i="8" s="1"/>
  <c r="K874" i="8" a="1"/>
  <c r="K874" i="8" s="1"/>
  <c r="J874" i="8" a="1"/>
  <c r="J874" i="8" s="1"/>
  <c r="I874" i="8"/>
  <c r="I874" i="8" a="1"/>
  <c r="H874" i="8" a="1"/>
  <c r="H874" i="8" s="1"/>
  <c r="G874" i="8" a="1"/>
  <c r="G874" i="8" s="1"/>
  <c r="F874" i="8" a="1"/>
  <c r="F874" i="8" s="1"/>
  <c r="E874" i="8" a="1"/>
  <c r="E874" i="8" s="1"/>
  <c r="D874" i="8" a="1"/>
  <c r="D874" i="8" s="1"/>
  <c r="K873" i="8" a="1"/>
  <c r="K873" i="8" s="1"/>
  <c r="J873" i="8" a="1"/>
  <c r="J873" i="8" s="1"/>
  <c r="I873" i="8"/>
  <c r="I873" i="8" a="1"/>
  <c r="H873" i="8" a="1"/>
  <c r="H873" i="8" s="1"/>
  <c r="G873" i="8" a="1"/>
  <c r="G873" i="8" s="1"/>
  <c r="F873" i="8" a="1"/>
  <c r="F873" i="8" s="1"/>
  <c r="E873" i="8" a="1"/>
  <c r="E873" i="8" s="1"/>
  <c r="D873" i="8" a="1"/>
  <c r="D873" i="8" s="1"/>
  <c r="K872" i="8" a="1"/>
  <c r="K872" i="8" s="1"/>
  <c r="J872" i="8" a="1"/>
  <c r="J872" i="8" s="1"/>
  <c r="I872" i="8" a="1"/>
  <c r="I872" i="8" s="1"/>
  <c r="H872" i="8" a="1"/>
  <c r="H872" i="8" s="1"/>
  <c r="G872" i="8" a="1"/>
  <c r="G872" i="8" s="1"/>
  <c r="F872" i="8" a="1"/>
  <c r="F872" i="8" s="1"/>
  <c r="E872" i="8" a="1"/>
  <c r="E872" i="8" s="1"/>
  <c r="D872" i="8" a="1"/>
  <c r="D872" i="8" s="1"/>
  <c r="K871" i="8" a="1"/>
  <c r="K871" i="8" s="1"/>
  <c r="J871" i="8" a="1"/>
  <c r="J871" i="8" s="1"/>
  <c r="I871" i="8" a="1"/>
  <c r="I871" i="8" s="1"/>
  <c r="H871" i="8" a="1"/>
  <c r="H871" i="8" s="1"/>
  <c r="G871" i="8" a="1"/>
  <c r="G871" i="8" s="1"/>
  <c r="F871" i="8" a="1"/>
  <c r="F871" i="8" s="1"/>
  <c r="E871" i="8" a="1"/>
  <c r="E871" i="8" s="1"/>
  <c r="D871" i="8" a="1"/>
  <c r="D871" i="8" s="1"/>
  <c r="K870" i="8" a="1"/>
  <c r="K870" i="8" s="1"/>
  <c r="J870" i="8" a="1"/>
  <c r="J870" i="8" s="1"/>
  <c r="I870" i="8"/>
  <c r="I870" i="8" a="1"/>
  <c r="H870" i="8" a="1"/>
  <c r="H870" i="8" s="1"/>
  <c r="G870" i="8" a="1"/>
  <c r="G870" i="8" s="1"/>
  <c r="F870" i="8" a="1"/>
  <c r="F870" i="8" s="1"/>
  <c r="E870" i="8" a="1"/>
  <c r="E870" i="8" s="1"/>
  <c r="D870" i="8" a="1"/>
  <c r="D870" i="8" s="1"/>
  <c r="K869" i="8" a="1"/>
  <c r="K869" i="8" s="1"/>
  <c r="J869" i="8" a="1"/>
  <c r="J869" i="8" s="1"/>
  <c r="I869" i="8"/>
  <c r="I869" i="8" a="1"/>
  <c r="H869" i="8" a="1"/>
  <c r="H869" i="8" s="1"/>
  <c r="G869" i="8"/>
  <c r="G869" i="8" a="1"/>
  <c r="F869" i="8" a="1"/>
  <c r="F869" i="8" s="1"/>
  <c r="E869" i="8" a="1"/>
  <c r="E869" i="8" s="1"/>
  <c r="D869" i="8" a="1"/>
  <c r="D869" i="8" s="1"/>
  <c r="K868" i="8" a="1"/>
  <c r="K868" i="8" s="1"/>
  <c r="J868" i="8" a="1"/>
  <c r="J868" i="8" s="1"/>
  <c r="I868" i="8" a="1"/>
  <c r="I868" i="8" s="1"/>
  <c r="H868" i="8" a="1"/>
  <c r="H868" i="8" s="1"/>
  <c r="G868" i="8" a="1"/>
  <c r="G868" i="8" s="1"/>
  <c r="F868" i="8" a="1"/>
  <c r="F868" i="8" s="1"/>
  <c r="E868" i="8" a="1"/>
  <c r="E868" i="8" s="1"/>
  <c r="D868" i="8" a="1"/>
  <c r="D868" i="8" s="1"/>
  <c r="K867" i="8" a="1"/>
  <c r="K867" i="8" s="1"/>
  <c r="J867" i="8" a="1"/>
  <c r="J867" i="8" s="1"/>
  <c r="I867" i="8"/>
  <c r="I867" i="8" a="1"/>
  <c r="H867" i="8" a="1"/>
  <c r="H867" i="8" s="1"/>
  <c r="G867" i="8" a="1"/>
  <c r="G867" i="8" s="1"/>
  <c r="F867" i="8" a="1"/>
  <c r="F867" i="8" s="1"/>
  <c r="E867" i="8" a="1"/>
  <c r="E867" i="8" s="1"/>
  <c r="D867" i="8" a="1"/>
  <c r="D867" i="8" s="1"/>
  <c r="K866" i="8" a="1"/>
  <c r="K866" i="8" s="1"/>
  <c r="J866" i="8" a="1"/>
  <c r="J866" i="8" s="1"/>
  <c r="I866" i="8" a="1"/>
  <c r="I866" i="8" s="1"/>
  <c r="H866" i="8" a="1"/>
  <c r="H866" i="8" s="1"/>
  <c r="G866" i="8" a="1"/>
  <c r="G866" i="8" s="1"/>
  <c r="F866" i="8" a="1"/>
  <c r="F866" i="8" s="1"/>
  <c r="E866" i="8" a="1"/>
  <c r="E866" i="8" s="1"/>
  <c r="D866" i="8" a="1"/>
  <c r="D866" i="8" s="1"/>
  <c r="K865" i="8" a="1"/>
  <c r="K865" i="8" s="1"/>
  <c r="J865" i="8" a="1"/>
  <c r="J865" i="8" s="1"/>
  <c r="I865" i="8" a="1"/>
  <c r="I865" i="8" s="1"/>
  <c r="H865" i="8" a="1"/>
  <c r="H865" i="8" s="1"/>
  <c r="G865" i="8" a="1"/>
  <c r="G865" i="8" s="1"/>
  <c r="F865" i="8" a="1"/>
  <c r="F865" i="8" s="1"/>
  <c r="E865" i="8"/>
  <c r="E865" i="8" a="1"/>
  <c r="D865" i="8" a="1"/>
  <c r="D865" i="8" s="1"/>
  <c r="K864" i="8"/>
  <c r="K864" i="8" a="1"/>
  <c r="J864" i="8" a="1"/>
  <c r="J864" i="8" s="1"/>
  <c r="I864" i="8" a="1"/>
  <c r="I864" i="8" s="1"/>
  <c r="H864" i="8" a="1"/>
  <c r="H864" i="8" s="1"/>
  <c r="G864" i="8" a="1"/>
  <c r="G864" i="8" s="1"/>
  <c r="F864" i="8" a="1"/>
  <c r="F864" i="8" s="1"/>
  <c r="E864" i="8"/>
  <c r="E864" i="8" a="1"/>
  <c r="D864" i="8" a="1"/>
  <c r="D864" i="8" s="1"/>
  <c r="K863" i="8"/>
  <c r="K863" i="8" a="1"/>
  <c r="J863" i="8" a="1"/>
  <c r="J863" i="8" s="1"/>
  <c r="I863" i="8" a="1"/>
  <c r="I863" i="8" s="1"/>
  <c r="H863" i="8" a="1"/>
  <c r="H863" i="8" s="1"/>
  <c r="G863" i="8" a="1"/>
  <c r="G863" i="8" s="1"/>
  <c r="F863" i="8" a="1"/>
  <c r="F863" i="8" s="1"/>
  <c r="E863" i="8"/>
  <c r="E863" i="8" a="1"/>
  <c r="D863" i="8" a="1"/>
  <c r="D863" i="8" s="1"/>
  <c r="K862" i="8"/>
  <c r="K862" i="8" a="1"/>
  <c r="J862" i="8" a="1"/>
  <c r="J862" i="8" s="1"/>
  <c r="I862" i="8" a="1"/>
  <c r="I862" i="8" s="1"/>
  <c r="H862" i="8" a="1"/>
  <c r="H862" i="8" s="1"/>
  <c r="G862" i="8" a="1"/>
  <c r="G862" i="8" s="1"/>
  <c r="F862" i="8" a="1"/>
  <c r="F862" i="8" s="1"/>
  <c r="E862" i="8"/>
  <c r="E862" i="8" a="1"/>
  <c r="D862" i="8" a="1"/>
  <c r="D862" i="8" s="1"/>
  <c r="K861" i="8"/>
  <c r="K861" i="8" a="1"/>
  <c r="J861" i="8" a="1"/>
  <c r="J861" i="8" s="1"/>
  <c r="I861" i="8"/>
  <c r="I861" i="8" a="1"/>
  <c r="H861" i="8" a="1"/>
  <c r="H861" i="8" s="1"/>
  <c r="G861" i="8"/>
  <c r="G861" i="8" a="1"/>
  <c r="F861" i="8" a="1"/>
  <c r="F861" i="8" s="1"/>
  <c r="E861" i="8"/>
  <c r="E861" i="8" a="1"/>
  <c r="D861" i="8" a="1"/>
  <c r="D861" i="8" s="1"/>
  <c r="K860" i="8"/>
  <c r="K860" i="8" a="1"/>
  <c r="J860" i="8" a="1"/>
  <c r="J860" i="8" s="1"/>
  <c r="I860" i="8"/>
  <c r="I860" i="8" a="1"/>
  <c r="H860" i="8" a="1"/>
  <c r="H860" i="8" s="1"/>
  <c r="G860" i="8"/>
  <c r="G860" i="8" a="1"/>
  <c r="F860" i="8" a="1"/>
  <c r="F860" i="8" s="1"/>
  <c r="E860" i="8" a="1"/>
  <c r="E860" i="8" s="1"/>
  <c r="D860" i="8" a="1"/>
  <c r="D860" i="8" s="1"/>
  <c r="K859" i="8" a="1"/>
  <c r="K859" i="8" s="1"/>
  <c r="J859" i="8" a="1"/>
  <c r="J859" i="8" s="1"/>
  <c r="I859" i="8"/>
  <c r="I859" i="8" a="1"/>
  <c r="H859" i="8" a="1"/>
  <c r="H859" i="8" s="1"/>
  <c r="G859" i="8"/>
  <c r="G859" i="8" a="1"/>
  <c r="F859" i="8" a="1"/>
  <c r="F859" i="8" s="1"/>
  <c r="E859" i="8" a="1"/>
  <c r="E859" i="8" s="1"/>
  <c r="D859" i="8" a="1"/>
  <c r="D859" i="8" s="1"/>
  <c r="K858" i="8" a="1"/>
  <c r="K858" i="8" s="1"/>
  <c r="J858" i="8" a="1"/>
  <c r="J858" i="8" s="1"/>
  <c r="I858" i="8"/>
  <c r="I858" i="8" a="1"/>
  <c r="H858" i="8" a="1"/>
  <c r="H858" i="8" s="1"/>
  <c r="G858" i="8"/>
  <c r="G858" i="8" a="1"/>
  <c r="F858" i="8" a="1"/>
  <c r="F858" i="8" s="1"/>
  <c r="E858" i="8" a="1"/>
  <c r="E858" i="8" s="1"/>
  <c r="D858" i="8" a="1"/>
  <c r="D858" i="8" s="1"/>
  <c r="K857" i="8" a="1"/>
  <c r="K857" i="8" s="1"/>
  <c r="J857" i="8" a="1"/>
  <c r="J857" i="8" s="1"/>
  <c r="I857" i="8"/>
  <c r="I857" i="8" a="1"/>
  <c r="H857" i="8" a="1"/>
  <c r="H857" i="8" s="1"/>
  <c r="G857" i="8"/>
  <c r="G857" i="8" a="1"/>
  <c r="F857" i="8" a="1"/>
  <c r="F857" i="8" s="1"/>
  <c r="E857" i="8" a="1"/>
  <c r="E857" i="8" s="1"/>
  <c r="D857" i="8" a="1"/>
  <c r="D857" i="8" s="1"/>
  <c r="K856" i="8" a="1"/>
  <c r="K856" i="8" s="1"/>
  <c r="J856" i="8" a="1"/>
  <c r="J856" i="8" s="1"/>
  <c r="I856" i="8" a="1"/>
  <c r="I856" i="8" s="1"/>
  <c r="H856" i="8"/>
  <c r="H856" i="8" a="1"/>
  <c r="G856" i="8" a="1"/>
  <c r="G856" i="8" s="1"/>
  <c r="F856" i="8" a="1"/>
  <c r="F856" i="8" s="1"/>
  <c r="E856" i="8" a="1"/>
  <c r="E856" i="8" s="1"/>
  <c r="D856" i="8" a="1"/>
  <c r="D856" i="8" s="1"/>
  <c r="K855" i="8" a="1"/>
  <c r="K855" i="8" s="1"/>
  <c r="J855" i="8" a="1"/>
  <c r="J855" i="8" s="1"/>
  <c r="I855" i="8" a="1"/>
  <c r="I855" i="8" s="1"/>
  <c r="H855" i="8"/>
  <c r="H855" i="8" a="1"/>
  <c r="G855" i="8" a="1"/>
  <c r="G855" i="8" s="1"/>
  <c r="F855" i="8" a="1"/>
  <c r="F855" i="8" s="1"/>
  <c r="E855" i="8" a="1"/>
  <c r="E855" i="8" s="1"/>
  <c r="D855" i="8" a="1"/>
  <c r="D855" i="8" s="1"/>
  <c r="K854" i="8" a="1"/>
  <c r="K854" i="8" s="1"/>
  <c r="J854" i="8" a="1"/>
  <c r="J854" i="8" s="1"/>
  <c r="I854" i="8" a="1"/>
  <c r="I854" i="8" s="1"/>
  <c r="H854" i="8" a="1"/>
  <c r="H854" i="8" s="1"/>
  <c r="G854" i="8" a="1"/>
  <c r="G854" i="8" s="1"/>
  <c r="F854" i="8" a="1"/>
  <c r="F854" i="8" s="1"/>
  <c r="E854" i="8" a="1"/>
  <c r="E854" i="8" s="1"/>
  <c r="D854" i="8" a="1"/>
  <c r="D854" i="8" s="1"/>
  <c r="K853" i="8" a="1"/>
  <c r="K853" i="8" s="1"/>
  <c r="J853" i="8" a="1"/>
  <c r="J853" i="8" s="1"/>
  <c r="I853" i="8" a="1"/>
  <c r="I853" i="8" s="1"/>
  <c r="H853" i="8" a="1"/>
  <c r="H853" i="8" s="1"/>
  <c r="G853" i="8" a="1"/>
  <c r="G853" i="8" s="1"/>
  <c r="F853" i="8" a="1"/>
  <c r="F853" i="8" s="1"/>
  <c r="E853" i="8" a="1"/>
  <c r="E853" i="8" s="1"/>
  <c r="D853" i="8" a="1"/>
  <c r="D853" i="8" s="1"/>
  <c r="K852" i="8" a="1"/>
  <c r="K852" i="8" s="1"/>
  <c r="J852" i="8" a="1"/>
  <c r="J852" i="8" s="1"/>
  <c r="I852" i="8" a="1"/>
  <c r="I852" i="8" s="1"/>
  <c r="H852" i="8"/>
  <c r="H852" i="8" a="1"/>
  <c r="G852" i="8" a="1"/>
  <c r="G852" i="8" s="1"/>
  <c r="F852" i="8" a="1"/>
  <c r="F852" i="8" s="1"/>
  <c r="E852" i="8" a="1"/>
  <c r="E852" i="8" s="1"/>
  <c r="D852" i="8" a="1"/>
  <c r="D852" i="8" s="1"/>
  <c r="K851" i="8" a="1"/>
  <c r="K851" i="8" s="1"/>
  <c r="J851" i="8" a="1"/>
  <c r="J851" i="8" s="1"/>
  <c r="I851" i="8" a="1"/>
  <c r="I851" i="8" s="1"/>
  <c r="H851" i="8"/>
  <c r="H851" i="8" a="1"/>
  <c r="G851" i="8" a="1"/>
  <c r="G851" i="8" s="1"/>
  <c r="F851" i="8" a="1"/>
  <c r="F851" i="8" s="1"/>
  <c r="E851" i="8" a="1"/>
  <c r="E851" i="8" s="1"/>
  <c r="D851" i="8" a="1"/>
  <c r="D851" i="8" s="1"/>
  <c r="K850" i="8" a="1"/>
  <c r="K850" i="8" s="1"/>
  <c r="J850" i="8" a="1"/>
  <c r="J850" i="8" s="1"/>
  <c r="I850" i="8" a="1"/>
  <c r="I850" i="8" s="1"/>
  <c r="H850" i="8" a="1"/>
  <c r="H850" i="8" s="1"/>
  <c r="G850" i="8" a="1"/>
  <c r="G850" i="8" s="1"/>
  <c r="F850" i="8" a="1"/>
  <c r="F850" i="8" s="1"/>
  <c r="E850" i="8" a="1"/>
  <c r="E850" i="8" s="1"/>
  <c r="D850" i="8" a="1"/>
  <c r="D850" i="8" s="1"/>
  <c r="K849" i="8" a="1"/>
  <c r="K849" i="8" s="1"/>
  <c r="J849" i="8" a="1"/>
  <c r="J849" i="8" s="1"/>
  <c r="I849" i="8" a="1"/>
  <c r="I849" i="8" s="1"/>
  <c r="H849" i="8" a="1"/>
  <c r="H849" i="8" s="1"/>
  <c r="G849" i="8" a="1"/>
  <c r="G849" i="8" s="1"/>
  <c r="F849" i="8" a="1"/>
  <c r="F849" i="8" s="1"/>
  <c r="E849" i="8" a="1"/>
  <c r="E849" i="8" s="1"/>
  <c r="D849" i="8" a="1"/>
  <c r="D849" i="8" s="1"/>
  <c r="K848" i="8" a="1"/>
  <c r="K848" i="8" s="1"/>
  <c r="J848" i="8" a="1"/>
  <c r="J848" i="8" s="1"/>
  <c r="I848" i="8" a="1"/>
  <c r="I848" i="8" s="1"/>
  <c r="H848" i="8"/>
  <c r="H848" i="8" a="1"/>
  <c r="G848" i="8" a="1"/>
  <c r="G848" i="8" s="1"/>
  <c r="F848" i="8" a="1"/>
  <c r="F848" i="8" s="1"/>
  <c r="E848" i="8" a="1"/>
  <c r="E848" i="8" s="1"/>
  <c r="D848" i="8" a="1"/>
  <c r="D848" i="8" s="1"/>
  <c r="K847" i="8" a="1"/>
  <c r="K847" i="8" s="1"/>
  <c r="J847" i="8" a="1"/>
  <c r="J847" i="8" s="1"/>
  <c r="I847" i="8" a="1"/>
  <c r="I847" i="8" s="1"/>
  <c r="H847" i="8"/>
  <c r="H847" i="8" a="1"/>
  <c r="G847" i="8" a="1"/>
  <c r="G847" i="8" s="1"/>
  <c r="F847" i="8" a="1"/>
  <c r="F847" i="8" s="1"/>
  <c r="E847" i="8" a="1"/>
  <c r="E847" i="8" s="1"/>
  <c r="D847" i="8" a="1"/>
  <c r="D847" i="8" s="1"/>
  <c r="K846" i="8" a="1"/>
  <c r="K846" i="8" s="1"/>
  <c r="J846" i="8" a="1"/>
  <c r="J846" i="8" s="1"/>
  <c r="I846" i="8" a="1"/>
  <c r="I846" i="8" s="1"/>
  <c r="H846" i="8" a="1"/>
  <c r="H846" i="8" s="1"/>
  <c r="G846" i="8" a="1"/>
  <c r="G846" i="8" s="1"/>
  <c r="F846" i="8" a="1"/>
  <c r="F846" i="8" s="1"/>
  <c r="E846" i="8" a="1"/>
  <c r="E846" i="8" s="1"/>
  <c r="D846" i="8" a="1"/>
  <c r="D846" i="8" s="1"/>
  <c r="K845" i="8" a="1"/>
  <c r="K845" i="8" s="1"/>
  <c r="J845" i="8" a="1"/>
  <c r="J845" i="8" s="1"/>
  <c r="I845" i="8" a="1"/>
  <c r="I845" i="8" s="1"/>
  <c r="H845" i="8" a="1"/>
  <c r="H845" i="8" s="1"/>
  <c r="G845" i="8" a="1"/>
  <c r="G845" i="8" s="1"/>
  <c r="F845" i="8" a="1"/>
  <c r="F845" i="8" s="1"/>
  <c r="E845" i="8" a="1"/>
  <c r="E845" i="8" s="1"/>
  <c r="D845" i="8" a="1"/>
  <c r="D845" i="8" s="1"/>
  <c r="K844" i="8" a="1"/>
  <c r="K844" i="8" s="1"/>
  <c r="J844" i="8" a="1"/>
  <c r="J844" i="8" s="1"/>
  <c r="I844" i="8" a="1"/>
  <c r="I844" i="8" s="1"/>
  <c r="H844" i="8"/>
  <c r="H844" i="8" a="1"/>
  <c r="G844" i="8" a="1"/>
  <c r="G844" i="8" s="1"/>
  <c r="F844" i="8" a="1"/>
  <c r="F844" i="8" s="1"/>
  <c r="E844" i="8" a="1"/>
  <c r="E844" i="8" s="1"/>
  <c r="D844" i="8" a="1"/>
  <c r="D844" i="8" s="1"/>
  <c r="K843" i="8" a="1"/>
  <c r="K843" i="8" s="1"/>
  <c r="J843" i="8" a="1"/>
  <c r="J843" i="8" s="1"/>
  <c r="I843" i="8" a="1"/>
  <c r="I843" i="8" s="1"/>
  <c r="H843" i="8"/>
  <c r="H843" i="8" a="1"/>
  <c r="G843" i="8" a="1"/>
  <c r="G843" i="8" s="1"/>
  <c r="F843" i="8" a="1"/>
  <c r="F843" i="8" s="1"/>
  <c r="E843" i="8" a="1"/>
  <c r="E843" i="8" s="1"/>
  <c r="D843" i="8" a="1"/>
  <c r="D843" i="8" s="1"/>
  <c r="K842" i="8" a="1"/>
  <c r="K842" i="8" s="1"/>
  <c r="J842" i="8" a="1"/>
  <c r="J842" i="8" s="1"/>
  <c r="I842" i="8" a="1"/>
  <c r="I842" i="8" s="1"/>
  <c r="H842" i="8" a="1"/>
  <c r="H842" i="8" s="1"/>
  <c r="G842" i="8" a="1"/>
  <c r="G842" i="8" s="1"/>
  <c r="F842" i="8" a="1"/>
  <c r="F842" i="8" s="1"/>
  <c r="E842" i="8" a="1"/>
  <c r="E842" i="8" s="1"/>
  <c r="D842" i="8" a="1"/>
  <c r="D842" i="8" s="1"/>
  <c r="K841" i="8" a="1"/>
  <c r="K841" i="8" s="1"/>
  <c r="J841" i="8" a="1"/>
  <c r="J841" i="8" s="1"/>
  <c r="I841" i="8" a="1"/>
  <c r="I841" i="8" s="1"/>
  <c r="H841" i="8" a="1"/>
  <c r="H841" i="8" s="1"/>
  <c r="G841" i="8" a="1"/>
  <c r="G841" i="8" s="1"/>
  <c r="F841" i="8" a="1"/>
  <c r="F841" i="8" s="1"/>
  <c r="E841" i="8" a="1"/>
  <c r="E841" i="8" s="1"/>
  <c r="D841" i="8" a="1"/>
  <c r="D841" i="8" s="1"/>
  <c r="K840" i="8" a="1"/>
  <c r="K840" i="8" s="1"/>
  <c r="J840" i="8" a="1"/>
  <c r="J840" i="8" s="1"/>
  <c r="I840" i="8" a="1"/>
  <c r="I840" i="8" s="1"/>
  <c r="H840" i="8"/>
  <c r="H840" i="8" a="1"/>
  <c r="G840" i="8" a="1"/>
  <c r="G840" i="8" s="1"/>
  <c r="F840" i="8" a="1"/>
  <c r="F840" i="8" s="1"/>
  <c r="E840" i="8" a="1"/>
  <c r="E840" i="8" s="1"/>
  <c r="D840" i="8" a="1"/>
  <c r="D840" i="8" s="1"/>
  <c r="K839" i="8" a="1"/>
  <c r="K839" i="8" s="1"/>
  <c r="J839" i="8" a="1"/>
  <c r="J839" i="8" s="1"/>
  <c r="I839" i="8" a="1"/>
  <c r="I839" i="8" s="1"/>
  <c r="H839" i="8"/>
  <c r="H839" i="8" a="1"/>
  <c r="G839" i="8" a="1"/>
  <c r="G839" i="8" s="1"/>
  <c r="F839" i="8" a="1"/>
  <c r="F839" i="8" s="1"/>
  <c r="E839" i="8" a="1"/>
  <c r="E839" i="8" s="1"/>
  <c r="D839" i="8" a="1"/>
  <c r="D839" i="8" s="1"/>
  <c r="K838" i="8" a="1"/>
  <c r="K838" i="8" s="1"/>
  <c r="J838" i="8" a="1"/>
  <c r="J838" i="8" s="1"/>
  <c r="I838" i="8" a="1"/>
  <c r="I838" i="8" s="1"/>
  <c r="H838" i="8" a="1"/>
  <c r="H838" i="8" s="1"/>
  <c r="G838" i="8" a="1"/>
  <c r="G838" i="8" s="1"/>
  <c r="F838" i="8"/>
  <c r="F838" i="8" a="1"/>
  <c r="E838" i="8" a="1"/>
  <c r="E838" i="8" s="1"/>
  <c r="D838" i="8" a="1"/>
  <c r="D838" i="8" s="1"/>
  <c r="K837" i="8" a="1"/>
  <c r="K837" i="8" s="1"/>
  <c r="J837" i="8" a="1"/>
  <c r="J837" i="8" s="1"/>
  <c r="I837" i="8" a="1"/>
  <c r="I837" i="8" s="1"/>
  <c r="H837" i="8" a="1"/>
  <c r="H837" i="8" s="1"/>
  <c r="G837" i="8"/>
  <c r="G837" i="8" a="1"/>
  <c r="F837" i="8" a="1"/>
  <c r="F837" i="8" s="1"/>
  <c r="E837" i="8"/>
  <c r="E837" i="8" a="1"/>
  <c r="D837" i="8" a="1"/>
  <c r="D837" i="8" s="1"/>
  <c r="K836" i="8" a="1"/>
  <c r="K836" i="8" s="1"/>
  <c r="J836" i="8" a="1"/>
  <c r="J836" i="8" s="1"/>
  <c r="I836" i="8" a="1"/>
  <c r="I836" i="8" s="1"/>
  <c r="H836" i="8" a="1"/>
  <c r="H836" i="8" s="1"/>
  <c r="G836" i="8"/>
  <c r="G836" i="8" a="1"/>
  <c r="F836" i="8" a="1"/>
  <c r="F836" i="8" s="1"/>
  <c r="E836" i="8" a="1"/>
  <c r="E836" i="8" s="1"/>
  <c r="D836" i="8" a="1"/>
  <c r="D836" i="8" s="1"/>
  <c r="K835" i="8" a="1"/>
  <c r="K835" i="8" s="1"/>
  <c r="J835" i="8" a="1"/>
  <c r="J835" i="8" s="1"/>
  <c r="I835" i="8" a="1"/>
  <c r="I835" i="8" s="1"/>
  <c r="H835" i="8" a="1"/>
  <c r="H835" i="8" s="1"/>
  <c r="G835" i="8" a="1"/>
  <c r="G835" i="8" s="1"/>
  <c r="F835" i="8" a="1"/>
  <c r="F835" i="8" s="1"/>
  <c r="E835" i="8" a="1"/>
  <c r="E835" i="8" s="1"/>
  <c r="D835" i="8" a="1"/>
  <c r="D835" i="8" s="1"/>
  <c r="K834" i="8"/>
  <c r="K834" i="8" a="1"/>
  <c r="J834" i="8" a="1"/>
  <c r="J834" i="8" s="1"/>
  <c r="I834" i="8" a="1"/>
  <c r="I834" i="8" s="1"/>
  <c r="H834" i="8" a="1"/>
  <c r="H834" i="8" s="1"/>
  <c r="G834" i="8" a="1"/>
  <c r="G834" i="8" s="1"/>
  <c r="F834" i="8" a="1"/>
  <c r="F834" i="8" s="1"/>
  <c r="E834" i="8"/>
  <c r="E834" i="8" a="1"/>
  <c r="D834" i="8" a="1"/>
  <c r="D834" i="8" s="1"/>
  <c r="K833" i="8"/>
  <c r="K833" i="8" a="1"/>
  <c r="J833" i="8" a="1"/>
  <c r="J833" i="8" s="1"/>
  <c r="I833" i="8" a="1"/>
  <c r="I833" i="8" s="1"/>
  <c r="H833" i="8" a="1"/>
  <c r="H833" i="8" s="1"/>
  <c r="G833" i="8"/>
  <c r="G833" i="8" a="1"/>
  <c r="F833" i="8" a="1"/>
  <c r="F833" i="8" s="1"/>
  <c r="E833" i="8"/>
  <c r="E833" i="8" a="1"/>
  <c r="D833" i="8" a="1"/>
  <c r="D833" i="8" s="1"/>
  <c r="K832" i="8" a="1"/>
  <c r="K832" i="8" s="1"/>
  <c r="J832" i="8" a="1"/>
  <c r="J832" i="8" s="1"/>
  <c r="I832" i="8" a="1"/>
  <c r="I832" i="8" s="1"/>
  <c r="H832" i="8" a="1"/>
  <c r="H832" i="8" s="1"/>
  <c r="G832" i="8"/>
  <c r="G832" i="8" a="1"/>
  <c r="F832" i="8" a="1"/>
  <c r="F832" i="8" s="1"/>
  <c r="E832" i="8" a="1"/>
  <c r="E832" i="8" s="1"/>
  <c r="D832" i="8" a="1"/>
  <c r="D832" i="8" s="1"/>
  <c r="K831" i="8" a="1"/>
  <c r="K831" i="8" s="1"/>
  <c r="J831" i="8" a="1"/>
  <c r="J831" i="8" s="1"/>
  <c r="I831" i="8" a="1"/>
  <c r="I831" i="8" s="1"/>
  <c r="H831" i="8" a="1"/>
  <c r="H831" i="8" s="1"/>
  <c r="G831" i="8"/>
  <c r="G831" i="8" a="1"/>
  <c r="F831" i="8" a="1"/>
  <c r="F831" i="8" s="1"/>
  <c r="E831" i="8" a="1"/>
  <c r="E831" i="8" s="1"/>
  <c r="D831" i="8" a="1"/>
  <c r="D831" i="8" s="1"/>
  <c r="K830" i="8" a="1"/>
  <c r="K830" i="8" s="1"/>
  <c r="J830" i="8" a="1"/>
  <c r="J830" i="8" s="1"/>
  <c r="I830" i="8" a="1"/>
  <c r="I830" i="8" s="1"/>
  <c r="H830" i="8" a="1"/>
  <c r="H830" i="8" s="1"/>
  <c r="G830" i="8" a="1"/>
  <c r="G830" i="8" s="1"/>
  <c r="F830" i="8" a="1"/>
  <c r="F830" i="8" s="1"/>
  <c r="E830" i="8" a="1"/>
  <c r="E830" i="8" s="1"/>
  <c r="D830" i="8" a="1"/>
  <c r="D830" i="8" s="1"/>
  <c r="K829" i="8" a="1"/>
  <c r="K829" i="8" s="1"/>
  <c r="J829" i="8" a="1"/>
  <c r="J829" i="8" s="1"/>
  <c r="I829" i="8"/>
  <c r="I829" i="8" a="1"/>
  <c r="H829" i="8" a="1"/>
  <c r="H829" i="8" s="1"/>
  <c r="G829" i="8" a="1"/>
  <c r="G829" i="8" s="1"/>
  <c r="F829" i="8" a="1"/>
  <c r="F829" i="8" s="1"/>
  <c r="E829" i="8" a="1"/>
  <c r="E829" i="8" s="1"/>
  <c r="D829" i="8" a="1"/>
  <c r="D829" i="8" s="1"/>
  <c r="K828" i="8" a="1"/>
  <c r="K828" i="8" s="1"/>
  <c r="J828" i="8" a="1"/>
  <c r="J828" i="8" s="1"/>
  <c r="I828" i="8" a="1"/>
  <c r="I828" i="8" s="1"/>
  <c r="H828" i="8" a="1"/>
  <c r="H828" i="8" s="1"/>
  <c r="G828" i="8" a="1"/>
  <c r="G828" i="8" s="1"/>
  <c r="F828" i="8" a="1"/>
  <c r="F828" i="8" s="1"/>
  <c r="E828" i="8" a="1"/>
  <c r="E828" i="8" s="1"/>
  <c r="D828" i="8" a="1"/>
  <c r="D828" i="8" s="1"/>
  <c r="K827" i="8" a="1"/>
  <c r="K827" i="8" s="1"/>
  <c r="J827" i="8" a="1"/>
  <c r="J827" i="8" s="1"/>
  <c r="I827" i="8" a="1"/>
  <c r="I827" i="8" s="1"/>
  <c r="H827" i="8" a="1"/>
  <c r="H827" i="8" s="1"/>
  <c r="G827" i="8" a="1"/>
  <c r="G827" i="8" s="1"/>
  <c r="F827" i="8" a="1"/>
  <c r="F827" i="8" s="1"/>
  <c r="E827" i="8" a="1"/>
  <c r="E827" i="8" s="1"/>
  <c r="D827" i="8" a="1"/>
  <c r="D827" i="8" s="1"/>
  <c r="K826" i="8" a="1"/>
  <c r="K826" i="8" s="1"/>
  <c r="J826" i="8" a="1"/>
  <c r="J826" i="8" s="1"/>
  <c r="I826" i="8"/>
  <c r="I826" i="8" a="1"/>
  <c r="H826" i="8" a="1"/>
  <c r="H826" i="8" s="1"/>
  <c r="G826" i="8" a="1"/>
  <c r="G826" i="8" s="1"/>
  <c r="F826" i="8" a="1"/>
  <c r="F826" i="8" s="1"/>
  <c r="E826" i="8" a="1"/>
  <c r="E826" i="8" s="1"/>
  <c r="D826" i="8" a="1"/>
  <c r="D826" i="8" s="1"/>
  <c r="K825" i="8" a="1"/>
  <c r="K825" i="8" s="1"/>
  <c r="J825" i="8" a="1"/>
  <c r="J825" i="8" s="1"/>
  <c r="I825" i="8"/>
  <c r="I825" i="8" a="1"/>
  <c r="H825" i="8" a="1"/>
  <c r="H825" i="8" s="1"/>
  <c r="G825" i="8" a="1"/>
  <c r="G825" i="8" s="1"/>
  <c r="F825" i="8" a="1"/>
  <c r="F825" i="8" s="1"/>
  <c r="E825" i="8" a="1"/>
  <c r="E825" i="8" s="1"/>
  <c r="D825" i="8" a="1"/>
  <c r="D825" i="8" s="1"/>
  <c r="K824" i="8" a="1"/>
  <c r="K824" i="8" s="1"/>
  <c r="J824" i="8" a="1"/>
  <c r="J824" i="8" s="1"/>
  <c r="I824" i="8" a="1"/>
  <c r="I824" i="8" s="1"/>
  <c r="H824" i="8" a="1"/>
  <c r="H824" i="8" s="1"/>
  <c r="G824" i="8" a="1"/>
  <c r="G824" i="8" s="1"/>
  <c r="F824" i="8" a="1"/>
  <c r="F824" i="8" s="1"/>
  <c r="E824" i="8" a="1"/>
  <c r="E824" i="8" s="1"/>
  <c r="D824" i="8" a="1"/>
  <c r="D824" i="8" s="1"/>
  <c r="K823" i="8" a="1"/>
  <c r="K823" i="8" s="1"/>
  <c r="J823" i="8" a="1"/>
  <c r="J823" i="8" s="1"/>
  <c r="I823" i="8" a="1"/>
  <c r="I823" i="8" s="1"/>
  <c r="H823" i="8" a="1"/>
  <c r="H823" i="8" s="1"/>
  <c r="G823" i="8" a="1"/>
  <c r="G823" i="8" s="1"/>
  <c r="F823" i="8" a="1"/>
  <c r="F823" i="8" s="1"/>
  <c r="E823" i="8" a="1"/>
  <c r="E823" i="8" s="1"/>
  <c r="D823" i="8" a="1"/>
  <c r="D823" i="8" s="1"/>
  <c r="K822" i="8" a="1"/>
  <c r="K822" i="8" s="1"/>
  <c r="J822" i="8" a="1"/>
  <c r="J822" i="8" s="1"/>
  <c r="I822" i="8"/>
  <c r="I822" i="8" a="1"/>
  <c r="H822" i="8" a="1"/>
  <c r="H822" i="8" s="1"/>
  <c r="G822" i="8" a="1"/>
  <c r="G822" i="8" s="1"/>
  <c r="F822" i="8" a="1"/>
  <c r="F822" i="8" s="1"/>
  <c r="E822" i="8" a="1"/>
  <c r="E822" i="8" s="1"/>
  <c r="D822" i="8" a="1"/>
  <c r="D822" i="8" s="1"/>
  <c r="K821" i="8" a="1"/>
  <c r="K821" i="8" s="1"/>
  <c r="J821" i="8" a="1"/>
  <c r="J821" i="8" s="1"/>
  <c r="I821" i="8"/>
  <c r="I821" i="8" a="1"/>
  <c r="H821" i="8" a="1"/>
  <c r="H821" i="8" s="1"/>
  <c r="G821" i="8" a="1"/>
  <c r="G821" i="8" s="1"/>
  <c r="F821" i="8" a="1"/>
  <c r="F821" i="8" s="1"/>
  <c r="E821" i="8" a="1"/>
  <c r="E821" i="8" s="1"/>
  <c r="D821" i="8" a="1"/>
  <c r="D821" i="8" s="1"/>
  <c r="K820" i="8" a="1"/>
  <c r="K820" i="8" s="1"/>
  <c r="J820" i="8" a="1"/>
  <c r="J820" i="8" s="1"/>
  <c r="I820" i="8" a="1"/>
  <c r="I820" i="8" s="1"/>
  <c r="H820" i="8" a="1"/>
  <c r="H820" i="8" s="1"/>
  <c r="G820" i="8" a="1"/>
  <c r="G820" i="8" s="1"/>
  <c r="F820" i="8" a="1"/>
  <c r="F820" i="8" s="1"/>
  <c r="E820" i="8" a="1"/>
  <c r="E820" i="8" s="1"/>
  <c r="D820" i="8" a="1"/>
  <c r="D820" i="8" s="1"/>
  <c r="K819" i="8" a="1"/>
  <c r="K819" i="8" s="1"/>
  <c r="J819" i="8" a="1"/>
  <c r="J819" i="8" s="1"/>
  <c r="I819" i="8" a="1"/>
  <c r="I819" i="8" s="1"/>
  <c r="H819" i="8" a="1"/>
  <c r="H819" i="8" s="1"/>
  <c r="G819" i="8" a="1"/>
  <c r="G819" i="8" s="1"/>
  <c r="F819" i="8" a="1"/>
  <c r="F819" i="8" s="1"/>
  <c r="E819" i="8" a="1"/>
  <c r="E819" i="8" s="1"/>
  <c r="D819" i="8" a="1"/>
  <c r="D819" i="8" s="1"/>
  <c r="K818" i="8" a="1"/>
  <c r="K818" i="8" s="1"/>
  <c r="J818" i="8" a="1"/>
  <c r="J818" i="8" s="1"/>
  <c r="I818" i="8"/>
  <c r="I818" i="8" a="1"/>
  <c r="H818" i="8" a="1"/>
  <c r="H818" i="8" s="1"/>
  <c r="G818" i="8" a="1"/>
  <c r="G818" i="8" s="1"/>
  <c r="F818" i="8" a="1"/>
  <c r="F818" i="8" s="1"/>
  <c r="E818" i="8" a="1"/>
  <c r="E818" i="8" s="1"/>
  <c r="D818" i="8" a="1"/>
  <c r="D818" i="8" s="1"/>
  <c r="K817" i="8" a="1"/>
  <c r="K817" i="8" s="1"/>
  <c r="J817" i="8" a="1"/>
  <c r="J817" i="8" s="1"/>
  <c r="I817" i="8"/>
  <c r="I817" i="8" a="1"/>
  <c r="H817" i="8" a="1"/>
  <c r="H817" i="8" s="1"/>
  <c r="G817" i="8" a="1"/>
  <c r="G817" i="8" s="1"/>
  <c r="F817" i="8" a="1"/>
  <c r="F817" i="8" s="1"/>
  <c r="E817" i="8" a="1"/>
  <c r="E817" i="8" s="1"/>
  <c r="D817" i="8" a="1"/>
  <c r="D817" i="8" s="1"/>
  <c r="K816" i="8" a="1"/>
  <c r="K816" i="8" s="1"/>
  <c r="J816" i="8" a="1"/>
  <c r="J816" i="8" s="1"/>
  <c r="I816" i="8" a="1"/>
  <c r="I816" i="8" s="1"/>
  <c r="H816" i="8" a="1"/>
  <c r="H816" i="8" s="1"/>
  <c r="G816" i="8" a="1"/>
  <c r="G816" i="8" s="1"/>
  <c r="F816" i="8" a="1"/>
  <c r="F816" i="8" s="1"/>
  <c r="E816" i="8" a="1"/>
  <c r="E816" i="8" s="1"/>
  <c r="D816" i="8" a="1"/>
  <c r="D816" i="8" s="1"/>
  <c r="K815" i="8" a="1"/>
  <c r="K815" i="8" s="1"/>
  <c r="J815" i="8" a="1"/>
  <c r="J815" i="8" s="1"/>
  <c r="I815" i="8" a="1"/>
  <c r="I815" i="8" s="1"/>
  <c r="H815" i="8" a="1"/>
  <c r="H815" i="8" s="1"/>
  <c r="G815" i="8" a="1"/>
  <c r="G815" i="8" s="1"/>
  <c r="F815" i="8" a="1"/>
  <c r="F815" i="8" s="1"/>
  <c r="E815" i="8" a="1"/>
  <c r="E815" i="8" s="1"/>
  <c r="D815" i="8" a="1"/>
  <c r="D815" i="8" s="1"/>
  <c r="K814" i="8" a="1"/>
  <c r="K814" i="8" s="1"/>
  <c r="J814" i="8" a="1"/>
  <c r="J814" i="8" s="1"/>
  <c r="I814" i="8"/>
  <c r="I814" i="8" a="1"/>
  <c r="H814" i="8" a="1"/>
  <c r="H814" i="8" s="1"/>
  <c r="G814" i="8" a="1"/>
  <c r="G814" i="8" s="1"/>
  <c r="F814" i="8" a="1"/>
  <c r="F814" i="8" s="1"/>
  <c r="E814" i="8" a="1"/>
  <c r="E814" i="8" s="1"/>
  <c r="D814" i="8" a="1"/>
  <c r="D814" i="8" s="1"/>
  <c r="K813" i="8" a="1"/>
  <c r="K813" i="8" s="1"/>
  <c r="J813" i="8" a="1"/>
  <c r="J813" i="8" s="1"/>
  <c r="I813" i="8"/>
  <c r="I813" i="8" a="1"/>
  <c r="H813" i="8" a="1"/>
  <c r="H813" i="8" s="1"/>
  <c r="G813" i="8" a="1"/>
  <c r="G813" i="8" s="1"/>
  <c r="F813" i="8" a="1"/>
  <c r="F813" i="8" s="1"/>
  <c r="E813" i="8" a="1"/>
  <c r="E813" i="8" s="1"/>
  <c r="D813" i="8" a="1"/>
  <c r="D813" i="8" s="1"/>
  <c r="K812" i="8" a="1"/>
  <c r="K812" i="8" s="1"/>
  <c r="J812" i="8" a="1"/>
  <c r="J812" i="8" s="1"/>
  <c r="I812" i="8" a="1"/>
  <c r="I812" i="8" s="1"/>
  <c r="H812" i="8" a="1"/>
  <c r="H812" i="8" s="1"/>
  <c r="G812" i="8" a="1"/>
  <c r="G812" i="8" s="1"/>
  <c r="F812" i="8" a="1"/>
  <c r="F812" i="8" s="1"/>
  <c r="E812" i="8" a="1"/>
  <c r="E812" i="8" s="1"/>
  <c r="D812" i="8" a="1"/>
  <c r="D812" i="8" s="1"/>
  <c r="K811" i="8" a="1"/>
  <c r="K811" i="8" s="1"/>
  <c r="J811" i="8" a="1"/>
  <c r="J811" i="8" s="1"/>
  <c r="I811" i="8" a="1"/>
  <c r="I811" i="8" s="1"/>
  <c r="H811" i="8" a="1"/>
  <c r="H811" i="8" s="1"/>
  <c r="G811" i="8" a="1"/>
  <c r="G811" i="8" s="1"/>
  <c r="F811" i="8" a="1"/>
  <c r="F811" i="8" s="1"/>
  <c r="E811" i="8" a="1"/>
  <c r="E811" i="8" s="1"/>
  <c r="D811" i="8" a="1"/>
  <c r="D811" i="8" s="1"/>
  <c r="K810" i="8" a="1"/>
  <c r="K810" i="8" s="1"/>
  <c r="J810" i="8" a="1"/>
  <c r="J810" i="8" s="1"/>
  <c r="I810" i="8"/>
  <c r="I810" i="8" a="1"/>
  <c r="H810" i="8" a="1"/>
  <c r="H810" i="8" s="1"/>
  <c r="G810" i="8" a="1"/>
  <c r="G810" i="8" s="1"/>
  <c r="F810" i="8" a="1"/>
  <c r="F810" i="8" s="1"/>
  <c r="E810" i="8" a="1"/>
  <c r="E810" i="8" s="1"/>
  <c r="D810" i="8" a="1"/>
  <c r="D810" i="8" s="1"/>
  <c r="K809" i="8" a="1"/>
  <c r="K809" i="8" s="1"/>
  <c r="J809" i="8" a="1"/>
  <c r="J809" i="8" s="1"/>
  <c r="I809" i="8"/>
  <c r="I809" i="8" a="1"/>
  <c r="H809" i="8" a="1"/>
  <c r="H809" i="8" s="1"/>
  <c r="G809" i="8" a="1"/>
  <c r="G809" i="8" s="1"/>
  <c r="F809" i="8" a="1"/>
  <c r="F809" i="8" s="1"/>
  <c r="E809" i="8" a="1"/>
  <c r="E809" i="8" s="1"/>
  <c r="D809" i="8" a="1"/>
  <c r="D809" i="8" s="1"/>
  <c r="K808" i="8" a="1"/>
  <c r="K808" i="8" s="1"/>
  <c r="J808" i="8" a="1"/>
  <c r="J808" i="8" s="1"/>
  <c r="I808" i="8" a="1"/>
  <c r="I808" i="8" s="1"/>
  <c r="H808" i="8" a="1"/>
  <c r="H808" i="8" s="1"/>
  <c r="G808" i="8" a="1"/>
  <c r="G808" i="8" s="1"/>
  <c r="F808" i="8" a="1"/>
  <c r="F808" i="8" s="1"/>
  <c r="E808" i="8" a="1"/>
  <c r="E808" i="8" s="1"/>
  <c r="D808" i="8" a="1"/>
  <c r="D808" i="8" s="1"/>
  <c r="K807" i="8" a="1"/>
  <c r="K807" i="8" s="1"/>
  <c r="J807" i="8" a="1"/>
  <c r="J807" i="8" s="1"/>
  <c r="I807" i="8" a="1"/>
  <c r="I807" i="8" s="1"/>
  <c r="H807" i="8" a="1"/>
  <c r="H807" i="8" s="1"/>
  <c r="G807" i="8" a="1"/>
  <c r="G807" i="8" s="1"/>
  <c r="F807" i="8" a="1"/>
  <c r="F807" i="8" s="1"/>
  <c r="E807" i="8" a="1"/>
  <c r="E807" i="8" s="1"/>
  <c r="D807" i="8" a="1"/>
  <c r="D807" i="8" s="1"/>
  <c r="K806" i="8" a="1"/>
  <c r="K806" i="8" s="1"/>
  <c r="J806" i="8" a="1"/>
  <c r="J806" i="8" s="1"/>
  <c r="I806" i="8"/>
  <c r="I806" i="8" a="1"/>
  <c r="H806" i="8" a="1"/>
  <c r="H806" i="8" s="1"/>
  <c r="G806" i="8" a="1"/>
  <c r="G806" i="8" s="1"/>
  <c r="F806" i="8" a="1"/>
  <c r="F806" i="8" s="1"/>
  <c r="E806" i="8" a="1"/>
  <c r="E806" i="8" s="1"/>
  <c r="D806" i="8" a="1"/>
  <c r="D806" i="8" s="1"/>
  <c r="K805" i="8" a="1"/>
  <c r="K805" i="8" s="1"/>
  <c r="J805" i="8" a="1"/>
  <c r="J805" i="8" s="1"/>
  <c r="I805" i="8"/>
  <c r="I805" i="8" a="1"/>
  <c r="H805" i="8" a="1"/>
  <c r="H805" i="8" s="1"/>
  <c r="G805" i="8" a="1"/>
  <c r="G805" i="8" s="1"/>
  <c r="F805" i="8" a="1"/>
  <c r="F805" i="8" s="1"/>
  <c r="E805" i="8" a="1"/>
  <c r="E805" i="8" s="1"/>
  <c r="D805" i="8" a="1"/>
  <c r="D805" i="8" s="1"/>
  <c r="K804" i="8" a="1"/>
  <c r="K804" i="8" s="1"/>
  <c r="J804" i="8" a="1"/>
  <c r="J804" i="8" s="1"/>
  <c r="I804" i="8" a="1"/>
  <c r="I804" i="8" s="1"/>
  <c r="H804" i="8" a="1"/>
  <c r="H804" i="8" s="1"/>
  <c r="G804" i="8" a="1"/>
  <c r="G804" i="8" s="1"/>
  <c r="F804" i="8" a="1"/>
  <c r="F804" i="8" s="1"/>
  <c r="E804" i="8" a="1"/>
  <c r="E804" i="8" s="1"/>
  <c r="D804" i="8" a="1"/>
  <c r="D804" i="8" s="1"/>
  <c r="K803" i="8" a="1"/>
  <c r="K803" i="8" s="1"/>
  <c r="J803" i="8" a="1"/>
  <c r="J803" i="8" s="1"/>
  <c r="I803" i="8" a="1"/>
  <c r="I803" i="8" s="1"/>
  <c r="H803" i="8" a="1"/>
  <c r="H803" i="8" s="1"/>
  <c r="G803" i="8" a="1"/>
  <c r="G803" i="8" s="1"/>
  <c r="F803" i="8" a="1"/>
  <c r="F803" i="8" s="1"/>
  <c r="E803" i="8" a="1"/>
  <c r="E803" i="8" s="1"/>
  <c r="D803" i="8" a="1"/>
  <c r="D803" i="8" s="1"/>
  <c r="K802" i="8" a="1"/>
  <c r="K802" i="8" s="1"/>
  <c r="J802" i="8" a="1"/>
  <c r="J802" i="8" s="1"/>
  <c r="I802" i="8"/>
  <c r="I802" i="8" a="1"/>
  <c r="H802" i="8" a="1"/>
  <c r="H802" i="8" s="1"/>
  <c r="G802" i="8" a="1"/>
  <c r="G802" i="8" s="1"/>
  <c r="F802" i="8" a="1"/>
  <c r="F802" i="8" s="1"/>
  <c r="E802" i="8" a="1"/>
  <c r="E802" i="8" s="1"/>
  <c r="D802" i="8" a="1"/>
  <c r="D802" i="8" s="1"/>
  <c r="K801" i="8" a="1"/>
  <c r="K801" i="8" s="1"/>
  <c r="J801" i="8" a="1"/>
  <c r="J801" i="8" s="1"/>
  <c r="I801" i="8"/>
  <c r="I801" i="8" a="1"/>
  <c r="H801" i="8" a="1"/>
  <c r="H801" i="8" s="1"/>
  <c r="G801" i="8" a="1"/>
  <c r="G801" i="8" s="1"/>
  <c r="F801" i="8" a="1"/>
  <c r="F801" i="8" s="1"/>
  <c r="E801" i="8" a="1"/>
  <c r="E801" i="8" s="1"/>
  <c r="D801" i="8" a="1"/>
  <c r="D801" i="8" s="1"/>
  <c r="K800" i="8" a="1"/>
  <c r="K800" i="8" s="1"/>
  <c r="J800" i="8" a="1"/>
  <c r="J800" i="8" s="1"/>
  <c r="I800" i="8" a="1"/>
  <c r="I800" i="8" s="1"/>
  <c r="H800" i="8" a="1"/>
  <c r="H800" i="8" s="1"/>
  <c r="G800" i="8" a="1"/>
  <c r="G800" i="8" s="1"/>
  <c r="F800" i="8" a="1"/>
  <c r="F800" i="8" s="1"/>
  <c r="E800" i="8" a="1"/>
  <c r="E800" i="8" s="1"/>
  <c r="D800" i="8"/>
  <c r="D800" i="8" a="1"/>
  <c r="K799" i="8" a="1"/>
  <c r="K799" i="8" s="1"/>
  <c r="J799" i="8" a="1"/>
  <c r="J799" i="8" s="1"/>
  <c r="I799" i="8" a="1"/>
  <c r="I799" i="8" s="1"/>
  <c r="H799" i="8" a="1"/>
  <c r="H799" i="8" s="1"/>
  <c r="G799" i="8" a="1"/>
  <c r="G799" i="8" s="1"/>
  <c r="F799" i="8" a="1"/>
  <c r="F799" i="8" s="1"/>
  <c r="E799" i="8" a="1"/>
  <c r="E799" i="8" s="1"/>
  <c r="D799" i="8" a="1"/>
  <c r="D799" i="8" s="1"/>
  <c r="K798" i="8" a="1"/>
  <c r="K798" i="8" s="1"/>
  <c r="J798" i="8" a="1"/>
  <c r="J798" i="8" s="1"/>
  <c r="I798" i="8" a="1"/>
  <c r="I798" i="8" s="1"/>
  <c r="H798" i="8" a="1"/>
  <c r="H798" i="8" s="1"/>
  <c r="G798" i="8" a="1"/>
  <c r="G798" i="8" s="1"/>
  <c r="F798" i="8" a="1"/>
  <c r="F798" i="8" s="1"/>
  <c r="E798" i="8" a="1"/>
  <c r="E798" i="8" s="1"/>
  <c r="D798" i="8" a="1"/>
  <c r="D798" i="8" s="1"/>
  <c r="K797" i="8" a="1"/>
  <c r="K797" i="8" s="1"/>
  <c r="J797" i="8" a="1"/>
  <c r="J797" i="8" s="1"/>
  <c r="I797" i="8" a="1"/>
  <c r="I797" i="8" s="1"/>
  <c r="H797" i="8" a="1"/>
  <c r="H797" i="8" s="1"/>
  <c r="G797" i="8" a="1"/>
  <c r="G797" i="8" s="1"/>
  <c r="F797" i="8" a="1"/>
  <c r="F797" i="8" s="1"/>
  <c r="E797" i="8" a="1"/>
  <c r="E797" i="8" s="1"/>
  <c r="D797" i="8" a="1"/>
  <c r="D797" i="8" s="1"/>
  <c r="K796" i="8" a="1"/>
  <c r="K796" i="8" s="1"/>
  <c r="J796" i="8"/>
  <c r="J796" i="8" a="1"/>
  <c r="I796" i="8" a="1"/>
  <c r="I796" i="8" s="1"/>
  <c r="H796" i="8" a="1"/>
  <c r="H796" i="8" s="1"/>
  <c r="G796" i="8" a="1"/>
  <c r="G796" i="8" s="1"/>
  <c r="F796" i="8" a="1"/>
  <c r="F796" i="8" s="1"/>
  <c r="E796" i="8" a="1"/>
  <c r="E796" i="8" s="1"/>
  <c r="D796" i="8" a="1"/>
  <c r="D796" i="8" s="1"/>
  <c r="K795" i="8" a="1"/>
  <c r="K795" i="8" s="1"/>
  <c r="J795" i="8"/>
  <c r="J795" i="8" a="1"/>
  <c r="I795" i="8" a="1"/>
  <c r="I795" i="8" s="1"/>
  <c r="H795" i="8" a="1"/>
  <c r="H795" i="8" s="1"/>
  <c r="G795" i="8" a="1"/>
  <c r="G795" i="8" s="1"/>
  <c r="F795" i="8" a="1"/>
  <c r="F795" i="8" s="1"/>
  <c r="E795" i="8" a="1"/>
  <c r="E795" i="8" s="1"/>
  <c r="D795" i="8"/>
  <c r="D795" i="8" a="1"/>
  <c r="K794" i="8" a="1"/>
  <c r="K794" i="8" s="1"/>
  <c r="J794" i="8" a="1"/>
  <c r="J794" i="8" s="1"/>
  <c r="I794" i="8" a="1"/>
  <c r="I794" i="8" s="1"/>
  <c r="H794" i="8" a="1"/>
  <c r="H794" i="8" s="1"/>
  <c r="G794" i="8" a="1"/>
  <c r="G794" i="8" s="1"/>
  <c r="F794" i="8" a="1"/>
  <c r="F794" i="8" s="1"/>
  <c r="E794" i="8" a="1"/>
  <c r="E794" i="8" s="1"/>
  <c r="D794" i="8" a="1"/>
  <c r="D794" i="8" s="1"/>
  <c r="K793" i="8" a="1"/>
  <c r="K793" i="8" s="1"/>
  <c r="J793" i="8" a="1"/>
  <c r="J793" i="8" s="1"/>
  <c r="I793" i="8" a="1"/>
  <c r="I793" i="8" s="1"/>
  <c r="H793" i="8" a="1"/>
  <c r="H793" i="8" s="1"/>
  <c r="G793" i="8" a="1"/>
  <c r="G793" i="8" s="1"/>
  <c r="F793" i="8" a="1"/>
  <c r="F793" i="8" s="1"/>
  <c r="E793" i="8" a="1"/>
  <c r="E793" i="8" s="1"/>
  <c r="D793" i="8"/>
  <c r="D793" i="8" a="1"/>
  <c r="K792" i="8" a="1"/>
  <c r="K792" i="8" s="1"/>
  <c r="J792" i="8" a="1"/>
  <c r="J792" i="8" s="1"/>
  <c r="I792" i="8" a="1"/>
  <c r="I792" i="8" s="1"/>
  <c r="H792" i="8" a="1"/>
  <c r="H792" i="8" s="1"/>
  <c r="G792" i="8" a="1"/>
  <c r="G792" i="8" s="1"/>
  <c r="F792" i="8" a="1"/>
  <c r="F792" i="8" s="1"/>
  <c r="E792" i="8" a="1"/>
  <c r="E792" i="8" s="1"/>
  <c r="D792" i="8" a="1"/>
  <c r="D792" i="8" s="1"/>
  <c r="K791" i="8" a="1"/>
  <c r="K791" i="8" s="1"/>
  <c r="J791" i="8" a="1"/>
  <c r="J791" i="8" s="1"/>
  <c r="I791" i="8" a="1"/>
  <c r="I791" i="8" s="1"/>
  <c r="H791" i="8" a="1"/>
  <c r="H791" i="8" s="1"/>
  <c r="G791" i="8" a="1"/>
  <c r="G791" i="8" s="1"/>
  <c r="F791" i="8" a="1"/>
  <c r="F791" i="8" s="1"/>
  <c r="E791" i="8" a="1"/>
  <c r="E791" i="8" s="1"/>
  <c r="D791" i="8" a="1"/>
  <c r="D791" i="8" s="1"/>
  <c r="K790" i="8" a="1"/>
  <c r="K790" i="8" s="1"/>
  <c r="J790" i="8" a="1"/>
  <c r="J790" i="8" s="1"/>
  <c r="I790" i="8" a="1"/>
  <c r="I790" i="8" s="1"/>
  <c r="H790" i="8" a="1"/>
  <c r="H790" i="8" s="1"/>
  <c r="G790" i="8" a="1"/>
  <c r="G790" i="8" s="1"/>
  <c r="F790" i="8" a="1"/>
  <c r="F790" i="8" s="1"/>
  <c r="E790" i="8" a="1"/>
  <c r="E790" i="8" s="1"/>
  <c r="D790" i="8"/>
  <c r="D790" i="8" a="1"/>
  <c r="K789" i="8" a="1"/>
  <c r="K789" i="8" s="1"/>
  <c r="J789" i="8" a="1"/>
  <c r="J789" i="8" s="1"/>
  <c r="I789" i="8" a="1"/>
  <c r="I789" i="8" s="1"/>
  <c r="H789" i="8" a="1"/>
  <c r="H789" i="8" s="1"/>
  <c r="G789" i="8" a="1"/>
  <c r="G789" i="8" s="1"/>
  <c r="F789" i="8" a="1"/>
  <c r="F789" i="8" s="1"/>
  <c r="E789" i="8" a="1"/>
  <c r="E789" i="8" s="1"/>
  <c r="D789" i="8"/>
  <c r="D789" i="8" a="1"/>
  <c r="K788" i="8" a="1"/>
  <c r="K788" i="8" s="1"/>
  <c r="J788" i="8" a="1"/>
  <c r="J788" i="8" s="1"/>
  <c r="I788" i="8" a="1"/>
  <c r="I788" i="8" s="1"/>
  <c r="H788" i="8" a="1"/>
  <c r="H788" i="8" s="1"/>
  <c r="G788" i="8" a="1"/>
  <c r="G788" i="8" s="1"/>
  <c r="F788" i="8" a="1"/>
  <c r="F788" i="8" s="1"/>
  <c r="E788" i="8" a="1"/>
  <c r="E788" i="8" s="1"/>
  <c r="D788" i="8" a="1"/>
  <c r="D788" i="8" s="1"/>
  <c r="K787" i="8" a="1"/>
  <c r="K787" i="8" s="1"/>
  <c r="J787" i="8" a="1"/>
  <c r="J787" i="8" s="1"/>
  <c r="I787" i="8" a="1"/>
  <c r="I787" i="8" s="1"/>
  <c r="H787" i="8" a="1"/>
  <c r="H787" i="8" s="1"/>
  <c r="G787" i="8" a="1"/>
  <c r="G787" i="8" s="1"/>
  <c r="F787" i="8" a="1"/>
  <c r="F787" i="8" s="1"/>
  <c r="E787" i="8" a="1"/>
  <c r="E787" i="8" s="1"/>
  <c r="D787" i="8"/>
  <c r="D787" i="8" a="1"/>
  <c r="K786" i="8" a="1"/>
  <c r="K786" i="8" s="1"/>
  <c r="J786" i="8" a="1"/>
  <c r="J786" i="8" s="1"/>
  <c r="I786" i="8" a="1"/>
  <c r="I786" i="8" s="1"/>
  <c r="H786" i="8" a="1"/>
  <c r="H786" i="8" s="1"/>
  <c r="G786" i="8" a="1"/>
  <c r="G786" i="8" s="1"/>
  <c r="F786" i="8" a="1"/>
  <c r="F786" i="8" s="1"/>
  <c r="E786" i="8" a="1"/>
  <c r="E786" i="8" s="1"/>
  <c r="D786" i="8" a="1"/>
  <c r="D786" i="8" s="1"/>
  <c r="K785" i="8" a="1"/>
  <c r="K785" i="8" s="1"/>
  <c r="J785" i="8" a="1"/>
  <c r="J785" i="8" s="1"/>
  <c r="I785" i="8" a="1"/>
  <c r="I785" i="8" s="1"/>
  <c r="H785" i="8" a="1"/>
  <c r="H785" i="8" s="1"/>
  <c r="G785" i="8" a="1"/>
  <c r="G785" i="8" s="1"/>
  <c r="F785" i="8" a="1"/>
  <c r="F785" i="8" s="1"/>
  <c r="E785" i="8" a="1"/>
  <c r="E785" i="8" s="1"/>
  <c r="D785" i="8"/>
  <c r="D785" i="8" a="1"/>
  <c r="K784" i="8" a="1"/>
  <c r="K784" i="8" s="1"/>
  <c r="J784" i="8" a="1"/>
  <c r="J784" i="8" s="1"/>
  <c r="I784" i="8" a="1"/>
  <c r="I784" i="8" s="1"/>
  <c r="H784" i="8" a="1"/>
  <c r="H784" i="8" s="1"/>
  <c r="G784" i="8" a="1"/>
  <c r="G784" i="8" s="1"/>
  <c r="F784" i="8" a="1"/>
  <c r="F784" i="8" s="1"/>
  <c r="E784" i="8" a="1"/>
  <c r="E784" i="8" s="1"/>
  <c r="D784" i="8"/>
  <c r="D784" i="8" a="1"/>
  <c r="K783" i="8" a="1"/>
  <c r="K783" i="8" s="1"/>
  <c r="J783" i="8" a="1"/>
  <c r="J783" i="8" s="1"/>
  <c r="I783" i="8" a="1"/>
  <c r="I783" i="8" s="1"/>
  <c r="H783" i="8" a="1"/>
  <c r="H783" i="8" s="1"/>
  <c r="G783" i="8" a="1"/>
  <c r="G783" i="8" s="1"/>
  <c r="F783" i="8" a="1"/>
  <c r="F783" i="8" s="1"/>
  <c r="E783" i="8" a="1"/>
  <c r="E783" i="8" s="1"/>
  <c r="D783" i="8"/>
  <c r="D783" i="8" a="1"/>
  <c r="K782" i="8" a="1"/>
  <c r="K782" i="8" s="1"/>
  <c r="J782" i="8" a="1"/>
  <c r="J782" i="8" s="1"/>
  <c r="I782" i="8" a="1"/>
  <c r="I782" i="8" s="1"/>
  <c r="H782" i="8" a="1"/>
  <c r="H782" i="8" s="1"/>
  <c r="G782" i="8" a="1"/>
  <c r="G782" i="8" s="1"/>
  <c r="F782" i="8" a="1"/>
  <c r="F782" i="8" s="1"/>
  <c r="E782" i="8" a="1"/>
  <c r="E782" i="8" s="1"/>
  <c r="D782" i="8" a="1"/>
  <c r="D782" i="8" s="1"/>
  <c r="K781" i="8" a="1"/>
  <c r="K781" i="8" s="1"/>
  <c r="J781" i="8" a="1"/>
  <c r="J781" i="8" s="1"/>
  <c r="I781" i="8" a="1"/>
  <c r="I781" i="8" s="1"/>
  <c r="H781" i="8" a="1"/>
  <c r="H781" i="8" s="1"/>
  <c r="G781" i="8" a="1"/>
  <c r="G781" i="8" s="1"/>
  <c r="F781" i="8" a="1"/>
  <c r="F781" i="8" s="1"/>
  <c r="E781" i="8" a="1"/>
  <c r="E781" i="8" s="1"/>
  <c r="D781" i="8"/>
  <c r="D781" i="8" a="1"/>
  <c r="K780" i="8" a="1"/>
  <c r="K780" i="8" s="1"/>
  <c r="J780" i="8" a="1"/>
  <c r="J780" i="8" s="1"/>
  <c r="I780" i="8" a="1"/>
  <c r="I780" i="8" s="1"/>
  <c r="H780" i="8" a="1"/>
  <c r="H780" i="8" s="1"/>
  <c r="G780" i="8" a="1"/>
  <c r="G780" i="8" s="1"/>
  <c r="F780" i="8" a="1"/>
  <c r="F780" i="8" s="1"/>
  <c r="E780" i="8" a="1"/>
  <c r="E780" i="8" s="1"/>
  <c r="D780" i="8"/>
  <c r="D780" i="8" a="1"/>
  <c r="K779" i="8" a="1"/>
  <c r="K779" i="8" s="1"/>
  <c r="J779" i="8" a="1"/>
  <c r="J779" i="8" s="1"/>
  <c r="I779" i="8" a="1"/>
  <c r="I779" i="8" s="1"/>
  <c r="H779" i="8" a="1"/>
  <c r="H779" i="8" s="1"/>
  <c r="G779" i="8" a="1"/>
  <c r="G779" i="8" s="1"/>
  <c r="F779" i="8" a="1"/>
  <c r="F779" i="8" s="1"/>
  <c r="E779" i="8" a="1"/>
  <c r="E779" i="8" s="1"/>
  <c r="D779" i="8"/>
  <c r="D779" i="8" a="1"/>
  <c r="K778" i="8" a="1"/>
  <c r="K778" i="8" s="1"/>
  <c r="J778" i="8" a="1"/>
  <c r="J778" i="8" s="1"/>
  <c r="I778" i="8" a="1"/>
  <c r="I778" i="8" s="1"/>
  <c r="H778" i="8" a="1"/>
  <c r="H778" i="8" s="1"/>
  <c r="G778" i="8" a="1"/>
  <c r="G778" i="8" s="1"/>
  <c r="F778" i="8" a="1"/>
  <c r="F778" i="8" s="1"/>
  <c r="E778" i="8" a="1"/>
  <c r="E778" i="8" s="1"/>
  <c r="D778" i="8" a="1"/>
  <c r="D778" i="8" s="1"/>
  <c r="K777" i="8" a="1"/>
  <c r="K777" i="8" s="1"/>
  <c r="J777" i="8" a="1"/>
  <c r="J777" i="8" s="1"/>
  <c r="I777" i="8" a="1"/>
  <c r="I777" i="8" s="1"/>
  <c r="H777" i="8" a="1"/>
  <c r="H777" i="8" s="1"/>
  <c r="G777" i="8" a="1"/>
  <c r="G777" i="8" s="1"/>
  <c r="F777" i="8" a="1"/>
  <c r="F777" i="8" s="1"/>
  <c r="E777" i="8" a="1"/>
  <c r="E777" i="8" s="1"/>
  <c r="D777" i="8"/>
  <c r="D777" i="8" a="1"/>
  <c r="K776" i="8" a="1"/>
  <c r="K776" i="8" s="1"/>
  <c r="J776" i="8" a="1"/>
  <c r="J776" i="8" s="1"/>
  <c r="I776" i="8" a="1"/>
  <c r="I776" i="8" s="1"/>
  <c r="H776" i="8" a="1"/>
  <c r="H776" i="8" s="1"/>
  <c r="G776" i="8" a="1"/>
  <c r="G776" i="8" s="1"/>
  <c r="F776" i="8" a="1"/>
  <c r="F776" i="8" s="1"/>
  <c r="E776" i="8" a="1"/>
  <c r="E776" i="8" s="1"/>
  <c r="D776" i="8"/>
  <c r="D776" i="8" a="1"/>
  <c r="K775" i="8" a="1"/>
  <c r="K775" i="8" s="1"/>
  <c r="J775" i="8" a="1"/>
  <c r="J775" i="8" s="1"/>
  <c r="I775" i="8" a="1"/>
  <c r="I775" i="8" s="1"/>
  <c r="H775" i="8" a="1"/>
  <c r="H775" i="8" s="1"/>
  <c r="G775" i="8" a="1"/>
  <c r="G775" i="8" s="1"/>
  <c r="F775" i="8"/>
  <c r="F775" i="8" a="1"/>
  <c r="E775" i="8" a="1"/>
  <c r="E775" i="8" s="1"/>
  <c r="D775" i="8"/>
  <c r="D775" i="8" a="1"/>
  <c r="K774" i="8" a="1"/>
  <c r="K774" i="8" s="1"/>
  <c r="J774" i="8" a="1"/>
  <c r="J774" i="8" s="1"/>
  <c r="I774" i="8" a="1"/>
  <c r="I774" i="8" s="1"/>
  <c r="H774" i="8" a="1"/>
  <c r="H774" i="8" s="1"/>
  <c r="G774" i="8" a="1"/>
  <c r="G774" i="8" s="1"/>
  <c r="F774" i="8" a="1"/>
  <c r="F774" i="8" s="1"/>
  <c r="E774" i="8" a="1"/>
  <c r="E774" i="8" s="1"/>
  <c r="D774" i="8"/>
  <c r="D774" i="8" a="1"/>
  <c r="K773" i="8" a="1"/>
  <c r="K773" i="8" s="1"/>
  <c r="J773" i="8" a="1"/>
  <c r="J773" i="8" s="1"/>
  <c r="I773" i="8" a="1"/>
  <c r="I773" i="8" s="1"/>
  <c r="H773" i="8" a="1"/>
  <c r="H773" i="8" s="1"/>
  <c r="G773" i="8" a="1"/>
  <c r="G773" i="8" s="1"/>
  <c r="F773" i="8"/>
  <c r="F773" i="8" a="1"/>
  <c r="E773" i="8" a="1"/>
  <c r="E773" i="8" s="1"/>
  <c r="D773" i="8"/>
  <c r="D773" i="8" a="1"/>
  <c r="K772" i="8" a="1"/>
  <c r="K772" i="8" s="1"/>
  <c r="J772" i="8" a="1"/>
  <c r="J772" i="8" s="1"/>
  <c r="I772" i="8" a="1"/>
  <c r="I772" i="8" s="1"/>
  <c r="H772" i="8" a="1"/>
  <c r="H772" i="8" s="1"/>
  <c r="G772" i="8" a="1"/>
  <c r="G772" i="8" s="1"/>
  <c r="F772" i="8" a="1"/>
  <c r="F772" i="8" s="1"/>
  <c r="E772" i="8" a="1"/>
  <c r="E772" i="8" s="1"/>
  <c r="D772" i="8"/>
  <c r="D772" i="8" a="1"/>
  <c r="K771" i="8" a="1"/>
  <c r="K771" i="8" s="1"/>
  <c r="J771" i="8" a="1"/>
  <c r="J771" i="8" s="1"/>
  <c r="I771" i="8" a="1"/>
  <c r="I771" i="8" s="1"/>
  <c r="H771" i="8" a="1"/>
  <c r="H771" i="8" s="1"/>
  <c r="G771" i="8" a="1"/>
  <c r="G771" i="8" s="1"/>
  <c r="F771" i="8"/>
  <c r="F771" i="8" a="1"/>
  <c r="E771" i="8" a="1"/>
  <c r="E771" i="8" s="1"/>
  <c r="D771" i="8"/>
  <c r="D771" i="8" a="1"/>
  <c r="K770" i="8" a="1"/>
  <c r="K770" i="8" s="1"/>
  <c r="J770" i="8" a="1"/>
  <c r="J770" i="8" s="1"/>
  <c r="I770" i="8" a="1"/>
  <c r="I770" i="8" s="1"/>
  <c r="H770" i="8" a="1"/>
  <c r="H770" i="8" s="1"/>
  <c r="G770" i="8" a="1"/>
  <c r="G770" i="8" s="1"/>
  <c r="F770" i="8" a="1"/>
  <c r="F770" i="8" s="1"/>
  <c r="E770" i="8" a="1"/>
  <c r="E770" i="8" s="1"/>
  <c r="D770" i="8"/>
  <c r="D770" i="8" a="1"/>
  <c r="K769" i="8" a="1"/>
  <c r="K769" i="8" s="1"/>
  <c r="J769" i="8" a="1"/>
  <c r="J769" i="8" s="1"/>
  <c r="I769" i="8" a="1"/>
  <c r="I769" i="8" s="1"/>
  <c r="H769" i="8" a="1"/>
  <c r="H769" i="8" s="1"/>
  <c r="G769" i="8" a="1"/>
  <c r="G769" i="8" s="1"/>
  <c r="F769" i="8"/>
  <c r="F769" i="8" a="1"/>
  <c r="E769" i="8" a="1"/>
  <c r="E769" i="8" s="1"/>
  <c r="D769" i="8"/>
  <c r="D769" i="8" a="1"/>
  <c r="K768" i="8" a="1"/>
  <c r="K768" i="8" s="1"/>
  <c r="J768" i="8" a="1"/>
  <c r="J768" i="8" s="1"/>
  <c r="I768" i="8" a="1"/>
  <c r="I768" i="8" s="1"/>
  <c r="H768" i="8" a="1"/>
  <c r="H768" i="8" s="1"/>
  <c r="G768" i="8" a="1"/>
  <c r="G768" i="8" s="1"/>
  <c r="F768" i="8" a="1"/>
  <c r="F768" i="8" s="1"/>
  <c r="E768" i="8" a="1"/>
  <c r="E768" i="8" s="1"/>
  <c r="D768" i="8"/>
  <c r="D768" i="8" a="1"/>
  <c r="K767" i="8" a="1"/>
  <c r="K767" i="8" s="1"/>
  <c r="J767" i="8" a="1"/>
  <c r="J767" i="8" s="1"/>
  <c r="I767" i="8" a="1"/>
  <c r="I767" i="8" s="1"/>
  <c r="H767" i="8" a="1"/>
  <c r="H767" i="8" s="1"/>
  <c r="G767" i="8" a="1"/>
  <c r="G767" i="8" s="1"/>
  <c r="F767" i="8"/>
  <c r="F767" i="8" a="1"/>
  <c r="E767" i="8" a="1"/>
  <c r="E767" i="8" s="1"/>
  <c r="D767" i="8"/>
  <c r="D767" i="8" a="1"/>
  <c r="K766" i="8" a="1"/>
  <c r="K766" i="8" s="1"/>
  <c r="J766" i="8" a="1"/>
  <c r="J766" i="8" s="1"/>
  <c r="I766" i="8" a="1"/>
  <c r="I766" i="8" s="1"/>
  <c r="H766" i="8" a="1"/>
  <c r="H766" i="8" s="1"/>
  <c r="G766" i="8" a="1"/>
  <c r="G766" i="8" s="1"/>
  <c r="F766" i="8" a="1"/>
  <c r="F766" i="8" s="1"/>
  <c r="E766" i="8" a="1"/>
  <c r="E766" i="8" s="1"/>
  <c r="D766" i="8" a="1"/>
  <c r="D766" i="8" s="1"/>
  <c r="K765" i="8" a="1"/>
  <c r="K765" i="8" s="1"/>
  <c r="J765" i="8"/>
  <c r="J765" i="8" a="1"/>
  <c r="I765" i="8" a="1"/>
  <c r="I765" i="8" s="1"/>
  <c r="H765" i="8" a="1"/>
  <c r="H765" i="8" s="1"/>
  <c r="G765" i="8" a="1"/>
  <c r="G765" i="8" s="1"/>
  <c r="F765" i="8" a="1"/>
  <c r="F765" i="8" s="1"/>
  <c r="E765" i="8" a="1"/>
  <c r="E765" i="8" s="1"/>
  <c r="D765" i="8"/>
  <c r="D765" i="8" a="1"/>
  <c r="K764" i="8" a="1"/>
  <c r="K764" i="8" s="1"/>
  <c r="J764" i="8" a="1"/>
  <c r="J764" i="8" s="1"/>
  <c r="I764" i="8" a="1"/>
  <c r="I764" i="8" s="1"/>
  <c r="H764" i="8" a="1"/>
  <c r="H764" i="8" s="1"/>
  <c r="G764" i="8" a="1"/>
  <c r="G764" i="8" s="1"/>
  <c r="F764" i="8"/>
  <c r="F764" i="8" a="1"/>
  <c r="E764" i="8" a="1"/>
  <c r="E764" i="8" s="1"/>
  <c r="D764" i="8" a="1"/>
  <c r="D764" i="8" s="1"/>
  <c r="K763" i="8" a="1"/>
  <c r="K763" i="8" s="1"/>
  <c r="J763" i="8" a="1"/>
  <c r="J763" i="8" s="1"/>
  <c r="I763" i="8" a="1"/>
  <c r="I763" i="8" s="1"/>
  <c r="H763" i="8" a="1"/>
  <c r="H763" i="8" s="1"/>
  <c r="G763" i="8" a="1"/>
  <c r="G763" i="8" s="1"/>
  <c r="F763" i="8" a="1"/>
  <c r="F763" i="8" s="1"/>
  <c r="E763" i="8" a="1"/>
  <c r="E763" i="8" s="1"/>
  <c r="D763" i="8"/>
  <c r="D763" i="8" a="1"/>
  <c r="K762" i="8" a="1"/>
  <c r="K762" i="8" s="1"/>
  <c r="J762" i="8" a="1"/>
  <c r="J762" i="8" s="1"/>
  <c r="I762" i="8" a="1"/>
  <c r="I762" i="8" s="1"/>
  <c r="H762" i="8" a="1"/>
  <c r="H762" i="8" s="1"/>
  <c r="G762" i="8" a="1"/>
  <c r="G762" i="8" s="1"/>
  <c r="F762" i="8"/>
  <c r="F762" i="8" a="1"/>
  <c r="E762" i="8" a="1"/>
  <c r="E762" i="8" s="1"/>
  <c r="D762" i="8" a="1"/>
  <c r="D762" i="8" s="1"/>
  <c r="K761" i="8" a="1"/>
  <c r="K761" i="8" s="1"/>
  <c r="J761" i="8" a="1"/>
  <c r="J761" i="8" s="1"/>
  <c r="I761" i="8" a="1"/>
  <c r="I761" i="8" s="1"/>
  <c r="H761" i="8" a="1"/>
  <c r="H761" i="8" s="1"/>
  <c r="G761" i="8" a="1"/>
  <c r="G761" i="8" s="1"/>
  <c r="F761" i="8"/>
  <c r="F761" i="8" a="1"/>
  <c r="E761" i="8" a="1"/>
  <c r="E761" i="8" s="1"/>
  <c r="D761" i="8"/>
  <c r="D761" i="8" a="1"/>
  <c r="K760" i="8" a="1"/>
  <c r="K760" i="8" s="1"/>
  <c r="J760" i="8" a="1"/>
  <c r="J760" i="8" s="1"/>
  <c r="I760" i="8" a="1"/>
  <c r="I760" i="8" s="1"/>
  <c r="H760" i="8" a="1"/>
  <c r="H760" i="8" s="1"/>
  <c r="G760" i="8" a="1"/>
  <c r="G760" i="8" s="1"/>
  <c r="F760" i="8" a="1"/>
  <c r="F760" i="8" s="1"/>
  <c r="E760" i="8" a="1"/>
  <c r="E760" i="8" s="1"/>
  <c r="D760" i="8" a="1"/>
  <c r="D760" i="8" s="1"/>
  <c r="K759" i="8" a="1"/>
  <c r="K759" i="8" s="1"/>
  <c r="J759" i="8" a="1"/>
  <c r="J759" i="8" s="1"/>
  <c r="I759" i="8" a="1"/>
  <c r="I759" i="8" s="1"/>
  <c r="H759" i="8" a="1"/>
  <c r="H759" i="8" s="1"/>
  <c r="G759" i="8" a="1"/>
  <c r="G759" i="8" s="1"/>
  <c r="F759" i="8"/>
  <c r="F759" i="8" a="1"/>
  <c r="E759" i="8" a="1"/>
  <c r="E759" i="8" s="1"/>
  <c r="D759" i="8"/>
  <c r="D759" i="8" a="1"/>
  <c r="K758" i="8" a="1"/>
  <c r="K758" i="8" s="1"/>
  <c r="J758" i="8" a="1"/>
  <c r="J758" i="8" s="1"/>
  <c r="I758" i="8" a="1"/>
  <c r="I758" i="8" s="1"/>
  <c r="H758" i="8" a="1"/>
  <c r="H758" i="8" s="1"/>
  <c r="G758" i="8" a="1"/>
  <c r="G758" i="8" s="1"/>
  <c r="F758" i="8" a="1"/>
  <c r="F758" i="8" s="1"/>
  <c r="E758" i="8" a="1"/>
  <c r="E758" i="8" s="1"/>
  <c r="D758" i="8" a="1"/>
  <c r="D758" i="8" s="1"/>
  <c r="K757" i="8" a="1"/>
  <c r="K757" i="8" s="1"/>
  <c r="J757" i="8" a="1"/>
  <c r="J757" i="8" s="1"/>
  <c r="I757" i="8" a="1"/>
  <c r="I757" i="8" s="1"/>
  <c r="H757" i="8" a="1"/>
  <c r="H757" i="8" s="1"/>
  <c r="G757" i="8" a="1"/>
  <c r="G757" i="8" s="1"/>
  <c r="F757" i="8"/>
  <c r="F757" i="8" a="1"/>
  <c r="E757" i="8" a="1"/>
  <c r="E757" i="8" s="1"/>
  <c r="D757" i="8"/>
  <c r="D757" i="8" a="1"/>
  <c r="K756" i="8" a="1"/>
  <c r="K756" i="8" s="1"/>
  <c r="J756" i="8" a="1"/>
  <c r="J756" i="8" s="1"/>
  <c r="I756" i="8" a="1"/>
  <c r="I756" i="8" s="1"/>
  <c r="H756" i="8" a="1"/>
  <c r="H756" i="8" s="1"/>
  <c r="G756" i="8" a="1"/>
  <c r="G756" i="8" s="1"/>
  <c r="F756" i="8" a="1"/>
  <c r="F756" i="8" s="1"/>
  <c r="E756" i="8" a="1"/>
  <c r="E756" i="8" s="1"/>
  <c r="D756" i="8" a="1"/>
  <c r="D756" i="8" s="1"/>
  <c r="K755" i="8" a="1"/>
  <c r="K755" i="8" s="1"/>
  <c r="J755" i="8" a="1"/>
  <c r="J755" i="8" s="1"/>
  <c r="I755" i="8" a="1"/>
  <c r="I755" i="8" s="1"/>
  <c r="H755" i="8" a="1"/>
  <c r="H755" i="8" s="1"/>
  <c r="G755" i="8" a="1"/>
  <c r="G755" i="8" s="1"/>
  <c r="F755" i="8"/>
  <c r="F755" i="8" a="1"/>
  <c r="E755" i="8" a="1"/>
  <c r="E755" i="8" s="1"/>
  <c r="D755" i="8"/>
  <c r="D755" i="8" a="1"/>
  <c r="K754" i="8" a="1"/>
  <c r="K754" i="8" s="1"/>
  <c r="J754" i="8" a="1"/>
  <c r="J754" i="8" s="1"/>
  <c r="I754" i="8" a="1"/>
  <c r="I754" i="8" s="1"/>
  <c r="H754" i="8" a="1"/>
  <c r="H754" i="8" s="1"/>
  <c r="G754" i="8" a="1"/>
  <c r="G754" i="8" s="1"/>
  <c r="F754" i="8" a="1"/>
  <c r="F754" i="8" s="1"/>
  <c r="E754" i="8" a="1"/>
  <c r="E754" i="8" s="1"/>
  <c r="D754" i="8" a="1"/>
  <c r="D754" i="8" s="1"/>
  <c r="K753" i="8" a="1"/>
  <c r="K753" i="8" s="1"/>
  <c r="J753" i="8" a="1"/>
  <c r="J753" i="8" s="1"/>
  <c r="I753" i="8" a="1"/>
  <c r="I753" i="8" s="1"/>
  <c r="H753" i="8" a="1"/>
  <c r="H753" i="8" s="1"/>
  <c r="G753" i="8" a="1"/>
  <c r="G753" i="8" s="1"/>
  <c r="F753" i="8"/>
  <c r="F753" i="8" a="1"/>
  <c r="E753" i="8" a="1"/>
  <c r="E753" i="8" s="1"/>
  <c r="D753" i="8"/>
  <c r="D753" i="8" a="1"/>
  <c r="K752" i="8" a="1"/>
  <c r="K752" i="8" s="1"/>
  <c r="J752" i="8" a="1"/>
  <c r="J752" i="8" s="1"/>
  <c r="I752" i="8" a="1"/>
  <c r="I752" i="8" s="1"/>
  <c r="H752" i="8" a="1"/>
  <c r="H752" i="8" s="1"/>
  <c r="G752" i="8" a="1"/>
  <c r="G752" i="8" s="1"/>
  <c r="F752" i="8" a="1"/>
  <c r="F752" i="8" s="1"/>
  <c r="E752" i="8" a="1"/>
  <c r="E752" i="8" s="1"/>
  <c r="D752" i="8" a="1"/>
  <c r="D752" i="8" s="1"/>
  <c r="K751" i="8" a="1"/>
  <c r="K751" i="8" s="1"/>
  <c r="J751" i="8" a="1"/>
  <c r="J751" i="8" s="1"/>
  <c r="I751" i="8" a="1"/>
  <c r="I751" i="8" s="1"/>
  <c r="H751" i="8" a="1"/>
  <c r="H751" i="8" s="1"/>
  <c r="G751" i="8" a="1"/>
  <c r="G751" i="8" s="1"/>
  <c r="F751" i="8"/>
  <c r="F751" i="8" a="1"/>
  <c r="E751" i="8" a="1"/>
  <c r="E751" i="8" s="1"/>
  <c r="D751" i="8"/>
  <c r="D751" i="8" a="1"/>
  <c r="K750" i="8" a="1"/>
  <c r="K750" i="8" s="1"/>
  <c r="J750" i="8" a="1"/>
  <c r="J750" i="8" s="1"/>
  <c r="I750" i="8" a="1"/>
  <c r="I750" i="8" s="1"/>
  <c r="H750" i="8" a="1"/>
  <c r="H750" i="8" s="1"/>
  <c r="G750" i="8" a="1"/>
  <c r="G750" i="8" s="1"/>
  <c r="F750" i="8" a="1"/>
  <c r="F750" i="8" s="1"/>
  <c r="E750" i="8" a="1"/>
  <c r="E750" i="8" s="1"/>
  <c r="D750" i="8" a="1"/>
  <c r="D750" i="8" s="1"/>
  <c r="K749" i="8" a="1"/>
  <c r="K749" i="8" s="1"/>
  <c r="J749" i="8" a="1"/>
  <c r="J749" i="8" s="1"/>
  <c r="I749" i="8" a="1"/>
  <c r="I749" i="8" s="1"/>
  <c r="H749" i="8" a="1"/>
  <c r="H749" i="8" s="1"/>
  <c r="G749" i="8" a="1"/>
  <c r="G749" i="8" s="1"/>
  <c r="F749" i="8"/>
  <c r="F749" i="8" a="1"/>
  <c r="E749" i="8" a="1"/>
  <c r="E749" i="8" s="1"/>
  <c r="D749" i="8"/>
  <c r="D749" i="8" a="1"/>
  <c r="K748" i="8" a="1"/>
  <c r="K748" i="8" s="1"/>
  <c r="J748" i="8" a="1"/>
  <c r="J748" i="8" s="1"/>
  <c r="I748" i="8" a="1"/>
  <c r="I748" i="8" s="1"/>
  <c r="H748" i="8" a="1"/>
  <c r="H748" i="8" s="1"/>
  <c r="G748" i="8" a="1"/>
  <c r="G748" i="8" s="1"/>
  <c r="F748" i="8" a="1"/>
  <c r="F748" i="8" s="1"/>
  <c r="E748" i="8" a="1"/>
  <c r="E748" i="8" s="1"/>
  <c r="D748" i="8" a="1"/>
  <c r="D748" i="8" s="1"/>
  <c r="K747" i="8" a="1"/>
  <c r="K747" i="8" s="1"/>
  <c r="J747" i="8" a="1"/>
  <c r="J747" i="8" s="1"/>
  <c r="I747" i="8" a="1"/>
  <c r="I747" i="8" s="1"/>
  <c r="H747" i="8" a="1"/>
  <c r="H747" i="8" s="1"/>
  <c r="G747" i="8" a="1"/>
  <c r="G747" i="8" s="1"/>
  <c r="F747" i="8"/>
  <c r="F747" i="8" a="1"/>
  <c r="E747" i="8" a="1"/>
  <c r="E747" i="8" s="1"/>
  <c r="D747" i="8"/>
  <c r="D747" i="8" a="1"/>
  <c r="K746" i="8" a="1"/>
  <c r="K746" i="8" s="1"/>
  <c r="J746" i="8" a="1"/>
  <c r="J746" i="8" s="1"/>
  <c r="I746" i="8" a="1"/>
  <c r="I746" i="8" s="1"/>
  <c r="H746" i="8" a="1"/>
  <c r="H746" i="8" s="1"/>
  <c r="G746" i="8" a="1"/>
  <c r="G746" i="8" s="1"/>
  <c r="F746" i="8" a="1"/>
  <c r="F746" i="8" s="1"/>
  <c r="E746" i="8" a="1"/>
  <c r="E746" i="8" s="1"/>
  <c r="D746" i="8" a="1"/>
  <c r="D746" i="8" s="1"/>
  <c r="K745" i="8" a="1"/>
  <c r="K745" i="8" s="1"/>
  <c r="J745" i="8" a="1"/>
  <c r="J745" i="8" s="1"/>
  <c r="I745" i="8" a="1"/>
  <c r="I745" i="8" s="1"/>
  <c r="H745" i="8" a="1"/>
  <c r="H745" i="8" s="1"/>
  <c r="G745" i="8" a="1"/>
  <c r="G745" i="8" s="1"/>
  <c r="F745" i="8"/>
  <c r="F745" i="8" a="1"/>
  <c r="E745" i="8" a="1"/>
  <c r="E745" i="8" s="1"/>
  <c r="D745" i="8"/>
  <c r="D745" i="8" a="1"/>
  <c r="K744" i="8" a="1"/>
  <c r="K744" i="8" s="1"/>
  <c r="J744" i="8" a="1"/>
  <c r="J744" i="8" s="1"/>
  <c r="I744" i="8" a="1"/>
  <c r="I744" i="8" s="1"/>
  <c r="H744" i="8" a="1"/>
  <c r="H744" i="8" s="1"/>
  <c r="G744" i="8" a="1"/>
  <c r="G744" i="8" s="1"/>
  <c r="F744" i="8" a="1"/>
  <c r="F744" i="8" s="1"/>
  <c r="E744" i="8" a="1"/>
  <c r="E744" i="8" s="1"/>
  <c r="D744" i="8" a="1"/>
  <c r="D744" i="8" s="1"/>
  <c r="K743" i="8" a="1"/>
  <c r="K743" i="8" s="1"/>
  <c r="J743" i="8" a="1"/>
  <c r="J743" i="8" s="1"/>
  <c r="I743" i="8" a="1"/>
  <c r="I743" i="8" s="1"/>
  <c r="H743" i="8" a="1"/>
  <c r="H743" i="8" s="1"/>
  <c r="G743" i="8" a="1"/>
  <c r="G743" i="8" s="1"/>
  <c r="F743" i="8"/>
  <c r="F743" i="8" a="1"/>
  <c r="E743" i="8" a="1"/>
  <c r="E743" i="8" s="1"/>
  <c r="D743" i="8"/>
  <c r="D743" i="8" a="1"/>
  <c r="K742" i="8" a="1"/>
  <c r="K742" i="8" s="1"/>
  <c r="J742" i="8" a="1"/>
  <c r="J742" i="8" s="1"/>
  <c r="I742" i="8" a="1"/>
  <c r="I742" i="8" s="1"/>
  <c r="H742" i="8" a="1"/>
  <c r="H742" i="8" s="1"/>
  <c r="G742" i="8" a="1"/>
  <c r="G742" i="8" s="1"/>
  <c r="F742" i="8" a="1"/>
  <c r="F742" i="8" s="1"/>
  <c r="E742" i="8" a="1"/>
  <c r="E742" i="8" s="1"/>
  <c r="D742" i="8" a="1"/>
  <c r="D742" i="8" s="1"/>
  <c r="K741" i="8" a="1"/>
  <c r="K741" i="8" s="1"/>
  <c r="J741" i="8" a="1"/>
  <c r="J741" i="8" s="1"/>
  <c r="I741" i="8" a="1"/>
  <c r="I741" i="8" s="1"/>
  <c r="H741" i="8" a="1"/>
  <c r="H741" i="8" s="1"/>
  <c r="G741" i="8" a="1"/>
  <c r="G741" i="8" s="1"/>
  <c r="F741" i="8"/>
  <c r="F741" i="8" a="1"/>
  <c r="E741" i="8" a="1"/>
  <c r="E741" i="8" s="1"/>
  <c r="D741" i="8"/>
  <c r="D741" i="8" a="1"/>
  <c r="K740" i="8" a="1"/>
  <c r="K740" i="8" s="1"/>
  <c r="J740" i="8" a="1"/>
  <c r="J740" i="8" s="1"/>
  <c r="I740" i="8" a="1"/>
  <c r="I740" i="8" s="1"/>
  <c r="H740" i="8" a="1"/>
  <c r="H740" i="8" s="1"/>
  <c r="G740" i="8" a="1"/>
  <c r="G740" i="8" s="1"/>
  <c r="F740" i="8" a="1"/>
  <c r="F740" i="8" s="1"/>
  <c r="E740" i="8" a="1"/>
  <c r="E740" i="8" s="1"/>
  <c r="D740" i="8" a="1"/>
  <c r="D740" i="8" s="1"/>
  <c r="K739" i="8" a="1"/>
  <c r="K739" i="8" s="1"/>
  <c r="J739" i="8" a="1"/>
  <c r="J739" i="8" s="1"/>
  <c r="I739" i="8" a="1"/>
  <c r="I739" i="8" s="1"/>
  <c r="H739" i="8" a="1"/>
  <c r="H739" i="8" s="1"/>
  <c r="G739" i="8" a="1"/>
  <c r="G739" i="8" s="1"/>
  <c r="F739" i="8"/>
  <c r="F739" i="8" a="1"/>
  <c r="E739" i="8" a="1"/>
  <c r="E739" i="8" s="1"/>
  <c r="D739" i="8"/>
  <c r="D739" i="8" a="1"/>
  <c r="K738" i="8" a="1"/>
  <c r="K738" i="8" s="1"/>
  <c r="J738" i="8" a="1"/>
  <c r="J738" i="8" s="1"/>
  <c r="I738" i="8" a="1"/>
  <c r="I738" i="8" s="1"/>
  <c r="H738" i="8" a="1"/>
  <c r="H738" i="8" s="1"/>
  <c r="G738" i="8" a="1"/>
  <c r="G738" i="8" s="1"/>
  <c r="F738" i="8" a="1"/>
  <c r="F738" i="8" s="1"/>
  <c r="E738" i="8" a="1"/>
  <c r="E738" i="8" s="1"/>
  <c r="D738" i="8" a="1"/>
  <c r="D738" i="8" s="1"/>
  <c r="K737" i="8" a="1"/>
  <c r="K737" i="8" s="1"/>
  <c r="J737" i="8" a="1"/>
  <c r="J737" i="8" s="1"/>
  <c r="I737" i="8" a="1"/>
  <c r="I737" i="8" s="1"/>
  <c r="H737" i="8" a="1"/>
  <c r="H737" i="8" s="1"/>
  <c r="G737" i="8" a="1"/>
  <c r="G737" i="8" s="1"/>
  <c r="F737" i="8"/>
  <c r="F737" i="8" a="1"/>
  <c r="E737" i="8" a="1"/>
  <c r="E737" i="8" s="1"/>
  <c r="D737" i="8"/>
  <c r="D737" i="8" a="1"/>
  <c r="K736" i="8" a="1"/>
  <c r="K736" i="8" s="1"/>
  <c r="J736" i="8" a="1"/>
  <c r="J736" i="8" s="1"/>
  <c r="I736" i="8" a="1"/>
  <c r="I736" i="8" s="1"/>
  <c r="H736" i="8" a="1"/>
  <c r="H736" i="8" s="1"/>
  <c r="G736" i="8" a="1"/>
  <c r="G736" i="8" s="1"/>
  <c r="F736" i="8" a="1"/>
  <c r="F736" i="8" s="1"/>
  <c r="E736" i="8" a="1"/>
  <c r="E736" i="8" s="1"/>
  <c r="D736" i="8" a="1"/>
  <c r="D736" i="8" s="1"/>
  <c r="K735" i="8" a="1"/>
  <c r="K735" i="8" s="1"/>
  <c r="J735" i="8" a="1"/>
  <c r="J735" i="8" s="1"/>
  <c r="I735" i="8" a="1"/>
  <c r="I735" i="8" s="1"/>
  <c r="H735" i="8" a="1"/>
  <c r="H735" i="8" s="1"/>
  <c r="G735" i="8" a="1"/>
  <c r="G735" i="8" s="1"/>
  <c r="F735" i="8"/>
  <c r="F735" i="8" a="1"/>
  <c r="E735" i="8" a="1"/>
  <c r="E735" i="8" s="1"/>
  <c r="D735" i="8"/>
  <c r="D735" i="8" a="1"/>
  <c r="K734" i="8" a="1"/>
  <c r="K734" i="8" s="1"/>
  <c r="J734" i="8" a="1"/>
  <c r="J734" i="8" s="1"/>
  <c r="I734" i="8" a="1"/>
  <c r="I734" i="8" s="1"/>
  <c r="H734" i="8" a="1"/>
  <c r="H734" i="8" s="1"/>
  <c r="G734" i="8" a="1"/>
  <c r="G734" i="8" s="1"/>
  <c r="F734" i="8" a="1"/>
  <c r="F734" i="8" s="1"/>
  <c r="E734" i="8" a="1"/>
  <c r="E734" i="8" s="1"/>
  <c r="D734" i="8" a="1"/>
  <c r="D734" i="8" s="1"/>
  <c r="K733" i="8" a="1"/>
  <c r="K733" i="8" s="1"/>
  <c r="J733" i="8" a="1"/>
  <c r="J733" i="8" s="1"/>
  <c r="I733" i="8" a="1"/>
  <c r="I733" i="8" s="1"/>
  <c r="H733" i="8" a="1"/>
  <c r="H733" i="8" s="1"/>
  <c r="G733" i="8" a="1"/>
  <c r="G733" i="8" s="1"/>
  <c r="F733" i="8"/>
  <c r="F733" i="8" a="1"/>
  <c r="E733" i="8" a="1"/>
  <c r="E733" i="8" s="1"/>
  <c r="D733" i="8"/>
  <c r="D733" i="8" a="1"/>
  <c r="K732" i="8" a="1"/>
  <c r="K732" i="8" s="1"/>
  <c r="J732" i="8" a="1"/>
  <c r="J732" i="8" s="1"/>
  <c r="I732" i="8" a="1"/>
  <c r="I732" i="8" s="1"/>
  <c r="H732" i="8" a="1"/>
  <c r="H732" i="8" s="1"/>
  <c r="G732" i="8" a="1"/>
  <c r="G732" i="8" s="1"/>
  <c r="F732" i="8" a="1"/>
  <c r="F732" i="8" s="1"/>
  <c r="E732" i="8" a="1"/>
  <c r="E732" i="8" s="1"/>
  <c r="D732" i="8" a="1"/>
  <c r="D732" i="8" s="1"/>
  <c r="K731" i="8" a="1"/>
  <c r="K731" i="8" s="1"/>
  <c r="J731" i="8" a="1"/>
  <c r="J731" i="8" s="1"/>
  <c r="I731" i="8" a="1"/>
  <c r="I731" i="8" s="1"/>
  <c r="H731" i="8" a="1"/>
  <c r="H731" i="8" s="1"/>
  <c r="G731" i="8" a="1"/>
  <c r="G731" i="8" s="1"/>
  <c r="F731" i="8"/>
  <c r="F731" i="8" a="1"/>
  <c r="E731" i="8" a="1"/>
  <c r="E731" i="8" s="1"/>
  <c r="D731" i="8"/>
  <c r="D731" i="8" a="1"/>
  <c r="K730" i="8" a="1"/>
  <c r="K730" i="8" s="1"/>
  <c r="J730" i="8" a="1"/>
  <c r="J730" i="8" s="1"/>
  <c r="I730" i="8" a="1"/>
  <c r="I730" i="8" s="1"/>
  <c r="H730" i="8" a="1"/>
  <c r="H730" i="8" s="1"/>
  <c r="G730" i="8" a="1"/>
  <c r="G730" i="8" s="1"/>
  <c r="F730" i="8" a="1"/>
  <c r="F730" i="8" s="1"/>
  <c r="E730" i="8" a="1"/>
  <c r="E730" i="8" s="1"/>
  <c r="D730" i="8" a="1"/>
  <c r="D730" i="8" s="1"/>
  <c r="K729" i="8" a="1"/>
  <c r="K729" i="8" s="1"/>
  <c r="J729" i="8"/>
  <c r="J729" i="8" a="1"/>
  <c r="I729" i="8" a="1"/>
  <c r="I729" i="8" s="1"/>
  <c r="H729" i="8" a="1"/>
  <c r="H729" i="8" s="1"/>
  <c r="G729" i="8" a="1"/>
  <c r="G729" i="8" s="1"/>
  <c r="F729" i="8"/>
  <c r="F729" i="8" a="1"/>
  <c r="E729" i="8" a="1"/>
  <c r="E729" i="8" s="1"/>
  <c r="D729" i="8"/>
  <c r="D729" i="8" a="1"/>
  <c r="K728" i="8" a="1"/>
  <c r="K728" i="8" s="1"/>
  <c r="J728" i="8" a="1"/>
  <c r="J728" i="8" s="1"/>
  <c r="I728" i="8" a="1"/>
  <c r="I728" i="8" s="1"/>
  <c r="H728" i="8" a="1"/>
  <c r="H728" i="8" s="1"/>
  <c r="G728" i="8" a="1"/>
  <c r="G728" i="8" s="1"/>
  <c r="F728" i="8" a="1"/>
  <c r="F728" i="8" s="1"/>
  <c r="E728" i="8" a="1"/>
  <c r="E728" i="8" s="1"/>
  <c r="D728" i="8"/>
  <c r="D728" i="8" a="1"/>
  <c r="K727" i="8" a="1"/>
  <c r="K727" i="8" s="1"/>
  <c r="J727" i="8"/>
  <c r="J727" i="8" a="1"/>
  <c r="I727" i="8" a="1"/>
  <c r="I727" i="8" s="1"/>
  <c r="H727" i="8" a="1"/>
  <c r="H727" i="8" s="1"/>
  <c r="G727" i="8" a="1"/>
  <c r="G727" i="8" s="1"/>
  <c r="F727" i="8" a="1"/>
  <c r="F727" i="8" s="1"/>
  <c r="E727" i="8" a="1"/>
  <c r="E727" i="8" s="1"/>
  <c r="D727" i="8" a="1"/>
  <c r="D727" i="8" s="1"/>
  <c r="K726" i="8" a="1"/>
  <c r="K726" i="8" s="1"/>
  <c r="J726" i="8" a="1"/>
  <c r="J726" i="8" s="1"/>
  <c r="I726" i="8" a="1"/>
  <c r="I726" i="8" s="1"/>
  <c r="H726" i="8" a="1"/>
  <c r="H726" i="8" s="1"/>
  <c r="G726" i="8" a="1"/>
  <c r="G726" i="8" s="1"/>
  <c r="F726" i="8" a="1"/>
  <c r="F726" i="8" s="1"/>
  <c r="E726" i="8" a="1"/>
  <c r="E726" i="8" s="1"/>
  <c r="D726" i="8" a="1"/>
  <c r="D726" i="8" s="1"/>
  <c r="K725" i="8" a="1"/>
  <c r="K725" i="8" s="1"/>
  <c r="J725" i="8" a="1"/>
  <c r="J725" i="8" s="1"/>
  <c r="I725" i="8" a="1"/>
  <c r="I725" i="8" s="1"/>
  <c r="H725" i="8" a="1"/>
  <c r="H725" i="8" s="1"/>
  <c r="G725" i="8" a="1"/>
  <c r="G725" i="8" s="1"/>
  <c r="F725" i="8" a="1"/>
  <c r="F725" i="8" s="1"/>
  <c r="E725" i="8" a="1"/>
  <c r="E725" i="8" s="1"/>
  <c r="D725" i="8" a="1"/>
  <c r="D725" i="8" s="1"/>
  <c r="K724" i="8" a="1"/>
  <c r="K724" i="8" s="1"/>
  <c r="J724" i="8"/>
  <c r="J724" i="8" a="1"/>
  <c r="I724" i="8" a="1"/>
  <c r="I724" i="8" s="1"/>
  <c r="H724" i="8"/>
  <c r="H724" i="8" a="1"/>
  <c r="G724" i="8" a="1"/>
  <c r="G724" i="8" s="1"/>
  <c r="F724" i="8" a="1"/>
  <c r="F724" i="8" s="1"/>
  <c r="E724" i="8" a="1"/>
  <c r="E724" i="8" s="1"/>
  <c r="D724" i="8" a="1"/>
  <c r="D724" i="8" s="1"/>
  <c r="K723" i="8" a="1"/>
  <c r="K723" i="8" s="1"/>
  <c r="J723" i="8" a="1"/>
  <c r="J723" i="8" s="1"/>
  <c r="I723" i="8" a="1"/>
  <c r="I723" i="8" s="1"/>
  <c r="H723" i="8" a="1"/>
  <c r="H723" i="8" s="1"/>
  <c r="G723" i="8" a="1"/>
  <c r="G723" i="8" s="1"/>
  <c r="F723" i="8" a="1"/>
  <c r="F723" i="8" s="1"/>
  <c r="E723" i="8" a="1"/>
  <c r="E723" i="8" s="1"/>
  <c r="D723" i="8" a="1"/>
  <c r="D723" i="8" s="1"/>
  <c r="K722" i="8" a="1"/>
  <c r="K722" i="8" s="1"/>
  <c r="J722" i="8"/>
  <c r="J722" i="8" a="1"/>
  <c r="I722" i="8" a="1"/>
  <c r="I722" i="8" s="1"/>
  <c r="H722" i="8"/>
  <c r="H722" i="8" a="1"/>
  <c r="G722" i="8" a="1"/>
  <c r="G722" i="8" s="1"/>
  <c r="F722" i="8" a="1"/>
  <c r="F722" i="8" s="1"/>
  <c r="E722" i="8" a="1"/>
  <c r="E722" i="8" s="1"/>
  <c r="D722" i="8" a="1"/>
  <c r="D722" i="8" s="1"/>
  <c r="K721" i="8" a="1"/>
  <c r="K721" i="8" s="1"/>
  <c r="J721" i="8" a="1"/>
  <c r="J721" i="8" s="1"/>
  <c r="I721" i="8" a="1"/>
  <c r="I721" i="8" s="1"/>
  <c r="H721" i="8" a="1"/>
  <c r="H721" i="8" s="1"/>
  <c r="G721" i="8" a="1"/>
  <c r="G721" i="8" s="1"/>
  <c r="F721" i="8" a="1"/>
  <c r="F721" i="8" s="1"/>
  <c r="E721" i="8" a="1"/>
  <c r="E721" i="8" s="1"/>
  <c r="D721" i="8" a="1"/>
  <c r="D721" i="8" s="1"/>
  <c r="K720" i="8" a="1"/>
  <c r="K720" i="8" s="1"/>
  <c r="J720" i="8"/>
  <c r="J720" i="8" a="1"/>
  <c r="I720" i="8" a="1"/>
  <c r="I720" i="8" s="1"/>
  <c r="H720" i="8"/>
  <c r="H720" i="8" a="1"/>
  <c r="G720" i="8" a="1"/>
  <c r="G720" i="8" s="1"/>
  <c r="F720" i="8" a="1"/>
  <c r="F720" i="8" s="1"/>
  <c r="E720" i="8" a="1"/>
  <c r="E720" i="8" s="1"/>
  <c r="D720" i="8" a="1"/>
  <c r="D720" i="8" s="1"/>
  <c r="K719" i="8" a="1"/>
  <c r="K719" i="8" s="1"/>
  <c r="J719" i="8" a="1"/>
  <c r="J719" i="8" s="1"/>
  <c r="I719" i="8" a="1"/>
  <c r="I719" i="8" s="1"/>
  <c r="H719" i="8" a="1"/>
  <c r="H719" i="8" s="1"/>
  <c r="G719" i="8" a="1"/>
  <c r="G719" i="8" s="1"/>
  <c r="F719" i="8" a="1"/>
  <c r="F719" i="8" s="1"/>
  <c r="E719" i="8" a="1"/>
  <c r="E719" i="8" s="1"/>
  <c r="D719" i="8" a="1"/>
  <c r="D719" i="8" s="1"/>
  <c r="K718" i="8" a="1"/>
  <c r="K718" i="8" s="1"/>
  <c r="J718" i="8"/>
  <c r="J718" i="8" a="1"/>
  <c r="I718" i="8" a="1"/>
  <c r="I718" i="8" s="1"/>
  <c r="H718" i="8" a="1"/>
  <c r="H718" i="8" s="1"/>
  <c r="G718" i="8" a="1"/>
  <c r="G718" i="8" s="1"/>
  <c r="F718" i="8" a="1"/>
  <c r="F718" i="8" s="1"/>
  <c r="E718" i="8" a="1"/>
  <c r="E718" i="8" s="1"/>
  <c r="D718" i="8" a="1"/>
  <c r="D718" i="8" s="1"/>
  <c r="K717" i="8" a="1"/>
  <c r="K717" i="8" s="1"/>
  <c r="J717" i="8" a="1"/>
  <c r="J717" i="8" s="1"/>
  <c r="I717" i="8" a="1"/>
  <c r="I717" i="8" s="1"/>
  <c r="H717" i="8"/>
  <c r="H717" i="8" a="1"/>
  <c r="G717" i="8" a="1"/>
  <c r="G717" i="8" s="1"/>
  <c r="F717" i="8" a="1"/>
  <c r="F717" i="8" s="1"/>
  <c r="E717" i="8" a="1"/>
  <c r="E717" i="8" s="1"/>
  <c r="D717" i="8" a="1"/>
  <c r="D717" i="8" s="1"/>
  <c r="K716" i="8" a="1"/>
  <c r="K716" i="8" s="1"/>
  <c r="J716" i="8"/>
  <c r="J716" i="8" a="1"/>
  <c r="I716" i="8" a="1"/>
  <c r="I716" i="8" s="1"/>
  <c r="H716" i="8" a="1"/>
  <c r="H716" i="8" s="1"/>
  <c r="G716" i="8" a="1"/>
  <c r="G716" i="8" s="1"/>
  <c r="F716" i="8" a="1"/>
  <c r="F716" i="8" s="1"/>
  <c r="E716" i="8" a="1"/>
  <c r="E716" i="8" s="1"/>
  <c r="D716" i="8" a="1"/>
  <c r="D716" i="8" s="1"/>
  <c r="K715" i="8" a="1"/>
  <c r="K715" i="8" s="1"/>
  <c r="J715" i="8" a="1"/>
  <c r="J715" i="8" s="1"/>
  <c r="I715" i="8" a="1"/>
  <c r="I715" i="8" s="1"/>
  <c r="H715" i="8"/>
  <c r="H715" i="8" a="1"/>
  <c r="G715" i="8" a="1"/>
  <c r="G715" i="8" s="1"/>
  <c r="F715" i="8" a="1"/>
  <c r="F715" i="8" s="1"/>
  <c r="E715" i="8" a="1"/>
  <c r="E715" i="8" s="1"/>
  <c r="D715" i="8" a="1"/>
  <c r="D715" i="8" s="1"/>
  <c r="K714" i="8" a="1"/>
  <c r="K714" i="8" s="1"/>
  <c r="J714" i="8"/>
  <c r="J714" i="8" a="1"/>
  <c r="I714" i="8" a="1"/>
  <c r="I714" i="8" s="1"/>
  <c r="H714" i="8" a="1"/>
  <c r="H714" i="8" s="1"/>
  <c r="G714" i="8" a="1"/>
  <c r="G714" i="8" s="1"/>
  <c r="F714" i="8" a="1"/>
  <c r="F714" i="8" s="1"/>
  <c r="E714" i="8" a="1"/>
  <c r="E714" i="8" s="1"/>
  <c r="D714" i="8" a="1"/>
  <c r="D714" i="8" s="1"/>
  <c r="K713" i="8" a="1"/>
  <c r="K713" i="8" s="1"/>
  <c r="J713" i="8" a="1"/>
  <c r="J713" i="8" s="1"/>
  <c r="I713" i="8" a="1"/>
  <c r="I713" i="8" s="1"/>
  <c r="H713" i="8"/>
  <c r="H713" i="8" a="1"/>
  <c r="G713" i="8" a="1"/>
  <c r="G713" i="8" s="1"/>
  <c r="F713" i="8" a="1"/>
  <c r="F713" i="8" s="1"/>
  <c r="E713" i="8" a="1"/>
  <c r="E713" i="8" s="1"/>
  <c r="D713" i="8" a="1"/>
  <c r="D713" i="8" s="1"/>
  <c r="K712" i="8" a="1"/>
  <c r="K712" i="8" s="1"/>
  <c r="J712" i="8"/>
  <c r="J712" i="8" a="1"/>
  <c r="I712" i="8" a="1"/>
  <c r="I712" i="8" s="1"/>
  <c r="H712" i="8" a="1"/>
  <c r="H712" i="8" s="1"/>
  <c r="G712" i="8" a="1"/>
  <c r="G712" i="8" s="1"/>
  <c r="F712" i="8" a="1"/>
  <c r="F712" i="8" s="1"/>
  <c r="E712" i="8" a="1"/>
  <c r="E712" i="8" s="1"/>
  <c r="D712" i="8" a="1"/>
  <c r="D712" i="8" s="1"/>
  <c r="K711" i="8" a="1"/>
  <c r="K711" i="8" s="1"/>
  <c r="J711" i="8" a="1"/>
  <c r="J711" i="8" s="1"/>
  <c r="I711" i="8" a="1"/>
  <c r="I711" i="8" s="1"/>
  <c r="H711" i="8"/>
  <c r="H711" i="8" a="1"/>
  <c r="G711" i="8" a="1"/>
  <c r="G711" i="8" s="1"/>
  <c r="F711" i="8" a="1"/>
  <c r="F711" i="8" s="1"/>
  <c r="E711" i="8" a="1"/>
  <c r="E711" i="8" s="1"/>
  <c r="D711" i="8" a="1"/>
  <c r="D711" i="8" s="1"/>
  <c r="K710" i="8" a="1"/>
  <c r="K710" i="8" s="1"/>
  <c r="J710" i="8"/>
  <c r="J710" i="8" a="1"/>
  <c r="I710" i="8" a="1"/>
  <c r="I710" i="8" s="1"/>
  <c r="H710" i="8" a="1"/>
  <c r="H710" i="8" s="1"/>
  <c r="G710" i="8" a="1"/>
  <c r="G710" i="8" s="1"/>
  <c r="F710" i="8" a="1"/>
  <c r="F710" i="8" s="1"/>
  <c r="E710" i="8" a="1"/>
  <c r="E710" i="8" s="1"/>
  <c r="D710" i="8" a="1"/>
  <c r="D710" i="8" s="1"/>
  <c r="K709" i="8" a="1"/>
  <c r="K709" i="8" s="1"/>
  <c r="J709" i="8" a="1"/>
  <c r="J709" i="8" s="1"/>
  <c r="I709" i="8" a="1"/>
  <c r="I709" i="8" s="1"/>
  <c r="H709" i="8"/>
  <c r="H709" i="8" a="1"/>
  <c r="G709" i="8" a="1"/>
  <c r="G709" i="8" s="1"/>
  <c r="F709" i="8" a="1"/>
  <c r="F709" i="8" s="1"/>
  <c r="E709" i="8" a="1"/>
  <c r="E709" i="8" s="1"/>
  <c r="D709" i="8" a="1"/>
  <c r="D709" i="8" s="1"/>
  <c r="K708" i="8" a="1"/>
  <c r="K708" i="8" s="1"/>
  <c r="J708" i="8"/>
  <c r="J708" i="8" a="1"/>
  <c r="I708" i="8" a="1"/>
  <c r="I708" i="8" s="1"/>
  <c r="H708" i="8" a="1"/>
  <c r="H708" i="8" s="1"/>
  <c r="G708" i="8" a="1"/>
  <c r="G708" i="8" s="1"/>
  <c r="F708" i="8" a="1"/>
  <c r="F708" i="8" s="1"/>
  <c r="E708" i="8" a="1"/>
  <c r="E708" i="8" s="1"/>
  <c r="D708" i="8" a="1"/>
  <c r="D708" i="8" s="1"/>
  <c r="K707" i="8" a="1"/>
  <c r="K707" i="8" s="1"/>
  <c r="J707" i="8" a="1"/>
  <c r="J707" i="8" s="1"/>
  <c r="I707" i="8" a="1"/>
  <c r="I707" i="8" s="1"/>
  <c r="H707" i="8"/>
  <c r="H707" i="8" a="1"/>
  <c r="G707" i="8" a="1"/>
  <c r="G707" i="8" s="1"/>
  <c r="F707" i="8" a="1"/>
  <c r="F707" i="8" s="1"/>
  <c r="E707" i="8" a="1"/>
  <c r="E707" i="8" s="1"/>
  <c r="D707" i="8" a="1"/>
  <c r="D707" i="8" s="1"/>
  <c r="K706" i="8" a="1"/>
  <c r="K706" i="8" s="1"/>
  <c r="J706" i="8"/>
  <c r="J706" i="8" a="1"/>
  <c r="I706" i="8" a="1"/>
  <c r="I706" i="8" s="1"/>
  <c r="H706" i="8" a="1"/>
  <c r="H706" i="8" s="1"/>
  <c r="G706" i="8" a="1"/>
  <c r="G706" i="8" s="1"/>
  <c r="F706" i="8" a="1"/>
  <c r="F706" i="8" s="1"/>
  <c r="E706" i="8" a="1"/>
  <c r="E706" i="8" s="1"/>
  <c r="D706" i="8" a="1"/>
  <c r="D706" i="8" s="1"/>
  <c r="K705" i="8" a="1"/>
  <c r="K705" i="8" s="1"/>
  <c r="J705" i="8" a="1"/>
  <c r="J705" i="8" s="1"/>
  <c r="I705" i="8" a="1"/>
  <c r="I705" i="8" s="1"/>
  <c r="H705" i="8"/>
  <c r="H705" i="8" a="1"/>
  <c r="G705" i="8" a="1"/>
  <c r="G705" i="8" s="1"/>
  <c r="F705" i="8" a="1"/>
  <c r="F705" i="8" s="1"/>
  <c r="E705" i="8" a="1"/>
  <c r="E705" i="8" s="1"/>
  <c r="D705" i="8" a="1"/>
  <c r="D705" i="8" s="1"/>
  <c r="K704" i="8" a="1"/>
  <c r="K704" i="8" s="1"/>
  <c r="J704" i="8"/>
  <c r="J704" i="8" a="1"/>
  <c r="I704" i="8" a="1"/>
  <c r="I704" i="8" s="1"/>
  <c r="H704" i="8" a="1"/>
  <c r="H704" i="8" s="1"/>
  <c r="G704" i="8" a="1"/>
  <c r="G704" i="8" s="1"/>
  <c r="F704" i="8" a="1"/>
  <c r="F704" i="8" s="1"/>
  <c r="E704" i="8" a="1"/>
  <c r="E704" i="8" s="1"/>
  <c r="D704" i="8" a="1"/>
  <c r="D704" i="8" s="1"/>
  <c r="K703" i="8" a="1"/>
  <c r="K703" i="8" s="1"/>
  <c r="J703" i="8" a="1"/>
  <c r="J703" i="8" s="1"/>
  <c r="I703" i="8" a="1"/>
  <c r="I703" i="8" s="1"/>
  <c r="H703" i="8"/>
  <c r="H703" i="8" a="1"/>
  <c r="G703" i="8" a="1"/>
  <c r="G703" i="8" s="1"/>
  <c r="F703" i="8" a="1"/>
  <c r="F703" i="8" s="1"/>
  <c r="E703" i="8" a="1"/>
  <c r="E703" i="8" s="1"/>
  <c r="D703" i="8" a="1"/>
  <c r="D703" i="8" s="1"/>
  <c r="K702" i="8" a="1"/>
  <c r="K702" i="8" s="1"/>
  <c r="J702" i="8"/>
  <c r="J702" i="8" a="1"/>
  <c r="I702" i="8" a="1"/>
  <c r="I702" i="8" s="1"/>
  <c r="H702" i="8" a="1"/>
  <c r="H702" i="8" s="1"/>
  <c r="G702" i="8" a="1"/>
  <c r="G702" i="8" s="1"/>
  <c r="F702" i="8" a="1"/>
  <c r="F702" i="8" s="1"/>
  <c r="E702" i="8" a="1"/>
  <c r="E702" i="8" s="1"/>
  <c r="D702" i="8" a="1"/>
  <c r="D702" i="8" s="1"/>
  <c r="K701" i="8" a="1"/>
  <c r="K701" i="8" s="1"/>
  <c r="J701" i="8" a="1"/>
  <c r="J701" i="8" s="1"/>
  <c r="I701" i="8" a="1"/>
  <c r="I701" i="8" s="1"/>
  <c r="H701" i="8"/>
  <c r="H701" i="8" a="1"/>
  <c r="G701" i="8" a="1"/>
  <c r="G701" i="8" s="1"/>
  <c r="F701" i="8" a="1"/>
  <c r="F701" i="8" s="1"/>
  <c r="E701" i="8" a="1"/>
  <c r="E701" i="8" s="1"/>
  <c r="D701" i="8" a="1"/>
  <c r="D701" i="8" s="1"/>
  <c r="K700" i="8" a="1"/>
  <c r="K700" i="8" s="1"/>
  <c r="J700" i="8"/>
  <c r="J700" i="8" a="1"/>
  <c r="I700" i="8" a="1"/>
  <c r="I700" i="8" s="1"/>
  <c r="H700" i="8" a="1"/>
  <c r="H700" i="8" s="1"/>
  <c r="G700" i="8" a="1"/>
  <c r="G700" i="8" s="1"/>
  <c r="F700" i="8" a="1"/>
  <c r="F700" i="8" s="1"/>
  <c r="E700" i="8" a="1"/>
  <c r="E700" i="8" s="1"/>
  <c r="D700" i="8" a="1"/>
  <c r="D700" i="8" s="1"/>
  <c r="K699" i="8" a="1"/>
  <c r="K699" i="8" s="1"/>
  <c r="J699" i="8" a="1"/>
  <c r="J699" i="8" s="1"/>
  <c r="I699" i="8" a="1"/>
  <c r="I699" i="8" s="1"/>
  <c r="H699" i="8"/>
  <c r="H699" i="8" a="1"/>
  <c r="G699" i="8" a="1"/>
  <c r="G699" i="8" s="1"/>
  <c r="F699" i="8" a="1"/>
  <c r="F699" i="8" s="1"/>
  <c r="E699" i="8" a="1"/>
  <c r="E699" i="8" s="1"/>
  <c r="D699" i="8" a="1"/>
  <c r="D699" i="8" s="1"/>
  <c r="K698" i="8" a="1"/>
  <c r="K698" i="8" s="1"/>
  <c r="J698" i="8"/>
  <c r="J698" i="8" a="1"/>
  <c r="I698" i="8" a="1"/>
  <c r="I698" i="8" s="1"/>
  <c r="H698" i="8" a="1"/>
  <c r="H698" i="8" s="1"/>
  <c r="G698" i="8" a="1"/>
  <c r="G698" i="8" s="1"/>
  <c r="F698" i="8" a="1"/>
  <c r="F698" i="8" s="1"/>
  <c r="E698" i="8" a="1"/>
  <c r="E698" i="8" s="1"/>
  <c r="D698" i="8" a="1"/>
  <c r="D698" i="8" s="1"/>
  <c r="K697" i="8" a="1"/>
  <c r="K697" i="8" s="1"/>
  <c r="J697" i="8" a="1"/>
  <c r="J697" i="8" s="1"/>
  <c r="I697" i="8" a="1"/>
  <c r="I697" i="8" s="1"/>
  <c r="H697" i="8"/>
  <c r="H697" i="8" a="1"/>
  <c r="G697" i="8" a="1"/>
  <c r="G697" i="8" s="1"/>
  <c r="F697" i="8" a="1"/>
  <c r="F697" i="8" s="1"/>
  <c r="E697" i="8" a="1"/>
  <c r="E697" i="8" s="1"/>
  <c r="D697" i="8" a="1"/>
  <c r="D697" i="8" s="1"/>
  <c r="K696" i="8" a="1"/>
  <c r="K696" i="8" s="1"/>
  <c r="J696" i="8"/>
  <c r="J696" i="8" a="1"/>
  <c r="I696" i="8" a="1"/>
  <c r="I696" i="8" s="1"/>
  <c r="H696" i="8" a="1"/>
  <c r="H696" i="8" s="1"/>
  <c r="G696" i="8" a="1"/>
  <c r="G696" i="8" s="1"/>
  <c r="F696" i="8" a="1"/>
  <c r="F696" i="8" s="1"/>
  <c r="E696" i="8" a="1"/>
  <c r="E696" i="8" s="1"/>
  <c r="D696" i="8" a="1"/>
  <c r="D696" i="8" s="1"/>
  <c r="K695" i="8" a="1"/>
  <c r="K695" i="8" s="1"/>
  <c r="J695" i="8" a="1"/>
  <c r="J695" i="8" s="1"/>
  <c r="I695" i="8" a="1"/>
  <c r="I695" i="8" s="1"/>
  <c r="H695" i="8" a="1"/>
  <c r="H695" i="8" s="1"/>
  <c r="G695" i="8" a="1"/>
  <c r="G695" i="8" s="1"/>
  <c r="F695" i="8" a="1"/>
  <c r="F695" i="8" s="1"/>
  <c r="E695" i="8" a="1"/>
  <c r="E695" i="8" s="1"/>
  <c r="D695" i="8" a="1"/>
  <c r="D695" i="8" s="1"/>
  <c r="K694" i="8" a="1"/>
  <c r="K694" i="8" s="1"/>
  <c r="J694" i="8" a="1"/>
  <c r="J694" i="8" s="1"/>
  <c r="I694" i="8" a="1"/>
  <c r="I694" i="8" s="1"/>
  <c r="H694" i="8" a="1"/>
  <c r="H694" i="8" s="1"/>
  <c r="G694" i="8" a="1"/>
  <c r="G694" i="8" s="1"/>
  <c r="F694" i="8" a="1"/>
  <c r="F694" i="8" s="1"/>
  <c r="E694" i="8" a="1"/>
  <c r="E694" i="8" s="1"/>
  <c r="D694" i="8" a="1"/>
  <c r="D694" i="8" s="1"/>
  <c r="K693" i="8" a="1"/>
  <c r="K693" i="8" s="1"/>
  <c r="J693" i="8"/>
  <c r="J693" i="8" a="1"/>
  <c r="I693" i="8" a="1"/>
  <c r="I693" i="8" s="1"/>
  <c r="H693" i="8" a="1"/>
  <c r="H693" i="8" s="1"/>
  <c r="G693" i="8" a="1"/>
  <c r="G693" i="8" s="1"/>
  <c r="F693" i="8" a="1"/>
  <c r="F693" i="8" s="1"/>
  <c r="E693" i="8" a="1"/>
  <c r="E693" i="8" s="1"/>
  <c r="D693" i="8" a="1"/>
  <c r="D693" i="8" s="1"/>
  <c r="K692" i="8" a="1"/>
  <c r="K692" i="8" s="1"/>
  <c r="J692" i="8"/>
  <c r="J692" i="8" a="1"/>
  <c r="I692" i="8" a="1"/>
  <c r="I692" i="8" s="1"/>
  <c r="H692" i="8" a="1"/>
  <c r="H692" i="8" s="1"/>
  <c r="G692" i="8" a="1"/>
  <c r="G692" i="8" s="1"/>
  <c r="F692" i="8" a="1"/>
  <c r="F692" i="8" s="1"/>
  <c r="E692" i="8" a="1"/>
  <c r="E692" i="8" s="1"/>
  <c r="D692" i="8" a="1"/>
  <c r="D692" i="8" s="1"/>
  <c r="K691" i="8" a="1"/>
  <c r="K691" i="8" s="1"/>
  <c r="J691" i="8" a="1"/>
  <c r="J691" i="8" s="1"/>
  <c r="I691" i="8" a="1"/>
  <c r="I691" i="8" s="1"/>
  <c r="H691" i="8" a="1"/>
  <c r="H691" i="8" s="1"/>
  <c r="G691" i="8" a="1"/>
  <c r="G691" i="8" s="1"/>
  <c r="F691" i="8" a="1"/>
  <c r="F691" i="8" s="1"/>
  <c r="E691" i="8" a="1"/>
  <c r="E691" i="8" s="1"/>
  <c r="D691" i="8" a="1"/>
  <c r="D691" i="8" s="1"/>
  <c r="K690" i="8" a="1"/>
  <c r="K690" i="8" s="1"/>
  <c r="J690" i="8" a="1"/>
  <c r="J690" i="8" s="1"/>
  <c r="I690" i="8" a="1"/>
  <c r="I690" i="8" s="1"/>
  <c r="H690" i="8" a="1"/>
  <c r="H690" i="8" s="1"/>
  <c r="G690" i="8" a="1"/>
  <c r="G690" i="8" s="1"/>
  <c r="F690" i="8" a="1"/>
  <c r="F690" i="8" s="1"/>
  <c r="E690" i="8" a="1"/>
  <c r="E690" i="8" s="1"/>
  <c r="D690" i="8" a="1"/>
  <c r="D690" i="8" s="1"/>
  <c r="K689" i="8" a="1"/>
  <c r="K689" i="8" s="1"/>
  <c r="J689" i="8"/>
  <c r="J689" i="8" a="1"/>
  <c r="I689" i="8" a="1"/>
  <c r="I689" i="8" s="1"/>
  <c r="H689" i="8" a="1"/>
  <c r="H689" i="8" s="1"/>
  <c r="G689" i="8" a="1"/>
  <c r="G689" i="8" s="1"/>
  <c r="F689" i="8" a="1"/>
  <c r="F689" i="8" s="1"/>
  <c r="E689" i="8" a="1"/>
  <c r="E689" i="8" s="1"/>
  <c r="D689" i="8" a="1"/>
  <c r="D689" i="8" s="1"/>
  <c r="K688" i="8" a="1"/>
  <c r="K688" i="8" s="1"/>
  <c r="J688" i="8" a="1"/>
  <c r="J688" i="8" s="1"/>
  <c r="I688" i="8" a="1"/>
  <c r="I688" i="8" s="1"/>
  <c r="H688" i="8"/>
  <c r="H688" i="8" a="1"/>
  <c r="G688" i="8" a="1"/>
  <c r="G688" i="8" s="1"/>
  <c r="F688" i="8" a="1"/>
  <c r="F688" i="8" s="1"/>
  <c r="E688" i="8" a="1"/>
  <c r="E688" i="8" s="1"/>
  <c r="D688" i="8" a="1"/>
  <c r="D688" i="8" s="1"/>
  <c r="K687" i="8" a="1"/>
  <c r="K687" i="8" s="1"/>
  <c r="J687" i="8"/>
  <c r="J687" i="8" a="1"/>
  <c r="I687" i="8" a="1"/>
  <c r="I687" i="8" s="1"/>
  <c r="H687" i="8" a="1"/>
  <c r="H687" i="8" s="1"/>
  <c r="G687" i="8" a="1"/>
  <c r="G687" i="8" s="1"/>
  <c r="F687" i="8" a="1"/>
  <c r="F687" i="8" s="1"/>
  <c r="E687" i="8" a="1"/>
  <c r="E687" i="8" s="1"/>
  <c r="D687" i="8" a="1"/>
  <c r="D687" i="8" s="1"/>
  <c r="K686" i="8" a="1"/>
  <c r="K686" i="8" s="1"/>
  <c r="J686" i="8" a="1"/>
  <c r="J686" i="8" s="1"/>
  <c r="I686" i="8" a="1"/>
  <c r="I686" i="8" s="1"/>
  <c r="H686" i="8"/>
  <c r="H686" i="8" a="1"/>
  <c r="G686" i="8" a="1"/>
  <c r="G686" i="8" s="1"/>
  <c r="F686" i="8" a="1"/>
  <c r="F686" i="8" s="1"/>
  <c r="E686" i="8" a="1"/>
  <c r="E686" i="8" s="1"/>
  <c r="D686" i="8" a="1"/>
  <c r="D686" i="8" s="1"/>
  <c r="K685" i="8" a="1"/>
  <c r="K685" i="8" s="1"/>
  <c r="J685" i="8"/>
  <c r="J685" i="8" a="1"/>
  <c r="I685" i="8" a="1"/>
  <c r="I685" i="8" s="1"/>
  <c r="H685" i="8" a="1"/>
  <c r="H685" i="8" s="1"/>
  <c r="G685" i="8" a="1"/>
  <c r="G685" i="8" s="1"/>
  <c r="F685" i="8" a="1"/>
  <c r="F685" i="8" s="1"/>
  <c r="E685" i="8" a="1"/>
  <c r="E685" i="8" s="1"/>
  <c r="D685" i="8" a="1"/>
  <c r="D685" i="8" s="1"/>
  <c r="K684" i="8" a="1"/>
  <c r="K684" i="8" s="1"/>
  <c r="J684" i="8" a="1"/>
  <c r="J684" i="8" s="1"/>
  <c r="I684" i="8" a="1"/>
  <c r="I684" i="8" s="1"/>
  <c r="H684" i="8"/>
  <c r="H684" i="8" a="1"/>
  <c r="G684" i="8" a="1"/>
  <c r="G684" i="8" s="1"/>
  <c r="F684" i="8" a="1"/>
  <c r="F684" i="8" s="1"/>
  <c r="E684" i="8" a="1"/>
  <c r="E684" i="8" s="1"/>
  <c r="D684" i="8" a="1"/>
  <c r="D684" i="8" s="1"/>
  <c r="K683" i="8" a="1"/>
  <c r="K683" i="8" s="1"/>
  <c r="J683" i="8"/>
  <c r="J683" i="8" a="1"/>
  <c r="I683" i="8" a="1"/>
  <c r="I683" i="8" s="1"/>
  <c r="H683" i="8" a="1"/>
  <c r="H683" i="8" s="1"/>
  <c r="G683" i="8" a="1"/>
  <c r="G683" i="8" s="1"/>
  <c r="F683" i="8" a="1"/>
  <c r="F683" i="8" s="1"/>
  <c r="E683" i="8" a="1"/>
  <c r="E683" i="8" s="1"/>
  <c r="D683" i="8" a="1"/>
  <c r="D683" i="8" s="1"/>
  <c r="K682" i="8" a="1"/>
  <c r="K682" i="8" s="1"/>
  <c r="J682" i="8" a="1"/>
  <c r="J682" i="8" s="1"/>
  <c r="I682" i="8" a="1"/>
  <c r="I682" i="8" s="1"/>
  <c r="H682" i="8" a="1"/>
  <c r="H682" i="8" s="1"/>
  <c r="G682" i="8" a="1"/>
  <c r="G682" i="8" s="1"/>
  <c r="F682" i="8" a="1"/>
  <c r="F682" i="8" s="1"/>
  <c r="E682" i="8" a="1"/>
  <c r="E682" i="8" s="1"/>
  <c r="D682" i="8" a="1"/>
  <c r="D682" i="8" s="1"/>
  <c r="K681" i="8" a="1"/>
  <c r="K681" i="8" s="1"/>
  <c r="J681" i="8" a="1"/>
  <c r="J681" i="8" s="1"/>
  <c r="I681" i="8" a="1"/>
  <c r="I681" i="8" s="1"/>
  <c r="H681" i="8" a="1"/>
  <c r="H681" i="8" s="1"/>
  <c r="G681" i="8" a="1"/>
  <c r="G681" i="8" s="1"/>
  <c r="F681" i="8" a="1"/>
  <c r="F681" i="8" s="1"/>
  <c r="E681" i="8" a="1"/>
  <c r="E681" i="8" s="1"/>
  <c r="D681" i="8" a="1"/>
  <c r="D681" i="8" s="1"/>
  <c r="K680" i="8" a="1"/>
  <c r="K680" i="8" s="1"/>
  <c r="J680" i="8"/>
  <c r="J680" i="8" a="1"/>
  <c r="I680" i="8" a="1"/>
  <c r="I680" i="8" s="1"/>
  <c r="H680" i="8" a="1"/>
  <c r="H680" i="8" s="1"/>
  <c r="G680" i="8" a="1"/>
  <c r="G680" i="8" s="1"/>
  <c r="F680" i="8" a="1"/>
  <c r="F680" i="8" s="1"/>
  <c r="E680" i="8" a="1"/>
  <c r="E680" i="8" s="1"/>
  <c r="D680" i="8" a="1"/>
  <c r="D680" i="8" s="1"/>
  <c r="K679" i="8" a="1"/>
  <c r="K679" i="8" s="1"/>
  <c r="J679" i="8"/>
  <c r="J679" i="8" a="1"/>
  <c r="I679" i="8" a="1"/>
  <c r="I679" i="8" s="1"/>
  <c r="H679" i="8" a="1"/>
  <c r="H679" i="8" s="1"/>
  <c r="G679" i="8" a="1"/>
  <c r="G679" i="8" s="1"/>
  <c r="F679" i="8" a="1"/>
  <c r="F679" i="8" s="1"/>
  <c r="E679" i="8" a="1"/>
  <c r="E679" i="8" s="1"/>
  <c r="D679" i="8" a="1"/>
  <c r="D679" i="8" s="1"/>
  <c r="K678" i="8" a="1"/>
  <c r="K678" i="8" s="1"/>
  <c r="J678" i="8" a="1"/>
  <c r="J678" i="8" s="1"/>
  <c r="I678" i="8" a="1"/>
  <c r="I678" i="8" s="1"/>
  <c r="H678" i="8" a="1"/>
  <c r="H678" i="8" s="1"/>
  <c r="G678" i="8" a="1"/>
  <c r="G678" i="8" s="1"/>
  <c r="F678" i="8" a="1"/>
  <c r="F678" i="8" s="1"/>
  <c r="E678" i="8" a="1"/>
  <c r="E678" i="8" s="1"/>
  <c r="D678" i="8" a="1"/>
  <c r="D678" i="8" s="1"/>
  <c r="K677" i="8" a="1"/>
  <c r="K677" i="8" s="1"/>
  <c r="J677" i="8" a="1"/>
  <c r="J677" i="8" s="1"/>
  <c r="I677" i="8" a="1"/>
  <c r="I677" i="8" s="1"/>
  <c r="H677" i="8" a="1"/>
  <c r="H677" i="8" s="1"/>
  <c r="G677" i="8" a="1"/>
  <c r="G677" i="8" s="1"/>
  <c r="F677" i="8" a="1"/>
  <c r="F677" i="8" s="1"/>
  <c r="E677" i="8" a="1"/>
  <c r="E677" i="8" s="1"/>
  <c r="D677" i="8" a="1"/>
  <c r="D677" i="8" s="1"/>
  <c r="K676" i="8" a="1"/>
  <c r="K676" i="8" s="1"/>
  <c r="J676" i="8"/>
  <c r="J676" i="8" a="1"/>
  <c r="I676" i="8" a="1"/>
  <c r="I676" i="8" s="1"/>
  <c r="H676" i="8" a="1"/>
  <c r="H676" i="8" s="1"/>
  <c r="G676" i="8" a="1"/>
  <c r="G676" i="8" s="1"/>
  <c r="F676" i="8" a="1"/>
  <c r="F676" i="8" s="1"/>
  <c r="E676" i="8" a="1"/>
  <c r="E676" i="8" s="1"/>
  <c r="D676" i="8" a="1"/>
  <c r="D676" i="8" s="1"/>
  <c r="K675" i="8" a="1"/>
  <c r="K675" i="8" s="1"/>
  <c r="J675" i="8"/>
  <c r="J675" i="8" a="1"/>
  <c r="I675" i="8" a="1"/>
  <c r="I675" i="8" s="1"/>
  <c r="H675" i="8" a="1"/>
  <c r="H675" i="8" s="1"/>
  <c r="G675" i="8" a="1"/>
  <c r="G675" i="8" s="1"/>
  <c r="F675" i="8" a="1"/>
  <c r="F675" i="8" s="1"/>
  <c r="E675" i="8" a="1"/>
  <c r="E675" i="8" s="1"/>
  <c r="D675" i="8" a="1"/>
  <c r="D675" i="8" s="1"/>
  <c r="K674" i="8" a="1"/>
  <c r="K674" i="8" s="1"/>
  <c r="J674" i="8" a="1"/>
  <c r="J674" i="8" s="1"/>
  <c r="I674" i="8" a="1"/>
  <c r="I674" i="8" s="1"/>
  <c r="H674" i="8" a="1"/>
  <c r="H674" i="8" s="1"/>
  <c r="G674" i="8" a="1"/>
  <c r="G674" i="8" s="1"/>
  <c r="F674" i="8" a="1"/>
  <c r="F674" i="8" s="1"/>
  <c r="E674" i="8" a="1"/>
  <c r="E674" i="8" s="1"/>
  <c r="D674" i="8" a="1"/>
  <c r="D674" i="8" s="1"/>
  <c r="K673" i="8" a="1"/>
  <c r="K673" i="8" s="1"/>
  <c r="J673" i="8" a="1"/>
  <c r="J673" i="8" s="1"/>
  <c r="I673" i="8" a="1"/>
  <c r="I673" i="8" s="1"/>
  <c r="H673" i="8" a="1"/>
  <c r="H673" i="8" s="1"/>
  <c r="G673" i="8" a="1"/>
  <c r="G673" i="8" s="1"/>
  <c r="F673" i="8" a="1"/>
  <c r="F673" i="8" s="1"/>
  <c r="E673" i="8" a="1"/>
  <c r="E673" i="8" s="1"/>
  <c r="D673" i="8" a="1"/>
  <c r="D673" i="8" s="1"/>
  <c r="K672" i="8" a="1"/>
  <c r="K672" i="8" s="1"/>
  <c r="J672" i="8"/>
  <c r="J672" i="8" a="1"/>
  <c r="I672" i="8" a="1"/>
  <c r="I672" i="8" s="1"/>
  <c r="H672" i="8" a="1"/>
  <c r="H672" i="8" s="1"/>
  <c r="G672" i="8" a="1"/>
  <c r="G672" i="8" s="1"/>
  <c r="F672" i="8" a="1"/>
  <c r="F672" i="8" s="1"/>
  <c r="E672" i="8" a="1"/>
  <c r="E672" i="8" s="1"/>
  <c r="D672" i="8" a="1"/>
  <c r="D672" i="8" s="1"/>
  <c r="K671" i="8" a="1"/>
  <c r="K671" i="8" s="1"/>
  <c r="J671" i="8"/>
  <c r="J671" i="8" a="1"/>
  <c r="I671" i="8" a="1"/>
  <c r="I671" i="8" s="1"/>
  <c r="H671" i="8" a="1"/>
  <c r="H671" i="8" s="1"/>
  <c r="G671" i="8" a="1"/>
  <c r="G671" i="8" s="1"/>
  <c r="F671" i="8" a="1"/>
  <c r="F671" i="8" s="1"/>
  <c r="E671" i="8" a="1"/>
  <c r="E671" i="8" s="1"/>
  <c r="D671" i="8" a="1"/>
  <c r="D671" i="8" s="1"/>
  <c r="K670" i="8" a="1"/>
  <c r="K670" i="8" s="1"/>
  <c r="J670" i="8" a="1"/>
  <c r="J670" i="8" s="1"/>
  <c r="I670" i="8" a="1"/>
  <c r="I670" i="8" s="1"/>
  <c r="H670" i="8" a="1"/>
  <c r="H670" i="8" s="1"/>
  <c r="G670" i="8" a="1"/>
  <c r="G670" i="8" s="1"/>
  <c r="F670" i="8" a="1"/>
  <c r="F670" i="8" s="1"/>
  <c r="E670" i="8" a="1"/>
  <c r="E670" i="8" s="1"/>
  <c r="D670" i="8" a="1"/>
  <c r="D670" i="8" s="1"/>
  <c r="K669" i="8" a="1"/>
  <c r="K669" i="8" s="1"/>
  <c r="J669" i="8" a="1"/>
  <c r="J669" i="8" s="1"/>
  <c r="I669" i="8" a="1"/>
  <c r="I669" i="8" s="1"/>
  <c r="H669" i="8" a="1"/>
  <c r="H669" i="8" s="1"/>
  <c r="G669" i="8" a="1"/>
  <c r="G669" i="8" s="1"/>
  <c r="F669" i="8" a="1"/>
  <c r="F669" i="8" s="1"/>
  <c r="E669" i="8" a="1"/>
  <c r="E669" i="8" s="1"/>
  <c r="D669" i="8" a="1"/>
  <c r="D669" i="8" s="1"/>
  <c r="K668" i="8" a="1"/>
  <c r="K668" i="8" s="1"/>
  <c r="J668" i="8"/>
  <c r="J668" i="8" a="1"/>
  <c r="I668" i="8" a="1"/>
  <c r="I668" i="8" s="1"/>
  <c r="H668" i="8" a="1"/>
  <c r="H668" i="8" s="1"/>
  <c r="G668" i="8" a="1"/>
  <c r="G668" i="8" s="1"/>
  <c r="F668" i="8" a="1"/>
  <c r="F668" i="8" s="1"/>
  <c r="E668" i="8" a="1"/>
  <c r="E668" i="8" s="1"/>
  <c r="D668" i="8" a="1"/>
  <c r="D668" i="8" s="1"/>
  <c r="K667" i="8" a="1"/>
  <c r="K667" i="8" s="1"/>
  <c r="J667" i="8"/>
  <c r="J667" i="8" a="1"/>
  <c r="I667" i="8" a="1"/>
  <c r="I667" i="8" s="1"/>
  <c r="H667" i="8" a="1"/>
  <c r="H667" i="8" s="1"/>
  <c r="G667" i="8" a="1"/>
  <c r="G667" i="8" s="1"/>
  <c r="F667" i="8" a="1"/>
  <c r="F667" i="8" s="1"/>
  <c r="E667" i="8" a="1"/>
  <c r="E667" i="8" s="1"/>
  <c r="D667" i="8" a="1"/>
  <c r="D667" i="8" s="1"/>
  <c r="K666" i="8" a="1"/>
  <c r="K666" i="8" s="1"/>
  <c r="J666" i="8" a="1"/>
  <c r="J666" i="8" s="1"/>
  <c r="I666" i="8" a="1"/>
  <c r="I666" i="8" s="1"/>
  <c r="H666" i="8" a="1"/>
  <c r="H666" i="8" s="1"/>
  <c r="G666" i="8" a="1"/>
  <c r="G666" i="8" s="1"/>
  <c r="F666" i="8" a="1"/>
  <c r="F666" i="8" s="1"/>
  <c r="E666" i="8" a="1"/>
  <c r="E666" i="8" s="1"/>
  <c r="D666" i="8" a="1"/>
  <c r="D666" i="8" s="1"/>
  <c r="K665" i="8" a="1"/>
  <c r="K665" i="8" s="1"/>
  <c r="J665" i="8" a="1"/>
  <c r="J665" i="8" s="1"/>
  <c r="I665" i="8" a="1"/>
  <c r="I665" i="8" s="1"/>
  <c r="H665" i="8" a="1"/>
  <c r="H665" i="8" s="1"/>
  <c r="G665" i="8" a="1"/>
  <c r="G665" i="8" s="1"/>
  <c r="F665" i="8" a="1"/>
  <c r="F665" i="8" s="1"/>
  <c r="E665" i="8" a="1"/>
  <c r="E665" i="8" s="1"/>
  <c r="D665" i="8" a="1"/>
  <c r="D665" i="8" s="1"/>
  <c r="K664" i="8" a="1"/>
  <c r="K664" i="8" s="1"/>
  <c r="J664" i="8"/>
  <c r="J664" i="8" a="1"/>
  <c r="I664" i="8" a="1"/>
  <c r="I664" i="8" s="1"/>
  <c r="H664" i="8" a="1"/>
  <c r="H664" i="8" s="1"/>
  <c r="G664" i="8" a="1"/>
  <c r="G664" i="8" s="1"/>
  <c r="F664" i="8" a="1"/>
  <c r="F664" i="8" s="1"/>
  <c r="E664" i="8" a="1"/>
  <c r="E664" i="8" s="1"/>
  <c r="D664" i="8" a="1"/>
  <c r="D664" i="8" s="1"/>
  <c r="K663" i="8" a="1"/>
  <c r="K663" i="8" s="1"/>
  <c r="J663" i="8"/>
  <c r="J663" i="8" a="1"/>
  <c r="I663" i="8" a="1"/>
  <c r="I663" i="8" s="1"/>
  <c r="H663" i="8" a="1"/>
  <c r="H663" i="8" s="1"/>
  <c r="G663" i="8" a="1"/>
  <c r="G663" i="8" s="1"/>
  <c r="F663" i="8" a="1"/>
  <c r="F663" i="8" s="1"/>
  <c r="E663" i="8" a="1"/>
  <c r="E663" i="8" s="1"/>
  <c r="D663" i="8" a="1"/>
  <c r="D663" i="8" s="1"/>
  <c r="K662" i="8" a="1"/>
  <c r="K662" i="8" s="1"/>
  <c r="J662" i="8" a="1"/>
  <c r="J662" i="8" s="1"/>
  <c r="I662" i="8" a="1"/>
  <c r="I662" i="8" s="1"/>
  <c r="H662" i="8" a="1"/>
  <c r="H662" i="8" s="1"/>
  <c r="G662" i="8" a="1"/>
  <c r="G662" i="8" s="1"/>
  <c r="F662" i="8" a="1"/>
  <c r="F662" i="8" s="1"/>
  <c r="E662" i="8" a="1"/>
  <c r="E662" i="8" s="1"/>
  <c r="D662" i="8" a="1"/>
  <c r="D662" i="8" s="1"/>
  <c r="K661" i="8" a="1"/>
  <c r="K661" i="8" s="1"/>
  <c r="J661" i="8" a="1"/>
  <c r="J661" i="8" s="1"/>
  <c r="I661" i="8" a="1"/>
  <c r="I661" i="8" s="1"/>
  <c r="H661" i="8" a="1"/>
  <c r="H661" i="8" s="1"/>
  <c r="G661" i="8" a="1"/>
  <c r="G661" i="8" s="1"/>
  <c r="F661" i="8" a="1"/>
  <c r="F661" i="8" s="1"/>
  <c r="E661" i="8" a="1"/>
  <c r="E661" i="8" s="1"/>
  <c r="D661" i="8" a="1"/>
  <c r="D661" i="8" s="1"/>
  <c r="K660" i="8" a="1"/>
  <c r="K660" i="8" s="1"/>
  <c r="J660" i="8"/>
  <c r="J660" i="8" a="1"/>
  <c r="I660" i="8" a="1"/>
  <c r="I660" i="8" s="1"/>
  <c r="H660" i="8" a="1"/>
  <c r="H660" i="8" s="1"/>
  <c r="G660" i="8" a="1"/>
  <c r="G660" i="8" s="1"/>
  <c r="F660" i="8" a="1"/>
  <c r="F660" i="8" s="1"/>
  <c r="E660" i="8" a="1"/>
  <c r="E660" i="8" s="1"/>
  <c r="D660" i="8" a="1"/>
  <c r="D660" i="8" s="1"/>
  <c r="K659" i="8" a="1"/>
  <c r="K659" i="8" s="1"/>
  <c r="J659" i="8"/>
  <c r="J659" i="8" a="1"/>
  <c r="I659" i="8" a="1"/>
  <c r="I659" i="8" s="1"/>
  <c r="H659" i="8" a="1"/>
  <c r="H659" i="8" s="1"/>
  <c r="G659" i="8" a="1"/>
  <c r="G659" i="8" s="1"/>
  <c r="F659" i="8" a="1"/>
  <c r="F659" i="8" s="1"/>
  <c r="E659" i="8" a="1"/>
  <c r="E659" i="8" s="1"/>
  <c r="D659" i="8" a="1"/>
  <c r="D659" i="8" s="1"/>
  <c r="K658" i="8" a="1"/>
  <c r="K658" i="8" s="1"/>
  <c r="J658" i="8" a="1"/>
  <c r="J658" i="8" s="1"/>
  <c r="I658" i="8" a="1"/>
  <c r="I658" i="8" s="1"/>
  <c r="H658" i="8" a="1"/>
  <c r="H658" i="8" s="1"/>
  <c r="G658" i="8" a="1"/>
  <c r="G658" i="8" s="1"/>
  <c r="F658" i="8" a="1"/>
  <c r="F658" i="8" s="1"/>
  <c r="E658" i="8" a="1"/>
  <c r="E658" i="8" s="1"/>
  <c r="D658" i="8" a="1"/>
  <c r="D658" i="8" s="1"/>
  <c r="K657" i="8" a="1"/>
  <c r="K657" i="8" s="1"/>
  <c r="J657" i="8" a="1"/>
  <c r="J657" i="8" s="1"/>
  <c r="I657" i="8" a="1"/>
  <c r="I657" i="8" s="1"/>
  <c r="H657" i="8" a="1"/>
  <c r="H657" i="8" s="1"/>
  <c r="G657" i="8" a="1"/>
  <c r="G657" i="8" s="1"/>
  <c r="F657" i="8" a="1"/>
  <c r="F657" i="8" s="1"/>
  <c r="E657" i="8" a="1"/>
  <c r="E657" i="8" s="1"/>
  <c r="D657" i="8" a="1"/>
  <c r="D657" i="8" s="1"/>
  <c r="K656" i="8" a="1"/>
  <c r="K656" i="8" s="1"/>
  <c r="J656" i="8"/>
  <c r="J656" i="8" a="1"/>
  <c r="I656" i="8" a="1"/>
  <c r="I656" i="8" s="1"/>
  <c r="H656" i="8" a="1"/>
  <c r="H656" i="8" s="1"/>
  <c r="G656" i="8" a="1"/>
  <c r="G656" i="8" s="1"/>
  <c r="F656" i="8" a="1"/>
  <c r="F656" i="8" s="1"/>
  <c r="E656" i="8" a="1"/>
  <c r="E656" i="8" s="1"/>
  <c r="D656" i="8" a="1"/>
  <c r="D656" i="8" s="1"/>
  <c r="K655" i="8" a="1"/>
  <c r="K655" i="8" s="1"/>
  <c r="J655" i="8" a="1"/>
  <c r="J655" i="8" s="1"/>
  <c r="I655" i="8" a="1"/>
  <c r="I655" i="8" s="1"/>
  <c r="H655" i="8" a="1"/>
  <c r="H655" i="8" s="1"/>
  <c r="G655" i="8" a="1"/>
  <c r="G655" i="8" s="1"/>
  <c r="F655" i="8" a="1"/>
  <c r="F655" i="8" s="1"/>
  <c r="E655" i="8" a="1"/>
  <c r="E655" i="8" s="1"/>
  <c r="D655" i="8" a="1"/>
  <c r="D655" i="8" s="1"/>
  <c r="K654" i="8" a="1"/>
  <c r="K654" i="8" s="1"/>
  <c r="J654" i="8" a="1"/>
  <c r="J654" i="8" s="1"/>
  <c r="I654" i="8" a="1"/>
  <c r="I654" i="8" s="1"/>
  <c r="H654" i="8" a="1"/>
  <c r="H654" i="8" s="1"/>
  <c r="G654" i="8" a="1"/>
  <c r="G654" i="8" s="1"/>
  <c r="F654" i="8" a="1"/>
  <c r="F654" i="8" s="1"/>
  <c r="E654" i="8" a="1"/>
  <c r="E654" i="8" s="1"/>
  <c r="D654" i="8" a="1"/>
  <c r="D654" i="8" s="1"/>
  <c r="K653" i="8" a="1"/>
  <c r="K653" i="8" s="1"/>
  <c r="J653" i="8"/>
  <c r="J653" i="8" a="1"/>
  <c r="I653" i="8" a="1"/>
  <c r="I653" i="8" s="1"/>
  <c r="H653" i="8" a="1"/>
  <c r="H653" i="8" s="1"/>
  <c r="G653" i="8" a="1"/>
  <c r="G653" i="8" s="1"/>
  <c r="F653" i="8" a="1"/>
  <c r="F653" i="8" s="1"/>
  <c r="E653" i="8" a="1"/>
  <c r="E653" i="8" s="1"/>
  <c r="D653" i="8" a="1"/>
  <c r="D653" i="8" s="1"/>
  <c r="K652" i="8"/>
  <c r="K652" i="8" a="1"/>
  <c r="J652" i="8" a="1"/>
  <c r="J652" i="8" s="1"/>
  <c r="I652" i="8" a="1"/>
  <c r="I652" i="8" s="1"/>
  <c r="H652" i="8" a="1"/>
  <c r="H652" i="8" s="1"/>
  <c r="G652" i="8" a="1"/>
  <c r="G652" i="8" s="1"/>
  <c r="F652" i="8" a="1"/>
  <c r="F652" i="8" s="1"/>
  <c r="E652" i="8" a="1"/>
  <c r="E652" i="8" s="1"/>
  <c r="D652" i="8" a="1"/>
  <c r="D652" i="8" s="1"/>
  <c r="K651" i="8" a="1"/>
  <c r="K651" i="8" s="1"/>
  <c r="J651" i="8" a="1"/>
  <c r="J651" i="8" s="1"/>
  <c r="I651" i="8" a="1"/>
  <c r="I651" i="8" s="1"/>
  <c r="H651" i="8" a="1"/>
  <c r="H651" i="8" s="1"/>
  <c r="G651" i="8"/>
  <c r="G651" i="8" a="1"/>
  <c r="F651" i="8" a="1"/>
  <c r="F651" i="8" s="1"/>
  <c r="E651" i="8" a="1"/>
  <c r="E651" i="8" s="1"/>
  <c r="D651" i="8" a="1"/>
  <c r="D651" i="8" s="1"/>
  <c r="K650" i="8"/>
  <c r="K650" i="8" a="1"/>
  <c r="J650" i="8" a="1"/>
  <c r="J650" i="8" s="1"/>
  <c r="I650" i="8" a="1"/>
  <c r="I650" i="8" s="1"/>
  <c r="H650" i="8" a="1"/>
  <c r="H650" i="8" s="1"/>
  <c r="G650" i="8" a="1"/>
  <c r="G650" i="8" s="1"/>
  <c r="F650" i="8" a="1"/>
  <c r="F650" i="8" s="1"/>
  <c r="E650" i="8" a="1"/>
  <c r="E650" i="8" s="1"/>
  <c r="D650" i="8" a="1"/>
  <c r="D650" i="8" s="1"/>
  <c r="K649" i="8" a="1"/>
  <c r="K649" i="8" s="1"/>
  <c r="J649" i="8" a="1"/>
  <c r="J649" i="8" s="1"/>
  <c r="I649" i="8" a="1"/>
  <c r="I649" i="8" s="1"/>
  <c r="H649" i="8" a="1"/>
  <c r="H649" i="8" s="1"/>
  <c r="G649" i="8"/>
  <c r="G649" i="8" a="1"/>
  <c r="F649" i="8" a="1"/>
  <c r="F649" i="8" s="1"/>
  <c r="E649" i="8" a="1"/>
  <c r="E649" i="8" s="1"/>
  <c r="D649" i="8" a="1"/>
  <c r="D649" i="8" s="1"/>
  <c r="K648" i="8"/>
  <c r="K648" i="8" a="1"/>
  <c r="J648" i="8" a="1"/>
  <c r="J648" i="8" s="1"/>
  <c r="I648" i="8" a="1"/>
  <c r="I648" i="8" s="1"/>
  <c r="H648" i="8" a="1"/>
  <c r="H648" i="8" s="1"/>
  <c r="G648" i="8" a="1"/>
  <c r="G648" i="8" s="1"/>
  <c r="F648" i="8" a="1"/>
  <c r="F648" i="8" s="1"/>
  <c r="E648" i="8" a="1"/>
  <c r="E648" i="8" s="1"/>
  <c r="D648" i="8" a="1"/>
  <c r="D648" i="8" s="1"/>
  <c r="K647" i="8" a="1"/>
  <c r="K647" i="8" s="1"/>
  <c r="J647" i="8" a="1"/>
  <c r="J647" i="8" s="1"/>
  <c r="I647" i="8" a="1"/>
  <c r="I647" i="8" s="1"/>
  <c r="H647" i="8" a="1"/>
  <c r="H647" i="8" s="1"/>
  <c r="G647" i="8"/>
  <c r="G647" i="8" a="1"/>
  <c r="F647" i="8" a="1"/>
  <c r="F647" i="8" s="1"/>
  <c r="E647" i="8" a="1"/>
  <c r="E647" i="8" s="1"/>
  <c r="D647" i="8" a="1"/>
  <c r="D647" i="8" s="1"/>
  <c r="K646" i="8"/>
  <c r="K646" i="8" a="1"/>
  <c r="J646" i="8" a="1"/>
  <c r="J646" i="8" s="1"/>
  <c r="I646" i="8" a="1"/>
  <c r="I646" i="8" s="1"/>
  <c r="H646" i="8" a="1"/>
  <c r="H646" i="8" s="1"/>
  <c r="G646" i="8" a="1"/>
  <c r="G646" i="8" s="1"/>
  <c r="F646" i="8" a="1"/>
  <c r="F646" i="8" s="1"/>
  <c r="E646" i="8" a="1"/>
  <c r="E646" i="8" s="1"/>
  <c r="D646" i="8" a="1"/>
  <c r="D646" i="8" s="1"/>
  <c r="K645" i="8" a="1"/>
  <c r="K645" i="8" s="1"/>
  <c r="J645" i="8" a="1"/>
  <c r="J645" i="8" s="1"/>
  <c r="I645" i="8" a="1"/>
  <c r="I645" i="8" s="1"/>
  <c r="H645" i="8" a="1"/>
  <c r="H645" i="8" s="1"/>
  <c r="G645" i="8"/>
  <c r="G645" i="8" a="1"/>
  <c r="F645" i="8" a="1"/>
  <c r="F645" i="8" s="1"/>
  <c r="E645" i="8" a="1"/>
  <c r="E645" i="8" s="1"/>
  <c r="D645" i="8" a="1"/>
  <c r="D645" i="8" s="1"/>
  <c r="K644" i="8"/>
  <c r="K644" i="8" a="1"/>
  <c r="J644" i="8" a="1"/>
  <c r="J644" i="8" s="1"/>
  <c r="I644" i="8" a="1"/>
  <c r="I644" i="8" s="1"/>
  <c r="H644" i="8" a="1"/>
  <c r="H644" i="8" s="1"/>
  <c r="G644" i="8" a="1"/>
  <c r="G644" i="8" s="1"/>
  <c r="F644" i="8" a="1"/>
  <c r="F644" i="8" s="1"/>
  <c r="E644" i="8" a="1"/>
  <c r="E644" i="8" s="1"/>
  <c r="D644" i="8" a="1"/>
  <c r="D644" i="8" s="1"/>
  <c r="K643" i="8" a="1"/>
  <c r="K643" i="8" s="1"/>
  <c r="J643" i="8" a="1"/>
  <c r="J643" i="8" s="1"/>
  <c r="I643" i="8" a="1"/>
  <c r="I643" i="8" s="1"/>
  <c r="H643" i="8" a="1"/>
  <c r="H643" i="8" s="1"/>
  <c r="G643" i="8"/>
  <c r="G643" i="8" a="1"/>
  <c r="F643" i="8" a="1"/>
  <c r="F643" i="8" s="1"/>
  <c r="E643" i="8" a="1"/>
  <c r="E643" i="8" s="1"/>
  <c r="D643" i="8" a="1"/>
  <c r="D643" i="8" s="1"/>
  <c r="K642" i="8"/>
  <c r="K642" i="8" a="1"/>
  <c r="J642" i="8" a="1"/>
  <c r="J642" i="8" s="1"/>
  <c r="I642" i="8" a="1"/>
  <c r="I642" i="8" s="1"/>
  <c r="H642" i="8" a="1"/>
  <c r="H642" i="8" s="1"/>
  <c r="G642" i="8" a="1"/>
  <c r="G642" i="8" s="1"/>
  <c r="F642" i="8" a="1"/>
  <c r="F642" i="8" s="1"/>
  <c r="E642" i="8" a="1"/>
  <c r="E642" i="8" s="1"/>
  <c r="D642" i="8" a="1"/>
  <c r="D642" i="8" s="1"/>
  <c r="K641" i="8" a="1"/>
  <c r="K641" i="8" s="1"/>
  <c r="J641" i="8" a="1"/>
  <c r="J641" i="8" s="1"/>
  <c r="I641" i="8" a="1"/>
  <c r="I641" i="8" s="1"/>
  <c r="H641" i="8" a="1"/>
  <c r="H641" i="8" s="1"/>
  <c r="G641" i="8"/>
  <c r="G641" i="8" a="1"/>
  <c r="F641" i="8" a="1"/>
  <c r="F641" i="8" s="1"/>
  <c r="E641" i="8" a="1"/>
  <c r="E641" i="8" s="1"/>
  <c r="D641" i="8" a="1"/>
  <c r="D641" i="8" s="1"/>
  <c r="K640" i="8"/>
  <c r="K640" i="8" a="1"/>
  <c r="J640" i="8" a="1"/>
  <c r="J640" i="8" s="1"/>
  <c r="I640" i="8" a="1"/>
  <c r="I640" i="8" s="1"/>
  <c r="H640" i="8" a="1"/>
  <c r="H640" i="8" s="1"/>
  <c r="G640" i="8" a="1"/>
  <c r="G640" i="8" s="1"/>
  <c r="F640" i="8" a="1"/>
  <c r="F640" i="8" s="1"/>
  <c r="E640" i="8" a="1"/>
  <c r="E640" i="8" s="1"/>
  <c r="D640" i="8" a="1"/>
  <c r="D640" i="8" s="1"/>
  <c r="K639" i="8" a="1"/>
  <c r="K639" i="8" s="1"/>
  <c r="J639" i="8" a="1"/>
  <c r="J639" i="8" s="1"/>
  <c r="I639" i="8" a="1"/>
  <c r="I639" i="8" s="1"/>
  <c r="H639" i="8" a="1"/>
  <c r="H639" i="8" s="1"/>
  <c r="G639" i="8"/>
  <c r="G639" i="8" a="1"/>
  <c r="F639" i="8" a="1"/>
  <c r="F639" i="8" s="1"/>
  <c r="E639" i="8" a="1"/>
  <c r="E639" i="8" s="1"/>
  <c r="D639" i="8" a="1"/>
  <c r="D639" i="8" s="1"/>
  <c r="K638" i="8"/>
  <c r="K638" i="8" a="1"/>
  <c r="J638" i="8" a="1"/>
  <c r="J638" i="8" s="1"/>
  <c r="I638" i="8" a="1"/>
  <c r="I638" i="8" s="1"/>
  <c r="H638" i="8" a="1"/>
  <c r="H638" i="8" s="1"/>
  <c r="G638" i="8" a="1"/>
  <c r="G638" i="8" s="1"/>
  <c r="F638" i="8" a="1"/>
  <c r="F638" i="8" s="1"/>
  <c r="E638" i="8" a="1"/>
  <c r="E638" i="8" s="1"/>
  <c r="D638" i="8" a="1"/>
  <c r="D638" i="8" s="1"/>
  <c r="K637" i="8" a="1"/>
  <c r="K637" i="8" s="1"/>
  <c r="J637" i="8" a="1"/>
  <c r="J637" i="8" s="1"/>
  <c r="I637" i="8" a="1"/>
  <c r="I637" i="8" s="1"/>
  <c r="H637" i="8" a="1"/>
  <c r="H637" i="8" s="1"/>
  <c r="G637" i="8"/>
  <c r="G637" i="8" a="1"/>
  <c r="F637" i="8" a="1"/>
  <c r="F637" i="8" s="1"/>
  <c r="E637" i="8" a="1"/>
  <c r="E637" i="8" s="1"/>
  <c r="D637" i="8" a="1"/>
  <c r="D637" i="8" s="1"/>
  <c r="K636" i="8"/>
  <c r="K636" i="8" a="1"/>
  <c r="J636" i="8" a="1"/>
  <c r="J636" i="8" s="1"/>
  <c r="I636" i="8" a="1"/>
  <c r="I636" i="8" s="1"/>
  <c r="H636" i="8" a="1"/>
  <c r="H636" i="8" s="1"/>
  <c r="G636" i="8" a="1"/>
  <c r="G636" i="8" s="1"/>
  <c r="F636" i="8" a="1"/>
  <c r="F636" i="8" s="1"/>
  <c r="E636" i="8" a="1"/>
  <c r="E636" i="8" s="1"/>
  <c r="D636" i="8" a="1"/>
  <c r="D636" i="8" s="1"/>
  <c r="K635" i="8" a="1"/>
  <c r="K635" i="8" s="1"/>
  <c r="J635" i="8" a="1"/>
  <c r="J635" i="8" s="1"/>
  <c r="I635" i="8" a="1"/>
  <c r="I635" i="8" s="1"/>
  <c r="H635" i="8" a="1"/>
  <c r="H635" i="8" s="1"/>
  <c r="G635" i="8"/>
  <c r="G635" i="8" a="1"/>
  <c r="F635" i="8" a="1"/>
  <c r="F635" i="8" s="1"/>
  <c r="E635" i="8" a="1"/>
  <c r="E635" i="8" s="1"/>
  <c r="D635" i="8" a="1"/>
  <c r="D635" i="8" s="1"/>
  <c r="K634" i="8"/>
  <c r="K634" i="8" a="1"/>
  <c r="J634" i="8" a="1"/>
  <c r="J634" i="8" s="1"/>
  <c r="I634" i="8" a="1"/>
  <c r="I634" i="8" s="1"/>
  <c r="H634" i="8" a="1"/>
  <c r="H634" i="8" s="1"/>
  <c r="G634" i="8" a="1"/>
  <c r="G634" i="8" s="1"/>
  <c r="F634" i="8" a="1"/>
  <c r="F634" i="8" s="1"/>
  <c r="E634" i="8" a="1"/>
  <c r="E634" i="8" s="1"/>
  <c r="D634" i="8" a="1"/>
  <c r="D634" i="8" s="1"/>
  <c r="K633" i="8" a="1"/>
  <c r="K633" i="8" s="1"/>
  <c r="J633" i="8" a="1"/>
  <c r="J633" i="8" s="1"/>
  <c r="I633" i="8" a="1"/>
  <c r="I633" i="8" s="1"/>
  <c r="H633" i="8" a="1"/>
  <c r="H633" i="8" s="1"/>
  <c r="G633" i="8"/>
  <c r="G633" i="8" a="1"/>
  <c r="F633" i="8" a="1"/>
  <c r="F633" i="8" s="1"/>
  <c r="E633" i="8" a="1"/>
  <c r="E633" i="8" s="1"/>
  <c r="D633" i="8" a="1"/>
  <c r="D633" i="8" s="1"/>
  <c r="K632" i="8"/>
  <c r="K632" i="8" a="1"/>
  <c r="J632" i="8" a="1"/>
  <c r="J632" i="8" s="1"/>
  <c r="I632" i="8" a="1"/>
  <c r="I632" i="8" s="1"/>
  <c r="H632" i="8" a="1"/>
  <c r="H632" i="8" s="1"/>
  <c r="G632" i="8" a="1"/>
  <c r="G632" i="8" s="1"/>
  <c r="F632" i="8" a="1"/>
  <c r="F632" i="8" s="1"/>
  <c r="E632" i="8"/>
  <c r="E632" i="8" a="1"/>
  <c r="D632" i="8" a="1"/>
  <c r="D632" i="8" s="1"/>
  <c r="K631" i="8" a="1"/>
  <c r="K631" i="8" s="1"/>
  <c r="J631" i="8" a="1"/>
  <c r="J631" i="8" s="1"/>
  <c r="I631" i="8" a="1"/>
  <c r="I631" i="8" s="1"/>
  <c r="H631" i="8" a="1"/>
  <c r="H631" i="8" s="1"/>
  <c r="G631" i="8" a="1"/>
  <c r="G631" i="8" s="1"/>
  <c r="F631" i="8" a="1"/>
  <c r="F631" i="8" s="1"/>
  <c r="E631" i="8" a="1"/>
  <c r="E631" i="8" s="1"/>
  <c r="D631" i="8" a="1"/>
  <c r="D631" i="8" s="1"/>
  <c r="K630" i="8"/>
  <c r="K630" i="8" a="1"/>
  <c r="J630" i="8" a="1"/>
  <c r="J630" i="8" s="1"/>
  <c r="I630" i="8" a="1"/>
  <c r="I630" i="8" s="1"/>
  <c r="H630" i="8" a="1"/>
  <c r="H630" i="8" s="1"/>
  <c r="G630" i="8" a="1"/>
  <c r="G630" i="8" s="1"/>
  <c r="F630" i="8" a="1"/>
  <c r="F630" i="8" s="1"/>
  <c r="E630" i="8" a="1"/>
  <c r="E630" i="8" s="1"/>
  <c r="D630" i="8" a="1"/>
  <c r="D630" i="8" s="1"/>
  <c r="K629" i="8" a="1"/>
  <c r="K629" i="8" s="1"/>
  <c r="J629" i="8" a="1"/>
  <c r="J629" i="8" s="1"/>
  <c r="I629" i="8" a="1"/>
  <c r="I629" i="8" s="1"/>
  <c r="H629" i="8" a="1"/>
  <c r="H629" i="8" s="1"/>
  <c r="G629" i="8"/>
  <c r="G629" i="8" a="1"/>
  <c r="F629" i="8" a="1"/>
  <c r="F629" i="8" s="1"/>
  <c r="E629" i="8" a="1"/>
  <c r="E629" i="8" s="1"/>
  <c r="D629" i="8" a="1"/>
  <c r="D629" i="8" s="1"/>
  <c r="K628" i="8"/>
  <c r="K628" i="8" a="1"/>
  <c r="J628" i="8" a="1"/>
  <c r="J628" i="8" s="1"/>
  <c r="I628" i="8" a="1"/>
  <c r="I628" i="8" s="1"/>
  <c r="H628" i="8" a="1"/>
  <c r="H628" i="8" s="1"/>
  <c r="G628" i="8" a="1"/>
  <c r="G628" i="8" s="1"/>
  <c r="F628" i="8" a="1"/>
  <c r="F628" i="8" s="1"/>
  <c r="E628" i="8" a="1"/>
  <c r="E628" i="8" s="1"/>
  <c r="D628" i="8" a="1"/>
  <c r="D628" i="8" s="1"/>
  <c r="K627" i="8" a="1"/>
  <c r="K627" i="8" s="1"/>
  <c r="J627" i="8" a="1"/>
  <c r="J627" i="8" s="1"/>
  <c r="I627" i="8" a="1"/>
  <c r="I627" i="8" s="1"/>
  <c r="H627" i="8" a="1"/>
  <c r="H627" i="8" s="1"/>
  <c r="G627" i="8"/>
  <c r="G627" i="8" a="1"/>
  <c r="F627" i="8" a="1"/>
  <c r="F627" i="8" s="1"/>
  <c r="E627" i="8" a="1"/>
  <c r="E627" i="8" s="1"/>
  <c r="D627" i="8" a="1"/>
  <c r="D627" i="8" s="1"/>
  <c r="K626" i="8"/>
  <c r="K626" i="8" a="1"/>
  <c r="J626" i="8" a="1"/>
  <c r="J626" i="8" s="1"/>
  <c r="I626" i="8" a="1"/>
  <c r="I626" i="8" s="1"/>
  <c r="H626" i="8" a="1"/>
  <c r="H626" i="8" s="1"/>
  <c r="G626" i="8" a="1"/>
  <c r="G626" i="8" s="1"/>
  <c r="F626" i="8" a="1"/>
  <c r="F626" i="8" s="1"/>
  <c r="E626" i="8" a="1"/>
  <c r="E626" i="8" s="1"/>
  <c r="D626" i="8" a="1"/>
  <c r="D626" i="8" s="1"/>
  <c r="K625" i="8" a="1"/>
  <c r="K625" i="8" s="1"/>
  <c r="J625" i="8" a="1"/>
  <c r="J625" i="8" s="1"/>
  <c r="I625" i="8" a="1"/>
  <c r="I625" i="8" s="1"/>
  <c r="H625" i="8" a="1"/>
  <c r="H625" i="8" s="1"/>
  <c r="G625" i="8"/>
  <c r="G625" i="8" a="1"/>
  <c r="F625" i="8" a="1"/>
  <c r="F625" i="8" s="1"/>
  <c r="E625" i="8" a="1"/>
  <c r="E625" i="8" s="1"/>
  <c r="D625" i="8" a="1"/>
  <c r="D625" i="8" s="1"/>
  <c r="K624" i="8"/>
  <c r="K624" i="8" a="1"/>
  <c r="J624" i="8" a="1"/>
  <c r="J624" i="8" s="1"/>
  <c r="I624" i="8" a="1"/>
  <c r="I624" i="8" s="1"/>
  <c r="H624" i="8" a="1"/>
  <c r="H624" i="8" s="1"/>
  <c r="G624" i="8" a="1"/>
  <c r="G624" i="8" s="1"/>
  <c r="F624" i="8" a="1"/>
  <c r="F624" i="8" s="1"/>
  <c r="E624" i="8" a="1"/>
  <c r="E624" i="8" s="1"/>
  <c r="D624" i="8" a="1"/>
  <c r="D624" i="8" s="1"/>
  <c r="K623" i="8" a="1"/>
  <c r="K623" i="8" s="1"/>
  <c r="J623" i="8" a="1"/>
  <c r="J623" i="8" s="1"/>
  <c r="I623" i="8" a="1"/>
  <c r="I623" i="8" s="1"/>
  <c r="H623" i="8" a="1"/>
  <c r="H623" i="8" s="1"/>
  <c r="G623" i="8"/>
  <c r="G623" i="8" a="1"/>
  <c r="F623" i="8" a="1"/>
  <c r="F623" i="8" s="1"/>
  <c r="E623" i="8" a="1"/>
  <c r="E623" i="8" s="1"/>
  <c r="D623" i="8" a="1"/>
  <c r="D623" i="8" s="1"/>
  <c r="K622" i="8"/>
  <c r="K622" i="8" a="1"/>
  <c r="J622" i="8" a="1"/>
  <c r="J622" i="8" s="1"/>
  <c r="I622" i="8" a="1"/>
  <c r="I622" i="8" s="1"/>
  <c r="H622" i="8" a="1"/>
  <c r="H622" i="8" s="1"/>
  <c r="G622" i="8" a="1"/>
  <c r="G622" i="8" s="1"/>
  <c r="F622" i="8" a="1"/>
  <c r="F622" i="8" s="1"/>
  <c r="E622" i="8" a="1"/>
  <c r="E622" i="8" s="1"/>
  <c r="D622" i="8" a="1"/>
  <c r="D622" i="8" s="1"/>
  <c r="K621" i="8" a="1"/>
  <c r="K621" i="8" s="1"/>
  <c r="J621" i="8" a="1"/>
  <c r="J621" i="8" s="1"/>
  <c r="I621" i="8" a="1"/>
  <c r="I621" i="8" s="1"/>
  <c r="H621" i="8" a="1"/>
  <c r="H621" i="8" s="1"/>
  <c r="G621" i="8"/>
  <c r="G621" i="8" a="1"/>
  <c r="F621" i="8" a="1"/>
  <c r="F621" i="8" s="1"/>
  <c r="E621" i="8" a="1"/>
  <c r="E621" i="8" s="1"/>
  <c r="D621" i="8" a="1"/>
  <c r="D621" i="8" s="1"/>
  <c r="K620" i="8" a="1"/>
  <c r="K620" i="8" s="1"/>
  <c r="J620" i="8" a="1"/>
  <c r="J620" i="8" s="1"/>
  <c r="I620" i="8" a="1"/>
  <c r="I620" i="8" s="1"/>
  <c r="H620" i="8" a="1"/>
  <c r="H620" i="8" s="1"/>
  <c r="G620" i="8" a="1"/>
  <c r="G620" i="8" s="1"/>
  <c r="F620" i="8" a="1"/>
  <c r="F620" i="8" s="1"/>
  <c r="E620" i="8"/>
  <c r="E620" i="8" a="1"/>
  <c r="D620" i="8" a="1"/>
  <c r="D620" i="8" s="1"/>
  <c r="K619" i="8"/>
  <c r="K619" i="8" a="1"/>
  <c r="J619" i="8" a="1"/>
  <c r="J619" i="8" s="1"/>
  <c r="I619" i="8" a="1"/>
  <c r="I619" i="8" s="1"/>
  <c r="H619" i="8" a="1"/>
  <c r="H619" i="8" s="1"/>
  <c r="G619" i="8" a="1"/>
  <c r="G619" i="8" s="1"/>
  <c r="F619" i="8" a="1"/>
  <c r="F619" i="8" s="1"/>
  <c r="E619" i="8" a="1"/>
  <c r="E619" i="8" s="1"/>
  <c r="D619" i="8" a="1"/>
  <c r="D619" i="8" s="1"/>
  <c r="K618" i="8" a="1"/>
  <c r="K618" i="8" s="1"/>
  <c r="J618" i="8" a="1"/>
  <c r="J618" i="8" s="1"/>
  <c r="I618" i="8" a="1"/>
  <c r="I618" i="8" s="1"/>
  <c r="H618" i="8" a="1"/>
  <c r="H618" i="8" s="1"/>
  <c r="G618" i="8" a="1"/>
  <c r="G618" i="8" s="1"/>
  <c r="F618" i="8" a="1"/>
  <c r="F618" i="8" s="1"/>
  <c r="E618" i="8"/>
  <c r="E618" i="8" a="1"/>
  <c r="D618" i="8" a="1"/>
  <c r="D618" i="8" s="1"/>
  <c r="K617" i="8"/>
  <c r="K617" i="8" a="1"/>
  <c r="J617" i="8" a="1"/>
  <c r="J617" i="8" s="1"/>
  <c r="I617" i="8" a="1"/>
  <c r="I617" i="8" s="1"/>
  <c r="H617" i="8" a="1"/>
  <c r="H617" i="8" s="1"/>
  <c r="G617" i="8" a="1"/>
  <c r="G617" i="8" s="1"/>
  <c r="F617" i="8" a="1"/>
  <c r="F617" i="8" s="1"/>
  <c r="E617" i="8" a="1"/>
  <c r="E617" i="8" s="1"/>
  <c r="D617" i="8" a="1"/>
  <c r="D617" i="8" s="1"/>
  <c r="K616" i="8" a="1"/>
  <c r="K616" i="8" s="1"/>
  <c r="J616" i="8" a="1"/>
  <c r="J616" i="8" s="1"/>
  <c r="I616" i="8" a="1"/>
  <c r="I616" i="8" s="1"/>
  <c r="H616" i="8" a="1"/>
  <c r="H616" i="8" s="1"/>
  <c r="G616" i="8" a="1"/>
  <c r="G616" i="8" s="1"/>
  <c r="F616" i="8" a="1"/>
  <c r="F616" i="8" s="1"/>
  <c r="E616" i="8"/>
  <c r="E616" i="8" a="1"/>
  <c r="D616" i="8" a="1"/>
  <c r="D616" i="8" s="1"/>
  <c r="K615" i="8"/>
  <c r="K615" i="8" a="1"/>
  <c r="J615" i="8" a="1"/>
  <c r="J615" i="8" s="1"/>
  <c r="I615" i="8" a="1"/>
  <c r="I615" i="8" s="1"/>
  <c r="H615" i="8" a="1"/>
  <c r="H615" i="8" s="1"/>
  <c r="G615" i="8" a="1"/>
  <c r="G615" i="8" s="1"/>
  <c r="F615" i="8" a="1"/>
  <c r="F615" i="8" s="1"/>
  <c r="E615" i="8" a="1"/>
  <c r="E615" i="8" s="1"/>
  <c r="D615" i="8" a="1"/>
  <c r="D615" i="8" s="1"/>
  <c r="K614" i="8" a="1"/>
  <c r="K614" i="8" s="1"/>
  <c r="J614" i="8" a="1"/>
  <c r="J614" i="8" s="1"/>
  <c r="I614" i="8" a="1"/>
  <c r="I614" i="8" s="1"/>
  <c r="H614" i="8" a="1"/>
  <c r="H614" i="8" s="1"/>
  <c r="G614" i="8" a="1"/>
  <c r="G614" i="8" s="1"/>
  <c r="F614" i="8" a="1"/>
  <c r="F614" i="8" s="1"/>
  <c r="E614" i="8"/>
  <c r="E614" i="8" a="1"/>
  <c r="D614" i="8" a="1"/>
  <c r="D614" i="8" s="1"/>
  <c r="K613" i="8" a="1"/>
  <c r="K613" i="8" s="1"/>
  <c r="J613" i="8" a="1"/>
  <c r="J613" i="8" s="1"/>
  <c r="I613" i="8" a="1"/>
  <c r="I613" i="8" s="1"/>
  <c r="H613" i="8" a="1"/>
  <c r="H613" i="8" s="1"/>
  <c r="G613" i="8" a="1"/>
  <c r="G613" i="8" s="1"/>
  <c r="F613" i="8" a="1"/>
  <c r="F613" i="8" s="1"/>
  <c r="E613" i="8" a="1"/>
  <c r="E613" i="8" s="1"/>
  <c r="D613" i="8" a="1"/>
  <c r="D613" i="8" s="1"/>
  <c r="K612" i="8" a="1"/>
  <c r="K612" i="8" s="1"/>
  <c r="J612" i="8" a="1"/>
  <c r="J612" i="8" s="1"/>
  <c r="I612" i="8" a="1"/>
  <c r="I612" i="8" s="1"/>
  <c r="H612" i="8" a="1"/>
  <c r="H612" i="8" s="1"/>
  <c r="G612" i="8" a="1"/>
  <c r="G612" i="8" s="1"/>
  <c r="F612" i="8" a="1"/>
  <c r="F612" i="8" s="1"/>
  <c r="E612" i="8"/>
  <c r="E612" i="8" a="1"/>
  <c r="D612" i="8" a="1"/>
  <c r="D612" i="8" s="1"/>
  <c r="K611" i="8" a="1"/>
  <c r="K611" i="8" s="1"/>
  <c r="J611" i="8" a="1"/>
  <c r="J611" i="8" s="1"/>
  <c r="I611" i="8" a="1"/>
  <c r="I611" i="8" s="1"/>
  <c r="H611" i="8" a="1"/>
  <c r="H611" i="8" s="1"/>
  <c r="G611" i="8" a="1"/>
  <c r="G611" i="8" s="1"/>
  <c r="F611" i="8" a="1"/>
  <c r="F611" i="8" s="1"/>
  <c r="E611" i="8" a="1"/>
  <c r="E611" i="8" s="1"/>
  <c r="D611" i="8" a="1"/>
  <c r="D611" i="8" s="1"/>
  <c r="K610" i="8" a="1"/>
  <c r="K610" i="8" s="1"/>
  <c r="J610" i="8" a="1"/>
  <c r="J610" i="8" s="1"/>
  <c r="I610" i="8" a="1"/>
  <c r="I610" i="8" s="1"/>
  <c r="H610" i="8" a="1"/>
  <c r="H610" i="8" s="1"/>
  <c r="G610" i="8" a="1"/>
  <c r="G610" i="8" s="1"/>
  <c r="F610" i="8" a="1"/>
  <c r="F610" i="8" s="1"/>
  <c r="E610" i="8"/>
  <c r="E610" i="8" a="1"/>
  <c r="D610" i="8" a="1"/>
  <c r="D610" i="8" s="1"/>
  <c r="K609" i="8" a="1"/>
  <c r="K609" i="8" s="1"/>
  <c r="J609" i="8" a="1"/>
  <c r="J609" i="8" s="1"/>
  <c r="I609" i="8" a="1"/>
  <c r="I609" i="8" s="1"/>
  <c r="H609" i="8" a="1"/>
  <c r="H609" i="8" s="1"/>
  <c r="G609" i="8" a="1"/>
  <c r="G609" i="8" s="1"/>
  <c r="F609" i="8" a="1"/>
  <c r="F609" i="8" s="1"/>
  <c r="E609" i="8" a="1"/>
  <c r="E609" i="8" s="1"/>
  <c r="D609" i="8" a="1"/>
  <c r="D609" i="8" s="1"/>
  <c r="K608" i="8" a="1"/>
  <c r="K608" i="8" s="1"/>
  <c r="J608" i="8" a="1"/>
  <c r="J608" i="8" s="1"/>
  <c r="I608" i="8" a="1"/>
  <c r="I608" i="8" s="1"/>
  <c r="H608" i="8" a="1"/>
  <c r="H608" i="8" s="1"/>
  <c r="G608" i="8" a="1"/>
  <c r="G608" i="8" s="1"/>
  <c r="F608" i="8" a="1"/>
  <c r="F608" i="8" s="1"/>
  <c r="E608" i="8"/>
  <c r="E608" i="8" a="1"/>
  <c r="D608" i="8" a="1"/>
  <c r="D608" i="8" s="1"/>
  <c r="K607" i="8" a="1"/>
  <c r="K607" i="8" s="1"/>
  <c r="J607" i="8" a="1"/>
  <c r="J607" i="8" s="1"/>
  <c r="I607" i="8" a="1"/>
  <c r="I607" i="8" s="1"/>
  <c r="H607" i="8" a="1"/>
  <c r="H607" i="8" s="1"/>
  <c r="G607" i="8" a="1"/>
  <c r="G607" i="8" s="1"/>
  <c r="F607" i="8" a="1"/>
  <c r="F607" i="8" s="1"/>
  <c r="E607" i="8" a="1"/>
  <c r="E607" i="8" s="1"/>
  <c r="D607" i="8" a="1"/>
  <c r="D607" i="8" s="1"/>
  <c r="K606" i="8" a="1"/>
  <c r="K606" i="8" s="1"/>
  <c r="J606" i="8" a="1"/>
  <c r="J606" i="8" s="1"/>
  <c r="I606" i="8" a="1"/>
  <c r="I606" i="8" s="1"/>
  <c r="H606" i="8" a="1"/>
  <c r="H606" i="8" s="1"/>
  <c r="G606" i="8" a="1"/>
  <c r="G606" i="8" s="1"/>
  <c r="F606" i="8" a="1"/>
  <c r="F606" i="8" s="1"/>
  <c r="E606" i="8"/>
  <c r="E606" i="8" a="1"/>
  <c r="D606" i="8" a="1"/>
  <c r="D606" i="8" s="1"/>
  <c r="K605" i="8" a="1"/>
  <c r="K605" i="8" s="1"/>
  <c r="J605" i="8" a="1"/>
  <c r="J605" i="8" s="1"/>
  <c r="I605" i="8" a="1"/>
  <c r="I605" i="8" s="1"/>
  <c r="H605" i="8" a="1"/>
  <c r="H605" i="8" s="1"/>
  <c r="G605" i="8" a="1"/>
  <c r="G605" i="8" s="1"/>
  <c r="F605" i="8" a="1"/>
  <c r="F605" i="8" s="1"/>
  <c r="E605" i="8" a="1"/>
  <c r="E605" i="8" s="1"/>
  <c r="D605" i="8" a="1"/>
  <c r="D605" i="8" s="1"/>
  <c r="K604" i="8" a="1"/>
  <c r="K604" i="8" s="1"/>
  <c r="J604" i="8" a="1"/>
  <c r="J604" i="8" s="1"/>
  <c r="I604" i="8" a="1"/>
  <c r="I604" i="8" s="1"/>
  <c r="H604" i="8" a="1"/>
  <c r="H604" i="8" s="1"/>
  <c r="G604" i="8" a="1"/>
  <c r="G604" i="8" s="1"/>
  <c r="F604" i="8" a="1"/>
  <c r="F604" i="8" s="1"/>
  <c r="E604" i="8"/>
  <c r="E604" i="8" a="1"/>
  <c r="D604" i="8" a="1"/>
  <c r="D604" i="8" s="1"/>
  <c r="K603" i="8" a="1"/>
  <c r="K603" i="8" s="1"/>
  <c r="J603" i="8" a="1"/>
  <c r="J603" i="8" s="1"/>
  <c r="I603" i="8" a="1"/>
  <c r="I603" i="8" s="1"/>
  <c r="H603" i="8" a="1"/>
  <c r="H603" i="8" s="1"/>
  <c r="G603" i="8" a="1"/>
  <c r="G603" i="8" s="1"/>
  <c r="F603" i="8" a="1"/>
  <c r="F603" i="8" s="1"/>
  <c r="E603" i="8" a="1"/>
  <c r="E603" i="8" s="1"/>
  <c r="D603" i="8" a="1"/>
  <c r="D603" i="8" s="1"/>
  <c r="K602" i="8"/>
  <c r="K602" i="8" a="1"/>
  <c r="J602" i="8" a="1"/>
  <c r="J602" i="8" s="1"/>
  <c r="I602" i="8" a="1"/>
  <c r="I602" i="8" s="1"/>
  <c r="H602" i="8" a="1"/>
  <c r="H602" i="8" s="1"/>
  <c r="G602" i="8" a="1"/>
  <c r="G602" i="8" s="1"/>
  <c r="F602" i="8" a="1"/>
  <c r="F602" i="8" s="1"/>
  <c r="E602" i="8" a="1"/>
  <c r="E602" i="8" s="1"/>
  <c r="D602" i="8" a="1"/>
  <c r="D602" i="8" s="1"/>
  <c r="K601" i="8" a="1"/>
  <c r="K601" i="8" s="1"/>
  <c r="J601" i="8" a="1"/>
  <c r="J601" i="8" s="1"/>
  <c r="I601" i="8" a="1"/>
  <c r="I601" i="8" s="1"/>
  <c r="H601" i="8" a="1"/>
  <c r="H601" i="8" s="1"/>
  <c r="G601" i="8" a="1"/>
  <c r="G601" i="8" s="1"/>
  <c r="F601" i="8" a="1"/>
  <c r="F601" i="8" s="1"/>
  <c r="E601" i="8" a="1"/>
  <c r="E601" i="8" s="1"/>
  <c r="D601" i="8" a="1"/>
  <c r="D601" i="8" s="1"/>
  <c r="K600" i="8"/>
  <c r="K600" i="8" a="1"/>
  <c r="J600" i="8" a="1"/>
  <c r="J600" i="8" s="1"/>
  <c r="I600" i="8" a="1"/>
  <c r="I600" i="8" s="1"/>
  <c r="H600" i="8" a="1"/>
  <c r="H600" i="8" s="1"/>
  <c r="G600" i="8" a="1"/>
  <c r="G600" i="8" s="1"/>
  <c r="F600" i="8" a="1"/>
  <c r="F600" i="8" s="1"/>
  <c r="E600" i="8" a="1"/>
  <c r="E600" i="8" s="1"/>
  <c r="D600" i="8" a="1"/>
  <c r="D600" i="8" s="1"/>
  <c r="K599" i="8" a="1"/>
  <c r="K599" i="8" s="1"/>
  <c r="J599" i="8" a="1"/>
  <c r="J599" i="8" s="1"/>
  <c r="I599" i="8" a="1"/>
  <c r="I599" i="8" s="1"/>
  <c r="H599" i="8" a="1"/>
  <c r="H599" i="8" s="1"/>
  <c r="G599" i="8" a="1"/>
  <c r="G599" i="8" s="1"/>
  <c r="F599" i="8" a="1"/>
  <c r="F599" i="8" s="1"/>
  <c r="E599" i="8" a="1"/>
  <c r="E599" i="8" s="1"/>
  <c r="D599" i="8" a="1"/>
  <c r="D599" i="8" s="1"/>
  <c r="K598" i="8"/>
  <c r="K598" i="8" a="1"/>
  <c r="J598" i="8" a="1"/>
  <c r="J598" i="8" s="1"/>
  <c r="I598" i="8" a="1"/>
  <c r="I598" i="8" s="1"/>
  <c r="H598" i="8" a="1"/>
  <c r="H598" i="8" s="1"/>
  <c r="G598" i="8" a="1"/>
  <c r="G598" i="8" s="1"/>
  <c r="F598" i="8" a="1"/>
  <c r="F598" i="8" s="1"/>
  <c r="E598" i="8" a="1"/>
  <c r="E598" i="8" s="1"/>
  <c r="D598" i="8" a="1"/>
  <c r="D598" i="8" s="1"/>
  <c r="K597" i="8" a="1"/>
  <c r="K597" i="8" s="1"/>
  <c r="J597" i="8" a="1"/>
  <c r="J597" i="8" s="1"/>
  <c r="I597" i="8" a="1"/>
  <c r="I597" i="8" s="1"/>
  <c r="H597" i="8" a="1"/>
  <c r="H597" i="8" s="1"/>
  <c r="G597" i="8" a="1"/>
  <c r="G597" i="8" s="1"/>
  <c r="F597" i="8" a="1"/>
  <c r="F597" i="8" s="1"/>
  <c r="E597" i="8" a="1"/>
  <c r="E597" i="8" s="1"/>
  <c r="D597" i="8" a="1"/>
  <c r="D597" i="8" s="1"/>
  <c r="K596" i="8"/>
  <c r="K596" i="8" a="1"/>
  <c r="J596" i="8" a="1"/>
  <c r="J596" i="8" s="1"/>
  <c r="I596" i="8" a="1"/>
  <c r="I596" i="8" s="1"/>
  <c r="H596" i="8" a="1"/>
  <c r="H596" i="8" s="1"/>
  <c r="G596" i="8" a="1"/>
  <c r="G596" i="8" s="1"/>
  <c r="F596" i="8" a="1"/>
  <c r="F596" i="8" s="1"/>
  <c r="E596" i="8" a="1"/>
  <c r="E596" i="8" s="1"/>
  <c r="D596" i="8" a="1"/>
  <c r="D596" i="8" s="1"/>
  <c r="K595" i="8" a="1"/>
  <c r="K595" i="8" s="1"/>
  <c r="J595" i="8" a="1"/>
  <c r="J595" i="8" s="1"/>
  <c r="I595" i="8" a="1"/>
  <c r="I595" i="8" s="1"/>
  <c r="H595" i="8" a="1"/>
  <c r="H595" i="8" s="1"/>
  <c r="G595" i="8" a="1"/>
  <c r="G595" i="8" s="1"/>
  <c r="F595" i="8" a="1"/>
  <c r="F595" i="8" s="1"/>
  <c r="E595" i="8" a="1"/>
  <c r="E595" i="8" s="1"/>
  <c r="D595" i="8" a="1"/>
  <c r="D595" i="8" s="1"/>
  <c r="K594" i="8"/>
  <c r="K594" i="8" a="1"/>
  <c r="J594" i="8" a="1"/>
  <c r="J594" i="8" s="1"/>
  <c r="I594" i="8" a="1"/>
  <c r="I594" i="8" s="1"/>
  <c r="H594" i="8" a="1"/>
  <c r="H594" i="8" s="1"/>
  <c r="G594" i="8" a="1"/>
  <c r="G594" i="8" s="1"/>
  <c r="F594" i="8" a="1"/>
  <c r="F594" i="8" s="1"/>
  <c r="E594" i="8" a="1"/>
  <c r="E594" i="8" s="1"/>
  <c r="D594" i="8" a="1"/>
  <c r="D594" i="8" s="1"/>
  <c r="K593" i="8" a="1"/>
  <c r="K593" i="8" s="1"/>
  <c r="J593" i="8" a="1"/>
  <c r="J593" i="8" s="1"/>
  <c r="I593" i="8" a="1"/>
  <c r="I593" i="8" s="1"/>
  <c r="H593" i="8" a="1"/>
  <c r="H593" i="8" s="1"/>
  <c r="G593" i="8" a="1"/>
  <c r="G593" i="8" s="1"/>
  <c r="F593" i="8" a="1"/>
  <c r="F593" i="8" s="1"/>
  <c r="E593" i="8" a="1"/>
  <c r="E593" i="8" s="1"/>
  <c r="D593" i="8" a="1"/>
  <c r="D593" i="8" s="1"/>
  <c r="K592" i="8"/>
  <c r="K592" i="8" a="1"/>
  <c r="J592" i="8" a="1"/>
  <c r="J592" i="8" s="1"/>
  <c r="I592" i="8" a="1"/>
  <c r="I592" i="8" s="1"/>
  <c r="H592" i="8" a="1"/>
  <c r="H592" i="8" s="1"/>
  <c r="G592" i="8" a="1"/>
  <c r="G592" i="8" s="1"/>
  <c r="F592" i="8" a="1"/>
  <c r="F592" i="8" s="1"/>
  <c r="E592" i="8" a="1"/>
  <c r="E592" i="8" s="1"/>
  <c r="D592" i="8" a="1"/>
  <c r="D592" i="8" s="1"/>
  <c r="K591" i="8" a="1"/>
  <c r="K591" i="8" s="1"/>
  <c r="J591" i="8" a="1"/>
  <c r="J591" i="8" s="1"/>
  <c r="I591" i="8" a="1"/>
  <c r="I591" i="8" s="1"/>
  <c r="H591" i="8" a="1"/>
  <c r="H591" i="8" s="1"/>
  <c r="G591" i="8" a="1"/>
  <c r="G591" i="8" s="1"/>
  <c r="F591" i="8" a="1"/>
  <c r="F591" i="8" s="1"/>
  <c r="E591" i="8" a="1"/>
  <c r="E591" i="8" s="1"/>
  <c r="D591" i="8" a="1"/>
  <c r="D591" i="8" s="1"/>
  <c r="K590" i="8"/>
  <c r="K590" i="8" a="1"/>
  <c r="J590" i="8" a="1"/>
  <c r="J590" i="8" s="1"/>
  <c r="I590" i="8" a="1"/>
  <c r="I590" i="8" s="1"/>
  <c r="H590" i="8" a="1"/>
  <c r="H590" i="8" s="1"/>
  <c r="G590" i="8" a="1"/>
  <c r="G590" i="8" s="1"/>
  <c r="F590" i="8" a="1"/>
  <c r="F590" i="8" s="1"/>
  <c r="E590" i="8" a="1"/>
  <c r="E590" i="8" s="1"/>
  <c r="D590" i="8" a="1"/>
  <c r="D590" i="8" s="1"/>
  <c r="K589" i="8" a="1"/>
  <c r="K589" i="8" s="1"/>
  <c r="J589" i="8" a="1"/>
  <c r="J589" i="8" s="1"/>
  <c r="I589" i="8" a="1"/>
  <c r="I589" i="8" s="1"/>
  <c r="H589" i="8" a="1"/>
  <c r="H589" i="8" s="1"/>
  <c r="G589" i="8" a="1"/>
  <c r="G589" i="8" s="1"/>
  <c r="F589" i="8" a="1"/>
  <c r="F589" i="8" s="1"/>
  <c r="E589" i="8" a="1"/>
  <c r="E589" i="8" s="1"/>
  <c r="D589" i="8" a="1"/>
  <c r="D589" i="8" s="1"/>
  <c r="K588" i="8"/>
  <c r="K588" i="8" a="1"/>
  <c r="J588" i="8" a="1"/>
  <c r="J588" i="8" s="1"/>
  <c r="I588" i="8" a="1"/>
  <c r="I588" i="8" s="1"/>
  <c r="H588" i="8" a="1"/>
  <c r="H588" i="8" s="1"/>
  <c r="G588" i="8" a="1"/>
  <c r="G588" i="8" s="1"/>
  <c r="F588" i="8" a="1"/>
  <c r="F588" i="8" s="1"/>
  <c r="E588" i="8" a="1"/>
  <c r="E588" i="8" s="1"/>
  <c r="D588" i="8" a="1"/>
  <c r="D588" i="8" s="1"/>
  <c r="K587" i="8" a="1"/>
  <c r="K587" i="8" s="1"/>
  <c r="J587" i="8" a="1"/>
  <c r="J587" i="8" s="1"/>
  <c r="I587" i="8" a="1"/>
  <c r="I587" i="8" s="1"/>
  <c r="H587" i="8" a="1"/>
  <c r="H587" i="8" s="1"/>
  <c r="G587" i="8" a="1"/>
  <c r="G587" i="8" s="1"/>
  <c r="F587" i="8" a="1"/>
  <c r="F587" i="8" s="1"/>
  <c r="E587" i="8" a="1"/>
  <c r="E587" i="8" s="1"/>
  <c r="D587" i="8" a="1"/>
  <c r="D587" i="8" s="1"/>
  <c r="K586" i="8"/>
  <c r="K586" i="8" a="1"/>
  <c r="J586" i="8" a="1"/>
  <c r="J586" i="8" s="1"/>
  <c r="I586" i="8" a="1"/>
  <c r="I586" i="8" s="1"/>
  <c r="H586" i="8" a="1"/>
  <c r="H586" i="8" s="1"/>
  <c r="G586" i="8" a="1"/>
  <c r="G586" i="8" s="1"/>
  <c r="F586" i="8" a="1"/>
  <c r="F586" i="8" s="1"/>
  <c r="E586" i="8" a="1"/>
  <c r="E586" i="8" s="1"/>
  <c r="D586" i="8" a="1"/>
  <c r="D586" i="8" s="1"/>
  <c r="K585" i="8" a="1"/>
  <c r="K585" i="8" s="1"/>
  <c r="J585" i="8" a="1"/>
  <c r="J585" i="8" s="1"/>
  <c r="I585" i="8" a="1"/>
  <c r="I585" i="8" s="1"/>
  <c r="H585" i="8" a="1"/>
  <c r="H585" i="8" s="1"/>
  <c r="G585" i="8" a="1"/>
  <c r="G585" i="8" s="1"/>
  <c r="F585" i="8" a="1"/>
  <c r="F585" i="8" s="1"/>
  <c r="E585" i="8" a="1"/>
  <c r="E585" i="8" s="1"/>
  <c r="D585" i="8" a="1"/>
  <c r="D585" i="8" s="1"/>
  <c r="K584" i="8"/>
  <c r="K584" i="8" a="1"/>
  <c r="J584" i="8" a="1"/>
  <c r="J584" i="8" s="1"/>
  <c r="I584" i="8" a="1"/>
  <c r="I584" i="8" s="1"/>
  <c r="H584" i="8" a="1"/>
  <c r="H584" i="8" s="1"/>
  <c r="G584" i="8" a="1"/>
  <c r="G584" i="8" s="1"/>
  <c r="F584" i="8" a="1"/>
  <c r="F584" i="8" s="1"/>
  <c r="E584" i="8" a="1"/>
  <c r="E584" i="8" s="1"/>
  <c r="D584" i="8" a="1"/>
  <c r="D584" i="8" s="1"/>
  <c r="K583" i="8" a="1"/>
  <c r="K583" i="8" s="1"/>
  <c r="J583" i="8" a="1"/>
  <c r="J583" i="8" s="1"/>
  <c r="I583" i="8" a="1"/>
  <c r="I583" i="8" s="1"/>
  <c r="H583" i="8" a="1"/>
  <c r="H583" i="8" s="1"/>
  <c r="G583" i="8" a="1"/>
  <c r="G583" i="8" s="1"/>
  <c r="F583" i="8" a="1"/>
  <c r="F583" i="8" s="1"/>
  <c r="E583" i="8" a="1"/>
  <c r="E583" i="8" s="1"/>
  <c r="D583" i="8" a="1"/>
  <c r="D583" i="8" s="1"/>
  <c r="K582" i="8"/>
  <c r="K582" i="8" a="1"/>
  <c r="J582" i="8" a="1"/>
  <c r="J582" i="8" s="1"/>
  <c r="I582" i="8" a="1"/>
  <c r="I582" i="8" s="1"/>
  <c r="H582" i="8" a="1"/>
  <c r="H582" i="8" s="1"/>
  <c r="G582" i="8" a="1"/>
  <c r="G582" i="8" s="1"/>
  <c r="F582" i="8" a="1"/>
  <c r="F582" i="8" s="1"/>
  <c r="E582" i="8" a="1"/>
  <c r="E582" i="8" s="1"/>
  <c r="D582" i="8" a="1"/>
  <c r="D582" i="8" s="1"/>
  <c r="K581" i="8" a="1"/>
  <c r="K581" i="8" s="1"/>
  <c r="J581" i="8" a="1"/>
  <c r="J581" i="8" s="1"/>
  <c r="I581" i="8" a="1"/>
  <c r="I581" i="8" s="1"/>
  <c r="H581" i="8" a="1"/>
  <c r="H581" i="8" s="1"/>
  <c r="G581" i="8" a="1"/>
  <c r="G581" i="8" s="1"/>
  <c r="F581" i="8" a="1"/>
  <c r="F581" i="8" s="1"/>
  <c r="E581" i="8" a="1"/>
  <c r="E581" i="8" s="1"/>
  <c r="D581" i="8" a="1"/>
  <c r="D581" i="8" s="1"/>
  <c r="K580" i="8"/>
  <c r="K580" i="8" a="1"/>
  <c r="J580" i="8" a="1"/>
  <c r="J580" i="8" s="1"/>
  <c r="I580" i="8" a="1"/>
  <c r="I580" i="8" s="1"/>
  <c r="H580" i="8" a="1"/>
  <c r="H580" i="8" s="1"/>
  <c r="G580" i="8" a="1"/>
  <c r="G580" i="8" s="1"/>
  <c r="F580" i="8" a="1"/>
  <c r="F580" i="8" s="1"/>
  <c r="E580" i="8" a="1"/>
  <c r="E580" i="8" s="1"/>
  <c r="D580" i="8" a="1"/>
  <c r="D580" i="8" s="1"/>
  <c r="K579" i="8" a="1"/>
  <c r="K579" i="8" s="1"/>
  <c r="J579" i="8" a="1"/>
  <c r="J579" i="8" s="1"/>
  <c r="I579" i="8" a="1"/>
  <c r="I579" i="8" s="1"/>
  <c r="H579" i="8" a="1"/>
  <c r="H579" i="8" s="1"/>
  <c r="G579" i="8" a="1"/>
  <c r="G579" i="8" s="1"/>
  <c r="F579" i="8" a="1"/>
  <c r="F579" i="8" s="1"/>
  <c r="E579" i="8" a="1"/>
  <c r="E579" i="8" s="1"/>
  <c r="D579" i="8" a="1"/>
  <c r="D579" i="8" s="1"/>
  <c r="K578" i="8"/>
  <c r="K578" i="8" a="1"/>
  <c r="J578" i="8" a="1"/>
  <c r="J578" i="8" s="1"/>
  <c r="I578" i="8" a="1"/>
  <c r="I578" i="8" s="1"/>
  <c r="H578" i="8" a="1"/>
  <c r="H578" i="8" s="1"/>
  <c r="G578" i="8" a="1"/>
  <c r="G578" i="8" s="1"/>
  <c r="F578" i="8" a="1"/>
  <c r="F578" i="8" s="1"/>
  <c r="E578" i="8" a="1"/>
  <c r="E578" i="8" s="1"/>
  <c r="D578" i="8" a="1"/>
  <c r="D578" i="8" s="1"/>
  <c r="K577" i="8" a="1"/>
  <c r="K577" i="8" s="1"/>
  <c r="J577" i="8" a="1"/>
  <c r="J577" i="8" s="1"/>
  <c r="I577" i="8" a="1"/>
  <c r="I577" i="8" s="1"/>
  <c r="H577" i="8" a="1"/>
  <c r="H577" i="8" s="1"/>
  <c r="G577" i="8" a="1"/>
  <c r="G577" i="8" s="1"/>
  <c r="F577" i="8" a="1"/>
  <c r="F577" i="8" s="1"/>
  <c r="E577" i="8" a="1"/>
  <c r="E577" i="8" s="1"/>
  <c r="D577" i="8" a="1"/>
  <c r="D577" i="8" s="1"/>
  <c r="K576" i="8"/>
  <c r="K576" i="8" a="1"/>
  <c r="J576" i="8" a="1"/>
  <c r="J576" i="8" s="1"/>
  <c r="I576" i="8" a="1"/>
  <c r="I576" i="8" s="1"/>
  <c r="H576" i="8" a="1"/>
  <c r="H576" i="8" s="1"/>
  <c r="G576" i="8" a="1"/>
  <c r="G576" i="8" s="1"/>
  <c r="F576" i="8" a="1"/>
  <c r="F576" i="8" s="1"/>
  <c r="E576" i="8" a="1"/>
  <c r="E576" i="8" s="1"/>
  <c r="D576" i="8" a="1"/>
  <c r="D576" i="8" s="1"/>
  <c r="K575" i="8" a="1"/>
  <c r="K575" i="8" s="1"/>
  <c r="J575" i="8" a="1"/>
  <c r="J575" i="8" s="1"/>
  <c r="I575" i="8" a="1"/>
  <c r="I575" i="8" s="1"/>
  <c r="H575" i="8" a="1"/>
  <c r="H575" i="8" s="1"/>
  <c r="G575" i="8" a="1"/>
  <c r="G575" i="8" s="1"/>
  <c r="F575" i="8" a="1"/>
  <c r="F575" i="8" s="1"/>
  <c r="E575" i="8" a="1"/>
  <c r="E575" i="8" s="1"/>
  <c r="D575" i="8" a="1"/>
  <c r="D575" i="8" s="1"/>
  <c r="K574" i="8"/>
  <c r="K574" i="8" a="1"/>
  <c r="J574" i="8" a="1"/>
  <c r="J574" i="8" s="1"/>
  <c r="I574" i="8" a="1"/>
  <c r="I574" i="8" s="1"/>
  <c r="H574" i="8" a="1"/>
  <c r="H574" i="8" s="1"/>
  <c r="G574" i="8" a="1"/>
  <c r="G574" i="8" s="1"/>
  <c r="F574" i="8" a="1"/>
  <c r="F574" i="8" s="1"/>
  <c r="E574" i="8" a="1"/>
  <c r="E574" i="8" s="1"/>
  <c r="D574" i="8" a="1"/>
  <c r="D574" i="8" s="1"/>
  <c r="K573" i="8" a="1"/>
  <c r="K573" i="8" s="1"/>
  <c r="J573" i="8" a="1"/>
  <c r="J573" i="8" s="1"/>
  <c r="I573" i="8" a="1"/>
  <c r="I573" i="8" s="1"/>
  <c r="H573" i="8" a="1"/>
  <c r="H573" i="8" s="1"/>
  <c r="G573" i="8" a="1"/>
  <c r="G573" i="8" s="1"/>
  <c r="F573" i="8" a="1"/>
  <c r="F573" i="8" s="1"/>
  <c r="E573" i="8" a="1"/>
  <c r="E573" i="8" s="1"/>
  <c r="D573" i="8" a="1"/>
  <c r="D573" i="8" s="1"/>
  <c r="K572" i="8"/>
  <c r="K572" i="8" a="1"/>
  <c r="J572" i="8" a="1"/>
  <c r="J572" i="8" s="1"/>
  <c r="I572" i="8" a="1"/>
  <c r="I572" i="8" s="1"/>
  <c r="H572" i="8" a="1"/>
  <c r="H572" i="8" s="1"/>
  <c r="G572" i="8" a="1"/>
  <c r="G572" i="8" s="1"/>
  <c r="F572" i="8" a="1"/>
  <c r="F572" i="8" s="1"/>
  <c r="E572" i="8" a="1"/>
  <c r="E572" i="8" s="1"/>
  <c r="D572" i="8" a="1"/>
  <c r="D572" i="8" s="1"/>
  <c r="K571" i="8" a="1"/>
  <c r="K571" i="8" s="1"/>
  <c r="J571" i="8" a="1"/>
  <c r="J571" i="8" s="1"/>
  <c r="I571" i="8" a="1"/>
  <c r="I571" i="8" s="1"/>
  <c r="H571" i="8" a="1"/>
  <c r="H571" i="8" s="1"/>
  <c r="G571" i="8" a="1"/>
  <c r="G571" i="8" s="1"/>
  <c r="F571" i="8" a="1"/>
  <c r="F571" i="8" s="1"/>
  <c r="E571" i="8" a="1"/>
  <c r="E571" i="8" s="1"/>
  <c r="D571" i="8" a="1"/>
  <c r="D571" i="8" s="1"/>
  <c r="K570" i="8"/>
  <c r="K570" i="8" a="1"/>
  <c r="J570" i="8" a="1"/>
  <c r="J570" i="8" s="1"/>
  <c r="I570" i="8" a="1"/>
  <c r="I570" i="8" s="1"/>
  <c r="H570" i="8" a="1"/>
  <c r="H570" i="8" s="1"/>
  <c r="G570" i="8" a="1"/>
  <c r="G570" i="8" s="1"/>
  <c r="F570" i="8" a="1"/>
  <c r="F570" i="8" s="1"/>
  <c r="E570" i="8" a="1"/>
  <c r="E570" i="8" s="1"/>
  <c r="D570" i="8" a="1"/>
  <c r="D570" i="8" s="1"/>
  <c r="K569" i="8" a="1"/>
  <c r="K569" i="8" s="1"/>
  <c r="J569" i="8" a="1"/>
  <c r="J569" i="8" s="1"/>
  <c r="I569" i="8" a="1"/>
  <c r="I569" i="8" s="1"/>
  <c r="H569" i="8" a="1"/>
  <c r="H569" i="8" s="1"/>
  <c r="G569" i="8" a="1"/>
  <c r="G569" i="8" s="1"/>
  <c r="F569" i="8" a="1"/>
  <c r="F569" i="8" s="1"/>
  <c r="E569" i="8" a="1"/>
  <c r="E569" i="8" s="1"/>
  <c r="D569" i="8" a="1"/>
  <c r="D569" i="8" s="1"/>
  <c r="K568" i="8"/>
  <c r="K568" i="8" a="1"/>
  <c r="J568" i="8" a="1"/>
  <c r="J568" i="8" s="1"/>
  <c r="I568" i="8" a="1"/>
  <c r="I568" i="8" s="1"/>
  <c r="H568" i="8" a="1"/>
  <c r="H568" i="8" s="1"/>
  <c r="G568" i="8" a="1"/>
  <c r="G568" i="8" s="1"/>
  <c r="F568" i="8" a="1"/>
  <c r="F568" i="8" s="1"/>
  <c r="E568" i="8" a="1"/>
  <c r="E568" i="8" s="1"/>
  <c r="D568" i="8" a="1"/>
  <c r="D568" i="8" s="1"/>
  <c r="K567" i="8" a="1"/>
  <c r="K567" i="8" s="1"/>
  <c r="J567" i="8" a="1"/>
  <c r="J567" i="8" s="1"/>
  <c r="I567" i="8" a="1"/>
  <c r="I567" i="8" s="1"/>
  <c r="H567" i="8" a="1"/>
  <c r="H567" i="8" s="1"/>
  <c r="G567" i="8" a="1"/>
  <c r="G567" i="8" s="1"/>
  <c r="F567" i="8" a="1"/>
  <c r="F567" i="8" s="1"/>
  <c r="E567" i="8" a="1"/>
  <c r="E567" i="8" s="1"/>
  <c r="D567" i="8" a="1"/>
  <c r="D567" i="8" s="1"/>
  <c r="K566" i="8"/>
  <c r="K566" i="8" a="1"/>
  <c r="J566" i="8" a="1"/>
  <c r="J566" i="8" s="1"/>
  <c r="I566" i="8" a="1"/>
  <c r="I566" i="8" s="1"/>
  <c r="H566" i="8" a="1"/>
  <c r="H566" i="8" s="1"/>
  <c r="G566" i="8" a="1"/>
  <c r="G566" i="8" s="1"/>
  <c r="F566" i="8" a="1"/>
  <c r="F566" i="8" s="1"/>
  <c r="E566" i="8" a="1"/>
  <c r="E566" i="8" s="1"/>
  <c r="D566" i="8" a="1"/>
  <c r="D566" i="8" s="1"/>
  <c r="K565" i="8" a="1"/>
  <c r="K565" i="8" s="1"/>
  <c r="J565" i="8" a="1"/>
  <c r="J565" i="8" s="1"/>
  <c r="I565" i="8" a="1"/>
  <c r="I565" i="8" s="1"/>
  <c r="H565" i="8" a="1"/>
  <c r="H565" i="8" s="1"/>
  <c r="G565" i="8" a="1"/>
  <c r="G565" i="8" s="1"/>
  <c r="F565" i="8" a="1"/>
  <c r="F565" i="8" s="1"/>
  <c r="E565" i="8" a="1"/>
  <c r="E565" i="8" s="1"/>
  <c r="D565" i="8" a="1"/>
  <c r="D565" i="8" s="1"/>
  <c r="K564" i="8"/>
  <c r="K564" i="8" a="1"/>
  <c r="J564" i="8" a="1"/>
  <c r="J564" i="8" s="1"/>
  <c r="I564" i="8" a="1"/>
  <c r="I564" i="8" s="1"/>
  <c r="H564" i="8" a="1"/>
  <c r="H564" i="8" s="1"/>
  <c r="G564" i="8" a="1"/>
  <c r="G564" i="8" s="1"/>
  <c r="F564" i="8" a="1"/>
  <c r="F564" i="8" s="1"/>
  <c r="E564" i="8" a="1"/>
  <c r="E564" i="8" s="1"/>
  <c r="D564" i="8" a="1"/>
  <c r="D564" i="8" s="1"/>
  <c r="K563" i="8" a="1"/>
  <c r="K563" i="8" s="1"/>
  <c r="J563" i="8" a="1"/>
  <c r="J563" i="8" s="1"/>
  <c r="I563" i="8" a="1"/>
  <c r="I563" i="8" s="1"/>
  <c r="H563" i="8" a="1"/>
  <c r="H563" i="8" s="1"/>
  <c r="G563" i="8" a="1"/>
  <c r="G563" i="8" s="1"/>
  <c r="F563" i="8" a="1"/>
  <c r="F563" i="8" s="1"/>
  <c r="E563" i="8" a="1"/>
  <c r="E563" i="8" s="1"/>
  <c r="D563" i="8" a="1"/>
  <c r="D563" i="8" s="1"/>
  <c r="K562" i="8"/>
  <c r="K562" i="8" a="1"/>
  <c r="J562" i="8" a="1"/>
  <c r="J562" i="8" s="1"/>
  <c r="I562" i="8" a="1"/>
  <c r="I562" i="8" s="1"/>
  <c r="H562" i="8" a="1"/>
  <c r="H562" i="8" s="1"/>
  <c r="G562" i="8" a="1"/>
  <c r="G562" i="8" s="1"/>
  <c r="F562" i="8" a="1"/>
  <c r="F562" i="8" s="1"/>
  <c r="E562" i="8" a="1"/>
  <c r="E562" i="8" s="1"/>
  <c r="D562" i="8" a="1"/>
  <c r="D562" i="8" s="1"/>
  <c r="K561" i="8" a="1"/>
  <c r="K561" i="8" s="1"/>
  <c r="J561" i="8" a="1"/>
  <c r="J561" i="8" s="1"/>
  <c r="I561" i="8" a="1"/>
  <c r="I561" i="8" s="1"/>
  <c r="H561" i="8" a="1"/>
  <c r="H561" i="8" s="1"/>
  <c r="G561" i="8" a="1"/>
  <c r="G561" i="8" s="1"/>
  <c r="F561" i="8" a="1"/>
  <c r="F561" i="8" s="1"/>
  <c r="E561" i="8" a="1"/>
  <c r="E561" i="8" s="1"/>
  <c r="D561" i="8" a="1"/>
  <c r="D561" i="8" s="1"/>
  <c r="K560" i="8"/>
  <c r="K560" i="8" a="1"/>
  <c r="J560" i="8" a="1"/>
  <c r="J560" i="8" s="1"/>
  <c r="I560" i="8" a="1"/>
  <c r="I560" i="8" s="1"/>
  <c r="H560" i="8" a="1"/>
  <c r="H560" i="8" s="1"/>
  <c r="G560" i="8" a="1"/>
  <c r="G560" i="8" s="1"/>
  <c r="F560" i="8" a="1"/>
  <c r="F560" i="8" s="1"/>
  <c r="E560" i="8" a="1"/>
  <c r="E560" i="8" s="1"/>
  <c r="D560" i="8" a="1"/>
  <c r="D560" i="8" s="1"/>
  <c r="K559" i="8" a="1"/>
  <c r="K559" i="8" s="1"/>
  <c r="J559" i="8" a="1"/>
  <c r="J559" i="8" s="1"/>
  <c r="I559" i="8" a="1"/>
  <c r="I559" i="8" s="1"/>
  <c r="H559" i="8" a="1"/>
  <c r="H559" i="8" s="1"/>
  <c r="G559" i="8" a="1"/>
  <c r="G559" i="8" s="1"/>
  <c r="F559" i="8" a="1"/>
  <c r="F559" i="8" s="1"/>
  <c r="E559" i="8" a="1"/>
  <c r="E559" i="8" s="1"/>
  <c r="D559" i="8" a="1"/>
  <c r="D559" i="8" s="1"/>
  <c r="K558" i="8"/>
  <c r="K558" i="8" a="1"/>
  <c r="J558" i="8" a="1"/>
  <c r="J558" i="8" s="1"/>
  <c r="I558" i="8" a="1"/>
  <c r="I558" i="8" s="1"/>
  <c r="H558" i="8" a="1"/>
  <c r="H558" i="8" s="1"/>
  <c r="G558" i="8" a="1"/>
  <c r="G558" i="8" s="1"/>
  <c r="F558" i="8" a="1"/>
  <c r="F558" i="8" s="1"/>
  <c r="E558" i="8" a="1"/>
  <c r="E558" i="8" s="1"/>
  <c r="D558" i="8" a="1"/>
  <c r="D558" i="8" s="1"/>
  <c r="K557" i="8" a="1"/>
  <c r="K557" i="8" s="1"/>
  <c r="J557" i="8" a="1"/>
  <c r="J557" i="8" s="1"/>
  <c r="I557" i="8" a="1"/>
  <c r="I557" i="8" s="1"/>
  <c r="H557" i="8" a="1"/>
  <c r="H557" i="8" s="1"/>
  <c r="G557" i="8" a="1"/>
  <c r="G557" i="8" s="1"/>
  <c r="F557" i="8" a="1"/>
  <c r="F557" i="8" s="1"/>
  <c r="E557" i="8" a="1"/>
  <c r="E557" i="8" s="1"/>
  <c r="D557" i="8" a="1"/>
  <c r="D557" i="8" s="1"/>
  <c r="K556" i="8"/>
  <c r="K556" i="8" a="1"/>
  <c r="J556" i="8" a="1"/>
  <c r="J556" i="8" s="1"/>
  <c r="I556" i="8" a="1"/>
  <c r="I556" i="8" s="1"/>
  <c r="H556" i="8" a="1"/>
  <c r="H556" i="8" s="1"/>
  <c r="G556" i="8" a="1"/>
  <c r="G556" i="8" s="1"/>
  <c r="F556" i="8" a="1"/>
  <c r="F556" i="8" s="1"/>
  <c r="E556" i="8" a="1"/>
  <c r="E556" i="8" s="1"/>
  <c r="D556" i="8" a="1"/>
  <c r="D556" i="8" s="1"/>
  <c r="K555" i="8" a="1"/>
  <c r="K555" i="8" s="1"/>
  <c r="J555" i="8" a="1"/>
  <c r="J555" i="8" s="1"/>
  <c r="I555" i="8" a="1"/>
  <c r="I555" i="8" s="1"/>
  <c r="H555" i="8" a="1"/>
  <c r="H555" i="8" s="1"/>
  <c r="G555" i="8" a="1"/>
  <c r="G555" i="8" s="1"/>
  <c r="F555" i="8" a="1"/>
  <c r="F555" i="8" s="1"/>
  <c r="E555" i="8" a="1"/>
  <c r="E555" i="8" s="1"/>
  <c r="D555" i="8" a="1"/>
  <c r="D555" i="8" s="1"/>
  <c r="K554" i="8"/>
  <c r="K554" i="8" a="1"/>
  <c r="J554" i="8" a="1"/>
  <c r="J554" i="8" s="1"/>
  <c r="I554" i="8" a="1"/>
  <c r="I554" i="8" s="1"/>
  <c r="H554" i="8" a="1"/>
  <c r="H554" i="8" s="1"/>
  <c r="G554" i="8" a="1"/>
  <c r="G554" i="8" s="1"/>
  <c r="F554" i="8" a="1"/>
  <c r="F554" i="8" s="1"/>
  <c r="E554" i="8" a="1"/>
  <c r="E554" i="8" s="1"/>
  <c r="D554" i="8" a="1"/>
  <c r="D554" i="8" s="1"/>
  <c r="K553" i="8" a="1"/>
  <c r="K553" i="8" s="1"/>
  <c r="J553" i="8" a="1"/>
  <c r="J553" i="8" s="1"/>
  <c r="I553" i="8" a="1"/>
  <c r="I553" i="8" s="1"/>
  <c r="H553" i="8" a="1"/>
  <c r="H553" i="8" s="1"/>
  <c r="G553" i="8" a="1"/>
  <c r="G553" i="8" s="1"/>
  <c r="F553" i="8" a="1"/>
  <c r="F553" i="8" s="1"/>
  <c r="E553" i="8" a="1"/>
  <c r="E553" i="8" s="1"/>
  <c r="D553" i="8" a="1"/>
  <c r="D553" i="8" s="1"/>
  <c r="K552" i="8"/>
  <c r="K552" i="8" a="1"/>
  <c r="J552" i="8" a="1"/>
  <c r="J552" i="8" s="1"/>
  <c r="I552" i="8" a="1"/>
  <c r="I552" i="8" s="1"/>
  <c r="H552" i="8" a="1"/>
  <c r="H552" i="8" s="1"/>
  <c r="G552" i="8" a="1"/>
  <c r="G552" i="8" s="1"/>
  <c r="F552" i="8" a="1"/>
  <c r="F552" i="8" s="1"/>
  <c r="E552" i="8" a="1"/>
  <c r="E552" i="8" s="1"/>
  <c r="D552" i="8" a="1"/>
  <c r="D552" i="8" s="1"/>
  <c r="K551" i="8" a="1"/>
  <c r="K551" i="8" s="1"/>
  <c r="J551" i="8" a="1"/>
  <c r="J551" i="8" s="1"/>
  <c r="I551" i="8" a="1"/>
  <c r="I551" i="8" s="1"/>
  <c r="H551" i="8" a="1"/>
  <c r="H551" i="8" s="1"/>
  <c r="G551" i="8" a="1"/>
  <c r="G551" i="8" s="1"/>
  <c r="F551" i="8" a="1"/>
  <c r="F551" i="8" s="1"/>
  <c r="E551" i="8" a="1"/>
  <c r="E551" i="8" s="1"/>
  <c r="D551" i="8" a="1"/>
  <c r="D551" i="8" s="1"/>
  <c r="K550" i="8"/>
  <c r="K550" i="8" a="1"/>
  <c r="J550" i="8" a="1"/>
  <c r="J550" i="8" s="1"/>
  <c r="I550" i="8" a="1"/>
  <c r="I550" i="8" s="1"/>
  <c r="H550" i="8" a="1"/>
  <c r="H550" i="8" s="1"/>
  <c r="G550" i="8" a="1"/>
  <c r="G550" i="8" s="1"/>
  <c r="F550" i="8" a="1"/>
  <c r="F550" i="8" s="1"/>
  <c r="E550" i="8" a="1"/>
  <c r="E550" i="8" s="1"/>
  <c r="D550" i="8" a="1"/>
  <c r="D550" i="8" s="1"/>
  <c r="K549" i="8" a="1"/>
  <c r="K549" i="8" s="1"/>
  <c r="J549" i="8" a="1"/>
  <c r="J549" i="8" s="1"/>
  <c r="I549" i="8" a="1"/>
  <c r="I549" i="8" s="1"/>
  <c r="H549" i="8" a="1"/>
  <c r="H549" i="8" s="1"/>
  <c r="G549" i="8" a="1"/>
  <c r="G549" i="8" s="1"/>
  <c r="F549" i="8" a="1"/>
  <c r="F549" i="8" s="1"/>
  <c r="E549" i="8" a="1"/>
  <c r="E549" i="8" s="1"/>
  <c r="D549" i="8" a="1"/>
  <c r="D549" i="8" s="1"/>
  <c r="K548" i="8"/>
  <c r="K548" i="8" a="1"/>
  <c r="J548" i="8" a="1"/>
  <c r="J548" i="8" s="1"/>
  <c r="I548" i="8" a="1"/>
  <c r="I548" i="8" s="1"/>
  <c r="H548" i="8" a="1"/>
  <c r="H548" i="8" s="1"/>
  <c r="G548" i="8" a="1"/>
  <c r="G548" i="8" s="1"/>
  <c r="F548" i="8" a="1"/>
  <c r="F548" i="8" s="1"/>
  <c r="E548" i="8" a="1"/>
  <c r="E548" i="8" s="1"/>
  <c r="D548" i="8" a="1"/>
  <c r="D548" i="8" s="1"/>
  <c r="K547" i="8" a="1"/>
  <c r="K547" i="8" s="1"/>
  <c r="J547" i="8" a="1"/>
  <c r="J547" i="8" s="1"/>
  <c r="I547" i="8" a="1"/>
  <c r="I547" i="8" s="1"/>
  <c r="H547" i="8" a="1"/>
  <c r="H547" i="8" s="1"/>
  <c r="G547" i="8" a="1"/>
  <c r="G547" i="8" s="1"/>
  <c r="F547" i="8" a="1"/>
  <c r="F547" i="8" s="1"/>
  <c r="E547" i="8" a="1"/>
  <c r="E547" i="8" s="1"/>
  <c r="D547" i="8" a="1"/>
  <c r="D547" i="8" s="1"/>
  <c r="K546" i="8"/>
  <c r="K546" i="8" a="1"/>
  <c r="J546" i="8" a="1"/>
  <c r="J546" i="8" s="1"/>
  <c r="I546" i="8" a="1"/>
  <c r="I546" i="8" s="1"/>
  <c r="H546" i="8" a="1"/>
  <c r="H546" i="8" s="1"/>
  <c r="G546" i="8" a="1"/>
  <c r="G546" i="8" s="1"/>
  <c r="F546" i="8" a="1"/>
  <c r="F546" i="8" s="1"/>
  <c r="E546" i="8" a="1"/>
  <c r="E546" i="8" s="1"/>
  <c r="D546" i="8" a="1"/>
  <c r="D546" i="8" s="1"/>
  <c r="K545" i="8" a="1"/>
  <c r="K545" i="8" s="1"/>
  <c r="J545" i="8" a="1"/>
  <c r="J545" i="8" s="1"/>
  <c r="I545" i="8" a="1"/>
  <c r="I545" i="8" s="1"/>
  <c r="H545" i="8" a="1"/>
  <c r="H545" i="8" s="1"/>
  <c r="G545" i="8" a="1"/>
  <c r="G545" i="8" s="1"/>
  <c r="F545" i="8" a="1"/>
  <c r="F545" i="8" s="1"/>
  <c r="E545" i="8" a="1"/>
  <c r="E545" i="8" s="1"/>
  <c r="D545" i="8" a="1"/>
  <c r="D545" i="8" s="1"/>
  <c r="K544" i="8"/>
  <c r="K544" i="8" a="1"/>
  <c r="J544" i="8" a="1"/>
  <c r="J544" i="8" s="1"/>
  <c r="I544" i="8" a="1"/>
  <c r="I544" i="8" s="1"/>
  <c r="H544" i="8" a="1"/>
  <c r="H544" i="8" s="1"/>
  <c r="G544" i="8" a="1"/>
  <c r="G544" i="8" s="1"/>
  <c r="F544" i="8" a="1"/>
  <c r="F544" i="8" s="1"/>
  <c r="E544" i="8" a="1"/>
  <c r="E544" i="8" s="1"/>
  <c r="D544" i="8" a="1"/>
  <c r="D544" i="8" s="1"/>
  <c r="K543" i="8" a="1"/>
  <c r="K543" i="8" s="1"/>
  <c r="J543" i="8" a="1"/>
  <c r="J543" i="8" s="1"/>
  <c r="I543" i="8" a="1"/>
  <c r="I543" i="8" s="1"/>
  <c r="H543" i="8" a="1"/>
  <c r="H543" i="8" s="1"/>
  <c r="G543" i="8" a="1"/>
  <c r="G543" i="8" s="1"/>
  <c r="F543" i="8" a="1"/>
  <c r="F543" i="8" s="1"/>
  <c r="E543" i="8" a="1"/>
  <c r="E543" i="8" s="1"/>
  <c r="D543" i="8" a="1"/>
  <c r="D543" i="8" s="1"/>
  <c r="K542" i="8"/>
  <c r="K542" i="8" a="1"/>
  <c r="J542" i="8" a="1"/>
  <c r="J542" i="8" s="1"/>
  <c r="I542" i="8" a="1"/>
  <c r="I542" i="8" s="1"/>
  <c r="H542" i="8" a="1"/>
  <c r="H542" i="8" s="1"/>
  <c r="G542" i="8" a="1"/>
  <c r="G542" i="8" s="1"/>
  <c r="F542" i="8" a="1"/>
  <c r="F542" i="8" s="1"/>
  <c r="E542" i="8" a="1"/>
  <c r="E542" i="8" s="1"/>
  <c r="D542" i="8" a="1"/>
  <c r="D542" i="8" s="1"/>
  <c r="K541" i="8" a="1"/>
  <c r="K541" i="8" s="1"/>
  <c r="J541" i="8" a="1"/>
  <c r="J541" i="8" s="1"/>
  <c r="I541" i="8" a="1"/>
  <c r="I541" i="8" s="1"/>
  <c r="H541" i="8" a="1"/>
  <c r="H541" i="8" s="1"/>
  <c r="G541" i="8" a="1"/>
  <c r="G541" i="8" s="1"/>
  <c r="F541" i="8" a="1"/>
  <c r="F541" i="8" s="1"/>
  <c r="E541" i="8" a="1"/>
  <c r="E541" i="8" s="1"/>
  <c r="D541" i="8" a="1"/>
  <c r="D541" i="8" s="1"/>
  <c r="K540" i="8"/>
  <c r="K540" i="8" a="1"/>
  <c r="J540" i="8" a="1"/>
  <c r="J540" i="8" s="1"/>
  <c r="I540" i="8" a="1"/>
  <c r="I540" i="8" s="1"/>
  <c r="H540" i="8" a="1"/>
  <c r="H540" i="8" s="1"/>
  <c r="G540" i="8" a="1"/>
  <c r="G540" i="8" s="1"/>
  <c r="F540" i="8" a="1"/>
  <c r="F540" i="8" s="1"/>
  <c r="E540" i="8" a="1"/>
  <c r="E540" i="8" s="1"/>
  <c r="D540" i="8" a="1"/>
  <c r="D540" i="8" s="1"/>
  <c r="K539" i="8" a="1"/>
  <c r="K539" i="8" s="1"/>
  <c r="J539" i="8" a="1"/>
  <c r="J539" i="8" s="1"/>
  <c r="I539" i="8" a="1"/>
  <c r="I539" i="8" s="1"/>
  <c r="H539" i="8" a="1"/>
  <c r="H539" i="8" s="1"/>
  <c r="G539" i="8" a="1"/>
  <c r="G539" i="8" s="1"/>
  <c r="F539" i="8" a="1"/>
  <c r="F539" i="8" s="1"/>
  <c r="E539" i="8" a="1"/>
  <c r="E539" i="8" s="1"/>
  <c r="D539" i="8" a="1"/>
  <c r="D539" i="8" s="1"/>
  <c r="K538" i="8"/>
  <c r="K538" i="8" a="1"/>
  <c r="J538" i="8" a="1"/>
  <c r="J538" i="8" s="1"/>
  <c r="I538" i="8" a="1"/>
  <c r="I538" i="8" s="1"/>
  <c r="H538" i="8" a="1"/>
  <c r="H538" i="8" s="1"/>
  <c r="G538" i="8" a="1"/>
  <c r="G538" i="8" s="1"/>
  <c r="F538" i="8" a="1"/>
  <c r="F538" i="8" s="1"/>
  <c r="E538" i="8" a="1"/>
  <c r="E538" i="8" s="1"/>
  <c r="D538" i="8" a="1"/>
  <c r="D538" i="8" s="1"/>
  <c r="K537" i="8" a="1"/>
  <c r="K537" i="8" s="1"/>
  <c r="J537" i="8" a="1"/>
  <c r="J537" i="8" s="1"/>
  <c r="I537" i="8" a="1"/>
  <c r="I537" i="8" s="1"/>
  <c r="H537" i="8" a="1"/>
  <c r="H537" i="8" s="1"/>
  <c r="G537" i="8" a="1"/>
  <c r="G537" i="8" s="1"/>
  <c r="F537" i="8" a="1"/>
  <c r="F537" i="8" s="1"/>
  <c r="E537" i="8" a="1"/>
  <c r="E537" i="8" s="1"/>
  <c r="D537" i="8" a="1"/>
  <c r="D537" i="8" s="1"/>
  <c r="K536" i="8"/>
  <c r="K536" i="8" a="1"/>
  <c r="J536" i="8" a="1"/>
  <c r="J536" i="8" s="1"/>
  <c r="I536" i="8" a="1"/>
  <c r="I536" i="8" s="1"/>
  <c r="H536" i="8" a="1"/>
  <c r="H536" i="8" s="1"/>
  <c r="G536" i="8" a="1"/>
  <c r="G536" i="8" s="1"/>
  <c r="F536" i="8" a="1"/>
  <c r="F536" i="8" s="1"/>
  <c r="E536" i="8" a="1"/>
  <c r="E536" i="8" s="1"/>
  <c r="D536" i="8" a="1"/>
  <c r="D536" i="8" s="1"/>
  <c r="K535" i="8" a="1"/>
  <c r="K535" i="8" s="1"/>
  <c r="J535" i="8" a="1"/>
  <c r="J535" i="8" s="1"/>
  <c r="I535" i="8" a="1"/>
  <c r="I535" i="8" s="1"/>
  <c r="H535" i="8" a="1"/>
  <c r="H535" i="8" s="1"/>
  <c r="G535" i="8" a="1"/>
  <c r="G535" i="8" s="1"/>
  <c r="F535" i="8" a="1"/>
  <c r="F535" i="8" s="1"/>
  <c r="E535" i="8" a="1"/>
  <c r="E535" i="8" s="1"/>
  <c r="D535" i="8" a="1"/>
  <c r="D535" i="8" s="1"/>
  <c r="K534" i="8"/>
  <c r="K534" i="8" a="1"/>
  <c r="J534" i="8" a="1"/>
  <c r="J534" i="8" s="1"/>
  <c r="I534" i="8" a="1"/>
  <c r="I534" i="8" s="1"/>
  <c r="H534" i="8" a="1"/>
  <c r="H534" i="8" s="1"/>
  <c r="G534" i="8" a="1"/>
  <c r="G534" i="8" s="1"/>
  <c r="F534" i="8" a="1"/>
  <c r="F534" i="8" s="1"/>
  <c r="E534" i="8" a="1"/>
  <c r="E534" i="8" s="1"/>
  <c r="D534" i="8" a="1"/>
  <c r="D534" i="8" s="1"/>
  <c r="K533" i="8" a="1"/>
  <c r="K533" i="8" s="1"/>
  <c r="J533" i="8" a="1"/>
  <c r="J533" i="8" s="1"/>
  <c r="I533" i="8" a="1"/>
  <c r="I533" i="8" s="1"/>
  <c r="H533" i="8" a="1"/>
  <c r="H533" i="8" s="1"/>
  <c r="G533" i="8" a="1"/>
  <c r="G533" i="8" s="1"/>
  <c r="F533" i="8" a="1"/>
  <c r="F533" i="8" s="1"/>
  <c r="E533" i="8" a="1"/>
  <c r="E533" i="8" s="1"/>
  <c r="D533" i="8" a="1"/>
  <c r="D533" i="8" s="1"/>
  <c r="K532" i="8"/>
  <c r="K532" i="8" a="1"/>
  <c r="J532" i="8" a="1"/>
  <c r="J532" i="8" s="1"/>
  <c r="I532" i="8" a="1"/>
  <c r="I532" i="8" s="1"/>
  <c r="H532" i="8" a="1"/>
  <c r="H532" i="8" s="1"/>
  <c r="G532" i="8" a="1"/>
  <c r="G532" i="8" s="1"/>
  <c r="F532" i="8" a="1"/>
  <c r="F532" i="8" s="1"/>
  <c r="E532" i="8" a="1"/>
  <c r="E532" i="8" s="1"/>
  <c r="D532" i="8" a="1"/>
  <c r="D532" i="8" s="1"/>
  <c r="K531" i="8" a="1"/>
  <c r="K531" i="8" s="1"/>
  <c r="J531" i="8" a="1"/>
  <c r="J531" i="8" s="1"/>
  <c r="I531" i="8" a="1"/>
  <c r="I531" i="8" s="1"/>
  <c r="H531" i="8" a="1"/>
  <c r="H531" i="8" s="1"/>
  <c r="G531" i="8" a="1"/>
  <c r="G531" i="8" s="1"/>
  <c r="F531" i="8" a="1"/>
  <c r="F531" i="8" s="1"/>
  <c r="E531" i="8" a="1"/>
  <c r="E531" i="8" s="1"/>
  <c r="D531" i="8" a="1"/>
  <c r="D531" i="8" s="1"/>
  <c r="K530" i="8"/>
  <c r="K530" i="8" a="1"/>
  <c r="J530" i="8" a="1"/>
  <c r="J530" i="8" s="1"/>
  <c r="I530" i="8" a="1"/>
  <c r="I530" i="8" s="1"/>
  <c r="H530" i="8" a="1"/>
  <c r="H530" i="8" s="1"/>
  <c r="G530" i="8" a="1"/>
  <c r="G530" i="8" s="1"/>
  <c r="F530" i="8" a="1"/>
  <c r="F530" i="8" s="1"/>
  <c r="E530" i="8" a="1"/>
  <c r="E530" i="8" s="1"/>
  <c r="D530" i="8" a="1"/>
  <c r="D530" i="8" s="1"/>
  <c r="K529" i="8" a="1"/>
  <c r="K529" i="8" s="1"/>
  <c r="J529" i="8" a="1"/>
  <c r="J529" i="8" s="1"/>
  <c r="I529" i="8" a="1"/>
  <c r="I529" i="8" s="1"/>
  <c r="H529" i="8" a="1"/>
  <c r="H529" i="8" s="1"/>
  <c r="G529" i="8" a="1"/>
  <c r="G529" i="8" s="1"/>
  <c r="F529" i="8" a="1"/>
  <c r="F529" i="8" s="1"/>
  <c r="E529" i="8" a="1"/>
  <c r="E529" i="8" s="1"/>
  <c r="D529" i="8" a="1"/>
  <c r="D529" i="8" s="1"/>
  <c r="K528" i="8"/>
  <c r="K528" i="8" a="1"/>
  <c r="J528" i="8" a="1"/>
  <c r="J528" i="8" s="1"/>
  <c r="I528" i="8" a="1"/>
  <c r="I528" i="8" s="1"/>
  <c r="H528" i="8" a="1"/>
  <c r="H528" i="8" s="1"/>
  <c r="G528" i="8" a="1"/>
  <c r="G528" i="8" s="1"/>
  <c r="F528" i="8" a="1"/>
  <c r="F528" i="8" s="1"/>
  <c r="E528" i="8" a="1"/>
  <c r="E528" i="8" s="1"/>
  <c r="D528" i="8" a="1"/>
  <c r="D528" i="8" s="1"/>
  <c r="K527" i="8" a="1"/>
  <c r="K527" i="8" s="1"/>
  <c r="J527" i="8" a="1"/>
  <c r="J527" i="8" s="1"/>
  <c r="I527" i="8" a="1"/>
  <c r="I527" i="8" s="1"/>
  <c r="H527" i="8" a="1"/>
  <c r="H527" i="8" s="1"/>
  <c r="G527" i="8" a="1"/>
  <c r="G527" i="8" s="1"/>
  <c r="F527" i="8" a="1"/>
  <c r="F527" i="8" s="1"/>
  <c r="E527" i="8" a="1"/>
  <c r="E527" i="8" s="1"/>
  <c r="D527" i="8" a="1"/>
  <c r="D527" i="8" s="1"/>
  <c r="K526" i="8"/>
  <c r="K526" i="8" a="1"/>
  <c r="J526" i="8" a="1"/>
  <c r="J526" i="8" s="1"/>
  <c r="I526" i="8" a="1"/>
  <c r="I526" i="8" s="1"/>
  <c r="H526" i="8" a="1"/>
  <c r="H526" i="8" s="1"/>
  <c r="G526" i="8" a="1"/>
  <c r="G526" i="8" s="1"/>
  <c r="F526" i="8" a="1"/>
  <c r="F526" i="8" s="1"/>
  <c r="E526" i="8" a="1"/>
  <c r="E526" i="8" s="1"/>
  <c r="D526" i="8" a="1"/>
  <c r="D526" i="8" s="1"/>
  <c r="K525" i="8" a="1"/>
  <c r="K525" i="8" s="1"/>
  <c r="J525" i="8" a="1"/>
  <c r="J525" i="8" s="1"/>
  <c r="I525" i="8" a="1"/>
  <c r="I525" i="8" s="1"/>
  <c r="H525" i="8" a="1"/>
  <c r="H525" i="8" s="1"/>
  <c r="G525" i="8" a="1"/>
  <c r="G525" i="8" s="1"/>
  <c r="F525" i="8" a="1"/>
  <c r="F525" i="8" s="1"/>
  <c r="E525" i="8" a="1"/>
  <c r="E525" i="8" s="1"/>
  <c r="D525" i="8" a="1"/>
  <c r="D525" i="8" s="1"/>
  <c r="K524" i="8"/>
  <c r="K524" i="8" a="1"/>
  <c r="J524" i="8" a="1"/>
  <c r="J524" i="8" s="1"/>
  <c r="I524" i="8" a="1"/>
  <c r="I524" i="8" s="1"/>
  <c r="H524" i="8" a="1"/>
  <c r="H524" i="8" s="1"/>
  <c r="G524" i="8" a="1"/>
  <c r="G524" i="8" s="1"/>
  <c r="F524" i="8" a="1"/>
  <c r="F524" i="8" s="1"/>
  <c r="E524" i="8" a="1"/>
  <c r="E524" i="8" s="1"/>
  <c r="D524" i="8" a="1"/>
  <c r="D524" i="8" s="1"/>
  <c r="K523" i="8" a="1"/>
  <c r="K523" i="8" s="1"/>
  <c r="J523" i="8" a="1"/>
  <c r="J523" i="8" s="1"/>
  <c r="I523" i="8" a="1"/>
  <c r="I523" i="8" s="1"/>
  <c r="H523" i="8" a="1"/>
  <c r="H523" i="8" s="1"/>
  <c r="G523" i="8" a="1"/>
  <c r="G523" i="8" s="1"/>
  <c r="F523" i="8" a="1"/>
  <c r="F523" i="8" s="1"/>
  <c r="E523" i="8" a="1"/>
  <c r="E523" i="8" s="1"/>
  <c r="D523" i="8" a="1"/>
  <c r="D523" i="8" s="1"/>
  <c r="K522" i="8"/>
  <c r="K522" i="8" a="1"/>
  <c r="J522" i="8" a="1"/>
  <c r="J522" i="8" s="1"/>
  <c r="I522" i="8" a="1"/>
  <c r="I522" i="8" s="1"/>
  <c r="H522" i="8" a="1"/>
  <c r="H522" i="8" s="1"/>
  <c r="G522" i="8" a="1"/>
  <c r="G522" i="8" s="1"/>
  <c r="F522" i="8" a="1"/>
  <c r="F522" i="8" s="1"/>
  <c r="E522" i="8" a="1"/>
  <c r="E522" i="8" s="1"/>
  <c r="D522" i="8" a="1"/>
  <c r="D522" i="8" s="1"/>
  <c r="K521" i="8" a="1"/>
  <c r="K521" i="8" s="1"/>
  <c r="J521" i="8" a="1"/>
  <c r="J521" i="8" s="1"/>
  <c r="I521" i="8" a="1"/>
  <c r="I521" i="8" s="1"/>
  <c r="H521" i="8" a="1"/>
  <c r="H521" i="8" s="1"/>
  <c r="G521" i="8" a="1"/>
  <c r="G521" i="8" s="1"/>
  <c r="F521" i="8" a="1"/>
  <c r="F521" i="8" s="1"/>
  <c r="E521" i="8" a="1"/>
  <c r="E521" i="8" s="1"/>
  <c r="D521" i="8" a="1"/>
  <c r="D521" i="8" s="1"/>
  <c r="K520" i="8"/>
  <c r="K520" i="8" a="1"/>
  <c r="J520" i="8" a="1"/>
  <c r="J520" i="8" s="1"/>
  <c r="I520" i="8" a="1"/>
  <c r="I520" i="8" s="1"/>
  <c r="H520" i="8" a="1"/>
  <c r="H520" i="8" s="1"/>
  <c r="G520" i="8" a="1"/>
  <c r="G520" i="8" s="1"/>
  <c r="F520" i="8" a="1"/>
  <c r="F520" i="8" s="1"/>
  <c r="E520" i="8" a="1"/>
  <c r="E520" i="8" s="1"/>
  <c r="D520" i="8" a="1"/>
  <c r="D520" i="8" s="1"/>
  <c r="K519" i="8" a="1"/>
  <c r="K519" i="8" s="1"/>
  <c r="J519" i="8" a="1"/>
  <c r="J519" i="8" s="1"/>
  <c r="I519" i="8" a="1"/>
  <c r="I519" i="8" s="1"/>
  <c r="H519" i="8" a="1"/>
  <c r="H519" i="8" s="1"/>
  <c r="G519" i="8" a="1"/>
  <c r="G519" i="8" s="1"/>
  <c r="F519" i="8" a="1"/>
  <c r="F519" i="8" s="1"/>
  <c r="E519" i="8" a="1"/>
  <c r="E519" i="8" s="1"/>
  <c r="D519" i="8" a="1"/>
  <c r="D519" i="8" s="1"/>
  <c r="K518" i="8"/>
  <c r="K518" i="8" a="1"/>
  <c r="J518" i="8" a="1"/>
  <c r="J518" i="8" s="1"/>
  <c r="I518" i="8" a="1"/>
  <c r="I518" i="8" s="1"/>
  <c r="H518" i="8" a="1"/>
  <c r="H518" i="8" s="1"/>
  <c r="G518" i="8" a="1"/>
  <c r="G518" i="8" s="1"/>
  <c r="F518" i="8" a="1"/>
  <c r="F518" i="8" s="1"/>
  <c r="E518" i="8" a="1"/>
  <c r="E518" i="8" s="1"/>
  <c r="D518" i="8" a="1"/>
  <c r="D518" i="8" s="1"/>
  <c r="K517" i="8" a="1"/>
  <c r="K517" i="8" s="1"/>
  <c r="J517" i="8" a="1"/>
  <c r="J517" i="8" s="1"/>
  <c r="I517" i="8" a="1"/>
  <c r="I517" i="8" s="1"/>
  <c r="H517" i="8" a="1"/>
  <c r="H517" i="8" s="1"/>
  <c r="G517" i="8" a="1"/>
  <c r="G517" i="8" s="1"/>
  <c r="F517" i="8" a="1"/>
  <c r="F517" i="8" s="1"/>
  <c r="E517" i="8" a="1"/>
  <c r="E517" i="8" s="1"/>
  <c r="D517" i="8" a="1"/>
  <c r="D517" i="8" s="1"/>
  <c r="K516" i="8"/>
  <c r="K516" i="8" a="1"/>
  <c r="J516" i="8" a="1"/>
  <c r="J516" i="8" s="1"/>
  <c r="I516" i="8" a="1"/>
  <c r="I516" i="8" s="1"/>
  <c r="H516" i="8" a="1"/>
  <c r="H516" i="8" s="1"/>
  <c r="G516" i="8" a="1"/>
  <c r="G516" i="8" s="1"/>
  <c r="F516" i="8" a="1"/>
  <c r="F516" i="8" s="1"/>
  <c r="E516" i="8" a="1"/>
  <c r="E516" i="8" s="1"/>
  <c r="D516" i="8" a="1"/>
  <c r="D516" i="8" s="1"/>
  <c r="K515" i="8" a="1"/>
  <c r="K515" i="8" s="1"/>
  <c r="J515" i="8" a="1"/>
  <c r="J515" i="8" s="1"/>
  <c r="I515" i="8" a="1"/>
  <c r="I515" i="8" s="1"/>
  <c r="H515" i="8" a="1"/>
  <c r="H515" i="8" s="1"/>
  <c r="G515" i="8" a="1"/>
  <c r="G515" i="8" s="1"/>
  <c r="F515" i="8" a="1"/>
  <c r="F515" i="8" s="1"/>
  <c r="E515" i="8" a="1"/>
  <c r="E515" i="8" s="1"/>
  <c r="D515" i="8" a="1"/>
  <c r="D515" i="8" s="1"/>
  <c r="K514" i="8"/>
  <c r="K514" i="8" a="1"/>
  <c r="J514" i="8" a="1"/>
  <c r="J514" i="8" s="1"/>
  <c r="I514" i="8" a="1"/>
  <c r="I514" i="8" s="1"/>
  <c r="H514" i="8" a="1"/>
  <c r="H514" i="8" s="1"/>
  <c r="G514" i="8" a="1"/>
  <c r="G514" i="8" s="1"/>
  <c r="F514" i="8" a="1"/>
  <c r="F514" i="8" s="1"/>
  <c r="E514" i="8" a="1"/>
  <c r="E514" i="8" s="1"/>
  <c r="D514" i="8" a="1"/>
  <c r="D514" i="8" s="1"/>
  <c r="K513" i="8" a="1"/>
  <c r="K513" i="8" s="1"/>
  <c r="J513" i="8" a="1"/>
  <c r="J513" i="8" s="1"/>
  <c r="I513" i="8" a="1"/>
  <c r="I513" i="8" s="1"/>
  <c r="H513" i="8" a="1"/>
  <c r="H513" i="8" s="1"/>
  <c r="G513" i="8" a="1"/>
  <c r="G513" i="8" s="1"/>
  <c r="F513" i="8" a="1"/>
  <c r="F513" i="8" s="1"/>
  <c r="E513" i="8" a="1"/>
  <c r="E513" i="8" s="1"/>
  <c r="D513" i="8" a="1"/>
  <c r="D513" i="8" s="1"/>
  <c r="K512" i="8"/>
  <c r="K512" i="8" a="1"/>
  <c r="J512" i="8" a="1"/>
  <c r="J512" i="8" s="1"/>
  <c r="I512" i="8" a="1"/>
  <c r="I512" i="8" s="1"/>
  <c r="H512" i="8" a="1"/>
  <c r="H512" i="8" s="1"/>
  <c r="G512" i="8" a="1"/>
  <c r="G512" i="8" s="1"/>
  <c r="F512" i="8" a="1"/>
  <c r="F512" i="8" s="1"/>
  <c r="E512" i="8" a="1"/>
  <c r="E512" i="8" s="1"/>
  <c r="D512" i="8" a="1"/>
  <c r="D512" i="8" s="1"/>
  <c r="K511" i="8" a="1"/>
  <c r="K511" i="8" s="1"/>
  <c r="J511" i="8" a="1"/>
  <c r="J511" i="8" s="1"/>
  <c r="I511" i="8" a="1"/>
  <c r="I511" i="8" s="1"/>
  <c r="H511" i="8" a="1"/>
  <c r="H511" i="8" s="1"/>
  <c r="G511" i="8" a="1"/>
  <c r="G511" i="8" s="1"/>
  <c r="F511" i="8" a="1"/>
  <c r="F511" i="8" s="1"/>
  <c r="E511" i="8" a="1"/>
  <c r="E511" i="8" s="1"/>
  <c r="D511" i="8" a="1"/>
  <c r="D511" i="8" s="1"/>
  <c r="K510" i="8"/>
  <c r="K510" i="8" a="1"/>
  <c r="J510" i="8" a="1"/>
  <c r="J510" i="8" s="1"/>
  <c r="I510" i="8" a="1"/>
  <c r="I510" i="8" s="1"/>
  <c r="H510" i="8" a="1"/>
  <c r="H510" i="8" s="1"/>
  <c r="G510" i="8" a="1"/>
  <c r="G510" i="8" s="1"/>
  <c r="F510" i="8" a="1"/>
  <c r="F510" i="8" s="1"/>
  <c r="E510" i="8" a="1"/>
  <c r="E510" i="8" s="1"/>
  <c r="D510" i="8" a="1"/>
  <c r="D510" i="8" s="1"/>
  <c r="K509" i="8" a="1"/>
  <c r="K509" i="8" s="1"/>
  <c r="J509" i="8" a="1"/>
  <c r="J509" i="8" s="1"/>
  <c r="I509" i="8" a="1"/>
  <c r="I509" i="8" s="1"/>
  <c r="H509" i="8" a="1"/>
  <c r="H509" i="8" s="1"/>
  <c r="G509" i="8" a="1"/>
  <c r="G509" i="8" s="1"/>
  <c r="F509" i="8" a="1"/>
  <c r="F509" i="8" s="1"/>
  <c r="E509" i="8" a="1"/>
  <c r="E509" i="8" s="1"/>
  <c r="D509" i="8" a="1"/>
  <c r="D509" i="8" s="1"/>
  <c r="K508" i="8"/>
  <c r="K508" i="8" a="1"/>
  <c r="J508" i="8" a="1"/>
  <c r="J508" i="8" s="1"/>
  <c r="I508" i="8" a="1"/>
  <c r="I508" i="8" s="1"/>
  <c r="H508" i="8" a="1"/>
  <c r="H508" i="8" s="1"/>
  <c r="G508" i="8" a="1"/>
  <c r="G508" i="8" s="1"/>
  <c r="F508" i="8" a="1"/>
  <c r="F508" i="8" s="1"/>
  <c r="E508" i="8" a="1"/>
  <c r="E508" i="8" s="1"/>
  <c r="D508" i="8" a="1"/>
  <c r="D508" i="8" s="1"/>
  <c r="K507" i="8" a="1"/>
  <c r="K507" i="8" s="1"/>
  <c r="J507" i="8" a="1"/>
  <c r="J507" i="8" s="1"/>
  <c r="I507" i="8" a="1"/>
  <c r="I507" i="8" s="1"/>
  <c r="H507" i="8" a="1"/>
  <c r="H507" i="8" s="1"/>
  <c r="G507" i="8" a="1"/>
  <c r="G507" i="8" s="1"/>
  <c r="F507" i="8" a="1"/>
  <c r="F507" i="8" s="1"/>
  <c r="E507" i="8" a="1"/>
  <c r="E507" i="8" s="1"/>
  <c r="D507" i="8" a="1"/>
  <c r="D507" i="8" s="1"/>
  <c r="K506" i="8" a="1"/>
  <c r="K506" i="8" s="1"/>
  <c r="J506" i="8" a="1"/>
  <c r="J506" i="8" s="1"/>
  <c r="I506" i="8" a="1"/>
  <c r="I506" i="8" s="1"/>
  <c r="H506" i="8" a="1"/>
  <c r="H506" i="8" s="1"/>
  <c r="G506" i="8" a="1"/>
  <c r="G506" i="8" s="1"/>
  <c r="F506" i="8" a="1"/>
  <c r="F506" i="8" s="1"/>
  <c r="E506" i="8" a="1"/>
  <c r="E506" i="8" s="1"/>
  <c r="D506" i="8" a="1"/>
  <c r="D506" i="8" s="1"/>
  <c r="K505" i="8" a="1"/>
  <c r="K505" i="8" s="1"/>
  <c r="J505" i="8" a="1"/>
  <c r="J505" i="8" s="1"/>
  <c r="I505" i="8" a="1"/>
  <c r="I505" i="8" s="1"/>
  <c r="H505" i="8" a="1"/>
  <c r="H505" i="8" s="1"/>
  <c r="G505" i="8" a="1"/>
  <c r="G505" i="8" s="1"/>
  <c r="F505" i="8" a="1"/>
  <c r="F505" i="8" s="1"/>
  <c r="E505" i="8" a="1"/>
  <c r="E505" i="8" s="1"/>
  <c r="D505" i="8" a="1"/>
  <c r="D505" i="8" s="1"/>
  <c r="K504" i="8" a="1"/>
  <c r="K504" i="8" s="1"/>
  <c r="J504" i="8" a="1"/>
  <c r="J504" i="8" s="1"/>
  <c r="I504" i="8" a="1"/>
  <c r="I504" i="8" s="1"/>
  <c r="H504" i="8" a="1"/>
  <c r="H504" i="8" s="1"/>
  <c r="G504" i="8" a="1"/>
  <c r="G504" i="8" s="1"/>
  <c r="F504" i="8" a="1"/>
  <c r="F504" i="8" s="1"/>
  <c r="E504" i="8"/>
  <c r="E504" i="8" a="1"/>
  <c r="D504" i="8" a="1"/>
  <c r="D504" i="8" s="1"/>
  <c r="K503" i="8" a="1"/>
  <c r="K503" i="8" s="1"/>
  <c r="J503" i="8" a="1"/>
  <c r="J503" i="8" s="1"/>
  <c r="I503" i="8" a="1"/>
  <c r="I503" i="8" s="1"/>
  <c r="H503" i="8" a="1"/>
  <c r="H503" i="8" s="1"/>
  <c r="G503" i="8" a="1"/>
  <c r="G503" i="8" s="1"/>
  <c r="F503" i="8" a="1"/>
  <c r="F503" i="8" s="1"/>
  <c r="E503" i="8" a="1"/>
  <c r="E503" i="8" s="1"/>
  <c r="D503" i="8" a="1"/>
  <c r="D503" i="8" s="1"/>
  <c r="K502" i="8" a="1"/>
  <c r="K502" i="8" s="1"/>
  <c r="J502" i="8" a="1"/>
  <c r="J502" i="8" s="1"/>
  <c r="I502" i="8" a="1"/>
  <c r="I502" i="8" s="1"/>
  <c r="H502" i="8" a="1"/>
  <c r="H502" i="8" s="1"/>
  <c r="G502" i="8" a="1"/>
  <c r="G502" i="8" s="1"/>
  <c r="F502" i="8" a="1"/>
  <c r="F502" i="8" s="1"/>
  <c r="E502" i="8" a="1"/>
  <c r="E502" i="8" s="1"/>
  <c r="D502" i="8" a="1"/>
  <c r="D502" i="8" s="1"/>
  <c r="K501" i="8" a="1"/>
  <c r="K501" i="8" s="1"/>
  <c r="J501" i="8" a="1"/>
  <c r="J501" i="8" s="1"/>
  <c r="I501" i="8" a="1"/>
  <c r="I501" i="8" s="1"/>
  <c r="H501" i="8" a="1"/>
  <c r="H501" i="8" s="1"/>
  <c r="G501" i="8" a="1"/>
  <c r="G501" i="8" s="1"/>
  <c r="F501" i="8" a="1"/>
  <c r="F501" i="8" s="1"/>
  <c r="E501" i="8" a="1"/>
  <c r="E501" i="8" s="1"/>
  <c r="D501" i="8" a="1"/>
  <c r="D501" i="8" s="1"/>
  <c r="K500" i="8"/>
  <c r="K500" i="8" a="1"/>
  <c r="J500" i="8" a="1"/>
  <c r="J500" i="8" s="1"/>
  <c r="I500" i="8" a="1"/>
  <c r="I500" i="8" s="1"/>
  <c r="H500" i="8" a="1"/>
  <c r="H500" i="8" s="1"/>
  <c r="G500" i="8" a="1"/>
  <c r="G500" i="8" s="1"/>
  <c r="F500" i="8" a="1"/>
  <c r="F500" i="8" s="1"/>
  <c r="E500" i="8" a="1"/>
  <c r="E500" i="8" s="1"/>
  <c r="D500" i="8" a="1"/>
  <c r="D500" i="8" s="1"/>
  <c r="K499" i="8" a="1"/>
  <c r="K499" i="8" s="1"/>
  <c r="J499" i="8" a="1"/>
  <c r="J499" i="8" s="1"/>
  <c r="I499" i="8" a="1"/>
  <c r="I499" i="8" s="1"/>
  <c r="H499" i="8" a="1"/>
  <c r="H499" i="8" s="1"/>
  <c r="G499" i="8"/>
  <c r="G499" i="8" a="1"/>
  <c r="F499" i="8" a="1"/>
  <c r="F499" i="8" s="1"/>
  <c r="E499" i="8" a="1"/>
  <c r="E499" i="8" s="1"/>
  <c r="D499" i="8" a="1"/>
  <c r="D499" i="8" s="1"/>
  <c r="K498" i="8" a="1"/>
  <c r="K498" i="8" s="1"/>
  <c r="J498" i="8" a="1"/>
  <c r="J498" i="8" s="1"/>
  <c r="I498" i="8" a="1"/>
  <c r="I498" i="8" s="1"/>
  <c r="H498" i="8" a="1"/>
  <c r="H498" i="8" s="1"/>
  <c r="G498" i="8" a="1"/>
  <c r="G498" i="8" s="1"/>
  <c r="F498" i="8" a="1"/>
  <c r="F498" i="8" s="1"/>
  <c r="E498" i="8" a="1"/>
  <c r="E498" i="8" s="1"/>
  <c r="D498" i="8" a="1"/>
  <c r="D498" i="8" s="1"/>
  <c r="K497" i="8" a="1"/>
  <c r="K497" i="8" s="1"/>
  <c r="J497" i="8" a="1"/>
  <c r="J497" i="8" s="1"/>
  <c r="I497" i="8" a="1"/>
  <c r="I497" i="8" s="1"/>
  <c r="H497" i="8" a="1"/>
  <c r="H497" i="8" s="1"/>
  <c r="G497" i="8"/>
  <c r="G497" i="8" a="1"/>
  <c r="F497" i="8" a="1"/>
  <c r="F497" i="8" s="1"/>
  <c r="E497" i="8" a="1"/>
  <c r="E497" i="8" s="1"/>
  <c r="D497" i="8" a="1"/>
  <c r="D497" i="8" s="1"/>
  <c r="K496" i="8" a="1"/>
  <c r="K496" i="8" s="1"/>
  <c r="J496" i="8" a="1"/>
  <c r="J496" i="8" s="1"/>
  <c r="I496" i="8" a="1"/>
  <c r="I496" i="8" s="1"/>
  <c r="H496" i="8" a="1"/>
  <c r="H496" i="8" s="1"/>
  <c r="G496" i="8" a="1"/>
  <c r="G496" i="8" s="1"/>
  <c r="F496" i="8" a="1"/>
  <c r="F496" i="8" s="1"/>
  <c r="E496" i="8" a="1"/>
  <c r="E496" i="8" s="1"/>
  <c r="D496" i="8" a="1"/>
  <c r="D496" i="8" s="1"/>
  <c r="K495" i="8" a="1"/>
  <c r="K495" i="8" s="1"/>
  <c r="J495" i="8" a="1"/>
  <c r="J495" i="8" s="1"/>
  <c r="I495" i="8" a="1"/>
  <c r="I495" i="8" s="1"/>
  <c r="H495" i="8" a="1"/>
  <c r="H495" i="8" s="1"/>
  <c r="G495" i="8"/>
  <c r="G495" i="8" a="1"/>
  <c r="F495" i="8" a="1"/>
  <c r="F495" i="8" s="1"/>
  <c r="E495" i="8" a="1"/>
  <c r="E495" i="8" s="1"/>
  <c r="D495" i="8" a="1"/>
  <c r="D495" i="8" s="1"/>
  <c r="K494" i="8" a="1"/>
  <c r="K494" i="8" s="1"/>
  <c r="J494" i="8" a="1"/>
  <c r="J494" i="8" s="1"/>
  <c r="I494" i="8" a="1"/>
  <c r="I494" i="8" s="1"/>
  <c r="H494" i="8" a="1"/>
  <c r="H494" i="8" s="1"/>
  <c r="G494" i="8" a="1"/>
  <c r="G494" i="8" s="1"/>
  <c r="F494" i="8" a="1"/>
  <c r="F494" i="8" s="1"/>
  <c r="E494" i="8" a="1"/>
  <c r="E494" i="8" s="1"/>
  <c r="D494" i="8" a="1"/>
  <c r="D494" i="8" s="1"/>
  <c r="K493" i="8" a="1"/>
  <c r="K493" i="8" s="1"/>
  <c r="J493" i="8" a="1"/>
  <c r="J493" i="8" s="1"/>
  <c r="I493" i="8" a="1"/>
  <c r="I493" i="8" s="1"/>
  <c r="H493" i="8" a="1"/>
  <c r="H493" i="8" s="1"/>
  <c r="G493" i="8"/>
  <c r="G493" i="8" a="1"/>
  <c r="F493" i="8" a="1"/>
  <c r="F493" i="8" s="1"/>
  <c r="E493" i="8" a="1"/>
  <c r="E493" i="8" s="1"/>
  <c r="D493" i="8" a="1"/>
  <c r="D493" i="8" s="1"/>
  <c r="K492" i="8" a="1"/>
  <c r="K492" i="8" s="1"/>
  <c r="J492" i="8" a="1"/>
  <c r="J492" i="8" s="1"/>
  <c r="I492" i="8" a="1"/>
  <c r="I492" i="8" s="1"/>
  <c r="H492" i="8" a="1"/>
  <c r="H492" i="8" s="1"/>
  <c r="G492" i="8" a="1"/>
  <c r="G492" i="8" s="1"/>
  <c r="F492" i="8" a="1"/>
  <c r="F492" i="8" s="1"/>
  <c r="E492" i="8" a="1"/>
  <c r="E492" i="8" s="1"/>
  <c r="D492" i="8" a="1"/>
  <c r="D492" i="8" s="1"/>
  <c r="K491" i="8" a="1"/>
  <c r="K491" i="8" s="1"/>
  <c r="J491" i="8" a="1"/>
  <c r="J491" i="8" s="1"/>
  <c r="I491" i="8" a="1"/>
  <c r="I491" i="8" s="1"/>
  <c r="H491" i="8" a="1"/>
  <c r="H491" i="8" s="1"/>
  <c r="G491" i="8"/>
  <c r="G491" i="8" a="1"/>
  <c r="F491" i="8" a="1"/>
  <c r="F491" i="8" s="1"/>
  <c r="E491" i="8" a="1"/>
  <c r="E491" i="8" s="1"/>
  <c r="D491" i="8" a="1"/>
  <c r="D491" i="8" s="1"/>
  <c r="K490" i="8" a="1"/>
  <c r="K490" i="8" s="1"/>
  <c r="J490" i="8" a="1"/>
  <c r="J490" i="8" s="1"/>
  <c r="I490" i="8" a="1"/>
  <c r="I490" i="8" s="1"/>
  <c r="H490" i="8" a="1"/>
  <c r="H490" i="8" s="1"/>
  <c r="G490" i="8" a="1"/>
  <c r="G490" i="8" s="1"/>
  <c r="F490" i="8" a="1"/>
  <c r="F490" i="8" s="1"/>
  <c r="E490" i="8" a="1"/>
  <c r="E490" i="8" s="1"/>
  <c r="D490" i="8" a="1"/>
  <c r="D490" i="8" s="1"/>
  <c r="K489" i="8" a="1"/>
  <c r="K489" i="8" s="1"/>
  <c r="J489" i="8" a="1"/>
  <c r="J489" i="8" s="1"/>
  <c r="I489" i="8" a="1"/>
  <c r="I489" i="8" s="1"/>
  <c r="H489" i="8" a="1"/>
  <c r="H489" i="8" s="1"/>
  <c r="G489" i="8"/>
  <c r="G489" i="8" a="1"/>
  <c r="F489" i="8" a="1"/>
  <c r="F489" i="8" s="1"/>
  <c r="E489" i="8" a="1"/>
  <c r="E489" i="8" s="1"/>
  <c r="D489" i="8" a="1"/>
  <c r="D489" i="8" s="1"/>
  <c r="K488" i="8" a="1"/>
  <c r="K488" i="8" s="1"/>
  <c r="J488" i="8" a="1"/>
  <c r="J488" i="8" s="1"/>
  <c r="I488" i="8" a="1"/>
  <c r="I488" i="8" s="1"/>
  <c r="H488" i="8" a="1"/>
  <c r="H488" i="8" s="1"/>
  <c r="G488" i="8" a="1"/>
  <c r="G488" i="8" s="1"/>
  <c r="F488" i="8" a="1"/>
  <c r="F488" i="8" s="1"/>
  <c r="E488" i="8" a="1"/>
  <c r="E488" i="8" s="1"/>
  <c r="D488" i="8" a="1"/>
  <c r="D488" i="8" s="1"/>
  <c r="K487" i="8" a="1"/>
  <c r="K487" i="8" s="1"/>
  <c r="J487" i="8" a="1"/>
  <c r="J487" i="8" s="1"/>
  <c r="I487" i="8" a="1"/>
  <c r="I487" i="8" s="1"/>
  <c r="H487" i="8" a="1"/>
  <c r="H487" i="8" s="1"/>
  <c r="G487" i="8"/>
  <c r="G487" i="8" a="1"/>
  <c r="F487" i="8" a="1"/>
  <c r="F487" i="8" s="1"/>
  <c r="E487" i="8" a="1"/>
  <c r="E487" i="8" s="1"/>
  <c r="D487" i="8" a="1"/>
  <c r="D487" i="8" s="1"/>
  <c r="K486" i="8" a="1"/>
  <c r="K486" i="8" s="1"/>
  <c r="J486" i="8" a="1"/>
  <c r="J486" i="8" s="1"/>
  <c r="I486" i="8" a="1"/>
  <c r="I486" i="8" s="1"/>
  <c r="H486" i="8" a="1"/>
  <c r="H486" i="8" s="1"/>
  <c r="G486" i="8" a="1"/>
  <c r="G486" i="8" s="1"/>
  <c r="F486" i="8" a="1"/>
  <c r="F486" i="8" s="1"/>
  <c r="E486" i="8" a="1"/>
  <c r="E486" i="8" s="1"/>
  <c r="D486" i="8" a="1"/>
  <c r="D486" i="8" s="1"/>
  <c r="K485" i="8" a="1"/>
  <c r="K485" i="8" s="1"/>
  <c r="J485" i="8" a="1"/>
  <c r="J485" i="8" s="1"/>
  <c r="I485" i="8" a="1"/>
  <c r="I485" i="8" s="1"/>
  <c r="H485" i="8" a="1"/>
  <c r="H485" i="8" s="1"/>
  <c r="G485" i="8" a="1"/>
  <c r="G485" i="8" s="1"/>
  <c r="F485" i="8" a="1"/>
  <c r="F485" i="8" s="1"/>
  <c r="E485" i="8" a="1"/>
  <c r="E485" i="8" s="1"/>
  <c r="D485" i="8" a="1"/>
  <c r="D485" i="8" s="1"/>
  <c r="K484" i="8" a="1"/>
  <c r="K484" i="8" s="1"/>
  <c r="J484" i="8" a="1"/>
  <c r="J484" i="8" s="1"/>
  <c r="I484" i="8" a="1"/>
  <c r="I484" i="8" s="1"/>
  <c r="H484" i="8" a="1"/>
  <c r="H484" i="8" s="1"/>
  <c r="G484" i="8" a="1"/>
  <c r="G484" i="8" s="1"/>
  <c r="F484" i="8" a="1"/>
  <c r="F484" i="8" s="1"/>
  <c r="E484" i="8" a="1"/>
  <c r="E484" i="8" s="1"/>
  <c r="D484" i="8" a="1"/>
  <c r="D484" i="8" s="1"/>
  <c r="K483" i="8" a="1"/>
  <c r="K483" i="8" s="1"/>
  <c r="J483" i="8" a="1"/>
  <c r="J483" i="8" s="1"/>
  <c r="I483" i="8" a="1"/>
  <c r="I483" i="8" s="1"/>
  <c r="H483" i="8" a="1"/>
  <c r="H483" i="8" s="1"/>
  <c r="G483" i="8"/>
  <c r="G483" i="8" a="1"/>
  <c r="F483" i="8" a="1"/>
  <c r="F483" i="8" s="1"/>
  <c r="E483" i="8" a="1"/>
  <c r="E483" i="8" s="1"/>
  <c r="D483" i="8" a="1"/>
  <c r="D483" i="8" s="1"/>
  <c r="K482" i="8" a="1"/>
  <c r="K482" i="8" s="1"/>
  <c r="J482" i="8" a="1"/>
  <c r="J482" i="8" s="1"/>
  <c r="I482" i="8" a="1"/>
  <c r="I482" i="8" s="1"/>
  <c r="H482" i="8" a="1"/>
  <c r="H482" i="8" s="1"/>
  <c r="G482" i="8" a="1"/>
  <c r="G482" i="8" s="1"/>
  <c r="F482" i="8" a="1"/>
  <c r="F482" i="8" s="1"/>
  <c r="E482" i="8" a="1"/>
  <c r="E482" i="8" s="1"/>
  <c r="D482" i="8" a="1"/>
  <c r="D482" i="8" s="1"/>
  <c r="K481" i="8" a="1"/>
  <c r="K481" i="8" s="1"/>
  <c r="J481" i="8" a="1"/>
  <c r="J481" i="8" s="1"/>
  <c r="I481" i="8" a="1"/>
  <c r="I481" i="8" s="1"/>
  <c r="H481" i="8" a="1"/>
  <c r="H481" i="8" s="1"/>
  <c r="G481" i="8" a="1"/>
  <c r="G481" i="8" s="1"/>
  <c r="F481" i="8" a="1"/>
  <c r="F481" i="8" s="1"/>
  <c r="E481" i="8" a="1"/>
  <c r="E481" i="8" s="1"/>
  <c r="D481" i="8" a="1"/>
  <c r="D481" i="8" s="1"/>
  <c r="K480" i="8" a="1"/>
  <c r="K480" i="8" s="1"/>
  <c r="J480" i="8" a="1"/>
  <c r="J480" i="8" s="1"/>
  <c r="I480" i="8" a="1"/>
  <c r="I480" i="8" s="1"/>
  <c r="H480" i="8" a="1"/>
  <c r="H480" i="8" s="1"/>
  <c r="G480" i="8" a="1"/>
  <c r="G480" i="8" s="1"/>
  <c r="F480" i="8" a="1"/>
  <c r="F480" i="8" s="1"/>
  <c r="E480" i="8" a="1"/>
  <c r="E480" i="8" s="1"/>
  <c r="D480" i="8" a="1"/>
  <c r="D480" i="8" s="1"/>
  <c r="K479" i="8" a="1"/>
  <c r="K479" i="8" s="1"/>
  <c r="J479" i="8" a="1"/>
  <c r="J479" i="8" s="1"/>
  <c r="I479" i="8" a="1"/>
  <c r="I479" i="8" s="1"/>
  <c r="H479" i="8" a="1"/>
  <c r="H479" i="8" s="1"/>
  <c r="G479" i="8"/>
  <c r="G479" i="8" a="1"/>
  <c r="F479" i="8" a="1"/>
  <c r="F479" i="8" s="1"/>
  <c r="E479" i="8" a="1"/>
  <c r="E479" i="8" s="1"/>
  <c r="D479" i="8" a="1"/>
  <c r="D479" i="8" s="1"/>
  <c r="K478" i="8" a="1"/>
  <c r="K478" i="8" s="1"/>
  <c r="J478" i="8" a="1"/>
  <c r="J478" i="8" s="1"/>
  <c r="I478" i="8" a="1"/>
  <c r="I478" i="8" s="1"/>
  <c r="H478" i="8" a="1"/>
  <c r="H478" i="8" s="1"/>
  <c r="G478" i="8" a="1"/>
  <c r="G478" i="8" s="1"/>
  <c r="F478" i="8" a="1"/>
  <c r="F478" i="8" s="1"/>
  <c r="E478" i="8" a="1"/>
  <c r="E478" i="8" s="1"/>
  <c r="D478" i="8" a="1"/>
  <c r="D478" i="8" s="1"/>
  <c r="K477" i="8" a="1"/>
  <c r="K477" i="8" s="1"/>
  <c r="J477" i="8" a="1"/>
  <c r="J477" i="8" s="1"/>
  <c r="I477" i="8" a="1"/>
  <c r="I477" i="8" s="1"/>
  <c r="H477" i="8" a="1"/>
  <c r="H477" i="8" s="1"/>
  <c r="G477" i="8" a="1"/>
  <c r="G477" i="8" s="1"/>
  <c r="F477" i="8" a="1"/>
  <c r="F477" i="8" s="1"/>
  <c r="E477" i="8" a="1"/>
  <c r="E477" i="8" s="1"/>
  <c r="D477" i="8" a="1"/>
  <c r="D477" i="8" s="1"/>
  <c r="K476" i="8" a="1"/>
  <c r="K476" i="8" s="1"/>
  <c r="J476" i="8" a="1"/>
  <c r="J476" i="8" s="1"/>
  <c r="I476" i="8" a="1"/>
  <c r="I476" i="8" s="1"/>
  <c r="H476" i="8" a="1"/>
  <c r="H476" i="8" s="1"/>
  <c r="G476" i="8" a="1"/>
  <c r="G476" i="8" s="1"/>
  <c r="F476" i="8" a="1"/>
  <c r="F476" i="8" s="1"/>
  <c r="E476" i="8"/>
  <c r="E476" i="8" a="1"/>
  <c r="D476" i="8" a="1"/>
  <c r="D476" i="8" s="1"/>
  <c r="K475" i="8" a="1"/>
  <c r="K475" i="8" s="1"/>
  <c r="J475" i="8" a="1"/>
  <c r="J475" i="8" s="1"/>
  <c r="I475" i="8" a="1"/>
  <c r="I475" i="8" s="1"/>
  <c r="H475" i="8" a="1"/>
  <c r="H475" i="8" s="1"/>
  <c r="G475" i="8" a="1"/>
  <c r="G475" i="8" s="1"/>
  <c r="F475" i="8" a="1"/>
  <c r="F475" i="8" s="1"/>
  <c r="E475" i="8" a="1"/>
  <c r="E475" i="8" s="1"/>
  <c r="D475" i="8" a="1"/>
  <c r="D475" i="8" s="1"/>
  <c r="K474" i="8" a="1"/>
  <c r="K474" i="8" s="1"/>
  <c r="J474" i="8" a="1"/>
  <c r="J474" i="8" s="1"/>
  <c r="I474" i="8" a="1"/>
  <c r="I474" i="8" s="1"/>
  <c r="H474" i="8" a="1"/>
  <c r="H474" i="8" s="1"/>
  <c r="G474" i="8" a="1"/>
  <c r="G474" i="8" s="1"/>
  <c r="F474" i="8" a="1"/>
  <c r="F474" i="8" s="1"/>
  <c r="E474" i="8"/>
  <c r="E474" i="8" a="1"/>
  <c r="D474" i="8" a="1"/>
  <c r="D474" i="8" s="1"/>
  <c r="K473" i="8" a="1"/>
  <c r="K473" i="8" s="1"/>
  <c r="J473" i="8" a="1"/>
  <c r="J473" i="8" s="1"/>
  <c r="I473" i="8" a="1"/>
  <c r="I473" i="8" s="1"/>
  <c r="H473" i="8" a="1"/>
  <c r="H473" i="8" s="1"/>
  <c r="G473" i="8" a="1"/>
  <c r="G473" i="8" s="1"/>
  <c r="F473" i="8" a="1"/>
  <c r="F473" i="8" s="1"/>
  <c r="E473" i="8" a="1"/>
  <c r="E473" i="8" s="1"/>
  <c r="D473" i="8" a="1"/>
  <c r="D473" i="8" s="1"/>
  <c r="K472" i="8" a="1"/>
  <c r="K472" i="8" s="1"/>
  <c r="J472" i="8" a="1"/>
  <c r="J472" i="8" s="1"/>
  <c r="I472" i="8" a="1"/>
  <c r="I472" i="8" s="1"/>
  <c r="H472" i="8" a="1"/>
  <c r="H472" i="8" s="1"/>
  <c r="G472" i="8" a="1"/>
  <c r="G472" i="8" s="1"/>
  <c r="F472" i="8" a="1"/>
  <c r="F472" i="8" s="1"/>
  <c r="E472" i="8"/>
  <c r="E472" i="8" a="1"/>
  <c r="D472" i="8" a="1"/>
  <c r="D472" i="8" s="1"/>
  <c r="K471" i="8" a="1"/>
  <c r="K471" i="8" s="1"/>
  <c r="J471" i="8" a="1"/>
  <c r="J471" i="8" s="1"/>
  <c r="I471" i="8" a="1"/>
  <c r="I471" i="8" s="1"/>
  <c r="H471" i="8" a="1"/>
  <c r="H471" i="8" s="1"/>
  <c r="G471" i="8" a="1"/>
  <c r="G471" i="8" s="1"/>
  <c r="F471" i="8" a="1"/>
  <c r="F471" i="8" s="1"/>
  <c r="E471" i="8" a="1"/>
  <c r="E471" i="8" s="1"/>
  <c r="D471" i="8" a="1"/>
  <c r="D471" i="8" s="1"/>
  <c r="K470" i="8" a="1"/>
  <c r="K470" i="8" s="1"/>
  <c r="J470" i="8" a="1"/>
  <c r="J470" i="8" s="1"/>
  <c r="I470" i="8" a="1"/>
  <c r="I470" i="8" s="1"/>
  <c r="H470" i="8" a="1"/>
  <c r="H470" i="8" s="1"/>
  <c r="G470" i="8" a="1"/>
  <c r="G470" i="8" s="1"/>
  <c r="F470" i="8" a="1"/>
  <c r="F470" i="8" s="1"/>
  <c r="E470" i="8"/>
  <c r="E470" i="8" a="1"/>
  <c r="D470" i="8" a="1"/>
  <c r="D470" i="8" s="1"/>
  <c r="K469" i="8" a="1"/>
  <c r="K469" i="8" s="1"/>
  <c r="J469" i="8" a="1"/>
  <c r="J469" i="8" s="1"/>
  <c r="I469" i="8" a="1"/>
  <c r="I469" i="8" s="1"/>
  <c r="H469" i="8" a="1"/>
  <c r="H469" i="8" s="1"/>
  <c r="G469" i="8" a="1"/>
  <c r="G469" i="8" s="1"/>
  <c r="F469" i="8" a="1"/>
  <c r="F469" i="8" s="1"/>
  <c r="E469" i="8" a="1"/>
  <c r="E469" i="8" s="1"/>
  <c r="D469" i="8" a="1"/>
  <c r="D469" i="8" s="1"/>
  <c r="K468" i="8" a="1"/>
  <c r="K468" i="8" s="1"/>
  <c r="J468" i="8" a="1"/>
  <c r="J468" i="8" s="1"/>
  <c r="I468" i="8" a="1"/>
  <c r="I468" i="8" s="1"/>
  <c r="H468" i="8" a="1"/>
  <c r="H468" i="8" s="1"/>
  <c r="G468" i="8" a="1"/>
  <c r="G468" i="8" s="1"/>
  <c r="F468" i="8" a="1"/>
  <c r="F468" i="8" s="1"/>
  <c r="E468" i="8"/>
  <c r="E468" i="8" a="1"/>
  <c r="D468" i="8" a="1"/>
  <c r="D468" i="8" s="1"/>
  <c r="K467" i="8" a="1"/>
  <c r="K467" i="8" s="1"/>
  <c r="J467" i="8" a="1"/>
  <c r="J467" i="8" s="1"/>
  <c r="I467" i="8" a="1"/>
  <c r="I467" i="8" s="1"/>
  <c r="H467" i="8" a="1"/>
  <c r="H467" i="8" s="1"/>
  <c r="G467" i="8" a="1"/>
  <c r="G467" i="8" s="1"/>
  <c r="F467" i="8" a="1"/>
  <c r="F467" i="8" s="1"/>
  <c r="E467" i="8" a="1"/>
  <c r="E467" i="8" s="1"/>
  <c r="D467" i="8" a="1"/>
  <c r="D467" i="8" s="1"/>
  <c r="K466" i="8" a="1"/>
  <c r="K466" i="8" s="1"/>
  <c r="J466" i="8" a="1"/>
  <c r="J466" i="8" s="1"/>
  <c r="I466" i="8"/>
  <c r="I466" i="8" a="1"/>
  <c r="H466" i="8" a="1"/>
  <c r="H466" i="8" s="1"/>
  <c r="G466" i="8" a="1"/>
  <c r="G466" i="8" s="1"/>
  <c r="F466" i="8" a="1"/>
  <c r="F466" i="8" s="1"/>
  <c r="E466" i="8"/>
  <c r="E466" i="8" a="1"/>
  <c r="D466" i="8" a="1"/>
  <c r="D466" i="8" s="1"/>
  <c r="K465" i="8" a="1"/>
  <c r="K465" i="8" s="1"/>
  <c r="J465" i="8" a="1"/>
  <c r="J465" i="8" s="1"/>
  <c r="I465" i="8" a="1"/>
  <c r="I465" i="8" s="1"/>
  <c r="H465" i="8" a="1"/>
  <c r="H465" i="8" s="1"/>
  <c r="G465" i="8" a="1"/>
  <c r="G465" i="8" s="1"/>
  <c r="F465" i="8" a="1"/>
  <c r="F465" i="8" s="1"/>
  <c r="E465" i="8" a="1"/>
  <c r="E465" i="8" s="1"/>
  <c r="D465" i="8" a="1"/>
  <c r="D465" i="8" s="1"/>
  <c r="K464" i="8" a="1"/>
  <c r="K464" i="8" s="1"/>
  <c r="J464" i="8" a="1"/>
  <c r="J464" i="8" s="1"/>
  <c r="I464" i="8" a="1"/>
  <c r="I464" i="8" s="1"/>
  <c r="H464" i="8" a="1"/>
  <c r="H464" i="8" s="1"/>
  <c r="G464" i="8" a="1"/>
  <c r="G464" i="8" s="1"/>
  <c r="F464" i="8" a="1"/>
  <c r="F464" i="8" s="1"/>
  <c r="E464" i="8"/>
  <c r="E464" i="8" a="1"/>
  <c r="D464" i="8" a="1"/>
  <c r="D464" i="8" s="1"/>
  <c r="K463" i="8" a="1"/>
  <c r="K463" i="8" s="1"/>
  <c r="J463" i="8" a="1"/>
  <c r="J463" i="8" s="1"/>
  <c r="I463" i="8" a="1"/>
  <c r="I463" i="8" s="1"/>
  <c r="H463" i="8" a="1"/>
  <c r="H463" i="8" s="1"/>
  <c r="G463" i="8" a="1"/>
  <c r="G463" i="8" s="1"/>
  <c r="F463" i="8" a="1"/>
  <c r="F463" i="8" s="1"/>
  <c r="E463" i="8"/>
  <c r="E463" i="8" a="1"/>
  <c r="D463" i="8" a="1"/>
  <c r="D463" i="8" s="1"/>
  <c r="K462" i="8" a="1"/>
  <c r="K462" i="8" s="1"/>
  <c r="J462" i="8" a="1"/>
  <c r="J462" i="8" s="1"/>
  <c r="I462" i="8" a="1"/>
  <c r="I462" i="8" s="1"/>
  <c r="H462" i="8" a="1"/>
  <c r="H462" i="8" s="1"/>
  <c r="G462" i="8" a="1"/>
  <c r="G462" i="8" s="1"/>
  <c r="F462" i="8" a="1"/>
  <c r="F462" i="8" s="1"/>
  <c r="E462" i="8"/>
  <c r="E462" i="8" a="1"/>
  <c r="D462" i="8" a="1"/>
  <c r="D462" i="8" s="1"/>
  <c r="K461" i="8" a="1"/>
  <c r="K461" i="8" s="1"/>
  <c r="J461" i="8" a="1"/>
  <c r="J461" i="8" s="1"/>
  <c r="I461" i="8" a="1"/>
  <c r="I461" i="8" s="1"/>
  <c r="H461" i="8" a="1"/>
  <c r="H461" i="8" s="1"/>
  <c r="G461" i="8" a="1"/>
  <c r="G461" i="8" s="1"/>
  <c r="F461" i="8" a="1"/>
  <c r="F461" i="8" s="1"/>
  <c r="E461" i="8" a="1"/>
  <c r="E461" i="8" s="1"/>
  <c r="D461" i="8" a="1"/>
  <c r="D461" i="8" s="1"/>
  <c r="K460" i="8" a="1"/>
  <c r="K460" i="8" s="1"/>
  <c r="J460" i="8" a="1"/>
  <c r="J460" i="8" s="1"/>
  <c r="I460" i="8"/>
  <c r="I460" i="8" a="1"/>
  <c r="H460" i="8" a="1"/>
  <c r="H460" i="8" s="1"/>
  <c r="G460" i="8" a="1"/>
  <c r="G460" i="8" s="1"/>
  <c r="F460" i="8" a="1"/>
  <c r="F460" i="8" s="1"/>
  <c r="E460" i="8"/>
  <c r="E460" i="8" a="1"/>
  <c r="D460" i="8" a="1"/>
  <c r="D460" i="8" s="1"/>
  <c r="K459" i="8" a="1"/>
  <c r="K459" i="8" s="1"/>
  <c r="J459" i="8" a="1"/>
  <c r="J459" i="8" s="1"/>
  <c r="I459" i="8" a="1"/>
  <c r="I459" i="8" s="1"/>
  <c r="H459" i="8" a="1"/>
  <c r="H459" i="8" s="1"/>
  <c r="G459" i="8" a="1"/>
  <c r="G459" i="8" s="1"/>
  <c r="F459" i="8" a="1"/>
  <c r="F459" i="8" s="1"/>
  <c r="E459" i="8" a="1"/>
  <c r="E459" i="8" s="1"/>
  <c r="D459" i="8" a="1"/>
  <c r="D459" i="8" s="1"/>
  <c r="K458" i="8" a="1"/>
  <c r="K458" i="8" s="1"/>
  <c r="J458" i="8" a="1"/>
  <c r="J458" i="8" s="1"/>
  <c r="I458" i="8" a="1"/>
  <c r="I458" i="8" s="1"/>
  <c r="H458" i="8" a="1"/>
  <c r="H458" i="8" s="1"/>
  <c r="G458" i="8" a="1"/>
  <c r="G458" i="8" s="1"/>
  <c r="F458" i="8" a="1"/>
  <c r="F458" i="8" s="1"/>
  <c r="E458" i="8"/>
  <c r="E458" i="8" a="1"/>
  <c r="D458" i="8" a="1"/>
  <c r="D458" i="8" s="1"/>
  <c r="K457" i="8" a="1"/>
  <c r="K457" i="8" s="1"/>
  <c r="J457" i="8" a="1"/>
  <c r="J457" i="8" s="1"/>
  <c r="I457" i="8" a="1"/>
  <c r="I457" i="8" s="1"/>
  <c r="H457" i="8" a="1"/>
  <c r="H457" i="8" s="1"/>
  <c r="G457" i="8" a="1"/>
  <c r="G457" i="8" s="1"/>
  <c r="F457" i="8" a="1"/>
  <c r="F457" i="8" s="1"/>
  <c r="E457" i="8" a="1"/>
  <c r="E457" i="8" s="1"/>
  <c r="D457" i="8" a="1"/>
  <c r="D457" i="8" s="1"/>
  <c r="K456" i="8" a="1"/>
  <c r="K456" i="8" s="1"/>
  <c r="J456" i="8" a="1"/>
  <c r="J456" i="8" s="1"/>
  <c r="I456" i="8" a="1"/>
  <c r="I456" i="8" s="1"/>
  <c r="H456" i="8" a="1"/>
  <c r="H456" i="8" s="1"/>
  <c r="G456" i="8" a="1"/>
  <c r="G456" i="8" s="1"/>
  <c r="F456" i="8" a="1"/>
  <c r="F456" i="8" s="1"/>
  <c r="E456" i="8"/>
  <c r="E456" i="8" a="1"/>
  <c r="D456" i="8" a="1"/>
  <c r="D456" i="8" s="1"/>
  <c r="K455" i="8" a="1"/>
  <c r="K455" i="8" s="1"/>
  <c r="J455" i="8" a="1"/>
  <c r="J455" i="8" s="1"/>
  <c r="I455" i="8" a="1"/>
  <c r="I455" i="8" s="1"/>
  <c r="H455" i="8" a="1"/>
  <c r="H455" i="8" s="1"/>
  <c r="G455" i="8" a="1"/>
  <c r="G455" i="8" s="1"/>
  <c r="F455" i="8" a="1"/>
  <c r="F455" i="8" s="1"/>
  <c r="E455" i="8"/>
  <c r="E455" i="8" a="1"/>
  <c r="D455" i="8" a="1"/>
  <c r="D455" i="8" s="1"/>
  <c r="K454" i="8" a="1"/>
  <c r="K454" i="8" s="1"/>
  <c r="J454" i="8" a="1"/>
  <c r="J454" i="8" s="1"/>
  <c r="I454" i="8" a="1"/>
  <c r="I454" i="8" s="1"/>
  <c r="H454" i="8" a="1"/>
  <c r="H454" i="8" s="1"/>
  <c r="G454" i="8"/>
  <c r="G454" i="8" a="1"/>
  <c r="F454" i="8" a="1"/>
  <c r="F454" i="8" s="1"/>
  <c r="E454" i="8" a="1"/>
  <c r="E454" i="8" s="1"/>
  <c r="D454" i="8" a="1"/>
  <c r="D454" i="8" s="1"/>
  <c r="K453" i="8" a="1"/>
  <c r="K453" i="8" s="1"/>
  <c r="J453" i="8" a="1"/>
  <c r="J453" i="8" s="1"/>
  <c r="I453" i="8" a="1"/>
  <c r="I453" i="8" s="1"/>
  <c r="H453" i="8" a="1"/>
  <c r="H453" i="8" s="1"/>
  <c r="G453" i="8" a="1"/>
  <c r="G453" i="8" s="1"/>
  <c r="F453" i="8" a="1"/>
  <c r="F453" i="8" s="1"/>
  <c r="E453" i="8" a="1"/>
  <c r="E453" i="8" s="1"/>
  <c r="D453" i="8" a="1"/>
  <c r="D453" i="8" s="1"/>
  <c r="K452" i="8" a="1"/>
  <c r="K452" i="8" s="1"/>
  <c r="J452" i="8" a="1"/>
  <c r="J452" i="8" s="1"/>
  <c r="I452" i="8" a="1"/>
  <c r="I452" i="8" s="1"/>
  <c r="H452" i="8" a="1"/>
  <c r="H452" i="8" s="1"/>
  <c r="G452" i="8" a="1"/>
  <c r="G452" i="8" s="1"/>
  <c r="F452" i="8"/>
  <c r="F452" i="8" a="1"/>
  <c r="E452" i="8" a="1"/>
  <c r="E452" i="8" s="1"/>
  <c r="D452" i="8" a="1"/>
  <c r="D452" i="8" s="1"/>
  <c r="K451" i="8" a="1"/>
  <c r="K451" i="8" s="1"/>
  <c r="J451" i="8" a="1"/>
  <c r="J451" i="8" s="1"/>
  <c r="I451" i="8" a="1"/>
  <c r="I451" i="8" s="1"/>
  <c r="H451" i="8" a="1"/>
  <c r="H451" i="8" s="1"/>
  <c r="G451" i="8" a="1"/>
  <c r="G451" i="8" s="1"/>
  <c r="F451" i="8" a="1"/>
  <c r="F451" i="8" s="1"/>
  <c r="E451" i="8" a="1"/>
  <c r="E451" i="8" s="1"/>
  <c r="D451" i="8" a="1"/>
  <c r="D451" i="8" s="1"/>
  <c r="K450" i="8" a="1"/>
  <c r="K450" i="8" s="1"/>
  <c r="J450" i="8" a="1"/>
  <c r="J450" i="8" s="1"/>
  <c r="I450" i="8" a="1"/>
  <c r="I450" i="8" s="1"/>
  <c r="H450" i="8" a="1"/>
  <c r="H450" i="8" s="1"/>
  <c r="G450" i="8" a="1"/>
  <c r="G450" i="8" s="1"/>
  <c r="F450" i="8"/>
  <c r="F450" i="8" a="1"/>
  <c r="E450" i="8" a="1"/>
  <c r="E450" i="8" s="1"/>
  <c r="D450" i="8" a="1"/>
  <c r="D450" i="8" s="1"/>
  <c r="K449" i="8" a="1"/>
  <c r="K449" i="8" s="1"/>
  <c r="J449" i="8" a="1"/>
  <c r="J449" i="8" s="1"/>
  <c r="I449" i="8" a="1"/>
  <c r="I449" i="8" s="1"/>
  <c r="H449" i="8" a="1"/>
  <c r="H449" i="8" s="1"/>
  <c r="G449" i="8" a="1"/>
  <c r="G449" i="8" s="1"/>
  <c r="F449" i="8"/>
  <c r="F449" i="8" a="1"/>
  <c r="E449" i="8" a="1"/>
  <c r="E449" i="8" s="1"/>
  <c r="D449" i="8" a="1"/>
  <c r="D449" i="8" s="1"/>
  <c r="K448" i="8" a="1"/>
  <c r="K448" i="8" s="1"/>
  <c r="J448" i="8" a="1"/>
  <c r="J448" i="8" s="1"/>
  <c r="I448" i="8" a="1"/>
  <c r="I448" i="8" s="1"/>
  <c r="H448" i="8" a="1"/>
  <c r="H448" i="8" s="1"/>
  <c r="G448" i="8" a="1"/>
  <c r="G448" i="8" s="1"/>
  <c r="F448" i="8"/>
  <c r="F448" i="8" a="1"/>
  <c r="E448" i="8" a="1"/>
  <c r="E448" i="8" s="1"/>
  <c r="D448" i="8" a="1"/>
  <c r="D448" i="8" s="1"/>
  <c r="K447" i="8" a="1"/>
  <c r="K447" i="8" s="1"/>
  <c r="J447" i="8" a="1"/>
  <c r="J447" i="8" s="1"/>
  <c r="I447" i="8" a="1"/>
  <c r="I447" i="8" s="1"/>
  <c r="H447" i="8" a="1"/>
  <c r="H447" i="8" s="1"/>
  <c r="G447" i="8" a="1"/>
  <c r="G447" i="8" s="1"/>
  <c r="F447" i="8" a="1"/>
  <c r="F447" i="8" s="1"/>
  <c r="E447" i="8" a="1"/>
  <c r="E447" i="8" s="1"/>
  <c r="D447" i="8" a="1"/>
  <c r="D447" i="8" s="1"/>
  <c r="K446" i="8" a="1"/>
  <c r="K446" i="8" s="1"/>
  <c r="J446" i="8"/>
  <c r="J446" i="8" a="1"/>
  <c r="I446" i="8" a="1"/>
  <c r="I446" i="8" s="1"/>
  <c r="H446" i="8" a="1"/>
  <c r="H446" i="8" s="1"/>
  <c r="G446" i="8" a="1"/>
  <c r="G446" i="8" s="1"/>
  <c r="F446" i="8"/>
  <c r="F446" i="8" a="1"/>
  <c r="E446" i="8" a="1"/>
  <c r="E446" i="8" s="1"/>
  <c r="D446" i="8" a="1"/>
  <c r="D446" i="8" s="1"/>
  <c r="K445" i="8" a="1"/>
  <c r="K445" i="8" s="1"/>
  <c r="J445" i="8" a="1"/>
  <c r="J445" i="8" s="1"/>
  <c r="I445" i="8" a="1"/>
  <c r="I445" i="8" s="1"/>
  <c r="H445" i="8" a="1"/>
  <c r="H445" i="8" s="1"/>
  <c r="G445" i="8" a="1"/>
  <c r="G445" i="8" s="1"/>
  <c r="F445" i="8" a="1"/>
  <c r="F445" i="8" s="1"/>
  <c r="E445" i="8" a="1"/>
  <c r="E445" i="8" s="1"/>
  <c r="D445" i="8" a="1"/>
  <c r="D445" i="8" s="1"/>
  <c r="K444" i="8" a="1"/>
  <c r="K444" i="8" s="1"/>
  <c r="J444" i="8" a="1"/>
  <c r="J444" i="8" s="1"/>
  <c r="I444" i="8" a="1"/>
  <c r="I444" i="8" s="1"/>
  <c r="H444" i="8" a="1"/>
  <c r="H444" i="8" s="1"/>
  <c r="G444" i="8" a="1"/>
  <c r="G444" i="8" s="1"/>
  <c r="F444" i="8"/>
  <c r="F444" i="8" a="1"/>
  <c r="E444" i="8" a="1"/>
  <c r="E444" i="8" s="1"/>
  <c r="D444" i="8" a="1"/>
  <c r="D444" i="8" s="1"/>
  <c r="K443" i="8" a="1"/>
  <c r="K443" i="8" s="1"/>
  <c r="J443" i="8" a="1"/>
  <c r="J443" i="8" s="1"/>
  <c r="I443" i="8" a="1"/>
  <c r="I443" i="8" s="1"/>
  <c r="H443" i="8" a="1"/>
  <c r="H443" i="8" s="1"/>
  <c r="G443" i="8" a="1"/>
  <c r="G443" i="8" s="1"/>
  <c r="F443" i="8" a="1"/>
  <c r="F443" i="8" s="1"/>
  <c r="E443" i="8" a="1"/>
  <c r="E443" i="8" s="1"/>
  <c r="D443" i="8" a="1"/>
  <c r="D443" i="8" s="1"/>
  <c r="K442" i="8" a="1"/>
  <c r="K442" i="8" s="1"/>
  <c r="J442" i="8" a="1"/>
  <c r="J442" i="8" s="1"/>
  <c r="I442" i="8" a="1"/>
  <c r="I442" i="8" s="1"/>
  <c r="H442" i="8" a="1"/>
  <c r="H442" i="8" s="1"/>
  <c r="G442" i="8" a="1"/>
  <c r="G442" i="8" s="1"/>
  <c r="F442" i="8"/>
  <c r="F442" i="8" a="1"/>
  <c r="E442" i="8" a="1"/>
  <c r="E442" i="8" s="1"/>
  <c r="D442" i="8" a="1"/>
  <c r="D442" i="8" s="1"/>
  <c r="K441" i="8" a="1"/>
  <c r="K441" i="8" s="1"/>
  <c r="J441" i="8" a="1"/>
  <c r="J441" i="8" s="1"/>
  <c r="I441" i="8" a="1"/>
  <c r="I441" i="8" s="1"/>
  <c r="H441" i="8" a="1"/>
  <c r="H441" i="8" s="1"/>
  <c r="G441" i="8" a="1"/>
  <c r="G441" i="8" s="1"/>
  <c r="F441" i="8"/>
  <c r="F441" i="8" a="1"/>
  <c r="E441" i="8" a="1"/>
  <c r="E441" i="8" s="1"/>
  <c r="D441" i="8" a="1"/>
  <c r="D441" i="8" s="1"/>
  <c r="K440" i="8" a="1"/>
  <c r="K440" i="8" s="1"/>
  <c r="J440" i="8" a="1"/>
  <c r="J440" i="8" s="1"/>
  <c r="I440" i="8" a="1"/>
  <c r="I440" i="8" s="1"/>
  <c r="H440" i="8" a="1"/>
  <c r="H440" i="8" s="1"/>
  <c r="G440" i="8" a="1"/>
  <c r="G440" i="8" s="1"/>
  <c r="F440" i="8"/>
  <c r="F440" i="8" a="1"/>
  <c r="E440" i="8" a="1"/>
  <c r="E440" i="8" s="1"/>
  <c r="D440" i="8" a="1"/>
  <c r="D440" i="8" s="1"/>
  <c r="K439" i="8" a="1"/>
  <c r="K439" i="8" s="1"/>
  <c r="J439" i="8" a="1"/>
  <c r="J439" i="8" s="1"/>
  <c r="I439" i="8" a="1"/>
  <c r="I439" i="8" s="1"/>
  <c r="H439" i="8" a="1"/>
  <c r="H439" i="8" s="1"/>
  <c r="G439" i="8" a="1"/>
  <c r="G439" i="8" s="1"/>
  <c r="F439" i="8" a="1"/>
  <c r="F439" i="8" s="1"/>
  <c r="E439" i="8" a="1"/>
  <c r="E439" i="8" s="1"/>
  <c r="D439" i="8" a="1"/>
  <c r="D439" i="8" s="1"/>
  <c r="K438" i="8" a="1"/>
  <c r="K438" i="8" s="1"/>
  <c r="J438" i="8"/>
  <c r="J438" i="8" a="1"/>
  <c r="I438" i="8" a="1"/>
  <c r="I438" i="8" s="1"/>
  <c r="H438" i="8" a="1"/>
  <c r="H438" i="8" s="1"/>
  <c r="G438" i="8" a="1"/>
  <c r="G438" i="8" s="1"/>
  <c r="F438" i="8" a="1"/>
  <c r="F438" i="8" s="1"/>
  <c r="E438" i="8" a="1"/>
  <c r="E438" i="8" s="1"/>
  <c r="D438" i="8"/>
  <c r="D438" i="8" a="1"/>
  <c r="K437" i="8" a="1"/>
  <c r="K437" i="8" s="1"/>
  <c r="J437" i="8" a="1"/>
  <c r="J437" i="8" s="1"/>
  <c r="I437" i="8" a="1"/>
  <c r="I437" i="8" s="1"/>
  <c r="H437" i="8" a="1"/>
  <c r="H437" i="8" s="1"/>
  <c r="G437" i="8" a="1"/>
  <c r="G437" i="8" s="1"/>
  <c r="F437" i="8"/>
  <c r="F437" i="8" a="1"/>
  <c r="E437" i="8" a="1"/>
  <c r="E437" i="8" s="1"/>
  <c r="D437" i="8" a="1"/>
  <c r="D437" i="8" s="1"/>
  <c r="K436" i="8" a="1"/>
  <c r="K436" i="8" s="1"/>
  <c r="J436" i="8" a="1"/>
  <c r="J436" i="8" s="1"/>
  <c r="I436" i="8" a="1"/>
  <c r="I436" i="8" s="1"/>
  <c r="H436" i="8" a="1"/>
  <c r="H436" i="8" s="1"/>
  <c r="G436" i="8" a="1"/>
  <c r="G436" i="8" s="1"/>
  <c r="F436" i="8" a="1"/>
  <c r="F436" i="8" s="1"/>
  <c r="E436" i="8" a="1"/>
  <c r="E436" i="8" s="1"/>
  <c r="D436" i="8" a="1"/>
  <c r="D436" i="8" s="1"/>
  <c r="K435" i="8" a="1"/>
  <c r="K435" i="8" s="1"/>
  <c r="J435" i="8" a="1"/>
  <c r="J435" i="8" s="1"/>
  <c r="I435" i="8" a="1"/>
  <c r="I435" i="8" s="1"/>
  <c r="H435" i="8" a="1"/>
  <c r="H435" i="8" s="1"/>
  <c r="G435" i="8" a="1"/>
  <c r="G435" i="8" s="1"/>
  <c r="F435" i="8"/>
  <c r="F435" i="8" a="1"/>
  <c r="E435" i="8" a="1"/>
  <c r="E435" i="8" s="1"/>
  <c r="D435" i="8" a="1"/>
  <c r="D435" i="8" s="1"/>
  <c r="K434" i="8" a="1"/>
  <c r="K434" i="8" s="1"/>
  <c r="J434" i="8"/>
  <c r="J434" i="8" a="1"/>
  <c r="I434" i="8" a="1"/>
  <c r="I434" i="8" s="1"/>
  <c r="H434" i="8" a="1"/>
  <c r="H434" i="8" s="1"/>
  <c r="G434" i="8" a="1"/>
  <c r="G434" i="8" s="1"/>
  <c r="F434" i="8" a="1"/>
  <c r="F434" i="8" s="1"/>
  <c r="E434" i="8" a="1"/>
  <c r="E434" i="8" s="1"/>
  <c r="D434" i="8"/>
  <c r="D434" i="8" a="1"/>
  <c r="K433" i="8" a="1"/>
  <c r="K433" i="8" s="1"/>
  <c r="J433" i="8"/>
  <c r="J433" i="8" a="1"/>
  <c r="I433" i="8" a="1"/>
  <c r="I433" i="8" s="1"/>
  <c r="H433" i="8" a="1"/>
  <c r="H433" i="8" s="1"/>
  <c r="G433" i="8" a="1"/>
  <c r="G433" i="8" s="1"/>
  <c r="F433" i="8"/>
  <c r="F433" i="8" a="1"/>
  <c r="E433" i="8" a="1"/>
  <c r="E433" i="8" s="1"/>
  <c r="D433" i="8" a="1"/>
  <c r="D433" i="8" s="1"/>
  <c r="K432" i="8" a="1"/>
  <c r="K432" i="8" s="1"/>
  <c r="J432" i="8" a="1"/>
  <c r="J432" i="8" s="1"/>
  <c r="I432" i="8" a="1"/>
  <c r="I432" i="8" s="1"/>
  <c r="H432" i="8" a="1"/>
  <c r="H432" i="8" s="1"/>
  <c r="G432" i="8" a="1"/>
  <c r="G432" i="8" s="1"/>
  <c r="F432" i="8" a="1"/>
  <c r="F432" i="8" s="1"/>
  <c r="E432" i="8" a="1"/>
  <c r="E432" i="8" s="1"/>
  <c r="D432" i="8" a="1"/>
  <c r="D432" i="8" s="1"/>
  <c r="K431" i="8" a="1"/>
  <c r="K431" i="8" s="1"/>
  <c r="J431" i="8" a="1"/>
  <c r="J431" i="8" s="1"/>
  <c r="I431" i="8" a="1"/>
  <c r="I431" i="8" s="1"/>
  <c r="H431" i="8" a="1"/>
  <c r="H431" i="8" s="1"/>
  <c r="G431" i="8" a="1"/>
  <c r="G431" i="8" s="1"/>
  <c r="F431" i="8"/>
  <c r="F431" i="8" a="1"/>
  <c r="E431" i="8" a="1"/>
  <c r="E431" i="8" s="1"/>
  <c r="D431" i="8" a="1"/>
  <c r="D431" i="8" s="1"/>
  <c r="K430" i="8" a="1"/>
  <c r="K430" i="8" s="1"/>
  <c r="J430" i="8"/>
  <c r="J430" i="8" a="1"/>
  <c r="I430" i="8" a="1"/>
  <c r="I430" i="8" s="1"/>
  <c r="H430" i="8" a="1"/>
  <c r="H430" i="8" s="1"/>
  <c r="G430" i="8" a="1"/>
  <c r="G430" i="8" s="1"/>
  <c r="F430" i="8" a="1"/>
  <c r="F430" i="8" s="1"/>
  <c r="E430" i="8" a="1"/>
  <c r="E430" i="8" s="1"/>
  <c r="D430" i="8" a="1"/>
  <c r="D430" i="8" s="1"/>
  <c r="K429" i="8" a="1"/>
  <c r="K429" i="8" s="1"/>
  <c r="J429" i="8" a="1"/>
  <c r="J429" i="8" s="1"/>
  <c r="I429" i="8" a="1"/>
  <c r="I429" i="8" s="1"/>
  <c r="H429" i="8" a="1"/>
  <c r="H429" i="8" s="1"/>
  <c r="G429" i="8" a="1"/>
  <c r="G429" i="8" s="1"/>
  <c r="F429" i="8"/>
  <c r="F429" i="8" a="1"/>
  <c r="E429" i="8" a="1"/>
  <c r="E429" i="8" s="1"/>
  <c r="D429" i="8" a="1"/>
  <c r="D429" i="8" s="1"/>
  <c r="K428" i="8" a="1"/>
  <c r="K428" i="8" s="1"/>
  <c r="J428" i="8"/>
  <c r="J428" i="8" a="1"/>
  <c r="I428" i="8" a="1"/>
  <c r="I428" i="8" s="1"/>
  <c r="H428" i="8" a="1"/>
  <c r="H428" i="8" s="1"/>
  <c r="G428" i="8" a="1"/>
  <c r="G428" i="8" s="1"/>
  <c r="F428" i="8" a="1"/>
  <c r="F428" i="8" s="1"/>
  <c r="E428" i="8" a="1"/>
  <c r="E428" i="8" s="1"/>
  <c r="D428" i="8" a="1"/>
  <c r="D428" i="8" s="1"/>
  <c r="K427" i="8" a="1"/>
  <c r="K427" i="8" s="1"/>
  <c r="J427" i="8" a="1"/>
  <c r="J427" i="8" s="1"/>
  <c r="I427" i="8" a="1"/>
  <c r="I427" i="8" s="1"/>
  <c r="H427" i="8" a="1"/>
  <c r="H427" i="8" s="1"/>
  <c r="G427" i="8" a="1"/>
  <c r="G427" i="8" s="1"/>
  <c r="F427" i="8"/>
  <c r="F427" i="8" a="1"/>
  <c r="E427" i="8" a="1"/>
  <c r="E427" i="8" s="1"/>
  <c r="D427" i="8" a="1"/>
  <c r="D427" i="8" s="1"/>
  <c r="K426" i="8" a="1"/>
  <c r="K426" i="8" s="1"/>
  <c r="J426" i="8"/>
  <c r="J426" i="8" a="1"/>
  <c r="I426" i="8" a="1"/>
  <c r="I426" i="8" s="1"/>
  <c r="H426" i="8" a="1"/>
  <c r="H426" i="8" s="1"/>
  <c r="G426" i="8" a="1"/>
  <c r="G426" i="8" s="1"/>
  <c r="F426" i="8" a="1"/>
  <c r="F426" i="8" s="1"/>
  <c r="E426" i="8" a="1"/>
  <c r="E426" i="8" s="1"/>
  <c r="D426" i="8" a="1"/>
  <c r="D426" i="8" s="1"/>
  <c r="K425" i="8" a="1"/>
  <c r="K425" i="8" s="1"/>
  <c r="J425" i="8" a="1"/>
  <c r="J425" i="8" s="1"/>
  <c r="I425" i="8" a="1"/>
  <c r="I425" i="8" s="1"/>
  <c r="H425" i="8" a="1"/>
  <c r="H425" i="8" s="1"/>
  <c r="G425" i="8" a="1"/>
  <c r="G425" i="8" s="1"/>
  <c r="F425" i="8"/>
  <c r="F425" i="8" a="1"/>
  <c r="E425" i="8" a="1"/>
  <c r="E425" i="8" s="1"/>
  <c r="D425" i="8" a="1"/>
  <c r="D425" i="8" s="1"/>
  <c r="K424" i="8" a="1"/>
  <c r="K424" i="8" s="1"/>
  <c r="J424" i="8"/>
  <c r="J424" i="8" a="1"/>
  <c r="I424" i="8" a="1"/>
  <c r="I424" i="8" s="1"/>
  <c r="H424" i="8" a="1"/>
  <c r="H424" i="8" s="1"/>
  <c r="G424" i="8" a="1"/>
  <c r="G424" i="8" s="1"/>
  <c r="F424" i="8" a="1"/>
  <c r="F424" i="8" s="1"/>
  <c r="E424" i="8" a="1"/>
  <c r="E424" i="8" s="1"/>
  <c r="D424" i="8" a="1"/>
  <c r="D424" i="8" s="1"/>
  <c r="K423" i="8" a="1"/>
  <c r="K423" i="8" s="1"/>
  <c r="J423" i="8" a="1"/>
  <c r="J423" i="8" s="1"/>
  <c r="I423" i="8" a="1"/>
  <c r="I423" i="8" s="1"/>
  <c r="H423" i="8" a="1"/>
  <c r="H423" i="8" s="1"/>
  <c r="G423" i="8" a="1"/>
  <c r="G423" i="8" s="1"/>
  <c r="F423" i="8"/>
  <c r="F423" i="8" a="1"/>
  <c r="E423" i="8" a="1"/>
  <c r="E423" i="8" s="1"/>
  <c r="D423" i="8" a="1"/>
  <c r="D423" i="8" s="1"/>
  <c r="K422" i="8" a="1"/>
  <c r="K422" i="8" s="1"/>
  <c r="J422" i="8"/>
  <c r="J422" i="8" a="1"/>
  <c r="I422" i="8" a="1"/>
  <c r="I422" i="8" s="1"/>
  <c r="H422" i="8" a="1"/>
  <c r="H422" i="8" s="1"/>
  <c r="G422" i="8" a="1"/>
  <c r="G422" i="8" s="1"/>
  <c r="F422" i="8" a="1"/>
  <c r="F422" i="8" s="1"/>
  <c r="E422" i="8" a="1"/>
  <c r="E422" i="8" s="1"/>
  <c r="D422" i="8" a="1"/>
  <c r="D422" i="8" s="1"/>
  <c r="K421" i="8" a="1"/>
  <c r="K421" i="8" s="1"/>
  <c r="J421" i="8" a="1"/>
  <c r="J421" i="8" s="1"/>
  <c r="I421" i="8" a="1"/>
  <c r="I421" i="8" s="1"/>
  <c r="H421" i="8" a="1"/>
  <c r="H421" i="8" s="1"/>
  <c r="G421" i="8" a="1"/>
  <c r="G421" i="8" s="1"/>
  <c r="F421" i="8"/>
  <c r="F421" i="8" a="1"/>
  <c r="E421" i="8" a="1"/>
  <c r="E421" i="8" s="1"/>
  <c r="D421" i="8" a="1"/>
  <c r="D421" i="8" s="1"/>
  <c r="K420" i="8" a="1"/>
  <c r="K420" i="8" s="1"/>
  <c r="J420" i="8" a="1"/>
  <c r="J420" i="8" s="1"/>
  <c r="I420" i="8" a="1"/>
  <c r="I420" i="8" s="1"/>
  <c r="H420" i="8" a="1"/>
  <c r="H420" i="8" s="1"/>
  <c r="G420" i="8" a="1"/>
  <c r="G420" i="8" s="1"/>
  <c r="F420" i="8" a="1"/>
  <c r="F420" i="8" s="1"/>
  <c r="E420" i="8" a="1"/>
  <c r="E420" i="8" s="1"/>
  <c r="D420" i="8" a="1"/>
  <c r="D420" i="8" s="1"/>
  <c r="K419" i="8" a="1"/>
  <c r="K419" i="8" s="1"/>
  <c r="J419" i="8"/>
  <c r="J419" i="8" a="1"/>
  <c r="I419" i="8" a="1"/>
  <c r="I419" i="8" s="1"/>
  <c r="H419" i="8" a="1"/>
  <c r="H419" i="8" s="1"/>
  <c r="G419" i="8" a="1"/>
  <c r="G419" i="8" s="1"/>
  <c r="F419" i="8" a="1"/>
  <c r="F419" i="8" s="1"/>
  <c r="E419" i="8" a="1"/>
  <c r="E419" i="8" s="1"/>
  <c r="D419" i="8"/>
  <c r="D419" i="8" a="1"/>
  <c r="K418" i="8" a="1"/>
  <c r="K418" i="8" s="1"/>
  <c r="J418" i="8"/>
  <c r="J418" i="8" a="1"/>
  <c r="I418" i="8" a="1"/>
  <c r="I418" i="8" s="1"/>
  <c r="H418" i="8" a="1"/>
  <c r="H418" i="8" s="1"/>
  <c r="G418" i="8" a="1"/>
  <c r="G418" i="8" s="1"/>
  <c r="F418" i="8"/>
  <c r="F418" i="8" a="1"/>
  <c r="E418" i="8" a="1"/>
  <c r="E418" i="8" s="1"/>
  <c r="D418" i="8"/>
  <c r="D418" i="8" a="1"/>
  <c r="K417" i="8" a="1"/>
  <c r="K417" i="8" s="1"/>
  <c r="J417" i="8" a="1"/>
  <c r="J417" i="8" s="1"/>
  <c r="I417" i="8" a="1"/>
  <c r="I417" i="8" s="1"/>
  <c r="H417" i="8" a="1"/>
  <c r="H417" i="8" s="1"/>
  <c r="G417" i="8" a="1"/>
  <c r="G417" i="8" s="1"/>
  <c r="F417" i="8"/>
  <c r="F417" i="8" a="1"/>
  <c r="E417" i="8" a="1"/>
  <c r="E417" i="8" s="1"/>
  <c r="D417" i="8" a="1"/>
  <c r="D417" i="8" s="1"/>
  <c r="K416" i="8" a="1"/>
  <c r="K416" i="8" s="1"/>
  <c r="J416" i="8" a="1"/>
  <c r="J416" i="8" s="1"/>
  <c r="I416" i="8" a="1"/>
  <c r="I416" i="8" s="1"/>
  <c r="H416" i="8" a="1"/>
  <c r="H416" i="8" s="1"/>
  <c r="G416" i="8" a="1"/>
  <c r="G416" i="8" s="1"/>
  <c r="F416" i="8" a="1"/>
  <c r="F416" i="8" s="1"/>
  <c r="E416" i="8" a="1"/>
  <c r="E416" i="8" s="1"/>
  <c r="D416" i="8" a="1"/>
  <c r="D416" i="8" s="1"/>
  <c r="K415" i="8" a="1"/>
  <c r="K415" i="8" s="1"/>
  <c r="J415" i="8"/>
  <c r="J415" i="8" a="1"/>
  <c r="I415" i="8" a="1"/>
  <c r="I415" i="8" s="1"/>
  <c r="H415" i="8" a="1"/>
  <c r="H415" i="8" s="1"/>
  <c r="G415" i="8" a="1"/>
  <c r="G415" i="8" s="1"/>
  <c r="F415" i="8" a="1"/>
  <c r="F415" i="8" s="1"/>
  <c r="E415" i="8" a="1"/>
  <c r="E415" i="8" s="1"/>
  <c r="D415" i="8"/>
  <c r="D415" i="8" a="1"/>
  <c r="K414" i="8" a="1"/>
  <c r="K414" i="8" s="1"/>
  <c r="J414" i="8"/>
  <c r="J414" i="8" a="1"/>
  <c r="I414" i="8" a="1"/>
  <c r="I414" i="8" s="1"/>
  <c r="H414" i="8" a="1"/>
  <c r="H414" i="8" s="1"/>
  <c r="G414" i="8" a="1"/>
  <c r="G414" i="8" s="1"/>
  <c r="F414" i="8"/>
  <c r="F414" i="8" a="1"/>
  <c r="E414" i="8" a="1"/>
  <c r="E414" i="8" s="1"/>
  <c r="D414" i="8"/>
  <c r="D414" i="8" a="1"/>
  <c r="K413" i="8" a="1"/>
  <c r="K413" i="8" s="1"/>
  <c r="J413" i="8" a="1"/>
  <c r="J413" i="8" s="1"/>
  <c r="I413" i="8" a="1"/>
  <c r="I413" i="8" s="1"/>
  <c r="H413" i="8" a="1"/>
  <c r="H413" i="8" s="1"/>
  <c r="G413" i="8" a="1"/>
  <c r="G413" i="8" s="1"/>
  <c r="F413" i="8"/>
  <c r="F413" i="8" a="1"/>
  <c r="E413" i="8" a="1"/>
  <c r="E413" i="8" s="1"/>
  <c r="D413" i="8" a="1"/>
  <c r="D413" i="8" s="1"/>
  <c r="K412" i="8" a="1"/>
  <c r="K412" i="8" s="1"/>
  <c r="J412" i="8" a="1"/>
  <c r="J412" i="8" s="1"/>
  <c r="I412" i="8" a="1"/>
  <c r="I412" i="8" s="1"/>
  <c r="H412" i="8" a="1"/>
  <c r="H412" i="8" s="1"/>
  <c r="G412" i="8" a="1"/>
  <c r="G412" i="8" s="1"/>
  <c r="F412" i="8" a="1"/>
  <c r="F412" i="8" s="1"/>
  <c r="E412" i="8" a="1"/>
  <c r="E412" i="8" s="1"/>
  <c r="D412" i="8" a="1"/>
  <c r="D412" i="8" s="1"/>
  <c r="K411" i="8" a="1"/>
  <c r="K411" i="8" s="1"/>
  <c r="J411" i="8"/>
  <c r="J411" i="8" a="1"/>
  <c r="I411" i="8" a="1"/>
  <c r="I411" i="8" s="1"/>
  <c r="H411" i="8" a="1"/>
  <c r="H411" i="8" s="1"/>
  <c r="G411" i="8" a="1"/>
  <c r="G411" i="8" s="1"/>
  <c r="F411" i="8" a="1"/>
  <c r="F411" i="8" s="1"/>
  <c r="E411" i="8" a="1"/>
  <c r="E411" i="8" s="1"/>
  <c r="D411" i="8"/>
  <c r="D411" i="8" a="1"/>
  <c r="K410" i="8" a="1"/>
  <c r="K410" i="8" s="1"/>
  <c r="J410" i="8"/>
  <c r="J410" i="8" a="1"/>
  <c r="I410" i="8" a="1"/>
  <c r="I410" i="8" s="1"/>
  <c r="H410" i="8" a="1"/>
  <c r="H410" i="8" s="1"/>
  <c r="G410" i="8" a="1"/>
  <c r="G410" i="8" s="1"/>
  <c r="F410" i="8"/>
  <c r="F410" i="8" a="1"/>
  <c r="E410" i="8" a="1"/>
  <c r="E410" i="8" s="1"/>
  <c r="D410" i="8"/>
  <c r="D410" i="8" a="1"/>
  <c r="K409" i="8" a="1"/>
  <c r="K409" i="8" s="1"/>
  <c r="J409" i="8" a="1"/>
  <c r="J409" i="8" s="1"/>
  <c r="I409" i="8" a="1"/>
  <c r="I409" i="8" s="1"/>
  <c r="H409" i="8" a="1"/>
  <c r="H409" i="8" s="1"/>
  <c r="G409" i="8" a="1"/>
  <c r="G409" i="8" s="1"/>
  <c r="F409" i="8"/>
  <c r="F409" i="8" a="1"/>
  <c r="E409" i="8" a="1"/>
  <c r="E409" i="8" s="1"/>
  <c r="D409" i="8" a="1"/>
  <c r="D409" i="8" s="1"/>
  <c r="K408" i="8" a="1"/>
  <c r="K408" i="8" s="1"/>
  <c r="J408" i="8" a="1"/>
  <c r="J408" i="8" s="1"/>
  <c r="I408" i="8" a="1"/>
  <c r="I408" i="8" s="1"/>
  <c r="H408" i="8" a="1"/>
  <c r="H408" i="8" s="1"/>
  <c r="G408" i="8" a="1"/>
  <c r="G408" i="8" s="1"/>
  <c r="F408" i="8" a="1"/>
  <c r="F408" i="8" s="1"/>
  <c r="E408" i="8" a="1"/>
  <c r="E408" i="8" s="1"/>
  <c r="D408" i="8" a="1"/>
  <c r="D408" i="8" s="1"/>
  <c r="K407" i="8" a="1"/>
  <c r="K407" i="8" s="1"/>
  <c r="J407" i="8"/>
  <c r="J407" i="8" a="1"/>
  <c r="I407" i="8" a="1"/>
  <c r="I407" i="8" s="1"/>
  <c r="H407" i="8" a="1"/>
  <c r="H407" i="8" s="1"/>
  <c r="G407" i="8" a="1"/>
  <c r="G407" i="8" s="1"/>
  <c r="F407" i="8" a="1"/>
  <c r="F407" i="8" s="1"/>
  <c r="E407" i="8" a="1"/>
  <c r="E407" i="8" s="1"/>
  <c r="D407" i="8"/>
  <c r="D407" i="8" a="1"/>
  <c r="K406" i="8" a="1"/>
  <c r="K406" i="8" s="1"/>
  <c r="J406" i="8"/>
  <c r="J406" i="8" a="1"/>
  <c r="I406" i="8" a="1"/>
  <c r="I406" i="8" s="1"/>
  <c r="H406" i="8" a="1"/>
  <c r="H406" i="8" s="1"/>
  <c r="G406" i="8" a="1"/>
  <c r="G406" i="8" s="1"/>
  <c r="F406" i="8"/>
  <c r="F406" i="8" a="1"/>
  <c r="E406" i="8" a="1"/>
  <c r="E406" i="8" s="1"/>
  <c r="D406" i="8"/>
  <c r="D406" i="8" a="1"/>
  <c r="K405" i="8" a="1"/>
  <c r="K405" i="8" s="1"/>
  <c r="J405" i="8" a="1"/>
  <c r="J405" i="8" s="1"/>
  <c r="I405" i="8" a="1"/>
  <c r="I405" i="8" s="1"/>
  <c r="H405" i="8" a="1"/>
  <c r="H405" i="8" s="1"/>
  <c r="G405" i="8" a="1"/>
  <c r="G405" i="8" s="1"/>
  <c r="F405" i="8"/>
  <c r="F405" i="8" a="1"/>
  <c r="E405" i="8" a="1"/>
  <c r="E405" i="8" s="1"/>
  <c r="D405" i="8" a="1"/>
  <c r="D405" i="8" s="1"/>
  <c r="K404" i="8" a="1"/>
  <c r="K404" i="8" s="1"/>
  <c r="J404" i="8" a="1"/>
  <c r="J404" i="8" s="1"/>
  <c r="I404" i="8" a="1"/>
  <c r="I404" i="8" s="1"/>
  <c r="H404" i="8" a="1"/>
  <c r="H404" i="8" s="1"/>
  <c r="G404" i="8" a="1"/>
  <c r="G404" i="8" s="1"/>
  <c r="F404" i="8" a="1"/>
  <c r="F404" i="8" s="1"/>
  <c r="E404" i="8" a="1"/>
  <c r="E404" i="8" s="1"/>
  <c r="D404" i="8" a="1"/>
  <c r="D404" i="8" s="1"/>
  <c r="K403" i="8" a="1"/>
  <c r="K403" i="8" s="1"/>
  <c r="J403" i="8"/>
  <c r="J403" i="8" a="1"/>
  <c r="I403" i="8" a="1"/>
  <c r="I403" i="8" s="1"/>
  <c r="H403" i="8" a="1"/>
  <c r="H403" i="8" s="1"/>
  <c r="G403" i="8" a="1"/>
  <c r="G403" i="8" s="1"/>
  <c r="F403" i="8" a="1"/>
  <c r="F403" i="8" s="1"/>
  <c r="E403" i="8" a="1"/>
  <c r="E403" i="8" s="1"/>
  <c r="D403" i="8"/>
  <c r="D403" i="8" a="1"/>
  <c r="K402" i="8" a="1"/>
  <c r="K402" i="8" s="1"/>
  <c r="J402" i="8"/>
  <c r="J402" i="8" a="1"/>
  <c r="I402" i="8" a="1"/>
  <c r="I402" i="8" s="1"/>
  <c r="H402" i="8" a="1"/>
  <c r="H402" i="8" s="1"/>
  <c r="G402" i="8" a="1"/>
  <c r="G402" i="8" s="1"/>
  <c r="F402" i="8"/>
  <c r="F402" i="8" a="1"/>
  <c r="E402" i="8" a="1"/>
  <c r="E402" i="8" s="1"/>
  <c r="D402" i="8"/>
  <c r="D402" i="8" a="1"/>
  <c r="K401" i="8" a="1"/>
  <c r="K401" i="8" s="1"/>
  <c r="J401" i="8" a="1"/>
  <c r="J401" i="8" s="1"/>
  <c r="I401" i="8" a="1"/>
  <c r="I401" i="8" s="1"/>
  <c r="H401" i="8" a="1"/>
  <c r="H401" i="8" s="1"/>
  <c r="G401" i="8" a="1"/>
  <c r="G401" i="8" s="1"/>
  <c r="F401" i="8"/>
  <c r="F401" i="8" a="1"/>
  <c r="E401" i="8" a="1"/>
  <c r="E401" i="8" s="1"/>
  <c r="D401" i="8" a="1"/>
  <c r="D401" i="8" s="1"/>
  <c r="K400" i="8" a="1"/>
  <c r="K400" i="8" s="1"/>
  <c r="J400" i="8" a="1"/>
  <c r="J400" i="8" s="1"/>
  <c r="I400" i="8" a="1"/>
  <c r="I400" i="8" s="1"/>
  <c r="H400" i="8" a="1"/>
  <c r="H400" i="8" s="1"/>
  <c r="G400" i="8" a="1"/>
  <c r="G400" i="8" s="1"/>
  <c r="F400" i="8" a="1"/>
  <c r="F400" i="8" s="1"/>
  <c r="E400" i="8" a="1"/>
  <c r="E400" i="8" s="1"/>
  <c r="D400" i="8" a="1"/>
  <c r="D400" i="8" s="1"/>
  <c r="K399" i="8" a="1"/>
  <c r="K399" i="8" s="1"/>
  <c r="J399" i="8"/>
  <c r="J399" i="8" a="1"/>
  <c r="I399" i="8" a="1"/>
  <c r="I399" i="8" s="1"/>
  <c r="H399" i="8" a="1"/>
  <c r="H399" i="8" s="1"/>
  <c r="G399" i="8" a="1"/>
  <c r="G399" i="8" s="1"/>
  <c r="F399" i="8" a="1"/>
  <c r="F399" i="8" s="1"/>
  <c r="E399" i="8" a="1"/>
  <c r="E399" i="8" s="1"/>
  <c r="D399" i="8"/>
  <c r="D399" i="8" a="1"/>
  <c r="K398" i="8" a="1"/>
  <c r="K398" i="8" s="1"/>
  <c r="J398" i="8"/>
  <c r="J398" i="8" a="1"/>
  <c r="I398" i="8" a="1"/>
  <c r="I398" i="8" s="1"/>
  <c r="H398" i="8" a="1"/>
  <c r="H398" i="8" s="1"/>
  <c r="G398" i="8" a="1"/>
  <c r="G398" i="8" s="1"/>
  <c r="F398" i="8"/>
  <c r="F398" i="8" a="1"/>
  <c r="E398" i="8" a="1"/>
  <c r="E398" i="8" s="1"/>
  <c r="D398" i="8"/>
  <c r="D398" i="8" a="1"/>
  <c r="K397" i="8" a="1"/>
  <c r="K397" i="8" s="1"/>
  <c r="J397" i="8" a="1"/>
  <c r="J397" i="8" s="1"/>
  <c r="I397" i="8" a="1"/>
  <c r="I397" i="8" s="1"/>
  <c r="H397" i="8" a="1"/>
  <c r="H397" i="8" s="1"/>
  <c r="G397" i="8" a="1"/>
  <c r="G397" i="8" s="1"/>
  <c r="F397" i="8"/>
  <c r="F397" i="8" a="1"/>
  <c r="E397" i="8" a="1"/>
  <c r="E397" i="8" s="1"/>
  <c r="D397" i="8" a="1"/>
  <c r="D397" i="8" s="1"/>
  <c r="K396" i="8" a="1"/>
  <c r="K396" i="8" s="1"/>
  <c r="J396" i="8" a="1"/>
  <c r="J396" i="8" s="1"/>
  <c r="I396" i="8" a="1"/>
  <c r="I396" i="8" s="1"/>
  <c r="H396" i="8" a="1"/>
  <c r="H396" i="8" s="1"/>
  <c r="G396" i="8" a="1"/>
  <c r="G396" i="8" s="1"/>
  <c r="F396" i="8" a="1"/>
  <c r="F396" i="8" s="1"/>
  <c r="E396" i="8" a="1"/>
  <c r="E396" i="8" s="1"/>
  <c r="D396" i="8" a="1"/>
  <c r="D396" i="8" s="1"/>
  <c r="K395" i="8" a="1"/>
  <c r="K395" i="8" s="1"/>
  <c r="J395" i="8"/>
  <c r="J395" i="8" a="1"/>
  <c r="I395" i="8" a="1"/>
  <c r="I395" i="8" s="1"/>
  <c r="H395" i="8" a="1"/>
  <c r="H395" i="8" s="1"/>
  <c r="G395" i="8" a="1"/>
  <c r="G395" i="8" s="1"/>
  <c r="F395" i="8" a="1"/>
  <c r="F395" i="8" s="1"/>
  <c r="E395" i="8" a="1"/>
  <c r="E395" i="8" s="1"/>
  <c r="D395" i="8"/>
  <c r="D395" i="8" a="1"/>
  <c r="K394" i="8" a="1"/>
  <c r="K394" i="8" s="1"/>
  <c r="J394" i="8"/>
  <c r="J394" i="8" a="1"/>
  <c r="I394" i="8" a="1"/>
  <c r="I394" i="8" s="1"/>
  <c r="H394" i="8" a="1"/>
  <c r="H394" i="8" s="1"/>
  <c r="G394" i="8" a="1"/>
  <c r="G394" i="8" s="1"/>
  <c r="F394" i="8"/>
  <c r="F394" i="8" a="1"/>
  <c r="E394" i="8" a="1"/>
  <c r="E394" i="8" s="1"/>
  <c r="D394" i="8"/>
  <c r="D394" i="8" a="1"/>
  <c r="K393" i="8" a="1"/>
  <c r="K393" i="8" s="1"/>
  <c r="J393" i="8" a="1"/>
  <c r="J393" i="8" s="1"/>
  <c r="I393" i="8" a="1"/>
  <c r="I393" i="8" s="1"/>
  <c r="H393" i="8" a="1"/>
  <c r="H393" i="8" s="1"/>
  <c r="G393" i="8" a="1"/>
  <c r="G393" i="8" s="1"/>
  <c r="F393" i="8"/>
  <c r="F393" i="8" a="1"/>
  <c r="E393" i="8" a="1"/>
  <c r="E393" i="8" s="1"/>
  <c r="D393" i="8" a="1"/>
  <c r="D393" i="8" s="1"/>
  <c r="K392" i="8" a="1"/>
  <c r="K392" i="8" s="1"/>
  <c r="J392" i="8" a="1"/>
  <c r="J392" i="8" s="1"/>
  <c r="I392" i="8" a="1"/>
  <c r="I392" i="8" s="1"/>
  <c r="H392" i="8" a="1"/>
  <c r="H392" i="8" s="1"/>
  <c r="G392" i="8" a="1"/>
  <c r="G392" i="8" s="1"/>
  <c r="F392" i="8" a="1"/>
  <c r="F392" i="8" s="1"/>
  <c r="E392" i="8" a="1"/>
  <c r="E392" i="8" s="1"/>
  <c r="D392" i="8" a="1"/>
  <c r="D392" i="8" s="1"/>
  <c r="K391" i="8" a="1"/>
  <c r="K391" i="8" s="1"/>
  <c r="J391" i="8"/>
  <c r="J391" i="8" a="1"/>
  <c r="I391" i="8" a="1"/>
  <c r="I391" i="8" s="1"/>
  <c r="H391" i="8" a="1"/>
  <c r="H391" i="8" s="1"/>
  <c r="G391" i="8" a="1"/>
  <c r="G391" i="8" s="1"/>
  <c r="F391" i="8" a="1"/>
  <c r="F391" i="8" s="1"/>
  <c r="E391" i="8" a="1"/>
  <c r="E391" i="8" s="1"/>
  <c r="D391" i="8"/>
  <c r="D391" i="8" a="1"/>
  <c r="K390" i="8" a="1"/>
  <c r="K390" i="8" s="1"/>
  <c r="J390" i="8"/>
  <c r="J390" i="8" a="1"/>
  <c r="I390" i="8" a="1"/>
  <c r="I390" i="8" s="1"/>
  <c r="H390" i="8" a="1"/>
  <c r="H390" i="8" s="1"/>
  <c r="G390" i="8" a="1"/>
  <c r="G390" i="8" s="1"/>
  <c r="F390" i="8"/>
  <c r="F390" i="8" a="1"/>
  <c r="E390" i="8" a="1"/>
  <c r="E390" i="8" s="1"/>
  <c r="D390" i="8"/>
  <c r="D390" i="8" a="1"/>
  <c r="K389" i="8" a="1"/>
  <c r="K389" i="8" s="1"/>
  <c r="J389" i="8" a="1"/>
  <c r="J389" i="8" s="1"/>
  <c r="I389" i="8" a="1"/>
  <c r="I389" i="8" s="1"/>
  <c r="H389" i="8" a="1"/>
  <c r="H389" i="8" s="1"/>
  <c r="G389" i="8" a="1"/>
  <c r="G389" i="8" s="1"/>
  <c r="F389" i="8"/>
  <c r="F389" i="8" a="1"/>
  <c r="E389" i="8" a="1"/>
  <c r="E389" i="8" s="1"/>
  <c r="D389" i="8" a="1"/>
  <c r="D389" i="8" s="1"/>
  <c r="K388" i="8" a="1"/>
  <c r="K388" i="8" s="1"/>
  <c r="J388" i="8" a="1"/>
  <c r="J388" i="8" s="1"/>
  <c r="I388" i="8" a="1"/>
  <c r="I388" i="8" s="1"/>
  <c r="H388" i="8" a="1"/>
  <c r="H388" i="8" s="1"/>
  <c r="G388" i="8" a="1"/>
  <c r="G388" i="8" s="1"/>
  <c r="F388" i="8" a="1"/>
  <c r="F388" i="8" s="1"/>
  <c r="E388" i="8" a="1"/>
  <c r="E388" i="8" s="1"/>
  <c r="D388" i="8" a="1"/>
  <c r="D388" i="8" s="1"/>
  <c r="K387" i="8" a="1"/>
  <c r="K387" i="8" s="1"/>
  <c r="J387" i="8"/>
  <c r="J387" i="8" a="1"/>
  <c r="I387" i="8" a="1"/>
  <c r="I387" i="8" s="1"/>
  <c r="H387" i="8" a="1"/>
  <c r="H387" i="8" s="1"/>
  <c r="G387" i="8" a="1"/>
  <c r="G387" i="8" s="1"/>
  <c r="F387" i="8" a="1"/>
  <c r="F387" i="8" s="1"/>
  <c r="E387" i="8" a="1"/>
  <c r="E387" i="8" s="1"/>
  <c r="D387" i="8"/>
  <c r="D387" i="8" a="1"/>
  <c r="K386" i="8" a="1"/>
  <c r="K386" i="8" s="1"/>
  <c r="J386" i="8"/>
  <c r="J386" i="8" a="1"/>
  <c r="I386" i="8" a="1"/>
  <c r="I386" i="8" s="1"/>
  <c r="H386" i="8" a="1"/>
  <c r="H386" i="8" s="1"/>
  <c r="G386" i="8" a="1"/>
  <c r="G386" i="8" s="1"/>
  <c r="F386" i="8"/>
  <c r="F386" i="8" a="1"/>
  <c r="E386" i="8" a="1"/>
  <c r="E386" i="8" s="1"/>
  <c r="D386" i="8"/>
  <c r="D386" i="8" a="1"/>
  <c r="K385" i="8" a="1"/>
  <c r="K385" i="8" s="1"/>
  <c r="J385" i="8" a="1"/>
  <c r="J385" i="8" s="1"/>
  <c r="I385" i="8" a="1"/>
  <c r="I385" i="8" s="1"/>
  <c r="H385" i="8" a="1"/>
  <c r="H385" i="8" s="1"/>
  <c r="G385" i="8" a="1"/>
  <c r="G385" i="8" s="1"/>
  <c r="F385" i="8"/>
  <c r="F385" i="8" a="1"/>
  <c r="E385" i="8" a="1"/>
  <c r="E385" i="8" s="1"/>
  <c r="D385" i="8" a="1"/>
  <c r="D385" i="8" s="1"/>
  <c r="K384" i="8" a="1"/>
  <c r="K384" i="8" s="1"/>
  <c r="J384" i="8" a="1"/>
  <c r="J384" i="8" s="1"/>
  <c r="I384" i="8" a="1"/>
  <c r="I384" i="8" s="1"/>
  <c r="H384" i="8" a="1"/>
  <c r="H384" i="8" s="1"/>
  <c r="G384" i="8" a="1"/>
  <c r="G384" i="8" s="1"/>
  <c r="F384" i="8" a="1"/>
  <c r="F384" i="8" s="1"/>
  <c r="E384" i="8" a="1"/>
  <c r="E384" i="8" s="1"/>
  <c r="D384" i="8" a="1"/>
  <c r="D384" i="8" s="1"/>
  <c r="K383" i="8" a="1"/>
  <c r="K383" i="8" s="1"/>
  <c r="J383" i="8"/>
  <c r="J383" i="8" a="1"/>
  <c r="I383" i="8" a="1"/>
  <c r="I383" i="8" s="1"/>
  <c r="H383" i="8" a="1"/>
  <c r="H383" i="8" s="1"/>
  <c r="G383" i="8" a="1"/>
  <c r="G383" i="8" s="1"/>
  <c r="F383" i="8" a="1"/>
  <c r="F383" i="8" s="1"/>
  <c r="E383" i="8" a="1"/>
  <c r="E383" i="8" s="1"/>
  <c r="D383" i="8"/>
  <c r="D383" i="8" a="1"/>
  <c r="K382" i="8" a="1"/>
  <c r="K382" i="8" s="1"/>
  <c r="J382" i="8"/>
  <c r="J382" i="8" a="1"/>
  <c r="I382" i="8" a="1"/>
  <c r="I382" i="8" s="1"/>
  <c r="H382" i="8" a="1"/>
  <c r="H382" i="8" s="1"/>
  <c r="G382" i="8" a="1"/>
  <c r="G382" i="8" s="1"/>
  <c r="F382" i="8"/>
  <c r="F382" i="8" a="1"/>
  <c r="E382" i="8" a="1"/>
  <c r="E382" i="8" s="1"/>
  <c r="D382" i="8"/>
  <c r="D382" i="8" a="1"/>
  <c r="K381" i="8" a="1"/>
  <c r="K381" i="8" s="1"/>
  <c r="J381" i="8" a="1"/>
  <c r="J381" i="8" s="1"/>
  <c r="I381" i="8" a="1"/>
  <c r="I381" i="8" s="1"/>
  <c r="H381" i="8" a="1"/>
  <c r="H381" i="8" s="1"/>
  <c r="G381" i="8" a="1"/>
  <c r="G381" i="8" s="1"/>
  <c r="F381" i="8"/>
  <c r="F381" i="8" a="1"/>
  <c r="E381" i="8" a="1"/>
  <c r="E381" i="8" s="1"/>
  <c r="D381" i="8" a="1"/>
  <c r="D381" i="8" s="1"/>
  <c r="K380" i="8" a="1"/>
  <c r="K380" i="8" s="1"/>
  <c r="J380" i="8" a="1"/>
  <c r="J380" i="8" s="1"/>
  <c r="I380" i="8" a="1"/>
  <c r="I380" i="8" s="1"/>
  <c r="H380" i="8" a="1"/>
  <c r="H380" i="8" s="1"/>
  <c r="G380" i="8" a="1"/>
  <c r="G380" i="8" s="1"/>
  <c r="F380" i="8" a="1"/>
  <c r="F380" i="8" s="1"/>
  <c r="E380" i="8" a="1"/>
  <c r="E380" i="8" s="1"/>
  <c r="D380" i="8" a="1"/>
  <c r="D380" i="8" s="1"/>
  <c r="K379" i="8" a="1"/>
  <c r="K379" i="8" s="1"/>
  <c r="J379" i="8"/>
  <c r="J379" i="8" a="1"/>
  <c r="I379" i="8" a="1"/>
  <c r="I379" i="8" s="1"/>
  <c r="H379" i="8" a="1"/>
  <c r="H379" i="8" s="1"/>
  <c r="G379" i="8" a="1"/>
  <c r="G379" i="8" s="1"/>
  <c r="F379" i="8" a="1"/>
  <c r="F379" i="8" s="1"/>
  <c r="E379" i="8" a="1"/>
  <c r="E379" i="8" s="1"/>
  <c r="D379" i="8"/>
  <c r="D379" i="8" a="1"/>
  <c r="K378" i="8" a="1"/>
  <c r="K378" i="8" s="1"/>
  <c r="J378" i="8"/>
  <c r="J378" i="8" a="1"/>
  <c r="I378" i="8" a="1"/>
  <c r="I378" i="8" s="1"/>
  <c r="H378" i="8" a="1"/>
  <c r="H378" i="8" s="1"/>
  <c r="G378" i="8" a="1"/>
  <c r="G378" i="8" s="1"/>
  <c r="F378" i="8"/>
  <c r="F378" i="8" a="1"/>
  <c r="E378" i="8" a="1"/>
  <c r="E378" i="8" s="1"/>
  <c r="D378" i="8"/>
  <c r="D378" i="8" a="1"/>
  <c r="K377" i="8" a="1"/>
  <c r="K377" i="8" s="1"/>
  <c r="J377" i="8" a="1"/>
  <c r="J377" i="8" s="1"/>
  <c r="I377" i="8" a="1"/>
  <c r="I377" i="8" s="1"/>
  <c r="H377" i="8" a="1"/>
  <c r="H377" i="8" s="1"/>
  <c r="G377" i="8" a="1"/>
  <c r="G377" i="8" s="1"/>
  <c r="F377" i="8"/>
  <c r="F377" i="8" a="1"/>
  <c r="E377" i="8" a="1"/>
  <c r="E377" i="8" s="1"/>
  <c r="D377" i="8" a="1"/>
  <c r="D377" i="8" s="1"/>
  <c r="K376" i="8" a="1"/>
  <c r="K376" i="8" s="1"/>
  <c r="J376" i="8" a="1"/>
  <c r="J376" i="8" s="1"/>
  <c r="I376" i="8" a="1"/>
  <c r="I376" i="8" s="1"/>
  <c r="H376" i="8" a="1"/>
  <c r="H376" i="8" s="1"/>
  <c r="G376" i="8" a="1"/>
  <c r="G376" i="8" s="1"/>
  <c r="F376" i="8" a="1"/>
  <c r="F376" i="8" s="1"/>
  <c r="E376" i="8" a="1"/>
  <c r="E376" i="8" s="1"/>
  <c r="D376" i="8" a="1"/>
  <c r="D376" i="8" s="1"/>
  <c r="K375" i="8" a="1"/>
  <c r="K375" i="8" s="1"/>
  <c r="J375" i="8"/>
  <c r="J375" i="8" a="1"/>
  <c r="I375" i="8" a="1"/>
  <c r="I375" i="8" s="1"/>
  <c r="H375" i="8" a="1"/>
  <c r="H375" i="8" s="1"/>
  <c r="G375" i="8" a="1"/>
  <c r="G375" i="8" s="1"/>
  <c r="F375" i="8" a="1"/>
  <c r="F375" i="8" s="1"/>
  <c r="E375" i="8" a="1"/>
  <c r="E375" i="8" s="1"/>
  <c r="D375" i="8"/>
  <c r="D375" i="8" a="1"/>
  <c r="K374" i="8" a="1"/>
  <c r="K374" i="8" s="1"/>
  <c r="J374" i="8"/>
  <c r="J374" i="8" a="1"/>
  <c r="I374" i="8" a="1"/>
  <c r="I374" i="8" s="1"/>
  <c r="H374" i="8" a="1"/>
  <c r="H374" i="8" s="1"/>
  <c r="G374" i="8" a="1"/>
  <c r="G374" i="8" s="1"/>
  <c r="F374" i="8"/>
  <c r="F374" i="8" a="1"/>
  <c r="E374" i="8" a="1"/>
  <c r="E374" i="8" s="1"/>
  <c r="D374" i="8"/>
  <c r="D374" i="8" a="1"/>
  <c r="K373" i="8" a="1"/>
  <c r="K373" i="8" s="1"/>
  <c r="J373" i="8" a="1"/>
  <c r="J373" i="8" s="1"/>
  <c r="I373" i="8" a="1"/>
  <c r="I373" i="8" s="1"/>
  <c r="H373" i="8" a="1"/>
  <c r="H373" i="8" s="1"/>
  <c r="G373" i="8" a="1"/>
  <c r="G373" i="8" s="1"/>
  <c r="F373" i="8"/>
  <c r="F373" i="8" a="1"/>
  <c r="E373" i="8" a="1"/>
  <c r="E373" i="8" s="1"/>
  <c r="D373" i="8" a="1"/>
  <c r="D373" i="8" s="1"/>
  <c r="K372" i="8" a="1"/>
  <c r="K372" i="8" s="1"/>
  <c r="J372" i="8" a="1"/>
  <c r="J372" i="8" s="1"/>
  <c r="I372" i="8" a="1"/>
  <c r="I372" i="8" s="1"/>
  <c r="H372" i="8" a="1"/>
  <c r="H372" i="8" s="1"/>
  <c r="G372" i="8" a="1"/>
  <c r="G372" i="8" s="1"/>
  <c r="F372" i="8" a="1"/>
  <c r="F372" i="8" s="1"/>
  <c r="E372" i="8" a="1"/>
  <c r="E372" i="8" s="1"/>
  <c r="D372" i="8" a="1"/>
  <c r="D372" i="8" s="1"/>
  <c r="K371" i="8" a="1"/>
  <c r="K371" i="8" s="1"/>
  <c r="J371" i="8"/>
  <c r="J371" i="8" a="1"/>
  <c r="I371" i="8" a="1"/>
  <c r="I371" i="8" s="1"/>
  <c r="H371" i="8" a="1"/>
  <c r="H371" i="8" s="1"/>
  <c r="G371" i="8" a="1"/>
  <c r="G371" i="8" s="1"/>
  <c r="F371" i="8" a="1"/>
  <c r="F371" i="8" s="1"/>
  <c r="E371" i="8" a="1"/>
  <c r="E371" i="8" s="1"/>
  <c r="D371" i="8"/>
  <c r="D371" i="8" a="1"/>
  <c r="K370" i="8" a="1"/>
  <c r="K370" i="8" s="1"/>
  <c r="J370" i="8"/>
  <c r="J370" i="8" a="1"/>
  <c r="I370" i="8" a="1"/>
  <c r="I370" i="8" s="1"/>
  <c r="H370" i="8" a="1"/>
  <c r="H370" i="8" s="1"/>
  <c r="G370" i="8" a="1"/>
  <c r="G370" i="8" s="1"/>
  <c r="F370" i="8"/>
  <c r="F370" i="8" a="1"/>
  <c r="E370" i="8" a="1"/>
  <c r="E370" i="8" s="1"/>
  <c r="D370" i="8"/>
  <c r="D370" i="8" a="1"/>
  <c r="K369" i="8" a="1"/>
  <c r="K369" i="8" s="1"/>
  <c r="J369" i="8" a="1"/>
  <c r="J369" i="8" s="1"/>
  <c r="I369" i="8" a="1"/>
  <c r="I369" i="8" s="1"/>
  <c r="H369" i="8" a="1"/>
  <c r="H369" i="8" s="1"/>
  <c r="G369" i="8" a="1"/>
  <c r="G369" i="8" s="1"/>
  <c r="F369" i="8"/>
  <c r="F369" i="8" a="1"/>
  <c r="E369" i="8" a="1"/>
  <c r="E369" i="8" s="1"/>
  <c r="D369" i="8" a="1"/>
  <c r="D369" i="8" s="1"/>
  <c r="K368" i="8" a="1"/>
  <c r="K368" i="8" s="1"/>
  <c r="J368" i="8" a="1"/>
  <c r="J368" i="8" s="1"/>
  <c r="I368" i="8" a="1"/>
  <c r="I368" i="8" s="1"/>
  <c r="H368" i="8" a="1"/>
  <c r="H368" i="8" s="1"/>
  <c r="G368" i="8" a="1"/>
  <c r="G368" i="8" s="1"/>
  <c r="F368" i="8" a="1"/>
  <c r="F368" i="8" s="1"/>
  <c r="E368" i="8" a="1"/>
  <c r="E368" i="8" s="1"/>
  <c r="D368" i="8" a="1"/>
  <c r="D368" i="8" s="1"/>
  <c r="K367" i="8" a="1"/>
  <c r="K367" i="8" s="1"/>
  <c r="J367" i="8"/>
  <c r="J367" i="8" a="1"/>
  <c r="I367" i="8" a="1"/>
  <c r="I367" i="8" s="1"/>
  <c r="H367" i="8" a="1"/>
  <c r="H367" i="8" s="1"/>
  <c r="G367" i="8" a="1"/>
  <c r="G367" i="8" s="1"/>
  <c r="F367" i="8" a="1"/>
  <c r="F367" i="8" s="1"/>
  <c r="E367" i="8" a="1"/>
  <c r="E367" i="8" s="1"/>
  <c r="D367" i="8"/>
  <c r="D367" i="8" a="1"/>
  <c r="K366" i="8" a="1"/>
  <c r="K366" i="8" s="1"/>
  <c r="J366" i="8"/>
  <c r="J366" i="8" a="1"/>
  <c r="I366" i="8" a="1"/>
  <c r="I366" i="8" s="1"/>
  <c r="H366" i="8" a="1"/>
  <c r="H366" i="8" s="1"/>
  <c r="G366" i="8" a="1"/>
  <c r="G366" i="8" s="1"/>
  <c r="F366" i="8"/>
  <c r="F366" i="8" a="1"/>
  <c r="E366" i="8" a="1"/>
  <c r="E366" i="8" s="1"/>
  <c r="D366" i="8"/>
  <c r="D366" i="8" a="1"/>
  <c r="K365" i="8" a="1"/>
  <c r="K365" i="8" s="1"/>
  <c r="J365" i="8"/>
  <c r="J365" i="8" a="1"/>
  <c r="I365" i="8" a="1"/>
  <c r="I365" i="8" s="1"/>
  <c r="H365" i="8" a="1"/>
  <c r="H365" i="8" s="1"/>
  <c r="G365" i="8" a="1"/>
  <c r="G365" i="8" s="1"/>
  <c r="F365" i="8"/>
  <c r="F365" i="8" a="1"/>
  <c r="E365" i="8" a="1"/>
  <c r="E365" i="8" s="1"/>
  <c r="D365" i="8"/>
  <c r="D365" i="8" a="1"/>
  <c r="K364" i="8" a="1"/>
  <c r="K364" i="8" s="1"/>
  <c r="J364" i="8" a="1"/>
  <c r="J364" i="8" s="1"/>
  <c r="I364" i="8" a="1"/>
  <c r="I364" i="8" s="1"/>
  <c r="H364" i="8" a="1"/>
  <c r="H364" i="8" s="1"/>
  <c r="G364" i="8" a="1"/>
  <c r="G364" i="8" s="1"/>
  <c r="F364" i="8"/>
  <c r="F364" i="8" a="1"/>
  <c r="E364" i="8" a="1"/>
  <c r="E364" i="8" s="1"/>
  <c r="D364" i="8" a="1"/>
  <c r="D364" i="8" s="1"/>
  <c r="K363" i="8" a="1"/>
  <c r="K363" i="8" s="1"/>
  <c r="J363" i="8"/>
  <c r="J363" i="8" a="1"/>
  <c r="I363" i="8" a="1"/>
  <c r="I363" i="8" s="1"/>
  <c r="H363" i="8" a="1"/>
  <c r="H363" i="8" s="1"/>
  <c r="G363" i="8" a="1"/>
  <c r="G363" i="8" s="1"/>
  <c r="F363" i="8" a="1"/>
  <c r="F363" i="8" s="1"/>
  <c r="E363" i="8" a="1"/>
  <c r="E363" i="8" s="1"/>
  <c r="D363" i="8"/>
  <c r="D363" i="8" a="1"/>
  <c r="K362" i="8" a="1"/>
  <c r="K362" i="8" s="1"/>
  <c r="J362" i="8"/>
  <c r="J362" i="8" a="1"/>
  <c r="I362" i="8" a="1"/>
  <c r="I362" i="8" s="1"/>
  <c r="H362" i="8" a="1"/>
  <c r="H362" i="8" s="1"/>
  <c r="G362" i="8" a="1"/>
  <c r="G362" i="8" s="1"/>
  <c r="F362" i="8"/>
  <c r="F362" i="8" a="1"/>
  <c r="E362" i="8" a="1"/>
  <c r="E362" i="8" s="1"/>
  <c r="D362" i="8"/>
  <c r="D362" i="8" a="1"/>
  <c r="K361" i="8" a="1"/>
  <c r="K361" i="8" s="1"/>
  <c r="J361" i="8"/>
  <c r="J361" i="8" a="1"/>
  <c r="I361" i="8" a="1"/>
  <c r="I361" i="8" s="1"/>
  <c r="H361" i="8" a="1"/>
  <c r="H361" i="8" s="1"/>
  <c r="G361" i="8" a="1"/>
  <c r="G361" i="8" s="1"/>
  <c r="F361" i="8"/>
  <c r="F361" i="8" a="1"/>
  <c r="E361" i="8" a="1"/>
  <c r="E361" i="8" s="1"/>
  <c r="D361" i="8"/>
  <c r="D361" i="8" a="1"/>
  <c r="K360" i="8" a="1"/>
  <c r="K360" i="8" s="1"/>
  <c r="J360" i="8" a="1"/>
  <c r="J360" i="8" s="1"/>
  <c r="I360" i="8" a="1"/>
  <c r="I360" i="8" s="1"/>
  <c r="H360" i="8" a="1"/>
  <c r="H360" i="8" s="1"/>
  <c r="G360" i="8" a="1"/>
  <c r="G360" i="8" s="1"/>
  <c r="F360" i="8"/>
  <c r="F360" i="8" a="1"/>
  <c r="E360" i="8" a="1"/>
  <c r="E360" i="8" s="1"/>
  <c r="D360" i="8" a="1"/>
  <c r="D360" i="8" s="1"/>
  <c r="K359" i="8" a="1"/>
  <c r="K359" i="8" s="1"/>
  <c r="J359" i="8"/>
  <c r="J359" i="8" a="1"/>
  <c r="I359" i="8" a="1"/>
  <c r="I359" i="8" s="1"/>
  <c r="H359" i="8" a="1"/>
  <c r="H359" i="8" s="1"/>
  <c r="G359" i="8" a="1"/>
  <c r="G359" i="8" s="1"/>
  <c r="F359" i="8" a="1"/>
  <c r="F359" i="8" s="1"/>
  <c r="E359" i="8" a="1"/>
  <c r="E359" i="8" s="1"/>
  <c r="D359" i="8"/>
  <c r="D359" i="8" a="1"/>
  <c r="K358" i="8" a="1"/>
  <c r="K358" i="8" s="1"/>
  <c r="J358" i="8"/>
  <c r="J358" i="8" a="1"/>
  <c r="I358" i="8" a="1"/>
  <c r="I358" i="8" s="1"/>
  <c r="H358" i="8" a="1"/>
  <c r="H358" i="8" s="1"/>
  <c r="G358" i="8" a="1"/>
  <c r="G358" i="8" s="1"/>
  <c r="F358" i="8"/>
  <c r="F358" i="8" a="1"/>
  <c r="E358" i="8" a="1"/>
  <c r="E358" i="8" s="1"/>
  <c r="D358" i="8"/>
  <c r="D358" i="8" a="1"/>
  <c r="K357" i="8" a="1"/>
  <c r="K357" i="8" s="1"/>
  <c r="J357" i="8"/>
  <c r="J357" i="8" a="1"/>
  <c r="I357" i="8" a="1"/>
  <c r="I357" i="8" s="1"/>
  <c r="H357" i="8" a="1"/>
  <c r="H357" i="8" s="1"/>
  <c r="G357" i="8" a="1"/>
  <c r="G357" i="8" s="1"/>
  <c r="F357" i="8"/>
  <c r="F357" i="8" a="1"/>
  <c r="E357" i="8" a="1"/>
  <c r="E357" i="8" s="1"/>
  <c r="D357" i="8"/>
  <c r="D357" i="8" a="1"/>
  <c r="K356" i="8" a="1"/>
  <c r="K356" i="8" s="1"/>
  <c r="J356" i="8" a="1"/>
  <c r="J356" i="8" s="1"/>
  <c r="I356" i="8" a="1"/>
  <c r="I356" i="8" s="1"/>
  <c r="H356" i="8" a="1"/>
  <c r="H356" i="8" s="1"/>
  <c r="G356" i="8" a="1"/>
  <c r="G356" i="8" s="1"/>
  <c r="F356" i="8"/>
  <c r="F356" i="8" a="1"/>
  <c r="E356" i="8" a="1"/>
  <c r="E356" i="8" s="1"/>
  <c r="D356" i="8" a="1"/>
  <c r="D356" i="8" s="1"/>
  <c r="K355" i="8" a="1"/>
  <c r="K355" i="8" s="1"/>
  <c r="J355" i="8"/>
  <c r="J355" i="8" a="1"/>
  <c r="I355" i="8" a="1"/>
  <c r="I355" i="8" s="1"/>
  <c r="H355" i="8" a="1"/>
  <c r="H355" i="8" s="1"/>
  <c r="G355" i="8" a="1"/>
  <c r="G355" i="8" s="1"/>
  <c r="F355" i="8" a="1"/>
  <c r="F355" i="8" s="1"/>
  <c r="E355" i="8" a="1"/>
  <c r="E355" i="8" s="1"/>
  <c r="D355" i="8"/>
  <c r="D355" i="8" a="1"/>
  <c r="K354" i="8" a="1"/>
  <c r="K354" i="8" s="1"/>
  <c r="J354" i="8"/>
  <c r="J354" i="8" a="1"/>
  <c r="I354" i="8" a="1"/>
  <c r="I354" i="8" s="1"/>
  <c r="H354" i="8" a="1"/>
  <c r="H354" i="8" s="1"/>
  <c r="G354" i="8" a="1"/>
  <c r="G354" i="8" s="1"/>
  <c r="F354" i="8"/>
  <c r="F354" i="8" a="1"/>
  <c r="E354" i="8" a="1"/>
  <c r="E354" i="8" s="1"/>
  <c r="D354" i="8"/>
  <c r="D354" i="8" a="1"/>
  <c r="K353" i="8" a="1"/>
  <c r="K353" i="8" s="1"/>
  <c r="J353" i="8"/>
  <c r="J353" i="8" a="1"/>
  <c r="I353" i="8" a="1"/>
  <c r="I353" i="8" s="1"/>
  <c r="H353" i="8" a="1"/>
  <c r="H353" i="8" s="1"/>
  <c r="G353" i="8" a="1"/>
  <c r="G353" i="8" s="1"/>
  <c r="F353" i="8"/>
  <c r="F353" i="8" a="1"/>
  <c r="E353" i="8" a="1"/>
  <c r="E353" i="8" s="1"/>
  <c r="D353" i="8"/>
  <c r="D353" i="8" a="1"/>
  <c r="K352" i="8" a="1"/>
  <c r="K352" i="8" s="1"/>
  <c r="J352" i="8" a="1"/>
  <c r="J352" i="8" s="1"/>
  <c r="I352" i="8" a="1"/>
  <c r="I352" i="8" s="1"/>
  <c r="H352" i="8" a="1"/>
  <c r="H352" i="8" s="1"/>
  <c r="G352" i="8" a="1"/>
  <c r="G352" i="8" s="1"/>
  <c r="F352" i="8"/>
  <c r="F352" i="8" a="1"/>
  <c r="E352" i="8" a="1"/>
  <c r="E352" i="8" s="1"/>
  <c r="D352" i="8" a="1"/>
  <c r="D352" i="8" s="1"/>
  <c r="K351" i="8" a="1"/>
  <c r="K351" i="8" s="1"/>
  <c r="J351" i="8"/>
  <c r="J351" i="8" a="1"/>
  <c r="I351" i="8" a="1"/>
  <c r="I351" i="8" s="1"/>
  <c r="H351" i="8" a="1"/>
  <c r="H351" i="8" s="1"/>
  <c r="G351" i="8" a="1"/>
  <c r="G351" i="8" s="1"/>
  <c r="F351" i="8" a="1"/>
  <c r="F351" i="8" s="1"/>
  <c r="E351" i="8" a="1"/>
  <c r="E351" i="8" s="1"/>
  <c r="D351" i="8"/>
  <c r="D351" i="8" a="1"/>
  <c r="K350" i="8" a="1"/>
  <c r="K350" i="8" s="1"/>
  <c r="J350" i="8"/>
  <c r="J350" i="8" a="1"/>
  <c r="I350" i="8" a="1"/>
  <c r="I350" i="8" s="1"/>
  <c r="H350" i="8" a="1"/>
  <c r="H350" i="8" s="1"/>
  <c r="G350" i="8" a="1"/>
  <c r="G350" i="8" s="1"/>
  <c r="F350" i="8" a="1"/>
  <c r="F350" i="8" s="1"/>
  <c r="E350" i="8" a="1"/>
  <c r="E350" i="8" s="1"/>
  <c r="D350" i="8" a="1"/>
  <c r="D350" i="8" s="1"/>
  <c r="K349" i="8" a="1"/>
  <c r="K349" i="8" s="1"/>
  <c r="J349" i="8"/>
  <c r="J349" i="8" a="1"/>
  <c r="I349" i="8" a="1"/>
  <c r="I349" i="8" s="1"/>
  <c r="H349" i="8" a="1"/>
  <c r="H349" i="8" s="1"/>
  <c r="G349" i="8" a="1"/>
  <c r="G349" i="8" s="1"/>
  <c r="F349" i="8" a="1"/>
  <c r="F349" i="8" s="1"/>
  <c r="E349" i="8" a="1"/>
  <c r="E349" i="8" s="1"/>
  <c r="D349" i="8"/>
  <c r="D349" i="8" a="1"/>
  <c r="K348" i="8" a="1"/>
  <c r="K348" i="8" s="1"/>
  <c r="J348" i="8"/>
  <c r="J348" i="8" a="1"/>
  <c r="I348" i="8" a="1"/>
  <c r="I348" i="8" s="1"/>
  <c r="H348" i="8" a="1"/>
  <c r="H348" i="8" s="1"/>
  <c r="G348" i="8" a="1"/>
  <c r="G348" i="8" s="1"/>
  <c r="F348" i="8" a="1"/>
  <c r="F348" i="8" s="1"/>
  <c r="E348" i="8" a="1"/>
  <c r="E348" i="8" s="1"/>
  <c r="D348" i="8" a="1"/>
  <c r="D348" i="8" s="1"/>
  <c r="K347" i="8" a="1"/>
  <c r="K347" i="8" s="1"/>
  <c r="J347" i="8"/>
  <c r="J347" i="8" a="1"/>
  <c r="I347" i="8" a="1"/>
  <c r="I347" i="8" s="1"/>
  <c r="H347" i="8" a="1"/>
  <c r="H347" i="8" s="1"/>
  <c r="G347" i="8" a="1"/>
  <c r="G347" i="8" s="1"/>
  <c r="F347" i="8" a="1"/>
  <c r="F347" i="8" s="1"/>
  <c r="E347" i="8" a="1"/>
  <c r="E347" i="8" s="1"/>
  <c r="D347" i="8"/>
  <c r="D347" i="8" a="1"/>
  <c r="K346" i="8" a="1"/>
  <c r="K346" i="8" s="1"/>
  <c r="J346" i="8"/>
  <c r="J346" i="8" a="1"/>
  <c r="I346" i="8" a="1"/>
  <c r="I346" i="8" s="1"/>
  <c r="H346" i="8" a="1"/>
  <c r="H346" i="8" s="1"/>
  <c r="G346" i="8" a="1"/>
  <c r="G346" i="8" s="1"/>
  <c r="F346" i="8" a="1"/>
  <c r="F346" i="8" s="1"/>
  <c r="E346" i="8" a="1"/>
  <c r="E346" i="8" s="1"/>
  <c r="D346" i="8" a="1"/>
  <c r="D346" i="8" s="1"/>
  <c r="K345" i="8" a="1"/>
  <c r="K345" i="8" s="1"/>
  <c r="J345" i="8"/>
  <c r="J345" i="8" a="1"/>
  <c r="I345" i="8" a="1"/>
  <c r="I345" i="8" s="1"/>
  <c r="H345" i="8" a="1"/>
  <c r="H345" i="8" s="1"/>
  <c r="G345" i="8" a="1"/>
  <c r="G345" i="8" s="1"/>
  <c r="F345" i="8" a="1"/>
  <c r="F345" i="8" s="1"/>
  <c r="E345" i="8" a="1"/>
  <c r="E345" i="8" s="1"/>
  <c r="D345" i="8"/>
  <c r="D345" i="8" a="1"/>
  <c r="K344" i="8" a="1"/>
  <c r="K344" i="8" s="1"/>
  <c r="J344" i="8"/>
  <c r="J344" i="8" a="1"/>
  <c r="I344" i="8" a="1"/>
  <c r="I344" i="8" s="1"/>
  <c r="H344" i="8" a="1"/>
  <c r="H344" i="8" s="1"/>
  <c r="G344" i="8" a="1"/>
  <c r="G344" i="8" s="1"/>
  <c r="F344" i="8" a="1"/>
  <c r="F344" i="8" s="1"/>
  <c r="E344" i="8" a="1"/>
  <c r="E344" i="8" s="1"/>
  <c r="D344" i="8" a="1"/>
  <c r="D344" i="8" s="1"/>
  <c r="K343" i="8" a="1"/>
  <c r="K343" i="8" s="1"/>
  <c r="J343" i="8"/>
  <c r="J343" i="8" a="1"/>
  <c r="I343" i="8" a="1"/>
  <c r="I343" i="8" s="1"/>
  <c r="H343" i="8" a="1"/>
  <c r="H343" i="8" s="1"/>
  <c r="G343" i="8" a="1"/>
  <c r="G343" i="8" s="1"/>
  <c r="F343" i="8" a="1"/>
  <c r="F343" i="8" s="1"/>
  <c r="E343" i="8" a="1"/>
  <c r="E343" i="8" s="1"/>
  <c r="D343" i="8" a="1"/>
  <c r="D343" i="8" s="1"/>
  <c r="K342" i="8" a="1"/>
  <c r="K342" i="8" s="1"/>
  <c r="J342" i="8" a="1"/>
  <c r="J342" i="8" s="1"/>
  <c r="I342" i="8" a="1"/>
  <c r="I342" i="8" s="1"/>
  <c r="H342" i="8" a="1"/>
  <c r="H342" i="8" s="1"/>
  <c r="G342" i="8" a="1"/>
  <c r="G342" i="8" s="1"/>
  <c r="F342" i="8"/>
  <c r="F342" i="8" a="1"/>
  <c r="E342" i="8" a="1"/>
  <c r="E342" i="8" s="1"/>
  <c r="D342" i="8" a="1"/>
  <c r="D342" i="8" s="1"/>
  <c r="K341" i="8" a="1"/>
  <c r="K341" i="8" s="1"/>
  <c r="J341" i="8"/>
  <c r="J341" i="8" a="1"/>
  <c r="I341" i="8" a="1"/>
  <c r="I341" i="8" s="1"/>
  <c r="H341" i="8" a="1"/>
  <c r="H341" i="8" s="1"/>
  <c r="G341" i="8" a="1"/>
  <c r="G341" i="8" s="1"/>
  <c r="F341" i="8"/>
  <c r="F341" i="8" a="1"/>
  <c r="E341" i="8" a="1"/>
  <c r="E341" i="8" s="1"/>
  <c r="D341" i="8" a="1"/>
  <c r="D341" i="8" s="1"/>
  <c r="K340" i="8" a="1"/>
  <c r="K340" i="8" s="1"/>
  <c r="J340" i="8" a="1"/>
  <c r="J340" i="8" s="1"/>
  <c r="I340" i="8" a="1"/>
  <c r="I340" i="8" s="1"/>
  <c r="H340" i="8" a="1"/>
  <c r="H340" i="8" s="1"/>
  <c r="G340" i="8" a="1"/>
  <c r="G340" i="8" s="1"/>
  <c r="F340" i="8"/>
  <c r="F340" i="8" a="1"/>
  <c r="E340" i="8" a="1"/>
  <c r="E340" i="8" s="1"/>
  <c r="D340" i="8" a="1"/>
  <c r="D340" i="8" s="1"/>
  <c r="K339" i="8" a="1"/>
  <c r="K339" i="8" s="1"/>
  <c r="J339" i="8"/>
  <c r="J339" i="8" a="1"/>
  <c r="I339" i="8" a="1"/>
  <c r="I339" i="8" s="1"/>
  <c r="H339" i="8" a="1"/>
  <c r="H339" i="8" s="1"/>
  <c r="G339" i="8" a="1"/>
  <c r="G339" i="8" s="1"/>
  <c r="F339" i="8"/>
  <c r="F339" i="8" a="1"/>
  <c r="E339" i="8" a="1"/>
  <c r="E339" i="8" s="1"/>
  <c r="D339" i="8" a="1"/>
  <c r="D339" i="8" s="1"/>
  <c r="K338" i="8" a="1"/>
  <c r="K338" i="8" s="1"/>
  <c r="J338" i="8" a="1"/>
  <c r="J338" i="8" s="1"/>
  <c r="I338" i="8" a="1"/>
  <c r="I338" i="8" s="1"/>
  <c r="H338" i="8" a="1"/>
  <c r="H338" i="8" s="1"/>
  <c r="G338" i="8" a="1"/>
  <c r="G338" i="8" s="1"/>
  <c r="F338" i="8" a="1"/>
  <c r="F338" i="8" s="1"/>
  <c r="E338" i="8" a="1"/>
  <c r="E338" i="8" s="1"/>
  <c r="D338" i="8"/>
  <c r="D338" i="8" a="1"/>
  <c r="K337" i="8" a="1"/>
  <c r="K337" i="8" s="1"/>
  <c r="J337" i="8" a="1"/>
  <c r="J337" i="8" s="1"/>
  <c r="I337" i="8" a="1"/>
  <c r="I337" i="8" s="1"/>
  <c r="H337" i="8" a="1"/>
  <c r="H337" i="8" s="1"/>
  <c r="G337" i="8" a="1"/>
  <c r="G337" i="8" s="1"/>
  <c r="F337" i="8"/>
  <c r="F337" i="8" a="1"/>
  <c r="E337" i="8" a="1"/>
  <c r="E337" i="8" s="1"/>
  <c r="D337" i="8"/>
  <c r="D337" i="8" a="1"/>
  <c r="K336" i="8" a="1"/>
  <c r="K336" i="8" s="1"/>
  <c r="J336" i="8" a="1"/>
  <c r="J336" i="8" s="1"/>
  <c r="I336" i="8" a="1"/>
  <c r="I336" i="8" s="1"/>
  <c r="H336" i="8" a="1"/>
  <c r="H336" i="8" s="1"/>
  <c r="G336" i="8" a="1"/>
  <c r="G336" i="8" s="1"/>
  <c r="F336" i="8"/>
  <c r="F336" i="8" a="1"/>
  <c r="E336" i="8" a="1"/>
  <c r="E336" i="8" s="1"/>
  <c r="D336" i="8" a="1"/>
  <c r="D336" i="8" s="1"/>
  <c r="K335" i="8" a="1"/>
  <c r="K335" i="8" s="1"/>
  <c r="J335" i="8" a="1"/>
  <c r="J335" i="8" s="1"/>
  <c r="I335" i="8" a="1"/>
  <c r="I335" i="8" s="1"/>
  <c r="H335" i="8" a="1"/>
  <c r="H335" i="8" s="1"/>
  <c r="G335" i="8" a="1"/>
  <c r="G335" i="8" s="1"/>
  <c r="F335" i="8"/>
  <c r="F335" i="8" a="1"/>
  <c r="E335" i="8" a="1"/>
  <c r="E335" i="8" s="1"/>
  <c r="D335" i="8"/>
  <c r="D335" i="8" a="1"/>
  <c r="K334" i="8" a="1"/>
  <c r="K334" i="8" s="1"/>
  <c r="J334" i="8" a="1"/>
  <c r="J334" i="8" s="1"/>
  <c r="I334" i="8" a="1"/>
  <c r="I334" i="8" s="1"/>
  <c r="H334" i="8" a="1"/>
  <c r="H334" i="8" s="1"/>
  <c r="G334" i="8" a="1"/>
  <c r="G334" i="8" s="1"/>
  <c r="F334" i="8"/>
  <c r="F334" i="8" a="1"/>
  <c r="E334" i="8" a="1"/>
  <c r="E334" i="8" s="1"/>
  <c r="D334" i="8" a="1"/>
  <c r="D334" i="8" s="1"/>
  <c r="K333" i="8" a="1"/>
  <c r="K333" i="8" s="1"/>
  <c r="J333" i="8" a="1"/>
  <c r="J333" i="8" s="1"/>
  <c r="I333" i="8" a="1"/>
  <c r="I333" i="8" s="1"/>
  <c r="H333" i="8" a="1"/>
  <c r="H333" i="8" s="1"/>
  <c r="G333" i="8" a="1"/>
  <c r="G333" i="8" s="1"/>
  <c r="F333" i="8"/>
  <c r="F333" i="8" a="1"/>
  <c r="E333" i="8" a="1"/>
  <c r="E333" i="8" s="1"/>
  <c r="D333" i="8"/>
  <c r="D333" i="8" a="1"/>
  <c r="K332" i="8" a="1"/>
  <c r="K332" i="8" s="1"/>
  <c r="J332" i="8" a="1"/>
  <c r="J332" i="8" s="1"/>
  <c r="I332" i="8" a="1"/>
  <c r="I332" i="8" s="1"/>
  <c r="H332" i="8" a="1"/>
  <c r="H332" i="8" s="1"/>
  <c r="G332" i="8" a="1"/>
  <c r="G332" i="8" s="1"/>
  <c r="F332" i="8"/>
  <c r="F332" i="8" a="1"/>
  <c r="E332" i="8" a="1"/>
  <c r="E332" i="8" s="1"/>
  <c r="D332" i="8" a="1"/>
  <c r="D332" i="8" s="1"/>
  <c r="K331" i="8" a="1"/>
  <c r="K331" i="8" s="1"/>
  <c r="J331" i="8" a="1"/>
  <c r="J331" i="8" s="1"/>
  <c r="I331" i="8" a="1"/>
  <c r="I331" i="8" s="1"/>
  <c r="H331" i="8" a="1"/>
  <c r="H331" i="8" s="1"/>
  <c r="G331" i="8" a="1"/>
  <c r="G331" i="8" s="1"/>
  <c r="F331" i="8"/>
  <c r="F331" i="8" a="1"/>
  <c r="E331" i="8" a="1"/>
  <c r="E331" i="8" s="1"/>
  <c r="D331" i="8"/>
  <c r="D331" i="8" a="1"/>
  <c r="K330" i="8" a="1"/>
  <c r="K330" i="8" s="1"/>
  <c r="J330" i="8" a="1"/>
  <c r="J330" i="8" s="1"/>
  <c r="I330" i="8" a="1"/>
  <c r="I330" i="8" s="1"/>
  <c r="H330" i="8" a="1"/>
  <c r="H330" i="8" s="1"/>
  <c r="G330" i="8" a="1"/>
  <c r="G330" i="8" s="1"/>
  <c r="F330" i="8"/>
  <c r="F330" i="8" a="1"/>
  <c r="E330" i="8" a="1"/>
  <c r="E330" i="8" s="1"/>
  <c r="D330" i="8" a="1"/>
  <c r="D330" i="8" s="1"/>
  <c r="K329" i="8" a="1"/>
  <c r="K329" i="8" s="1"/>
  <c r="J329" i="8" a="1"/>
  <c r="J329" i="8" s="1"/>
  <c r="I329" i="8" a="1"/>
  <c r="I329" i="8" s="1"/>
  <c r="H329" i="8" a="1"/>
  <c r="H329" i="8" s="1"/>
  <c r="G329" i="8" a="1"/>
  <c r="G329" i="8" s="1"/>
  <c r="F329" i="8" a="1"/>
  <c r="F329" i="8" s="1"/>
  <c r="E329" i="8" a="1"/>
  <c r="E329" i="8" s="1"/>
  <c r="D329" i="8"/>
  <c r="D329" i="8" a="1"/>
  <c r="K328" i="8" a="1"/>
  <c r="K328" i="8" s="1"/>
  <c r="J328" i="8" a="1"/>
  <c r="J328" i="8" s="1"/>
  <c r="I328" i="8" a="1"/>
  <c r="I328" i="8" s="1"/>
  <c r="H328" i="8" a="1"/>
  <c r="H328" i="8" s="1"/>
  <c r="G328" i="8" a="1"/>
  <c r="G328" i="8" s="1"/>
  <c r="F328" i="8"/>
  <c r="F328" i="8" a="1"/>
  <c r="E328" i="8" a="1"/>
  <c r="E328" i="8" s="1"/>
  <c r="D328" i="8"/>
  <c r="D328" i="8" a="1"/>
  <c r="K327" i="8" a="1"/>
  <c r="K327" i="8" s="1"/>
  <c r="J327" i="8" a="1"/>
  <c r="J327" i="8" s="1"/>
  <c r="I327" i="8" a="1"/>
  <c r="I327" i="8" s="1"/>
  <c r="H327" i="8" a="1"/>
  <c r="H327" i="8" s="1"/>
  <c r="G327" i="8" a="1"/>
  <c r="G327" i="8" s="1"/>
  <c r="F327" i="8" a="1"/>
  <c r="F327" i="8" s="1"/>
  <c r="E327" i="8" a="1"/>
  <c r="E327" i="8" s="1"/>
  <c r="D327" i="8"/>
  <c r="D327" i="8" a="1"/>
  <c r="K326" i="8" a="1"/>
  <c r="K326" i="8" s="1"/>
  <c r="J326" i="8" a="1"/>
  <c r="J326" i="8" s="1"/>
  <c r="I326" i="8" a="1"/>
  <c r="I326" i="8" s="1"/>
  <c r="H326" i="8" a="1"/>
  <c r="H326" i="8" s="1"/>
  <c r="G326" i="8" a="1"/>
  <c r="G326" i="8" s="1"/>
  <c r="F326" i="8"/>
  <c r="F326" i="8" a="1"/>
  <c r="E326" i="8" a="1"/>
  <c r="E326" i="8" s="1"/>
  <c r="D326" i="8"/>
  <c r="D326" i="8" a="1"/>
  <c r="K325" i="8" a="1"/>
  <c r="K325" i="8" s="1"/>
  <c r="J325" i="8" a="1"/>
  <c r="J325" i="8" s="1"/>
  <c r="I325" i="8" a="1"/>
  <c r="I325" i="8" s="1"/>
  <c r="H325" i="8" a="1"/>
  <c r="H325" i="8" s="1"/>
  <c r="G325" i="8" a="1"/>
  <c r="G325" i="8" s="1"/>
  <c r="F325" i="8" a="1"/>
  <c r="F325" i="8" s="1"/>
  <c r="E325" i="8" a="1"/>
  <c r="E325" i="8" s="1"/>
  <c r="D325" i="8"/>
  <c r="D325" i="8" a="1"/>
  <c r="K324" i="8" a="1"/>
  <c r="K324" i="8" s="1"/>
  <c r="J324" i="8" a="1"/>
  <c r="J324" i="8" s="1"/>
  <c r="I324" i="8" a="1"/>
  <c r="I324" i="8" s="1"/>
  <c r="H324" i="8" a="1"/>
  <c r="H324" i="8" s="1"/>
  <c r="G324" i="8" a="1"/>
  <c r="G324" i="8" s="1"/>
  <c r="F324" i="8"/>
  <c r="F324" i="8" a="1"/>
  <c r="E324" i="8" a="1"/>
  <c r="E324" i="8" s="1"/>
  <c r="D324" i="8"/>
  <c r="D324" i="8" a="1"/>
  <c r="K323" i="8" a="1"/>
  <c r="K323" i="8" s="1"/>
  <c r="J323" i="8" a="1"/>
  <c r="J323" i="8" s="1"/>
  <c r="I323" i="8" a="1"/>
  <c r="I323" i="8" s="1"/>
  <c r="H323" i="8" a="1"/>
  <c r="H323" i="8" s="1"/>
  <c r="G323" i="8" a="1"/>
  <c r="G323" i="8" s="1"/>
  <c r="F323" i="8" a="1"/>
  <c r="F323" i="8" s="1"/>
  <c r="E323" i="8" a="1"/>
  <c r="E323" i="8" s="1"/>
  <c r="D323" i="8"/>
  <c r="D323" i="8" a="1"/>
  <c r="K322" i="8" a="1"/>
  <c r="K322" i="8" s="1"/>
  <c r="J322" i="8" a="1"/>
  <c r="J322" i="8" s="1"/>
  <c r="I322" i="8" a="1"/>
  <c r="I322" i="8" s="1"/>
  <c r="H322" i="8" a="1"/>
  <c r="H322" i="8" s="1"/>
  <c r="G322" i="8" a="1"/>
  <c r="G322" i="8" s="1"/>
  <c r="F322" i="8"/>
  <c r="F322" i="8" a="1"/>
  <c r="E322" i="8" a="1"/>
  <c r="E322" i="8" s="1"/>
  <c r="D322" i="8"/>
  <c r="D322" i="8" a="1"/>
  <c r="K321" i="8" a="1"/>
  <c r="K321" i="8" s="1"/>
  <c r="J321" i="8" a="1"/>
  <c r="J321" i="8" s="1"/>
  <c r="I321" i="8" a="1"/>
  <c r="I321" i="8" s="1"/>
  <c r="H321" i="8" a="1"/>
  <c r="H321" i="8" s="1"/>
  <c r="G321" i="8" a="1"/>
  <c r="G321" i="8" s="1"/>
  <c r="F321" i="8" a="1"/>
  <c r="F321" i="8" s="1"/>
  <c r="E321" i="8" a="1"/>
  <c r="E321" i="8" s="1"/>
  <c r="D321" i="8"/>
  <c r="D321" i="8" a="1"/>
  <c r="K320" i="8" a="1"/>
  <c r="K320" i="8" s="1"/>
  <c r="J320" i="8" a="1"/>
  <c r="J320" i="8" s="1"/>
  <c r="I320" i="8" a="1"/>
  <c r="I320" i="8" s="1"/>
  <c r="H320" i="8" a="1"/>
  <c r="H320" i="8" s="1"/>
  <c r="G320" i="8" a="1"/>
  <c r="G320" i="8" s="1"/>
  <c r="F320" i="8"/>
  <c r="F320" i="8" a="1"/>
  <c r="E320" i="8" a="1"/>
  <c r="E320" i="8" s="1"/>
  <c r="D320" i="8"/>
  <c r="D320" i="8" a="1"/>
  <c r="K319" i="8" a="1"/>
  <c r="K319" i="8" s="1"/>
  <c r="J319" i="8" a="1"/>
  <c r="J319" i="8" s="1"/>
  <c r="I319" i="8" a="1"/>
  <c r="I319" i="8" s="1"/>
  <c r="H319" i="8" a="1"/>
  <c r="H319" i="8" s="1"/>
  <c r="G319" i="8" a="1"/>
  <c r="G319" i="8" s="1"/>
  <c r="F319" i="8" a="1"/>
  <c r="F319" i="8" s="1"/>
  <c r="E319" i="8" a="1"/>
  <c r="E319" i="8" s="1"/>
  <c r="D319" i="8"/>
  <c r="D319" i="8" a="1"/>
  <c r="K318" i="8" a="1"/>
  <c r="K318" i="8" s="1"/>
  <c r="J318" i="8" a="1"/>
  <c r="J318" i="8" s="1"/>
  <c r="I318" i="8" a="1"/>
  <c r="I318" i="8" s="1"/>
  <c r="H318" i="8" a="1"/>
  <c r="H318" i="8" s="1"/>
  <c r="G318" i="8" a="1"/>
  <c r="G318" i="8" s="1"/>
  <c r="F318" i="8"/>
  <c r="F318" i="8" a="1"/>
  <c r="E318" i="8" a="1"/>
  <c r="E318" i="8" s="1"/>
  <c r="D318" i="8"/>
  <c r="D318" i="8" a="1"/>
  <c r="K317" i="8" a="1"/>
  <c r="K317" i="8" s="1"/>
  <c r="J317" i="8" a="1"/>
  <c r="J317" i="8" s="1"/>
  <c r="I317" i="8" a="1"/>
  <c r="I317" i="8" s="1"/>
  <c r="H317" i="8" a="1"/>
  <c r="H317" i="8" s="1"/>
  <c r="G317" i="8" a="1"/>
  <c r="G317" i="8" s="1"/>
  <c r="F317" i="8" a="1"/>
  <c r="F317" i="8" s="1"/>
  <c r="E317" i="8" a="1"/>
  <c r="E317" i="8" s="1"/>
  <c r="D317" i="8"/>
  <c r="D317" i="8" a="1"/>
  <c r="K316" i="8" a="1"/>
  <c r="K316" i="8" s="1"/>
  <c r="J316" i="8" a="1"/>
  <c r="J316" i="8" s="1"/>
  <c r="I316" i="8" a="1"/>
  <c r="I316" i="8" s="1"/>
  <c r="H316" i="8" a="1"/>
  <c r="H316" i="8" s="1"/>
  <c r="G316" i="8" a="1"/>
  <c r="G316" i="8" s="1"/>
  <c r="F316" i="8"/>
  <c r="F316" i="8" a="1"/>
  <c r="E316" i="8" a="1"/>
  <c r="E316" i="8" s="1"/>
  <c r="D316" i="8"/>
  <c r="D316" i="8" a="1"/>
  <c r="K315" i="8" a="1"/>
  <c r="K315" i="8" s="1"/>
  <c r="J315" i="8" a="1"/>
  <c r="J315" i="8" s="1"/>
  <c r="I315" i="8" a="1"/>
  <c r="I315" i="8" s="1"/>
  <c r="H315" i="8" a="1"/>
  <c r="H315" i="8" s="1"/>
  <c r="G315" i="8" a="1"/>
  <c r="G315" i="8" s="1"/>
  <c r="F315" i="8" a="1"/>
  <c r="F315" i="8" s="1"/>
  <c r="E315" i="8" a="1"/>
  <c r="E315" i="8" s="1"/>
  <c r="D315" i="8"/>
  <c r="D315" i="8" a="1"/>
  <c r="K314" i="8" a="1"/>
  <c r="K314" i="8" s="1"/>
  <c r="J314" i="8" a="1"/>
  <c r="J314" i="8" s="1"/>
  <c r="I314" i="8" a="1"/>
  <c r="I314" i="8" s="1"/>
  <c r="H314" i="8" a="1"/>
  <c r="H314" i="8" s="1"/>
  <c r="G314" i="8" a="1"/>
  <c r="G314" i="8" s="1"/>
  <c r="F314" i="8"/>
  <c r="F314" i="8" a="1"/>
  <c r="E314" i="8" a="1"/>
  <c r="E314" i="8" s="1"/>
  <c r="D314" i="8"/>
  <c r="D314" i="8" a="1"/>
  <c r="K313" i="8" a="1"/>
  <c r="K313" i="8" s="1"/>
  <c r="J313" i="8" a="1"/>
  <c r="J313" i="8" s="1"/>
  <c r="I313" i="8" a="1"/>
  <c r="I313" i="8" s="1"/>
  <c r="H313" i="8" a="1"/>
  <c r="H313" i="8" s="1"/>
  <c r="G313" i="8" a="1"/>
  <c r="G313" i="8" s="1"/>
  <c r="F313" i="8" a="1"/>
  <c r="F313" i="8" s="1"/>
  <c r="E313" i="8" a="1"/>
  <c r="E313" i="8" s="1"/>
  <c r="D313" i="8"/>
  <c r="D313" i="8" a="1"/>
  <c r="K312" i="8" a="1"/>
  <c r="K312" i="8" s="1"/>
  <c r="J312" i="8" a="1"/>
  <c r="J312" i="8" s="1"/>
  <c r="I312" i="8" a="1"/>
  <c r="I312" i="8" s="1"/>
  <c r="H312" i="8" a="1"/>
  <c r="H312" i="8" s="1"/>
  <c r="G312" i="8" a="1"/>
  <c r="G312" i="8" s="1"/>
  <c r="F312" i="8"/>
  <c r="F312" i="8" a="1"/>
  <c r="E312" i="8" a="1"/>
  <c r="E312" i="8" s="1"/>
  <c r="D312" i="8"/>
  <c r="D312" i="8" a="1"/>
  <c r="K311" i="8" a="1"/>
  <c r="K311" i="8" s="1"/>
  <c r="J311" i="8" a="1"/>
  <c r="J311" i="8" s="1"/>
  <c r="I311" i="8" a="1"/>
  <c r="I311" i="8" s="1"/>
  <c r="H311" i="8" a="1"/>
  <c r="H311" i="8" s="1"/>
  <c r="G311" i="8" a="1"/>
  <c r="G311" i="8" s="1"/>
  <c r="F311" i="8" a="1"/>
  <c r="F311" i="8" s="1"/>
  <c r="E311" i="8" a="1"/>
  <c r="E311" i="8" s="1"/>
  <c r="D311" i="8"/>
  <c r="D311" i="8" a="1"/>
  <c r="K310" i="8" a="1"/>
  <c r="K310" i="8" s="1"/>
  <c r="J310" i="8" a="1"/>
  <c r="J310" i="8" s="1"/>
  <c r="I310" i="8" a="1"/>
  <c r="I310" i="8" s="1"/>
  <c r="H310" i="8" a="1"/>
  <c r="H310" i="8" s="1"/>
  <c r="G310" i="8" a="1"/>
  <c r="G310" i="8" s="1"/>
  <c r="F310" i="8"/>
  <c r="F310" i="8" a="1"/>
  <c r="E310" i="8" a="1"/>
  <c r="E310" i="8" s="1"/>
  <c r="D310" i="8"/>
  <c r="D310" i="8" a="1"/>
  <c r="K309" i="8" a="1"/>
  <c r="K309" i="8" s="1"/>
  <c r="J309" i="8" a="1"/>
  <c r="J309" i="8" s="1"/>
  <c r="I309" i="8" a="1"/>
  <c r="I309" i="8" s="1"/>
  <c r="H309" i="8" a="1"/>
  <c r="H309" i="8" s="1"/>
  <c r="G309" i="8" a="1"/>
  <c r="G309" i="8" s="1"/>
  <c r="F309" i="8" a="1"/>
  <c r="F309" i="8" s="1"/>
  <c r="E309" i="8" a="1"/>
  <c r="E309" i="8" s="1"/>
  <c r="D309" i="8"/>
  <c r="D309" i="8" a="1"/>
  <c r="K308" i="8" a="1"/>
  <c r="K308" i="8" s="1"/>
  <c r="J308" i="8" a="1"/>
  <c r="J308" i="8" s="1"/>
  <c r="I308" i="8" a="1"/>
  <c r="I308" i="8" s="1"/>
  <c r="H308" i="8" a="1"/>
  <c r="H308" i="8" s="1"/>
  <c r="G308" i="8" a="1"/>
  <c r="G308" i="8" s="1"/>
  <c r="F308" i="8"/>
  <c r="F308" i="8" a="1"/>
  <c r="E308" i="8" a="1"/>
  <c r="E308" i="8" s="1"/>
  <c r="D308" i="8"/>
  <c r="D308" i="8" a="1"/>
  <c r="K307" i="8" a="1"/>
  <c r="K307" i="8" s="1"/>
  <c r="J307" i="8" a="1"/>
  <c r="J307" i="8" s="1"/>
  <c r="I307" i="8" a="1"/>
  <c r="I307" i="8" s="1"/>
  <c r="H307" i="8" a="1"/>
  <c r="H307" i="8" s="1"/>
  <c r="G307" i="8" a="1"/>
  <c r="G307" i="8" s="1"/>
  <c r="F307" i="8" a="1"/>
  <c r="F307" i="8" s="1"/>
  <c r="E307" i="8" a="1"/>
  <c r="E307" i="8" s="1"/>
  <c r="D307" i="8"/>
  <c r="D307" i="8" a="1"/>
  <c r="K306" i="8" a="1"/>
  <c r="K306" i="8" s="1"/>
  <c r="J306" i="8" a="1"/>
  <c r="J306" i="8" s="1"/>
  <c r="I306" i="8" a="1"/>
  <c r="I306" i="8" s="1"/>
  <c r="H306" i="8" a="1"/>
  <c r="H306" i="8" s="1"/>
  <c r="G306" i="8" a="1"/>
  <c r="G306" i="8" s="1"/>
  <c r="F306" i="8"/>
  <c r="F306" i="8" a="1"/>
  <c r="E306" i="8" a="1"/>
  <c r="E306" i="8" s="1"/>
  <c r="D306" i="8"/>
  <c r="D306" i="8" a="1"/>
  <c r="K305" i="8" a="1"/>
  <c r="K305" i="8" s="1"/>
  <c r="J305" i="8" a="1"/>
  <c r="J305" i="8" s="1"/>
  <c r="I305" i="8" a="1"/>
  <c r="I305" i="8" s="1"/>
  <c r="H305" i="8" a="1"/>
  <c r="H305" i="8" s="1"/>
  <c r="G305" i="8" a="1"/>
  <c r="G305" i="8" s="1"/>
  <c r="F305" i="8" a="1"/>
  <c r="F305" i="8" s="1"/>
  <c r="E305" i="8" a="1"/>
  <c r="E305" i="8" s="1"/>
  <c r="D305" i="8"/>
  <c r="D305" i="8" a="1"/>
  <c r="K304" i="8" a="1"/>
  <c r="K304" i="8" s="1"/>
  <c r="J304" i="8" a="1"/>
  <c r="J304" i="8" s="1"/>
  <c r="I304" i="8" a="1"/>
  <c r="I304" i="8" s="1"/>
  <c r="H304" i="8" a="1"/>
  <c r="H304" i="8" s="1"/>
  <c r="G304" i="8" a="1"/>
  <c r="G304" i="8" s="1"/>
  <c r="F304" i="8"/>
  <c r="F304" i="8" a="1"/>
  <c r="E304" i="8" a="1"/>
  <c r="E304" i="8" s="1"/>
  <c r="D304" i="8"/>
  <c r="D304" i="8" a="1"/>
  <c r="K303" i="8" a="1"/>
  <c r="K303" i="8" s="1"/>
  <c r="J303" i="8" a="1"/>
  <c r="J303" i="8" s="1"/>
  <c r="I303" i="8" a="1"/>
  <c r="I303" i="8" s="1"/>
  <c r="H303" i="8" a="1"/>
  <c r="H303" i="8" s="1"/>
  <c r="G303" i="8" a="1"/>
  <c r="G303" i="8" s="1"/>
  <c r="F303" i="8" a="1"/>
  <c r="F303" i="8" s="1"/>
  <c r="E303" i="8" a="1"/>
  <c r="E303" i="8" s="1"/>
  <c r="D303" i="8"/>
  <c r="D303" i="8" a="1"/>
  <c r="K302" i="8" a="1"/>
  <c r="K302" i="8" s="1"/>
  <c r="J302" i="8" a="1"/>
  <c r="J302" i="8" s="1"/>
  <c r="I302" i="8" a="1"/>
  <c r="I302" i="8" s="1"/>
  <c r="H302" i="8" a="1"/>
  <c r="H302" i="8" s="1"/>
  <c r="G302" i="8" a="1"/>
  <c r="G302" i="8" s="1"/>
  <c r="F302" i="8"/>
  <c r="F302" i="8" a="1"/>
  <c r="E302" i="8" a="1"/>
  <c r="E302" i="8" s="1"/>
  <c r="D302" i="8"/>
  <c r="D302" i="8" a="1"/>
  <c r="K301" i="8" a="1"/>
  <c r="K301" i="8" s="1"/>
  <c r="J301" i="8" a="1"/>
  <c r="J301" i="8" s="1"/>
  <c r="I301" i="8" a="1"/>
  <c r="I301" i="8" s="1"/>
  <c r="H301" i="8" a="1"/>
  <c r="H301" i="8" s="1"/>
  <c r="G301" i="8" a="1"/>
  <c r="G301" i="8" s="1"/>
  <c r="F301" i="8" a="1"/>
  <c r="F301" i="8" s="1"/>
  <c r="E301" i="8" a="1"/>
  <c r="E301" i="8" s="1"/>
  <c r="D301" i="8"/>
  <c r="D301" i="8" a="1"/>
  <c r="K300" i="8" a="1"/>
  <c r="K300" i="8" s="1"/>
  <c r="J300" i="8" a="1"/>
  <c r="J300" i="8" s="1"/>
  <c r="I300" i="8" a="1"/>
  <c r="I300" i="8" s="1"/>
  <c r="H300" i="8" a="1"/>
  <c r="H300" i="8" s="1"/>
  <c r="G300" i="8" a="1"/>
  <c r="G300" i="8" s="1"/>
  <c r="F300" i="8"/>
  <c r="F300" i="8" a="1"/>
  <c r="E300" i="8" a="1"/>
  <c r="E300" i="8" s="1"/>
  <c r="D300" i="8"/>
  <c r="D300" i="8" a="1"/>
  <c r="K299" i="8" a="1"/>
  <c r="K299" i="8" s="1"/>
  <c r="J299" i="8" a="1"/>
  <c r="J299" i="8" s="1"/>
  <c r="I299" i="8" a="1"/>
  <c r="I299" i="8" s="1"/>
  <c r="H299" i="8" a="1"/>
  <c r="H299" i="8" s="1"/>
  <c r="G299" i="8" a="1"/>
  <c r="G299" i="8" s="1"/>
  <c r="F299" i="8" a="1"/>
  <c r="F299" i="8" s="1"/>
  <c r="E299" i="8" a="1"/>
  <c r="E299" i="8" s="1"/>
  <c r="D299" i="8"/>
  <c r="D299" i="8" a="1"/>
  <c r="K298" i="8" a="1"/>
  <c r="K298" i="8" s="1"/>
  <c r="J298" i="8" a="1"/>
  <c r="J298" i="8" s="1"/>
  <c r="I298" i="8" a="1"/>
  <c r="I298" i="8" s="1"/>
  <c r="H298" i="8" a="1"/>
  <c r="H298" i="8" s="1"/>
  <c r="G298" i="8" a="1"/>
  <c r="G298" i="8" s="1"/>
  <c r="F298" i="8"/>
  <c r="F298" i="8" a="1"/>
  <c r="E298" i="8" a="1"/>
  <c r="E298" i="8" s="1"/>
  <c r="D298" i="8"/>
  <c r="D298" i="8" a="1"/>
  <c r="K297" i="8" a="1"/>
  <c r="K297" i="8" s="1"/>
  <c r="J297" i="8" a="1"/>
  <c r="J297" i="8" s="1"/>
  <c r="I297" i="8" a="1"/>
  <c r="I297" i="8" s="1"/>
  <c r="H297" i="8" a="1"/>
  <c r="H297" i="8" s="1"/>
  <c r="G297" i="8" a="1"/>
  <c r="G297" i="8" s="1"/>
  <c r="F297" i="8" a="1"/>
  <c r="F297" i="8" s="1"/>
  <c r="E297" i="8" a="1"/>
  <c r="E297" i="8" s="1"/>
  <c r="D297" i="8"/>
  <c r="D297" i="8" a="1"/>
  <c r="K296" i="8" a="1"/>
  <c r="K296" i="8" s="1"/>
  <c r="J296" i="8" a="1"/>
  <c r="J296" i="8" s="1"/>
  <c r="I296" i="8" a="1"/>
  <c r="I296" i="8" s="1"/>
  <c r="H296" i="8" a="1"/>
  <c r="H296" i="8" s="1"/>
  <c r="G296" i="8" a="1"/>
  <c r="G296" i="8" s="1"/>
  <c r="F296" i="8"/>
  <c r="F296" i="8" a="1"/>
  <c r="E296" i="8" a="1"/>
  <c r="E296" i="8" s="1"/>
  <c r="D296" i="8"/>
  <c r="D296" i="8" a="1"/>
  <c r="K295" i="8" a="1"/>
  <c r="K295" i="8" s="1"/>
  <c r="J295" i="8" a="1"/>
  <c r="J295" i="8" s="1"/>
  <c r="I295" i="8"/>
  <c r="I295" i="8" a="1"/>
  <c r="H295" i="8" a="1"/>
  <c r="H295" i="8" s="1"/>
  <c r="G295" i="8" a="1"/>
  <c r="G295" i="8" s="1"/>
  <c r="F295" i="8" a="1"/>
  <c r="F295" i="8" s="1"/>
  <c r="E295" i="8"/>
  <c r="E295" i="8" a="1"/>
  <c r="D295" i="8" a="1"/>
  <c r="D295" i="8" s="1"/>
  <c r="K294" i="8"/>
  <c r="K294" i="8" a="1"/>
  <c r="J294" i="8" a="1"/>
  <c r="J294" i="8" s="1"/>
  <c r="I294" i="8"/>
  <c r="I294" i="8" a="1"/>
  <c r="H294" i="8" a="1"/>
  <c r="H294" i="8" s="1"/>
  <c r="G294" i="8" a="1"/>
  <c r="G294" i="8" s="1"/>
  <c r="F294" i="8" a="1"/>
  <c r="F294" i="8" s="1"/>
  <c r="E294" i="8"/>
  <c r="E294" i="8" a="1"/>
  <c r="D294" i="8" a="1"/>
  <c r="D294" i="8" s="1"/>
  <c r="K293" i="8"/>
  <c r="K293" i="8" a="1"/>
  <c r="J293" i="8" a="1"/>
  <c r="J293" i="8" s="1"/>
  <c r="I293" i="8"/>
  <c r="I293" i="8" a="1"/>
  <c r="H293" i="8" a="1"/>
  <c r="H293" i="8" s="1"/>
  <c r="G293" i="8" a="1"/>
  <c r="G293" i="8" s="1"/>
  <c r="F293" i="8" a="1"/>
  <c r="F293" i="8" s="1"/>
  <c r="E293" i="8"/>
  <c r="E293" i="8" a="1"/>
  <c r="D293" i="8" a="1"/>
  <c r="D293" i="8" s="1"/>
  <c r="K292" i="8"/>
  <c r="K292" i="8" a="1"/>
  <c r="J292" i="8" a="1"/>
  <c r="J292" i="8" s="1"/>
  <c r="I292" i="8"/>
  <c r="I292" i="8" a="1"/>
  <c r="H292" i="8" a="1"/>
  <c r="H292" i="8" s="1"/>
  <c r="G292" i="8" a="1"/>
  <c r="G292" i="8" s="1"/>
  <c r="F292" i="8" a="1"/>
  <c r="F292" i="8" s="1"/>
  <c r="E292" i="8" a="1"/>
  <c r="E292" i="8" s="1"/>
  <c r="D292" i="8" a="1"/>
  <c r="D292" i="8" s="1"/>
  <c r="K291" i="8" a="1"/>
  <c r="K291" i="8" s="1"/>
  <c r="J291" i="8" a="1"/>
  <c r="J291" i="8" s="1"/>
  <c r="I291" i="8" a="1"/>
  <c r="I291" i="8" s="1"/>
  <c r="H291" i="8" a="1"/>
  <c r="H291" i="8" s="1"/>
  <c r="G291" i="8" a="1"/>
  <c r="G291" i="8" s="1"/>
  <c r="F291" i="8" a="1"/>
  <c r="F291" i="8" s="1"/>
  <c r="E291" i="8" a="1"/>
  <c r="E291" i="8" s="1"/>
  <c r="D291" i="8" a="1"/>
  <c r="D291" i="8" s="1"/>
  <c r="K290" i="8" a="1"/>
  <c r="K290" i="8" s="1"/>
  <c r="J290" i="8" a="1"/>
  <c r="J290" i="8" s="1"/>
  <c r="I290" i="8" a="1"/>
  <c r="I290" i="8" s="1"/>
  <c r="H290" i="8" a="1"/>
  <c r="H290" i="8" s="1"/>
  <c r="G290" i="8" a="1"/>
  <c r="G290" i="8" s="1"/>
  <c r="F290" i="8" a="1"/>
  <c r="F290" i="8" s="1"/>
  <c r="E290" i="8" a="1"/>
  <c r="E290" i="8" s="1"/>
  <c r="D290" i="8" a="1"/>
  <c r="D290" i="8" s="1"/>
  <c r="K289" i="8" a="1"/>
  <c r="K289" i="8" s="1"/>
  <c r="J289" i="8" a="1"/>
  <c r="J289" i="8" s="1"/>
  <c r="I289" i="8" a="1"/>
  <c r="I289" i="8" s="1"/>
  <c r="H289" i="8" a="1"/>
  <c r="H289" i="8" s="1"/>
  <c r="G289" i="8" a="1"/>
  <c r="G289" i="8" s="1"/>
  <c r="F289" i="8" a="1"/>
  <c r="F289" i="8" s="1"/>
  <c r="E289" i="8" a="1"/>
  <c r="E289" i="8" s="1"/>
  <c r="D289" i="8" a="1"/>
  <c r="D289" i="8" s="1"/>
  <c r="K288" i="8" a="1"/>
  <c r="K288" i="8" s="1"/>
  <c r="J288" i="8" a="1"/>
  <c r="J288" i="8" s="1"/>
  <c r="I288" i="8" a="1"/>
  <c r="I288" i="8" s="1"/>
  <c r="H288" i="8" a="1"/>
  <c r="H288" i="8" s="1"/>
  <c r="G288" i="8" a="1"/>
  <c r="G288" i="8" s="1"/>
  <c r="F288" i="8" a="1"/>
  <c r="F288" i="8" s="1"/>
  <c r="E288" i="8" a="1"/>
  <c r="E288" i="8" s="1"/>
  <c r="D288" i="8" a="1"/>
  <c r="D288" i="8" s="1"/>
  <c r="K287" i="8" a="1"/>
  <c r="K287" i="8" s="1"/>
  <c r="J287" i="8" a="1"/>
  <c r="J287" i="8" s="1"/>
  <c r="I287" i="8" a="1"/>
  <c r="I287" i="8" s="1"/>
  <c r="H287" i="8" a="1"/>
  <c r="H287" i="8" s="1"/>
  <c r="G287" i="8" a="1"/>
  <c r="G287" i="8" s="1"/>
  <c r="F287" i="8" a="1"/>
  <c r="F287" i="8" s="1"/>
  <c r="E287" i="8" a="1"/>
  <c r="E287" i="8" s="1"/>
  <c r="D287" i="8" a="1"/>
  <c r="D287" i="8" s="1"/>
  <c r="K286" i="8" a="1"/>
  <c r="K286" i="8" s="1"/>
  <c r="J286" i="8" a="1"/>
  <c r="J286" i="8" s="1"/>
  <c r="I286" i="8" a="1"/>
  <c r="I286" i="8" s="1"/>
  <c r="H286" i="8" a="1"/>
  <c r="H286" i="8" s="1"/>
  <c r="G286" i="8" a="1"/>
  <c r="G286" i="8" s="1"/>
  <c r="F286" i="8" a="1"/>
  <c r="F286" i="8" s="1"/>
  <c r="E286" i="8" a="1"/>
  <c r="E286" i="8" s="1"/>
  <c r="D286" i="8" a="1"/>
  <c r="D286" i="8" s="1"/>
  <c r="K285" i="8" a="1"/>
  <c r="K285" i="8" s="1"/>
  <c r="J285" i="8" a="1"/>
  <c r="J285" i="8" s="1"/>
  <c r="I285" i="8" a="1"/>
  <c r="I285" i="8" s="1"/>
  <c r="H285" i="8" a="1"/>
  <c r="H285" i="8" s="1"/>
  <c r="G285" i="8" a="1"/>
  <c r="G285" i="8" s="1"/>
  <c r="F285" i="8" a="1"/>
  <c r="F285" i="8" s="1"/>
  <c r="E285" i="8" a="1"/>
  <c r="E285" i="8" s="1"/>
  <c r="D285" i="8" a="1"/>
  <c r="D285" i="8" s="1"/>
  <c r="K284" i="8" a="1"/>
  <c r="K284" i="8" s="1"/>
  <c r="J284" i="8" a="1"/>
  <c r="J284" i="8" s="1"/>
  <c r="I284" i="8" a="1"/>
  <c r="I284" i="8" s="1"/>
  <c r="H284" i="8" a="1"/>
  <c r="H284" i="8" s="1"/>
  <c r="G284" i="8" a="1"/>
  <c r="G284" i="8" s="1"/>
  <c r="F284" i="8" a="1"/>
  <c r="F284" i="8" s="1"/>
  <c r="E284" i="8" a="1"/>
  <c r="E284" i="8" s="1"/>
  <c r="D284" i="8" a="1"/>
  <c r="D284" i="8" s="1"/>
  <c r="K283" i="8" a="1"/>
  <c r="K283" i="8" s="1"/>
  <c r="J283" i="8" a="1"/>
  <c r="J283" i="8" s="1"/>
  <c r="I283" i="8" a="1"/>
  <c r="I283" i="8" s="1"/>
  <c r="H283" i="8" a="1"/>
  <c r="H283" i="8" s="1"/>
  <c r="G283" i="8" a="1"/>
  <c r="G283" i="8" s="1"/>
  <c r="F283" i="8" a="1"/>
  <c r="F283" i="8" s="1"/>
  <c r="E283" i="8" a="1"/>
  <c r="E283" i="8" s="1"/>
  <c r="D283" i="8" a="1"/>
  <c r="D283" i="8" s="1"/>
  <c r="K282" i="8" a="1"/>
  <c r="K282" i="8" s="1"/>
  <c r="J282" i="8" a="1"/>
  <c r="J282" i="8" s="1"/>
  <c r="I282" i="8" a="1"/>
  <c r="I282" i="8" s="1"/>
  <c r="H282" i="8" a="1"/>
  <c r="H282" i="8" s="1"/>
  <c r="G282" i="8" a="1"/>
  <c r="G282" i="8" s="1"/>
  <c r="F282" i="8" a="1"/>
  <c r="F282" i="8" s="1"/>
  <c r="E282" i="8" a="1"/>
  <c r="E282" i="8" s="1"/>
  <c r="D282" i="8" a="1"/>
  <c r="D282" i="8" s="1"/>
  <c r="K281" i="8" a="1"/>
  <c r="K281" i="8" s="1"/>
  <c r="J281" i="8" a="1"/>
  <c r="J281" i="8" s="1"/>
  <c r="I281" i="8" a="1"/>
  <c r="I281" i="8" s="1"/>
  <c r="H281" i="8" a="1"/>
  <c r="H281" i="8" s="1"/>
  <c r="G281" i="8" a="1"/>
  <c r="G281" i="8" s="1"/>
  <c r="F281" i="8" a="1"/>
  <c r="F281" i="8" s="1"/>
  <c r="E281" i="8" a="1"/>
  <c r="E281" i="8" s="1"/>
  <c r="D281" i="8" a="1"/>
  <c r="D281" i="8" s="1"/>
  <c r="K280" i="8" a="1"/>
  <c r="K280" i="8" s="1"/>
  <c r="J280" i="8" a="1"/>
  <c r="J280" i="8" s="1"/>
  <c r="I280" i="8" a="1"/>
  <c r="I280" i="8" s="1"/>
  <c r="H280" i="8" a="1"/>
  <c r="H280" i="8" s="1"/>
  <c r="G280" i="8" a="1"/>
  <c r="G280" i="8" s="1"/>
  <c r="F280" i="8" a="1"/>
  <c r="F280" i="8" s="1"/>
  <c r="E280" i="8" a="1"/>
  <c r="E280" i="8" s="1"/>
  <c r="D280" i="8" a="1"/>
  <c r="D280" i="8" s="1"/>
  <c r="K279" i="8" a="1"/>
  <c r="K279" i="8" s="1"/>
  <c r="J279" i="8" a="1"/>
  <c r="J279" i="8" s="1"/>
  <c r="I279" i="8" a="1"/>
  <c r="I279" i="8" s="1"/>
  <c r="H279" i="8" a="1"/>
  <c r="H279" i="8" s="1"/>
  <c r="G279" i="8" a="1"/>
  <c r="G279" i="8" s="1"/>
  <c r="F279" i="8" a="1"/>
  <c r="F279" i="8" s="1"/>
  <c r="E279" i="8" a="1"/>
  <c r="E279" i="8" s="1"/>
  <c r="D279" i="8" a="1"/>
  <c r="D279" i="8" s="1"/>
  <c r="K278" i="8" a="1"/>
  <c r="K278" i="8" s="1"/>
  <c r="J278" i="8" a="1"/>
  <c r="J278" i="8" s="1"/>
  <c r="I278" i="8" a="1"/>
  <c r="I278" i="8" s="1"/>
  <c r="H278" i="8" a="1"/>
  <c r="H278" i="8" s="1"/>
  <c r="G278" i="8" a="1"/>
  <c r="G278" i="8" s="1"/>
  <c r="F278" i="8" a="1"/>
  <c r="F278" i="8" s="1"/>
  <c r="E278" i="8" a="1"/>
  <c r="E278" i="8" s="1"/>
  <c r="D278" i="8" a="1"/>
  <c r="D278" i="8" s="1"/>
  <c r="K277" i="8" a="1"/>
  <c r="K277" i="8" s="1"/>
  <c r="J277" i="8" a="1"/>
  <c r="J277" i="8" s="1"/>
  <c r="I277" i="8" a="1"/>
  <c r="I277" i="8" s="1"/>
  <c r="H277" i="8" a="1"/>
  <c r="H277" i="8" s="1"/>
  <c r="G277" i="8" a="1"/>
  <c r="G277" i="8" s="1"/>
  <c r="F277" i="8" a="1"/>
  <c r="F277" i="8" s="1"/>
  <c r="E277" i="8" a="1"/>
  <c r="E277" i="8" s="1"/>
  <c r="D277" i="8" a="1"/>
  <c r="D277" i="8" s="1"/>
  <c r="K276" i="8" a="1"/>
  <c r="K276" i="8" s="1"/>
  <c r="J276" i="8" a="1"/>
  <c r="J276" i="8" s="1"/>
  <c r="I276" i="8" a="1"/>
  <c r="I276" i="8" s="1"/>
  <c r="H276" i="8" a="1"/>
  <c r="H276" i="8" s="1"/>
  <c r="G276" i="8" a="1"/>
  <c r="G276" i="8" s="1"/>
  <c r="F276" i="8" a="1"/>
  <c r="F276" i="8" s="1"/>
  <c r="E276" i="8" a="1"/>
  <c r="E276" i="8" s="1"/>
  <c r="D276" i="8" a="1"/>
  <c r="D276" i="8" s="1"/>
  <c r="K275" i="8" a="1"/>
  <c r="K275" i="8" s="1"/>
  <c r="J275" i="8" a="1"/>
  <c r="J275" i="8" s="1"/>
  <c r="I275" i="8" a="1"/>
  <c r="I275" i="8" s="1"/>
  <c r="H275" i="8" a="1"/>
  <c r="H275" i="8" s="1"/>
  <c r="G275" i="8" a="1"/>
  <c r="G275" i="8" s="1"/>
  <c r="F275" i="8" a="1"/>
  <c r="F275" i="8" s="1"/>
  <c r="E275" i="8" a="1"/>
  <c r="E275" i="8" s="1"/>
  <c r="D275" i="8" a="1"/>
  <c r="D275" i="8" s="1"/>
  <c r="K274" i="8" a="1"/>
  <c r="K274" i="8" s="1"/>
  <c r="J274" i="8" a="1"/>
  <c r="J274" i="8" s="1"/>
  <c r="I274" i="8" a="1"/>
  <c r="I274" i="8" s="1"/>
  <c r="H274" i="8" a="1"/>
  <c r="H274" i="8" s="1"/>
  <c r="G274" i="8" a="1"/>
  <c r="G274" i="8" s="1"/>
  <c r="F274" i="8" a="1"/>
  <c r="F274" i="8" s="1"/>
  <c r="E274" i="8" a="1"/>
  <c r="E274" i="8" s="1"/>
  <c r="D274" i="8" a="1"/>
  <c r="D274" i="8" s="1"/>
  <c r="K273" i="8" a="1"/>
  <c r="K273" i="8" s="1"/>
  <c r="J273" i="8" a="1"/>
  <c r="J273" i="8" s="1"/>
  <c r="I273" i="8" a="1"/>
  <c r="I273" i="8" s="1"/>
  <c r="H273" i="8" a="1"/>
  <c r="H273" i="8" s="1"/>
  <c r="G273" i="8" a="1"/>
  <c r="G273" i="8" s="1"/>
  <c r="F273" i="8" a="1"/>
  <c r="F273" i="8" s="1"/>
  <c r="E273" i="8" a="1"/>
  <c r="E273" i="8" s="1"/>
  <c r="D273" i="8" a="1"/>
  <c r="D273" i="8" s="1"/>
  <c r="K272" i="8" a="1"/>
  <c r="K272" i="8" s="1"/>
  <c r="J272" i="8" a="1"/>
  <c r="J272" i="8" s="1"/>
  <c r="I272" i="8" a="1"/>
  <c r="I272" i="8" s="1"/>
  <c r="H272" i="8" a="1"/>
  <c r="H272" i="8" s="1"/>
  <c r="G272" i="8" a="1"/>
  <c r="G272" i="8" s="1"/>
  <c r="F272" i="8" a="1"/>
  <c r="F272" i="8" s="1"/>
  <c r="E272" i="8" a="1"/>
  <c r="E272" i="8" s="1"/>
  <c r="D272" i="8" a="1"/>
  <c r="D272" i="8" s="1"/>
  <c r="K271" i="8" a="1"/>
  <c r="K271" i="8" s="1"/>
  <c r="J271" i="8" a="1"/>
  <c r="J271" i="8" s="1"/>
  <c r="I271" i="8" a="1"/>
  <c r="I271" i="8" s="1"/>
  <c r="H271" i="8" a="1"/>
  <c r="H271" i="8" s="1"/>
  <c r="G271" i="8" a="1"/>
  <c r="G271" i="8" s="1"/>
  <c r="F271" i="8" a="1"/>
  <c r="F271" i="8" s="1"/>
  <c r="E271" i="8" a="1"/>
  <c r="E271" i="8" s="1"/>
  <c r="D271" i="8" a="1"/>
  <c r="D271" i="8" s="1"/>
  <c r="K270" i="8" a="1"/>
  <c r="K270" i="8" s="1"/>
  <c r="J270" i="8" a="1"/>
  <c r="J270" i="8" s="1"/>
  <c r="I270" i="8" a="1"/>
  <c r="I270" i="8" s="1"/>
  <c r="H270" i="8" a="1"/>
  <c r="H270" i="8" s="1"/>
  <c r="G270" i="8" a="1"/>
  <c r="G270" i="8" s="1"/>
  <c r="F270" i="8" a="1"/>
  <c r="F270" i="8" s="1"/>
  <c r="E270" i="8" a="1"/>
  <c r="E270" i="8" s="1"/>
  <c r="D270" i="8" a="1"/>
  <c r="D270" i="8" s="1"/>
  <c r="K269" i="8" a="1"/>
  <c r="K269" i="8" s="1"/>
  <c r="J269" i="8" a="1"/>
  <c r="J269" i="8" s="1"/>
  <c r="I269" i="8" a="1"/>
  <c r="I269" i="8" s="1"/>
  <c r="H269" i="8" a="1"/>
  <c r="H269" i="8" s="1"/>
  <c r="G269" i="8" a="1"/>
  <c r="G269" i="8" s="1"/>
  <c r="F269" i="8" a="1"/>
  <c r="F269" i="8" s="1"/>
  <c r="E269" i="8" a="1"/>
  <c r="E269" i="8" s="1"/>
  <c r="D269" i="8" a="1"/>
  <c r="D269" i="8" s="1"/>
  <c r="K268" i="8" a="1"/>
  <c r="K268" i="8" s="1"/>
  <c r="J268" i="8" a="1"/>
  <c r="J268" i="8" s="1"/>
  <c r="I268" i="8" a="1"/>
  <c r="I268" i="8" s="1"/>
  <c r="H268" i="8" a="1"/>
  <c r="H268" i="8" s="1"/>
  <c r="G268" i="8" a="1"/>
  <c r="G268" i="8" s="1"/>
  <c r="F268" i="8" a="1"/>
  <c r="F268" i="8" s="1"/>
  <c r="E268" i="8" a="1"/>
  <c r="E268" i="8" s="1"/>
  <c r="D268" i="8" a="1"/>
  <c r="D268" i="8" s="1"/>
  <c r="K267" i="8" a="1"/>
  <c r="K267" i="8" s="1"/>
  <c r="J267" i="8" a="1"/>
  <c r="J267" i="8" s="1"/>
  <c r="I267" i="8" a="1"/>
  <c r="I267" i="8" s="1"/>
  <c r="H267" i="8" a="1"/>
  <c r="H267" i="8" s="1"/>
  <c r="G267" i="8" a="1"/>
  <c r="G267" i="8" s="1"/>
  <c r="F267" i="8" a="1"/>
  <c r="F267" i="8" s="1"/>
  <c r="E267" i="8" a="1"/>
  <c r="E267" i="8" s="1"/>
  <c r="D267" i="8" a="1"/>
  <c r="D267" i="8" s="1"/>
  <c r="K266" i="8" a="1"/>
  <c r="K266" i="8" s="1"/>
  <c r="J266" i="8" a="1"/>
  <c r="J266" i="8" s="1"/>
  <c r="I266" i="8" a="1"/>
  <c r="I266" i="8" s="1"/>
  <c r="H266" i="8" a="1"/>
  <c r="H266" i="8" s="1"/>
  <c r="G266" i="8" a="1"/>
  <c r="G266" i="8" s="1"/>
  <c r="F266" i="8" a="1"/>
  <c r="F266" i="8" s="1"/>
  <c r="E266" i="8" a="1"/>
  <c r="E266" i="8" s="1"/>
  <c r="D266" i="8" a="1"/>
  <c r="D266" i="8" s="1"/>
  <c r="K265" i="8" a="1"/>
  <c r="K265" i="8" s="1"/>
  <c r="J265" i="8" a="1"/>
  <c r="J265" i="8" s="1"/>
  <c r="I265" i="8" a="1"/>
  <c r="I265" i="8" s="1"/>
  <c r="H265" i="8" a="1"/>
  <c r="H265" i="8" s="1"/>
  <c r="G265" i="8" a="1"/>
  <c r="G265" i="8" s="1"/>
  <c r="F265" i="8" a="1"/>
  <c r="F265" i="8" s="1"/>
  <c r="E265" i="8" a="1"/>
  <c r="E265" i="8" s="1"/>
  <c r="D265" i="8" a="1"/>
  <c r="D265" i="8" s="1"/>
  <c r="K264" i="8" a="1"/>
  <c r="K264" i="8" s="1"/>
  <c r="J264" i="8" a="1"/>
  <c r="J264" i="8" s="1"/>
  <c r="I264" i="8" a="1"/>
  <c r="I264" i="8" s="1"/>
  <c r="H264" i="8" a="1"/>
  <c r="H264" i="8" s="1"/>
  <c r="G264" i="8" a="1"/>
  <c r="G264" i="8" s="1"/>
  <c r="F264" i="8" a="1"/>
  <c r="F264" i="8" s="1"/>
  <c r="E264" i="8" a="1"/>
  <c r="E264" i="8" s="1"/>
  <c r="D264" i="8" a="1"/>
  <c r="D264" i="8" s="1"/>
  <c r="K263" i="8" a="1"/>
  <c r="K263" i="8" s="1"/>
  <c r="J263" i="8" a="1"/>
  <c r="J263" i="8" s="1"/>
  <c r="I263" i="8" a="1"/>
  <c r="I263" i="8" s="1"/>
  <c r="H263" i="8" a="1"/>
  <c r="H263" i="8" s="1"/>
  <c r="G263" i="8" a="1"/>
  <c r="G263" i="8" s="1"/>
  <c r="F263" i="8" a="1"/>
  <c r="F263" i="8" s="1"/>
  <c r="E263" i="8" a="1"/>
  <c r="E263" i="8" s="1"/>
  <c r="D263" i="8" a="1"/>
  <c r="D263" i="8" s="1"/>
  <c r="K262" i="8" a="1"/>
  <c r="K262" i="8" s="1"/>
  <c r="J262" i="8" a="1"/>
  <c r="J262" i="8" s="1"/>
  <c r="I262" i="8" a="1"/>
  <c r="I262" i="8" s="1"/>
  <c r="H262" i="8" a="1"/>
  <c r="H262" i="8" s="1"/>
  <c r="G262" i="8" a="1"/>
  <c r="G262" i="8" s="1"/>
  <c r="F262" i="8" a="1"/>
  <c r="F262" i="8" s="1"/>
  <c r="E262" i="8" a="1"/>
  <c r="E262" i="8" s="1"/>
  <c r="D262" i="8" a="1"/>
  <c r="D262" i="8" s="1"/>
  <c r="K261" i="8" a="1"/>
  <c r="K261" i="8" s="1"/>
  <c r="J261" i="8" a="1"/>
  <c r="J261" i="8" s="1"/>
  <c r="I261" i="8" a="1"/>
  <c r="I261" i="8" s="1"/>
  <c r="H261" i="8" a="1"/>
  <c r="H261" i="8" s="1"/>
  <c r="G261" i="8" a="1"/>
  <c r="G261" i="8" s="1"/>
  <c r="F261" i="8" a="1"/>
  <c r="F261" i="8" s="1"/>
  <c r="E261" i="8" a="1"/>
  <c r="E261" i="8" s="1"/>
  <c r="D261" i="8" a="1"/>
  <c r="D261" i="8" s="1"/>
  <c r="K260" i="8" a="1"/>
  <c r="K260" i="8" s="1"/>
  <c r="J260" i="8" a="1"/>
  <c r="J260" i="8" s="1"/>
  <c r="I260" i="8" a="1"/>
  <c r="I260" i="8" s="1"/>
  <c r="H260" i="8" a="1"/>
  <c r="H260" i="8" s="1"/>
  <c r="G260" i="8" a="1"/>
  <c r="G260" i="8" s="1"/>
  <c r="F260" i="8" a="1"/>
  <c r="F260" i="8" s="1"/>
  <c r="E260" i="8" a="1"/>
  <c r="E260" i="8" s="1"/>
  <c r="D260" i="8" a="1"/>
  <c r="D260" i="8" s="1"/>
  <c r="K259" i="8" a="1"/>
  <c r="K259" i="8" s="1"/>
  <c r="J259" i="8" a="1"/>
  <c r="J259" i="8" s="1"/>
  <c r="I259" i="8" a="1"/>
  <c r="I259" i="8" s="1"/>
  <c r="H259" i="8" a="1"/>
  <c r="H259" i="8" s="1"/>
  <c r="G259" i="8" a="1"/>
  <c r="G259" i="8" s="1"/>
  <c r="F259" i="8" a="1"/>
  <c r="F259" i="8" s="1"/>
  <c r="E259" i="8" a="1"/>
  <c r="E259" i="8" s="1"/>
  <c r="D259" i="8" a="1"/>
  <c r="D259" i="8" s="1"/>
  <c r="K258" i="8" a="1"/>
  <c r="K258" i="8" s="1"/>
  <c r="J258" i="8" a="1"/>
  <c r="J258" i="8" s="1"/>
  <c r="I258" i="8" a="1"/>
  <c r="I258" i="8" s="1"/>
  <c r="H258" i="8" a="1"/>
  <c r="H258" i="8" s="1"/>
  <c r="G258" i="8" a="1"/>
  <c r="G258" i="8" s="1"/>
  <c r="F258" i="8" a="1"/>
  <c r="F258" i="8" s="1"/>
  <c r="E258" i="8" a="1"/>
  <c r="E258" i="8" s="1"/>
  <c r="D258" i="8" a="1"/>
  <c r="D258" i="8" s="1"/>
  <c r="K257" i="8" a="1"/>
  <c r="K257" i="8" s="1"/>
  <c r="J257" i="8" a="1"/>
  <c r="J257" i="8" s="1"/>
  <c r="I257" i="8" a="1"/>
  <c r="I257" i="8" s="1"/>
  <c r="H257" i="8" a="1"/>
  <c r="H257" i="8" s="1"/>
  <c r="G257" i="8" a="1"/>
  <c r="G257" i="8" s="1"/>
  <c r="F257" i="8" a="1"/>
  <c r="F257" i="8" s="1"/>
  <c r="E257" i="8" a="1"/>
  <c r="E257" i="8" s="1"/>
  <c r="D257" i="8" a="1"/>
  <c r="D257" i="8" s="1"/>
  <c r="K256" i="8" a="1"/>
  <c r="K256" i="8" s="1"/>
  <c r="J256" i="8" a="1"/>
  <c r="J256" i="8" s="1"/>
  <c r="I256" i="8" a="1"/>
  <c r="I256" i="8" s="1"/>
  <c r="H256" i="8" a="1"/>
  <c r="H256" i="8" s="1"/>
  <c r="G256" i="8" a="1"/>
  <c r="G256" i="8" s="1"/>
  <c r="F256" i="8" a="1"/>
  <c r="F256" i="8" s="1"/>
  <c r="E256" i="8" a="1"/>
  <c r="E256" i="8" s="1"/>
  <c r="D256" i="8" a="1"/>
  <c r="D256" i="8" s="1"/>
  <c r="K255" i="8" a="1"/>
  <c r="K255" i="8" s="1"/>
  <c r="J255" i="8" a="1"/>
  <c r="J255" i="8" s="1"/>
  <c r="I255" i="8" a="1"/>
  <c r="I255" i="8" s="1"/>
  <c r="H255" i="8" a="1"/>
  <c r="H255" i="8" s="1"/>
  <c r="G255" i="8" a="1"/>
  <c r="G255" i="8" s="1"/>
  <c r="F255" i="8" a="1"/>
  <c r="F255" i="8" s="1"/>
  <c r="E255" i="8" a="1"/>
  <c r="E255" i="8" s="1"/>
  <c r="D255" i="8" a="1"/>
  <c r="D255" i="8" s="1"/>
  <c r="K254" i="8" a="1"/>
  <c r="K254" i="8" s="1"/>
  <c r="J254" i="8" a="1"/>
  <c r="J254" i="8" s="1"/>
  <c r="I254" i="8" a="1"/>
  <c r="I254" i="8" s="1"/>
  <c r="H254" i="8" a="1"/>
  <c r="H254" i="8" s="1"/>
  <c r="G254" i="8" a="1"/>
  <c r="G254" i="8" s="1"/>
  <c r="F254" i="8" a="1"/>
  <c r="F254" i="8" s="1"/>
  <c r="E254" i="8" a="1"/>
  <c r="E254" i="8" s="1"/>
  <c r="D254" i="8" a="1"/>
  <c r="D254" i="8" s="1"/>
  <c r="K253" i="8" a="1"/>
  <c r="K253" i="8" s="1"/>
  <c r="J253" i="8" a="1"/>
  <c r="J253" i="8" s="1"/>
  <c r="I253" i="8" a="1"/>
  <c r="I253" i="8" s="1"/>
  <c r="H253" i="8" a="1"/>
  <c r="H253" i="8" s="1"/>
  <c r="G253" i="8" a="1"/>
  <c r="G253" i="8" s="1"/>
  <c r="F253" i="8" a="1"/>
  <c r="F253" i="8" s="1"/>
  <c r="E253" i="8" a="1"/>
  <c r="E253" i="8" s="1"/>
  <c r="D253" i="8" a="1"/>
  <c r="D253" i="8" s="1"/>
  <c r="K252" i="8" a="1"/>
  <c r="K252" i="8" s="1"/>
  <c r="J252" i="8" a="1"/>
  <c r="J252" i="8" s="1"/>
  <c r="I252" i="8" a="1"/>
  <c r="I252" i="8" s="1"/>
  <c r="H252" i="8" a="1"/>
  <c r="H252" i="8" s="1"/>
  <c r="G252" i="8" a="1"/>
  <c r="G252" i="8" s="1"/>
  <c r="F252" i="8" a="1"/>
  <c r="F252" i="8" s="1"/>
  <c r="E252" i="8" a="1"/>
  <c r="E252" i="8" s="1"/>
  <c r="D252" i="8" a="1"/>
  <c r="D252" i="8" s="1"/>
  <c r="K251" i="8" a="1"/>
  <c r="K251" i="8" s="1"/>
  <c r="J251" i="8" a="1"/>
  <c r="J251" i="8" s="1"/>
  <c r="I251" i="8" a="1"/>
  <c r="I251" i="8" s="1"/>
  <c r="H251" i="8" a="1"/>
  <c r="H251" i="8" s="1"/>
  <c r="G251" i="8" a="1"/>
  <c r="G251" i="8" s="1"/>
  <c r="F251" i="8" a="1"/>
  <c r="F251" i="8" s="1"/>
  <c r="E251" i="8" a="1"/>
  <c r="E251" i="8" s="1"/>
  <c r="D251" i="8" a="1"/>
  <c r="D251" i="8" s="1"/>
  <c r="K250" i="8" a="1"/>
  <c r="K250" i="8" s="1"/>
  <c r="J250" i="8" a="1"/>
  <c r="J250" i="8" s="1"/>
  <c r="I250" i="8" a="1"/>
  <c r="I250" i="8" s="1"/>
  <c r="H250" i="8" a="1"/>
  <c r="H250" i="8" s="1"/>
  <c r="G250" i="8" a="1"/>
  <c r="G250" i="8" s="1"/>
  <c r="F250" i="8" a="1"/>
  <c r="F250" i="8" s="1"/>
  <c r="E250" i="8" a="1"/>
  <c r="E250" i="8" s="1"/>
  <c r="D250" i="8" a="1"/>
  <c r="D250" i="8" s="1"/>
  <c r="K249" i="8" a="1"/>
  <c r="K249" i="8" s="1"/>
  <c r="J249" i="8" a="1"/>
  <c r="J249" i="8" s="1"/>
  <c r="I249" i="8" a="1"/>
  <c r="I249" i="8" s="1"/>
  <c r="H249" i="8" a="1"/>
  <c r="H249" i="8" s="1"/>
  <c r="G249" i="8" a="1"/>
  <c r="G249" i="8" s="1"/>
  <c r="F249" i="8" a="1"/>
  <c r="F249" i="8" s="1"/>
  <c r="E249" i="8" a="1"/>
  <c r="E249" i="8" s="1"/>
  <c r="D249" i="8" a="1"/>
  <c r="D249" i="8" s="1"/>
  <c r="K248" i="8" a="1"/>
  <c r="K248" i="8" s="1"/>
  <c r="J248" i="8" a="1"/>
  <c r="J248" i="8" s="1"/>
  <c r="I248" i="8" a="1"/>
  <c r="I248" i="8" s="1"/>
  <c r="H248" i="8" a="1"/>
  <c r="H248" i="8" s="1"/>
  <c r="G248" i="8" a="1"/>
  <c r="G248" i="8" s="1"/>
  <c r="F248" i="8" a="1"/>
  <c r="F248" i="8" s="1"/>
  <c r="E248" i="8" a="1"/>
  <c r="E248" i="8" s="1"/>
  <c r="D248" i="8" a="1"/>
  <c r="D248" i="8" s="1"/>
  <c r="K247" i="8" a="1"/>
  <c r="K247" i="8" s="1"/>
  <c r="J247" i="8" a="1"/>
  <c r="J247" i="8" s="1"/>
  <c r="I247" i="8" a="1"/>
  <c r="I247" i="8" s="1"/>
  <c r="H247" i="8" a="1"/>
  <c r="H247" i="8" s="1"/>
  <c r="G247" i="8" a="1"/>
  <c r="G247" i="8" s="1"/>
  <c r="F247" i="8" a="1"/>
  <c r="F247" i="8" s="1"/>
  <c r="E247" i="8" a="1"/>
  <c r="E247" i="8" s="1"/>
  <c r="D247" i="8" a="1"/>
  <c r="D247" i="8" s="1"/>
  <c r="K246" i="8" a="1"/>
  <c r="K246" i="8" s="1"/>
  <c r="J246" i="8" a="1"/>
  <c r="J246" i="8" s="1"/>
  <c r="I246" i="8" a="1"/>
  <c r="I246" i="8" s="1"/>
  <c r="H246" i="8" a="1"/>
  <c r="H246" i="8" s="1"/>
  <c r="G246" i="8" a="1"/>
  <c r="G246" i="8" s="1"/>
  <c r="F246" i="8" a="1"/>
  <c r="F246" i="8" s="1"/>
  <c r="E246" i="8" a="1"/>
  <c r="E246" i="8" s="1"/>
  <c r="D246" i="8" a="1"/>
  <c r="D246" i="8" s="1"/>
  <c r="K245" i="8" a="1"/>
  <c r="K245" i="8" s="1"/>
  <c r="J245" i="8" a="1"/>
  <c r="J245" i="8" s="1"/>
  <c r="I245" i="8" a="1"/>
  <c r="I245" i="8" s="1"/>
  <c r="H245" i="8" a="1"/>
  <c r="H245" i="8" s="1"/>
  <c r="G245" i="8" a="1"/>
  <c r="G245" i="8" s="1"/>
  <c r="F245" i="8" a="1"/>
  <c r="F245" i="8" s="1"/>
  <c r="E245" i="8" a="1"/>
  <c r="E245" i="8" s="1"/>
  <c r="D245" i="8" a="1"/>
  <c r="D245" i="8" s="1"/>
  <c r="K244" i="8" a="1"/>
  <c r="K244" i="8" s="1"/>
  <c r="J244" i="8" a="1"/>
  <c r="J244" i="8" s="1"/>
  <c r="I244" i="8" a="1"/>
  <c r="I244" i="8" s="1"/>
  <c r="H244" i="8" a="1"/>
  <c r="H244" i="8" s="1"/>
  <c r="G244" i="8" a="1"/>
  <c r="G244" i="8" s="1"/>
  <c r="F244" i="8" a="1"/>
  <c r="F244" i="8" s="1"/>
  <c r="E244" i="8" a="1"/>
  <c r="E244" i="8" s="1"/>
  <c r="D244" i="8" a="1"/>
  <c r="D244" i="8" s="1"/>
  <c r="K243" i="8" a="1"/>
  <c r="K243" i="8" s="1"/>
  <c r="J243" i="8" a="1"/>
  <c r="J243" i="8" s="1"/>
  <c r="I243" i="8" a="1"/>
  <c r="I243" i="8" s="1"/>
  <c r="H243" i="8" a="1"/>
  <c r="H243" i="8" s="1"/>
  <c r="G243" i="8" a="1"/>
  <c r="G243" i="8" s="1"/>
  <c r="F243" i="8" a="1"/>
  <c r="F243" i="8" s="1"/>
  <c r="E243" i="8" a="1"/>
  <c r="E243" i="8" s="1"/>
  <c r="D243" i="8" a="1"/>
  <c r="D243" i="8" s="1"/>
  <c r="K242" i="8" a="1"/>
  <c r="K242" i="8" s="1"/>
  <c r="J242" i="8" a="1"/>
  <c r="J242" i="8" s="1"/>
  <c r="I242" i="8" a="1"/>
  <c r="I242" i="8" s="1"/>
  <c r="H242" i="8" a="1"/>
  <c r="H242" i="8" s="1"/>
  <c r="G242" i="8" a="1"/>
  <c r="G242" i="8" s="1"/>
  <c r="F242" i="8" a="1"/>
  <c r="F242" i="8" s="1"/>
  <c r="E242" i="8" a="1"/>
  <c r="E242" i="8" s="1"/>
  <c r="D242" i="8" a="1"/>
  <c r="D242" i="8" s="1"/>
  <c r="K241" i="8" a="1"/>
  <c r="K241" i="8" s="1"/>
  <c r="J241" i="8" a="1"/>
  <c r="J241" i="8" s="1"/>
  <c r="I241" i="8" a="1"/>
  <c r="I241" i="8" s="1"/>
  <c r="H241" i="8" a="1"/>
  <c r="H241" i="8" s="1"/>
  <c r="G241" i="8" a="1"/>
  <c r="G241" i="8" s="1"/>
  <c r="F241" i="8" a="1"/>
  <c r="F241" i="8" s="1"/>
  <c r="E241" i="8" a="1"/>
  <c r="E241" i="8" s="1"/>
  <c r="D241" i="8" a="1"/>
  <c r="D241" i="8" s="1"/>
  <c r="K240" i="8" a="1"/>
  <c r="K240" i="8" s="1"/>
  <c r="J240" i="8" a="1"/>
  <c r="J240" i="8" s="1"/>
  <c r="I240" i="8" a="1"/>
  <c r="I240" i="8" s="1"/>
  <c r="H240" i="8" a="1"/>
  <c r="H240" i="8" s="1"/>
  <c r="G240" i="8" a="1"/>
  <c r="G240" i="8" s="1"/>
  <c r="F240" i="8" a="1"/>
  <c r="F240" i="8" s="1"/>
  <c r="E240" i="8" a="1"/>
  <c r="E240" i="8" s="1"/>
  <c r="D240" i="8" a="1"/>
  <c r="D240" i="8" s="1"/>
  <c r="K239" i="8" a="1"/>
  <c r="K239" i="8" s="1"/>
  <c r="J239" i="8" a="1"/>
  <c r="J239" i="8" s="1"/>
  <c r="I239" i="8" a="1"/>
  <c r="I239" i="8" s="1"/>
  <c r="H239" i="8" a="1"/>
  <c r="H239" i="8" s="1"/>
  <c r="G239" i="8" a="1"/>
  <c r="G239" i="8" s="1"/>
  <c r="F239" i="8" a="1"/>
  <c r="F239" i="8" s="1"/>
  <c r="E239" i="8" a="1"/>
  <c r="E239" i="8" s="1"/>
  <c r="D239" i="8" a="1"/>
  <c r="D239" i="8" s="1"/>
  <c r="K238" i="8" a="1"/>
  <c r="K238" i="8" s="1"/>
  <c r="J238" i="8" a="1"/>
  <c r="J238" i="8" s="1"/>
  <c r="I238" i="8" a="1"/>
  <c r="I238" i="8" s="1"/>
  <c r="H238" i="8" a="1"/>
  <c r="H238" i="8" s="1"/>
  <c r="G238" i="8" a="1"/>
  <c r="G238" i="8" s="1"/>
  <c r="F238" i="8" a="1"/>
  <c r="F238" i="8" s="1"/>
  <c r="E238" i="8" a="1"/>
  <c r="E238" i="8" s="1"/>
  <c r="D238" i="8" a="1"/>
  <c r="D238" i="8" s="1"/>
  <c r="K237" i="8" a="1"/>
  <c r="K237" i="8" s="1"/>
  <c r="J237" i="8" a="1"/>
  <c r="J237" i="8" s="1"/>
  <c r="I237" i="8" a="1"/>
  <c r="I237" i="8" s="1"/>
  <c r="H237" i="8" a="1"/>
  <c r="H237" i="8" s="1"/>
  <c r="G237" i="8" a="1"/>
  <c r="G237" i="8" s="1"/>
  <c r="F237" i="8" a="1"/>
  <c r="F237" i="8" s="1"/>
  <c r="E237" i="8" a="1"/>
  <c r="E237" i="8" s="1"/>
  <c r="D237" i="8" a="1"/>
  <c r="D237" i="8" s="1"/>
  <c r="K236" i="8" a="1"/>
  <c r="K236" i="8" s="1"/>
  <c r="J236" i="8" a="1"/>
  <c r="J236" i="8" s="1"/>
  <c r="I236" i="8" a="1"/>
  <c r="I236" i="8" s="1"/>
  <c r="H236" i="8" a="1"/>
  <c r="H236" i="8" s="1"/>
  <c r="G236" i="8" a="1"/>
  <c r="G236" i="8" s="1"/>
  <c r="F236" i="8" a="1"/>
  <c r="F236" i="8" s="1"/>
  <c r="E236" i="8" a="1"/>
  <c r="E236" i="8" s="1"/>
  <c r="D236" i="8" a="1"/>
  <c r="D236" i="8" s="1"/>
  <c r="K235" i="8" a="1"/>
  <c r="K235" i="8" s="1"/>
  <c r="J235" i="8" a="1"/>
  <c r="J235" i="8" s="1"/>
  <c r="I235" i="8" a="1"/>
  <c r="I235" i="8" s="1"/>
  <c r="H235" i="8" a="1"/>
  <c r="H235" i="8" s="1"/>
  <c r="G235" i="8" a="1"/>
  <c r="G235" i="8" s="1"/>
  <c r="F235" i="8" a="1"/>
  <c r="F235" i="8" s="1"/>
  <c r="E235" i="8" a="1"/>
  <c r="E235" i="8" s="1"/>
  <c r="D235" i="8" a="1"/>
  <c r="D235" i="8" s="1"/>
  <c r="K234" i="8" a="1"/>
  <c r="K234" i="8" s="1"/>
  <c r="J234" i="8" a="1"/>
  <c r="J234" i="8" s="1"/>
  <c r="I234" i="8" a="1"/>
  <c r="I234" i="8" s="1"/>
  <c r="H234" i="8" a="1"/>
  <c r="H234" i="8" s="1"/>
  <c r="G234" i="8" a="1"/>
  <c r="G234" i="8" s="1"/>
  <c r="F234" i="8" a="1"/>
  <c r="F234" i="8" s="1"/>
  <c r="E234" i="8" a="1"/>
  <c r="E234" i="8" s="1"/>
  <c r="D234" i="8" a="1"/>
  <c r="D234" i="8" s="1"/>
  <c r="K233" i="8" a="1"/>
  <c r="K233" i="8" s="1"/>
  <c r="J233" i="8" a="1"/>
  <c r="J233" i="8" s="1"/>
  <c r="I233" i="8" a="1"/>
  <c r="I233" i="8" s="1"/>
  <c r="H233" i="8" a="1"/>
  <c r="H233" i="8" s="1"/>
  <c r="G233" i="8" a="1"/>
  <c r="G233" i="8" s="1"/>
  <c r="F233" i="8" a="1"/>
  <c r="F233" i="8" s="1"/>
  <c r="E233" i="8" a="1"/>
  <c r="E233" i="8" s="1"/>
  <c r="D233" i="8" a="1"/>
  <c r="D233" i="8" s="1"/>
  <c r="K232" i="8" a="1"/>
  <c r="K232" i="8" s="1"/>
  <c r="J232" i="8" a="1"/>
  <c r="J232" i="8" s="1"/>
  <c r="I232" i="8" a="1"/>
  <c r="I232" i="8" s="1"/>
  <c r="H232" i="8" a="1"/>
  <c r="H232" i="8" s="1"/>
  <c r="G232" i="8" a="1"/>
  <c r="G232" i="8" s="1"/>
  <c r="F232" i="8" a="1"/>
  <c r="F232" i="8" s="1"/>
  <c r="E232" i="8" a="1"/>
  <c r="E232" i="8" s="1"/>
  <c r="D232" i="8" a="1"/>
  <c r="D232" i="8" s="1"/>
  <c r="K231" i="8" a="1"/>
  <c r="K231" i="8" s="1"/>
  <c r="J231" i="8" a="1"/>
  <c r="J231" i="8" s="1"/>
  <c r="I231" i="8" a="1"/>
  <c r="I231" i="8" s="1"/>
  <c r="H231" i="8" a="1"/>
  <c r="H231" i="8" s="1"/>
  <c r="G231" i="8" a="1"/>
  <c r="G231" i="8" s="1"/>
  <c r="F231" i="8" a="1"/>
  <c r="F231" i="8" s="1"/>
  <c r="E231" i="8" a="1"/>
  <c r="E231" i="8" s="1"/>
  <c r="D231" i="8" a="1"/>
  <c r="D231" i="8" s="1"/>
  <c r="K230" i="8" a="1"/>
  <c r="K230" i="8" s="1"/>
  <c r="J230" i="8" a="1"/>
  <c r="J230" i="8" s="1"/>
  <c r="I230" i="8" a="1"/>
  <c r="I230" i="8" s="1"/>
  <c r="H230" i="8" a="1"/>
  <c r="H230" i="8" s="1"/>
  <c r="G230" i="8" a="1"/>
  <c r="G230" i="8" s="1"/>
  <c r="F230" i="8" a="1"/>
  <c r="F230" i="8" s="1"/>
  <c r="E230" i="8" a="1"/>
  <c r="E230" i="8" s="1"/>
  <c r="D230" i="8" a="1"/>
  <c r="D230" i="8" s="1"/>
  <c r="K229" i="8" a="1"/>
  <c r="K229" i="8" s="1"/>
  <c r="J229" i="8" a="1"/>
  <c r="J229" i="8" s="1"/>
  <c r="I229" i="8" a="1"/>
  <c r="I229" i="8" s="1"/>
  <c r="H229" i="8" a="1"/>
  <c r="H229" i="8" s="1"/>
  <c r="G229" i="8" a="1"/>
  <c r="G229" i="8" s="1"/>
  <c r="F229" i="8" a="1"/>
  <c r="F229" i="8" s="1"/>
  <c r="E229" i="8" a="1"/>
  <c r="E229" i="8" s="1"/>
  <c r="D229" i="8" a="1"/>
  <c r="D229" i="8" s="1"/>
  <c r="K228" i="8" a="1"/>
  <c r="K228" i="8" s="1"/>
  <c r="J228" i="8" a="1"/>
  <c r="J228" i="8" s="1"/>
  <c r="I228" i="8" a="1"/>
  <c r="I228" i="8" s="1"/>
  <c r="H228" i="8" a="1"/>
  <c r="H228" i="8" s="1"/>
  <c r="G228" i="8" a="1"/>
  <c r="G228" i="8" s="1"/>
  <c r="F228" i="8" a="1"/>
  <c r="F228" i="8" s="1"/>
  <c r="E228" i="8" a="1"/>
  <c r="E228" i="8" s="1"/>
  <c r="D228" i="8" a="1"/>
  <c r="D228" i="8" s="1"/>
  <c r="K227" i="8" a="1"/>
  <c r="K227" i="8" s="1"/>
  <c r="J227" i="8" a="1"/>
  <c r="J227" i="8" s="1"/>
  <c r="I227" i="8" a="1"/>
  <c r="I227" i="8" s="1"/>
  <c r="H227" i="8" a="1"/>
  <c r="H227" i="8" s="1"/>
  <c r="G227" i="8" a="1"/>
  <c r="G227" i="8" s="1"/>
  <c r="F227" i="8" a="1"/>
  <c r="F227" i="8" s="1"/>
  <c r="E227" i="8" a="1"/>
  <c r="E227" i="8" s="1"/>
  <c r="D227" i="8" a="1"/>
  <c r="D227" i="8" s="1"/>
  <c r="K226" i="8" a="1"/>
  <c r="K226" i="8" s="1"/>
  <c r="J226" i="8" a="1"/>
  <c r="J226" i="8" s="1"/>
  <c r="I226" i="8" a="1"/>
  <c r="I226" i="8" s="1"/>
  <c r="H226" i="8" a="1"/>
  <c r="H226" i="8" s="1"/>
  <c r="G226" i="8" a="1"/>
  <c r="G226" i="8" s="1"/>
  <c r="F226" i="8" a="1"/>
  <c r="F226" i="8" s="1"/>
  <c r="E226" i="8" a="1"/>
  <c r="E226" i="8" s="1"/>
  <c r="D226" i="8" a="1"/>
  <c r="D226" i="8" s="1"/>
  <c r="K225" i="8" a="1"/>
  <c r="K225" i="8" s="1"/>
  <c r="J225" i="8" a="1"/>
  <c r="J225" i="8" s="1"/>
  <c r="I225" i="8" a="1"/>
  <c r="I225" i="8" s="1"/>
  <c r="H225" i="8" a="1"/>
  <c r="H225" i="8" s="1"/>
  <c r="G225" i="8" a="1"/>
  <c r="G225" i="8" s="1"/>
  <c r="F225" i="8" a="1"/>
  <c r="F225" i="8" s="1"/>
  <c r="E225" i="8" a="1"/>
  <c r="E225" i="8" s="1"/>
  <c r="D225" i="8" a="1"/>
  <c r="D225" i="8" s="1"/>
  <c r="K224" i="8" a="1"/>
  <c r="K224" i="8" s="1"/>
  <c r="J224" i="8" a="1"/>
  <c r="J224" i="8" s="1"/>
  <c r="I224" i="8" a="1"/>
  <c r="I224" i="8" s="1"/>
  <c r="H224" i="8" a="1"/>
  <c r="H224" i="8" s="1"/>
  <c r="G224" i="8" a="1"/>
  <c r="G224" i="8" s="1"/>
  <c r="F224" i="8" a="1"/>
  <c r="F224" i="8" s="1"/>
  <c r="E224" i="8" a="1"/>
  <c r="E224" i="8" s="1"/>
  <c r="D224" i="8" a="1"/>
  <c r="D224" i="8" s="1"/>
  <c r="K223" i="8" a="1"/>
  <c r="K223" i="8" s="1"/>
  <c r="J223" i="8" a="1"/>
  <c r="J223" i="8" s="1"/>
  <c r="I223" i="8" a="1"/>
  <c r="I223" i="8" s="1"/>
  <c r="H223" i="8" a="1"/>
  <c r="H223" i="8" s="1"/>
  <c r="G223" i="8" a="1"/>
  <c r="G223" i="8" s="1"/>
  <c r="F223" i="8" a="1"/>
  <c r="F223" i="8" s="1"/>
  <c r="E223" i="8" a="1"/>
  <c r="E223" i="8" s="1"/>
  <c r="D223" i="8" a="1"/>
  <c r="D223" i="8" s="1"/>
  <c r="K222" i="8" a="1"/>
  <c r="K222" i="8" s="1"/>
  <c r="J222" i="8" a="1"/>
  <c r="J222" i="8" s="1"/>
  <c r="I222" i="8" a="1"/>
  <c r="I222" i="8" s="1"/>
  <c r="H222" i="8" a="1"/>
  <c r="H222" i="8" s="1"/>
  <c r="G222" i="8" a="1"/>
  <c r="G222" i="8" s="1"/>
  <c r="F222" i="8" a="1"/>
  <c r="F222" i="8" s="1"/>
  <c r="E222" i="8" a="1"/>
  <c r="E222" i="8" s="1"/>
  <c r="D222" i="8" a="1"/>
  <c r="D222" i="8" s="1"/>
  <c r="K221" i="8" a="1"/>
  <c r="K221" i="8" s="1"/>
  <c r="J221" i="8" a="1"/>
  <c r="J221" i="8" s="1"/>
  <c r="I221" i="8" a="1"/>
  <c r="I221" i="8" s="1"/>
  <c r="H221" i="8" a="1"/>
  <c r="H221" i="8" s="1"/>
  <c r="G221" i="8" a="1"/>
  <c r="G221" i="8" s="1"/>
  <c r="F221" i="8" a="1"/>
  <c r="F221" i="8" s="1"/>
  <c r="E221" i="8" a="1"/>
  <c r="E221" i="8" s="1"/>
  <c r="D221" i="8" a="1"/>
  <c r="D221" i="8" s="1"/>
  <c r="K220" i="8" a="1"/>
  <c r="K220" i="8" s="1"/>
  <c r="J220" i="8"/>
  <c r="J220" i="8" a="1"/>
  <c r="I220" i="8" a="1"/>
  <c r="I220" i="8" s="1"/>
  <c r="H220" i="8" a="1"/>
  <c r="H220" i="8" s="1"/>
  <c r="G220" i="8" a="1"/>
  <c r="G220" i="8" s="1"/>
  <c r="F220" i="8" a="1"/>
  <c r="F220" i="8" s="1"/>
  <c r="E220" i="8" a="1"/>
  <c r="E220" i="8" s="1"/>
  <c r="D220" i="8"/>
  <c r="D220" i="8" a="1"/>
  <c r="K219" i="8" a="1"/>
  <c r="K219" i="8" s="1"/>
  <c r="J219" i="8"/>
  <c r="J219" i="8" a="1"/>
  <c r="I219" i="8" a="1"/>
  <c r="I219" i="8" s="1"/>
  <c r="H219" i="8" a="1"/>
  <c r="H219" i="8" s="1"/>
  <c r="G219" i="8" a="1"/>
  <c r="G219" i="8" s="1"/>
  <c r="F219" i="8" a="1"/>
  <c r="F219" i="8" s="1"/>
  <c r="E219" i="8" a="1"/>
  <c r="E219" i="8" s="1"/>
  <c r="D219" i="8" a="1"/>
  <c r="D219" i="8" s="1"/>
  <c r="K218" i="8" a="1"/>
  <c r="K218" i="8" s="1"/>
  <c r="J218" i="8"/>
  <c r="J218" i="8" a="1"/>
  <c r="I218" i="8" a="1"/>
  <c r="I218" i="8" s="1"/>
  <c r="H218" i="8" a="1"/>
  <c r="H218" i="8" s="1"/>
  <c r="G218" i="8" a="1"/>
  <c r="G218" i="8" s="1"/>
  <c r="F218" i="8" a="1"/>
  <c r="F218" i="8" s="1"/>
  <c r="E218" i="8" a="1"/>
  <c r="E218" i="8" s="1"/>
  <c r="D218" i="8"/>
  <c r="D218" i="8" a="1"/>
  <c r="K217" i="8" a="1"/>
  <c r="K217" i="8" s="1"/>
  <c r="J217" i="8"/>
  <c r="J217" i="8" a="1"/>
  <c r="I217" i="8" a="1"/>
  <c r="I217" i="8" s="1"/>
  <c r="H217" i="8" a="1"/>
  <c r="H217" i="8" s="1"/>
  <c r="G217" i="8" a="1"/>
  <c r="G217" i="8" s="1"/>
  <c r="F217" i="8" a="1"/>
  <c r="F217" i="8" s="1"/>
  <c r="E217" i="8" a="1"/>
  <c r="E217" i="8" s="1"/>
  <c r="D217" i="8" a="1"/>
  <c r="D217" i="8" s="1"/>
  <c r="K216" i="8" a="1"/>
  <c r="K216" i="8" s="1"/>
  <c r="J216" i="8"/>
  <c r="J216" i="8" a="1"/>
  <c r="I216" i="8" a="1"/>
  <c r="I216" i="8" s="1"/>
  <c r="H216" i="8" a="1"/>
  <c r="H216" i="8" s="1"/>
  <c r="G216" i="8" a="1"/>
  <c r="G216" i="8" s="1"/>
  <c r="F216" i="8" a="1"/>
  <c r="F216" i="8" s="1"/>
  <c r="E216" i="8" a="1"/>
  <c r="E216" i="8" s="1"/>
  <c r="D216" i="8"/>
  <c r="D216" i="8" a="1"/>
  <c r="K215" i="8" a="1"/>
  <c r="K215" i="8" s="1"/>
  <c r="J215" i="8"/>
  <c r="J215" i="8" a="1"/>
  <c r="I215" i="8" a="1"/>
  <c r="I215" i="8" s="1"/>
  <c r="H215" i="8" a="1"/>
  <c r="H215" i="8" s="1"/>
  <c r="G215" i="8" a="1"/>
  <c r="G215" i="8" s="1"/>
  <c r="F215" i="8" a="1"/>
  <c r="F215" i="8" s="1"/>
  <c r="E215" i="8" a="1"/>
  <c r="E215" i="8" s="1"/>
  <c r="D215" i="8" a="1"/>
  <c r="D215" i="8" s="1"/>
  <c r="K214" i="8" a="1"/>
  <c r="K214" i="8" s="1"/>
  <c r="J214" i="8"/>
  <c r="J214" i="8" a="1"/>
  <c r="I214" i="8" a="1"/>
  <c r="I214" i="8" s="1"/>
  <c r="H214" i="8" a="1"/>
  <c r="H214" i="8" s="1"/>
  <c r="G214" i="8" a="1"/>
  <c r="G214" i="8" s="1"/>
  <c r="F214" i="8" a="1"/>
  <c r="F214" i="8" s="1"/>
  <c r="E214" i="8" a="1"/>
  <c r="E214" i="8" s="1"/>
  <c r="D214" i="8"/>
  <c r="D214" i="8" a="1"/>
  <c r="K213" i="8" a="1"/>
  <c r="K213" i="8" s="1"/>
  <c r="J213" i="8"/>
  <c r="J213" i="8" a="1"/>
  <c r="I213" i="8" a="1"/>
  <c r="I213" i="8" s="1"/>
  <c r="H213" i="8" a="1"/>
  <c r="H213" i="8" s="1"/>
  <c r="G213" i="8" a="1"/>
  <c r="G213" i="8" s="1"/>
  <c r="F213" i="8" a="1"/>
  <c r="F213" i="8" s="1"/>
  <c r="E213" i="8" a="1"/>
  <c r="E213" i="8" s="1"/>
  <c r="D213" i="8" a="1"/>
  <c r="D213" i="8" s="1"/>
  <c r="K212" i="8" a="1"/>
  <c r="K212" i="8" s="1"/>
  <c r="J212" i="8"/>
  <c r="J212" i="8" a="1"/>
  <c r="I212" i="8" a="1"/>
  <c r="I212" i="8" s="1"/>
  <c r="H212" i="8" a="1"/>
  <c r="H212" i="8" s="1"/>
  <c r="G212" i="8" a="1"/>
  <c r="G212" i="8" s="1"/>
  <c r="F212" i="8" a="1"/>
  <c r="F212" i="8" s="1"/>
  <c r="E212" i="8" a="1"/>
  <c r="E212" i="8" s="1"/>
  <c r="D212" i="8"/>
  <c r="D212" i="8" a="1"/>
  <c r="K211" i="8" a="1"/>
  <c r="K211" i="8" s="1"/>
  <c r="J211" i="8"/>
  <c r="J211" i="8" a="1"/>
  <c r="I211" i="8" a="1"/>
  <c r="I211" i="8" s="1"/>
  <c r="H211" i="8" a="1"/>
  <c r="H211" i="8" s="1"/>
  <c r="G211" i="8" a="1"/>
  <c r="G211" i="8" s="1"/>
  <c r="F211" i="8" a="1"/>
  <c r="F211" i="8" s="1"/>
  <c r="E211" i="8" a="1"/>
  <c r="E211" i="8" s="1"/>
  <c r="D211" i="8" a="1"/>
  <c r="D211" i="8" s="1"/>
  <c r="K210" i="8" a="1"/>
  <c r="K210" i="8" s="1"/>
  <c r="J210" i="8"/>
  <c r="J210" i="8" a="1"/>
  <c r="I210" i="8" a="1"/>
  <c r="I210" i="8" s="1"/>
  <c r="H210" i="8" a="1"/>
  <c r="H210" i="8" s="1"/>
  <c r="G210" i="8" a="1"/>
  <c r="G210" i="8" s="1"/>
  <c r="F210" i="8" a="1"/>
  <c r="F210" i="8" s="1"/>
  <c r="E210" i="8" a="1"/>
  <c r="E210" i="8" s="1"/>
  <c r="D210" i="8"/>
  <c r="D210" i="8" a="1"/>
  <c r="K209" i="8" a="1"/>
  <c r="K209" i="8" s="1"/>
  <c r="J209" i="8"/>
  <c r="J209" i="8" a="1"/>
  <c r="I209" i="8" a="1"/>
  <c r="I209" i="8" s="1"/>
  <c r="H209" i="8" a="1"/>
  <c r="H209" i="8" s="1"/>
  <c r="G209" i="8" a="1"/>
  <c r="G209" i="8" s="1"/>
  <c r="F209" i="8" a="1"/>
  <c r="F209" i="8" s="1"/>
  <c r="E209" i="8" a="1"/>
  <c r="E209" i="8" s="1"/>
  <c r="D209" i="8" a="1"/>
  <c r="D209" i="8" s="1"/>
  <c r="K208" i="8" a="1"/>
  <c r="K208" i="8" s="1"/>
  <c r="J208" i="8"/>
  <c r="J208" i="8" a="1"/>
  <c r="I208" i="8" a="1"/>
  <c r="I208" i="8" s="1"/>
  <c r="H208" i="8" a="1"/>
  <c r="H208" i="8" s="1"/>
  <c r="G208" i="8" a="1"/>
  <c r="G208" i="8" s="1"/>
  <c r="F208" i="8" a="1"/>
  <c r="F208" i="8" s="1"/>
  <c r="E208" i="8" a="1"/>
  <c r="E208" i="8" s="1"/>
  <c r="D208" i="8"/>
  <c r="D208" i="8" a="1"/>
  <c r="K207" i="8" a="1"/>
  <c r="K207" i="8" s="1"/>
  <c r="J207" i="8"/>
  <c r="J207" i="8" a="1"/>
  <c r="I207" i="8" a="1"/>
  <c r="I207" i="8" s="1"/>
  <c r="H207" i="8" a="1"/>
  <c r="H207" i="8" s="1"/>
  <c r="G207" i="8" a="1"/>
  <c r="G207" i="8" s="1"/>
  <c r="F207" i="8" a="1"/>
  <c r="F207" i="8" s="1"/>
  <c r="E207" i="8" a="1"/>
  <c r="E207" i="8" s="1"/>
  <c r="D207" i="8" a="1"/>
  <c r="D207" i="8" s="1"/>
  <c r="K206" i="8" a="1"/>
  <c r="K206" i="8" s="1"/>
  <c r="J206" i="8"/>
  <c r="J206" i="8" a="1"/>
  <c r="I206" i="8" a="1"/>
  <c r="I206" i="8" s="1"/>
  <c r="H206" i="8" a="1"/>
  <c r="H206" i="8" s="1"/>
  <c r="G206" i="8" a="1"/>
  <c r="G206" i="8" s="1"/>
  <c r="F206" i="8" a="1"/>
  <c r="F206" i="8" s="1"/>
  <c r="E206" i="8" a="1"/>
  <c r="E206" i="8" s="1"/>
  <c r="D206" i="8"/>
  <c r="D206" i="8" a="1"/>
  <c r="K205" i="8" a="1"/>
  <c r="K205" i="8" s="1"/>
  <c r="J205" i="8"/>
  <c r="J205" i="8" a="1"/>
  <c r="I205" i="8" a="1"/>
  <c r="I205" i="8" s="1"/>
  <c r="H205" i="8" a="1"/>
  <c r="H205" i="8" s="1"/>
  <c r="G205" i="8" a="1"/>
  <c r="G205" i="8" s="1"/>
  <c r="F205" i="8" a="1"/>
  <c r="F205" i="8" s="1"/>
  <c r="E205" i="8" a="1"/>
  <c r="E205" i="8" s="1"/>
  <c r="D205" i="8" a="1"/>
  <c r="D205" i="8" s="1"/>
  <c r="K204" i="8" a="1"/>
  <c r="K204" i="8" s="1"/>
  <c r="J204" i="8"/>
  <c r="J204" i="8" a="1"/>
  <c r="I204" i="8" a="1"/>
  <c r="I204" i="8" s="1"/>
  <c r="H204" i="8" a="1"/>
  <c r="H204" i="8" s="1"/>
  <c r="G204" i="8" a="1"/>
  <c r="G204" i="8" s="1"/>
  <c r="F204" i="8" a="1"/>
  <c r="F204" i="8" s="1"/>
  <c r="E204" i="8" a="1"/>
  <c r="E204" i="8" s="1"/>
  <c r="D204" i="8"/>
  <c r="D204" i="8" a="1"/>
  <c r="K203" i="8" a="1"/>
  <c r="K203" i="8" s="1"/>
  <c r="J203" i="8"/>
  <c r="J203" i="8" a="1"/>
  <c r="I203" i="8" a="1"/>
  <c r="I203" i="8" s="1"/>
  <c r="H203" i="8" a="1"/>
  <c r="H203" i="8" s="1"/>
  <c r="G203" i="8" a="1"/>
  <c r="G203" i="8" s="1"/>
  <c r="F203" i="8" a="1"/>
  <c r="F203" i="8" s="1"/>
  <c r="E203" i="8" a="1"/>
  <c r="E203" i="8" s="1"/>
  <c r="D203" i="8" a="1"/>
  <c r="D203" i="8" s="1"/>
  <c r="K202" i="8" a="1"/>
  <c r="K202" i="8" s="1"/>
  <c r="J202" i="8"/>
  <c r="J202" i="8" a="1"/>
  <c r="I202" i="8" a="1"/>
  <c r="I202" i="8" s="1"/>
  <c r="H202" i="8" a="1"/>
  <c r="H202" i="8" s="1"/>
  <c r="G202" i="8" a="1"/>
  <c r="G202" i="8" s="1"/>
  <c r="F202" i="8" a="1"/>
  <c r="F202" i="8" s="1"/>
  <c r="E202" i="8" a="1"/>
  <c r="E202" i="8" s="1"/>
  <c r="D202" i="8"/>
  <c r="D202" i="8" a="1"/>
  <c r="K201" i="8" a="1"/>
  <c r="K201" i="8" s="1"/>
  <c r="J201" i="8"/>
  <c r="J201" i="8" a="1"/>
  <c r="I201" i="8" a="1"/>
  <c r="I201" i="8" s="1"/>
  <c r="H201" i="8" a="1"/>
  <c r="H201" i="8" s="1"/>
  <c r="G201" i="8" a="1"/>
  <c r="G201" i="8" s="1"/>
  <c r="F201" i="8" a="1"/>
  <c r="F201" i="8" s="1"/>
  <c r="E201" i="8" a="1"/>
  <c r="E201" i="8" s="1"/>
  <c r="D201" i="8" a="1"/>
  <c r="D201" i="8" s="1"/>
  <c r="K200" i="8" a="1"/>
  <c r="K200" i="8" s="1"/>
  <c r="J200" i="8"/>
  <c r="J200" i="8" a="1"/>
  <c r="I200" i="8" a="1"/>
  <c r="I200" i="8" s="1"/>
  <c r="H200" i="8" a="1"/>
  <c r="H200" i="8" s="1"/>
  <c r="G200" i="8" a="1"/>
  <c r="G200" i="8" s="1"/>
  <c r="F200" i="8" a="1"/>
  <c r="F200" i="8" s="1"/>
  <c r="E200" i="8" a="1"/>
  <c r="E200" i="8" s="1"/>
  <c r="D200" i="8"/>
  <c r="D200" i="8" a="1"/>
  <c r="K199" i="8" a="1"/>
  <c r="K199" i="8" s="1"/>
  <c r="J199" i="8"/>
  <c r="J199" i="8" a="1"/>
  <c r="I199" i="8" a="1"/>
  <c r="I199" i="8" s="1"/>
  <c r="H199" i="8" a="1"/>
  <c r="H199" i="8" s="1"/>
  <c r="G199" i="8" a="1"/>
  <c r="G199" i="8" s="1"/>
  <c r="F199" i="8" a="1"/>
  <c r="F199" i="8" s="1"/>
  <c r="E199" i="8" a="1"/>
  <c r="E199" i="8" s="1"/>
  <c r="D199" i="8" a="1"/>
  <c r="D199" i="8" s="1"/>
  <c r="K198" i="8" a="1"/>
  <c r="K198" i="8" s="1"/>
  <c r="J198" i="8"/>
  <c r="J198" i="8" a="1"/>
  <c r="I198" i="8" a="1"/>
  <c r="I198" i="8" s="1"/>
  <c r="H198" i="8" a="1"/>
  <c r="H198" i="8" s="1"/>
  <c r="G198" i="8" a="1"/>
  <c r="G198" i="8" s="1"/>
  <c r="F198" i="8" a="1"/>
  <c r="F198" i="8" s="1"/>
  <c r="E198" i="8" a="1"/>
  <c r="E198" i="8" s="1"/>
  <c r="D198" i="8"/>
  <c r="D198" i="8" a="1"/>
  <c r="K197" i="8" a="1"/>
  <c r="K197" i="8" s="1"/>
  <c r="J197" i="8"/>
  <c r="J197" i="8" a="1"/>
  <c r="I197" i="8" a="1"/>
  <c r="I197" i="8" s="1"/>
  <c r="H197" i="8" a="1"/>
  <c r="H197" i="8" s="1"/>
  <c r="G197" i="8" a="1"/>
  <c r="G197" i="8" s="1"/>
  <c r="F197" i="8" a="1"/>
  <c r="F197" i="8" s="1"/>
  <c r="E197" i="8" a="1"/>
  <c r="E197" i="8" s="1"/>
  <c r="D197" i="8" a="1"/>
  <c r="D197" i="8" s="1"/>
  <c r="K196" i="8" a="1"/>
  <c r="K196" i="8" s="1"/>
  <c r="J196" i="8"/>
  <c r="J196" i="8" a="1"/>
  <c r="I196" i="8" a="1"/>
  <c r="I196" i="8" s="1"/>
  <c r="H196" i="8" a="1"/>
  <c r="H196" i="8" s="1"/>
  <c r="G196" i="8" a="1"/>
  <c r="G196" i="8" s="1"/>
  <c r="F196" i="8" a="1"/>
  <c r="F196" i="8" s="1"/>
  <c r="E196" i="8" a="1"/>
  <c r="E196" i="8" s="1"/>
  <c r="D196" i="8"/>
  <c r="D196" i="8" a="1"/>
  <c r="K195" i="8" a="1"/>
  <c r="K195" i="8" s="1"/>
  <c r="J195" i="8"/>
  <c r="J195" i="8" a="1"/>
  <c r="I195" i="8" a="1"/>
  <c r="I195" i="8" s="1"/>
  <c r="H195" i="8" a="1"/>
  <c r="H195" i="8" s="1"/>
  <c r="G195" i="8" a="1"/>
  <c r="G195" i="8" s="1"/>
  <c r="F195" i="8" a="1"/>
  <c r="F195" i="8" s="1"/>
  <c r="E195" i="8" a="1"/>
  <c r="E195" i="8" s="1"/>
  <c r="D195" i="8" a="1"/>
  <c r="D195" i="8" s="1"/>
  <c r="K194" i="8" a="1"/>
  <c r="K194" i="8" s="1"/>
  <c r="J194" i="8"/>
  <c r="J194" i="8" a="1"/>
  <c r="I194" i="8" a="1"/>
  <c r="I194" i="8" s="1"/>
  <c r="H194" i="8" a="1"/>
  <c r="H194" i="8" s="1"/>
  <c r="G194" i="8" a="1"/>
  <c r="G194" i="8" s="1"/>
  <c r="F194" i="8" a="1"/>
  <c r="F194" i="8" s="1"/>
  <c r="E194" i="8" a="1"/>
  <c r="E194" i="8" s="1"/>
  <c r="D194" i="8"/>
  <c r="D194" i="8" a="1"/>
  <c r="K193" i="8" a="1"/>
  <c r="K193" i="8" s="1"/>
  <c r="J193" i="8"/>
  <c r="J193" i="8" a="1"/>
  <c r="I193" i="8" a="1"/>
  <c r="I193" i="8" s="1"/>
  <c r="H193" i="8" a="1"/>
  <c r="H193" i="8" s="1"/>
  <c r="G193" i="8" a="1"/>
  <c r="G193" i="8" s="1"/>
  <c r="F193" i="8" a="1"/>
  <c r="F193" i="8" s="1"/>
  <c r="E193" i="8" a="1"/>
  <c r="E193" i="8" s="1"/>
  <c r="D193" i="8" a="1"/>
  <c r="D193" i="8" s="1"/>
  <c r="K192" i="8" a="1"/>
  <c r="K192" i="8" s="1"/>
  <c r="J192" i="8"/>
  <c r="J192" i="8" a="1"/>
  <c r="I192" i="8" a="1"/>
  <c r="I192" i="8" s="1"/>
  <c r="H192" i="8" a="1"/>
  <c r="H192" i="8" s="1"/>
  <c r="G192" i="8" a="1"/>
  <c r="G192" i="8" s="1"/>
  <c r="F192" i="8" a="1"/>
  <c r="F192" i="8" s="1"/>
  <c r="E192" i="8" a="1"/>
  <c r="E192" i="8" s="1"/>
  <c r="D192" i="8"/>
  <c r="D192" i="8" a="1"/>
  <c r="K191" i="8" a="1"/>
  <c r="K191" i="8" s="1"/>
  <c r="J191" i="8"/>
  <c r="J191" i="8" a="1"/>
  <c r="I191" i="8" a="1"/>
  <c r="I191" i="8" s="1"/>
  <c r="H191" i="8" a="1"/>
  <c r="H191" i="8" s="1"/>
  <c r="G191" i="8" a="1"/>
  <c r="G191" i="8" s="1"/>
  <c r="F191" i="8" a="1"/>
  <c r="F191" i="8" s="1"/>
  <c r="E191" i="8" a="1"/>
  <c r="E191" i="8" s="1"/>
  <c r="D191" i="8" a="1"/>
  <c r="D191" i="8" s="1"/>
  <c r="K190" i="8" a="1"/>
  <c r="K190" i="8" s="1"/>
  <c r="J190" i="8" a="1"/>
  <c r="J190" i="8" s="1"/>
  <c r="I190" i="8" a="1"/>
  <c r="I190" i="8" s="1"/>
  <c r="H190" i="8" a="1"/>
  <c r="H190" i="8" s="1"/>
  <c r="G190" i="8" a="1"/>
  <c r="G190" i="8" s="1"/>
  <c r="F190" i="8" a="1"/>
  <c r="F190" i="8" s="1"/>
  <c r="E190" i="8" a="1"/>
  <c r="E190" i="8" s="1"/>
  <c r="D190" i="8"/>
  <c r="D190" i="8" a="1"/>
  <c r="K189" i="8" a="1"/>
  <c r="K189" i="8" s="1"/>
  <c r="J189" i="8"/>
  <c r="J189" i="8" a="1"/>
  <c r="I189" i="8" a="1"/>
  <c r="I189" i="8" s="1"/>
  <c r="H189" i="8" a="1"/>
  <c r="H189" i="8" s="1"/>
  <c r="G189" i="8" a="1"/>
  <c r="G189" i="8" s="1"/>
  <c r="F189" i="8" a="1"/>
  <c r="F189" i="8" s="1"/>
  <c r="E189" i="8" a="1"/>
  <c r="E189" i="8" s="1"/>
  <c r="D189" i="8" a="1"/>
  <c r="D189" i="8" s="1"/>
  <c r="K188" i="8" a="1"/>
  <c r="K188" i="8" s="1"/>
  <c r="J188" i="8" a="1"/>
  <c r="J188" i="8" s="1"/>
  <c r="I188" i="8" a="1"/>
  <c r="I188" i="8" s="1"/>
  <c r="H188" i="8" a="1"/>
  <c r="H188" i="8" s="1"/>
  <c r="G188" i="8" a="1"/>
  <c r="G188" i="8" s="1"/>
  <c r="F188" i="8" a="1"/>
  <c r="F188" i="8" s="1"/>
  <c r="E188" i="8" a="1"/>
  <c r="E188" i="8" s="1"/>
  <c r="D188" i="8"/>
  <c r="D188" i="8" a="1"/>
  <c r="K187" i="8" a="1"/>
  <c r="K187" i="8" s="1"/>
  <c r="J187" i="8"/>
  <c r="J187" i="8" a="1"/>
  <c r="I187" i="8" a="1"/>
  <c r="I187" i="8" s="1"/>
  <c r="H187" i="8" a="1"/>
  <c r="H187" i="8" s="1"/>
  <c r="G187" i="8" a="1"/>
  <c r="G187" i="8" s="1"/>
  <c r="F187" i="8" a="1"/>
  <c r="F187" i="8" s="1"/>
  <c r="E187" i="8" a="1"/>
  <c r="E187" i="8" s="1"/>
  <c r="D187" i="8" a="1"/>
  <c r="D187" i="8" s="1"/>
  <c r="K186" i="8" a="1"/>
  <c r="K186" i="8" s="1"/>
  <c r="J186" i="8"/>
  <c r="J186" i="8" a="1"/>
  <c r="I186" i="8" a="1"/>
  <c r="I186" i="8" s="1"/>
  <c r="H186" i="8" a="1"/>
  <c r="H186" i="8" s="1"/>
  <c r="G186" i="8" a="1"/>
  <c r="G186" i="8" s="1"/>
  <c r="F186" i="8" a="1"/>
  <c r="F186" i="8" s="1"/>
  <c r="E186" i="8" a="1"/>
  <c r="E186" i="8" s="1"/>
  <c r="D186" i="8"/>
  <c r="D186" i="8" a="1"/>
  <c r="K185" i="8" a="1"/>
  <c r="K185" i="8" s="1"/>
  <c r="J185" i="8"/>
  <c r="J185" i="8" a="1"/>
  <c r="I185" i="8" a="1"/>
  <c r="I185" i="8" s="1"/>
  <c r="H185" i="8" a="1"/>
  <c r="H185" i="8" s="1"/>
  <c r="G185" i="8" a="1"/>
  <c r="G185" i="8" s="1"/>
  <c r="F185" i="8" a="1"/>
  <c r="F185" i="8" s="1"/>
  <c r="E185" i="8" a="1"/>
  <c r="E185" i="8" s="1"/>
  <c r="D185" i="8" a="1"/>
  <c r="D185" i="8" s="1"/>
  <c r="K184" i="8" a="1"/>
  <c r="K184" i="8" s="1"/>
  <c r="J184" i="8"/>
  <c r="J184" i="8" a="1"/>
  <c r="I184" i="8" a="1"/>
  <c r="I184" i="8" s="1"/>
  <c r="H184" i="8" a="1"/>
  <c r="H184" i="8" s="1"/>
  <c r="G184" i="8" a="1"/>
  <c r="G184" i="8" s="1"/>
  <c r="F184" i="8" a="1"/>
  <c r="F184" i="8" s="1"/>
  <c r="E184" i="8" a="1"/>
  <c r="E184" i="8" s="1"/>
  <c r="D184" i="8"/>
  <c r="D184" i="8" a="1"/>
  <c r="K183" i="8" a="1"/>
  <c r="K183" i="8" s="1"/>
  <c r="J183" i="8"/>
  <c r="J183" i="8" a="1"/>
  <c r="I183" i="8" a="1"/>
  <c r="I183" i="8" s="1"/>
  <c r="H183" i="8" a="1"/>
  <c r="H183" i="8" s="1"/>
  <c r="G183" i="8" a="1"/>
  <c r="G183" i="8" s="1"/>
  <c r="F183" i="8" a="1"/>
  <c r="F183" i="8" s="1"/>
  <c r="E183" i="8" a="1"/>
  <c r="E183" i="8" s="1"/>
  <c r="D183" i="8" a="1"/>
  <c r="D183" i="8" s="1"/>
  <c r="K182" i="8" a="1"/>
  <c r="K182" i="8" s="1"/>
  <c r="J182" i="8"/>
  <c r="J182" i="8" a="1"/>
  <c r="I182" i="8" a="1"/>
  <c r="I182" i="8" s="1"/>
  <c r="H182" i="8" a="1"/>
  <c r="H182" i="8" s="1"/>
  <c r="G182" i="8" a="1"/>
  <c r="G182" i="8" s="1"/>
  <c r="F182" i="8" a="1"/>
  <c r="F182" i="8" s="1"/>
  <c r="E182" i="8" a="1"/>
  <c r="E182" i="8" s="1"/>
  <c r="D182" i="8"/>
  <c r="D182" i="8" a="1"/>
  <c r="K181" i="8" a="1"/>
  <c r="K181" i="8" s="1"/>
  <c r="J181" i="8"/>
  <c r="J181" i="8" a="1"/>
  <c r="I181" i="8" a="1"/>
  <c r="I181" i="8" s="1"/>
  <c r="H181" i="8" a="1"/>
  <c r="H181" i="8" s="1"/>
  <c r="G181" i="8" a="1"/>
  <c r="G181" i="8" s="1"/>
  <c r="F181" i="8" a="1"/>
  <c r="F181" i="8" s="1"/>
  <c r="E181" i="8" a="1"/>
  <c r="E181" i="8" s="1"/>
  <c r="D181" i="8" a="1"/>
  <c r="D181" i="8" s="1"/>
  <c r="K180" i="8" a="1"/>
  <c r="K180" i="8" s="1"/>
  <c r="J180" i="8"/>
  <c r="J180" i="8" a="1"/>
  <c r="I180" i="8" a="1"/>
  <c r="I180" i="8" s="1"/>
  <c r="H180" i="8" a="1"/>
  <c r="H180" i="8" s="1"/>
  <c r="G180" i="8" a="1"/>
  <c r="G180" i="8" s="1"/>
  <c r="F180" i="8" a="1"/>
  <c r="F180" i="8" s="1"/>
  <c r="E180" i="8" a="1"/>
  <c r="E180" i="8" s="1"/>
  <c r="D180" i="8"/>
  <c r="D180" i="8" a="1"/>
  <c r="K179" i="8" a="1"/>
  <c r="K179" i="8" s="1"/>
  <c r="J179" i="8"/>
  <c r="J179" i="8" a="1"/>
  <c r="I179" i="8" a="1"/>
  <c r="I179" i="8" s="1"/>
  <c r="H179" i="8" a="1"/>
  <c r="H179" i="8" s="1"/>
  <c r="G179" i="8" a="1"/>
  <c r="G179" i="8" s="1"/>
  <c r="F179" i="8" a="1"/>
  <c r="F179" i="8" s="1"/>
  <c r="E179" i="8" a="1"/>
  <c r="E179" i="8" s="1"/>
  <c r="D179" i="8" a="1"/>
  <c r="D179" i="8" s="1"/>
  <c r="K178" i="8" a="1"/>
  <c r="K178" i="8" s="1"/>
  <c r="J178" i="8"/>
  <c r="J178" i="8" a="1"/>
  <c r="I178" i="8" a="1"/>
  <c r="I178" i="8" s="1"/>
  <c r="H178" i="8" a="1"/>
  <c r="H178" i="8" s="1"/>
  <c r="G178" i="8" a="1"/>
  <c r="G178" i="8" s="1"/>
  <c r="F178" i="8" a="1"/>
  <c r="F178" i="8" s="1"/>
  <c r="E178" i="8" a="1"/>
  <c r="E178" i="8" s="1"/>
  <c r="D178" i="8"/>
  <c r="D178" i="8" a="1"/>
  <c r="K177" i="8" a="1"/>
  <c r="K177" i="8" s="1"/>
  <c r="J177" i="8"/>
  <c r="J177" i="8" a="1"/>
  <c r="I177" i="8" a="1"/>
  <c r="I177" i="8" s="1"/>
  <c r="H177" i="8" a="1"/>
  <c r="H177" i="8" s="1"/>
  <c r="G177" i="8" a="1"/>
  <c r="G177" i="8" s="1"/>
  <c r="F177" i="8" a="1"/>
  <c r="F177" i="8" s="1"/>
  <c r="E177" i="8" a="1"/>
  <c r="E177" i="8" s="1"/>
  <c r="D177" i="8" a="1"/>
  <c r="D177" i="8" s="1"/>
  <c r="K176" i="8" a="1"/>
  <c r="K176" i="8" s="1"/>
  <c r="J176" i="8"/>
  <c r="J176" i="8" a="1"/>
  <c r="I176" i="8" a="1"/>
  <c r="I176" i="8" s="1"/>
  <c r="H176" i="8" a="1"/>
  <c r="H176" i="8" s="1"/>
  <c r="G176" i="8" a="1"/>
  <c r="G176" i="8" s="1"/>
  <c r="F176" i="8" a="1"/>
  <c r="F176" i="8" s="1"/>
  <c r="E176" i="8" a="1"/>
  <c r="E176" i="8" s="1"/>
  <c r="D176" i="8"/>
  <c r="D176" i="8" a="1"/>
  <c r="K175" i="8" a="1"/>
  <c r="K175" i="8" s="1"/>
  <c r="J175" i="8"/>
  <c r="J175" i="8" a="1"/>
  <c r="I175" i="8" a="1"/>
  <c r="I175" i="8" s="1"/>
  <c r="H175" i="8" a="1"/>
  <c r="H175" i="8" s="1"/>
  <c r="G175" i="8" a="1"/>
  <c r="G175" i="8" s="1"/>
  <c r="F175" i="8" a="1"/>
  <c r="F175" i="8" s="1"/>
  <c r="E175" i="8" a="1"/>
  <c r="E175" i="8" s="1"/>
  <c r="D175" i="8" a="1"/>
  <c r="D175" i="8" s="1"/>
  <c r="K174" i="8" a="1"/>
  <c r="K174" i="8" s="1"/>
  <c r="J174" i="8"/>
  <c r="J174" i="8" a="1"/>
  <c r="I174" i="8" a="1"/>
  <c r="I174" i="8" s="1"/>
  <c r="H174" i="8" a="1"/>
  <c r="H174" i="8" s="1"/>
  <c r="G174" i="8" a="1"/>
  <c r="G174" i="8" s="1"/>
  <c r="F174" i="8" a="1"/>
  <c r="F174" i="8" s="1"/>
  <c r="E174" i="8" a="1"/>
  <c r="E174" i="8" s="1"/>
  <c r="D174" i="8"/>
  <c r="D174" i="8" a="1"/>
  <c r="K173" i="8" a="1"/>
  <c r="K173" i="8" s="1"/>
  <c r="J173" i="8"/>
  <c r="J173" i="8" a="1"/>
  <c r="I173" i="8" a="1"/>
  <c r="I173" i="8" s="1"/>
  <c r="H173" i="8" a="1"/>
  <c r="H173" i="8" s="1"/>
  <c r="G173" i="8" a="1"/>
  <c r="G173" i="8" s="1"/>
  <c r="F173" i="8" a="1"/>
  <c r="F173" i="8" s="1"/>
  <c r="E173" i="8" a="1"/>
  <c r="E173" i="8" s="1"/>
  <c r="D173" i="8" a="1"/>
  <c r="D173" i="8" s="1"/>
  <c r="K172" i="8" a="1"/>
  <c r="K172" i="8" s="1"/>
  <c r="J172" i="8"/>
  <c r="J172" i="8" a="1"/>
  <c r="I172" i="8" a="1"/>
  <c r="I172" i="8" s="1"/>
  <c r="H172" i="8" a="1"/>
  <c r="H172" i="8" s="1"/>
  <c r="G172" i="8" a="1"/>
  <c r="G172" i="8" s="1"/>
  <c r="F172" i="8" a="1"/>
  <c r="F172" i="8" s="1"/>
  <c r="E172" i="8" a="1"/>
  <c r="E172" i="8" s="1"/>
  <c r="D172" i="8" a="1"/>
  <c r="D172" i="8" s="1"/>
  <c r="K171" i="8" a="1"/>
  <c r="K171" i="8" s="1"/>
  <c r="J171" i="8"/>
  <c r="J171" i="8" a="1"/>
  <c r="I171" i="8" a="1"/>
  <c r="I171" i="8" s="1"/>
  <c r="H171" i="8" a="1"/>
  <c r="H171" i="8" s="1"/>
  <c r="G171" i="8" a="1"/>
  <c r="G171" i="8" s="1"/>
  <c r="F171" i="8" a="1"/>
  <c r="F171" i="8" s="1"/>
  <c r="E171" i="8" a="1"/>
  <c r="E171" i="8" s="1"/>
  <c r="D171" i="8" a="1"/>
  <c r="D171" i="8" s="1"/>
  <c r="K170" i="8" a="1"/>
  <c r="K170" i="8" s="1"/>
  <c r="J170" i="8"/>
  <c r="J170" i="8" a="1"/>
  <c r="I170" i="8" a="1"/>
  <c r="I170" i="8" s="1"/>
  <c r="H170" i="8" a="1"/>
  <c r="H170" i="8" s="1"/>
  <c r="G170" i="8" a="1"/>
  <c r="G170" i="8" s="1"/>
  <c r="F170" i="8" a="1"/>
  <c r="F170" i="8" s="1"/>
  <c r="E170" i="8" a="1"/>
  <c r="E170" i="8" s="1"/>
  <c r="D170" i="8" a="1"/>
  <c r="D170" i="8" s="1"/>
  <c r="K169" i="8" a="1"/>
  <c r="K169" i="8" s="1"/>
  <c r="J169" i="8"/>
  <c r="J169" i="8" a="1"/>
  <c r="I169" i="8" a="1"/>
  <c r="I169" i="8" s="1"/>
  <c r="H169" i="8" a="1"/>
  <c r="H169" i="8" s="1"/>
  <c r="G169" i="8" a="1"/>
  <c r="G169" i="8" s="1"/>
  <c r="F169" i="8" a="1"/>
  <c r="F169" i="8" s="1"/>
  <c r="E169" i="8" a="1"/>
  <c r="E169" i="8" s="1"/>
  <c r="D169" i="8" a="1"/>
  <c r="D169" i="8" s="1"/>
  <c r="K168" i="8" a="1"/>
  <c r="K168" i="8" s="1"/>
  <c r="J168" i="8"/>
  <c r="J168" i="8" a="1"/>
  <c r="I168" i="8" a="1"/>
  <c r="I168" i="8" s="1"/>
  <c r="H168" i="8" a="1"/>
  <c r="H168" i="8" s="1"/>
  <c r="G168" i="8" a="1"/>
  <c r="G168" i="8" s="1"/>
  <c r="F168" i="8" a="1"/>
  <c r="F168" i="8" s="1"/>
  <c r="E168" i="8" a="1"/>
  <c r="E168" i="8" s="1"/>
  <c r="D168" i="8" a="1"/>
  <c r="D168" i="8" s="1"/>
  <c r="K167" i="8" a="1"/>
  <c r="K167" i="8" s="1"/>
  <c r="J167" i="8"/>
  <c r="J167" i="8" a="1"/>
  <c r="I167" i="8" a="1"/>
  <c r="I167" i="8" s="1"/>
  <c r="H167" i="8" a="1"/>
  <c r="H167" i="8" s="1"/>
  <c r="G167" i="8" a="1"/>
  <c r="G167" i="8" s="1"/>
  <c r="F167" i="8" a="1"/>
  <c r="F167" i="8" s="1"/>
  <c r="E167" i="8" a="1"/>
  <c r="E167" i="8" s="1"/>
  <c r="D167" i="8" a="1"/>
  <c r="D167" i="8" s="1"/>
  <c r="K166" i="8" a="1"/>
  <c r="K166" i="8" s="1"/>
  <c r="J166" i="8"/>
  <c r="J166" i="8" a="1"/>
  <c r="I166" i="8" a="1"/>
  <c r="I166" i="8" s="1"/>
  <c r="H166" i="8" a="1"/>
  <c r="H166" i="8" s="1"/>
  <c r="G166" i="8" a="1"/>
  <c r="G166" i="8" s="1"/>
  <c r="F166" i="8" a="1"/>
  <c r="F166" i="8" s="1"/>
  <c r="E166" i="8" a="1"/>
  <c r="E166" i="8" s="1"/>
  <c r="D166" i="8" a="1"/>
  <c r="D166" i="8" s="1"/>
  <c r="K165" i="8" a="1"/>
  <c r="K165" i="8" s="1"/>
  <c r="J165" i="8"/>
  <c r="J165" i="8" a="1"/>
  <c r="I165" i="8" a="1"/>
  <c r="I165" i="8" s="1"/>
  <c r="H165" i="8" a="1"/>
  <c r="H165" i="8" s="1"/>
  <c r="G165" i="8" a="1"/>
  <c r="G165" i="8" s="1"/>
  <c r="F165" i="8" a="1"/>
  <c r="F165" i="8" s="1"/>
  <c r="E165" i="8" a="1"/>
  <c r="E165" i="8" s="1"/>
  <c r="D165" i="8" a="1"/>
  <c r="D165" i="8" s="1"/>
  <c r="K164" i="8" a="1"/>
  <c r="K164" i="8" s="1"/>
  <c r="J164" i="8"/>
  <c r="J164" i="8" a="1"/>
  <c r="I164" i="8" a="1"/>
  <c r="I164" i="8" s="1"/>
  <c r="H164" i="8" a="1"/>
  <c r="H164" i="8" s="1"/>
  <c r="G164" i="8" a="1"/>
  <c r="G164" i="8" s="1"/>
  <c r="F164" i="8" a="1"/>
  <c r="F164" i="8" s="1"/>
  <c r="E164" i="8" a="1"/>
  <c r="E164" i="8" s="1"/>
  <c r="D164" i="8" a="1"/>
  <c r="D164" i="8" s="1"/>
  <c r="K163" i="8" a="1"/>
  <c r="K163" i="8" s="1"/>
  <c r="J163" i="8"/>
  <c r="J163" i="8" a="1"/>
  <c r="I163" i="8" a="1"/>
  <c r="I163" i="8" s="1"/>
  <c r="H163" i="8" a="1"/>
  <c r="H163" i="8" s="1"/>
  <c r="G163" i="8" a="1"/>
  <c r="G163" i="8" s="1"/>
  <c r="F163" i="8" a="1"/>
  <c r="F163" i="8" s="1"/>
  <c r="E163" i="8" a="1"/>
  <c r="E163" i="8" s="1"/>
  <c r="D163" i="8" a="1"/>
  <c r="D163" i="8" s="1"/>
  <c r="K162" i="8" a="1"/>
  <c r="K162" i="8" s="1"/>
  <c r="J162" i="8"/>
  <c r="J162" i="8" a="1"/>
  <c r="I162" i="8" a="1"/>
  <c r="I162" i="8" s="1"/>
  <c r="H162" i="8" a="1"/>
  <c r="H162" i="8" s="1"/>
  <c r="G162" i="8" a="1"/>
  <c r="G162" i="8" s="1"/>
  <c r="F162" i="8" a="1"/>
  <c r="F162" i="8" s="1"/>
  <c r="E162" i="8" a="1"/>
  <c r="E162" i="8" s="1"/>
  <c r="D162" i="8" a="1"/>
  <c r="D162" i="8" s="1"/>
  <c r="K161" i="8" a="1"/>
  <c r="K161" i="8" s="1"/>
  <c r="J161" i="8"/>
  <c r="J161" i="8" a="1"/>
  <c r="I161" i="8" a="1"/>
  <c r="I161" i="8" s="1"/>
  <c r="H161" i="8" a="1"/>
  <c r="H161" i="8" s="1"/>
  <c r="G161" i="8" a="1"/>
  <c r="G161" i="8" s="1"/>
  <c r="F161" i="8" a="1"/>
  <c r="F161" i="8" s="1"/>
  <c r="E161" i="8" a="1"/>
  <c r="E161" i="8" s="1"/>
  <c r="D161" i="8" a="1"/>
  <c r="D161" i="8" s="1"/>
  <c r="K160" i="8" a="1"/>
  <c r="K160" i="8" s="1"/>
  <c r="J160" i="8"/>
  <c r="J160" i="8" a="1"/>
  <c r="I160" i="8" a="1"/>
  <c r="I160" i="8" s="1"/>
  <c r="H160" i="8" a="1"/>
  <c r="H160" i="8" s="1"/>
  <c r="G160" i="8" a="1"/>
  <c r="G160" i="8" s="1"/>
  <c r="F160" i="8" a="1"/>
  <c r="F160" i="8" s="1"/>
  <c r="E160" i="8" a="1"/>
  <c r="E160" i="8" s="1"/>
  <c r="D160" i="8" a="1"/>
  <c r="D160" i="8" s="1"/>
  <c r="K159" i="8" a="1"/>
  <c r="K159" i="8" s="1"/>
  <c r="J159" i="8"/>
  <c r="J159" i="8" a="1"/>
  <c r="I159" i="8" a="1"/>
  <c r="I159" i="8" s="1"/>
  <c r="H159" i="8" a="1"/>
  <c r="H159" i="8" s="1"/>
  <c r="G159" i="8" a="1"/>
  <c r="G159" i="8" s="1"/>
  <c r="F159" i="8" a="1"/>
  <c r="F159" i="8" s="1"/>
  <c r="E159" i="8" a="1"/>
  <c r="E159" i="8" s="1"/>
  <c r="D159" i="8"/>
  <c r="D159" i="8" a="1"/>
  <c r="K158" i="8" a="1"/>
  <c r="K158" i="8" s="1"/>
  <c r="J158" i="8" a="1"/>
  <c r="J158" i="8" s="1"/>
  <c r="I158" i="8" a="1"/>
  <c r="I158" i="8" s="1"/>
  <c r="H158" i="8" a="1"/>
  <c r="H158" i="8" s="1"/>
  <c r="G158" i="8" a="1"/>
  <c r="G158" i="8" s="1"/>
  <c r="F158" i="8"/>
  <c r="F158" i="8" a="1"/>
  <c r="E158" i="8" a="1"/>
  <c r="E158" i="8" s="1"/>
  <c r="D158" i="8" a="1"/>
  <c r="D158" i="8" s="1"/>
  <c r="K157" i="8" a="1"/>
  <c r="K157" i="8" s="1"/>
  <c r="J157" i="8"/>
  <c r="J157" i="8" a="1"/>
  <c r="I157" i="8" a="1"/>
  <c r="I157" i="8" s="1"/>
  <c r="H157" i="8" a="1"/>
  <c r="H157" i="8" s="1"/>
  <c r="G157" i="8" a="1"/>
  <c r="G157" i="8" s="1"/>
  <c r="F157" i="8" a="1"/>
  <c r="F157" i="8" s="1"/>
  <c r="E157" i="8" a="1"/>
  <c r="E157" i="8" s="1"/>
  <c r="D157" i="8"/>
  <c r="D157" i="8" a="1"/>
  <c r="K156" i="8" a="1"/>
  <c r="K156" i="8" s="1"/>
  <c r="J156" i="8" a="1"/>
  <c r="J156" i="8" s="1"/>
  <c r="I156" i="8" a="1"/>
  <c r="I156" i="8" s="1"/>
  <c r="H156" i="8" a="1"/>
  <c r="H156" i="8" s="1"/>
  <c r="G156" i="8" a="1"/>
  <c r="G156" i="8" s="1"/>
  <c r="F156" i="8"/>
  <c r="F156" i="8" a="1"/>
  <c r="E156" i="8" a="1"/>
  <c r="E156" i="8" s="1"/>
  <c r="D156" i="8" a="1"/>
  <c r="D156" i="8" s="1"/>
  <c r="K155" i="8" a="1"/>
  <c r="K155" i="8" s="1"/>
  <c r="J155" i="8"/>
  <c r="J155" i="8" a="1"/>
  <c r="I155" i="8" a="1"/>
  <c r="I155" i="8" s="1"/>
  <c r="H155" i="8" a="1"/>
  <c r="H155" i="8" s="1"/>
  <c r="G155" i="8" a="1"/>
  <c r="G155" i="8" s="1"/>
  <c r="F155" i="8" a="1"/>
  <c r="F155" i="8" s="1"/>
  <c r="E155" i="8" a="1"/>
  <c r="E155" i="8" s="1"/>
  <c r="D155" i="8"/>
  <c r="D155" i="8" a="1"/>
  <c r="K154" i="8" a="1"/>
  <c r="K154" i="8" s="1"/>
  <c r="J154" i="8" a="1"/>
  <c r="J154" i="8" s="1"/>
  <c r="I154" i="8" a="1"/>
  <c r="I154" i="8" s="1"/>
  <c r="H154" i="8" a="1"/>
  <c r="H154" i="8" s="1"/>
  <c r="G154" i="8" a="1"/>
  <c r="G154" i="8" s="1"/>
  <c r="F154" i="8"/>
  <c r="F154" i="8" a="1"/>
  <c r="E154" i="8" a="1"/>
  <c r="E154" i="8" s="1"/>
  <c r="D154" i="8" a="1"/>
  <c r="D154" i="8" s="1"/>
  <c r="K153" i="8" a="1"/>
  <c r="K153" i="8" s="1"/>
  <c r="J153" i="8"/>
  <c r="J153" i="8" a="1"/>
  <c r="I153" i="8" a="1"/>
  <c r="I153" i="8" s="1"/>
  <c r="H153" i="8" a="1"/>
  <c r="H153" i="8" s="1"/>
  <c r="G153" i="8" a="1"/>
  <c r="G153" i="8" s="1"/>
  <c r="F153" i="8" a="1"/>
  <c r="F153" i="8" s="1"/>
  <c r="E153" i="8" a="1"/>
  <c r="E153" i="8" s="1"/>
  <c r="D153" i="8"/>
  <c r="D153" i="8" a="1"/>
  <c r="K152" i="8" a="1"/>
  <c r="K152" i="8" s="1"/>
  <c r="J152" i="8" a="1"/>
  <c r="J152" i="8" s="1"/>
  <c r="I152" i="8" a="1"/>
  <c r="I152" i="8" s="1"/>
  <c r="H152" i="8" a="1"/>
  <c r="H152" i="8" s="1"/>
  <c r="G152" i="8" a="1"/>
  <c r="G152" i="8" s="1"/>
  <c r="F152" i="8"/>
  <c r="F152" i="8" a="1"/>
  <c r="E152" i="8" a="1"/>
  <c r="E152" i="8" s="1"/>
  <c r="D152" i="8" a="1"/>
  <c r="D152" i="8" s="1"/>
  <c r="K151" i="8" a="1"/>
  <c r="K151" i="8" s="1"/>
  <c r="J151" i="8"/>
  <c r="J151" i="8" a="1"/>
  <c r="I151" i="8" a="1"/>
  <c r="I151" i="8" s="1"/>
  <c r="H151" i="8" a="1"/>
  <c r="H151" i="8" s="1"/>
  <c r="G151" i="8" a="1"/>
  <c r="G151" i="8" s="1"/>
  <c r="F151" i="8" a="1"/>
  <c r="F151" i="8" s="1"/>
  <c r="E151" i="8" a="1"/>
  <c r="E151" i="8" s="1"/>
  <c r="D151" i="8"/>
  <c r="D151" i="8" a="1"/>
  <c r="K150" i="8" a="1"/>
  <c r="K150" i="8" s="1"/>
  <c r="J150" i="8" a="1"/>
  <c r="J150" i="8" s="1"/>
  <c r="I150" i="8" a="1"/>
  <c r="I150" i="8" s="1"/>
  <c r="H150" i="8" a="1"/>
  <c r="H150" i="8" s="1"/>
  <c r="G150" i="8" a="1"/>
  <c r="G150" i="8" s="1"/>
  <c r="F150" i="8"/>
  <c r="F150" i="8" a="1"/>
  <c r="E150" i="8" a="1"/>
  <c r="E150" i="8" s="1"/>
  <c r="D150" i="8" a="1"/>
  <c r="D150" i="8" s="1"/>
  <c r="K149" i="8" a="1"/>
  <c r="K149" i="8" s="1"/>
  <c r="J149" i="8"/>
  <c r="J149" i="8" a="1"/>
  <c r="I149" i="8" a="1"/>
  <c r="I149" i="8" s="1"/>
  <c r="H149" i="8" a="1"/>
  <c r="H149" i="8" s="1"/>
  <c r="G149" i="8" a="1"/>
  <c r="G149" i="8" s="1"/>
  <c r="F149" i="8" a="1"/>
  <c r="F149" i="8" s="1"/>
  <c r="E149" i="8" a="1"/>
  <c r="E149" i="8" s="1"/>
  <c r="D149" i="8"/>
  <c r="D149" i="8" a="1"/>
  <c r="K148" i="8" a="1"/>
  <c r="K148" i="8" s="1"/>
  <c r="J148" i="8" a="1"/>
  <c r="J148" i="8" s="1"/>
  <c r="I148" i="8" a="1"/>
  <c r="I148" i="8" s="1"/>
  <c r="H148" i="8" a="1"/>
  <c r="H148" i="8" s="1"/>
  <c r="G148" i="8" a="1"/>
  <c r="G148" i="8" s="1"/>
  <c r="F148" i="8"/>
  <c r="F148" i="8" a="1"/>
  <c r="E148" i="8" a="1"/>
  <c r="E148" i="8" s="1"/>
  <c r="D148" i="8" a="1"/>
  <c r="D148" i="8" s="1"/>
  <c r="K147" i="8" a="1"/>
  <c r="K147" i="8" s="1"/>
  <c r="J147" i="8"/>
  <c r="J147" i="8" a="1"/>
  <c r="I147" i="8" a="1"/>
  <c r="I147" i="8" s="1"/>
  <c r="H147" i="8" a="1"/>
  <c r="H147" i="8" s="1"/>
  <c r="G147" i="8" a="1"/>
  <c r="G147" i="8" s="1"/>
  <c r="F147" i="8" a="1"/>
  <c r="F147" i="8" s="1"/>
  <c r="E147" i="8" a="1"/>
  <c r="E147" i="8" s="1"/>
  <c r="D147" i="8"/>
  <c r="D147" i="8" a="1"/>
  <c r="K146" i="8" a="1"/>
  <c r="K146" i="8" s="1"/>
  <c r="J146" i="8" a="1"/>
  <c r="J146" i="8" s="1"/>
  <c r="I146" i="8" a="1"/>
  <c r="I146" i="8" s="1"/>
  <c r="H146" i="8" a="1"/>
  <c r="H146" i="8" s="1"/>
  <c r="G146" i="8" a="1"/>
  <c r="G146" i="8" s="1"/>
  <c r="F146" i="8"/>
  <c r="F146" i="8" a="1"/>
  <c r="E146" i="8" a="1"/>
  <c r="E146" i="8" s="1"/>
  <c r="D146" i="8" a="1"/>
  <c r="D146" i="8" s="1"/>
  <c r="K145" i="8" a="1"/>
  <c r="K145" i="8" s="1"/>
  <c r="J145" i="8"/>
  <c r="J145" i="8" a="1"/>
  <c r="I145" i="8" a="1"/>
  <c r="I145" i="8" s="1"/>
  <c r="H145" i="8" a="1"/>
  <c r="H145" i="8" s="1"/>
  <c r="G145" i="8" a="1"/>
  <c r="G145" i="8" s="1"/>
  <c r="F145" i="8" a="1"/>
  <c r="F145" i="8" s="1"/>
  <c r="E145" i="8" a="1"/>
  <c r="E145" i="8" s="1"/>
  <c r="D145" i="8"/>
  <c r="D145" i="8" a="1"/>
  <c r="K144" i="8" a="1"/>
  <c r="K144" i="8" s="1"/>
  <c r="J144" i="8" a="1"/>
  <c r="J144" i="8" s="1"/>
  <c r="I144" i="8" a="1"/>
  <c r="I144" i="8" s="1"/>
  <c r="H144" i="8" a="1"/>
  <c r="H144" i="8" s="1"/>
  <c r="G144" i="8" a="1"/>
  <c r="G144" i="8" s="1"/>
  <c r="F144" i="8"/>
  <c r="F144" i="8" a="1"/>
  <c r="E144" i="8" a="1"/>
  <c r="E144" i="8" s="1"/>
  <c r="D144" i="8" a="1"/>
  <c r="D144" i="8" s="1"/>
  <c r="K143" i="8" a="1"/>
  <c r="K143" i="8" s="1"/>
  <c r="J143" i="8"/>
  <c r="J143" i="8" a="1"/>
  <c r="I143" i="8" a="1"/>
  <c r="I143" i="8" s="1"/>
  <c r="H143" i="8" a="1"/>
  <c r="H143" i="8" s="1"/>
  <c r="G143" i="8" a="1"/>
  <c r="G143" i="8" s="1"/>
  <c r="F143" i="8" a="1"/>
  <c r="F143" i="8" s="1"/>
  <c r="E143" i="8" a="1"/>
  <c r="E143" i="8" s="1"/>
  <c r="D143" i="8"/>
  <c r="D143" i="8" a="1"/>
  <c r="K142" i="8" a="1"/>
  <c r="K142" i="8" s="1"/>
  <c r="J142" i="8" a="1"/>
  <c r="J142" i="8" s="1"/>
  <c r="I142" i="8" a="1"/>
  <c r="I142" i="8" s="1"/>
  <c r="H142" i="8" a="1"/>
  <c r="H142" i="8" s="1"/>
  <c r="G142" i="8" a="1"/>
  <c r="G142" i="8" s="1"/>
  <c r="F142" i="8"/>
  <c r="F142" i="8" a="1"/>
  <c r="E142" i="8" a="1"/>
  <c r="E142" i="8" s="1"/>
  <c r="D142" i="8" a="1"/>
  <c r="D142" i="8" s="1"/>
  <c r="K141" i="8" a="1"/>
  <c r="K141" i="8" s="1"/>
  <c r="J141" i="8"/>
  <c r="J141" i="8" a="1"/>
  <c r="I141" i="8" a="1"/>
  <c r="I141" i="8" s="1"/>
  <c r="H141" i="8" a="1"/>
  <c r="H141" i="8" s="1"/>
  <c r="G141" i="8" a="1"/>
  <c r="G141" i="8" s="1"/>
  <c r="F141" i="8" a="1"/>
  <c r="F141" i="8" s="1"/>
  <c r="E141" i="8" a="1"/>
  <c r="E141" i="8" s="1"/>
  <c r="D141" i="8"/>
  <c r="D141" i="8" a="1"/>
  <c r="K140" i="8" a="1"/>
  <c r="K140" i="8" s="1"/>
  <c r="J140" i="8" a="1"/>
  <c r="J140" i="8" s="1"/>
  <c r="I140" i="8" a="1"/>
  <c r="I140" i="8" s="1"/>
  <c r="H140" i="8" a="1"/>
  <c r="H140" i="8" s="1"/>
  <c r="G140" i="8" a="1"/>
  <c r="G140" i="8" s="1"/>
  <c r="F140" i="8"/>
  <c r="F140" i="8" a="1"/>
  <c r="E140" i="8" a="1"/>
  <c r="E140" i="8" s="1"/>
  <c r="D140" i="8" a="1"/>
  <c r="D140" i="8" s="1"/>
  <c r="K139" i="8" a="1"/>
  <c r="K139" i="8" s="1"/>
  <c r="J139" i="8"/>
  <c r="J139" i="8" a="1"/>
  <c r="I139" i="8" a="1"/>
  <c r="I139" i="8" s="1"/>
  <c r="H139" i="8" a="1"/>
  <c r="H139" i="8" s="1"/>
  <c r="G139" i="8" a="1"/>
  <c r="G139" i="8" s="1"/>
  <c r="F139" i="8" a="1"/>
  <c r="F139" i="8" s="1"/>
  <c r="E139" i="8" a="1"/>
  <c r="E139" i="8" s="1"/>
  <c r="D139" i="8"/>
  <c r="D139" i="8" a="1"/>
  <c r="K138" i="8" a="1"/>
  <c r="K138" i="8" s="1"/>
  <c r="J138" i="8" a="1"/>
  <c r="J138" i="8" s="1"/>
  <c r="I138" i="8" a="1"/>
  <c r="I138" i="8" s="1"/>
  <c r="H138" i="8" a="1"/>
  <c r="H138" i="8" s="1"/>
  <c r="G138" i="8" a="1"/>
  <c r="G138" i="8" s="1"/>
  <c r="F138" i="8"/>
  <c r="F138" i="8" a="1"/>
  <c r="E138" i="8" a="1"/>
  <c r="E138" i="8" s="1"/>
  <c r="D138" i="8" a="1"/>
  <c r="D138" i="8" s="1"/>
  <c r="K137" i="8" a="1"/>
  <c r="K137" i="8" s="1"/>
  <c r="J137" i="8"/>
  <c r="J137" i="8" a="1"/>
  <c r="I137" i="8" a="1"/>
  <c r="I137" i="8" s="1"/>
  <c r="H137" i="8" a="1"/>
  <c r="H137" i="8" s="1"/>
  <c r="G137" i="8" a="1"/>
  <c r="G137" i="8" s="1"/>
  <c r="F137" i="8" a="1"/>
  <c r="F137" i="8" s="1"/>
  <c r="E137" i="8" a="1"/>
  <c r="E137" i="8" s="1"/>
  <c r="D137" i="8"/>
  <c r="D137" i="8" a="1"/>
  <c r="K136" i="8" a="1"/>
  <c r="K136" i="8" s="1"/>
  <c r="J136" i="8" a="1"/>
  <c r="J136" i="8" s="1"/>
  <c r="I136" i="8" a="1"/>
  <c r="I136" i="8" s="1"/>
  <c r="H136" i="8" a="1"/>
  <c r="H136" i="8" s="1"/>
  <c r="G136" i="8" a="1"/>
  <c r="G136" i="8" s="1"/>
  <c r="F136" i="8"/>
  <c r="F136" i="8" a="1"/>
  <c r="E136" i="8" a="1"/>
  <c r="E136" i="8" s="1"/>
  <c r="D136" i="8" a="1"/>
  <c r="D136" i="8" s="1"/>
  <c r="K135" i="8" a="1"/>
  <c r="K135" i="8" s="1"/>
  <c r="J135" i="8"/>
  <c r="J135" i="8" a="1"/>
  <c r="I135" i="8" a="1"/>
  <c r="I135" i="8" s="1"/>
  <c r="H135" i="8" a="1"/>
  <c r="H135" i="8" s="1"/>
  <c r="G135" i="8" a="1"/>
  <c r="G135" i="8" s="1"/>
  <c r="F135" i="8" a="1"/>
  <c r="F135" i="8" s="1"/>
  <c r="E135" i="8" a="1"/>
  <c r="E135" i="8" s="1"/>
  <c r="D135" i="8"/>
  <c r="D135" i="8" a="1"/>
  <c r="K134" i="8" a="1"/>
  <c r="K134" i="8" s="1"/>
  <c r="J134" i="8" a="1"/>
  <c r="J134" i="8" s="1"/>
  <c r="I134" i="8" a="1"/>
  <c r="I134" i="8" s="1"/>
  <c r="H134" i="8" a="1"/>
  <c r="H134" i="8" s="1"/>
  <c r="G134" i="8" a="1"/>
  <c r="G134" i="8" s="1"/>
  <c r="F134" i="8" a="1"/>
  <c r="F134" i="8" s="1"/>
  <c r="E134" i="8" a="1"/>
  <c r="E134" i="8" s="1"/>
  <c r="D134" i="8" a="1"/>
  <c r="D134" i="8" s="1"/>
  <c r="K133" i="8" a="1"/>
  <c r="K133" i="8" s="1"/>
  <c r="J133" i="8"/>
  <c r="J133" i="8" a="1"/>
  <c r="I133" i="8" a="1"/>
  <c r="I133" i="8" s="1"/>
  <c r="H133" i="8" a="1"/>
  <c r="H133" i="8" s="1"/>
  <c r="G133" i="8" a="1"/>
  <c r="G133" i="8" s="1"/>
  <c r="F133" i="8" a="1"/>
  <c r="F133" i="8" s="1"/>
  <c r="E133" i="8" a="1"/>
  <c r="E133" i="8" s="1"/>
  <c r="D133" i="8"/>
  <c r="D133" i="8" a="1"/>
  <c r="K132" i="8" a="1"/>
  <c r="K132" i="8" s="1"/>
  <c r="J132" i="8" a="1"/>
  <c r="J132" i="8" s="1"/>
  <c r="I132" i="8" a="1"/>
  <c r="I132" i="8" s="1"/>
  <c r="H132" i="8" a="1"/>
  <c r="H132" i="8" s="1"/>
  <c r="G132" i="8" a="1"/>
  <c r="G132" i="8" s="1"/>
  <c r="F132" i="8"/>
  <c r="F132" i="8" a="1"/>
  <c r="E132" i="8" a="1"/>
  <c r="E132" i="8" s="1"/>
  <c r="D132" i="8" a="1"/>
  <c r="D132" i="8" s="1"/>
  <c r="K131" i="8" a="1"/>
  <c r="K131" i="8" s="1"/>
  <c r="J131" i="8" a="1"/>
  <c r="J131" i="8" s="1"/>
  <c r="I131" i="8" a="1"/>
  <c r="I131" i="8" s="1"/>
  <c r="H131" i="8" a="1"/>
  <c r="H131" i="8" s="1"/>
  <c r="G131" i="8" a="1"/>
  <c r="G131" i="8" s="1"/>
  <c r="F131" i="8" a="1"/>
  <c r="F131" i="8" s="1"/>
  <c r="E131" i="8" a="1"/>
  <c r="E131" i="8" s="1"/>
  <c r="D131" i="8" a="1"/>
  <c r="D131" i="8" s="1"/>
  <c r="K130" i="8" a="1"/>
  <c r="K130" i="8" s="1"/>
  <c r="J130" i="8" a="1"/>
  <c r="J130" i="8" s="1"/>
  <c r="I130" i="8" a="1"/>
  <c r="I130" i="8" s="1"/>
  <c r="H130" i="8" a="1"/>
  <c r="H130" i="8" s="1"/>
  <c r="G130" i="8" a="1"/>
  <c r="G130" i="8" s="1"/>
  <c r="F130" i="8"/>
  <c r="F130" i="8" a="1"/>
  <c r="E130" i="8" a="1"/>
  <c r="E130" i="8" s="1"/>
  <c r="D130" i="8" a="1"/>
  <c r="D130" i="8" s="1"/>
  <c r="K129" i="8" a="1"/>
  <c r="K129" i="8" s="1"/>
  <c r="J129" i="8"/>
  <c r="J129" i="8" a="1"/>
  <c r="I129" i="8" a="1"/>
  <c r="I129" i="8" s="1"/>
  <c r="H129" i="8" a="1"/>
  <c r="H129" i="8" s="1"/>
  <c r="G129" i="8" a="1"/>
  <c r="G129" i="8" s="1"/>
  <c r="F129" i="8" a="1"/>
  <c r="F129" i="8" s="1"/>
  <c r="E129" i="8" a="1"/>
  <c r="E129" i="8" s="1"/>
  <c r="D129" i="8"/>
  <c r="D129" i="8" a="1"/>
  <c r="K128" i="8" a="1"/>
  <c r="K128" i="8" s="1"/>
  <c r="J128" i="8"/>
  <c r="J128" i="8" a="1"/>
  <c r="I128" i="8" a="1"/>
  <c r="I128" i="8" s="1"/>
  <c r="H128" i="8" a="1"/>
  <c r="H128" i="8" s="1"/>
  <c r="G128" i="8" a="1"/>
  <c r="G128" i="8" s="1"/>
  <c r="F128" i="8"/>
  <c r="F128" i="8" a="1"/>
  <c r="E128" i="8" a="1"/>
  <c r="E128" i="8" s="1"/>
  <c r="D128" i="8"/>
  <c r="D128" i="8" a="1"/>
  <c r="K127" i="8" a="1"/>
  <c r="K127" i="8" s="1"/>
  <c r="J127" i="8" a="1"/>
  <c r="J127" i="8" s="1"/>
  <c r="I127" i="8" a="1"/>
  <c r="I127" i="8" s="1"/>
  <c r="H127" i="8" a="1"/>
  <c r="H127" i="8" s="1"/>
  <c r="G127" i="8" a="1"/>
  <c r="G127" i="8" s="1"/>
  <c r="F127" i="8"/>
  <c r="F127" i="8" a="1"/>
  <c r="E127" i="8" a="1"/>
  <c r="E127" i="8" s="1"/>
  <c r="D127" i="8" a="1"/>
  <c r="D127" i="8" s="1"/>
  <c r="K126" i="8" a="1"/>
  <c r="K126" i="8" s="1"/>
  <c r="J126" i="8" a="1"/>
  <c r="J126" i="8" s="1"/>
  <c r="I126" i="8" a="1"/>
  <c r="I126" i="8" s="1"/>
  <c r="H126" i="8" a="1"/>
  <c r="H126" i="8" s="1"/>
  <c r="G126" i="8" a="1"/>
  <c r="G126" i="8" s="1"/>
  <c r="F126" i="8" a="1"/>
  <c r="F126" i="8" s="1"/>
  <c r="E126" i="8" a="1"/>
  <c r="E126" i="8" s="1"/>
  <c r="D126" i="8" a="1"/>
  <c r="D126" i="8" s="1"/>
  <c r="K125" i="8" a="1"/>
  <c r="K125" i="8" s="1"/>
  <c r="J125" i="8"/>
  <c r="J125" i="8" a="1"/>
  <c r="I125" i="8" a="1"/>
  <c r="I125" i="8" s="1"/>
  <c r="H125" i="8" a="1"/>
  <c r="H125" i="8" s="1"/>
  <c r="G125" i="8" a="1"/>
  <c r="G125" i="8" s="1"/>
  <c r="F125" i="8" a="1"/>
  <c r="F125" i="8" s="1"/>
  <c r="E125" i="8" a="1"/>
  <c r="E125" i="8" s="1"/>
  <c r="D125" i="8" a="1"/>
  <c r="D125" i="8" s="1"/>
  <c r="K124" i="8" a="1"/>
  <c r="K124" i="8" s="1"/>
  <c r="J124" i="8"/>
  <c r="J124" i="8" a="1"/>
  <c r="I124" i="8" a="1"/>
  <c r="I124" i="8" s="1"/>
  <c r="H124" i="8" a="1"/>
  <c r="H124" i="8" s="1"/>
  <c r="G124" i="8" a="1"/>
  <c r="G124" i="8" s="1"/>
  <c r="F124" i="8" a="1"/>
  <c r="F124" i="8" s="1"/>
  <c r="E124" i="8" a="1"/>
  <c r="E124" i="8" s="1"/>
  <c r="D124" i="8"/>
  <c r="D124" i="8" a="1"/>
  <c r="K123" i="8" a="1"/>
  <c r="K123" i="8" s="1"/>
  <c r="J123" i="8"/>
  <c r="J123" i="8" a="1"/>
  <c r="I123" i="8" a="1"/>
  <c r="I123" i="8" s="1"/>
  <c r="H123" i="8" a="1"/>
  <c r="H123" i="8" s="1"/>
  <c r="G123" i="8" a="1"/>
  <c r="G123" i="8" s="1"/>
  <c r="F123" i="8"/>
  <c r="F123" i="8" a="1"/>
  <c r="E123" i="8" a="1"/>
  <c r="E123" i="8" s="1"/>
  <c r="D123" i="8"/>
  <c r="D123" i="8" a="1"/>
  <c r="K122" i="8" a="1"/>
  <c r="K122" i="8" s="1"/>
  <c r="J122" i="8" a="1"/>
  <c r="J122" i="8" s="1"/>
  <c r="I122" i="8" a="1"/>
  <c r="I122" i="8" s="1"/>
  <c r="H122" i="8" a="1"/>
  <c r="H122" i="8" s="1"/>
  <c r="G122" i="8" a="1"/>
  <c r="G122" i="8" s="1"/>
  <c r="F122" i="8" a="1"/>
  <c r="F122" i="8" s="1"/>
  <c r="E122" i="8" a="1"/>
  <c r="E122" i="8" s="1"/>
  <c r="D122" i="8" a="1"/>
  <c r="D122" i="8" s="1"/>
  <c r="K121" i="8" a="1"/>
  <c r="K121" i="8" s="1"/>
  <c r="J121" i="8" a="1"/>
  <c r="J121" i="8" s="1"/>
  <c r="I121" i="8" a="1"/>
  <c r="I121" i="8" s="1"/>
  <c r="H121" i="8"/>
  <c r="H121" i="8" a="1"/>
  <c r="G121" i="8" a="1"/>
  <c r="G121" i="8" s="1"/>
  <c r="F121" i="8" a="1"/>
  <c r="F121" i="8" s="1"/>
  <c r="E121" i="8" a="1"/>
  <c r="E121" i="8" s="1"/>
  <c r="D121" i="8" a="1"/>
  <c r="D121" i="8" s="1"/>
  <c r="K120" i="8" a="1"/>
  <c r="K120" i="8" s="1"/>
  <c r="J120" i="8"/>
  <c r="J120" i="8" a="1"/>
  <c r="I120" i="8" a="1"/>
  <c r="I120" i="8" s="1"/>
  <c r="H120" i="8"/>
  <c r="H120" i="8" a="1"/>
  <c r="G120" i="8" a="1"/>
  <c r="G120" i="8" s="1"/>
  <c r="F120" i="8" a="1"/>
  <c r="F120" i="8" s="1"/>
  <c r="E120" i="8" a="1"/>
  <c r="E120" i="8" s="1"/>
  <c r="D120" i="8"/>
  <c r="D120" i="8" a="1"/>
  <c r="K119" i="8" a="1"/>
  <c r="K119" i="8" s="1"/>
  <c r="J119" i="8"/>
  <c r="J119" i="8" a="1"/>
  <c r="I119" i="8" a="1"/>
  <c r="I119" i="8" s="1"/>
  <c r="H119" i="8"/>
  <c r="H119" i="8" a="1"/>
  <c r="G119" i="8" a="1"/>
  <c r="G119" i="8" s="1"/>
  <c r="F119" i="8" a="1"/>
  <c r="F119" i="8" s="1"/>
  <c r="E119" i="8" a="1"/>
  <c r="E119" i="8" s="1"/>
  <c r="D119" i="8" a="1"/>
  <c r="D119" i="8" s="1"/>
  <c r="K118" i="8" a="1"/>
  <c r="K118" i="8" s="1"/>
  <c r="J118" i="8"/>
  <c r="J118" i="8" a="1"/>
  <c r="I118" i="8" a="1"/>
  <c r="I118" i="8" s="1"/>
  <c r="H118" i="8" a="1"/>
  <c r="H118" i="8" s="1"/>
  <c r="G118" i="8" a="1"/>
  <c r="G118" i="8" s="1"/>
  <c r="F118" i="8" a="1"/>
  <c r="F118" i="8" s="1"/>
  <c r="E118" i="8" a="1"/>
  <c r="E118" i="8" s="1"/>
  <c r="D118" i="8"/>
  <c r="D118" i="8" a="1"/>
  <c r="K117" i="8" a="1"/>
  <c r="K117" i="8" s="1"/>
  <c r="J117" i="8" a="1"/>
  <c r="J117" i="8" s="1"/>
  <c r="I117" i="8" a="1"/>
  <c r="I117" i="8" s="1"/>
  <c r="H117" i="8"/>
  <c r="H117" i="8" a="1"/>
  <c r="G117" i="8" a="1"/>
  <c r="G117" i="8" s="1"/>
  <c r="F117" i="8" a="1"/>
  <c r="F117" i="8" s="1"/>
  <c r="E117" i="8" a="1"/>
  <c r="E117" i="8" s="1"/>
  <c r="D117" i="8" a="1"/>
  <c r="D117" i="8" s="1"/>
  <c r="K116" i="8" a="1"/>
  <c r="K116" i="8" s="1"/>
  <c r="J116" i="8"/>
  <c r="J116" i="8" a="1"/>
  <c r="I116" i="8" a="1"/>
  <c r="I116" i="8" s="1"/>
  <c r="H116" i="8"/>
  <c r="H116" i="8" a="1"/>
  <c r="G116" i="8" a="1"/>
  <c r="G116" i="8" s="1"/>
  <c r="F116" i="8" a="1"/>
  <c r="F116" i="8" s="1"/>
  <c r="E116" i="8" a="1"/>
  <c r="E116" i="8" s="1"/>
  <c r="D116" i="8"/>
  <c r="D116" i="8" a="1"/>
  <c r="K115" i="8" a="1"/>
  <c r="K115" i="8" s="1"/>
  <c r="J115" i="8"/>
  <c r="J115" i="8" a="1"/>
  <c r="I115" i="8" a="1"/>
  <c r="I115" i="8" s="1"/>
  <c r="H115" i="8"/>
  <c r="H115" i="8" a="1"/>
  <c r="G115" i="8" a="1"/>
  <c r="G115" i="8" s="1"/>
  <c r="F115" i="8" a="1"/>
  <c r="F115" i="8" s="1"/>
  <c r="E115" i="8" a="1"/>
  <c r="E115" i="8" s="1"/>
  <c r="D115" i="8" a="1"/>
  <c r="D115" i="8" s="1"/>
  <c r="K114" i="8" a="1"/>
  <c r="K114" i="8" s="1"/>
  <c r="J114" i="8"/>
  <c r="J114" i="8" a="1"/>
  <c r="I114" i="8" a="1"/>
  <c r="I114" i="8" s="1"/>
  <c r="H114" i="8" a="1"/>
  <c r="H114" i="8" s="1"/>
  <c r="G114" i="8" a="1"/>
  <c r="G114" i="8" s="1"/>
  <c r="F114" i="8" a="1"/>
  <c r="F114" i="8" s="1"/>
  <c r="E114" i="8" a="1"/>
  <c r="E114" i="8" s="1"/>
  <c r="D114" i="8"/>
  <c r="D114" i="8" a="1"/>
  <c r="K113" i="8" a="1"/>
  <c r="K113" i="8" s="1"/>
  <c r="J113" i="8" a="1"/>
  <c r="J113" i="8" s="1"/>
  <c r="I113" i="8" a="1"/>
  <c r="I113" i="8" s="1"/>
  <c r="H113" i="8"/>
  <c r="H113" i="8" a="1"/>
  <c r="G113" i="8" a="1"/>
  <c r="G113" i="8" s="1"/>
  <c r="F113" i="8" a="1"/>
  <c r="F113" i="8" s="1"/>
  <c r="E113" i="8" a="1"/>
  <c r="E113" i="8" s="1"/>
  <c r="D113" i="8" a="1"/>
  <c r="D113" i="8" s="1"/>
  <c r="K112" i="8" a="1"/>
  <c r="K112" i="8" s="1"/>
  <c r="J112" i="8"/>
  <c r="J112" i="8" a="1"/>
  <c r="I112" i="8" a="1"/>
  <c r="I112" i="8" s="1"/>
  <c r="H112" i="8" a="1"/>
  <c r="H112" i="8" s="1"/>
  <c r="G112" i="8" a="1"/>
  <c r="G112" i="8" s="1"/>
  <c r="F112" i="8" a="1"/>
  <c r="F112" i="8" s="1"/>
  <c r="E112" i="8" a="1"/>
  <c r="E112" i="8" s="1"/>
  <c r="D112" i="8"/>
  <c r="D112" i="8" a="1"/>
  <c r="K111" i="8" a="1"/>
  <c r="K111" i="8" s="1"/>
  <c r="J111" i="8"/>
  <c r="J111" i="8" a="1"/>
  <c r="I111" i="8" a="1"/>
  <c r="I111" i="8" s="1"/>
  <c r="H111" i="8"/>
  <c r="H111" i="8" a="1"/>
  <c r="G111" i="8" a="1"/>
  <c r="G111" i="8" s="1"/>
  <c r="F111" i="8" a="1"/>
  <c r="F111" i="8" s="1"/>
  <c r="E111" i="8" a="1"/>
  <c r="E111" i="8" s="1"/>
  <c r="D111" i="8" a="1"/>
  <c r="D111" i="8" s="1"/>
  <c r="K110" i="8" a="1"/>
  <c r="K110" i="8" s="1"/>
  <c r="J110" i="8"/>
  <c r="J110" i="8" a="1"/>
  <c r="I110" i="8" a="1"/>
  <c r="I110" i="8" s="1"/>
  <c r="H110" i="8" a="1"/>
  <c r="H110" i="8" s="1"/>
  <c r="G110" i="8" a="1"/>
  <c r="G110" i="8" s="1"/>
  <c r="F110" i="8" a="1"/>
  <c r="F110" i="8" s="1"/>
  <c r="E110" i="8" a="1"/>
  <c r="E110" i="8" s="1"/>
  <c r="D110" i="8"/>
  <c r="D110" i="8" a="1"/>
  <c r="K109" i="8" a="1"/>
  <c r="K109" i="8" s="1"/>
  <c r="J109" i="8" a="1"/>
  <c r="J109" i="8" s="1"/>
  <c r="I109" i="8" a="1"/>
  <c r="I109" i="8" s="1"/>
  <c r="H109" i="8"/>
  <c r="H109" i="8" a="1"/>
  <c r="G109" i="8" a="1"/>
  <c r="G109" i="8" s="1"/>
  <c r="F109" i="8" a="1"/>
  <c r="F109" i="8" s="1"/>
  <c r="E109" i="8" a="1"/>
  <c r="E109" i="8" s="1"/>
  <c r="D109" i="8" a="1"/>
  <c r="D109" i="8" s="1"/>
  <c r="K108" i="8" a="1"/>
  <c r="K108" i="8" s="1"/>
  <c r="J108" i="8"/>
  <c r="J108" i="8" a="1"/>
  <c r="I108" i="8" a="1"/>
  <c r="I108" i="8" s="1"/>
  <c r="H108" i="8" a="1"/>
  <c r="H108" i="8" s="1"/>
  <c r="G108" i="8" a="1"/>
  <c r="G108" i="8" s="1"/>
  <c r="F108" i="8" a="1"/>
  <c r="F108" i="8" s="1"/>
  <c r="E108" i="8" a="1"/>
  <c r="E108" i="8" s="1"/>
  <c r="D108" i="8"/>
  <c r="D108" i="8" a="1"/>
  <c r="K107" i="8" a="1"/>
  <c r="K107" i="8" s="1"/>
  <c r="J107" i="8" a="1"/>
  <c r="J107" i="8" s="1"/>
  <c r="I107" i="8" a="1"/>
  <c r="I107" i="8" s="1"/>
  <c r="H107" i="8"/>
  <c r="H107" i="8" a="1"/>
  <c r="G107" i="8" a="1"/>
  <c r="G107" i="8" s="1"/>
  <c r="F107" i="8" a="1"/>
  <c r="F107" i="8" s="1"/>
  <c r="E107" i="8" a="1"/>
  <c r="E107" i="8" s="1"/>
  <c r="D107" i="8" a="1"/>
  <c r="D107" i="8" s="1"/>
  <c r="K106" i="8" a="1"/>
  <c r="K106" i="8" s="1"/>
  <c r="J106" i="8"/>
  <c r="J106" i="8" a="1"/>
  <c r="I106" i="8" a="1"/>
  <c r="I106" i="8" s="1"/>
  <c r="H106" i="8" a="1"/>
  <c r="H106" i="8" s="1"/>
  <c r="G106" i="8" a="1"/>
  <c r="G106" i="8" s="1"/>
  <c r="F106" i="8" a="1"/>
  <c r="F106" i="8" s="1"/>
  <c r="E106" i="8" a="1"/>
  <c r="E106" i="8" s="1"/>
  <c r="D106" i="8"/>
  <c r="D106" i="8" a="1"/>
  <c r="K105" i="8" a="1"/>
  <c r="K105" i="8" s="1"/>
  <c r="J105" i="8" a="1"/>
  <c r="J105" i="8" s="1"/>
  <c r="I105" i="8" a="1"/>
  <c r="I105" i="8" s="1"/>
  <c r="H105" i="8"/>
  <c r="H105" i="8" a="1"/>
  <c r="G105" i="8" a="1"/>
  <c r="G105" i="8" s="1"/>
  <c r="F105" i="8" a="1"/>
  <c r="F105" i="8" s="1"/>
  <c r="E105" i="8" a="1"/>
  <c r="E105" i="8" s="1"/>
  <c r="D105" i="8" a="1"/>
  <c r="D105" i="8" s="1"/>
  <c r="K104" i="8" a="1"/>
  <c r="K104" i="8" s="1"/>
  <c r="J104" i="8"/>
  <c r="J104" i="8" a="1"/>
  <c r="I104" i="8" a="1"/>
  <c r="I104" i="8" s="1"/>
  <c r="H104" i="8" a="1"/>
  <c r="H104" i="8" s="1"/>
  <c r="G104" i="8" a="1"/>
  <c r="G104" i="8" s="1"/>
  <c r="F104" i="8" a="1"/>
  <c r="F104" i="8" s="1"/>
  <c r="E104" i="8" a="1"/>
  <c r="E104" i="8" s="1"/>
  <c r="D104" i="8"/>
  <c r="D104" i="8" a="1"/>
  <c r="K103" i="8" a="1"/>
  <c r="K103" i="8" s="1"/>
  <c r="J103" i="8" a="1"/>
  <c r="J103" i="8" s="1"/>
  <c r="I103" i="8" a="1"/>
  <c r="I103" i="8" s="1"/>
  <c r="H103" i="8"/>
  <c r="H103" i="8" a="1"/>
  <c r="G103" i="8" a="1"/>
  <c r="G103" i="8" s="1"/>
  <c r="F103" i="8" a="1"/>
  <c r="F103" i="8" s="1"/>
  <c r="E103" i="8" a="1"/>
  <c r="E103" i="8" s="1"/>
  <c r="D103" i="8" a="1"/>
  <c r="D103" i="8" s="1"/>
  <c r="K102" i="8" a="1"/>
  <c r="K102" i="8" s="1"/>
  <c r="J102" i="8"/>
  <c r="J102" i="8" a="1"/>
  <c r="I102" i="8" a="1"/>
  <c r="I102" i="8" s="1"/>
  <c r="H102" i="8" a="1"/>
  <c r="H102" i="8" s="1"/>
  <c r="G102" i="8" a="1"/>
  <c r="G102" i="8" s="1"/>
  <c r="F102" i="8" a="1"/>
  <c r="F102" i="8" s="1"/>
  <c r="E102" i="8" a="1"/>
  <c r="E102" i="8" s="1"/>
  <c r="D102" i="8"/>
  <c r="D102" i="8" a="1"/>
  <c r="K101" i="8" a="1"/>
  <c r="K101" i="8" s="1"/>
  <c r="J101" i="8" a="1"/>
  <c r="J101" i="8" s="1"/>
  <c r="I101" i="8" a="1"/>
  <c r="I101" i="8" s="1"/>
  <c r="H101" i="8"/>
  <c r="H101" i="8" a="1"/>
  <c r="G101" i="8" a="1"/>
  <c r="G101" i="8" s="1"/>
  <c r="F101" i="8" a="1"/>
  <c r="F101" i="8" s="1"/>
  <c r="E101" i="8" a="1"/>
  <c r="E101" i="8" s="1"/>
  <c r="D101" i="8" a="1"/>
  <c r="D101" i="8" s="1"/>
  <c r="K100" i="8" a="1"/>
  <c r="K100" i="8" s="1"/>
  <c r="J100" i="8"/>
  <c r="J100" i="8" a="1"/>
  <c r="I100" i="8" a="1"/>
  <c r="I100" i="8" s="1"/>
  <c r="H100" i="8" a="1"/>
  <c r="H100" i="8" s="1"/>
  <c r="G100" i="8" a="1"/>
  <c r="G100" i="8" s="1"/>
  <c r="F100" i="8" a="1"/>
  <c r="F100" i="8" s="1"/>
  <c r="E100" i="8" a="1"/>
  <c r="E100" i="8" s="1"/>
  <c r="D100" i="8"/>
  <c r="D100" i="8" a="1"/>
  <c r="K99" i="8" a="1"/>
  <c r="K99" i="8" s="1"/>
  <c r="J99" i="8" a="1"/>
  <c r="J99" i="8" s="1"/>
  <c r="I99" i="8" a="1"/>
  <c r="I99" i="8" s="1"/>
  <c r="H99" i="8"/>
  <c r="H99" i="8" a="1"/>
  <c r="G99" i="8" a="1"/>
  <c r="G99" i="8" s="1"/>
  <c r="F99" i="8" a="1"/>
  <c r="F99" i="8" s="1"/>
  <c r="E99" i="8" a="1"/>
  <c r="E99" i="8" s="1"/>
  <c r="D99" i="8" a="1"/>
  <c r="D99" i="8" s="1"/>
  <c r="K98" i="8" a="1"/>
  <c r="K98" i="8" s="1"/>
  <c r="J98" i="8"/>
  <c r="J98" i="8" a="1"/>
  <c r="I98" i="8" a="1"/>
  <c r="I98" i="8" s="1"/>
  <c r="H98" i="8" a="1"/>
  <c r="H98" i="8" s="1"/>
  <c r="G98" i="8" a="1"/>
  <c r="G98" i="8" s="1"/>
  <c r="F98" i="8" a="1"/>
  <c r="F98" i="8" s="1"/>
  <c r="E98" i="8" a="1"/>
  <c r="E98" i="8" s="1"/>
  <c r="D98" i="8"/>
  <c r="D98" i="8" a="1"/>
  <c r="K97" i="8" a="1"/>
  <c r="K97" i="8" s="1"/>
  <c r="J97" i="8" a="1"/>
  <c r="J97" i="8" s="1"/>
  <c r="I97" i="8" a="1"/>
  <c r="I97" i="8" s="1"/>
  <c r="H97" i="8"/>
  <c r="H97" i="8" a="1"/>
  <c r="G97" i="8" a="1"/>
  <c r="G97" i="8" s="1"/>
  <c r="F97" i="8" a="1"/>
  <c r="F97" i="8" s="1"/>
  <c r="E97" i="8" a="1"/>
  <c r="E97" i="8" s="1"/>
  <c r="D97" i="8" a="1"/>
  <c r="D97" i="8" s="1"/>
  <c r="K96" i="8" a="1"/>
  <c r="K96" i="8" s="1"/>
  <c r="J96" i="8"/>
  <c r="J96" i="8" a="1"/>
  <c r="I96" i="8" a="1"/>
  <c r="I96" i="8" s="1"/>
  <c r="H96" i="8" a="1"/>
  <c r="H96" i="8" s="1"/>
  <c r="G96" i="8" a="1"/>
  <c r="G96" i="8" s="1"/>
  <c r="F96" i="8" a="1"/>
  <c r="F96" i="8" s="1"/>
  <c r="E96" i="8" a="1"/>
  <c r="E96" i="8" s="1"/>
  <c r="D96" i="8"/>
  <c r="D96" i="8" a="1"/>
  <c r="K95" i="8" a="1"/>
  <c r="K95" i="8" s="1"/>
  <c r="J95" i="8" a="1"/>
  <c r="J95" i="8" s="1"/>
  <c r="I95" i="8" a="1"/>
  <c r="I95" i="8" s="1"/>
  <c r="H95" i="8"/>
  <c r="H95" i="8" a="1"/>
  <c r="G95" i="8" a="1"/>
  <c r="G95" i="8" s="1"/>
  <c r="F95" i="8" a="1"/>
  <c r="F95" i="8" s="1"/>
  <c r="E95" i="8" a="1"/>
  <c r="E95" i="8" s="1"/>
  <c r="D95" i="8" a="1"/>
  <c r="D95" i="8" s="1"/>
  <c r="K94" i="8" a="1"/>
  <c r="K94" i="8" s="1"/>
  <c r="J94" i="8"/>
  <c r="J94" i="8" a="1"/>
  <c r="I94" i="8" a="1"/>
  <c r="I94" i="8" s="1"/>
  <c r="H94" i="8" a="1"/>
  <c r="H94" i="8" s="1"/>
  <c r="G94" i="8" a="1"/>
  <c r="G94" i="8" s="1"/>
  <c r="F94" i="8" a="1"/>
  <c r="F94" i="8" s="1"/>
  <c r="E94" i="8" a="1"/>
  <c r="E94" i="8" s="1"/>
  <c r="D94" i="8"/>
  <c r="D94" i="8" a="1"/>
  <c r="K93" i="8" a="1"/>
  <c r="K93" i="8" s="1"/>
  <c r="J93" i="8" a="1"/>
  <c r="J93" i="8" s="1"/>
  <c r="I93" i="8" a="1"/>
  <c r="I93" i="8" s="1"/>
  <c r="H93" i="8"/>
  <c r="H93" i="8" a="1"/>
  <c r="G93" i="8" a="1"/>
  <c r="G93" i="8" s="1"/>
  <c r="F93" i="8" a="1"/>
  <c r="F93" i="8" s="1"/>
  <c r="E93" i="8" a="1"/>
  <c r="E93" i="8" s="1"/>
  <c r="D93" i="8" a="1"/>
  <c r="D93" i="8" s="1"/>
  <c r="K92" i="8" a="1"/>
  <c r="K92" i="8" s="1"/>
  <c r="J92" i="8"/>
  <c r="J92" i="8" a="1"/>
  <c r="I92" i="8" a="1"/>
  <c r="I92" i="8" s="1"/>
  <c r="H92" i="8" a="1"/>
  <c r="H92" i="8" s="1"/>
  <c r="G92" i="8" a="1"/>
  <c r="G92" i="8" s="1"/>
  <c r="F92" i="8" a="1"/>
  <c r="F92" i="8" s="1"/>
  <c r="E92" i="8" a="1"/>
  <c r="E92" i="8" s="1"/>
  <c r="D92" i="8"/>
  <c r="D92" i="8" a="1"/>
  <c r="K91" i="8" a="1"/>
  <c r="K91" i="8" s="1"/>
  <c r="J91" i="8" a="1"/>
  <c r="J91" i="8" s="1"/>
  <c r="I91" i="8" a="1"/>
  <c r="I91" i="8" s="1"/>
  <c r="H91" i="8"/>
  <c r="H91" i="8" a="1"/>
  <c r="G91" i="8" a="1"/>
  <c r="G91" i="8" s="1"/>
  <c r="F91" i="8" a="1"/>
  <c r="F91" i="8" s="1"/>
  <c r="E91" i="8" a="1"/>
  <c r="E91" i="8" s="1"/>
  <c r="D91" i="8" a="1"/>
  <c r="D91" i="8" s="1"/>
  <c r="K90" i="8" a="1"/>
  <c r="K90" i="8" s="1"/>
  <c r="J90" i="8"/>
  <c r="J90" i="8" a="1"/>
  <c r="I90" i="8" a="1"/>
  <c r="I90" i="8" s="1"/>
  <c r="H90" i="8" a="1"/>
  <c r="H90" i="8" s="1"/>
  <c r="G90" i="8" a="1"/>
  <c r="G90" i="8" s="1"/>
  <c r="F90" i="8" a="1"/>
  <c r="F90" i="8" s="1"/>
  <c r="E90" i="8" a="1"/>
  <c r="E90" i="8" s="1"/>
  <c r="D90" i="8"/>
  <c r="D90" i="8" a="1"/>
  <c r="K89" i="8" a="1"/>
  <c r="K89" i="8" s="1"/>
  <c r="J89" i="8" a="1"/>
  <c r="J89" i="8" s="1"/>
  <c r="I89" i="8" a="1"/>
  <c r="I89" i="8" s="1"/>
  <c r="H89" i="8"/>
  <c r="H89" i="8" a="1"/>
  <c r="G89" i="8" a="1"/>
  <c r="G89" i="8" s="1"/>
  <c r="F89" i="8" a="1"/>
  <c r="F89" i="8" s="1"/>
  <c r="E89" i="8" a="1"/>
  <c r="E89" i="8" s="1"/>
  <c r="D89" i="8" a="1"/>
  <c r="D89" i="8" s="1"/>
  <c r="K88" i="8" a="1"/>
  <c r="K88" i="8" s="1"/>
  <c r="J88" i="8"/>
  <c r="J88" i="8" a="1"/>
  <c r="I88" i="8" a="1"/>
  <c r="I88" i="8" s="1"/>
  <c r="H88" i="8" a="1"/>
  <c r="H88" i="8" s="1"/>
  <c r="G88" i="8" a="1"/>
  <c r="G88" i="8" s="1"/>
  <c r="F88" i="8" a="1"/>
  <c r="F88" i="8" s="1"/>
  <c r="E88" i="8" a="1"/>
  <c r="E88" i="8" s="1"/>
  <c r="D88" i="8"/>
  <c r="D88" i="8" a="1"/>
  <c r="K87" i="8" a="1"/>
  <c r="K87" i="8" s="1"/>
  <c r="J87" i="8" a="1"/>
  <c r="J87" i="8" s="1"/>
  <c r="I87" i="8" a="1"/>
  <c r="I87" i="8" s="1"/>
  <c r="H87" i="8"/>
  <c r="H87" i="8" a="1"/>
  <c r="G87" i="8" a="1"/>
  <c r="G87" i="8" s="1"/>
  <c r="F87" i="8" a="1"/>
  <c r="F87" i="8" s="1"/>
  <c r="E87" i="8" a="1"/>
  <c r="E87" i="8" s="1"/>
  <c r="D87" i="8" a="1"/>
  <c r="D87" i="8" s="1"/>
  <c r="K86" i="8" a="1"/>
  <c r="K86" i="8" s="1"/>
  <c r="J86" i="8"/>
  <c r="J86" i="8" a="1"/>
  <c r="I86" i="8" a="1"/>
  <c r="I86" i="8" s="1"/>
  <c r="H86" i="8" a="1"/>
  <c r="H86" i="8" s="1"/>
  <c r="G86" i="8" a="1"/>
  <c r="G86" i="8" s="1"/>
  <c r="F86" i="8" a="1"/>
  <c r="F86" i="8" s="1"/>
  <c r="E86" i="8" a="1"/>
  <c r="E86" i="8" s="1"/>
  <c r="D86" i="8"/>
  <c r="D86" i="8" a="1"/>
  <c r="K85" i="8" a="1"/>
  <c r="K85" i="8" s="1"/>
  <c r="J85" i="8" a="1"/>
  <c r="J85" i="8" s="1"/>
  <c r="I85" i="8" a="1"/>
  <c r="I85" i="8" s="1"/>
  <c r="H85" i="8"/>
  <c r="H85" i="8" a="1"/>
  <c r="G85" i="8" a="1"/>
  <c r="G85" i="8" s="1"/>
  <c r="F85" i="8" a="1"/>
  <c r="F85" i="8" s="1"/>
  <c r="E85" i="8" a="1"/>
  <c r="E85" i="8" s="1"/>
  <c r="D85" i="8" a="1"/>
  <c r="D85" i="8" s="1"/>
  <c r="K84" i="8" a="1"/>
  <c r="K84" i="8" s="1"/>
  <c r="J84" i="8"/>
  <c r="J84" i="8" a="1"/>
  <c r="I84" i="8" a="1"/>
  <c r="I84" i="8" s="1"/>
  <c r="H84" i="8" a="1"/>
  <c r="H84" i="8" s="1"/>
  <c r="G84" i="8" a="1"/>
  <c r="G84" i="8" s="1"/>
  <c r="F84" i="8" a="1"/>
  <c r="F84" i="8" s="1"/>
  <c r="E84" i="8" a="1"/>
  <c r="E84" i="8" s="1"/>
  <c r="D84" i="8"/>
  <c r="D84" i="8" a="1"/>
  <c r="K83" i="8" a="1"/>
  <c r="K83" i="8" s="1"/>
  <c r="J83" i="8" a="1"/>
  <c r="J83" i="8" s="1"/>
  <c r="I83" i="8" a="1"/>
  <c r="I83" i="8" s="1"/>
  <c r="H83" i="8"/>
  <c r="H83" i="8" a="1"/>
  <c r="G83" i="8" a="1"/>
  <c r="G83" i="8" s="1"/>
  <c r="F83" i="8" a="1"/>
  <c r="F83" i="8" s="1"/>
  <c r="E83" i="8" a="1"/>
  <c r="E83" i="8" s="1"/>
  <c r="D83" i="8" a="1"/>
  <c r="D83" i="8" s="1"/>
  <c r="K82" i="8" a="1"/>
  <c r="K82" i="8" s="1"/>
  <c r="J82" i="8"/>
  <c r="J82" i="8" a="1"/>
  <c r="I82" i="8" a="1"/>
  <c r="I82" i="8" s="1"/>
  <c r="H82" i="8" a="1"/>
  <c r="H82" i="8" s="1"/>
  <c r="G82" i="8" a="1"/>
  <c r="G82" i="8" s="1"/>
  <c r="F82" i="8" a="1"/>
  <c r="F82" i="8" s="1"/>
  <c r="E82" i="8" a="1"/>
  <c r="E82" i="8" s="1"/>
  <c r="D82" i="8"/>
  <c r="D82" i="8" a="1"/>
  <c r="K81" i="8" a="1"/>
  <c r="K81" i="8" s="1"/>
  <c r="J81" i="8" a="1"/>
  <c r="J81" i="8" s="1"/>
  <c r="I81" i="8" a="1"/>
  <c r="I81" i="8" s="1"/>
  <c r="H81" i="8"/>
  <c r="H81" i="8" a="1"/>
  <c r="G81" i="8" a="1"/>
  <c r="G81" i="8" s="1"/>
  <c r="F81" i="8" a="1"/>
  <c r="F81" i="8" s="1"/>
  <c r="E81" i="8" a="1"/>
  <c r="E81" i="8" s="1"/>
  <c r="D81" i="8" a="1"/>
  <c r="D81" i="8" s="1"/>
  <c r="K80" i="8" a="1"/>
  <c r="K80" i="8" s="1"/>
  <c r="J80" i="8"/>
  <c r="J80" i="8" a="1"/>
  <c r="I80" i="8" a="1"/>
  <c r="I80" i="8" s="1"/>
  <c r="H80" i="8" a="1"/>
  <c r="H80" i="8" s="1"/>
  <c r="G80" i="8" a="1"/>
  <c r="G80" i="8" s="1"/>
  <c r="F80" i="8" a="1"/>
  <c r="F80" i="8" s="1"/>
  <c r="E80" i="8" a="1"/>
  <c r="E80" i="8" s="1"/>
  <c r="D80" i="8"/>
  <c r="D80" i="8" a="1"/>
  <c r="K79" i="8" a="1"/>
  <c r="K79" i="8" s="1"/>
  <c r="J79" i="8" a="1"/>
  <c r="J79" i="8" s="1"/>
  <c r="I79" i="8" a="1"/>
  <c r="I79" i="8" s="1"/>
  <c r="H79" i="8"/>
  <c r="H79" i="8" a="1"/>
  <c r="G79" i="8" a="1"/>
  <c r="G79" i="8" s="1"/>
  <c r="F79" i="8" a="1"/>
  <c r="F79" i="8" s="1"/>
  <c r="E79" i="8" a="1"/>
  <c r="E79" i="8" s="1"/>
  <c r="D79" i="8" a="1"/>
  <c r="D79" i="8" s="1"/>
  <c r="K78" i="8" a="1"/>
  <c r="K78" i="8" s="1"/>
  <c r="J78" i="8"/>
  <c r="J78" i="8" a="1"/>
  <c r="I78" i="8" a="1"/>
  <c r="I78" i="8" s="1"/>
  <c r="H78" i="8" a="1"/>
  <c r="H78" i="8" s="1"/>
  <c r="G78" i="8" a="1"/>
  <c r="G78" i="8" s="1"/>
  <c r="F78" i="8" a="1"/>
  <c r="F78" i="8" s="1"/>
  <c r="E78" i="8" a="1"/>
  <c r="E78" i="8" s="1"/>
  <c r="D78" i="8"/>
  <c r="D78" i="8" a="1"/>
  <c r="K77" i="8" a="1"/>
  <c r="K77" i="8" s="1"/>
  <c r="J77" i="8" a="1"/>
  <c r="J77" i="8" s="1"/>
  <c r="I77" i="8" a="1"/>
  <c r="I77" i="8" s="1"/>
  <c r="H77" i="8"/>
  <c r="H77" i="8" a="1"/>
  <c r="G77" i="8" a="1"/>
  <c r="G77" i="8" s="1"/>
  <c r="F77" i="8" a="1"/>
  <c r="F77" i="8" s="1"/>
  <c r="E77" i="8" a="1"/>
  <c r="E77" i="8" s="1"/>
  <c r="D77" i="8" a="1"/>
  <c r="D77" i="8" s="1"/>
  <c r="K76" i="8" a="1"/>
  <c r="K76" i="8" s="1"/>
  <c r="J76" i="8"/>
  <c r="J76" i="8" a="1"/>
  <c r="I76" i="8" a="1"/>
  <c r="I76" i="8" s="1"/>
  <c r="H76" i="8" a="1"/>
  <c r="H76" i="8" s="1"/>
  <c r="G76" i="8" a="1"/>
  <c r="G76" i="8" s="1"/>
  <c r="F76" i="8" a="1"/>
  <c r="F76" i="8" s="1"/>
  <c r="E76" i="8" a="1"/>
  <c r="E76" i="8" s="1"/>
  <c r="D76" i="8"/>
  <c r="D76" i="8" a="1"/>
  <c r="K75" i="8" a="1"/>
  <c r="K75" i="8" s="1"/>
  <c r="J75" i="8" a="1"/>
  <c r="J75" i="8" s="1"/>
  <c r="I75" i="8" a="1"/>
  <c r="I75" i="8" s="1"/>
  <c r="H75" i="8"/>
  <c r="H75" i="8" a="1"/>
  <c r="G75" i="8" a="1"/>
  <c r="G75" i="8" s="1"/>
  <c r="F75" i="8" a="1"/>
  <c r="F75" i="8" s="1"/>
  <c r="E75" i="8" a="1"/>
  <c r="E75" i="8" s="1"/>
  <c r="D75" i="8" a="1"/>
  <c r="D75" i="8" s="1"/>
  <c r="K74" i="8" a="1"/>
  <c r="K74" i="8" s="1"/>
  <c r="J74" i="8"/>
  <c r="J74" i="8" a="1"/>
  <c r="I74" i="8" a="1"/>
  <c r="I74" i="8" s="1"/>
  <c r="H74" i="8" a="1"/>
  <c r="H74" i="8" s="1"/>
  <c r="G74" i="8" a="1"/>
  <c r="G74" i="8" s="1"/>
  <c r="F74" i="8" a="1"/>
  <c r="F74" i="8" s="1"/>
  <c r="E74" i="8" a="1"/>
  <c r="E74" i="8" s="1"/>
  <c r="D74" i="8"/>
  <c r="D74" i="8" a="1"/>
  <c r="K73" i="8" a="1"/>
  <c r="K73" i="8" s="1"/>
  <c r="J73" i="8" a="1"/>
  <c r="J73" i="8" s="1"/>
  <c r="I73" i="8" a="1"/>
  <c r="I73" i="8" s="1"/>
  <c r="H73" i="8"/>
  <c r="H73" i="8" a="1"/>
  <c r="G73" i="8" a="1"/>
  <c r="G73" i="8" s="1"/>
  <c r="F73" i="8" a="1"/>
  <c r="F73" i="8" s="1"/>
  <c r="E73" i="8" a="1"/>
  <c r="E73" i="8" s="1"/>
  <c r="D73" i="8" a="1"/>
  <c r="D73" i="8" s="1"/>
  <c r="K72" i="8" a="1"/>
  <c r="K72" i="8" s="1"/>
  <c r="J72" i="8"/>
  <c r="J72" i="8" a="1"/>
  <c r="I72" i="8" a="1"/>
  <c r="I72" i="8" s="1"/>
  <c r="H72" i="8" a="1"/>
  <c r="H72" i="8" s="1"/>
  <c r="G72" i="8" a="1"/>
  <c r="G72" i="8" s="1"/>
  <c r="F72" i="8" a="1"/>
  <c r="F72" i="8" s="1"/>
  <c r="E72" i="8" a="1"/>
  <c r="E72" i="8" s="1"/>
  <c r="D72" i="8"/>
  <c r="D72" i="8" a="1"/>
  <c r="K71" i="8" a="1"/>
  <c r="K71" i="8" s="1"/>
  <c r="J71" i="8" a="1"/>
  <c r="J71" i="8" s="1"/>
  <c r="I71" i="8" a="1"/>
  <c r="I71" i="8" s="1"/>
  <c r="H71" i="8"/>
  <c r="H71" i="8" a="1"/>
  <c r="G71" i="8" a="1"/>
  <c r="G71" i="8" s="1"/>
  <c r="F71" i="8" a="1"/>
  <c r="F71" i="8" s="1"/>
  <c r="E71" i="8" a="1"/>
  <c r="E71" i="8" s="1"/>
  <c r="D71" i="8" a="1"/>
  <c r="D71" i="8" s="1"/>
  <c r="K70" i="8" a="1"/>
  <c r="K70" i="8" s="1"/>
  <c r="J70" i="8"/>
  <c r="J70" i="8" a="1"/>
  <c r="I70" i="8" a="1"/>
  <c r="I70" i="8" s="1"/>
  <c r="H70" i="8" a="1"/>
  <c r="H70" i="8" s="1"/>
  <c r="G70" i="8" a="1"/>
  <c r="G70" i="8" s="1"/>
  <c r="F70" i="8" a="1"/>
  <c r="F70" i="8" s="1"/>
  <c r="E70" i="8" a="1"/>
  <c r="E70" i="8" s="1"/>
  <c r="D70" i="8"/>
  <c r="D70" i="8" a="1"/>
  <c r="K69" i="8" a="1"/>
  <c r="K69" i="8" s="1"/>
  <c r="J69" i="8" a="1"/>
  <c r="J69" i="8" s="1"/>
  <c r="I69" i="8" a="1"/>
  <c r="I69" i="8" s="1"/>
  <c r="H69" i="8"/>
  <c r="H69" i="8" a="1"/>
  <c r="G69" i="8" a="1"/>
  <c r="G69" i="8" s="1"/>
  <c r="F69" i="8" a="1"/>
  <c r="F69" i="8" s="1"/>
  <c r="E69" i="8" a="1"/>
  <c r="E69" i="8" s="1"/>
  <c r="D69" i="8" a="1"/>
  <c r="D69" i="8" s="1"/>
  <c r="K68" i="8" a="1"/>
  <c r="K68" i="8" s="1"/>
  <c r="J68" i="8"/>
  <c r="J68" i="8" a="1"/>
  <c r="I68" i="8" a="1"/>
  <c r="I68" i="8" s="1"/>
  <c r="H68" i="8" a="1"/>
  <c r="H68" i="8" s="1"/>
  <c r="G68" i="8" a="1"/>
  <c r="G68" i="8" s="1"/>
  <c r="F68" i="8" a="1"/>
  <c r="F68" i="8" s="1"/>
  <c r="E68" i="8" a="1"/>
  <c r="E68" i="8" s="1"/>
  <c r="D68" i="8"/>
  <c r="D68" i="8" a="1"/>
  <c r="K67" i="8" a="1"/>
  <c r="K67" i="8" s="1"/>
  <c r="J67" i="8" a="1"/>
  <c r="J67" i="8" s="1"/>
  <c r="I67" i="8" a="1"/>
  <c r="I67" i="8" s="1"/>
  <c r="H67" i="8"/>
  <c r="H67" i="8" a="1"/>
  <c r="G67" i="8" a="1"/>
  <c r="G67" i="8" s="1"/>
  <c r="F67" i="8" a="1"/>
  <c r="F67" i="8" s="1"/>
  <c r="E67" i="8" a="1"/>
  <c r="E67" i="8" s="1"/>
  <c r="D67" i="8" a="1"/>
  <c r="D67" i="8" s="1"/>
  <c r="K66" i="8" a="1"/>
  <c r="K66" i="8" s="1"/>
  <c r="J66" i="8"/>
  <c r="J66" i="8" a="1"/>
  <c r="I66" i="8" a="1"/>
  <c r="I66" i="8" s="1"/>
  <c r="H66" i="8" a="1"/>
  <c r="H66" i="8" s="1"/>
  <c r="G66" i="8" a="1"/>
  <c r="G66" i="8" s="1"/>
  <c r="F66" i="8" a="1"/>
  <c r="F66" i="8" s="1"/>
  <c r="E66" i="8" a="1"/>
  <c r="E66" i="8" s="1"/>
  <c r="D66" i="8"/>
  <c r="D66" i="8" a="1"/>
  <c r="K65" i="8" a="1"/>
  <c r="K65" i="8" s="1"/>
  <c r="J65" i="8" a="1"/>
  <c r="J65" i="8" s="1"/>
  <c r="I65" i="8" a="1"/>
  <c r="I65" i="8" s="1"/>
  <c r="H65" i="8"/>
  <c r="H65" i="8" a="1"/>
  <c r="G65" i="8" a="1"/>
  <c r="G65" i="8" s="1"/>
  <c r="F65" i="8" a="1"/>
  <c r="F65" i="8" s="1"/>
  <c r="E65" i="8" a="1"/>
  <c r="E65" i="8" s="1"/>
  <c r="D65" i="8" a="1"/>
  <c r="D65" i="8" s="1"/>
  <c r="K64" i="8" a="1"/>
  <c r="K64" i="8" s="1"/>
  <c r="J64" i="8"/>
  <c r="J64" i="8" a="1"/>
  <c r="I64" i="8" a="1"/>
  <c r="I64" i="8" s="1"/>
  <c r="H64" i="8" a="1"/>
  <c r="H64" i="8" s="1"/>
  <c r="G64" i="8" a="1"/>
  <c r="G64" i="8" s="1"/>
  <c r="F64" i="8" a="1"/>
  <c r="F64" i="8" s="1"/>
  <c r="E64" i="8" a="1"/>
  <c r="E64" i="8" s="1"/>
  <c r="D64" i="8"/>
  <c r="D64" i="8" a="1"/>
  <c r="K63" i="8" a="1"/>
  <c r="K63" i="8" s="1"/>
  <c r="J63" i="8" a="1"/>
  <c r="J63" i="8" s="1"/>
  <c r="I63" i="8" a="1"/>
  <c r="I63" i="8" s="1"/>
  <c r="H63" i="8"/>
  <c r="H63" i="8" a="1"/>
  <c r="G63" i="8" a="1"/>
  <c r="G63" i="8" s="1"/>
  <c r="F63" i="8" a="1"/>
  <c r="F63" i="8" s="1"/>
  <c r="E63" i="8" a="1"/>
  <c r="E63" i="8" s="1"/>
  <c r="D63" i="8" a="1"/>
  <c r="D63" i="8" s="1"/>
  <c r="K62" i="8" a="1"/>
  <c r="K62" i="8" s="1"/>
  <c r="J62" i="8"/>
  <c r="J62" i="8" a="1"/>
  <c r="I62" i="8" a="1"/>
  <c r="I62" i="8" s="1"/>
  <c r="H62" i="8" a="1"/>
  <c r="H62" i="8" s="1"/>
  <c r="G62" i="8" a="1"/>
  <c r="G62" i="8" s="1"/>
  <c r="F62" i="8" a="1"/>
  <c r="F62" i="8" s="1"/>
  <c r="E62" i="8" a="1"/>
  <c r="E62" i="8" s="1"/>
  <c r="D62" i="8"/>
  <c r="D62" i="8" a="1"/>
  <c r="K61" i="8" a="1"/>
  <c r="K61" i="8" s="1"/>
  <c r="J61" i="8" a="1"/>
  <c r="J61" i="8" s="1"/>
  <c r="I61" i="8" a="1"/>
  <c r="I61" i="8" s="1"/>
  <c r="H61" i="8"/>
  <c r="H61" i="8" a="1"/>
  <c r="G61" i="8" a="1"/>
  <c r="G61" i="8" s="1"/>
  <c r="F61" i="8" a="1"/>
  <c r="F61" i="8" s="1"/>
  <c r="E61" i="8" a="1"/>
  <c r="E61" i="8" s="1"/>
  <c r="D61" i="8" a="1"/>
  <c r="D61" i="8" s="1"/>
  <c r="K60" i="8" a="1"/>
  <c r="K60" i="8" s="1"/>
  <c r="J60" i="8"/>
  <c r="J60" i="8" a="1"/>
  <c r="I60" i="8" a="1"/>
  <c r="I60" i="8" s="1"/>
  <c r="H60" i="8" a="1"/>
  <c r="H60" i="8" s="1"/>
  <c r="G60" i="8" a="1"/>
  <c r="G60" i="8" s="1"/>
  <c r="F60" i="8" a="1"/>
  <c r="F60" i="8" s="1"/>
  <c r="E60" i="8" a="1"/>
  <c r="E60" i="8" s="1"/>
  <c r="D60" i="8"/>
  <c r="D60" i="8" a="1"/>
  <c r="K59" i="8" a="1"/>
  <c r="K59" i="8" s="1"/>
  <c r="J59" i="8" a="1"/>
  <c r="J59" i="8" s="1"/>
  <c r="I59" i="8" a="1"/>
  <c r="I59" i="8" s="1"/>
  <c r="H59" i="8"/>
  <c r="H59" i="8" a="1"/>
  <c r="G59" i="8" a="1"/>
  <c r="G59" i="8" s="1"/>
  <c r="F59" i="8" a="1"/>
  <c r="F59" i="8" s="1"/>
  <c r="E59" i="8" a="1"/>
  <c r="E59" i="8" s="1"/>
  <c r="D59" i="8" a="1"/>
  <c r="D59" i="8" s="1"/>
  <c r="K58" i="8" a="1"/>
  <c r="K58" i="8" s="1"/>
  <c r="J58" i="8"/>
  <c r="J58" i="8" a="1"/>
  <c r="I58" i="8" a="1"/>
  <c r="I58" i="8" s="1"/>
  <c r="H58" i="8" a="1"/>
  <c r="H58" i="8" s="1"/>
  <c r="G58" i="8" a="1"/>
  <c r="G58" i="8" s="1"/>
  <c r="F58" i="8" a="1"/>
  <c r="F58" i="8" s="1"/>
  <c r="E58" i="8" a="1"/>
  <c r="E58" i="8" s="1"/>
  <c r="D58" i="8"/>
  <c r="D58" i="8" a="1"/>
  <c r="K57" i="8" a="1"/>
  <c r="K57" i="8" s="1"/>
  <c r="J57" i="8" a="1"/>
  <c r="J57" i="8" s="1"/>
  <c r="I57" i="8" a="1"/>
  <c r="I57" i="8" s="1"/>
  <c r="H57" i="8"/>
  <c r="H57" i="8" a="1"/>
  <c r="G57" i="8" a="1"/>
  <c r="G57" i="8" s="1"/>
  <c r="F57" i="8" a="1"/>
  <c r="F57" i="8" s="1"/>
  <c r="E57" i="8" a="1"/>
  <c r="E57" i="8" s="1"/>
  <c r="D57" i="8" a="1"/>
  <c r="D57" i="8" s="1"/>
  <c r="K56" i="8" a="1"/>
  <c r="K56" i="8" s="1"/>
  <c r="J56" i="8"/>
  <c r="J56" i="8" a="1"/>
  <c r="I56" i="8" a="1"/>
  <c r="I56" i="8" s="1"/>
  <c r="H56" i="8" a="1"/>
  <c r="H56" i="8" s="1"/>
  <c r="G56" i="8" a="1"/>
  <c r="G56" i="8" s="1"/>
  <c r="F56" i="8" a="1"/>
  <c r="F56" i="8" s="1"/>
  <c r="E56" i="8" a="1"/>
  <c r="E56" i="8" s="1"/>
  <c r="D56" i="8"/>
  <c r="D56" i="8" a="1"/>
  <c r="K55" i="8" a="1"/>
  <c r="K55" i="8" s="1"/>
  <c r="J55" i="8" a="1"/>
  <c r="J55" i="8" s="1"/>
  <c r="I55" i="8" a="1"/>
  <c r="I55" i="8" s="1"/>
  <c r="H55" i="8"/>
  <c r="H55" i="8" a="1"/>
  <c r="G55" i="8" a="1"/>
  <c r="G55" i="8" s="1"/>
  <c r="F55" i="8" a="1"/>
  <c r="F55" i="8" s="1"/>
  <c r="E55" i="8" a="1"/>
  <c r="E55" i="8" s="1"/>
  <c r="D55" i="8" a="1"/>
  <c r="D55" i="8" s="1"/>
  <c r="K54" i="8" a="1"/>
  <c r="K54" i="8" s="1"/>
  <c r="J54" i="8"/>
  <c r="J54" i="8" a="1"/>
  <c r="I54" i="8" a="1"/>
  <c r="I54" i="8" s="1"/>
  <c r="H54" i="8" a="1"/>
  <c r="H54" i="8" s="1"/>
  <c r="G54" i="8" a="1"/>
  <c r="G54" i="8" s="1"/>
  <c r="F54" i="8" a="1"/>
  <c r="F54" i="8" s="1"/>
  <c r="E54" i="8" a="1"/>
  <c r="E54" i="8" s="1"/>
  <c r="D54" i="8"/>
  <c r="D54" i="8" a="1"/>
  <c r="K53" i="8" a="1"/>
  <c r="K53" i="8" s="1"/>
  <c r="J53" i="8" a="1"/>
  <c r="J53" i="8" s="1"/>
  <c r="I53" i="8" a="1"/>
  <c r="I53" i="8" s="1"/>
  <c r="H53" i="8"/>
  <c r="H53" i="8" a="1"/>
  <c r="G53" i="8" a="1"/>
  <c r="G53" i="8" s="1"/>
  <c r="F53" i="8" a="1"/>
  <c r="F53" i="8" s="1"/>
  <c r="E53" i="8" a="1"/>
  <c r="E53" i="8" s="1"/>
  <c r="D53" i="8" a="1"/>
  <c r="D53" i="8" s="1"/>
  <c r="K52" i="8" a="1"/>
  <c r="K52" i="8" s="1"/>
  <c r="J52" i="8"/>
  <c r="J52" i="8" a="1"/>
  <c r="I52" i="8" a="1"/>
  <c r="I52" i="8" s="1"/>
  <c r="H52" i="8" a="1"/>
  <c r="H52" i="8" s="1"/>
  <c r="G52" i="8" a="1"/>
  <c r="G52" i="8" s="1"/>
  <c r="F52" i="8" a="1"/>
  <c r="F52" i="8" s="1"/>
  <c r="E52" i="8" a="1"/>
  <c r="E52" i="8" s="1"/>
  <c r="D52" i="8"/>
  <c r="D52" i="8" a="1"/>
  <c r="K51" i="8" a="1"/>
  <c r="K51" i="8" s="1"/>
  <c r="J51" i="8" a="1"/>
  <c r="J51" i="8" s="1"/>
  <c r="I51" i="8" a="1"/>
  <c r="I51" i="8" s="1"/>
  <c r="H51" i="8"/>
  <c r="H51" i="8" a="1"/>
  <c r="G51" i="8" a="1"/>
  <c r="G51" i="8" s="1"/>
  <c r="F51" i="8" a="1"/>
  <c r="F51" i="8" s="1"/>
  <c r="E51" i="8" a="1"/>
  <c r="E51" i="8" s="1"/>
  <c r="D51" i="8" a="1"/>
  <c r="D51" i="8" s="1"/>
  <c r="K50" i="8" a="1"/>
  <c r="K50" i="8" s="1"/>
  <c r="J50" i="8"/>
  <c r="J50" i="8" a="1"/>
  <c r="I50" i="8" a="1"/>
  <c r="I50" i="8" s="1"/>
  <c r="H50" i="8" a="1"/>
  <c r="H50" i="8" s="1"/>
  <c r="G50" i="8" a="1"/>
  <c r="G50" i="8" s="1"/>
  <c r="F50" i="8" a="1"/>
  <c r="F50" i="8" s="1"/>
  <c r="E50" i="8" a="1"/>
  <c r="E50" i="8" s="1"/>
  <c r="D50" i="8"/>
  <c r="D50" i="8" a="1"/>
  <c r="K49" i="8" a="1"/>
  <c r="K49" i="8" s="1"/>
  <c r="J49" i="8" a="1"/>
  <c r="J49" i="8" s="1"/>
  <c r="I49" i="8" a="1"/>
  <c r="I49" i="8" s="1"/>
  <c r="H49" i="8"/>
  <c r="H49" i="8" a="1"/>
  <c r="G49" i="8" a="1"/>
  <c r="G49" i="8" s="1"/>
  <c r="F49" i="8" a="1"/>
  <c r="F49" i="8" s="1"/>
  <c r="E49" i="8" a="1"/>
  <c r="E49" i="8" s="1"/>
  <c r="D49" i="8" a="1"/>
  <c r="D49" i="8" s="1"/>
  <c r="K48" i="8" a="1"/>
  <c r="K48" i="8" s="1"/>
  <c r="J48" i="8"/>
  <c r="J48" i="8" a="1"/>
  <c r="I48" i="8" a="1"/>
  <c r="I48" i="8" s="1"/>
  <c r="H48" i="8" a="1"/>
  <c r="H48" i="8" s="1"/>
  <c r="G48" i="8" a="1"/>
  <c r="G48" i="8" s="1"/>
  <c r="F48" i="8" a="1"/>
  <c r="F48" i="8" s="1"/>
  <c r="E48" i="8" a="1"/>
  <c r="E48" i="8" s="1"/>
  <c r="D48" i="8"/>
  <c r="D48" i="8" a="1"/>
  <c r="K47" i="8" a="1"/>
  <c r="K47" i="8" s="1"/>
  <c r="J47" i="8" a="1"/>
  <c r="J47" i="8" s="1"/>
  <c r="I47" i="8" a="1"/>
  <c r="I47" i="8" s="1"/>
  <c r="H47" i="8"/>
  <c r="H47" i="8" a="1"/>
  <c r="G47" i="8" a="1"/>
  <c r="G47" i="8" s="1"/>
  <c r="F47" i="8" a="1"/>
  <c r="F47" i="8" s="1"/>
  <c r="E47" i="8" a="1"/>
  <c r="E47" i="8" s="1"/>
  <c r="D47" i="8" a="1"/>
  <c r="D47" i="8" s="1"/>
  <c r="K46" i="8" a="1"/>
  <c r="K46" i="8" s="1"/>
  <c r="J46" i="8"/>
  <c r="J46" i="8" a="1"/>
  <c r="I46" i="8" a="1"/>
  <c r="I46" i="8" s="1"/>
  <c r="H46" i="8" a="1"/>
  <c r="H46" i="8" s="1"/>
  <c r="G46" i="8" a="1"/>
  <c r="G46" i="8" s="1"/>
  <c r="F46" i="8" a="1"/>
  <c r="F46" i="8" s="1"/>
  <c r="E46" i="8" a="1"/>
  <c r="E46" i="8" s="1"/>
  <c r="D46" i="8"/>
  <c r="D46" i="8" a="1"/>
  <c r="K45" i="8" a="1"/>
  <c r="K45" i="8" s="1"/>
  <c r="J45" i="8" a="1"/>
  <c r="J45" i="8" s="1"/>
  <c r="I45" i="8" a="1"/>
  <c r="I45" i="8" s="1"/>
  <c r="H45" i="8"/>
  <c r="H45" i="8" a="1"/>
  <c r="G45" i="8" a="1"/>
  <c r="G45" i="8" s="1"/>
  <c r="F45" i="8" a="1"/>
  <c r="F45" i="8" s="1"/>
  <c r="E45" i="8" a="1"/>
  <c r="E45" i="8" s="1"/>
  <c r="D45" i="8" a="1"/>
  <c r="D45" i="8" s="1"/>
  <c r="K44" i="8" a="1"/>
  <c r="K44" i="8" s="1"/>
  <c r="J44" i="8"/>
  <c r="J44" i="8" a="1"/>
  <c r="I44" i="8" a="1"/>
  <c r="I44" i="8" s="1"/>
  <c r="H44" i="8" a="1"/>
  <c r="H44" i="8" s="1"/>
  <c r="G44" i="8" a="1"/>
  <c r="G44" i="8" s="1"/>
  <c r="F44" i="8" a="1"/>
  <c r="F44" i="8" s="1"/>
  <c r="E44" i="8" a="1"/>
  <c r="E44" i="8" s="1"/>
  <c r="D44" i="8"/>
  <c r="D44" i="8" a="1"/>
  <c r="K43" i="8" a="1"/>
  <c r="K43" i="8" s="1"/>
  <c r="J43" i="8" a="1"/>
  <c r="J43" i="8" s="1"/>
  <c r="I43" i="8" a="1"/>
  <c r="I43" i="8" s="1"/>
  <c r="H43" i="8"/>
  <c r="H43" i="8" a="1"/>
  <c r="G43" i="8" a="1"/>
  <c r="G43" i="8" s="1"/>
  <c r="F43" i="8" a="1"/>
  <c r="F43" i="8" s="1"/>
  <c r="E43" i="8" a="1"/>
  <c r="E43" i="8" s="1"/>
  <c r="D43" i="8" a="1"/>
  <c r="D43" i="8" s="1"/>
  <c r="K42" i="8" a="1"/>
  <c r="K42" i="8" s="1"/>
  <c r="J42" i="8"/>
  <c r="J42" i="8" a="1"/>
  <c r="I42" i="8" a="1"/>
  <c r="I42" i="8" s="1"/>
  <c r="H42" i="8" a="1"/>
  <c r="H42" i="8" s="1"/>
  <c r="G42" i="8" a="1"/>
  <c r="G42" i="8" s="1"/>
  <c r="F42" i="8" a="1"/>
  <c r="F42" i="8" s="1"/>
  <c r="E42" i="8" a="1"/>
  <c r="E42" i="8" s="1"/>
  <c r="D42" i="8"/>
  <c r="D42" i="8" a="1"/>
  <c r="K41" i="8" a="1"/>
  <c r="K41" i="8" s="1"/>
  <c r="J41" i="8" a="1"/>
  <c r="J41" i="8" s="1"/>
  <c r="I41" i="8" a="1"/>
  <c r="I41" i="8" s="1"/>
  <c r="H41" i="8"/>
  <c r="H41" i="8" a="1"/>
  <c r="G41" i="8" a="1"/>
  <c r="G41" i="8" s="1"/>
  <c r="F41" i="8" a="1"/>
  <c r="F41" i="8" s="1"/>
  <c r="E41" i="8" a="1"/>
  <c r="E41" i="8" s="1"/>
  <c r="D41" i="8" a="1"/>
  <c r="D41" i="8" s="1"/>
  <c r="K40" i="8" a="1"/>
  <c r="K40" i="8" s="1"/>
  <c r="J40" i="8"/>
  <c r="J40" i="8" a="1"/>
  <c r="I40" i="8" a="1"/>
  <c r="I40" i="8" s="1"/>
  <c r="H40" i="8" a="1"/>
  <c r="H40" i="8" s="1"/>
  <c r="G40" i="8" a="1"/>
  <c r="G40" i="8" s="1"/>
  <c r="F40" i="8" a="1"/>
  <c r="F40" i="8" s="1"/>
  <c r="E40" i="8" a="1"/>
  <c r="E40" i="8" s="1"/>
  <c r="D40" i="8"/>
  <c r="D40" i="8" a="1"/>
  <c r="K39" i="8" a="1"/>
  <c r="K39" i="8" s="1"/>
  <c r="J39" i="8" a="1"/>
  <c r="J39" i="8" s="1"/>
  <c r="I39" i="8" a="1"/>
  <c r="I39" i="8" s="1"/>
  <c r="H39" i="8"/>
  <c r="H39" i="8" a="1"/>
  <c r="G39" i="8" a="1"/>
  <c r="G39" i="8" s="1"/>
  <c r="F39" i="8" a="1"/>
  <c r="F39" i="8" s="1"/>
  <c r="E39" i="8" a="1"/>
  <c r="E39" i="8" s="1"/>
  <c r="D39" i="8" a="1"/>
  <c r="D39" i="8" s="1"/>
  <c r="K38" i="8" a="1"/>
  <c r="K38" i="8" s="1"/>
  <c r="J38" i="8"/>
  <c r="J38" i="8" a="1"/>
  <c r="I38" i="8" a="1"/>
  <c r="I38" i="8" s="1"/>
  <c r="H38" i="8" a="1"/>
  <c r="H38" i="8" s="1"/>
  <c r="G38" i="8" a="1"/>
  <c r="G38" i="8" s="1"/>
  <c r="F38" i="8" a="1"/>
  <c r="F38" i="8" s="1"/>
  <c r="E38" i="8" a="1"/>
  <c r="E38" i="8" s="1"/>
  <c r="D38" i="8"/>
  <c r="D38" i="8" a="1"/>
  <c r="K37" i="8" a="1"/>
  <c r="K37" i="8" s="1"/>
  <c r="J37" i="8" a="1"/>
  <c r="J37" i="8" s="1"/>
  <c r="I37" i="8" a="1"/>
  <c r="I37" i="8" s="1"/>
  <c r="H37" i="8"/>
  <c r="H37" i="8" a="1"/>
  <c r="G37" i="8" a="1"/>
  <c r="G37" i="8" s="1"/>
  <c r="F37" i="8" a="1"/>
  <c r="F37" i="8" s="1"/>
  <c r="E37" i="8" a="1"/>
  <c r="E37" i="8" s="1"/>
  <c r="D37" i="8" a="1"/>
  <c r="D37" i="8" s="1"/>
  <c r="K36" i="8" a="1"/>
  <c r="K36" i="8" s="1"/>
  <c r="J36" i="8"/>
  <c r="J36" i="8" a="1"/>
  <c r="I36" i="8" a="1"/>
  <c r="I36" i="8" s="1"/>
  <c r="H36" i="8" a="1"/>
  <c r="H36" i="8" s="1"/>
  <c r="G36" i="8" a="1"/>
  <c r="G36" i="8" s="1"/>
  <c r="F36" i="8" a="1"/>
  <c r="F36" i="8" s="1"/>
  <c r="E36" i="8" a="1"/>
  <c r="E36" i="8" s="1"/>
  <c r="D36" i="8"/>
  <c r="D36" i="8" a="1"/>
  <c r="K35" i="8" a="1"/>
  <c r="K35" i="8" s="1"/>
  <c r="J35" i="8" a="1"/>
  <c r="J35" i="8" s="1"/>
  <c r="I35" i="8" a="1"/>
  <c r="I35" i="8" s="1"/>
  <c r="H35" i="8"/>
  <c r="H35" i="8" a="1"/>
  <c r="G35" i="8" a="1"/>
  <c r="G35" i="8" s="1"/>
  <c r="F35" i="8" a="1"/>
  <c r="F35" i="8" s="1"/>
  <c r="E35" i="8" a="1"/>
  <c r="E35" i="8" s="1"/>
  <c r="D35" i="8" a="1"/>
  <c r="D35" i="8" s="1"/>
  <c r="K34" i="8" a="1"/>
  <c r="K34" i="8" s="1"/>
  <c r="J34" i="8"/>
  <c r="J34" i="8" a="1"/>
  <c r="I34" i="8" a="1"/>
  <c r="I34" i="8" s="1"/>
  <c r="H34" i="8" a="1"/>
  <c r="H34" i="8" s="1"/>
  <c r="G34" i="8" a="1"/>
  <c r="G34" i="8" s="1"/>
  <c r="F34" i="8" a="1"/>
  <c r="F34" i="8" s="1"/>
  <c r="E34" i="8" a="1"/>
  <c r="E34" i="8" s="1"/>
  <c r="D34" i="8"/>
  <c r="D34" i="8" a="1"/>
  <c r="K33" i="8" a="1"/>
  <c r="K33" i="8" s="1"/>
  <c r="J33" i="8" a="1"/>
  <c r="J33" i="8" s="1"/>
  <c r="I33" i="8" a="1"/>
  <c r="I33" i="8" s="1"/>
  <c r="H33" i="8"/>
  <c r="H33" i="8" a="1"/>
  <c r="G33" i="8" a="1"/>
  <c r="G33" i="8" s="1"/>
  <c r="F33" i="8" a="1"/>
  <c r="F33" i="8" s="1"/>
  <c r="E33" i="8" a="1"/>
  <c r="E33" i="8" s="1"/>
  <c r="D33" i="8" a="1"/>
  <c r="D33" i="8" s="1"/>
  <c r="K32" i="8" a="1"/>
  <c r="K32" i="8" s="1"/>
  <c r="J32" i="8"/>
  <c r="J32" i="8" a="1"/>
  <c r="I32" i="8" a="1"/>
  <c r="I32" i="8" s="1"/>
  <c r="H32" i="8" a="1"/>
  <c r="H32" i="8" s="1"/>
  <c r="G32" i="8" a="1"/>
  <c r="G32" i="8" s="1"/>
  <c r="F32" i="8" a="1"/>
  <c r="F32" i="8" s="1"/>
  <c r="E32" i="8" a="1"/>
  <c r="E32" i="8" s="1"/>
  <c r="D32" i="8"/>
  <c r="D32" i="8" a="1"/>
  <c r="K31" i="8" a="1"/>
  <c r="K31" i="8" s="1"/>
  <c r="J31" i="8" a="1"/>
  <c r="J31" i="8" s="1"/>
  <c r="I31" i="8" a="1"/>
  <c r="I31" i="8" s="1"/>
  <c r="H31" i="8"/>
  <c r="H31" i="8" a="1"/>
  <c r="G31" i="8" a="1"/>
  <c r="G31" i="8" s="1"/>
  <c r="F31" i="8" a="1"/>
  <c r="F31" i="8" s="1"/>
  <c r="E31" i="8" a="1"/>
  <c r="E31" i="8" s="1"/>
  <c r="D31" i="8" a="1"/>
  <c r="D31" i="8" s="1"/>
  <c r="K30" i="8" a="1"/>
  <c r="K30" i="8" s="1"/>
  <c r="J30" i="8"/>
  <c r="J30" i="8" a="1"/>
  <c r="I30" i="8" a="1"/>
  <c r="I30" i="8" s="1"/>
  <c r="H30" i="8" a="1"/>
  <c r="H30" i="8" s="1"/>
  <c r="G30" i="8" a="1"/>
  <c r="G30" i="8" s="1"/>
  <c r="F30" i="8" a="1"/>
  <c r="F30" i="8" s="1"/>
  <c r="E30" i="8" a="1"/>
  <c r="E30" i="8" s="1"/>
  <c r="D30" i="8"/>
  <c r="D30" i="8" a="1"/>
  <c r="K29" i="8" a="1"/>
  <c r="K29" i="8" s="1"/>
  <c r="J29" i="8" a="1"/>
  <c r="J29" i="8" s="1"/>
  <c r="I29" i="8" a="1"/>
  <c r="I29" i="8" s="1"/>
  <c r="H29" i="8"/>
  <c r="H29" i="8" a="1"/>
  <c r="G29" i="8" a="1"/>
  <c r="G29" i="8" s="1"/>
  <c r="F29" i="8" a="1"/>
  <c r="F29" i="8" s="1"/>
  <c r="E29" i="8" a="1"/>
  <c r="E29" i="8" s="1"/>
  <c r="D29" i="8" a="1"/>
  <c r="D29" i="8" s="1"/>
  <c r="K28" i="8" a="1"/>
  <c r="K28" i="8" s="1"/>
  <c r="J28" i="8"/>
  <c r="J28" i="8" a="1"/>
  <c r="I28" i="8" a="1"/>
  <c r="I28" i="8" s="1"/>
  <c r="H28" i="8" a="1"/>
  <c r="H28" i="8" s="1"/>
  <c r="G28" i="8" a="1"/>
  <c r="G28" i="8" s="1"/>
  <c r="F28" i="8" a="1"/>
  <c r="F28" i="8" s="1"/>
  <c r="E28" i="8" a="1"/>
  <c r="E28" i="8" s="1"/>
  <c r="D28" i="8"/>
  <c r="D28" i="8" a="1"/>
  <c r="K27" i="8" a="1"/>
  <c r="K27" i="8" s="1"/>
  <c r="J27" i="8" a="1"/>
  <c r="J27" i="8" s="1"/>
  <c r="I27" i="8" a="1"/>
  <c r="I27" i="8" s="1"/>
  <c r="H27" i="8"/>
  <c r="H27" i="8" a="1"/>
  <c r="G27" i="8" a="1"/>
  <c r="G27" i="8" s="1"/>
  <c r="F27" i="8" a="1"/>
  <c r="F27" i="8" s="1"/>
  <c r="E27" i="8" a="1"/>
  <c r="E27" i="8" s="1"/>
  <c r="D27" i="8" a="1"/>
  <c r="D27" i="8" s="1"/>
  <c r="K26" i="8" a="1"/>
  <c r="K26" i="8" s="1"/>
  <c r="J26" i="8"/>
  <c r="J26" i="8" a="1"/>
  <c r="I26" i="8" a="1"/>
  <c r="I26" i="8" s="1"/>
  <c r="H26" i="8" a="1"/>
  <c r="H26" i="8" s="1"/>
  <c r="G26" i="8" a="1"/>
  <c r="G26" i="8" s="1"/>
  <c r="F26" i="8" a="1"/>
  <c r="F26" i="8" s="1"/>
  <c r="E26" i="8" a="1"/>
  <c r="E26" i="8" s="1"/>
  <c r="D26" i="8"/>
  <c r="D26" i="8" a="1"/>
  <c r="K25" i="8" a="1"/>
  <c r="K25" i="8" s="1"/>
  <c r="J25" i="8" a="1"/>
  <c r="J25" i="8" s="1"/>
  <c r="I25" i="8" a="1"/>
  <c r="I25" i="8" s="1"/>
  <c r="H25" i="8"/>
  <c r="H25" i="8" a="1"/>
  <c r="G25" i="8" a="1"/>
  <c r="G25" i="8" s="1"/>
  <c r="F25" i="8" a="1"/>
  <c r="F25" i="8" s="1"/>
  <c r="E25" i="8" a="1"/>
  <c r="E25" i="8" s="1"/>
  <c r="D25" i="8" a="1"/>
  <c r="D25" i="8" s="1"/>
  <c r="K24" i="8" a="1"/>
  <c r="K24" i="8" s="1"/>
  <c r="J24" i="8"/>
  <c r="J24" i="8" a="1"/>
  <c r="I24" i="8" a="1"/>
  <c r="I24" i="8" s="1"/>
  <c r="H24" i="8" a="1"/>
  <c r="H24" i="8" s="1"/>
  <c r="G24" i="8" a="1"/>
  <c r="G24" i="8" s="1"/>
  <c r="F24" i="8" a="1"/>
  <c r="F24" i="8" s="1"/>
  <c r="E24" i="8" a="1"/>
  <c r="E24" i="8" s="1"/>
  <c r="D24" i="8"/>
  <c r="D24" i="8" a="1"/>
  <c r="K23" i="8" a="1"/>
  <c r="K23" i="8" s="1"/>
  <c r="J23" i="8" a="1"/>
  <c r="J23" i="8" s="1"/>
  <c r="I23" i="8" a="1"/>
  <c r="I23" i="8" s="1"/>
  <c r="H23" i="8"/>
  <c r="H23" i="8" a="1"/>
  <c r="G23" i="8" a="1"/>
  <c r="G23" i="8" s="1"/>
  <c r="F23" i="8" a="1"/>
  <c r="F23" i="8" s="1"/>
  <c r="E23" i="8" a="1"/>
  <c r="E23" i="8" s="1"/>
  <c r="D23" i="8" a="1"/>
  <c r="D23" i="8" s="1"/>
  <c r="K22" i="8" a="1"/>
  <c r="K22" i="8" s="1"/>
  <c r="J22" i="8"/>
  <c r="J22" i="8" a="1"/>
  <c r="I22" i="8" a="1"/>
  <c r="I22" i="8" s="1"/>
  <c r="H22" i="8" a="1"/>
  <c r="H22" i="8" s="1"/>
  <c r="G22" i="8" a="1"/>
  <c r="G22" i="8" s="1"/>
  <c r="F22" i="8" a="1"/>
  <c r="F22" i="8" s="1"/>
  <c r="E22" i="8" a="1"/>
  <c r="E22" i="8" s="1"/>
  <c r="D22" i="8"/>
  <c r="D22" i="8" a="1"/>
  <c r="K21" i="8" a="1"/>
  <c r="K21" i="8" s="1"/>
  <c r="J21" i="8" a="1"/>
  <c r="J21" i="8" s="1"/>
  <c r="I21" i="8" a="1"/>
  <c r="I21" i="8" s="1"/>
  <c r="H21" i="8"/>
  <c r="H21" i="8" a="1"/>
  <c r="G21" i="8" a="1"/>
  <c r="G21" i="8" s="1"/>
  <c r="F21" i="8" a="1"/>
  <c r="F21" i="8" s="1"/>
  <c r="E21" i="8" a="1"/>
  <c r="E21" i="8" s="1"/>
  <c r="D21" i="8" a="1"/>
  <c r="D21" i="8" s="1"/>
  <c r="K20" i="8" a="1"/>
  <c r="K20" i="8" s="1"/>
  <c r="J20" i="8"/>
  <c r="J20" i="8" a="1"/>
  <c r="I20" i="8" a="1"/>
  <c r="I20" i="8" s="1"/>
  <c r="H20" i="8" a="1"/>
  <c r="H20" i="8" s="1"/>
  <c r="G20" i="8" a="1"/>
  <c r="G20" i="8" s="1"/>
  <c r="F20" i="8" a="1"/>
  <c r="F20" i="8" s="1"/>
  <c r="E20" i="8" a="1"/>
  <c r="E20" i="8" s="1"/>
  <c r="D20" i="8"/>
  <c r="D20" i="8" a="1"/>
  <c r="K19" i="8" a="1"/>
  <c r="K19" i="8" s="1"/>
  <c r="J19" i="8" a="1"/>
  <c r="J19" i="8" s="1"/>
  <c r="I19" i="8" a="1"/>
  <c r="I19" i="8" s="1"/>
  <c r="H19" i="8"/>
  <c r="H19" i="8" a="1"/>
  <c r="G19" i="8" a="1"/>
  <c r="G19" i="8" s="1"/>
  <c r="F19" i="8" a="1"/>
  <c r="F19" i="8" s="1"/>
  <c r="E19" i="8" a="1"/>
  <c r="E19" i="8" s="1"/>
  <c r="D19" i="8" a="1"/>
  <c r="D19" i="8" s="1"/>
  <c r="K18" i="8" a="1"/>
  <c r="K18" i="8" s="1"/>
  <c r="J18" i="8"/>
  <c r="J18" i="8" a="1"/>
  <c r="I18" i="8" a="1"/>
  <c r="I18" i="8" s="1"/>
  <c r="H18" i="8" a="1"/>
  <c r="H18" i="8" s="1"/>
  <c r="G18" i="8" a="1"/>
  <c r="G18" i="8" s="1"/>
  <c r="F18" i="8" a="1"/>
  <c r="F18" i="8" s="1"/>
  <c r="E18" i="8" a="1"/>
  <c r="E18" i="8" s="1"/>
  <c r="D18" i="8"/>
  <c r="D18" i="8" a="1"/>
  <c r="K17" i="8" a="1"/>
  <c r="K17" i="8" s="1"/>
  <c r="J17" i="8" a="1"/>
  <c r="J17" i="8" s="1"/>
  <c r="I17" i="8" a="1"/>
  <c r="I17" i="8" s="1"/>
  <c r="H17" i="8"/>
  <c r="H17" i="8" a="1"/>
  <c r="G17" i="8" a="1"/>
  <c r="G17" i="8" s="1"/>
  <c r="F17" i="8" a="1"/>
  <c r="F17" i="8" s="1"/>
  <c r="E17" i="8" a="1"/>
  <c r="E17" i="8" s="1"/>
  <c r="D17" i="8" a="1"/>
  <c r="D17" i="8" s="1"/>
  <c r="K16" i="8" a="1"/>
  <c r="K16" i="8" s="1"/>
  <c r="J16" i="8"/>
  <c r="J16" i="8" a="1"/>
  <c r="I16" i="8" a="1"/>
  <c r="I16" i="8" s="1"/>
  <c r="H16" i="8" a="1"/>
  <c r="H16" i="8" s="1"/>
  <c r="G16" i="8" a="1"/>
  <c r="G16" i="8" s="1"/>
  <c r="F16" i="8" a="1"/>
  <c r="F16" i="8" s="1"/>
  <c r="E16" i="8" a="1"/>
  <c r="E16" i="8" s="1"/>
  <c r="D16" i="8"/>
  <c r="D16" i="8" a="1"/>
  <c r="K15" i="8" a="1"/>
  <c r="K15" i="8" s="1"/>
  <c r="J15" i="8" a="1"/>
  <c r="J15" i="8" s="1"/>
  <c r="I15" i="8" a="1"/>
  <c r="I15" i="8" s="1"/>
  <c r="H15" i="8"/>
  <c r="H15" i="8" a="1"/>
  <c r="G15" i="8" a="1"/>
  <c r="G15" i="8" s="1"/>
  <c r="F15" i="8" a="1"/>
  <c r="F15" i="8" s="1"/>
  <c r="E15" i="8" a="1"/>
  <c r="E15" i="8" s="1"/>
  <c r="D15" i="8" a="1"/>
  <c r="D15" i="8" s="1"/>
  <c r="K14" i="8" a="1"/>
  <c r="K14" i="8" s="1"/>
  <c r="J14" i="8"/>
  <c r="J14" i="8" a="1"/>
  <c r="I14" i="8" a="1"/>
  <c r="I14" i="8" s="1"/>
  <c r="H14" i="8" a="1"/>
  <c r="H14" i="8" s="1"/>
  <c r="G14" i="8" a="1"/>
  <c r="G14" i="8" s="1"/>
  <c r="F14" i="8" a="1"/>
  <c r="F14" i="8" s="1"/>
  <c r="E14" i="8" a="1"/>
  <c r="E14" i="8" s="1"/>
  <c r="D14" i="8"/>
  <c r="D14" i="8" a="1"/>
  <c r="K13" i="8" a="1"/>
  <c r="K13" i="8" s="1"/>
  <c r="J13" i="8" a="1"/>
  <c r="J13" i="8" s="1"/>
  <c r="I13" i="8" a="1"/>
  <c r="I13" i="8" s="1"/>
  <c r="H13" i="8"/>
  <c r="H13" i="8" a="1"/>
  <c r="G13" i="8" a="1"/>
  <c r="G13" i="8" s="1"/>
  <c r="F13" i="8" a="1"/>
  <c r="F13" i="8" s="1"/>
  <c r="E13" i="8" a="1"/>
  <c r="E13" i="8" s="1"/>
  <c r="D13" i="8" a="1"/>
  <c r="D13" i="8" s="1"/>
  <c r="K12" i="8" a="1"/>
  <c r="K12" i="8" s="1"/>
  <c r="J12" i="8"/>
  <c r="J12" i="8" a="1"/>
  <c r="I12" i="8" a="1"/>
  <c r="I12" i="8" s="1"/>
  <c r="H12" i="8" a="1"/>
  <c r="H12" i="8" s="1"/>
  <c r="G12" i="8" a="1"/>
  <c r="G12" i="8" s="1"/>
  <c r="F12" i="8" a="1"/>
  <c r="F12" i="8" s="1"/>
  <c r="E12" i="8" a="1"/>
  <c r="E12" i="8" s="1"/>
  <c r="D12" i="8"/>
  <c r="D12" i="8" a="1"/>
  <c r="K11" i="8" a="1"/>
  <c r="K11" i="8" s="1"/>
  <c r="J11" i="8" a="1"/>
  <c r="J11" i="8" s="1"/>
  <c r="I11" i="8" a="1"/>
  <c r="I11" i="8" s="1"/>
  <c r="H11" i="8"/>
  <c r="H11" i="8" a="1"/>
  <c r="G11" i="8" a="1"/>
  <c r="G11" i="8" s="1"/>
  <c r="F11" i="8" a="1"/>
  <c r="F11" i="8" s="1"/>
  <c r="E11" i="8" a="1"/>
  <c r="E11" i="8" s="1"/>
  <c r="D11" i="8" a="1"/>
  <c r="D11" i="8" s="1"/>
  <c r="K10" i="8" a="1"/>
  <c r="K10" i="8" s="1"/>
  <c r="J10" i="8"/>
  <c r="J10" i="8" a="1"/>
  <c r="I10" i="8" a="1"/>
  <c r="I10" i="8" s="1"/>
  <c r="H10" i="8" a="1"/>
  <c r="H10" i="8" s="1"/>
  <c r="G10" i="8" a="1"/>
  <c r="G10" i="8" s="1"/>
  <c r="F10" i="8" a="1"/>
  <c r="F10" i="8" s="1"/>
  <c r="E10" i="8" a="1"/>
  <c r="E10" i="8" s="1"/>
  <c r="D10" i="8" a="1"/>
  <c r="D10" i="8" s="1"/>
  <c r="K9" i="8" a="1"/>
  <c r="K9" i="8" s="1"/>
  <c r="J9" i="8" a="1"/>
  <c r="J9" i="8" s="1"/>
  <c r="I9" i="8" a="1"/>
  <c r="I9" i="8" s="1"/>
  <c r="H9" i="8"/>
  <c r="H9" i="8" a="1"/>
  <c r="G9" i="8" a="1"/>
  <c r="G9" i="8" s="1"/>
  <c r="F9" i="8" a="1"/>
  <c r="F9" i="8" s="1"/>
  <c r="E9" i="8" a="1"/>
  <c r="E9" i="8" s="1"/>
  <c r="D9" i="8" a="1"/>
  <c r="D9" i="8" s="1"/>
  <c r="K8" i="8" a="1"/>
  <c r="K8" i="8" s="1"/>
  <c r="J8" i="8"/>
  <c r="J8" i="8" a="1"/>
  <c r="I8" i="8" a="1"/>
  <c r="I8" i="8" s="1"/>
  <c r="H8" i="8" a="1"/>
  <c r="H8" i="8" s="1"/>
  <c r="G8" i="8" a="1"/>
  <c r="G8" i="8" s="1"/>
  <c r="F8" i="8" a="1"/>
  <c r="F8" i="8" s="1"/>
  <c r="E8" i="8" a="1"/>
  <c r="E8" i="8" s="1"/>
  <c r="D8" i="8"/>
  <c r="D8" i="8" a="1"/>
  <c r="K7" i="8" a="1"/>
  <c r="K7" i="8" s="1"/>
  <c r="J7" i="8" a="1"/>
  <c r="J7" i="8" s="1"/>
  <c r="I7" i="8" a="1"/>
  <c r="I7" i="8" s="1"/>
  <c r="H7" i="8" a="1"/>
  <c r="H7" i="8" s="1"/>
  <c r="G7" i="8" a="1"/>
  <c r="G7" i="8" s="1"/>
  <c r="F7" i="8" a="1"/>
  <c r="F7" i="8" s="1"/>
  <c r="E7" i="8" a="1"/>
  <c r="E7" i="8" s="1"/>
  <c r="D7" i="8" a="1"/>
  <c r="D7" i="8" s="1"/>
  <c r="K6" i="8" a="1"/>
  <c r="K6" i="8" s="1"/>
  <c r="J6" i="8" a="1"/>
  <c r="J6" i="8" s="1"/>
  <c r="I6" i="8" a="1"/>
  <c r="I6" i="8" s="1"/>
  <c r="H6" i="8" a="1"/>
  <c r="H6" i="8" s="1"/>
  <c r="G6" i="8" a="1"/>
  <c r="G6" i="8" s="1"/>
  <c r="F6" i="8" a="1"/>
  <c r="F6" i="8" s="1"/>
  <c r="E6" i="8" a="1"/>
  <c r="E6" i="8" s="1"/>
  <c r="D6" i="8" a="1"/>
  <c r="D6" i="8" s="1"/>
  <c r="K5" i="8" a="1"/>
  <c r="K5" i="8" s="1"/>
  <c r="J5" i="8" a="1"/>
  <c r="J5" i="8" s="1"/>
  <c r="I5" i="8" a="1"/>
  <c r="I5" i="8" s="1"/>
  <c r="H5" i="8"/>
  <c r="H5" i="8" a="1"/>
  <c r="G5" i="8" a="1"/>
  <c r="G5" i="8" s="1"/>
  <c r="F5" i="8" a="1"/>
  <c r="F5" i="8" s="1"/>
  <c r="E5" i="8" a="1"/>
  <c r="E5" i="8" s="1"/>
  <c r="D5" i="8" a="1"/>
  <c r="D5" i="8" s="1"/>
  <c r="K4" i="8" a="1"/>
  <c r="K4" i="8" s="1"/>
  <c r="J4" i="8"/>
  <c r="J4" i="8" a="1"/>
  <c r="I4" i="8" a="1"/>
  <c r="I4" i="8" s="1"/>
  <c r="H4" i="8" a="1"/>
  <c r="H4" i="8" s="1"/>
  <c r="G4" i="8" a="1"/>
  <c r="G4" i="8" s="1"/>
  <c r="F4" i="8" a="1"/>
  <c r="F4" i="8" s="1"/>
  <c r="E4" i="8" a="1"/>
  <c r="E4" i="8" s="1"/>
  <c r="D4" i="8"/>
  <c r="D4" i="8" a="1"/>
  <c r="K3" i="8" a="1"/>
  <c r="K3" i="8" s="1"/>
  <c r="J3" i="8" a="1"/>
  <c r="J3" i="8" s="1"/>
  <c r="I3" i="8" a="1"/>
  <c r="I3" i="8" s="1"/>
  <c r="H3" i="8" a="1"/>
  <c r="H3" i="8" s="1"/>
  <c r="G3" i="8" a="1"/>
  <c r="G3" i="8" s="1"/>
  <c r="F3" i="8" a="1"/>
  <c r="F3" i="8" s="1"/>
  <c r="E3" i="8" a="1"/>
  <c r="E3" i="8" s="1"/>
  <c r="D3" i="8" a="1"/>
  <c r="D3" i="8" s="1"/>
  <c r="K2" i="8" a="1"/>
  <c r="K2" i="8" s="1"/>
  <c r="J2" i="8" a="1"/>
  <c r="J2" i="8" s="1"/>
  <c r="I2" i="8" a="1"/>
  <c r="I2" i="8" s="1"/>
  <c r="H2" i="8" a="1"/>
  <c r="H2" i="8" s="1"/>
  <c r="G2" i="8" a="1"/>
  <c r="G2" i="8" s="1"/>
  <c r="F2" i="8" a="1"/>
  <c r="F2" i="8" s="1"/>
  <c r="E2" i="8" a="1"/>
  <c r="E2" i="8" s="1"/>
  <c r="D2" i="8" a="1"/>
  <c r="D2" i="8" s="1"/>
  <c r="E955" i="1" a="1"/>
  <c r="E951" i="1" a="1"/>
  <c r="E947" i="1" a="1"/>
  <c r="E943" i="1" a="1"/>
  <c r="E939" i="1" a="1"/>
  <c r="E935" i="1" a="1"/>
  <c r="E931" i="1" a="1"/>
  <c r="F958" i="1" a="1"/>
  <c r="F942" i="1" a="1"/>
  <c r="H946" i="1" a="1"/>
  <c r="H930" i="1" a="1"/>
  <c r="J935" i="1" a="1"/>
  <c r="I922" i="1" a="1"/>
  <c r="I914" i="1" a="1"/>
  <c r="D937" i="1" a="1"/>
  <c r="K922" i="1" a="1"/>
  <c r="K914" i="1" a="1"/>
  <c r="K906" i="1" a="1"/>
  <c r="G902" i="1" a="1"/>
  <c r="J951" i="1" a="1"/>
  <c r="H920" i="1" a="1"/>
  <c r="E907" i="1" a="1"/>
  <c r="F933" i="1" a="1"/>
  <c r="G912" i="1" a="1"/>
  <c r="J900" i="1" a="1"/>
  <c r="F895" i="1" a="1"/>
  <c r="F891" i="1" a="1"/>
  <c r="F887" i="1" a="1"/>
  <c r="J941" i="1" a="1"/>
  <c r="D904" i="1" a="1"/>
  <c r="E877" i="1" a="1"/>
  <c r="G958" i="1" a="1"/>
  <c r="K952" i="1" a="1"/>
  <c r="I947" i="1" a="1"/>
  <c r="G942" i="1" a="1"/>
  <c r="K936" i="1" a="1"/>
  <c r="I931" i="1" a="1"/>
  <c r="F955" i="1" a="1"/>
  <c r="H953" i="1" a="1"/>
  <c r="H932" i="1" a="1"/>
  <c r="J931" i="1" a="1"/>
  <c r="D918" i="1" a="1"/>
  <c r="D940" i="1" a="1"/>
  <c r="F921" i="1" a="1"/>
  <c r="F910" i="1" a="1"/>
  <c r="K902" i="1" a="1"/>
  <c r="J939" i="1" a="1"/>
  <c r="I911" i="1" a="1"/>
  <c r="J936" i="1" a="1"/>
  <c r="I910" i="1" a="1"/>
  <c r="D897" i="1" a="1"/>
  <c r="J891" i="1" a="1"/>
  <c r="H886" i="1" a="1"/>
  <c r="E916" i="1" a="1"/>
  <c r="E878" i="1" a="1"/>
  <c r="E912" i="1" a="1"/>
  <c r="I895" i="1" a="1"/>
  <c r="I887" i="1" a="1"/>
  <c r="G879" i="1" a="1"/>
  <c r="K872" i="1" a="1"/>
  <c r="K868" i="1" a="1"/>
  <c r="K864" i="1" a="1"/>
  <c r="K860" i="1" a="1"/>
  <c r="I956" i="1" a="1"/>
  <c r="G951" i="1" a="1"/>
  <c r="K945" i="1" a="1"/>
  <c r="I940" i="1" a="1"/>
  <c r="G935" i="1" a="1"/>
  <c r="K929" i="1" a="1"/>
  <c r="F948" i="1" a="1"/>
  <c r="H947" i="1" a="1"/>
  <c r="J956" i="1" a="1"/>
  <c r="I925" i="1" a="1"/>
  <c r="D915" i="1" a="1"/>
  <c r="J930" i="1" a="1"/>
  <c r="K917" i="1" a="1"/>
  <c r="F907" i="1" a="1"/>
  <c r="E901" i="1" a="1"/>
  <c r="H926" i="1" a="1"/>
  <c r="I907" i="1" a="1"/>
  <c r="J923" i="1" a="1"/>
  <c r="E906" i="1" a="1"/>
  <c r="H895" i="1" a="1"/>
  <c r="D890" i="1" a="1"/>
  <c r="J884" i="1" a="1"/>
  <c r="D907" i="1" a="1"/>
  <c r="J874" i="1" a="1"/>
  <c r="D906" i="1" a="1"/>
  <c r="E893" i="1" a="1"/>
  <c r="E885" i="1" a="1"/>
  <c r="D877" i="1" a="1"/>
  <c r="I871" i="1" a="1"/>
  <c r="I953" i="1" a="1"/>
  <c r="K942" i="1" a="1"/>
  <c r="G932" i="1" a="1"/>
  <c r="H956" i="1" a="1"/>
  <c r="D934" i="1" a="1"/>
  <c r="D946" i="1" a="1"/>
  <c r="K911" i="1" a="1"/>
  <c r="J947" i="1" a="1"/>
  <c r="D949" i="1" a="1"/>
  <c r="J897" i="1" a="1"/>
  <c r="D887" i="1" a="1"/>
  <c r="J879" i="1" a="1"/>
  <c r="I896" i="1" a="1"/>
  <c r="G880" i="1" a="1"/>
  <c r="I869" i="1" a="1"/>
  <c r="G864" i="1" a="1"/>
  <c r="E859" i="1" a="1"/>
  <c r="H915" i="1" a="1"/>
  <c r="J855" i="1" a="1"/>
  <c r="J847" i="1" a="1"/>
  <c r="J839" i="1" a="1"/>
  <c r="J831" i="1" a="1"/>
  <c r="J823" i="1" a="1"/>
  <c r="J815" i="1" a="1"/>
  <c r="K894" i="1" a="1"/>
  <c r="H878" i="1" a="1"/>
  <c r="H868" i="1" a="1"/>
  <c r="H860" i="1" a="1"/>
  <c r="I852" i="1" a="1"/>
  <c r="I844" i="1" a="1"/>
  <c r="I836" i="1" a="1"/>
  <c r="I828" i="1" a="1"/>
  <c r="I820" i="1" a="1"/>
  <c r="I812" i="1" a="1"/>
  <c r="F850" i="1" a="1"/>
  <c r="E958" i="1" a="1"/>
  <c r="E953" i="1" a="1"/>
  <c r="E948" i="1" a="1"/>
  <c r="E942" i="1" a="1"/>
  <c r="E937" i="1" a="1"/>
  <c r="E932" i="1" a="1"/>
  <c r="F954" i="1" a="1"/>
  <c r="H954" i="1" a="1"/>
  <c r="H934" i="1" a="1"/>
  <c r="D930" i="1" a="1"/>
  <c r="I918" i="1" a="1"/>
  <c r="D944" i="1" a="1"/>
  <c r="K920" i="1" a="1"/>
  <c r="K910" i="1" a="1"/>
  <c r="G903" i="1" a="1"/>
  <c r="J937" i="1" a="1"/>
  <c r="H912" i="1" a="1"/>
  <c r="D945" i="1" a="1"/>
  <c r="E910" i="1" a="1"/>
  <c r="F897" i="1" a="1"/>
  <c r="F892" i="1" a="1"/>
  <c r="F886" i="1" a="1"/>
  <c r="H917" i="1" a="1"/>
  <c r="E879" i="1" a="1"/>
  <c r="K956" i="1" a="1"/>
  <c r="G950" i="1" a="1"/>
  <c r="I943" i="1" a="1"/>
  <c r="I935" i="1" a="1"/>
  <c r="K928" i="1" a="1"/>
  <c r="F939" i="1" a="1"/>
  <c r="H927" i="1" a="1"/>
  <c r="I923" i="1" a="1"/>
  <c r="D950" i="1" a="1"/>
  <c r="F918" i="1" a="1"/>
  <c r="I905" i="1" a="1"/>
  <c r="K898" i="1" a="1"/>
  <c r="H908" i="1" a="1"/>
  <c r="J919" i="1" a="1"/>
  <c r="H898" i="1" a="1"/>
  <c r="H890" i="1" a="1"/>
  <c r="J957" i="1" a="1"/>
  <c r="J880" i="1" a="1"/>
  <c r="J907" i="1" a="1"/>
  <c r="I891" i="1" a="1"/>
  <c r="G881" i="1" a="1"/>
  <c r="K871" i="1" a="1"/>
  <c r="K866" i="1" a="1"/>
  <c r="K861" i="1" a="1"/>
  <c r="G955" i="1" a="1"/>
  <c r="I948" i="1" a="1"/>
  <c r="K941" i="1" a="1"/>
  <c r="K933" i="1" a="1"/>
  <c r="G927" i="1" a="1"/>
  <c r="H952" i="1" a="1"/>
  <c r="J946" i="1" a="1"/>
  <c r="D920" i="1" a="1"/>
  <c r="J938" i="1" a="1"/>
  <c r="F915" i="1" a="1"/>
  <c r="K903" i="1" a="1"/>
  <c r="D936" i="1" a="1"/>
  <c r="H902" i="1" a="1"/>
  <c r="J913" i="1" a="1"/>
  <c r="J896" i="1" a="1"/>
  <c r="J888" i="1" a="1"/>
  <c r="E924" i="1" a="1"/>
  <c r="J877" i="1" a="1"/>
  <c r="F899" i="1" a="1"/>
  <c r="E889" i="1" a="1"/>
  <c r="D879" i="1" a="1"/>
  <c r="I870" i="1" a="1"/>
  <c r="G948" i="1" a="1"/>
  <c r="K934" i="1" a="1"/>
  <c r="H945" i="1" a="1"/>
  <c r="I919" i="1" a="1"/>
  <c r="F917" i="1" a="1"/>
  <c r="E925" i="1" a="1"/>
  <c r="D912" i="1" a="1"/>
  <c r="J889" i="1" a="1"/>
  <c r="D955" i="1" a="1"/>
  <c r="I888" i="1" a="1"/>
  <c r="G871" i="1" a="1"/>
  <c r="E863" i="1" a="1"/>
  <c r="K856" i="1" a="1"/>
  <c r="F877" i="1" a="1"/>
  <c r="J845" i="1" a="1"/>
  <c r="J835" i="1" a="1"/>
  <c r="J825" i="1" a="1"/>
  <c r="D951" i="1" a="1"/>
  <c r="K886" i="1" a="1"/>
  <c r="H870" i="1" a="1"/>
  <c r="H858" i="1" a="1"/>
  <c r="I848" i="1" a="1"/>
  <c r="I838" i="1" a="1"/>
  <c r="I826" i="1" a="1"/>
  <c r="I816" i="1" a="1"/>
  <c r="F854" i="1" a="1"/>
  <c r="F834" i="1" a="1"/>
  <c r="F818" i="1" a="1"/>
  <c r="K806" i="1" a="1"/>
  <c r="K798" i="1" a="1"/>
  <c r="K790" i="1" a="1"/>
  <c r="K782" i="1" a="1"/>
  <c r="K774" i="1" a="1"/>
  <c r="J911" i="1" a="1"/>
  <c r="F873" i="1" a="1"/>
  <c r="F857" i="1" a="1"/>
  <c r="H841" i="1" a="1"/>
  <c r="H825" i="1" a="1"/>
  <c r="H811" i="1" a="1"/>
  <c r="J803" i="1" a="1"/>
  <c r="J795" i="1" a="1"/>
  <c r="J787" i="1" a="1"/>
  <c r="J779" i="1" a="1"/>
  <c r="J771" i="1" a="1"/>
  <c r="K765" i="1" a="1"/>
  <c r="K761" i="1" a="1"/>
  <c r="K757" i="1" a="1"/>
  <c r="K753" i="1" a="1"/>
  <c r="K749" i="1" a="1"/>
  <c r="K745" i="1" a="1"/>
  <c r="I958" i="1" a="1"/>
  <c r="K947" i="1" a="1"/>
  <c r="G937" i="1" a="1"/>
  <c r="F956" i="1" a="1"/>
  <c r="H933" i="1" a="1"/>
  <c r="D919" i="1" a="1"/>
  <c r="K921" i="1" a="1"/>
  <c r="E903" i="1" a="1"/>
  <c r="E913" i="1" a="1"/>
  <c r="H911" i="1" a="1"/>
  <c r="D892" i="1" a="1"/>
  <c r="E920" i="1" a="1"/>
  <c r="G913" i="1" a="1"/>
  <c r="E888" i="1" a="1"/>
  <c r="E873" i="1" a="1"/>
  <c r="I866" i="1" a="1"/>
  <c r="G861" i="1" a="1"/>
  <c r="I856" i="1" a="1"/>
  <c r="I880" i="1" a="1"/>
  <c r="G851" i="1" a="1"/>
  <c r="G843" i="1" a="1"/>
  <c r="G835" i="1" a="1"/>
  <c r="G827" i="1" a="1"/>
  <c r="G819" i="1" a="1"/>
  <c r="G915" i="1" a="1"/>
  <c r="K885" i="1" a="1"/>
  <c r="D872" i="1" a="1"/>
  <c r="D864" i="1" a="1"/>
  <c r="D856" i="1" a="1"/>
  <c r="D848" i="1" a="1"/>
  <c r="D840" i="1" a="1"/>
  <c r="D832" i="1" a="1"/>
  <c r="D824" i="1" a="1"/>
  <c r="D816" i="1" a="1"/>
  <c r="F878" i="1" a="1"/>
  <c r="K840" i="1" a="1"/>
  <c r="K824" i="1" a="1"/>
  <c r="H810" i="1" a="1"/>
  <c r="H802" i="1" a="1"/>
  <c r="H794" i="1" a="1"/>
  <c r="H786" i="1" a="1"/>
  <c r="H778" i="1" a="1"/>
  <c r="H770" i="1" a="1"/>
  <c r="G885" i="1" a="1"/>
  <c r="F864" i="1" a="1"/>
  <c r="E848" i="1" a="1"/>
  <c r="E832" i="1" a="1"/>
  <c r="E816" i="1" a="1"/>
  <c r="E807" i="1" a="1"/>
  <c r="E799" i="1" a="1"/>
  <c r="E791" i="1" a="1"/>
  <c r="E783" i="1" a="1"/>
  <c r="E775" i="1" a="1"/>
  <c r="I767" i="1" a="1"/>
  <c r="I763" i="1" a="1"/>
  <c r="I759" i="1" a="1"/>
  <c r="I755" i="1" a="1"/>
  <c r="I751" i="1" a="1"/>
  <c r="I747" i="1" a="1"/>
  <c r="I743" i="1" a="1"/>
  <c r="I739" i="1" a="1"/>
  <c r="I735" i="1" a="1"/>
  <c r="I731" i="1" a="1"/>
  <c r="I727" i="1" a="1"/>
  <c r="I949" i="1" a="1"/>
  <c r="G928" i="1" a="1"/>
  <c r="D922" i="1" a="1"/>
  <c r="K904" i="1" a="1"/>
  <c r="J917" i="1" a="1"/>
  <c r="J933" i="1" a="1"/>
  <c r="I890" i="1" a="1"/>
  <c r="I867" i="1" a="1"/>
  <c r="G857" i="1" a="1"/>
  <c r="J852" i="1" a="1"/>
  <c r="J836" i="1" a="1"/>
  <c r="J820" i="1" a="1"/>
  <c r="K888" i="1" a="1"/>
  <c r="H865" i="1" a="1"/>
  <c r="I849" i="1" a="1"/>
  <c r="I833" i="1" a="1"/>
  <c r="I817" i="1" a="1"/>
  <c r="F844" i="1" a="1"/>
  <c r="K812" i="1" a="1"/>
  <c r="K795" i="1" a="1"/>
  <c r="K779" i="1" a="1"/>
  <c r="G891" i="1" a="1"/>
  <c r="H851" i="1" a="1"/>
  <c r="H819" i="1" a="1"/>
  <c r="J800" i="1" a="1"/>
  <c r="J784" i="1" a="1"/>
  <c r="J768" i="1" a="1"/>
  <c r="G760" i="1" a="1"/>
  <c r="G752" i="1" a="1"/>
  <c r="G744" i="1" a="1"/>
  <c r="G738" i="1" a="1"/>
  <c r="E733" i="1" a="1"/>
  <c r="K727" i="1" a="1"/>
  <c r="E723" i="1" a="1"/>
  <c r="E719" i="1" a="1"/>
  <c r="E715" i="1" a="1"/>
  <c r="E711" i="1" a="1"/>
  <c r="E707" i="1" a="1"/>
  <c r="E703" i="1" a="1"/>
  <c r="E699" i="1" a="1"/>
  <c r="E695" i="1" a="1"/>
  <c r="E691" i="1" a="1"/>
  <c r="E687" i="1" a="1"/>
  <c r="E683" i="1" a="1"/>
  <c r="E679" i="1" a="1"/>
  <c r="E675" i="1" a="1"/>
  <c r="E671" i="1" a="1"/>
  <c r="E667" i="1" a="1"/>
  <c r="E663" i="1" a="1"/>
  <c r="E659" i="1" a="1"/>
  <c r="E655" i="1" a="1"/>
  <c r="E651" i="1" a="1"/>
  <c r="E647" i="1" a="1"/>
  <c r="E643" i="1" a="1"/>
  <c r="E639" i="1" a="1"/>
  <c r="E635" i="1" a="1"/>
  <c r="E631" i="1" a="1"/>
  <c r="E627" i="1" a="1"/>
  <c r="E623" i="1" a="1"/>
  <c r="E619" i="1" a="1"/>
  <c r="K837" i="1" a="1"/>
  <c r="G809" i="1" a="1"/>
  <c r="G793" i="1" a="1"/>
  <c r="G777" i="1" a="1"/>
  <c r="K943" i="1" a="1"/>
  <c r="F940" i="1" a="1"/>
  <c r="D954" i="1" a="1"/>
  <c r="E899" i="1" a="1"/>
  <c r="J898" i="1" a="1"/>
  <c r="J881" i="1" a="1"/>
  <c r="D882" i="1" a="1"/>
  <c r="E956" i="1" a="1"/>
  <c r="E949" i="1" a="1"/>
  <c r="E941" i="1" a="1"/>
  <c r="E934" i="1" a="1"/>
  <c r="E928" i="1" a="1"/>
  <c r="H950" i="1" a="1"/>
  <c r="J950" i="1" a="1"/>
  <c r="I920" i="1" a="1"/>
  <c r="F931" i="1" a="1"/>
  <c r="K916" i="1" a="1"/>
  <c r="G904" i="1" a="1"/>
  <c r="D928" i="1" a="1"/>
  <c r="H903" i="1" a="1"/>
  <c r="G916" i="1" a="1"/>
  <c r="F896" i="1" a="1"/>
  <c r="F889" i="1" a="1"/>
  <c r="H925" i="1" a="1"/>
  <c r="E875" i="1" a="1"/>
  <c r="G954" i="1" a="1"/>
  <c r="K944" i="1" a="1"/>
  <c r="G934" i="1" a="1"/>
  <c r="F949" i="1" a="1"/>
  <c r="H937" i="1" a="1"/>
  <c r="D921" i="1" a="1"/>
  <c r="F926" i="1" a="1"/>
  <c r="K907" i="1" a="1"/>
  <c r="E927" i="1" a="1"/>
  <c r="D957" i="1" a="1"/>
  <c r="J902" i="1" a="1"/>
  <c r="D889" i="1" a="1"/>
  <c r="J908" i="1" a="1"/>
  <c r="J918" i="1" a="1"/>
  <c r="I889" i="1" a="1"/>
  <c r="G875" i="1" a="1"/>
  <c r="K867" i="1" a="1"/>
  <c r="K859" i="1" a="1"/>
  <c r="I952" i="1" a="1"/>
  <c r="G943" i="1" a="1"/>
  <c r="I932" i="1" a="1"/>
  <c r="F943" i="1" a="1"/>
  <c r="H931" i="1" a="1"/>
  <c r="I917" i="1" a="1"/>
  <c r="F923" i="1" a="1"/>
  <c r="E905" i="1" a="1"/>
  <c r="E921" i="1" a="1"/>
  <c r="D935" i="1" a="1"/>
  <c r="D898" i="1" a="1"/>
  <c r="H887" i="1" a="1"/>
  <c r="J882" i="1" a="1"/>
  <c r="G910" i="1" a="1"/>
  <c r="E887" i="1" a="1"/>
  <c r="I873" i="1" a="1"/>
  <c r="K950" i="1" a="1"/>
  <c r="I929" i="1" a="1"/>
  <c r="J954" i="1" a="1"/>
  <c r="F922" i="1" a="1"/>
  <c r="H914" i="1" a="1"/>
  <c r="D895" i="1" a="1"/>
  <c r="D902" i="1" a="1"/>
  <c r="I884" i="1" a="1"/>
  <c r="E867" i="1" a="1"/>
  <c r="K857" i="1" a="1"/>
  <c r="J853" i="1" a="1"/>
  <c r="J841" i="1" a="1"/>
  <c r="J827" i="1" a="1"/>
  <c r="J920" i="1" a="1"/>
  <c r="H874" i="1" a="1"/>
  <c r="H862" i="1" a="1"/>
  <c r="I846" i="1" a="1"/>
  <c r="I832" i="1" a="1"/>
  <c r="I818" i="1" a="1"/>
  <c r="F846" i="1" a="1"/>
  <c r="F826" i="1" a="1"/>
  <c r="K808" i="1" a="1"/>
  <c r="K796" i="1" a="1"/>
  <c r="K786" i="1" a="1"/>
  <c r="K776" i="1" a="1"/>
  <c r="G895" i="1" a="1"/>
  <c r="F865" i="1" a="1"/>
  <c r="H845" i="1" a="1"/>
  <c r="H821" i="1" a="1"/>
  <c r="J807" i="1" a="1"/>
  <c r="J797" i="1" a="1"/>
  <c r="J785" i="1" a="1"/>
  <c r="J775" i="1" a="1"/>
  <c r="K766" i="1" a="1"/>
  <c r="K760" i="1" a="1"/>
  <c r="K755" i="1" a="1"/>
  <c r="K750" i="1" a="1"/>
  <c r="K744" i="1" a="1"/>
  <c r="G953" i="1" a="1"/>
  <c r="K939" i="1" a="1"/>
  <c r="F945" i="1" a="1"/>
  <c r="F932" i="1" a="1"/>
  <c r="F927" i="1" a="1"/>
  <c r="I900" i="1" a="1"/>
  <c r="D941" i="1" a="1"/>
  <c r="J894" i="1" a="1"/>
  <c r="D900" i="1" a="1"/>
  <c r="E896" i="1" a="1"/>
  <c r="D876" i="1" a="1"/>
  <c r="G865" i="1" a="1"/>
  <c r="I858" i="1" a="1"/>
  <c r="D899" i="1" a="1"/>
  <c r="G849" i="1" a="1"/>
  <c r="G839" i="1" a="1"/>
  <c r="G829" i="1" a="1"/>
  <c r="G817" i="1" a="1"/>
  <c r="K893" i="1" a="1"/>
  <c r="D874" i="1" a="1"/>
  <c r="D862" i="1" a="1"/>
  <c r="D852" i="1" a="1"/>
  <c r="D842" i="1" a="1"/>
  <c r="D830" i="1" a="1"/>
  <c r="D820" i="1" a="1"/>
  <c r="D905" i="1" a="1"/>
  <c r="K836" i="1" a="1"/>
  <c r="K816" i="1" a="1"/>
  <c r="H804" i="1" a="1"/>
  <c r="H792" i="1" a="1"/>
  <c r="H782" i="1" a="1"/>
  <c r="H772" i="1" a="1"/>
  <c r="K876" i="1" a="1"/>
  <c r="F856" i="1" a="1"/>
  <c r="E836" i="1" a="1"/>
  <c r="F813" i="1" a="1"/>
  <c r="E803" i="1" a="1"/>
  <c r="E793" i="1" a="1"/>
  <c r="E781" i="1" a="1"/>
  <c r="E771" i="1" a="1"/>
  <c r="I764" i="1" a="1"/>
  <c r="I758" i="1" a="1"/>
  <c r="I753" i="1" a="1"/>
  <c r="I748" i="1" a="1"/>
  <c r="I742" i="1" a="1"/>
  <c r="I737" i="1" a="1"/>
  <c r="I732" i="1" a="1"/>
  <c r="I726" i="1" a="1"/>
  <c r="K938" i="1" a="1"/>
  <c r="J944" i="1" a="1"/>
  <c r="I899" i="1" a="1"/>
  <c r="J893" i="1" a="1"/>
  <c r="I898" i="1" a="1"/>
  <c r="E865" i="1" a="1"/>
  <c r="F883" i="1" a="1"/>
  <c r="J840" i="1" a="1"/>
  <c r="J816" i="1" a="1"/>
  <c r="H873" i="1" a="1"/>
  <c r="I853" i="1" a="1"/>
  <c r="I829" i="1" a="1"/>
  <c r="I883" i="1" a="1"/>
  <c r="F820" i="1" a="1"/>
  <c r="K791" i="1" a="1"/>
  <c r="K771" i="1" a="1"/>
  <c r="F859" i="1" a="1"/>
  <c r="G812" i="1" a="1"/>
  <c r="J792" i="1" a="1"/>
  <c r="J772" i="1" a="1"/>
  <c r="G758" i="1" a="1"/>
  <c r="G748" i="1" a="1"/>
  <c r="K739" i="1" a="1"/>
  <c r="K731" i="1" a="1"/>
  <c r="E725" i="1" a="1"/>
  <c r="E720" i="1" a="1"/>
  <c r="E714" i="1" a="1"/>
  <c r="E709" i="1" a="1"/>
  <c r="E704" i="1" a="1"/>
  <c r="E698" i="1" a="1"/>
  <c r="E693" i="1" a="1"/>
  <c r="E688" i="1" a="1"/>
  <c r="E682" i="1" a="1"/>
  <c r="E677" i="1" a="1"/>
  <c r="E672" i="1" a="1"/>
  <c r="E666" i="1" a="1"/>
  <c r="E661" i="1" a="1"/>
  <c r="E656" i="1" a="1"/>
  <c r="E650" i="1" a="1"/>
  <c r="E645" i="1" a="1"/>
  <c r="E640" i="1" a="1"/>
  <c r="E634" i="1" a="1"/>
  <c r="E629" i="1" a="1"/>
  <c r="E624" i="1" a="1"/>
  <c r="H919" i="1" a="1"/>
  <c r="K821" i="1" a="1"/>
  <c r="G797" i="1" a="1"/>
  <c r="G773" i="1" a="1"/>
  <c r="G933" i="1" a="1"/>
  <c r="I921" i="1" a="1"/>
  <c r="H918" i="1" a="1"/>
  <c r="D888" i="1" a="1"/>
  <c r="E890" i="1" a="1"/>
  <c r="I864" i="1" a="1"/>
  <c r="E918" i="1" a="1"/>
  <c r="G848" i="1" a="1"/>
  <c r="G832" i="1" a="1"/>
  <c r="G816" i="1" a="1"/>
  <c r="K879" i="1" a="1"/>
  <c r="D861" i="1" a="1"/>
  <c r="D845" i="1" a="1"/>
  <c r="D829" i="1" a="1"/>
  <c r="D813" i="1" a="1"/>
  <c r="K834" i="1" a="1"/>
  <c r="H807" i="1" a="1"/>
  <c r="H791" i="1" a="1"/>
  <c r="H775" i="1" a="1"/>
  <c r="F874" i="1" a="1"/>
  <c r="E842" i="1" a="1"/>
  <c r="K811" i="1" a="1"/>
  <c r="E796" i="1" a="1"/>
  <c r="E780" i="1" a="1"/>
  <c r="E766" i="1" a="1"/>
  <c r="E758" i="1" a="1"/>
  <c r="E750" i="1" a="1"/>
  <c r="E742" i="1" a="1"/>
  <c r="K736" i="1" a="1"/>
  <c r="G731" i="1" a="1"/>
  <c r="E726" i="1" a="1"/>
  <c r="K721" i="1" a="1"/>
  <c r="K717" i="1" a="1"/>
  <c r="K713" i="1" a="1"/>
  <c r="K709" i="1" a="1"/>
  <c r="K705" i="1" a="1"/>
  <c r="K701" i="1" a="1"/>
  <c r="K697" i="1" a="1"/>
  <c r="K693" i="1" a="1"/>
  <c r="K689" i="1" a="1"/>
  <c r="K685" i="1" a="1"/>
  <c r="K681" i="1" a="1"/>
  <c r="K677" i="1" a="1"/>
  <c r="K673" i="1" a="1"/>
  <c r="K669" i="1" a="1"/>
  <c r="K665" i="1" a="1"/>
  <c r="K661" i="1" a="1"/>
  <c r="K657" i="1" a="1"/>
  <c r="K653" i="1" a="1"/>
  <c r="K649" i="1" a="1"/>
  <c r="K645" i="1" a="1"/>
  <c r="K641" i="1" a="1"/>
  <c r="K637" i="1" a="1"/>
  <c r="K633" i="1" a="1"/>
  <c r="K629" i="1" a="1"/>
  <c r="K625" i="1" a="1"/>
  <c r="K621" i="1" a="1"/>
  <c r="F880" i="1" a="1"/>
  <c r="E954" i="1" a="1"/>
  <c r="E946" i="1" a="1"/>
  <c r="E940" i="1" a="1"/>
  <c r="E933" i="1" a="1"/>
  <c r="F950" i="1" a="1"/>
  <c r="H942" i="1" a="1"/>
  <c r="J942" i="1" a="1"/>
  <c r="I916" i="1" a="1"/>
  <c r="K926" i="1" a="1"/>
  <c r="K912" i="1" a="1"/>
  <c r="G901" i="1" a="1"/>
  <c r="H924" i="1" a="1"/>
  <c r="H899" i="1" a="1"/>
  <c r="H907" i="1" a="1"/>
  <c r="F894" i="1" a="1"/>
  <c r="F888" i="1" a="1"/>
  <c r="H910" i="1" a="1"/>
  <c r="D939" i="1" a="1"/>
  <c r="I951" i="1" a="1"/>
  <c r="K940" i="1" a="1"/>
  <c r="K932" i="1" a="1"/>
  <c r="F944" i="1" a="1"/>
  <c r="J948" i="1" a="1"/>
  <c r="I915" i="1" a="1"/>
  <c r="K923" i="1" a="1"/>
  <c r="E904" i="1" a="1"/>
  <c r="H922" i="1" a="1"/>
  <c r="J925" i="1" a="1"/>
  <c r="J895" i="1" a="1"/>
  <c r="J887" i="1" a="1"/>
  <c r="J883" i="1" a="1"/>
  <c r="F901" i="1" a="1"/>
  <c r="I885" i="1" a="1"/>
  <c r="K873" i="1" a="1"/>
  <c r="K865" i="1" a="1"/>
  <c r="K858" i="1" a="1"/>
  <c r="K949" i="1" a="1"/>
  <c r="G939" i="1" a="1"/>
  <c r="G931" i="1" a="1"/>
  <c r="H957" i="1" a="1"/>
  <c r="F936" i="1" a="1"/>
  <c r="D958" i="1" a="1"/>
  <c r="F920" i="1" a="1"/>
  <c r="I902" i="1" a="1"/>
  <c r="E915" i="1" a="1"/>
  <c r="G918" i="1" a="1"/>
  <c r="D894" i="1" a="1"/>
  <c r="D886" i="1" a="1"/>
  <c r="E880" i="1" a="1"/>
  <c r="E897" i="1" a="1"/>
  <c r="D883" i="1" a="1"/>
  <c r="I872" i="1" a="1"/>
  <c r="I945" i="1" a="1"/>
  <c r="F957" i="1" a="1"/>
  <c r="D925" i="1" a="1"/>
  <c r="F906" i="1" a="1"/>
  <c r="J906" i="1" a="1"/>
  <c r="H892" i="1" a="1"/>
  <c r="J914" i="1" a="1"/>
  <c r="G876" i="1" a="1"/>
  <c r="I865" i="1" a="1"/>
  <c r="J945" i="1" a="1"/>
  <c r="J851" i="1" a="1"/>
  <c r="J837" i="1" a="1"/>
  <c r="J821" i="1" a="1"/>
  <c r="F900" i="1" a="1"/>
  <c r="H872" i="1" a="1"/>
  <c r="H856" i="1" a="1"/>
  <c r="I842" i="1" a="1"/>
  <c r="I830" i="1" a="1"/>
  <c r="I814" i="1" a="1"/>
  <c r="F842" i="1" a="1"/>
  <c r="F822" i="1" a="1"/>
  <c r="K804" i="1" a="1"/>
  <c r="K794" i="1" a="1"/>
  <c r="K784" i="1" a="1"/>
  <c r="K772" i="1" a="1"/>
  <c r="G887" i="1" a="1"/>
  <c r="F861" i="1" a="1"/>
  <c r="H837" i="1" a="1"/>
  <c r="H817" i="1" a="1"/>
  <c r="J805" i="1" a="1"/>
  <c r="J793" i="1" a="1"/>
  <c r="J783" i="1" a="1"/>
  <c r="J773" i="1" a="1"/>
  <c r="K764" i="1" a="1"/>
  <c r="K759" i="1" a="1"/>
  <c r="K754" i="1" a="1"/>
  <c r="K748" i="1" a="1"/>
  <c r="K743" i="1" a="1"/>
  <c r="I950" i="1" a="1"/>
  <c r="I934" i="1" a="1"/>
  <c r="H955" i="1" a="1"/>
  <c r="D924" i="1" a="1"/>
  <c r="F916" i="1" a="1"/>
  <c r="J943" i="1" a="1"/>
  <c r="J921" i="1" a="1"/>
  <c r="H889" i="1" a="1"/>
  <c r="J878" i="1" a="1"/>
  <c r="E892" i="1" a="1"/>
  <c r="E871" i="1" a="1"/>
  <c r="E864" i="1" a="1"/>
  <c r="I857" i="1" a="1"/>
  <c r="I876" i="1" a="1"/>
  <c r="G847" i="1" a="1"/>
  <c r="G837" i="1" a="1"/>
  <c r="G825" i="1" a="1"/>
  <c r="G815" i="1" a="1"/>
  <c r="K889" i="1" a="1"/>
  <c r="D870" i="1" a="1"/>
  <c r="D860" i="1" a="1"/>
  <c r="D850" i="1" a="1"/>
  <c r="D838" i="1" a="1"/>
  <c r="D828" i="1" a="1"/>
  <c r="D818" i="1" a="1"/>
  <c r="K852" i="1" a="1"/>
  <c r="K832" i="1" a="1"/>
  <c r="G813" i="1" a="1"/>
  <c r="H800" i="1" a="1"/>
  <c r="H790" i="1" a="1"/>
  <c r="H780" i="1" a="1"/>
  <c r="H768" i="1" a="1"/>
  <c r="F872" i="1" a="1"/>
  <c r="E852" i="1" a="1"/>
  <c r="E828" i="1" a="1"/>
  <c r="E811" i="1" a="1"/>
  <c r="E801" i="1" a="1"/>
  <c r="E945" i="1" a="1"/>
  <c r="E930" i="1" a="1"/>
  <c r="H938" i="1" a="1"/>
  <c r="I912" i="1" a="1"/>
  <c r="K908" i="1" a="1"/>
  <c r="H916" i="1" a="1"/>
  <c r="J904" i="1" a="1"/>
  <c r="F885" i="1" a="1"/>
  <c r="J922" i="1" a="1"/>
  <c r="I939" i="1" a="1"/>
  <c r="H948" i="1" a="1"/>
  <c r="D913" i="1" a="1"/>
  <c r="I901" i="1" a="1"/>
  <c r="G914" i="1" a="1"/>
  <c r="D885" i="1" a="1"/>
  <c r="I897" i="1" a="1"/>
  <c r="K870" i="1" a="1"/>
  <c r="K957" i="1" a="1"/>
  <c r="K937" i="1" a="1"/>
  <c r="H941" i="1" a="1"/>
  <c r="D948" i="1" a="1"/>
  <c r="K899" i="1" a="1"/>
  <c r="J909" i="1" a="1"/>
  <c r="J949" i="1" a="1"/>
  <c r="E895" i="1" a="1"/>
  <c r="K958" i="1" a="1"/>
  <c r="F947" i="1" a="1"/>
  <c r="I903" i="1" a="1"/>
  <c r="H884" i="1" a="1"/>
  <c r="G873" i="1" a="1"/>
  <c r="D903" i="1" a="1"/>
  <c r="J833" i="1" a="1"/>
  <c r="K890" i="1" a="1"/>
  <c r="I854" i="1" a="1"/>
  <c r="I824" i="1" a="1"/>
  <c r="F838" i="1" a="1"/>
  <c r="K802" i="1" a="1"/>
  <c r="K780" i="1" a="1"/>
  <c r="H879" i="1" a="1"/>
  <c r="H833" i="1" a="1"/>
  <c r="J801" i="1" a="1"/>
  <c r="J781" i="1" a="1"/>
  <c r="K763" i="1" a="1"/>
  <c r="K752" i="1" a="1"/>
  <c r="K742" i="1" a="1"/>
  <c r="K931" i="1" a="1"/>
  <c r="I913" i="1" a="1"/>
  <c r="E923" i="1" a="1"/>
  <c r="J886" i="1" a="1"/>
  <c r="E884" i="1" a="1"/>
  <c r="I862" i="1" a="1"/>
  <c r="G855" i="1" a="1"/>
  <c r="G833" i="1" a="1"/>
  <c r="J932" i="1" a="1"/>
  <c r="D868" i="1" a="1"/>
  <c r="D846" i="1" a="1"/>
  <c r="D826" i="1" a="1"/>
  <c r="K848" i="1" a="1"/>
  <c r="H808" i="1" a="1"/>
  <c r="H788" i="1" a="1"/>
  <c r="E908" i="1" a="1"/>
  <c r="E844" i="1" a="1"/>
  <c r="E809" i="1" a="1"/>
  <c r="E789" i="1" a="1"/>
  <c r="E777" i="1" a="1"/>
  <c r="I765" i="1" a="1"/>
  <c r="I757" i="1" a="1"/>
  <c r="I750" i="1" a="1"/>
  <c r="I744" i="1" a="1"/>
  <c r="I736" i="1" a="1"/>
  <c r="I729" i="1" a="1"/>
  <c r="G944" i="1" a="1"/>
  <c r="D956" i="1" a="1"/>
  <c r="H901" i="1" a="1"/>
  <c r="G925" i="1" a="1"/>
  <c r="G862" i="1" a="1"/>
  <c r="J848" i="1" a="1"/>
  <c r="J824" i="1" a="1"/>
  <c r="H869" i="1" a="1"/>
  <c r="I841" i="1" a="1"/>
  <c r="I813" i="1" a="1"/>
  <c r="K807" i="1" a="1"/>
  <c r="K783" i="1" a="1"/>
  <c r="F867" i="1" a="1"/>
  <c r="J808" i="1" a="1"/>
  <c r="J780" i="1" a="1"/>
  <c r="G762" i="1" a="1"/>
  <c r="G746" i="1" a="1"/>
  <c r="K735" i="1" a="1"/>
  <c r="G726" i="1" a="1"/>
  <c r="E718" i="1" a="1"/>
  <c r="E712" i="1" a="1"/>
  <c r="E705" i="1" a="1"/>
  <c r="E697" i="1" a="1"/>
  <c r="E690" i="1" a="1"/>
  <c r="E684" i="1" a="1"/>
  <c r="E676" i="1" a="1"/>
  <c r="E669" i="1" a="1"/>
  <c r="E662" i="1" a="1"/>
  <c r="E654" i="1" a="1"/>
  <c r="E648" i="1" a="1"/>
  <c r="E641" i="1" a="1"/>
  <c r="E633" i="1" a="1"/>
  <c r="E626" i="1" a="1"/>
  <c r="E620" i="1" a="1"/>
  <c r="E813" i="1" a="1"/>
  <c r="G785" i="1" a="1"/>
  <c r="I938" i="1" a="1"/>
  <c r="F924" i="1" a="1"/>
  <c r="J915" i="1" a="1"/>
  <c r="E898" i="1" a="1"/>
  <c r="E862" i="1" a="1"/>
  <c r="I874" i="1" a="1"/>
  <c r="G836" i="1" a="1"/>
  <c r="G923" i="1" a="1"/>
  <c r="D869" i="1" a="1"/>
  <c r="D849" i="1" a="1"/>
  <c r="D825" i="1" a="1"/>
  <c r="K850" i="1" a="1"/>
  <c r="H812" i="1" a="1"/>
  <c r="H787" i="1" a="1"/>
  <c r="J916" i="1" a="1"/>
  <c r="E850" i="1" a="1"/>
  <c r="E808" i="1" a="1"/>
  <c r="E788" i="1" a="1"/>
  <c r="E768" i="1" a="1"/>
  <c r="E756" i="1" a="1"/>
  <c r="E746" i="1" a="1"/>
  <c r="E738" i="1" a="1"/>
  <c r="E730" i="1" a="1"/>
  <c r="K723" i="1" a="1"/>
  <c r="K718" i="1" a="1"/>
  <c r="K712" i="1" a="1"/>
  <c r="K707" i="1" a="1"/>
  <c r="K702" i="1" a="1"/>
  <c r="K696" i="1" a="1"/>
  <c r="K691" i="1" a="1"/>
  <c r="K686" i="1" a="1"/>
  <c r="K680" i="1" a="1"/>
  <c r="K675" i="1" a="1"/>
  <c r="K670" i="1" a="1"/>
  <c r="K664" i="1" a="1"/>
  <c r="K659" i="1" a="1"/>
  <c r="K654" i="1" a="1"/>
  <c r="K648" i="1" a="1"/>
  <c r="K643" i="1" a="1"/>
  <c r="K638" i="1" a="1"/>
  <c r="K632" i="1" a="1"/>
  <c r="K627" i="1" a="1"/>
  <c r="K622" i="1" a="1"/>
  <c r="F851" i="1" a="1"/>
  <c r="F819" i="1" a="1"/>
  <c r="D800" i="1" a="1"/>
  <c r="D784" i="1" a="1"/>
  <c r="F646" i="1" a="1"/>
  <c r="F630" i="1" a="1"/>
  <c r="F617" i="1" a="1"/>
  <c r="F613" i="1" a="1"/>
  <c r="F609" i="1" a="1"/>
  <c r="F605" i="1" a="1"/>
  <c r="F952" i="1" a="1"/>
  <c r="E902" i="1" a="1"/>
  <c r="G911" i="1" a="1"/>
  <c r="G866" i="1" a="1"/>
  <c r="J850" i="1" a="1"/>
  <c r="J818" i="1" a="1"/>
  <c r="H863" i="1" a="1"/>
  <c r="I831" i="1" a="1"/>
  <c r="F840" i="1" a="1"/>
  <c r="K793" i="1" a="1"/>
  <c r="H883" i="1" a="1"/>
  <c r="H815" i="1" a="1"/>
  <c r="J782" i="1" a="1"/>
  <c r="G759" i="1" a="1"/>
  <c r="G743" i="1" a="1"/>
  <c r="G732" i="1" a="1"/>
  <c r="I722" i="1" a="1"/>
  <c r="I714" i="1" a="1"/>
  <c r="I706" i="1" a="1"/>
  <c r="I698" i="1" a="1"/>
  <c r="I690" i="1" a="1"/>
  <c r="I682" i="1" a="1"/>
  <c r="I674" i="1" a="1"/>
  <c r="I666" i="1" a="1"/>
  <c r="I658" i="1" a="1"/>
  <c r="I650" i="1" a="1"/>
  <c r="I642" i="1" a="1"/>
  <c r="I634" i="1" a="1"/>
  <c r="I626" i="1" a="1"/>
  <c r="I618" i="1" a="1"/>
  <c r="G807" i="1" a="1"/>
  <c r="G775" i="1" a="1"/>
  <c r="F631" i="1" a="1"/>
  <c r="D616" i="1" a="1"/>
  <c r="J610" i="1" a="1"/>
  <c r="H605" i="1" a="1"/>
  <c r="F601" i="1" a="1"/>
  <c r="F597" i="1" a="1"/>
  <c r="F593" i="1" a="1"/>
  <c r="H877" i="1" a="1"/>
  <c r="H844" i="1" a="1"/>
  <c r="K813" i="1" a="1"/>
  <c r="F797" i="1" a="1"/>
  <c r="F781" i="1" a="1"/>
  <c r="D767" i="1" a="1"/>
  <c r="D759" i="1" a="1"/>
  <c r="D751" i="1" a="1"/>
  <c r="D743" i="1" a="1"/>
  <c r="D735" i="1" a="1"/>
  <c r="D727" i="1" a="1"/>
  <c r="D719" i="1" a="1"/>
  <c r="D711" i="1" a="1"/>
  <c r="D703" i="1" a="1"/>
  <c r="D695" i="1" a="1"/>
  <c r="D687" i="1" a="1"/>
  <c r="D679" i="1" a="1"/>
  <c r="D671" i="1" a="1"/>
  <c r="D663" i="1" a="1"/>
  <c r="D655" i="1" a="1"/>
  <c r="D647" i="1" a="1"/>
  <c r="H631" i="1" a="1"/>
  <c r="E957" i="1" a="1"/>
  <c r="E944" i="1" a="1"/>
  <c r="E929" i="1" a="1"/>
  <c r="J958" i="1" a="1"/>
  <c r="D952" i="1" a="1"/>
  <c r="G905" i="1" a="1"/>
  <c r="G909" i="1" a="1"/>
  <c r="F898" i="1" a="1"/>
  <c r="F884" i="1" a="1"/>
  <c r="I955" i="1" a="1"/>
  <c r="G938" i="1" a="1"/>
  <c r="H943" i="1" a="1"/>
  <c r="D933" i="1" a="1"/>
  <c r="E900" i="1" a="1"/>
  <c r="I906" i="1" a="1"/>
  <c r="F930" i="1" a="1"/>
  <c r="I893" i="1" a="1"/>
  <c r="K869" i="1" a="1"/>
  <c r="K953" i="1" a="1"/>
  <c r="I936" i="1" a="1"/>
  <c r="H936" i="1" a="1"/>
  <c r="K925" i="1" a="1"/>
  <c r="J955" i="1" a="1"/>
  <c r="J901" i="1" a="1"/>
  <c r="H913" i="1" a="1"/>
  <c r="E891" i="1" a="1"/>
  <c r="G956" i="1" a="1"/>
  <c r="H935" i="1" a="1"/>
  <c r="K900" i="1" a="1"/>
  <c r="H921" i="1" a="1"/>
  <c r="G868" i="1" a="1"/>
  <c r="F881" i="1" a="1"/>
  <c r="J829" i="1" a="1"/>
  <c r="H882" i="1" a="1"/>
  <c r="I850" i="1" a="1"/>
  <c r="I822" i="1" a="1"/>
  <c r="F830" i="1" a="1"/>
  <c r="K800" i="1" a="1"/>
  <c r="K778" i="1" a="1"/>
  <c r="F869" i="1" a="1"/>
  <c r="H829" i="1" a="1"/>
  <c r="J799" i="1" a="1"/>
  <c r="J777" i="1" a="1"/>
  <c r="K762" i="1" a="1"/>
  <c r="K751" i="1" a="1"/>
  <c r="K955" i="1" a="1"/>
  <c r="G929" i="1" a="1"/>
  <c r="D942" i="1" a="1"/>
  <c r="H905" i="1" a="1"/>
  <c r="D884" i="1" a="1"/>
  <c r="D880" i="1" a="1"/>
  <c r="E860" i="1" a="1"/>
  <c r="G853" i="1" a="1"/>
  <c r="G831" i="1" a="1"/>
  <c r="K897" i="1" a="1"/>
  <c r="D866" i="1" a="1"/>
  <c r="D844" i="1" a="1"/>
  <c r="D822" i="1" a="1"/>
  <c r="K844" i="1" a="1"/>
  <c r="H806" i="1" a="1"/>
  <c r="H784" i="1" a="1"/>
  <c r="G893" i="1" a="1"/>
  <c r="E840" i="1" a="1"/>
  <c r="E805" i="1" a="1"/>
  <c r="E787" i="1" a="1"/>
  <c r="E773" i="1" a="1"/>
  <c r="I762" i="1" a="1"/>
  <c r="I756" i="1" a="1"/>
  <c r="I749" i="1" a="1"/>
  <c r="I741" i="1" a="1"/>
  <c r="I734" i="1" a="1"/>
  <c r="I728" i="1" a="1"/>
  <c r="I933" i="1" a="1"/>
  <c r="F925" i="1" a="1"/>
  <c r="J899" i="1" a="1"/>
  <c r="G882" i="1" a="1"/>
  <c r="I859" i="1" a="1"/>
  <c r="J844" i="1" a="1"/>
  <c r="F929" i="1" a="1"/>
  <c r="H861" i="1" a="1"/>
  <c r="I837" i="1" a="1"/>
  <c r="F852" i="1" a="1"/>
  <c r="K803" i="1" a="1"/>
  <c r="K775" i="1" a="1"/>
  <c r="H843" i="1" a="1"/>
  <c r="J804" i="1" a="1"/>
  <c r="J776" i="1" a="1"/>
  <c r="G756" i="1" a="1"/>
  <c r="G742" i="1" a="1"/>
  <c r="G734" i="1" a="1"/>
  <c r="E724" i="1" a="1"/>
  <c r="E717" i="1" a="1"/>
  <c r="E710" i="1" a="1"/>
  <c r="E702" i="1" a="1"/>
  <c r="E696" i="1" a="1"/>
  <c r="E689" i="1" a="1"/>
  <c r="E681" i="1" a="1"/>
  <c r="E674" i="1" a="1"/>
  <c r="E668" i="1" a="1"/>
  <c r="E660" i="1" a="1"/>
  <c r="E653" i="1" a="1"/>
  <c r="E646" i="1" a="1"/>
  <c r="E638" i="1" a="1"/>
  <c r="E632" i="1" a="1"/>
  <c r="E625" i="1" a="1"/>
  <c r="K853" i="1" a="1"/>
  <c r="G805" i="1" a="1"/>
  <c r="G781" i="1" a="1"/>
  <c r="K927" i="1" a="1"/>
  <c r="K913" i="1" a="1"/>
  <c r="H893" i="1" a="1"/>
  <c r="E874" i="1" a="1"/>
  <c r="G859" i="1" a="1"/>
  <c r="G852" i="1" a="1"/>
  <c r="G828" i="1" a="1"/>
  <c r="K895" i="1" a="1"/>
  <c r="D865" i="1" a="1"/>
  <c r="D841" i="1" a="1"/>
  <c r="D821" i="1" a="1"/>
  <c r="K842" i="1" a="1"/>
  <c r="H803" i="1" a="1"/>
  <c r="H783" i="1" a="1"/>
  <c r="G889" i="1" a="1"/>
  <c r="E834" i="1" a="1"/>
  <c r="E804" i="1" a="1"/>
  <c r="E784" i="1" a="1"/>
  <c r="E764" i="1" a="1"/>
  <c r="E754" i="1" a="1"/>
  <c r="E744" i="1" a="1"/>
  <c r="G735" i="1" a="1"/>
  <c r="K728" i="1" a="1"/>
  <c r="K722" i="1" a="1"/>
  <c r="K716" i="1" a="1"/>
  <c r="K711" i="1" a="1"/>
  <c r="K706" i="1" a="1"/>
  <c r="K700" i="1" a="1"/>
  <c r="K695" i="1" a="1"/>
  <c r="K690" i="1" a="1"/>
  <c r="K684" i="1" a="1"/>
  <c r="K679" i="1" a="1"/>
  <c r="K674" i="1" a="1"/>
  <c r="K668" i="1" a="1"/>
  <c r="K663" i="1" a="1"/>
  <c r="K658" i="1" a="1"/>
  <c r="K652" i="1" a="1"/>
  <c r="K647" i="1" a="1"/>
  <c r="K642" i="1" a="1"/>
  <c r="K636" i="1" a="1"/>
  <c r="K631" i="1" a="1"/>
  <c r="K626" i="1" a="1"/>
  <c r="K620" i="1" a="1"/>
  <c r="F843" i="1" a="1"/>
  <c r="F812" i="1" a="1"/>
  <c r="D796" i="1" a="1"/>
  <c r="D780" i="1" a="1"/>
  <c r="F642" i="1" a="1"/>
  <c r="F626" i="1" a="1"/>
  <c r="F616" i="1" a="1"/>
  <c r="F612" i="1" a="1"/>
  <c r="F608" i="1" a="1"/>
  <c r="I957" i="1" a="1"/>
  <c r="H929" i="1" a="1"/>
  <c r="J910" i="1" a="1"/>
  <c r="H909" i="1" a="1"/>
  <c r="E861" i="1" a="1"/>
  <c r="J842" i="1" a="1"/>
  <c r="J912" i="1" a="1"/>
  <c r="I855" i="1" a="1"/>
  <c r="I823" i="1" a="1"/>
  <c r="F824" i="1" a="1"/>
  <c r="K785" i="1" a="1"/>
  <c r="F863" i="1" a="1"/>
  <c r="J806" i="1" a="1"/>
  <c r="J774" i="1" a="1"/>
  <c r="G755" i="1" a="1"/>
  <c r="G740" i="1" a="1"/>
  <c r="K729" i="1" a="1"/>
  <c r="I720" i="1" a="1"/>
  <c r="I712" i="1" a="1"/>
  <c r="I704" i="1" a="1"/>
  <c r="I696" i="1" a="1"/>
  <c r="I688" i="1" a="1"/>
  <c r="I680" i="1" a="1"/>
  <c r="I672" i="1" a="1"/>
  <c r="I664" i="1" a="1"/>
  <c r="I656" i="1" a="1"/>
  <c r="I648" i="1" a="1"/>
  <c r="I640" i="1" a="1"/>
  <c r="I632" i="1" a="1"/>
  <c r="I624" i="1" a="1"/>
  <c r="K849" i="1" a="1"/>
  <c r="G799" i="1" a="1"/>
  <c r="G769" i="1" a="1"/>
  <c r="F625" i="1" a="1"/>
  <c r="J614" i="1" a="1"/>
  <c r="H609" i="1" a="1"/>
  <c r="F604" i="1" a="1"/>
  <c r="F600" i="1" a="1"/>
  <c r="F596" i="1" a="1"/>
  <c r="F592" i="1" a="1"/>
  <c r="J868" i="1" a="1"/>
  <c r="H836" i="1" a="1"/>
  <c r="F809" i="1" a="1"/>
  <c r="F793" i="1" a="1"/>
  <c r="F777" i="1" a="1"/>
  <c r="D765" i="1" a="1"/>
  <c r="D757" i="1" a="1"/>
  <c r="D749" i="1" a="1"/>
  <c r="D741" i="1" a="1"/>
  <c r="D733" i="1" a="1"/>
  <c r="D725" i="1" a="1"/>
  <c r="D717" i="1" a="1"/>
  <c r="D709" i="1" a="1"/>
  <c r="D701" i="1" a="1"/>
  <c r="D693" i="1" a="1"/>
  <c r="D685" i="1" a="1"/>
  <c r="D677" i="1" a="1"/>
  <c r="D669" i="1" a="1"/>
  <c r="D661" i="1" a="1"/>
  <c r="D653" i="1" a="1"/>
  <c r="H643" i="1" a="1"/>
  <c r="H627" i="1" a="1"/>
  <c r="F841" i="1" a="1"/>
  <c r="D795" i="1" a="1"/>
  <c r="J641" i="1" a="1"/>
  <c r="K615" i="1" a="1"/>
  <c r="K607" i="1" a="1"/>
  <c r="K599" i="1" a="1"/>
  <c r="K591" i="1" a="1"/>
  <c r="J583" i="1" a="1"/>
  <c r="J575" i="1" a="1"/>
  <c r="J567" i="1" a="1"/>
  <c r="J559" i="1" a="1"/>
  <c r="J551" i="1" a="1"/>
  <c r="J543" i="1" a="1"/>
  <c r="J535" i="1" a="1"/>
  <c r="J869" i="1" a="1"/>
  <c r="F808" i="1" a="1"/>
  <c r="F776" i="1" a="1"/>
  <c r="F756" i="1" a="1"/>
  <c r="F740" i="1" a="1"/>
  <c r="F724" i="1" a="1"/>
  <c r="F708" i="1" a="1"/>
  <c r="F692" i="1" a="1"/>
  <c r="F676" i="1" a="1"/>
  <c r="F660" i="1" a="1"/>
  <c r="D641" i="1" a="1"/>
  <c r="D589" i="1" a="1"/>
  <c r="D581" i="1" a="1"/>
  <c r="D573" i="1" a="1"/>
  <c r="D565" i="1" a="1"/>
  <c r="D557" i="1" a="1"/>
  <c r="D549" i="1" a="1"/>
  <c r="D541" i="1" a="1"/>
  <c r="D533" i="1" a="1"/>
  <c r="E950" i="1" a="1"/>
  <c r="H958" i="1" a="1"/>
  <c r="K918" i="1" a="1"/>
  <c r="G920" i="1" a="1"/>
  <c r="E881" i="1" a="1"/>
  <c r="I927" i="1" a="1"/>
  <c r="F913" i="1" a="1"/>
  <c r="D893" i="1" a="1"/>
  <c r="G877" i="1" a="1"/>
  <c r="I944" i="1" a="1"/>
  <c r="D923" i="1" a="1"/>
  <c r="D953" i="1" a="1"/>
  <c r="G917" i="1" a="1"/>
  <c r="I937" i="1" a="1"/>
  <c r="J905" i="1" a="1"/>
  <c r="G860" i="1" a="1"/>
  <c r="J817" i="1" a="1"/>
  <c r="I834" i="1" a="1"/>
  <c r="K810" i="1" a="1"/>
  <c r="K768" i="1" a="1"/>
  <c r="J809" i="1" a="1"/>
  <c r="K767" i="1" a="1"/>
  <c r="K746" i="1" a="1"/>
  <c r="J952" i="1" a="1"/>
  <c r="H897" i="1" a="1"/>
  <c r="E868" i="1" a="1"/>
  <c r="G841" i="1" a="1"/>
  <c r="K877" i="1" a="1"/>
  <c r="D834" i="1" a="1"/>
  <c r="K820" i="1" a="1"/>
  <c r="H774" i="1" a="1"/>
  <c r="E820" i="1" a="1"/>
  <c r="E779" i="1" a="1"/>
  <c r="I760" i="1" a="1"/>
  <c r="I745" i="1" a="1"/>
  <c r="I730" i="1" a="1"/>
  <c r="H940" i="1" a="1"/>
  <c r="E882" i="1" a="1"/>
  <c r="F875" i="1" a="1"/>
  <c r="H880" i="1" a="1"/>
  <c r="I821" i="1" a="1"/>
  <c r="K787" i="1" a="1"/>
  <c r="H827" i="1" a="1"/>
  <c r="G764" i="1" a="1"/>
  <c r="E737" i="1" a="1"/>
  <c r="E721" i="1" a="1"/>
  <c r="E706" i="1" a="1"/>
  <c r="E692" i="1" a="1"/>
  <c r="E678" i="1" a="1"/>
  <c r="E664" i="1" a="1"/>
  <c r="E649" i="1" a="1"/>
  <c r="E636" i="1" a="1"/>
  <c r="E621" i="1" a="1"/>
  <c r="G789" i="1" a="1"/>
  <c r="J940" i="1" a="1"/>
  <c r="G921" i="1" a="1"/>
  <c r="I882" i="1" a="1"/>
  <c r="G820" i="1" a="1"/>
  <c r="D853" i="1" a="1"/>
  <c r="F882" i="1" a="1"/>
  <c r="H795" i="1" a="1"/>
  <c r="F858" i="1" a="1"/>
  <c r="E792" i="1" a="1"/>
  <c r="E760" i="1" a="1"/>
  <c r="G739" i="1" a="1"/>
  <c r="K724" i="1" a="1"/>
  <c r="K714" i="1" a="1"/>
  <c r="K703" i="1" a="1"/>
  <c r="K692" i="1" a="1"/>
  <c r="K682" i="1" a="1"/>
  <c r="K671" i="1" a="1"/>
  <c r="K660" i="1" a="1"/>
  <c r="K650" i="1" a="1"/>
  <c r="K639" i="1" a="1"/>
  <c r="K628" i="1" a="1"/>
  <c r="K618" i="1" a="1"/>
  <c r="D804" i="1" a="1"/>
  <c r="D772" i="1" a="1"/>
  <c r="F618" i="1" a="1"/>
  <c r="F610" i="1" a="1"/>
  <c r="G936" i="1" a="1"/>
  <c r="D891" i="1" a="1"/>
  <c r="F879" i="1" a="1"/>
  <c r="H871" i="1" a="1"/>
  <c r="I875" i="1" a="1"/>
  <c r="K769" i="1" a="1"/>
  <c r="J790" i="1" a="1"/>
  <c r="G747" i="1" a="1"/>
  <c r="I724" i="1" a="1"/>
  <c r="I708" i="1" a="1"/>
  <c r="I692" i="1" a="1"/>
  <c r="I676" i="1" a="1"/>
  <c r="I660" i="1" a="1"/>
  <c r="I644" i="1" a="1"/>
  <c r="I628" i="1" a="1"/>
  <c r="K817" i="1" a="1"/>
  <c r="F636" i="1" a="1"/>
  <c r="D612" i="1" a="1"/>
  <c r="F602" i="1" a="1"/>
  <c r="F594" i="1" a="1"/>
  <c r="H852" i="1" a="1"/>
  <c r="F801" i="1" a="1"/>
  <c r="F769" i="1" a="1"/>
  <c r="D753" i="1" a="1"/>
  <c r="D737" i="1" a="1"/>
  <c r="D721" i="1" a="1"/>
  <c r="D705" i="1" a="1"/>
  <c r="D689" i="1" a="1"/>
  <c r="D673" i="1" a="1"/>
  <c r="D657" i="1" a="1"/>
  <c r="H635" i="1" a="1"/>
  <c r="F825" i="1" a="1"/>
  <c r="D779" i="1" a="1"/>
  <c r="K617" i="1" a="1"/>
  <c r="K605" i="1" a="1"/>
  <c r="K595" i="1" a="1"/>
  <c r="J585" i="1" a="1"/>
  <c r="J573" i="1" a="1"/>
  <c r="J563" i="1" a="1"/>
  <c r="J553" i="1" a="1"/>
  <c r="J541" i="1" a="1"/>
  <c r="J531" i="1" a="1"/>
  <c r="H822" i="1" a="1"/>
  <c r="F768" i="1" a="1"/>
  <c r="F748" i="1" a="1"/>
  <c r="F728" i="1" a="1"/>
  <c r="F704" i="1" a="1"/>
  <c r="F684" i="1" a="1"/>
  <c r="F664" i="1" a="1"/>
  <c r="D633" i="1" a="1"/>
  <c r="D585" i="1" a="1"/>
  <c r="D575" i="1" a="1"/>
  <c r="D563" i="1" a="1"/>
  <c r="D553" i="1" a="1"/>
  <c r="D543" i="1" a="1"/>
  <c r="D531" i="1" a="1"/>
  <c r="H526" i="1" a="1"/>
  <c r="H522" i="1" a="1"/>
  <c r="H518" i="1" a="1"/>
  <c r="H514" i="1" a="1"/>
  <c r="H510" i="1" a="1"/>
  <c r="H506" i="1" a="1"/>
  <c r="H502" i="1" a="1"/>
  <c r="H498" i="1" a="1"/>
  <c r="H494" i="1" a="1"/>
  <c r="H490" i="1" a="1"/>
  <c r="H486" i="1" a="1"/>
  <c r="H482" i="1" a="1"/>
  <c r="H478" i="1" a="1"/>
  <c r="H474" i="1" a="1"/>
  <c r="H470" i="1" a="1"/>
  <c r="H466" i="1" a="1"/>
  <c r="H462" i="1" a="1"/>
  <c r="H458" i="1" a="1"/>
  <c r="H454" i="1" a="1"/>
  <c r="H450" i="1" a="1"/>
  <c r="H446" i="1" a="1"/>
  <c r="H442" i="1" a="1"/>
  <c r="D773" i="1" a="1"/>
  <c r="E611" i="1" a="1"/>
  <c r="E595" i="1" a="1"/>
  <c r="F579" i="1" a="1"/>
  <c r="F563" i="1" a="1"/>
  <c r="F547" i="1" a="1"/>
  <c r="F531" i="1" a="1"/>
  <c r="J434" i="1" a="1"/>
  <c r="J426" i="1" a="1"/>
  <c r="J418" i="1" a="1"/>
  <c r="J410" i="1" a="1"/>
  <c r="K935" i="1" a="1"/>
  <c r="F919" i="1" a="1"/>
  <c r="J890" i="1" a="1"/>
  <c r="E872" i="1" a="1"/>
  <c r="I878" i="1" a="1"/>
  <c r="G826" i="1" a="1"/>
  <c r="D871" i="1" a="1"/>
  <c r="D839" i="1" a="1"/>
  <c r="K854" i="1" a="1"/>
  <c r="H801" i="1" a="1"/>
  <c r="H769" i="1" a="1"/>
  <c r="E830" i="1" a="1"/>
  <c r="E790" i="1" a="1"/>
  <c r="E763" i="1" a="1"/>
  <c r="E747" i="1" a="1"/>
  <c r="K734" i="1" a="1"/>
  <c r="G724" i="1" a="1"/>
  <c r="G716" i="1" a="1"/>
  <c r="G708" i="1" a="1"/>
  <c r="G700" i="1" a="1"/>
  <c r="G692" i="1" a="1"/>
  <c r="G684" i="1" a="1"/>
  <c r="G676" i="1" a="1"/>
  <c r="G668" i="1" a="1"/>
  <c r="G660" i="1" a="1"/>
  <c r="G652" i="1" a="1"/>
  <c r="G644" i="1" a="1"/>
  <c r="G636" i="1" a="1"/>
  <c r="G628" i="1" a="1"/>
  <c r="G620" i="1" a="1"/>
  <c r="F815" i="1" a="1"/>
  <c r="D782" i="1" a="1"/>
  <c r="F635" i="1" a="1"/>
  <c r="D617" i="1" a="1"/>
  <c r="J611" i="1" a="1"/>
  <c r="H606" i="1" a="1"/>
  <c r="D602" i="1" a="1"/>
  <c r="D598" i="1" a="1"/>
  <c r="D594" i="1" a="1"/>
  <c r="G890" i="1" a="1"/>
  <c r="E851" i="1" a="1"/>
  <c r="E819" i="1" a="1"/>
  <c r="I800" i="1" a="1"/>
  <c r="I784" i="1" a="1"/>
  <c r="I768" i="1" a="1"/>
  <c r="H760" i="1" a="1"/>
  <c r="H752" i="1" a="1"/>
  <c r="H744" i="1" a="1"/>
  <c r="H736" i="1" a="1"/>
  <c r="H728" i="1" a="1"/>
  <c r="H720" i="1" a="1"/>
  <c r="H712" i="1" a="1"/>
  <c r="H704" i="1" a="1"/>
  <c r="H696" i="1" a="1"/>
  <c r="H688" i="1" a="1"/>
  <c r="H680" i="1" a="1"/>
  <c r="H672" i="1" a="1"/>
  <c r="H664" i="1" a="1"/>
  <c r="H656" i="1" a="1"/>
  <c r="H648" i="1" a="1"/>
  <c r="H634" i="1" a="1"/>
  <c r="H618" i="1" a="1"/>
  <c r="G808" i="1" a="1"/>
  <c r="G776" i="1" a="1"/>
  <c r="J623" i="1" a="1"/>
  <c r="G611" i="1" a="1"/>
  <c r="G603" i="1" a="1"/>
  <c r="G595" i="1" a="1"/>
  <c r="G587" i="1" a="1"/>
  <c r="G579" i="1" a="1"/>
  <c r="G571" i="1" a="1"/>
  <c r="G563" i="1" a="1"/>
  <c r="G555" i="1" a="1"/>
  <c r="G547" i="1" a="1"/>
  <c r="G539" i="1" a="1"/>
  <c r="G531" i="1" a="1"/>
  <c r="E833" i="1" a="1"/>
  <c r="I789" i="1" a="1"/>
  <c r="F763" i="1" a="1"/>
  <c r="F747" i="1" a="1"/>
  <c r="F731" i="1" a="1"/>
  <c r="F715" i="1" a="1"/>
  <c r="F699" i="1" a="1"/>
  <c r="F683" i="1" a="1"/>
  <c r="F667" i="1" a="1"/>
  <c r="F651" i="1" a="1"/>
  <c r="D623" i="1" a="1"/>
  <c r="I584" i="1" a="1"/>
  <c r="I576" i="1" a="1"/>
  <c r="I568" i="1" a="1"/>
  <c r="I560" i="1" a="1"/>
  <c r="I552" i="1" a="1"/>
  <c r="I544" i="1" a="1"/>
  <c r="I536" i="1" a="1"/>
  <c r="F529" i="1" a="1"/>
  <c r="F525" i="1" a="1"/>
  <c r="F521" i="1" a="1"/>
  <c r="F517" i="1" a="1"/>
  <c r="F513" i="1" a="1"/>
  <c r="F509" i="1" a="1"/>
  <c r="F505" i="1" a="1"/>
  <c r="F501" i="1" a="1"/>
  <c r="F497" i="1" a="1"/>
  <c r="F493" i="1" a="1"/>
  <c r="F489" i="1" a="1"/>
  <c r="F485" i="1" a="1"/>
  <c r="F481" i="1" a="1"/>
  <c r="F477" i="1" a="1"/>
  <c r="F473" i="1" a="1"/>
  <c r="F469" i="1" a="1"/>
  <c r="F465" i="1" a="1"/>
  <c r="F461" i="1" a="1"/>
  <c r="F457" i="1" a="1"/>
  <c r="F453" i="1" a="1"/>
  <c r="F449" i="1" a="1"/>
  <c r="F445" i="1" a="1"/>
  <c r="F829" i="1" a="1"/>
  <c r="J632" i="1" a="1"/>
  <c r="E606" i="1" a="1"/>
  <c r="K589" i="1" a="1"/>
  <c r="K573" i="1" a="1"/>
  <c r="K557" i="1" a="1"/>
  <c r="H951" i="1" a="1"/>
  <c r="J876" i="1" a="1"/>
  <c r="J846" i="1" a="1"/>
  <c r="H859" i="1" a="1"/>
  <c r="F832" i="1" a="1"/>
  <c r="F871" i="1" a="1"/>
  <c r="J778" i="1" a="1"/>
  <c r="K741" i="1" a="1"/>
  <c r="I721" i="1" a="1"/>
  <c r="I705" i="1" a="1"/>
  <c r="I689" i="1" a="1"/>
  <c r="I673" i="1" a="1"/>
  <c r="I657" i="1" a="1"/>
  <c r="I641" i="1" a="1"/>
  <c r="I625" i="1" a="1"/>
  <c r="G803" i="1" a="1"/>
  <c r="F628" i="1" a="1"/>
  <c r="D610" i="1" a="1"/>
  <c r="J600" i="1" a="1"/>
  <c r="J592" i="1" a="1"/>
  <c r="H840" i="1" a="1"/>
  <c r="F795" i="1" a="1"/>
  <c r="D766" i="1" a="1"/>
  <c r="D750" i="1" a="1"/>
  <c r="D734" i="1" a="1"/>
  <c r="D718" i="1" a="1"/>
  <c r="D702" i="1" a="1"/>
  <c r="D686" i="1" a="1"/>
  <c r="D670" i="1" a="1"/>
  <c r="D654" i="1" a="1"/>
  <c r="H629" i="1" a="1"/>
  <c r="D799" i="1" a="1"/>
  <c r="K616" i="1" a="1"/>
  <c r="K600" i="1" a="1"/>
  <c r="J584" i="1" a="1"/>
  <c r="J568" i="1" a="1"/>
  <c r="J552" i="1" a="1"/>
  <c r="J536" i="1" a="1"/>
  <c r="H814" i="1" a="1"/>
  <c r="F758" i="1" a="1"/>
  <c r="F726" i="1" a="1"/>
  <c r="F694" i="1" a="1"/>
  <c r="F662" i="1" a="1"/>
  <c r="D590" i="1" a="1"/>
  <c r="D574" i="1" a="1"/>
  <c r="D558" i="1" a="1"/>
  <c r="D542" i="1" a="1"/>
  <c r="D528" i="1" a="1"/>
  <c r="D520" i="1" a="1"/>
  <c r="D512" i="1" a="1"/>
  <c r="D504" i="1" a="1"/>
  <c r="D496" i="1" a="1"/>
  <c r="D488" i="1" a="1"/>
  <c r="D480" i="1" a="1"/>
  <c r="D472" i="1" a="1"/>
  <c r="D464" i="1" a="1"/>
  <c r="D456" i="1" a="1"/>
  <c r="D448" i="1" a="1"/>
  <c r="D797" i="1" a="1"/>
  <c r="E601" i="1" a="1"/>
  <c r="F569" i="1" a="1"/>
  <c r="F541" i="1" a="1"/>
  <c r="E437" i="1" a="1"/>
  <c r="E426" i="1" a="1"/>
  <c r="J415" i="1" a="1"/>
  <c r="J405" i="1" a="1"/>
  <c r="J397" i="1" a="1"/>
  <c r="J389" i="1" a="1"/>
  <c r="J381" i="1" a="1"/>
  <c r="J373" i="1" a="1"/>
  <c r="J365" i="1" a="1"/>
  <c r="J357" i="1" a="1"/>
  <c r="J349" i="1" a="1"/>
  <c r="J341" i="1" a="1"/>
  <c r="J333" i="1" a="1"/>
  <c r="J325" i="1" a="1"/>
  <c r="J317" i="1" a="1"/>
  <c r="J309" i="1" a="1"/>
  <c r="J301" i="1" a="1"/>
  <c r="J293" i="1" a="1"/>
  <c r="J863" i="1" a="1"/>
  <c r="I775" i="1" a="1"/>
  <c r="J739" i="1" a="1"/>
  <c r="J707" i="1" a="1"/>
  <c r="J675" i="1" a="1"/>
  <c r="D642" i="1" a="1"/>
  <c r="E581" i="1" a="1"/>
  <c r="E565" i="1" a="1"/>
  <c r="E549" i="1" a="1"/>
  <c r="E533" i="1" a="1"/>
  <c r="K523" i="1" a="1"/>
  <c r="K515" i="1" a="1"/>
  <c r="K507" i="1" a="1"/>
  <c r="K499" i="1" a="1"/>
  <c r="K491" i="1" a="1"/>
  <c r="K483" i="1" a="1"/>
  <c r="K475" i="1" a="1"/>
  <c r="K467" i="1" a="1"/>
  <c r="K459" i="1" a="1"/>
  <c r="K451" i="1" a="1"/>
  <c r="K443" i="1" a="1"/>
  <c r="D436" i="1" a="1"/>
  <c r="D428" i="1" a="1"/>
  <c r="D420" i="1" a="1"/>
  <c r="D412" i="1" a="1"/>
  <c r="D404" i="1" a="1"/>
  <c r="D396" i="1" a="1"/>
  <c r="D388" i="1" a="1"/>
  <c r="D380" i="1" a="1"/>
  <c r="D372" i="1" a="1"/>
  <c r="D364" i="1" a="1"/>
  <c r="D356" i="1" a="1"/>
  <c r="D348" i="1" a="1"/>
  <c r="D340" i="1" a="1"/>
  <c r="D332" i="1" a="1"/>
  <c r="D324" i="1" a="1"/>
  <c r="D316" i="1" a="1"/>
  <c r="D308" i="1" a="1"/>
  <c r="D300" i="1" a="1"/>
  <c r="D292" i="1" a="1"/>
  <c r="F837" i="1" a="1"/>
  <c r="I605" i="1" a="1"/>
  <c r="F574" i="1" a="1"/>
  <c r="F542" i="1" a="1"/>
  <c r="I433" i="1" a="1"/>
  <c r="I417" i="1" a="1"/>
  <c r="I401" i="1" a="1"/>
  <c r="I385" i="1" a="1"/>
  <c r="I369" i="1" a="1"/>
  <c r="I353" i="1" a="1"/>
  <c r="I337" i="1" a="1"/>
  <c r="I321" i="1" a="1"/>
  <c r="I305" i="1" a="1"/>
  <c r="I289" i="1" a="1"/>
  <c r="K279" i="1" a="1"/>
  <c r="H949" i="1" a="1"/>
  <c r="E876" i="1" a="1"/>
  <c r="G846" i="1" a="1"/>
  <c r="D859" i="1" a="1"/>
  <c r="K830" i="1" a="1"/>
  <c r="F870" i="1" a="1"/>
  <c r="E778" i="1" a="1"/>
  <c r="G741" i="1" a="1"/>
  <c r="G721" i="1" a="1"/>
  <c r="G705" i="1" a="1"/>
  <c r="G689" i="1" a="1"/>
  <c r="G673" i="1" a="1"/>
  <c r="G657" i="1" a="1"/>
  <c r="G641" i="1" a="1"/>
  <c r="E938" i="1" a="1"/>
  <c r="I926" i="1" a="1"/>
  <c r="G900" i="1" a="1"/>
  <c r="F893" i="1" a="1"/>
  <c r="K948" i="1" a="1"/>
  <c r="D938" i="1" a="1"/>
  <c r="E917" i="1" a="1"/>
  <c r="J875" i="1" a="1"/>
  <c r="K863" i="1" a="1"/>
  <c r="I928" i="1" a="1"/>
  <c r="F912" i="1" a="1"/>
  <c r="J892" i="1" a="1"/>
  <c r="D881" i="1" a="1"/>
  <c r="D914" i="1" a="1"/>
  <c r="F905" i="1" a="1"/>
  <c r="J849" i="1" a="1"/>
  <c r="H866" i="1" a="1"/>
  <c r="E922" i="1" a="1"/>
  <c r="K792" i="1" a="1"/>
  <c r="H853" i="1" a="1"/>
  <c r="J791" i="1" a="1"/>
  <c r="K758" i="1" a="1"/>
  <c r="G945" i="1" a="1"/>
  <c r="F911" i="1" a="1"/>
  <c r="D947" i="1" a="1"/>
  <c r="E926" i="1" a="1"/>
  <c r="G823" i="1" a="1"/>
  <c r="D858" i="1" a="1"/>
  <c r="D814" i="1" a="1"/>
  <c r="H798" i="1" a="1"/>
  <c r="F868" i="1" a="1"/>
  <c r="E797" i="1" a="1"/>
  <c r="E769" i="1" a="1"/>
  <c r="I754" i="1" a="1"/>
  <c r="I740" i="1" a="1"/>
  <c r="I725" i="1" a="1"/>
  <c r="F914" i="1" a="1"/>
  <c r="G874" i="1" a="1"/>
  <c r="J832" i="1" a="1"/>
  <c r="H857" i="1" a="1"/>
  <c r="F836" i="1" a="1"/>
  <c r="D943" i="1" a="1"/>
  <c r="J796" i="1" a="1"/>
  <c r="G754" i="1" a="1"/>
  <c r="G730" i="1" a="1"/>
  <c r="E716" i="1" a="1"/>
  <c r="E701" i="1" a="1"/>
  <c r="E686" i="1" a="1"/>
  <c r="E673" i="1" a="1"/>
  <c r="E658" i="1" a="1"/>
  <c r="E644" i="1" a="1"/>
  <c r="E630" i="1" a="1"/>
  <c r="K845" i="1" a="1"/>
  <c r="I954" i="1" a="1"/>
  <c r="I904" i="1" a="1"/>
  <c r="E870" i="1" a="1"/>
  <c r="G844" i="1" a="1"/>
  <c r="K887" i="1" a="1"/>
  <c r="D837" i="1" a="1"/>
  <c r="K826" i="1" a="1"/>
  <c r="H779" i="1" a="1"/>
  <c r="E826" i="1" a="1"/>
  <c r="E776" i="1" a="1"/>
  <c r="E752" i="1" a="1"/>
  <c r="E734" i="1" a="1"/>
  <c r="K720" i="1" a="1"/>
  <c r="K710" i="1" a="1"/>
  <c r="K699" i="1" a="1"/>
  <c r="K688" i="1" a="1"/>
  <c r="K678" i="1" a="1"/>
  <c r="K667" i="1" a="1"/>
  <c r="K656" i="1" a="1"/>
  <c r="K646" i="1" a="1"/>
  <c r="K635" i="1" a="1"/>
  <c r="K624" i="1" a="1"/>
  <c r="F835" i="1" a="1"/>
  <c r="D792" i="1" a="1"/>
  <c r="F638" i="1" a="1"/>
  <c r="F615" i="1" a="1"/>
  <c r="F607" i="1" a="1"/>
  <c r="D917" i="1" a="1"/>
  <c r="I886" i="1" a="1"/>
  <c r="J834" i="1" a="1"/>
  <c r="I847" i="1" a="1"/>
  <c r="K809" i="1" a="1"/>
  <c r="H847" i="1" a="1"/>
  <c r="G767" i="1" a="1"/>
  <c r="K737" i="1" a="1"/>
  <c r="I718" i="1" a="1"/>
  <c r="I702" i="1" a="1"/>
  <c r="I686" i="1" a="1"/>
  <c r="I670" i="1" a="1"/>
  <c r="I654" i="1" a="1"/>
  <c r="I638" i="1" a="1"/>
  <c r="I622" i="1" a="1"/>
  <c r="G791" i="1" a="1"/>
  <c r="F620" i="1" a="1"/>
  <c r="D608" i="1" a="1"/>
  <c r="F599" i="1" a="1"/>
  <c r="D931" i="1" a="1"/>
  <c r="H828" i="1" a="1"/>
  <c r="F789" i="1" a="1"/>
  <c r="D763" i="1" a="1"/>
  <c r="D747" i="1" a="1"/>
  <c r="D731" i="1" a="1"/>
  <c r="D715" i="1" a="1"/>
  <c r="D699" i="1" a="1"/>
  <c r="D683" i="1" a="1"/>
  <c r="D667" i="1" a="1"/>
  <c r="D651" i="1" a="1"/>
  <c r="H623" i="1" a="1"/>
  <c r="D811" i="1" a="1"/>
  <c r="D771" i="1" a="1"/>
  <c r="K613" i="1" a="1"/>
  <c r="K603" i="1" a="1"/>
  <c r="K593" i="1" a="1"/>
  <c r="J581" i="1" a="1"/>
  <c r="J571" i="1" a="1"/>
  <c r="J561" i="1" a="1"/>
  <c r="J549" i="1" a="1"/>
  <c r="J539" i="1" a="1"/>
  <c r="G892" i="1" a="1"/>
  <c r="F800" i="1" a="1"/>
  <c r="F764" i="1" a="1"/>
  <c r="F744" i="1" a="1"/>
  <c r="F720" i="1" a="1"/>
  <c r="F700" i="1" a="1"/>
  <c r="F680" i="1" a="1"/>
  <c r="F656" i="1" a="1"/>
  <c r="D625" i="1" a="1"/>
  <c r="D583" i="1" a="1"/>
  <c r="D571" i="1" a="1"/>
  <c r="D561" i="1" a="1"/>
  <c r="D551" i="1" a="1"/>
  <c r="D539" i="1" a="1"/>
  <c r="H529" i="1" a="1"/>
  <c r="H525" i="1" a="1"/>
  <c r="H521" i="1" a="1"/>
  <c r="H517" i="1" a="1"/>
  <c r="H513" i="1" a="1"/>
  <c r="H509" i="1" a="1"/>
  <c r="H505" i="1" a="1"/>
  <c r="H501" i="1" a="1"/>
  <c r="H497" i="1" a="1"/>
  <c r="H493" i="1" a="1"/>
  <c r="H489" i="1" a="1"/>
  <c r="H485" i="1" a="1"/>
  <c r="H481" i="1" a="1"/>
  <c r="H477" i="1" a="1"/>
  <c r="H473" i="1" a="1"/>
  <c r="H469" i="1" a="1"/>
  <c r="H465" i="1" a="1"/>
  <c r="H461" i="1" a="1"/>
  <c r="H457" i="1" a="1"/>
  <c r="H453" i="1" a="1"/>
  <c r="H449" i="1" a="1"/>
  <c r="H445" i="1" a="1"/>
  <c r="K839" i="1" a="1"/>
  <c r="J636" i="1" a="1"/>
  <c r="E607" i="1" a="1"/>
  <c r="F591" i="1" a="1"/>
  <c r="F575" i="1" a="1"/>
  <c r="F559" i="1" a="1"/>
  <c r="F543" i="1" a="1"/>
  <c r="J440" i="1" a="1"/>
  <c r="J432" i="1" a="1"/>
  <c r="J424" i="1" a="1"/>
  <c r="J416" i="1" a="1"/>
  <c r="J408" i="1" a="1"/>
  <c r="F951" i="1" a="1"/>
  <c r="K901" i="1" a="1"/>
  <c r="I909" i="1" a="1"/>
  <c r="E866" i="1" a="1"/>
  <c r="G850" i="1" a="1"/>
  <c r="G818" i="1" a="1"/>
  <c r="D863" i="1" a="1"/>
  <c r="D831" i="1" a="1"/>
  <c r="K838" i="1" a="1"/>
  <c r="H793" i="1" a="1"/>
  <c r="K880" i="1" a="1"/>
  <c r="E814" i="1" a="1"/>
  <c r="E782" i="1" a="1"/>
  <c r="E759" i="1" a="1"/>
  <c r="E743" i="1" a="1"/>
  <c r="E732" i="1" a="1"/>
  <c r="G722" i="1" a="1"/>
  <c r="G714" i="1" a="1"/>
  <c r="G706" i="1" a="1"/>
  <c r="G698" i="1" a="1"/>
  <c r="G690" i="1" a="1"/>
  <c r="G682" i="1" a="1"/>
  <c r="G674" i="1" a="1"/>
  <c r="G666" i="1" a="1"/>
  <c r="G658" i="1" a="1"/>
  <c r="G650" i="1" a="1"/>
  <c r="G642" i="1" a="1"/>
  <c r="G634" i="1" a="1"/>
  <c r="G626" i="1" a="1"/>
  <c r="G618" i="1" a="1"/>
  <c r="D806" i="1" a="1"/>
  <c r="D774" i="1" a="1"/>
  <c r="F629" i="1" a="1"/>
  <c r="J615" i="1" a="1"/>
  <c r="H610" i="1" a="1"/>
  <c r="D605" i="1" a="1"/>
  <c r="D601" i="1" a="1"/>
  <c r="D597" i="1" a="1"/>
  <c r="D593" i="1" a="1"/>
  <c r="K874" i="1" a="1"/>
  <c r="E843" i="1" a="1"/>
  <c r="E812" i="1" a="1"/>
  <c r="I796" i="1" a="1"/>
  <c r="I780" i="1" a="1"/>
  <c r="H766" i="1" a="1"/>
  <c r="H758" i="1" a="1"/>
  <c r="H750" i="1" a="1"/>
  <c r="H742" i="1" a="1"/>
  <c r="H734" i="1" a="1"/>
  <c r="H726" i="1" a="1"/>
  <c r="H718" i="1" a="1"/>
  <c r="H710" i="1" a="1"/>
  <c r="H702" i="1" a="1"/>
  <c r="H694" i="1" a="1"/>
  <c r="H686" i="1" a="1"/>
  <c r="H678" i="1" a="1"/>
  <c r="H670" i="1" a="1"/>
  <c r="H662" i="1" a="1"/>
  <c r="H654" i="1" a="1"/>
  <c r="H646" i="1" a="1"/>
  <c r="H630" i="1" a="1"/>
  <c r="K851" i="1" a="1"/>
  <c r="G800" i="1" a="1"/>
  <c r="G768" i="1" a="1"/>
  <c r="G617" i="1" a="1"/>
  <c r="G609" i="1" a="1"/>
  <c r="G601" i="1" a="1"/>
  <c r="G593" i="1" a="1"/>
  <c r="G585" i="1" a="1"/>
  <c r="G577" i="1" a="1"/>
  <c r="G569" i="1" a="1"/>
  <c r="G561" i="1" a="1"/>
  <c r="G553" i="1" a="1"/>
  <c r="G545" i="1" a="1"/>
  <c r="G537" i="1" a="1"/>
  <c r="G884" i="1" a="1"/>
  <c r="E817" i="1" a="1"/>
  <c r="I781" i="1" a="1"/>
  <c r="F759" i="1" a="1"/>
  <c r="F743" i="1" a="1"/>
  <c r="F727" i="1" a="1"/>
  <c r="F711" i="1" a="1"/>
  <c r="F695" i="1" a="1"/>
  <c r="F679" i="1" a="1"/>
  <c r="F663" i="1" a="1"/>
  <c r="F647" i="1" a="1"/>
  <c r="I590" i="1" a="1"/>
  <c r="I582" i="1" a="1"/>
  <c r="I574" i="1" a="1"/>
  <c r="I566" i="1" a="1"/>
  <c r="I558" i="1" a="1"/>
  <c r="I550" i="1" a="1"/>
  <c r="I542" i="1" a="1"/>
  <c r="I534" i="1" a="1"/>
  <c r="F528" i="1" a="1"/>
  <c r="F524" i="1" a="1"/>
  <c r="F520" i="1" a="1"/>
  <c r="F516" i="1" a="1"/>
  <c r="F512" i="1" a="1"/>
  <c r="F508" i="1" a="1"/>
  <c r="F504" i="1" a="1"/>
  <c r="F500" i="1" a="1"/>
  <c r="F496" i="1" a="1"/>
  <c r="F492" i="1" a="1"/>
  <c r="F488" i="1" a="1"/>
  <c r="F484" i="1" a="1"/>
  <c r="F480" i="1" a="1"/>
  <c r="F476" i="1" a="1"/>
  <c r="F472" i="1" a="1"/>
  <c r="F468" i="1" a="1"/>
  <c r="F464" i="1" a="1"/>
  <c r="F460" i="1" a="1"/>
  <c r="F456" i="1" a="1"/>
  <c r="F452" i="1" a="1"/>
  <c r="F448" i="1" a="1"/>
  <c r="F444" i="1" a="1"/>
  <c r="G802" i="1" a="1"/>
  <c r="E618" i="1" a="1"/>
  <c r="E602" i="1" a="1"/>
  <c r="K585" i="1" a="1"/>
  <c r="K569" i="1" a="1"/>
  <c r="K553" i="1" a="1"/>
  <c r="F935" i="1" a="1"/>
  <c r="G878" i="1" a="1"/>
  <c r="J830" i="1" a="1"/>
  <c r="I843" i="1" a="1"/>
  <c r="K805" i="1" a="1"/>
  <c r="H839" i="1" a="1"/>
  <c r="G765" i="1" a="1"/>
  <c r="G736" i="1" a="1"/>
  <c r="I717" i="1" a="1"/>
  <c r="I701" i="1" a="1"/>
  <c r="I685" i="1" a="1"/>
  <c r="I669" i="1" a="1"/>
  <c r="I653" i="1" a="1"/>
  <c r="I637" i="1" a="1"/>
  <c r="I621" i="1" a="1"/>
  <c r="G787" i="1" a="1"/>
  <c r="D618" i="1" a="1"/>
  <c r="H607" i="1" a="1"/>
  <c r="J598" i="1" a="1"/>
  <c r="D910" i="1" a="1"/>
  <c r="H824" i="1" a="1"/>
  <c r="F787" i="1" a="1"/>
  <c r="D762" i="1" a="1"/>
  <c r="D746" i="1" a="1"/>
  <c r="D730" i="1" a="1"/>
  <c r="D714" i="1" a="1"/>
  <c r="D698" i="1" a="1"/>
  <c r="D682" i="1" a="1"/>
  <c r="D666" i="1" a="1"/>
  <c r="D650" i="1" a="1"/>
  <c r="H621" i="1" a="1"/>
  <c r="D783" i="1" a="1"/>
  <c r="K612" i="1" a="1"/>
  <c r="K596" i="1" a="1"/>
  <c r="J580" i="1" a="1"/>
  <c r="J564" i="1" a="1"/>
  <c r="J548" i="1" a="1"/>
  <c r="J532" i="1" a="1"/>
  <c r="F796" i="1" a="1"/>
  <c r="F750" i="1" a="1"/>
  <c r="F718" i="1" a="1"/>
  <c r="F686" i="1" a="1"/>
  <c r="F654" i="1" a="1"/>
  <c r="D586" i="1" a="1"/>
  <c r="D570" i="1" a="1"/>
  <c r="D554" i="1" a="1"/>
  <c r="D538" i="1" a="1"/>
  <c r="D526" i="1" a="1"/>
  <c r="D518" i="1" a="1"/>
  <c r="D510" i="1" a="1"/>
  <c r="D502" i="1" a="1"/>
  <c r="D494" i="1" a="1"/>
  <c r="D486" i="1" a="1"/>
  <c r="D478" i="1" a="1"/>
  <c r="D470" i="1" a="1"/>
  <c r="D462" i="1" a="1"/>
  <c r="D454" i="1" a="1"/>
  <c r="D446" i="1" a="1"/>
  <c r="J644" i="1" a="1"/>
  <c r="E593" i="1" a="1"/>
  <c r="F561" i="1" a="1"/>
  <c r="K535" i="1" a="1"/>
  <c r="E434" i="1" a="1"/>
  <c r="J423" i="1" a="1"/>
  <c r="E413" i="1" a="1"/>
  <c r="J403" i="1" a="1"/>
  <c r="J395" i="1" a="1"/>
  <c r="J387" i="1" a="1"/>
  <c r="J379" i="1" a="1"/>
  <c r="J371" i="1" a="1"/>
  <c r="J363" i="1" a="1"/>
  <c r="J355" i="1" a="1"/>
  <c r="J347" i="1" a="1"/>
  <c r="J339" i="1" a="1"/>
  <c r="J331" i="1" a="1"/>
  <c r="J323" i="1" a="1"/>
  <c r="J315" i="1" a="1"/>
  <c r="J307" i="1" a="1"/>
  <c r="J299" i="1" a="1"/>
  <c r="J291" i="1" a="1"/>
  <c r="E829" i="1" a="1"/>
  <c r="J763" i="1" a="1"/>
  <c r="J731" i="1" a="1"/>
  <c r="J699" i="1" a="1"/>
  <c r="J667" i="1" a="1"/>
  <c r="D626" i="1" a="1"/>
  <c r="E577" i="1" a="1"/>
  <c r="E561" i="1" a="1"/>
  <c r="E545" i="1" a="1"/>
  <c r="K529" i="1" a="1"/>
  <c r="K521" i="1" a="1"/>
  <c r="K513" i="1" a="1"/>
  <c r="K505" i="1" a="1"/>
  <c r="K497" i="1" a="1"/>
  <c r="K489" i="1" a="1"/>
  <c r="K481" i="1" a="1"/>
  <c r="K473" i="1" a="1"/>
  <c r="K465" i="1" a="1"/>
  <c r="K457" i="1" a="1"/>
  <c r="K449" i="1" a="1"/>
  <c r="D442" i="1" a="1"/>
  <c r="D434" i="1" a="1"/>
  <c r="D426" i="1" a="1"/>
  <c r="D418" i="1" a="1"/>
  <c r="D410" i="1" a="1"/>
  <c r="D402" i="1" a="1"/>
  <c r="D394" i="1" a="1"/>
  <c r="D386" i="1" a="1"/>
  <c r="D378" i="1" a="1"/>
  <c r="D370" i="1" a="1"/>
  <c r="D362" i="1" a="1"/>
  <c r="D354" i="1" a="1"/>
  <c r="D346" i="1" a="1"/>
  <c r="D338" i="1" a="1"/>
  <c r="D330" i="1" a="1"/>
  <c r="D322" i="1" a="1"/>
  <c r="D314" i="1" a="1"/>
  <c r="D306" i="1" a="1"/>
  <c r="D298" i="1" a="1"/>
  <c r="D290" i="1" a="1"/>
  <c r="D793" i="1" a="1"/>
  <c r="I597" i="1" a="1"/>
  <c r="F566" i="1" a="1"/>
  <c r="F534" i="1" a="1"/>
  <c r="I429" i="1" a="1"/>
  <c r="I413" i="1" a="1"/>
  <c r="I397" i="1" a="1"/>
  <c r="I381" i="1" a="1"/>
  <c r="I365" i="1" a="1"/>
  <c r="I349" i="1" a="1"/>
  <c r="I333" i="1" a="1"/>
  <c r="I317" i="1" a="1"/>
  <c r="I301" i="1" a="1"/>
  <c r="K286" i="1" a="1"/>
  <c r="K277" i="1" a="1"/>
  <c r="J934" i="1" a="1"/>
  <c r="D878" i="1" a="1"/>
  <c r="G830" i="1" a="1"/>
  <c r="D843" i="1" a="1"/>
  <c r="H805" i="1" a="1"/>
  <c r="E838" i="1" a="1"/>
  <c r="E765" i="1" a="1"/>
  <c r="E736" i="1" a="1"/>
  <c r="G717" i="1" a="1"/>
  <c r="G701" i="1" a="1"/>
  <c r="G685" i="1" a="1"/>
  <c r="G669" i="1" a="1"/>
  <c r="G653" i="1" a="1"/>
  <c r="G637" i="1" a="1"/>
  <c r="G621" i="1" a="1"/>
  <c r="D786" i="1" a="1"/>
  <c r="J617" i="1" a="1"/>
  <c r="D607" i="1" a="1"/>
  <c r="H598" i="1" a="1"/>
  <c r="G898" i="1" a="1"/>
  <c r="E823" i="1" a="1"/>
  <c r="I786" i="1" a="1"/>
  <c r="H761" i="1" a="1"/>
  <c r="H745" i="1" a="1"/>
  <c r="H729" i="1" a="1"/>
  <c r="H713" i="1" a="1"/>
  <c r="H697" i="1" a="1"/>
  <c r="H681" i="1" a="1"/>
  <c r="H665" i="1" a="1"/>
  <c r="H649" i="1" a="1"/>
  <c r="H620" i="1" a="1"/>
  <c r="G780" i="1" a="1"/>
  <c r="G612" i="1" a="1"/>
  <c r="G596" i="1" a="1"/>
  <c r="G580" i="1" a="1"/>
  <c r="G564" i="1" a="1"/>
  <c r="G548" i="1" a="1"/>
  <c r="G532" i="1" a="1"/>
  <c r="I793" i="1" a="1"/>
  <c r="F749" i="1" a="1"/>
  <c r="F717" i="1" a="1"/>
  <c r="F685" i="1" a="1"/>
  <c r="F653" i="1" a="1"/>
  <c r="I585" i="1" a="1"/>
  <c r="I569" i="1" a="1"/>
  <c r="I553" i="1" a="1"/>
  <c r="I537" i="1" a="1"/>
  <c r="J525" i="1" a="1"/>
  <c r="J517" i="1" a="1"/>
  <c r="J509" i="1" a="1"/>
  <c r="J501" i="1" a="1"/>
  <c r="J493" i="1" a="1"/>
  <c r="J485" i="1" a="1"/>
  <c r="J477" i="1" a="1"/>
  <c r="J469" i="1" a="1"/>
  <c r="J461" i="1" a="1"/>
  <c r="J453" i="1" a="1"/>
  <c r="J445" i="1" a="1"/>
  <c r="J640" i="1" a="1"/>
  <c r="E592" i="1" a="1"/>
  <c r="K559" i="1" a="1"/>
  <c r="K533" i="1" a="1"/>
  <c r="J433" i="1" a="1"/>
  <c r="E423" i="1" a="1"/>
  <c r="E412" i="1" a="1"/>
  <c r="E403" i="1" a="1"/>
  <c r="E395" i="1" a="1"/>
  <c r="E387" i="1" a="1"/>
  <c r="E379" i="1" a="1"/>
  <c r="E371" i="1" a="1"/>
  <c r="E363" i="1" a="1"/>
  <c r="E355" i="1" a="1"/>
  <c r="E347" i="1" a="1"/>
  <c r="E339" i="1" a="1"/>
  <c r="E331" i="1" a="1"/>
  <c r="E323" i="1" a="1"/>
  <c r="E315" i="1" a="1"/>
  <c r="E307" i="1" a="1"/>
  <c r="E299" i="1" a="1"/>
  <c r="E291" i="1" a="1"/>
  <c r="H818" i="1" a="1"/>
  <c r="J761" i="1" a="1"/>
  <c r="J729" i="1" a="1"/>
  <c r="J697" i="1" a="1"/>
  <c r="J665" i="1" a="1"/>
  <c r="I924" i="1" a="1"/>
  <c r="F890" i="1" a="1"/>
  <c r="D926" i="1" a="1"/>
  <c r="F937" i="1" a="1"/>
  <c r="F953" i="1" a="1"/>
  <c r="H891" i="1" a="1"/>
  <c r="D929" i="1" a="1"/>
  <c r="J843" i="1" a="1"/>
  <c r="I879" i="1" a="1"/>
  <c r="H849" i="1" a="1"/>
  <c r="K756" i="1" a="1"/>
  <c r="K905" i="1" a="1"/>
  <c r="D911" i="1" a="1"/>
  <c r="D854" i="1" a="1"/>
  <c r="H796" i="1" a="1"/>
  <c r="E795" i="1" a="1"/>
  <c r="I752" i="1" a="1"/>
  <c r="K954" i="1" a="1"/>
  <c r="G870" i="1" a="1"/>
  <c r="I845" i="1" a="1"/>
  <c r="H875" i="1" a="1"/>
  <c r="G750" i="1" a="1"/>
  <c r="E713" i="1" a="1"/>
  <c r="E685" i="1" a="1"/>
  <c r="E657" i="1" a="1"/>
  <c r="E628" i="1" a="1"/>
  <c r="G949" i="1" a="1"/>
  <c r="G867" i="1" a="1"/>
  <c r="D873" i="1" a="1"/>
  <c r="K818" i="1" a="1"/>
  <c r="E818" i="1" a="1"/>
  <c r="E748" i="1" a="1"/>
  <c r="K719" i="1" a="1"/>
  <c r="K698" i="1" a="1"/>
  <c r="K676" i="1" a="1"/>
  <c r="K655" i="1" a="1"/>
  <c r="K634" i="1" a="1"/>
  <c r="F827" i="1" a="1"/>
  <c r="F634" i="1" a="1"/>
  <c r="F606" i="1" a="1"/>
  <c r="G872" i="1" a="1"/>
  <c r="I839" i="1" a="1"/>
  <c r="H831" i="1" a="1"/>
  <c r="E735" i="1" a="1"/>
  <c r="I700" i="1" a="1"/>
  <c r="I668" i="1" a="1"/>
  <c r="I636" i="1" a="1"/>
  <c r="G783" i="1" a="1"/>
  <c r="J606" i="1" a="1"/>
  <c r="G894" i="1" a="1"/>
  <c r="F785" i="1" a="1"/>
  <c r="D745" i="1" a="1"/>
  <c r="D713" i="1" a="1"/>
  <c r="D681" i="1" a="1"/>
  <c r="D649" i="1" a="1"/>
  <c r="D803" i="1" a="1"/>
  <c r="K611" i="1" a="1"/>
  <c r="J589" i="1" a="1"/>
  <c r="J569" i="1" a="1"/>
  <c r="J547" i="1" a="1"/>
  <c r="H854" i="1" a="1"/>
  <c r="F760" i="1" a="1"/>
  <c r="F716" i="1" a="1"/>
  <c r="F672" i="1" a="1"/>
  <c r="D591" i="1" a="1"/>
  <c r="D569" i="1" a="1"/>
  <c r="D547" i="1" a="1"/>
  <c r="H528" i="1" a="1"/>
  <c r="H520" i="1" a="1"/>
  <c r="H512" i="1" a="1"/>
  <c r="H504" i="1" a="1"/>
  <c r="H496" i="1" a="1"/>
  <c r="H488" i="1" a="1"/>
  <c r="H480" i="1" a="1"/>
  <c r="H472" i="1" a="1"/>
  <c r="H464" i="1" a="1"/>
  <c r="H456" i="1" a="1"/>
  <c r="H448" i="1" a="1"/>
  <c r="D805" i="1" a="1"/>
  <c r="E603" i="1" a="1"/>
  <c r="F571" i="1" a="1"/>
  <c r="F539" i="1" a="1"/>
  <c r="J430" i="1" a="1"/>
  <c r="J414" i="1" a="1"/>
  <c r="H928" i="1" a="1"/>
  <c r="I908" i="1" a="1"/>
  <c r="G842" i="1" a="1"/>
  <c r="D855" i="1" a="1"/>
  <c r="K822" i="1" a="1"/>
  <c r="F862" i="1" a="1"/>
  <c r="E774" i="1" a="1"/>
  <c r="E740" i="1" a="1"/>
  <c r="G720" i="1" a="1"/>
  <c r="G704" i="1" a="1"/>
  <c r="G688" i="1" a="1"/>
  <c r="G672" i="1" a="1"/>
  <c r="G656" i="1" a="1"/>
  <c r="G640" i="1" a="1"/>
  <c r="G624" i="1" a="1"/>
  <c r="D798" i="1" a="1"/>
  <c r="F624" i="1" a="1"/>
  <c r="D609" i="1" a="1"/>
  <c r="D600" i="1" a="1"/>
  <c r="D592" i="1" a="1"/>
  <c r="E835" i="1" a="1"/>
  <c r="I792" i="1" a="1"/>
  <c r="H764" i="1" a="1"/>
  <c r="H748" i="1" a="1"/>
  <c r="H732" i="1" a="1"/>
  <c r="H716" i="1" a="1"/>
  <c r="H700" i="1" a="1"/>
  <c r="H684" i="1" a="1"/>
  <c r="H668" i="1" a="1"/>
  <c r="H652" i="1" a="1"/>
  <c r="H626" i="1" a="1"/>
  <c r="G792" i="1" a="1"/>
  <c r="G615" i="1" a="1"/>
  <c r="G599" i="1" a="1"/>
  <c r="G583" i="1" a="1"/>
  <c r="G567" i="1" a="1"/>
  <c r="G551" i="1" a="1"/>
  <c r="G535" i="1" a="1"/>
  <c r="I805" i="1" a="1"/>
  <c r="F755" i="1" a="1"/>
  <c r="F723" i="1" a="1"/>
  <c r="F691" i="1" a="1"/>
  <c r="F659" i="1" a="1"/>
  <c r="I588" i="1" a="1"/>
  <c r="I572" i="1" a="1"/>
  <c r="I556" i="1" a="1"/>
  <c r="I540" i="1" a="1"/>
  <c r="F527" i="1" a="1"/>
  <c r="F519" i="1" a="1"/>
  <c r="F511" i="1" a="1"/>
  <c r="F503" i="1" a="1"/>
  <c r="F495" i="1" a="1"/>
  <c r="F487" i="1" a="1"/>
  <c r="F479" i="1" a="1"/>
  <c r="F471" i="1" a="1"/>
  <c r="F463" i="1" a="1"/>
  <c r="F455" i="1" a="1"/>
  <c r="F447" i="1" a="1"/>
  <c r="G786" i="1" a="1"/>
  <c r="E598" i="1" a="1"/>
  <c r="K565" i="1" a="1"/>
  <c r="F934" i="1" a="1"/>
  <c r="J814" i="1" a="1"/>
  <c r="K789" i="1" a="1"/>
  <c r="G757" i="1" a="1"/>
  <c r="I713" i="1" a="1"/>
  <c r="I681" i="1" a="1"/>
  <c r="I649" i="1" a="1"/>
  <c r="I877" i="1" a="1"/>
  <c r="H615" i="1" a="1"/>
  <c r="J596" i="1" a="1"/>
  <c r="F811" i="1" a="1"/>
  <c r="D758" i="1" a="1"/>
  <c r="D726" i="1" a="1"/>
  <c r="D694" i="1" a="1"/>
  <c r="D662" i="1" a="1"/>
  <c r="F849" i="1" a="1"/>
  <c r="K608" i="1" a="1"/>
  <c r="J576" i="1" a="1"/>
  <c r="J544" i="1" a="1"/>
  <c r="F780" i="1" a="1"/>
  <c r="F710" i="1" a="1"/>
  <c r="D645" i="1" a="1"/>
  <c r="D566" i="1" a="1"/>
  <c r="D534" i="1" a="1"/>
  <c r="D516" i="1" a="1"/>
  <c r="D500" i="1" a="1"/>
  <c r="D484" i="1" a="1"/>
  <c r="D468" i="1" a="1"/>
  <c r="D452" i="1" a="1"/>
  <c r="E617" i="1" a="1"/>
  <c r="F553" i="1" a="1"/>
  <c r="J431" i="1" a="1"/>
  <c r="E410" i="1" a="1"/>
  <c r="J393" i="1" a="1"/>
  <c r="J377" i="1" a="1"/>
  <c r="J361" i="1" a="1"/>
  <c r="J345" i="1" a="1"/>
  <c r="J329" i="1" a="1"/>
  <c r="J313" i="1" a="1"/>
  <c r="J297" i="1" a="1"/>
  <c r="I807" i="1" a="1"/>
  <c r="J723" i="1" a="1"/>
  <c r="J659" i="1" a="1"/>
  <c r="E573" i="1" a="1"/>
  <c r="E541" i="1" a="1"/>
  <c r="K519" i="1" a="1"/>
  <c r="K503" i="1" a="1"/>
  <c r="K487" i="1" a="1"/>
  <c r="K471" i="1" a="1"/>
  <c r="K455" i="1" a="1"/>
  <c r="D440" i="1" a="1"/>
  <c r="D424" i="1" a="1"/>
  <c r="D408" i="1" a="1"/>
  <c r="D392" i="1" a="1"/>
  <c r="D376" i="1" a="1"/>
  <c r="D360" i="1" a="1"/>
  <c r="D344" i="1" a="1"/>
  <c r="D328" i="1" a="1"/>
  <c r="D312" i="1" a="1"/>
  <c r="D296" i="1" a="1"/>
  <c r="J630" i="1" a="1"/>
  <c r="F558" i="1" a="1"/>
  <c r="I425" i="1" a="1"/>
  <c r="I393" i="1" a="1"/>
  <c r="I361" i="1" a="1"/>
  <c r="I329" i="1" a="1"/>
  <c r="I297" i="1" a="1"/>
  <c r="K275" i="1" a="1"/>
  <c r="G863" i="1" a="1"/>
  <c r="D827" i="1" a="1"/>
  <c r="E810" i="1" a="1"/>
  <c r="K730" i="1" a="1"/>
  <c r="G697" i="1" a="1"/>
  <c r="G665" i="1" a="1"/>
  <c r="G633" i="1" a="1"/>
  <c r="F823" i="1" a="1"/>
  <c r="F627" i="1" a="1"/>
  <c r="H604" i="1" a="1"/>
  <c r="H594" i="1" a="1"/>
  <c r="E839" i="1" a="1"/>
  <c r="I778" i="1" a="1"/>
  <c r="H753" i="1" a="1"/>
  <c r="H733" i="1" a="1"/>
  <c r="H709" i="1" a="1"/>
  <c r="H689" i="1" a="1"/>
  <c r="H669" i="1" a="1"/>
  <c r="H644" i="1" a="1"/>
  <c r="J812" i="1" a="1"/>
  <c r="G616" i="1" a="1"/>
  <c r="G592" i="1" a="1"/>
  <c r="G572" i="1" a="1"/>
  <c r="G552" i="1" a="1"/>
  <c r="J873" i="1" a="1"/>
  <c r="F765" i="1" a="1"/>
  <c r="F725" i="1" a="1"/>
  <c r="F677" i="1" a="1"/>
  <c r="D627" i="1" a="1"/>
  <c r="I573" i="1" a="1"/>
  <c r="I549" i="1" a="1"/>
  <c r="J529" i="1" a="1"/>
  <c r="J519" i="1" a="1"/>
  <c r="J507" i="1" a="1"/>
  <c r="J497" i="1" a="1"/>
  <c r="J487" i="1" a="1"/>
  <c r="J475" i="1" a="1"/>
  <c r="J465" i="1" a="1"/>
  <c r="J455" i="1" a="1"/>
  <c r="J443" i="1" a="1"/>
  <c r="E608" i="1" a="1"/>
  <c r="K567" i="1" a="1"/>
  <c r="J441" i="1" a="1"/>
  <c r="E428" i="1" a="1"/>
  <c r="E415" i="1" a="1"/>
  <c r="E401" i="1" a="1"/>
  <c r="E391" i="1" a="1"/>
  <c r="E381" i="1" a="1"/>
  <c r="E369" i="1" a="1"/>
  <c r="E359" i="1" a="1"/>
  <c r="E349" i="1" a="1"/>
  <c r="E337" i="1" a="1"/>
  <c r="E327" i="1" a="1"/>
  <c r="E317" i="1" a="1"/>
  <c r="E305" i="1" a="1"/>
  <c r="E295" i="1" a="1"/>
  <c r="H850" i="1" a="1"/>
  <c r="J753" i="1" a="1"/>
  <c r="J713" i="1" a="1"/>
  <c r="J673" i="1" a="1"/>
  <c r="D622" i="1" a="1"/>
  <c r="H576" i="1" a="1"/>
  <c r="H560" i="1" a="1"/>
  <c r="H544" i="1" a="1"/>
  <c r="G529" i="1" a="1"/>
  <c r="G521" i="1" a="1"/>
  <c r="G513" i="1" a="1"/>
  <c r="G505" i="1" a="1"/>
  <c r="G497" i="1" a="1"/>
  <c r="G489" i="1" a="1"/>
  <c r="G481" i="1" a="1"/>
  <c r="G473" i="1" a="1"/>
  <c r="G465" i="1" a="1"/>
  <c r="G457" i="1" a="1"/>
  <c r="G449" i="1" a="1"/>
  <c r="G441" i="1" a="1"/>
  <c r="G433" i="1" a="1"/>
  <c r="G425" i="1" a="1"/>
  <c r="G417" i="1" a="1"/>
  <c r="G409" i="1" a="1"/>
  <c r="G401" i="1" a="1"/>
  <c r="G393" i="1" a="1"/>
  <c r="G385" i="1" a="1"/>
  <c r="G377" i="1" a="1"/>
  <c r="G369" i="1" a="1"/>
  <c r="G361" i="1" a="1"/>
  <c r="G353" i="1" a="1"/>
  <c r="G345" i="1" a="1"/>
  <c r="G337" i="1" a="1"/>
  <c r="G329" i="1" a="1"/>
  <c r="G321" i="1" a="1"/>
  <c r="G313" i="1" a="1"/>
  <c r="G305" i="1" a="1"/>
  <c r="G297" i="1" a="1"/>
  <c r="G289" i="1" a="1"/>
  <c r="G782" i="1" a="1"/>
  <c r="I595" i="1" a="1"/>
  <c r="K564" i="1" a="1"/>
  <c r="K532" i="1" a="1"/>
  <c r="F428" i="1" a="1"/>
  <c r="F412" i="1" a="1"/>
  <c r="F396" i="1" a="1"/>
  <c r="F380" i="1" a="1"/>
  <c r="I894" i="1" a="1"/>
  <c r="I851" i="1" a="1"/>
  <c r="H855" i="1" a="1"/>
  <c r="E739" i="1" a="1"/>
  <c r="I703" i="1" a="1"/>
  <c r="I671" i="1" a="1"/>
  <c r="I639" i="1" a="1"/>
  <c r="G795" i="1" a="1"/>
  <c r="J608" i="1" a="1"/>
  <c r="J591" i="1" a="1"/>
  <c r="F791" i="1" a="1"/>
  <c r="D748" i="1" a="1"/>
  <c r="D716" i="1" a="1"/>
  <c r="D684" i="1" a="1"/>
  <c r="D652" i="1" a="1"/>
  <c r="D791" i="1" a="1"/>
  <c r="K598" i="1" a="1"/>
  <c r="J566" i="1" a="1"/>
  <c r="J534" i="1" a="1"/>
  <c r="F754" i="1" a="1"/>
  <c r="F690" i="1" a="1"/>
  <c r="D588" i="1" a="1"/>
  <c r="D556" i="1" a="1"/>
  <c r="D527" i="1" a="1"/>
  <c r="D511" i="1" a="1"/>
  <c r="D495" i="1" a="1"/>
  <c r="D479" i="1" a="1"/>
  <c r="D463" i="1" a="1"/>
  <c r="D447" i="1" a="1"/>
  <c r="E597" i="1" a="1"/>
  <c r="K537" i="1" a="1"/>
  <c r="E425" i="1" a="1"/>
  <c r="J404" i="1" a="1"/>
  <c r="J388" i="1" a="1"/>
  <c r="J372" i="1" a="1"/>
  <c r="J356" i="1" a="1"/>
  <c r="J340" i="1" a="1"/>
  <c r="J324" i="1" a="1"/>
  <c r="J308" i="1" a="1"/>
  <c r="J292" i="1" a="1"/>
  <c r="J767" i="1" a="1"/>
  <c r="J703" i="1" a="1"/>
  <c r="D634" i="1" a="1"/>
  <c r="E563" i="1" a="1"/>
  <c r="E531" i="1" a="1"/>
  <c r="K514" i="1" a="1"/>
  <c r="K498" i="1" a="1"/>
  <c r="K482" i="1" a="1"/>
  <c r="K466" i="1" a="1"/>
  <c r="K450" i="1" a="1"/>
  <c r="D435" i="1" a="1"/>
  <c r="D419" i="1" a="1"/>
  <c r="D403" i="1" a="1"/>
  <c r="D387" i="1" a="1"/>
  <c r="D371" i="1" a="1"/>
  <c r="D355" i="1" a="1"/>
  <c r="D339" i="1" a="1"/>
  <c r="D323" i="1" a="1"/>
  <c r="D307" i="1" a="1"/>
  <c r="D291" i="1" a="1"/>
  <c r="I601" i="1" a="1"/>
  <c r="F538" i="1" a="1"/>
  <c r="I415" i="1" a="1"/>
  <c r="I383" i="1" a="1"/>
  <c r="F360" i="1" a="1"/>
  <c r="I339" i="1" a="1"/>
  <c r="F318" i="1" a="1"/>
  <c r="F296" i="1" a="1"/>
  <c r="K280" i="1" a="1"/>
  <c r="F271" i="1" a="1"/>
  <c r="F263" i="1" a="1"/>
  <c r="F255" i="1" a="1"/>
  <c r="F247" i="1" a="1"/>
  <c r="F239" i="1" a="1"/>
  <c r="F231" i="1" a="1"/>
  <c r="F223" i="1" a="1"/>
  <c r="F215" i="1" a="1"/>
  <c r="F207" i="1" a="1"/>
  <c r="F199" i="1" a="1"/>
  <c r="F191" i="1" a="1"/>
  <c r="F183" i="1" a="1"/>
  <c r="F175" i="1" a="1"/>
  <c r="F167" i="1" a="1"/>
  <c r="F159" i="1" a="1"/>
  <c r="F151" i="1" a="1"/>
  <c r="F143" i="1" a="1"/>
  <c r="F135" i="1" a="1"/>
  <c r="F127" i="1" a="1"/>
  <c r="F119" i="1" a="1"/>
  <c r="F111" i="1" a="1"/>
  <c r="K570" i="1" a="1"/>
  <c r="I420" i="1" a="1"/>
  <c r="I376" i="1" a="1"/>
  <c r="I334" i="1" a="1"/>
  <c r="I288" i="1" a="1"/>
  <c r="G268" i="1" a="1"/>
  <c r="G246" i="1" a="1"/>
  <c r="G224" i="1" a="1"/>
  <c r="G202" i="1" a="1"/>
  <c r="G180" i="1" a="1"/>
  <c r="G158" i="1" a="1"/>
  <c r="G136" i="1" a="1"/>
  <c r="G117" i="1" a="1"/>
  <c r="J680" i="1" a="1"/>
  <c r="I529" i="1" a="1"/>
  <c r="I483" i="1" a="1"/>
  <c r="K437" i="1" a="1"/>
  <c r="H394" i="1" a="1"/>
  <c r="K353" i="1" a="1"/>
  <c r="H308" i="1" a="1"/>
  <c r="D276" i="1" a="1"/>
  <c r="I254" i="1" a="1"/>
  <c r="I233" i="1" a="1"/>
  <c r="I211" i="1" a="1"/>
  <c r="I189" i="1" a="1"/>
  <c r="I167" i="1" a="1"/>
  <c r="I145" i="1" a="1"/>
  <c r="I124" i="1" a="1"/>
  <c r="H106" i="1" a="1"/>
  <c r="H95" i="1" a="1"/>
  <c r="J84" i="1" a="1"/>
  <c r="F74" i="1" a="1"/>
  <c r="F63" i="1" a="1"/>
  <c r="J52" i="1" a="1"/>
  <c r="H39" i="1" a="1"/>
  <c r="D28" i="1" a="1"/>
  <c r="D16" i="1" a="1"/>
  <c r="G906" i="1" a="1"/>
  <c r="J738" i="1" a="1"/>
  <c r="J674" i="1" a="1"/>
  <c r="E582" i="1" a="1"/>
  <c r="E550" i="1" a="1"/>
  <c r="E524" i="1" a="1"/>
  <c r="E508" i="1" a="1"/>
  <c r="E492" i="1" a="1"/>
  <c r="E476" i="1" a="1"/>
  <c r="E460" i="1" a="1"/>
  <c r="E444" i="1" a="1"/>
  <c r="H427" i="1" a="1"/>
  <c r="H411" i="1" a="1"/>
  <c r="H395" i="1" a="1"/>
  <c r="H379" i="1" a="1"/>
  <c r="H363" i="1" a="1"/>
  <c r="H347" i="1" a="1"/>
  <c r="H331" i="1" a="1"/>
  <c r="H315" i="1" a="1"/>
  <c r="H299" i="1" a="1"/>
  <c r="H285" i="1" a="1"/>
  <c r="H277" i="1" a="1"/>
  <c r="H269" i="1" a="1"/>
  <c r="H261" i="1" a="1"/>
  <c r="H253" i="1" a="1"/>
  <c r="H245" i="1" a="1"/>
  <c r="H237" i="1" a="1"/>
  <c r="H229" i="1" a="1"/>
  <c r="H221" i="1" a="1"/>
  <c r="H213" i="1" a="1"/>
  <c r="H205" i="1" a="1"/>
  <c r="H197" i="1" a="1"/>
  <c r="H189" i="1" a="1"/>
  <c r="H181" i="1" a="1"/>
  <c r="H173" i="1" a="1"/>
  <c r="H165" i="1" a="1"/>
  <c r="H157" i="1" a="1"/>
  <c r="H149" i="1" a="1"/>
  <c r="H141" i="1" a="1"/>
  <c r="H133" i="1" a="1"/>
  <c r="H125" i="1" a="1"/>
  <c r="H117" i="1" a="1"/>
  <c r="K109" i="1" a="1"/>
  <c r="K105" i="1" a="1"/>
  <c r="K101" i="1" a="1"/>
  <c r="K97" i="1" a="1"/>
  <c r="K93" i="1" a="1"/>
  <c r="K89" i="1" a="1"/>
  <c r="K85" i="1" a="1"/>
  <c r="K81" i="1" a="1"/>
  <c r="K77" i="1" a="1"/>
  <c r="K73" i="1" a="1"/>
  <c r="K69" i="1" a="1"/>
  <c r="K65" i="1" a="1"/>
  <c r="K61" i="1" a="1"/>
  <c r="K57" i="1" a="1"/>
  <c r="K53" i="1" a="1"/>
  <c r="K49" i="1" a="1"/>
  <c r="K45" i="1" a="1"/>
  <c r="K41" i="1" a="1"/>
  <c r="K37" i="1" a="1"/>
  <c r="K33" i="1" a="1"/>
  <c r="K29" i="1" a="1"/>
  <c r="K25" i="1" a="1"/>
  <c r="K21" i="1" a="1"/>
  <c r="K17" i="1" a="1"/>
  <c r="K13" i="1" a="1"/>
  <c r="K9" i="1" a="1"/>
  <c r="E952" i="1" a="1"/>
  <c r="K924" i="1" a="1"/>
  <c r="E883" i="1" a="1"/>
  <c r="K915" i="1" a="1"/>
  <c r="G883" i="1" a="1"/>
  <c r="F928" i="1" a="1"/>
  <c r="J926" i="1" a="1"/>
  <c r="G922" i="1" a="1"/>
  <c r="J819" i="1" a="1"/>
  <c r="F814" i="1" a="1"/>
  <c r="J813" i="1" a="1"/>
  <c r="K747" i="1" a="1"/>
  <c r="J903" i="1" a="1"/>
  <c r="G845" i="1" a="1"/>
  <c r="D836" i="1" a="1"/>
  <c r="H776" i="1" a="1"/>
  <c r="E785" i="1" a="1"/>
  <c r="I746" i="1" a="1"/>
  <c r="F941" i="1" a="1"/>
  <c r="H923" i="1" a="1"/>
  <c r="I825" i="1" a="1"/>
  <c r="H835" i="1" a="1"/>
  <c r="E741" i="1" a="1"/>
  <c r="E708" i="1" a="1"/>
  <c r="E680" i="1" a="1"/>
  <c r="E652" i="1" a="1"/>
  <c r="E622" i="1" a="1"/>
  <c r="H939" i="1" a="1"/>
  <c r="E857" i="1" a="1"/>
  <c r="D857" i="1" a="1"/>
  <c r="H799" i="1" a="1"/>
  <c r="E800" i="1" a="1"/>
  <c r="K740" i="1" a="1"/>
  <c r="K715" i="1" a="1"/>
  <c r="K694" i="1" a="1"/>
  <c r="K672" i="1" a="1"/>
  <c r="K651" i="1" a="1"/>
  <c r="K630" i="1" a="1"/>
  <c r="D808" i="1" a="1"/>
  <c r="F622" i="1" a="1"/>
  <c r="K946" i="1" a="1"/>
  <c r="G856" i="1" a="1"/>
  <c r="I815" i="1" a="1"/>
  <c r="J798" i="1" a="1"/>
  <c r="E727" i="1" a="1"/>
  <c r="I694" i="1" a="1"/>
  <c r="I662" i="1" a="1"/>
  <c r="I630" i="1" a="1"/>
  <c r="F641" i="1" a="1"/>
  <c r="F603" i="1" a="1"/>
  <c r="J860" i="1" a="1"/>
  <c r="F773" i="1" a="1"/>
  <c r="D739" i="1" a="1"/>
  <c r="D707" i="1" a="1"/>
  <c r="D675" i="1" a="1"/>
  <c r="H639" i="1" a="1"/>
  <c r="D787" i="1" a="1"/>
  <c r="K609" i="1" a="1"/>
  <c r="J587" i="1" a="1"/>
  <c r="J565" i="1" a="1"/>
  <c r="J545" i="1" a="1"/>
  <c r="H838" i="1" a="1"/>
  <c r="F752" i="1" a="1"/>
  <c r="F712" i="1" a="1"/>
  <c r="F668" i="1" a="1"/>
  <c r="D587" i="1" a="1"/>
  <c r="D567" i="1" a="1"/>
  <c r="D545" i="1" a="1"/>
  <c r="H527" i="1" a="1"/>
  <c r="H519" i="1" a="1"/>
  <c r="H511" i="1" a="1"/>
  <c r="H503" i="1" a="1"/>
  <c r="H495" i="1" a="1"/>
  <c r="H487" i="1" a="1"/>
  <c r="H479" i="1" a="1"/>
  <c r="H471" i="1" a="1"/>
  <c r="H463" i="1" a="1"/>
  <c r="H455" i="1" a="1"/>
  <c r="H447" i="1" a="1"/>
  <c r="D789" i="1" a="1"/>
  <c r="E599" i="1" a="1"/>
  <c r="F567" i="1" a="1"/>
  <c r="F535" i="1" a="1"/>
  <c r="J428" i="1" a="1"/>
  <c r="J412" i="1" a="1"/>
  <c r="D916" i="1" a="1"/>
  <c r="E886" i="1" a="1"/>
  <c r="G834" i="1" a="1"/>
  <c r="D847" i="1" a="1"/>
  <c r="H809" i="1" a="1"/>
  <c r="E846" i="1" a="1"/>
  <c r="E767" i="1" a="1"/>
  <c r="G737" i="1" a="1"/>
  <c r="G718" i="1" a="1"/>
  <c r="G702" i="1" a="1"/>
  <c r="G686" i="1" a="1"/>
  <c r="G670" i="1" a="1"/>
  <c r="G654" i="1" a="1"/>
  <c r="G638" i="1" a="1"/>
  <c r="G622" i="1" a="1"/>
  <c r="D790" i="1" a="1"/>
  <c r="F619" i="1" a="1"/>
  <c r="J607" i="1" a="1"/>
  <c r="D599" i="1" a="1"/>
  <c r="G919" i="1" a="1"/>
  <c r="E827" i="1" a="1"/>
  <c r="I788" i="1" a="1"/>
  <c r="H762" i="1" a="1"/>
  <c r="H746" i="1" a="1"/>
  <c r="H730" i="1" a="1"/>
  <c r="H714" i="1" a="1"/>
  <c r="H698" i="1" a="1"/>
  <c r="H682" i="1" a="1"/>
  <c r="H666" i="1" a="1"/>
  <c r="H650" i="1" a="1"/>
  <c r="H622" i="1" a="1"/>
  <c r="G784" i="1" a="1"/>
  <c r="G613" i="1" a="1"/>
  <c r="G597" i="1" a="1"/>
  <c r="G581" i="1" a="1"/>
  <c r="G565" i="1" a="1"/>
  <c r="G549" i="1" a="1"/>
  <c r="G533" i="1" a="1"/>
  <c r="I797" i="1" a="1"/>
  <c r="F751" i="1" a="1"/>
  <c r="F719" i="1" a="1"/>
  <c r="F687" i="1" a="1"/>
  <c r="F655" i="1" a="1"/>
  <c r="I586" i="1" a="1"/>
  <c r="I570" i="1" a="1"/>
  <c r="I554" i="1" a="1"/>
  <c r="I538" i="1" a="1"/>
  <c r="F526" i="1" a="1"/>
  <c r="F518" i="1" a="1"/>
  <c r="F510" i="1" a="1"/>
  <c r="F502" i="1" a="1"/>
  <c r="F494" i="1" a="1"/>
  <c r="F486" i="1" a="1"/>
  <c r="F478" i="1" a="1"/>
  <c r="F470" i="1" a="1"/>
  <c r="F462" i="1" a="1"/>
  <c r="F454" i="1" a="1"/>
  <c r="F446" i="1" a="1"/>
  <c r="G770" i="1" a="1"/>
  <c r="E594" i="1" a="1"/>
  <c r="K561" i="1" a="1"/>
  <c r="H896" i="1" a="1"/>
  <c r="H876" i="1" a="1"/>
  <c r="K773" i="1" a="1"/>
  <c r="G749" i="1" a="1"/>
  <c r="I709" i="1" a="1"/>
  <c r="I677" i="1" a="1"/>
  <c r="I645" i="1" a="1"/>
  <c r="K825" i="1" a="1"/>
  <c r="J612" i="1" a="1"/>
  <c r="J594" i="1" a="1"/>
  <c r="F803" i="1" a="1"/>
  <c r="D754" i="1" a="1"/>
  <c r="D722" i="1" a="1"/>
  <c r="D690" i="1" a="1"/>
  <c r="D658" i="1" a="1"/>
  <c r="F817" i="1" a="1"/>
  <c r="K604" i="1" a="1"/>
  <c r="J572" i="1" a="1"/>
  <c r="J540" i="1" a="1"/>
  <c r="F766" i="1" a="1"/>
  <c r="F702" i="1" a="1"/>
  <c r="D629" i="1" a="1"/>
  <c r="D562" i="1" a="1"/>
  <c r="D530" i="1" a="1"/>
  <c r="D514" i="1" a="1"/>
  <c r="D498" i="1" a="1"/>
  <c r="D482" i="1" a="1"/>
  <c r="D466" i="1" a="1"/>
  <c r="D450" i="1" a="1"/>
  <c r="E609" i="1" a="1"/>
  <c r="K545" i="1" a="1"/>
  <c r="E429" i="1" a="1"/>
  <c r="J407" i="1" a="1"/>
  <c r="J391" i="1" a="1"/>
  <c r="J375" i="1" a="1"/>
  <c r="J359" i="1" a="1"/>
  <c r="J343" i="1" a="1"/>
  <c r="J327" i="1" a="1"/>
  <c r="J311" i="1" a="1"/>
  <c r="J295" i="1" a="1"/>
  <c r="I791" i="1" a="1"/>
  <c r="J715" i="1" a="1"/>
  <c r="J651" i="1" a="1"/>
  <c r="E569" i="1" a="1"/>
  <c r="E537" i="1" a="1"/>
  <c r="K517" i="1" a="1"/>
  <c r="K501" i="1" a="1"/>
  <c r="K485" i="1" a="1"/>
  <c r="K469" i="1" a="1"/>
  <c r="K453" i="1" a="1"/>
  <c r="D438" i="1" a="1"/>
  <c r="D422" i="1" a="1"/>
  <c r="D406" i="1" a="1"/>
  <c r="D390" i="1" a="1"/>
  <c r="D374" i="1" a="1"/>
  <c r="D358" i="1" a="1"/>
  <c r="D342" i="1" a="1"/>
  <c r="D326" i="1" a="1"/>
  <c r="D310" i="1" a="1"/>
  <c r="D294" i="1" a="1"/>
  <c r="I613" i="1" a="1"/>
  <c r="F550" i="1" a="1"/>
  <c r="I421" i="1" a="1"/>
  <c r="I389" i="1" a="1"/>
  <c r="I357" i="1" a="1"/>
  <c r="I325" i="1" a="1"/>
  <c r="I293" i="1" a="1"/>
  <c r="G941" i="1" a="1"/>
  <c r="G907" i="1" a="1"/>
  <c r="J953" i="1" a="1"/>
  <c r="E794" i="1" a="1"/>
  <c r="G725" i="1" a="1"/>
  <c r="G693" i="1" a="1"/>
  <c r="G661" i="1" a="1"/>
  <c r="G629" i="1" a="1"/>
  <c r="D802" i="1" a="1"/>
  <c r="D615" i="1" a="1"/>
  <c r="H602" i="1" a="1"/>
  <c r="H592" i="1" a="1"/>
  <c r="I810" i="1" a="1"/>
  <c r="I770" i="1" a="1"/>
  <c r="H749" i="1" a="1"/>
  <c r="H725" i="1" a="1"/>
  <c r="H705" i="1" a="1"/>
  <c r="H685" i="1" a="1"/>
  <c r="H661" i="1" a="1"/>
  <c r="H636" i="1" a="1"/>
  <c r="G796" i="1" a="1"/>
  <c r="G608" i="1" a="1"/>
  <c r="G588" i="1" a="1"/>
  <c r="G568" i="1" a="1"/>
  <c r="G544" i="1" a="1"/>
  <c r="E841" i="1" a="1"/>
  <c r="F757" i="1" a="1"/>
  <c r="F709" i="1" a="1"/>
  <c r="F669" i="1" a="1"/>
  <c r="I589" i="1" a="1"/>
  <c r="I565" i="1" a="1"/>
  <c r="I545" i="1" a="1"/>
  <c r="J527" i="1" a="1"/>
  <c r="J515" i="1" a="1"/>
  <c r="J505" i="1" a="1"/>
  <c r="J495" i="1" a="1"/>
  <c r="J483" i="1" a="1"/>
  <c r="J473" i="1" a="1"/>
  <c r="J463" i="1" a="1"/>
  <c r="J451" i="1" a="1"/>
  <c r="F845" i="1" a="1"/>
  <c r="E600" i="1" a="1"/>
  <c r="K551" i="1" a="1"/>
  <c r="E439" i="1" a="1"/>
  <c r="J425" i="1" a="1"/>
  <c r="J409" i="1" a="1"/>
  <c r="E399" i="1" a="1"/>
  <c r="E389" i="1" a="1"/>
  <c r="E377" i="1" a="1"/>
  <c r="E367" i="1" a="1"/>
  <c r="E357" i="1" a="1"/>
  <c r="E345" i="1" a="1"/>
  <c r="E335" i="1" a="1"/>
  <c r="E325" i="1" a="1"/>
  <c r="E313" i="1" a="1"/>
  <c r="E303" i="1" a="1"/>
  <c r="E293" i="1" a="1"/>
  <c r="F802" i="1" a="1"/>
  <c r="J745" i="1" a="1"/>
  <c r="J705" i="1" a="1"/>
  <c r="J657" i="1" a="1"/>
  <c r="H588" i="1" a="1"/>
  <c r="H572" i="1" a="1"/>
  <c r="H556" i="1" a="1"/>
  <c r="H540" i="1" a="1"/>
  <c r="G527" i="1" a="1"/>
  <c r="G519" i="1" a="1"/>
  <c r="G511" i="1" a="1"/>
  <c r="G503" i="1" a="1"/>
  <c r="G495" i="1" a="1"/>
  <c r="G487" i="1" a="1"/>
  <c r="G479" i="1" a="1"/>
  <c r="G471" i="1" a="1"/>
  <c r="G463" i="1" a="1"/>
  <c r="G455" i="1" a="1"/>
  <c r="G447" i="1" a="1"/>
  <c r="G439" i="1" a="1"/>
  <c r="G431" i="1" a="1"/>
  <c r="G423" i="1" a="1"/>
  <c r="G415" i="1" a="1"/>
  <c r="G407" i="1" a="1"/>
  <c r="G399" i="1" a="1"/>
  <c r="G391" i="1" a="1"/>
  <c r="G383" i="1" a="1"/>
  <c r="G375" i="1" a="1"/>
  <c r="G367" i="1" a="1"/>
  <c r="G359" i="1" a="1"/>
  <c r="G351" i="1" a="1"/>
  <c r="G343" i="1" a="1"/>
  <c r="G335" i="1" a="1"/>
  <c r="G327" i="1" a="1"/>
  <c r="G319" i="1" a="1"/>
  <c r="G311" i="1" a="1"/>
  <c r="G303" i="1" a="1"/>
  <c r="G295" i="1" a="1"/>
  <c r="G287" i="1" a="1"/>
  <c r="J622" i="1" a="1"/>
  <c r="K588" i="1" a="1"/>
  <c r="K556" i="1" a="1"/>
  <c r="F440" i="1" a="1"/>
  <c r="F424" i="1" a="1"/>
  <c r="F408" i="1" a="1"/>
  <c r="F392" i="1" a="1"/>
  <c r="G952" i="1" a="1"/>
  <c r="G858" i="1" a="1"/>
  <c r="I819" i="1" a="1"/>
  <c r="J802" i="1" a="1"/>
  <c r="G728" i="1" a="1"/>
  <c r="I695" i="1" a="1"/>
  <c r="I663" i="1" a="1"/>
  <c r="I631" i="1" a="1"/>
  <c r="F644" i="1" a="1"/>
  <c r="J603" i="1" a="1"/>
  <c r="J864" i="1" a="1"/>
  <c r="F775" i="1" a="1"/>
  <c r="D740" i="1" a="1"/>
  <c r="D708" i="1" a="1"/>
  <c r="D676" i="1" a="1"/>
  <c r="H641" i="1" a="1"/>
  <c r="J637" i="1" a="1"/>
  <c r="J590" i="1" a="1"/>
  <c r="J558" i="1" a="1"/>
  <c r="J861" i="1" a="1"/>
  <c r="F738" i="1" a="1"/>
  <c r="F674" i="1" a="1"/>
  <c r="D580" i="1" a="1"/>
  <c r="D548" i="1" a="1"/>
  <c r="D523" i="1" a="1"/>
  <c r="D507" i="1" a="1"/>
  <c r="D491" i="1" a="1"/>
  <c r="D475" i="1" a="1"/>
  <c r="D459" i="1" a="1"/>
  <c r="D443" i="1" a="1"/>
  <c r="F581" i="1" a="1"/>
  <c r="E441" i="1" a="1"/>
  <c r="J419" i="1" a="1"/>
  <c r="J400" i="1" a="1"/>
  <c r="J384" i="1" a="1"/>
  <c r="J368" i="1" a="1"/>
  <c r="J352" i="1" a="1"/>
  <c r="J336" i="1" a="1"/>
  <c r="J320" i="1" a="1"/>
  <c r="J304" i="1" a="1"/>
  <c r="J288" i="1" a="1"/>
  <c r="J751" i="1" a="1"/>
  <c r="J687" i="1" a="1"/>
  <c r="E587" i="1" a="1"/>
  <c r="E555" i="1" a="1"/>
  <c r="K526" i="1" a="1"/>
  <c r="K510" i="1" a="1"/>
  <c r="K494" i="1" a="1"/>
  <c r="K478" i="1" a="1"/>
  <c r="K462" i="1" a="1"/>
  <c r="K446" i="1" a="1"/>
  <c r="D431" i="1" a="1"/>
  <c r="D415" i="1" a="1"/>
  <c r="D399" i="1" a="1"/>
  <c r="D383" i="1" a="1"/>
  <c r="D367" i="1" a="1"/>
  <c r="D351" i="1" a="1"/>
  <c r="D335" i="1" a="1"/>
  <c r="D319" i="1" a="1"/>
  <c r="D303" i="1" a="1"/>
  <c r="D287" i="1" a="1"/>
  <c r="F586" i="1" a="1"/>
  <c r="I439" i="1" a="1"/>
  <c r="I407" i="1" a="1"/>
  <c r="F376" i="1" a="1"/>
  <c r="I355" i="1" a="1"/>
  <c r="F334" i="1" a="1"/>
  <c r="F312" i="1" a="1"/>
  <c r="I291" i="1" a="1"/>
  <c r="F278" i="1" a="1"/>
  <c r="F269" i="1" a="1"/>
  <c r="F261" i="1" a="1"/>
  <c r="F253" i="1" a="1"/>
  <c r="F245" i="1" a="1"/>
  <c r="F237" i="1" a="1"/>
  <c r="F229" i="1" a="1"/>
  <c r="F221" i="1" a="1"/>
  <c r="F213" i="1" a="1"/>
  <c r="F205" i="1" a="1"/>
  <c r="F197" i="1" a="1"/>
  <c r="F189" i="1" a="1"/>
  <c r="F181" i="1" a="1"/>
  <c r="F173" i="1" a="1"/>
  <c r="F165" i="1" a="1"/>
  <c r="F157" i="1" a="1"/>
  <c r="F149" i="1" a="1"/>
  <c r="F141" i="1" a="1"/>
  <c r="F133" i="1" a="1"/>
  <c r="F125" i="1" a="1"/>
  <c r="F117" i="1" a="1"/>
  <c r="D801" i="1" a="1"/>
  <c r="K546" i="1" a="1"/>
  <c r="I408" i="1" a="1"/>
  <c r="I366" i="1" a="1"/>
  <c r="I324" i="1" a="1"/>
  <c r="J282" i="1" a="1"/>
  <c r="G263" i="1" a="1"/>
  <c r="G240" i="1" a="1"/>
  <c r="G219" i="1" a="1"/>
  <c r="G197" i="1" a="1"/>
  <c r="G174" i="1" a="1"/>
  <c r="J152" i="1" a="1"/>
  <c r="G131" i="1" a="1"/>
  <c r="G113" i="1" a="1"/>
  <c r="D624" i="1" a="1"/>
  <c r="I518" i="1" a="1"/>
  <c r="I471" i="1" a="1"/>
  <c r="H426" i="1" a="1"/>
  <c r="H384" i="1" a="1"/>
  <c r="K343" i="1" a="1"/>
  <c r="K297" i="1" a="1"/>
  <c r="I270" i="1" a="1"/>
  <c r="D249" i="1" a="1"/>
  <c r="I228" i="1" a="1"/>
  <c r="D206" i="1" a="1"/>
  <c r="I184" i="1" a="1"/>
  <c r="I162" i="1" a="1"/>
  <c r="I140" i="1" a="1"/>
  <c r="D120" i="1" a="1"/>
  <c r="J103" i="1" a="1"/>
  <c r="J92" i="1" a="1"/>
  <c r="F82" i="1" a="1"/>
  <c r="H71" i="1" a="1"/>
  <c r="J60" i="1" a="1"/>
  <c r="J49" i="1" a="1"/>
  <c r="J36" i="1" a="1"/>
  <c r="D25" i="1" a="1"/>
  <c r="D13" i="1" a="1"/>
  <c r="I803" i="1" a="1"/>
  <c r="J722" i="1" a="1"/>
  <c r="J658" i="1" a="1"/>
  <c r="E574" i="1" a="1"/>
  <c r="E542" i="1" a="1"/>
  <c r="E520" i="1" a="1"/>
  <c r="E504" i="1" a="1"/>
  <c r="E488" i="1" a="1"/>
  <c r="E472" i="1" a="1"/>
  <c r="E456" i="1" a="1"/>
  <c r="H439" i="1" a="1"/>
  <c r="H423" i="1" a="1"/>
  <c r="H407" i="1" a="1"/>
  <c r="H391" i="1" a="1"/>
  <c r="H375" i="1" a="1"/>
  <c r="H359" i="1" a="1"/>
  <c r="H343" i="1" a="1"/>
  <c r="H327" i="1" a="1"/>
  <c r="H311" i="1" a="1"/>
  <c r="H295" i="1" a="1"/>
  <c r="H283" i="1" a="1"/>
  <c r="H275" i="1" a="1"/>
  <c r="H267" i="1" a="1"/>
  <c r="H259" i="1" a="1"/>
  <c r="H251" i="1" a="1"/>
  <c r="H243" i="1" a="1"/>
  <c r="H235" i="1" a="1"/>
  <c r="H227" i="1" a="1"/>
  <c r="H219" i="1" a="1"/>
  <c r="H211" i="1" a="1"/>
  <c r="H203" i="1" a="1"/>
  <c r="H195" i="1" a="1"/>
  <c r="H187" i="1" a="1"/>
  <c r="H179" i="1" a="1"/>
  <c r="H171" i="1" a="1"/>
  <c r="H163" i="1" a="1"/>
  <c r="H155" i="1" a="1"/>
  <c r="H147" i="1" a="1"/>
  <c r="H139" i="1" a="1"/>
  <c r="H131" i="1" a="1"/>
  <c r="H123" i="1" a="1"/>
  <c r="H115" i="1" a="1"/>
  <c r="K108" i="1" a="1"/>
  <c r="K104" i="1" a="1"/>
  <c r="K100" i="1" a="1"/>
  <c r="K96" i="1" a="1"/>
  <c r="K92" i="1" a="1"/>
  <c r="K88" i="1" a="1"/>
  <c r="K84" i="1" a="1"/>
  <c r="K80" i="1" a="1"/>
  <c r="K76" i="1" a="1"/>
  <c r="K72" i="1" a="1"/>
  <c r="K68" i="1" a="1"/>
  <c r="K64" i="1" a="1"/>
  <c r="K60" i="1" a="1"/>
  <c r="K56" i="1" a="1"/>
  <c r="K52" i="1" a="1"/>
  <c r="K48" i="1" a="1"/>
  <c r="K44" i="1" a="1"/>
  <c r="K40" i="1" a="1"/>
  <c r="K36" i="1" a="1"/>
  <c r="K32" i="1" a="1"/>
  <c r="K28" i="1" a="1"/>
  <c r="K24" i="1" a="1"/>
  <c r="K20" i="1" a="1"/>
  <c r="K16" i="1" a="1"/>
  <c r="K12" i="1" a="1"/>
  <c r="K8" i="1" a="1"/>
  <c r="K4" i="1" a="1"/>
  <c r="I616" i="1" a="1"/>
  <c r="K566" i="1" a="1"/>
  <c r="I434" i="1" a="1"/>
  <c r="F409" i="1" a="1"/>
  <c r="F383" i="1" a="1"/>
  <c r="F357" i="1" a="1"/>
  <c r="F946" i="1" a="1"/>
  <c r="G930" i="1" a="1"/>
  <c r="G947" i="1" a="1"/>
  <c r="G940" i="1" a="1"/>
  <c r="I840" i="1" a="1"/>
  <c r="J769" i="1" a="1"/>
  <c r="G869" i="1" a="1"/>
  <c r="K828" i="1" a="1"/>
  <c r="I761" i="1" a="1"/>
  <c r="H888" i="1" a="1"/>
  <c r="K799" i="1" a="1"/>
  <c r="E722" i="1" a="1"/>
  <c r="E665" i="1" a="1"/>
  <c r="G801" i="1" a="1"/>
  <c r="G824" i="1" a="1"/>
  <c r="F866" i="1" a="1"/>
  <c r="G727" i="1" a="1"/>
  <c r="K683" i="1" a="1"/>
  <c r="K640" i="1" a="1"/>
  <c r="D776" i="1" a="1"/>
  <c r="G908" i="1" a="1"/>
  <c r="K777" i="1" a="1"/>
  <c r="I710" i="1" a="1"/>
  <c r="I646" i="1" a="1"/>
  <c r="H613" i="1" a="1"/>
  <c r="F805" i="1" a="1"/>
  <c r="D723" i="1" a="1"/>
  <c r="D659" i="1" a="1"/>
  <c r="J625" i="1" a="1"/>
  <c r="J577" i="1" a="1"/>
  <c r="J533" i="1" a="1"/>
  <c r="F732" i="1" a="1"/>
  <c r="F648" i="1" a="1"/>
  <c r="D555" i="1" a="1"/>
  <c r="H523" i="1" a="1"/>
  <c r="H507" i="1" a="1"/>
  <c r="H491" i="1" a="1"/>
  <c r="H475" i="1" a="1"/>
  <c r="H459" i="1" a="1"/>
  <c r="H443" i="1" a="1"/>
  <c r="F583" i="1" a="1"/>
  <c r="J436" i="1" a="1"/>
  <c r="I946" i="1" a="1"/>
  <c r="E856" i="1" a="1"/>
  <c r="D815" i="1" a="1"/>
  <c r="E798" i="1" a="1"/>
  <c r="K726" i="1" a="1"/>
  <c r="G694" i="1" a="1"/>
  <c r="G662" i="1" a="1"/>
  <c r="G630" i="1" a="1"/>
  <c r="F640" i="1" a="1"/>
  <c r="D603" i="1" a="1"/>
  <c r="J858" i="1" a="1"/>
  <c r="I772" i="1" a="1"/>
  <c r="H738" i="1" a="1"/>
  <c r="H706" i="1" a="1"/>
  <c r="H674" i="1" a="1"/>
  <c r="H638" i="1" a="1"/>
  <c r="J631" i="1" a="1"/>
  <c r="G589" i="1" a="1"/>
  <c r="G557" i="1" a="1"/>
  <c r="E849" i="1" a="1"/>
  <c r="F735" i="1" a="1"/>
  <c r="F671" i="1" a="1"/>
  <c r="I578" i="1" a="1"/>
  <c r="I546" i="1" a="1"/>
  <c r="F522" i="1" a="1"/>
  <c r="F506" i="1" a="1"/>
  <c r="F490" i="1" a="1"/>
  <c r="F474" i="1" a="1"/>
  <c r="F458" i="1" a="1"/>
  <c r="I881" i="1" a="1"/>
  <c r="K577" i="1" a="1"/>
  <c r="E909" i="1" a="1"/>
  <c r="J794" i="1" a="1"/>
  <c r="I693" i="1" a="1"/>
  <c r="I629" i="1" a="1"/>
  <c r="J602" i="1" a="1"/>
  <c r="F771" i="1" a="1"/>
  <c r="D706" i="1" a="1"/>
  <c r="H637" i="1" a="1"/>
  <c r="J588" i="1" a="1"/>
  <c r="H846" i="1" a="1"/>
  <c r="F670" i="1" a="1"/>
  <c r="D546" i="1" a="1"/>
  <c r="D506" i="1" a="1"/>
  <c r="D474" i="1" a="1"/>
  <c r="K855" i="1" a="1"/>
  <c r="J439" i="1" a="1"/>
  <c r="J399" i="1" a="1"/>
  <c r="J367" i="1" a="1"/>
  <c r="J335" i="1" a="1"/>
  <c r="J303" i="1" a="1"/>
  <c r="J747" i="1" a="1"/>
  <c r="E585" i="1" a="1"/>
  <c r="K525" i="1" a="1"/>
  <c r="K493" i="1" a="1"/>
  <c r="K461" i="1" a="1"/>
  <c r="D430" i="1" a="1"/>
  <c r="D398" i="1" a="1"/>
  <c r="D366" i="1" a="1"/>
  <c r="D334" i="1" a="1"/>
  <c r="D302" i="1" a="1"/>
  <c r="F582" i="1" a="1"/>
  <c r="I405" i="1" a="1"/>
  <c r="I341" i="1" a="1"/>
  <c r="K281" i="1" a="1"/>
  <c r="K875" i="1" a="1"/>
  <c r="E749" i="1" a="1"/>
  <c r="G677" i="1" a="1"/>
  <c r="F855" i="1" a="1"/>
  <c r="J609" i="1" a="1"/>
  <c r="E855" i="1" a="1"/>
  <c r="H757" i="1" a="1"/>
  <c r="H717" i="1" a="1"/>
  <c r="H673" i="1" a="1"/>
  <c r="K843" i="1" a="1"/>
  <c r="G600" i="1" a="1"/>
  <c r="G556" i="1" a="1"/>
  <c r="I777" i="1" a="1"/>
  <c r="F693" i="1" a="1"/>
  <c r="I577" i="1" a="1"/>
  <c r="I533" i="1" a="1"/>
  <c r="J511" i="1" a="1"/>
  <c r="J489" i="1" a="1"/>
  <c r="J467" i="1" a="1"/>
  <c r="J447" i="1" a="1"/>
  <c r="K575" i="1" a="1"/>
  <c r="E431" i="1" a="1"/>
  <c r="E405" i="1" a="1"/>
  <c r="E383" i="1" a="1"/>
  <c r="E361" i="1" a="1"/>
  <c r="E341" i="1" a="1"/>
  <c r="E319" i="1" a="1"/>
  <c r="E297" i="1" a="1"/>
  <c r="F770" i="1" a="1"/>
  <c r="J681" i="1" a="1"/>
  <c r="H580" i="1" a="1"/>
  <c r="H548" i="1" a="1"/>
  <c r="G523" i="1" a="1"/>
  <c r="G507" i="1" a="1"/>
  <c r="G491" i="1" a="1"/>
  <c r="G475" i="1" a="1"/>
  <c r="G459" i="1" a="1"/>
  <c r="G443" i="1" a="1"/>
  <c r="G427" i="1" a="1"/>
  <c r="G411" i="1" a="1"/>
  <c r="G395" i="1" a="1"/>
  <c r="G379" i="1" a="1"/>
  <c r="G363" i="1" a="1"/>
  <c r="G347" i="1" a="1"/>
  <c r="G331" i="1" a="1"/>
  <c r="G315" i="1" a="1"/>
  <c r="G299" i="1" a="1"/>
  <c r="K815" i="1" a="1"/>
  <c r="K572" i="1" a="1"/>
  <c r="F432" i="1" a="1"/>
  <c r="F400" i="1" a="1"/>
  <c r="J928" i="1" a="1"/>
  <c r="K781" i="1" a="1"/>
  <c r="I711" i="1" a="1"/>
  <c r="I647" i="1" a="1"/>
  <c r="D614" i="1" a="1"/>
  <c r="F807" i="1" a="1"/>
  <c r="D724" i="1" a="1"/>
  <c r="D660" i="1" a="1"/>
  <c r="K606" i="1" a="1"/>
  <c r="J542" i="1" a="1"/>
  <c r="F706" i="1" a="1"/>
  <c r="D564" i="1" a="1"/>
  <c r="D515" i="1" a="1"/>
  <c r="D483" i="1" a="1"/>
  <c r="D451" i="1" a="1"/>
  <c r="F549" i="1" a="1"/>
  <c r="E409" i="1" a="1"/>
  <c r="J376" i="1" a="1"/>
  <c r="J344" i="1" a="1"/>
  <c r="J312" i="1" a="1"/>
  <c r="I799" i="1" a="1"/>
  <c r="J655" i="1" a="1"/>
  <c r="E539" i="1" a="1"/>
  <c r="K502" i="1" a="1"/>
  <c r="K470" i="1" a="1"/>
  <c r="D439" i="1" a="1"/>
  <c r="D407" i="1" a="1"/>
  <c r="D375" i="1" a="1"/>
  <c r="D343" i="1" a="1"/>
  <c r="D311" i="1" a="1"/>
  <c r="I617" i="1" a="1"/>
  <c r="I423" i="1" a="1"/>
  <c r="F366" i="1" a="1"/>
  <c r="I323" i="1" a="1"/>
  <c r="F283" i="1" a="1"/>
  <c r="F265" i="1" a="1"/>
  <c r="F249" i="1" a="1"/>
  <c r="F233" i="1" a="1"/>
  <c r="F217" i="1" a="1"/>
  <c r="F201" i="1" a="1"/>
  <c r="F185" i="1" a="1"/>
  <c r="F169" i="1" a="1"/>
  <c r="F153" i="1" a="1"/>
  <c r="F137" i="1" a="1"/>
  <c r="F121" i="1" a="1"/>
  <c r="K590" i="1" a="1"/>
  <c r="I388" i="1" a="1"/>
  <c r="I300" i="1" a="1"/>
  <c r="G251" i="1" a="1"/>
  <c r="G208" i="1" a="1"/>
  <c r="G163" i="1" a="1"/>
  <c r="G121" i="1" a="1"/>
  <c r="E552" i="1" a="1"/>
  <c r="I448" i="1" a="1"/>
  <c r="K363" i="1" a="1"/>
  <c r="I281" i="1" a="1"/>
  <c r="I238" i="1" a="1"/>
  <c r="D195" i="1" a="1"/>
  <c r="I151" i="1" a="1"/>
  <c r="F109" i="1" a="1"/>
  <c r="H87" i="1" a="1"/>
  <c r="D66" i="1" a="1"/>
  <c r="J42" i="1" a="1"/>
  <c r="D19" i="1" a="1"/>
  <c r="J754" i="1" a="1"/>
  <c r="E590" i="1" a="1"/>
  <c r="E528" i="1" a="1"/>
  <c r="E496" i="1" a="1"/>
  <c r="E464" i="1" a="1"/>
  <c r="H431" i="1" a="1"/>
  <c r="H399" i="1" a="1"/>
  <c r="H367" i="1" a="1"/>
  <c r="H335" i="1" a="1"/>
  <c r="H303" i="1" a="1"/>
  <c r="H279" i="1" a="1"/>
  <c r="H263" i="1" a="1"/>
  <c r="H247" i="1" a="1"/>
  <c r="H231" i="1" a="1"/>
  <c r="H215" i="1" a="1"/>
  <c r="H199" i="1" a="1"/>
  <c r="H183" i="1" a="1"/>
  <c r="H167" i="1" a="1"/>
  <c r="H151" i="1" a="1"/>
  <c r="H135" i="1" a="1"/>
  <c r="H119" i="1" a="1"/>
  <c r="K106" i="1" a="1"/>
  <c r="K98" i="1" a="1"/>
  <c r="K90" i="1" a="1"/>
  <c r="K82" i="1" a="1"/>
  <c r="K74" i="1" a="1"/>
  <c r="K66" i="1" a="1"/>
  <c r="K58" i="1" a="1"/>
  <c r="K50" i="1" a="1"/>
  <c r="K42" i="1" a="1"/>
  <c r="K34" i="1" a="1"/>
  <c r="K26" i="1" a="1"/>
  <c r="K18" i="1" a="1"/>
  <c r="K10" i="1" a="1"/>
  <c r="K3" i="1" a="1"/>
  <c r="I592" i="1" a="1"/>
  <c r="F441" i="1" a="1"/>
  <c r="I402" i="1" a="1"/>
  <c r="I370" i="1" a="1"/>
  <c r="I338" i="1" a="1"/>
  <c r="F313" i="1" a="1"/>
  <c r="F289" i="1" a="1"/>
  <c r="J274" i="1" a="1"/>
  <c r="J261" i="1" a="1"/>
  <c r="J248" i="1" a="1"/>
  <c r="J236" i="1" a="1"/>
  <c r="J223" i="1" a="1"/>
  <c r="G211" i="1" a="1"/>
  <c r="G198" i="1" a="1"/>
  <c r="G186" i="1" a="1"/>
  <c r="J173" i="1" a="1"/>
  <c r="G161" i="1" a="1"/>
  <c r="J148" i="1" a="1"/>
  <c r="J135" i="1" a="1"/>
  <c r="J122" i="1" a="1"/>
  <c r="H842" i="1" a="1"/>
  <c r="J708" i="1" a="1"/>
  <c r="E576" i="1" a="1"/>
  <c r="I527" i="1" a="1"/>
  <c r="I502" i="1" a="1"/>
  <c r="I478" i="1" a="1"/>
  <c r="I453" i="1" a="1"/>
  <c r="K429" i="1" a="1"/>
  <c r="H404" i="1" a="1"/>
  <c r="K377" i="1" a="1"/>
  <c r="K351" i="1" a="1"/>
  <c r="H326" i="1" a="1"/>
  <c r="K301" i="1" a="1"/>
  <c r="D281" i="1" a="1"/>
  <c r="I268" i="1" a="1"/>
  <c r="I255" i="1" a="1"/>
  <c r="D243" i="1" a="1"/>
  <c r="I229" i="1" a="1"/>
  <c r="I217" i="1" a="1"/>
  <c r="I204" i="1" a="1"/>
  <c r="D192" i="1" a="1"/>
  <c r="I179" i="1" a="1"/>
  <c r="D167" i="1" a="1"/>
  <c r="D154" i="1" a="1"/>
  <c r="D142" i="1" a="1"/>
  <c r="I128" i="1" a="1"/>
  <c r="I115" i="1" a="1"/>
  <c r="J106" i="1" a="1"/>
  <c r="F100" i="1" a="1"/>
  <c r="D94" i="1" a="1"/>
  <c r="J87" i="1" a="1"/>
  <c r="F81" i="1" a="1"/>
  <c r="D75" i="1" a="1"/>
  <c r="H68" i="1" a="1"/>
  <c r="F62" i="1" a="1"/>
  <c r="J55" i="1" a="1"/>
  <c r="H49" i="1" a="1"/>
  <c r="K951" i="1" a="1"/>
  <c r="E858" i="1" a="1"/>
  <c r="D819" i="1" a="1"/>
  <c r="E802" i="1" a="1"/>
  <c r="E728" i="1" a="1"/>
  <c r="G695" i="1" a="1"/>
  <c r="G663" i="1" a="1"/>
  <c r="G631" i="1" a="1"/>
  <c r="F643" i="1" a="1"/>
  <c r="H603" i="1" a="1"/>
  <c r="J862" i="1" a="1"/>
  <c r="I774" i="1" a="1"/>
  <c r="H739" i="1" a="1"/>
  <c r="H707" i="1" a="1"/>
  <c r="H675" i="1" a="1"/>
  <c r="H640" i="1" a="1"/>
  <c r="J635" i="1" a="1"/>
  <c r="G590" i="1" a="1"/>
  <c r="G558" i="1" a="1"/>
  <c r="J857" i="1" a="1"/>
  <c r="F737" i="1" a="1"/>
  <c r="F673" i="1" a="1"/>
  <c r="I579" i="1" a="1"/>
  <c r="I547" i="1" a="1"/>
  <c r="J522" i="1" a="1"/>
  <c r="J506" i="1" a="1"/>
  <c r="J490" i="1" a="1"/>
  <c r="J474" i="1" a="1"/>
  <c r="J458" i="1" a="1"/>
  <c r="J442" i="1" a="1"/>
  <c r="K579" i="1" a="1"/>
  <c r="E440" i="1" a="1"/>
  <c r="E419" i="1" a="1"/>
  <c r="E400" i="1" a="1"/>
  <c r="E384" i="1" a="1"/>
  <c r="E368" i="1" a="1"/>
  <c r="E352" i="1" a="1"/>
  <c r="E336" i="1" a="1"/>
  <c r="E320" i="1" a="1"/>
  <c r="E304" i="1" a="1"/>
  <c r="E288" i="1" a="1"/>
  <c r="J749" i="1" a="1"/>
  <c r="J685" i="1" a="1"/>
  <c r="H586" i="1" a="1"/>
  <c r="H554" i="1" a="1"/>
  <c r="G526" i="1" a="1"/>
  <c r="G510" i="1" a="1"/>
  <c r="G494" i="1" a="1"/>
  <c r="G478" i="1" a="1"/>
  <c r="G462" i="1" a="1"/>
  <c r="G446" i="1" a="1"/>
  <c r="G430" i="1" a="1"/>
  <c r="G414" i="1" a="1"/>
  <c r="G398" i="1" a="1"/>
  <c r="G382" i="1" a="1"/>
  <c r="G366" i="1" a="1"/>
  <c r="G350" i="1" a="1"/>
  <c r="G334" i="1" a="1"/>
  <c r="G318" i="1" a="1"/>
  <c r="G302" i="1" a="1"/>
  <c r="G286" i="1" a="1"/>
  <c r="K584" i="1" a="1"/>
  <c r="F438" i="1" a="1"/>
  <c r="F406" i="1" a="1"/>
  <c r="I375" i="1" a="1"/>
  <c r="F354" i="1" a="1"/>
  <c r="F332" i="1" a="1"/>
  <c r="I311" i="1" a="1"/>
  <c r="F290" i="1" a="1"/>
  <c r="F277" i="1" a="1"/>
  <c r="K268" i="1" a="1"/>
  <c r="K260" i="1" a="1"/>
  <c r="K252" i="1" a="1"/>
  <c r="K244" i="1" a="1"/>
  <c r="K236" i="1" a="1"/>
  <c r="K228" i="1" a="1"/>
  <c r="K220" i="1" a="1"/>
  <c r="K212" i="1" a="1"/>
  <c r="K204" i="1" a="1"/>
  <c r="K196" i="1" a="1"/>
  <c r="K188" i="1" a="1"/>
  <c r="K180" i="1" a="1"/>
  <c r="K172" i="1" a="1"/>
  <c r="K164" i="1" a="1"/>
  <c r="K156" i="1" a="1"/>
  <c r="K148" i="1" a="1"/>
  <c r="K140" i="1" a="1"/>
  <c r="K132" i="1" a="1"/>
  <c r="K124" i="1" a="1"/>
  <c r="K116" i="1" a="1"/>
  <c r="G774" i="1" a="1"/>
  <c r="K542" i="1" a="1"/>
  <c r="I406" i="1" a="1"/>
  <c r="I364" i="1" a="1"/>
  <c r="I320" i="1" a="1"/>
  <c r="G281" i="1" a="1"/>
  <c r="G261" i="1" a="1"/>
  <c r="G239" i="1" a="1"/>
  <c r="G217" i="1" a="1"/>
  <c r="G196" i="1" a="1"/>
  <c r="G172" i="1" a="1"/>
  <c r="G151" i="1" a="1"/>
  <c r="G130" i="1" a="1"/>
  <c r="G112" i="1" a="1"/>
  <c r="H589" i="1" a="1"/>
  <c r="I515" i="1" a="1"/>
  <c r="I468" i="1" a="1"/>
  <c r="K423" i="1" a="1"/>
  <c r="K381" i="1" a="1"/>
  <c r="H340" i="1" a="1"/>
  <c r="K295" i="1" a="1"/>
  <c r="I269" i="1" a="1"/>
  <c r="I247" i="1" a="1"/>
  <c r="D227" i="1" a="1"/>
  <c r="D205" i="1" a="1"/>
  <c r="D183" i="1" a="1"/>
  <c r="I161" i="1" a="1"/>
  <c r="I139" i="1" a="1"/>
  <c r="I118" i="1" a="1"/>
  <c r="F103" i="1" a="1"/>
  <c r="D92" i="1" a="1"/>
  <c r="H81" i="1" a="1"/>
  <c r="J70" i="1" a="1"/>
  <c r="D60" i="1" a="1"/>
  <c r="J48" i="1" a="1"/>
  <c r="D36" i="1" a="1"/>
  <c r="D24" i="1" a="1"/>
  <c r="D12" i="1" a="1"/>
  <c r="F798" i="1" a="1"/>
  <c r="J718" i="1" a="1"/>
  <c r="J654" i="1" a="1"/>
  <c r="H571" i="1" a="1"/>
  <c r="H539" i="1" a="1"/>
  <c r="E519" i="1" a="1"/>
  <c r="E503" i="1" a="1"/>
  <c r="E487" i="1" a="1"/>
  <c r="E471" i="1" a="1"/>
  <c r="E455" i="1" a="1"/>
  <c r="K438" i="1" a="1"/>
  <c r="K422" i="1" a="1"/>
  <c r="K406" i="1" a="1"/>
  <c r="K390" i="1" a="1"/>
  <c r="K374" i="1" a="1"/>
  <c r="K358" i="1" a="1"/>
  <c r="K342" i="1" a="1"/>
  <c r="K326" i="1" a="1"/>
  <c r="K310" i="1" a="1"/>
  <c r="K294" i="1" a="1"/>
  <c r="E283" i="1" a="1"/>
  <c r="E275" i="1" a="1"/>
  <c r="E267" i="1" a="1"/>
  <c r="E259" i="1" a="1"/>
  <c r="E251" i="1" a="1"/>
  <c r="E243" i="1" a="1"/>
  <c r="E235" i="1" a="1"/>
  <c r="E227" i="1" a="1"/>
  <c r="E219" i="1" a="1"/>
  <c r="E211" i="1" a="1"/>
  <c r="E203" i="1" a="1"/>
  <c r="E195" i="1" a="1"/>
  <c r="E187" i="1" a="1"/>
  <c r="E179" i="1" a="1"/>
  <c r="E171" i="1" a="1"/>
  <c r="E163" i="1" a="1"/>
  <c r="E155" i="1" a="1"/>
  <c r="E147" i="1" a="1"/>
  <c r="E139" i="1" a="1"/>
  <c r="E131" i="1" a="1"/>
  <c r="E123" i="1" a="1"/>
  <c r="E115" i="1" a="1"/>
  <c r="I108" i="1" a="1"/>
  <c r="I104" i="1" a="1"/>
  <c r="I100" i="1" a="1"/>
  <c r="I96" i="1" a="1"/>
  <c r="I92" i="1" a="1"/>
  <c r="I88" i="1" a="1"/>
  <c r="I84" i="1" a="1"/>
  <c r="I80" i="1" a="1"/>
  <c r="I76" i="1" a="1"/>
  <c r="I72" i="1" a="1"/>
  <c r="I68" i="1" a="1"/>
  <c r="I64" i="1" a="1"/>
  <c r="I60" i="1" a="1"/>
  <c r="I56" i="1" a="1"/>
  <c r="I52" i="1" a="1"/>
  <c r="I48" i="1" a="1"/>
  <c r="I44" i="1" a="1"/>
  <c r="I40" i="1" a="1"/>
  <c r="I36" i="1" a="1"/>
  <c r="I32" i="1" a="1"/>
  <c r="I28" i="1" a="1"/>
  <c r="I24" i="1" a="1"/>
  <c r="I20" i="1" a="1"/>
  <c r="I16" i="1" a="1"/>
  <c r="I12" i="1" a="1"/>
  <c r="I8" i="1" a="1"/>
  <c r="I4" i="1" a="1"/>
  <c r="I614" i="1" a="1"/>
  <c r="K562" i="1" a="1"/>
  <c r="I432" i="1" a="1"/>
  <c r="F407" i="1" a="1"/>
  <c r="F381" i="1" a="1"/>
  <c r="F355" i="1" a="1"/>
  <c r="I330" i="1" a="1"/>
  <c r="F305" i="1" a="1"/>
  <c r="J283" i="1" a="1"/>
  <c r="G270" i="1" a="1"/>
  <c r="G257" i="1" a="1"/>
  <c r="G245" i="1" a="1"/>
  <c r="J232" i="1" a="1"/>
  <c r="J219" i="1" a="1"/>
  <c r="G207" i="1" a="1"/>
  <c r="J194" i="1" a="1"/>
  <c r="G182" i="1" a="1"/>
  <c r="G170" i="1" a="1"/>
  <c r="G157" i="1" a="1"/>
  <c r="G144" i="1" a="1"/>
  <c r="J131" i="1" a="1"/>
  <c r="J117" i="1" a="1"/>
  <c r="F790" i="1" a="1"/>
  <c r="E869" i="1" a="1"/>
  <c r="H823" i="1" a="1"/>
  <c r="I699" i="1" a="1"/>
  <c r="I635" i="1" a="1"/>
  <c r="D606" i="1" a="1"/>
  <c r="F783" i="1" a="1"/>
  <c r="D712" i="1" a="1"/>
  <c r="D648" i="1" a="1"/>
  <c r="K594" i="1" a="1"/>
  <c r="J530" i="1" a="1"/>
  <c r="F682" i="1" a="1"/>
  <c r="D552" i="1" a="1"/>
  <c r="D509" i="1" a="1"/>
  <c r="D477" i="1" a="1"/>
  <c r="D445" i="1" a="1"/>
  <c r="F533" i="1" a="1"/>
  <c r="J402" i="1" a="1"/>
  <c r="J370" i="1" a="1"/>
  <c r="J338" i="1" a="1"/>
  <c r="J306" i="1" a="1"/>
  <c r="J759" i="1" a="1"/>
  <c r="E591" i="1" a="1"/>
  <c r="K528" i="1" a="1"/>
  <c r="K496" i="1" a="1"/>
  <c r="K464" i="1" a="1"/>
  <c r="D433" i="1" a="1"/>
  <c r="D401" i="1" a="1"/>
  <c r="D369" i="1" a="1"/>
  <c r="D337" i="1" a="1"/>
  <c r="D305" i="1" a="1"/>
  <c r="I593" i="1" a="1"/>
  <c r="I411" i="1" a="1"/>
  <c r="F358" i="1" a="1"/>
  <c r="I315" i="1" a="1"/>
  <c r="F279" i="1" a="1"/>
  <c r="F262" i="1" a="1"/>
  <c r="F246" i="1" a="1"/>
  <c r="F230" i="1" a="1"/>
  <c r="F214" i="1" a="1"/>
  <c r="F198" i="1" a="1"/>
  <c r="F182" i="1" a="1"/>
  <c r="F166" i="1" a="1"/>
  <c r="F150" i="1" a="1"/>
  <c r="F134" i="1" a="1"/>
  <c r="F118" i="1" a="1"/>
  <c r="K558" i="1" a="1"/>
  <c r="F371" i="1" a="1"/>
  <c r="G285" i="1" a="1"/>
  <c r="G243" i="1" a="1"/>
  <c r="G200" i="1" a="1"/>
  <c r="G155" i="1" a="1"/>
  <c r="G115" i="1" a="1"/>
  <c r="I523" i="1" a="1"/>
  <c r="K431" i="1" a="1"/>
  <c r="H348" i="1" a="1"/>
  <c r="I273" i="1" a="1"/>
  <c r="D231" i="1" a="1"/>
  <c r="D187" i="1" a="1"/>
  <c r="D143" i="1" a="1"/>
  <c r="F105" i="1" a="1"/>
  <c r="H83" i="1" a="1"/>
  <c r="D62" i="1" a="1"/>
  <c r="D38" i="1" a="1"/>
  <c r="H14" i="1" a="1"/>
  <c r="J730" i="1" a="1"/>
  <c r="E578" i="1" a="1"/>
  <c r="E522" i="1" a="1"/>
  <c r="E490" i="1" a="1"/>
  <c r="E458" i="1" a="1"/>
  <c r="H425" i="1" a="1"/>
  <c r="H393" i="1" a="1"/>
  <c r="H361" i="1" a="1"/>
  <c r="H329" i="1" a="1"/>
  <c r="H297" i="1" a="1"/>
  <c r="H276" i="1" a="1"/>
  <c r="H260" i="1" a="1"/>
  <c r="H244" i="1" a="1"/>
  <c r="H228" i="1" a="1"/>
  <c r="H212" i="1" a="1"/>
  <c r="H196" i="1" a="1"/>
  <c r="H180" i="1" a="1"/>
  <c r="H164" i="1" a="1"/>
  <c r="H148" i="1" a="1"/>
  <c r="H132" i="1" a="1"/>
  <c r="H116" i="1" a="1"/>
  <c r="G105" i="1" a="1"/>
  <c r="G97" i="1" a="1"/>
  <c r="G89" i="1" a="1"/>
  <c r="G81" i="1" a="1"/>
  <c r="G73" i="1" a="1"/>
  <c r="G65" i="1" a="1"/>
  <c r="G57" i="1" a="1"/>
  <c r="G49" i="1" a="1"/>
  <c r="G41" i="1" a="1"/>
  <c r="G33" i="1" a="1"/>
  <c r="G25" i="1" a="1"/>
  <c r="G17" i="1" a="1"/>
  <c r="G9" i="1" a="1"/>
  <c r="J642" i="1" a="1"/>
  <c r="F437" i="1" a="1"/>
  <c r="I386" i="1" a="1"/>
  <c r="F335" i="1" a="1"/>
  <c r="I286" i="1" a="1"/>
  <c r="J259" i="1" a="1"/>
  <c r="J234" i="1" a="1"/>
  <c r="J209" i="1" a="1"/>
  <c r="J184" i="1" a="1"/>
  <c r="J159" i="1" a="1"/>
  <c r="G134" i="1" a="1"/>
  <c r="J811" i="1" a="1"/>
  <c r="D632" i="1" a="1"/>
  <c r="I525" i="1" a="1"/>
  <c r="I493" i="1" a="1"/>
  <c r="I461" i="1" a="1"/>
  <c r="K427" i="1" a="1"/>
  <c r="K393" i="1" a="1"/>
  <c r="K359" i="1" a="1"/>
  <c r="H324" i="1" a="1"/>
  <c r="K291" i="1" a="1"/>
  <c r="I272" i="1" a="1"/>
  <c r="D255" i="1" a="1"/>
  <c r="D238" i="1" a="1"/>
  <c r="D221" i="1" a="1"/>
  <c r="D204" i="1" a="1"/>
  <c r="I187" i="1" a="1"/>
  <c r="D171" i="1" a="1"/>
  <c r="I153" i="1" a="1"/>
  <c r="D137" i="1" a="1"/>
  <c r="I119" i="1" a="1"/>
  <c r="F106" i="1" a="1"/>
  <c r="D98" i="1" a="1"/>
  <c r="J89" i="1" a="1"/>
  <c r="D81" i="1" a="1"/>
  <c r="H72" i="1" a="1"/>
  <c r="F64" i="1" a="1"/>
  <c r="F55" i="1" a="1"/>
  <c r="H47" i="1" a="1"/>
  <c r="D41" i="1" a="1"/>
  <c r="D35" i="1" a="1"/>
  <c r="D29" i="1" a="1"/>
  <c r="D23" i="1" a="1"/>
  <c r="D17" i="1" a="1"/>
  <c r="D11" i="1" a="1"/>
  <c r="H5" i="1" a="1"/>
  <c r="E306" i="1" a="1"/>
  <c r="G328" i="1" a="1"/>
  <c r="J638" i="1" a="1"/>
  <c r="F378" i="1" a="1"/>
  <c r="I303" i="1" a="1"/>
  <c r="K261" i="1" a="1"/>
  <c r="K237" i="1" a="1"/>
  <c r="K209" i="1" a="1"/>
  <c r="K185" i="1" a="1"/>
  <c r="K161" i="1" a="1"/>
  <c r="K554" i="1" a="1"/>
  <c r="G284" i="1" a="1"/>
  <c r="G199" i="1" a="1"/>
  <c r="G114" i="1" a="1"/>
  <c r="H428" i="1" a="1"/>
  <c r="H300" i="1" a="1"/>
  <c r="I218" i="1" a="1"/>
  <c r="I141" i="1" a="1"/>
  <c r="H93" i="1" a="1"/>
  <c r="F61" i="1" a="1"/>
  <c r="H19" i="1" a="1"/>
  <c r="J694" i="1" a="1"/>
  <c r="E529" i="1" a="1"/>
  <c r="E473" i="1" a="1"/>
  <c r="K416" i="1" a="1"/>
  <c r="K360" i="1" a="1"/>
  <c r="K296" i="1" a="1"/>
  <c r="E264" i="1" a="1"/>
  <c r="E236" i="1" a="1"/>
  <c r="E204" i="1" a="1"/>
  <c r="E180" i="1" a="1"/>
  <c r="E148" i="1" a="1"/>
  <c r="E116" i="1" a="1"/>
  <c r="E97" i="1" a="1"/>
  <c r="E85" i="1" a="1"/>
  <c r="E71" i="1" a="1"/>
  <c r="E57" i="1" a="1"/>
  <c r="E43" i="1" a="1"/>
  <c r="E27" i="1" a="1"/>
  <c r="E13" i="1" a="1"/>
  <c r="I594" i="1" a="1"/>
  <c r="I372" i="1" a="1"/>
  <c r="J285" i="1" a="1"/>
  <c r="J240" i="1" a="1"/>
  <c r="J195" i="1" a="1"/>
  <c r="J145" i="1" a="1"/>
  <c r="J744" i="1" a="1"/>
  <c r="E536" i="1" a="1"/>
  <c r="I475" i="1" a="1"/>
  <c r="K425" i="1" a="1"/>
  <c r="K339" i="1" a="1"/>
  <c r="D283" i="1" a="1"/>
  <c r="D254" i="1" a="1"/>
  <c r="D220" i="1" a="1"/>
  <c r="I186" i="1" a="1"/>
  <c r="I156" i="1" a="1"/>
  <c r="D127" i="1" a="1"/>
  <c r="H101" i="1" a="1"/>
  <c r="D87" i="1" a="1"/>
  <c r="D74" i="1" a="1"/>
  <c r="H59" i="1" a="1"/>
  <c r="H43" i="1" a="1"/>
  <c r="D33" i="1" a="1"/>
  <c r="H22" i="1" a="1"/>
  <c r="J10" i="1" a="1"/>
  <c r="F2" i="1" a="1"/>
  <c r="G745" i="1" a="1"/>
  <c r="I627" i="1" a="1"/>
  <c r="D768" i="1" a="1"/>
  <c r="H633" i="1" a="1"/>
  <c r="H830" i="1" a="1"/>
  <c r="D560" i="1" a="1"/>
  <c r="D481" i="1" a="1"/>
  <c r="F573" i="1" a="1"/>
  <c r="J382" i="1" a="1"/>
  <c r="J310" i="1" a="1"/>
  <c r="J647" i="1" a="1"/>
  <c r="K500" i="1" a="1"/>
  <c r="D437" i="1" a="1"/>
  <c r="D381" i="1" a="1"/>
  <c r="D317" i="1" a="1"/>
  <c r="F546" i="1" a="1"/>
  <c r="F342" i="1" a="1"/>
  <c r="K276" i="1" a="1"/>
  <c r="F244" i="1" a="1"/>
  <c r="F212" i="1" a="1"/>
  <c r="F180" i="1" a="1"/>
  <c r="F148" i="1" a="1"/>
  <c r="F116" i="1" a="1"/>
  <c r="I360" i="1" a="1"/>
  <c r="J237" i="1" a="1"/>
  <c r="G149" i="1" a="1"/>
  <c r="I512" i="1" a="1"/>
  <c r="H358" i="1" a="1"/>
  <c r="I235" i="1" a="1"/>
  <c r="I148" i="1" a="1"/>
  <c r="F86" i="1" a="1"/>
  <c r="F41" i="1" a="1"/>
  <c r="J746" i="1" a="1"/>
  <c r="E538" i="1" a="1"/>
  <c r="E470" i="1" a="1"/>
  <c r="H405" i="1" a="1"/>
  <c r="H349" i="1" a="1"/>
  <c r="H278" i="1" a="1"/>
  <c r="H246" i="1" a="1"/>
  <c r="H214" i="1" a="1"/>
  <c r="H182" i="1" a="1"/>
  <c r="H154" i="1" a="1"/>
  <c r="H122" i="1" a="1"/>
  <c r="G100" i="1" a="1"/>
  <c r="G84" i="1" a="1"/>
  <c r="G68" i="1" a="1"/>
  <c r="G54" i="1" a="1"/>
  <c r="G40" i="1" a="1"/>
  <c r="G24" i="1" a="1"/>
  <c r="G8" i="1" a="1"/>
  <c r="F431" i="1" a="1"/>
  <c r="F341" i="1" a="1"/>
  <c r="J269" i="1" a="1"/>
  <c r="J218" i="1" a="1"/>
  <c r="G175" i="1" a="1"/>
  <c r="J130" i="1" a="1"/>
  <c r="H581" i="1" a="1"/>
  <c r="I498" i="1" a="1"/>
  <c r="H432" i="1" a="1"/>
  <c r="H362" i="1" a="1"/>
  <c r="H304" i="1" a="1"/>
  <c r="D266" i="1" a="1"/>
  <c r="D236" i="1" a="1"/>
  <c r="I206" i="1" a="1"/>
  <c r="D172" i="1" a="1"/>
  <c r="I143" i="1" a="1"/>
  <c r="I113" i="1" a="1"/>
  <c r="J94" i="1" a="1"/>
  <c r="D80" i="1" a="1"/>
  <c r="D63" i="1" a="1"/>
  <c r="H46" i="1" a="1"/>
  <c r="J35" i="1" a="1"/>
  <c r="F25" i="1" a="1"/>
  <c r="J14" i="1" a="1"/>
  <c r="F3" i="1" a="1"/>
  <c r="K846" i="1" a="1"/>
  <c r="G659" i="1" a="1"/>
  <c r="E847" i="1" a="1"/>
  <c r="H671" i="1" a="1"/>
  <c r="G570" i="1" a="1"/>
  <c r="D619" i="1" a="1"/>
  <c r="J504" i="1" a="1"/>
  <c r="G810" i="1" a="1"/>
  <c r="E406" i="1" a="1"/>
  <c r="E342" i="1" a="1"/>
  <c r="J871" i="1" a="1"/>
  <c r="H550" i="1" a="1"/>
  <c r="G484" i="1" a="1"/>
  <c r="G420" i="1" a="1"/>
  <c r="G356" i="1" a="1"/>
  <c r="G292" i="1" a="1"/>
  <c r="F386" i="1" a="1"/>
  <c r="F308" i="1" a="1"/>
  <c r="K263" i="1" a="1"/>
  <c r="K235" i="1" a="1"/>
  <c r="K207" i="1" a="1"/>
  <c r="K179" i="1" a="1"/>
  <c r="K147" i="1" a="1"/>
  <c r="K115" i="1" a="1"/>
  <c r="I378" i="1" a="1"/>
  <c r="G247" i="1" a="1"/>
  <c r="G159" i="1" a="1"/>
  <c r="H533" i="1" a="1"/>
  <c r="K375" i="1" a="1"/>
  <c r="I245" i="1" a="1"/>
  <c r="I158" i="1" a="1"/>
  <c r="J90" i="1" a="1"/>
  <c r="F47" i="1" a="1"/>
  <c r="F782" i="1" a="1"/>
  <c r="H551" i="1" a="1"/>
  <c r="E477" i="1" a="1"/>
  <c r="K420" i="1" a="1"/>
  <c r="K356" i="1" a="1"/>
  <c r="K292" i="1" a="1"/>
  <c r="E262" i="1" a="1"/>
  <c r="E226" i="1" a="1"/>
  <c r="E194" i="1" a="1"/>
  <c r="E162" i="1" a="1"/>
  <c r="E134" i="1" a="1"/>
  <c r="E108" i="1" a="1"/>
  <c r="E92" i="1" a="1"/>
  <c r="E76" i="1" a="1"/>
  <c r="E62" i="1" a="1"/>
  <c r="E48" i="1" a="1"/>
  <c r="E32" i="1" a="1"/>
  <c r="E16" i="1" a="1"/>
  <c r="I606" i="1" a="1"/>
  <c r="F379" i="1" a="1"/>
  <c r="J275" i="1" a="1"/>
  <c r="G231" i="1" a="1"/>
  <c r="J180" i="1" a="1"/>
  <c r="J129" i="1" a="1"/>
  <c r="E560" i="1" a="1"/>
  <c r="I487" i="1" a="1"/>
  <c r="H430" i="1" a="1"/>
  <c r="H360" i="1" a="1"/>
  <c r="H302" i="1" a="1"/>
  <c r="I260" i="1" a="1"/>
  <c r="D226" i="1" a="1"/>
  <c r="D197" i="1" a="1"/>
  <c r="D168" i="1" a="1"/>
  <c r="D134" i="1" a="1"/>
  <c r="J104" i="1" a="1"/>
  <c r="F90" i="1" a="1"/>
  <c r="F75" i="1" a="1"/>
  <c r="F58" i="1" a="1"/>
  <c r="D43" i="1" a="1"/>
  <c r="J30" i="1" a="1"/>
  <c r="J18" i="1" a="1"/>
  <c r="H8" i="1" a="1"/>
  <c r="F908" i="1" a="1"/>
  <c r="H797" i="1" a="1"/>
  <c r="G715" i="1" a="1"/>
  <c r="G651" i="1" a="1"/>
  <c r="H616" i="1" a="1"/>
  <c r="E815" i="1" a="1"/>
  <c r="H727" i="1" a="1"/>
  <c r="H663" i="1" a="1"/>
  <c r="G610" i="1" a="1"/>
  <c r="G546" i="1" a="1"/>
  <c r="F713" i="1" a="1"/>
  <c r="I567" i="1" a="1"/>
  <c r="J516" i="1" a="1"/>
  <c r="J484" i="1" a="1"/>
  <c r="J452" i="1" a="1"/>
  <c r="K555" i="1" a="1"/>
  <c r="E411" i="1" a="1"/>
  <c r="E378" i="1" a="1"/>
  <c r="E346" i="1" a="1"/>
  <c r="E314" i="1" a="1"/>
  <c r="J757" i="1" a="1"/>
  <c r="H590" i="1" a="1"/>
  <c r="G528" i="1" a="1"/>
  <c r="G496" i="1" a="1"/>
  <c r="G464" i="1" a="1"/>
  <c r="G432" i="1" a="1"/>
  <c r="G392" i="1" a="1"/>
  <c r="G352" i="1" a="1"/>
  <c r="I591" i="1" a="1"/>
  <c r="I335" i="1" a="1"/>
  <c r="K265" i="1" a="1"/>
  <c r="K225" i="1" a="1"/>
  <c r="K177" i="1" a="1"/>
  <c r="K145" i="1" a="1"/>
  <c r="K129" i="1" a="1"/>
  <c r="I596" i="1" a="1"/>
  <c r="I302" i="1" a="1"/>
  <c r="G209" i="1" a="1"/>
  <c r="G122" i="1" a="1"/>
  <c r="I451" i="1" a="1"/>
  <c r="I250" i="1" a="1"/>
  <c r="I152" i="1" a="1"/>
  <c r="D72" i="1" a="1"/>
  <c r="D7" i="1" a="1"/>
  <c r="E521" i="1" a="1"/>
  <c r="E449" i="1" a="1"/>
  <c r="K368" i="1" a="1"/>
  <c r="G899" i="1" a="1"/>
  <c r="H904" i="1" a="1"/>
  <c r="K909" i="1" a="1"/>
  <c r="I892" i="1" a="1"/>
  <c r="K788" i="1" a="1"/>
  <c r="I942" i="1" a="1"/>
  <c r="G821" i="1" a="1"/>
  <c r="F860" i="1" a="1"/>
  <c r="I738" i="1" a="1"/>
  <c r="J828" i="1" a="1"/>
  <c r="J788" i="1" a="1"/>
  <c r="E700" i="1" a="1"/>
  <c r="E642" i="1" a="1"/>
  <c r="H900" i="1" a="1"/>
  <c r="D833" i="1" a="1"/>
  <c r="E772" i="1" a="1"/>
  <c r="K708" i="1" a="1"/>
  <c r="K666" i="1" a="1"/>
  <c r="K623" i="1" a="1"/>
  <c r="F614" i="1" a="1"/>
  <c r="J826" i="1" a="1"/>
  <c r="G763" i="1" a="1"/>
  <c r="I684" i="1" a="1"/>
  <c r="I620" i="1" a="1"/>
  <c r="F598" i="1" a="1"/>
  <c r="D761" i="1" a="1"/>
  <c r="D697" i="1" a="1"/>
  <c r="H619" i="1" a="1"/>
  <c r="K601" i="1" a="1"/>
  <c r="J557" i="1" a="1"/>
  <c r="F792" i="1" a="1"/>
  <c r="F696" i="1" a="1"/>
  <c r="D579" i="1" a="1"/>
  <c r="D537" i="1" a="1"/>
  <c r="H516" i="1" a="1"/>
  <c r="H500" i="1" a="1"/>
  <c r="H484" i="1" a="1"/>
  <c r="H468" i="1" a="1"/>
  <c r="H452" i="1" a="1"/>
  <c r="J620" i="1" a="1"/>
  <c r="F555" i="1" a="1"/>
  <c r="J422" i="1" a="1"/>
  <c r="D909" i="1" a="1"/>
  <c r="F904" i="1" a="1"/>
  <c r="H785" i="1" a="1"/>
  <c r="E755" i="1" a="1"/>
  <c r="G712" i="1" a="1"/>
  <c r="G680" i="1" a="1"/>
  <c r="G648" i="1" a="1"/>
  <c r="F847" i="1" a="1"/>
  <c r="H614" i="1" a="1"/>
  <c r="D596" i="1" a="1"/>
  <c r="I808" i="1" a="1"/>
  <c r="H756" i="1" a="1"/>
  <c r="H724" i="1" a="1"/>
  <c r="H692" i="1" a="1"/>
  <c r="H660" i="1" a="1"/>
  <c r="K835" i="1" a="1"/>
  <c r="G607" i="1" a="1"/>
  <c r="G575" i="1" a="1"/>
  <c r="G543" i="1" a="1"/>
  <c r="I773" i="1" a="1"/>
  <c r="F707" i="1" a="1"/>
  <c r="D639" i="1" a="1"/>
  <c r="I564" i="1" a="1"/>
  <c r="I532" i="1" a="1"/>
  <c r="F515" i="1" a="1"/>
  <c r="F499" i="1" a="1"/>
  <c r="F483" i="1" a="1"/>
  <c r="F467" i="1" a="1"/>
  <c r="F451" i="1" a="1"/>
  <c r="E614" i="1" a="1"/>
  <c r="K549" i="1" a="1"/>
  <c r="I827" i="1" a="1"/>
  <c r="E731" i="1" a="1"/>
  <c r="I665" i="1" a="1"/>
  <c r="G771" i="1" a="1"/>
  <c r="J872" i="1" a="1"/>
  <c r="D742" i="1" a="1"/>
  <c r="D678" i="1" a="1"/>
  <c r="J645" i="1" a="1"/>
  <c r="J560" i="1" a="1"/>
  <c r="F742" i="1" a="1"/>
  <c r="D582" i="1" a="1"/>
  <c r="D524" i="1" a="1"/>
  <c r="D492" i="1" a="1"/>
  <c r="D460" i="1" a="1"/>
  <c r="F585" i="1" a="1"/>
  <c r="E421" i="1" a="1"/>
  <c r="J385" i="1" a="1"/>
  <c r="J353" i="1" a="1"/>
  <c r="J321" i="1" a="1"/>
  <c r="J289" i="1" a="1"/>
  <c r="J691" i="1" a="1"/>
  <c r="E557" i="1" a="1"/>
  <c r="K511" i="1" a="1"/>
  <c r="K479" i="1" a="1"/>
  <c r="K447" i="1" a="1"/>
  <c r="D416" i="1" a="1"/>
  <c r="D384" i="1" a="1"/>
  <c r="D352" i="1" a="1"/>
  <c r="D320" i="1" a="1"/>
  <c r="D288" i="1" a="1"/>
  <c r="I441" i="1" a="1"/>
  <c r="I377" i="1" a="1"/>
  <c r="I313" i="1" a="1"/>
  <c r="J929" i="1" a="1"/>
  <c r="H789" i="1" a="1"/>
  <c r="G713" i="1" a="1"/>
  <c r="G649" i="1" a="1"/>
  <c r="D770" i="1" a="1"/>
  <c r="H600" i="1" a="1"/>
  <c r="I802" i="1" a="1"/>
  <c r="H741" i="1" a="1"/>
  <c r="H701" i="1" a="1"/>
  <c r="H657" i="1" a="1"/>
  <c r="J643" i="1" a="1"/>
  <c r="G584" i="1" a="1"/>
  <c r="G540" i="1" a="1"/>
  <c r="F741" i="1" a="1"/>
  <c r="F661" i="1" a="1"/>
  <c r="I561" i="1" a="1"/>
  <c r="J523" i="1" a="1"/>
  <c r="J503" i="1" a="1"/>
  <c r="J481" i="1" a="1"/>
  <c r="J459" i="1" a="1"/>
  <c r="G794" i="1" a="1"/>
  <c r="F545" i="1" a="1"/>
  <c r="E420" i="1" a="1"/>
  <c r="E397" i="1" a="1"/>
  <c r="E375" i="1" a="1"/>
  <c r="E353" i="1" a="1"/>
  <c r="E333" i="1" a="1"/>
  <c r="E311" i="1" a="1"/>
  <c r="E289" i="1" a="1"/>
  <c r="J737" i="1" a="1"/>
  <c r="J649" i="1" a="1"/>
  <c r="H568" i="1" a="1"/>
  <c r="H536" i="1" a="1"/>
  <c r="G517" i="1" a="1"/>
  <c r="G501" i="1" a="1"/>
  <c r="G485" i="1" a="1"/>
  <c r="G469" i="1" a="1"/>
  <c r="G453" i="1" a="1"/>
  <c r="G437" i="1" a="1"/>
  <c r="G421" i="1" a="1"/>
  <c r="G405" i="1" a="1"/>
  <c r="G389" i="1" a="1"/>
  <c r="G373" i="1" a="1"/>
  <c r="G357" i="1" a="1"/>
  <c r="G341" i="1" a="1"/>
  <c r="G325" i="1" a="1"/>
  <c r="G309" i="1" a="1"/>
  <c r="G293" i="1" a="1"/>
  <c r="I611" i="1" a="1"/>
  <c r="K548" i="1" a="1"/>
  <c r="F420" i="1" a="1"/>
  <c r="F388" i="1" a="1"/>
  <c r="J838" i="1" a="1"/>
  <c r="J770" i="1" a="1"/>
  <c r="I687" i="1" a="1"/>
  <c r="I623" i="1" a="1"/>
  <c r="J599" i="1" a="1"/>
  <c r="D764" i="1" a="1"/>
  <c r="D700" i="1" a="1"/>
  <c r="H625" i="1" a="1"/>
  <c r="J582" i="1" a="1"/>
  <c r="F804" i="1" a="1"/>
  <c r="F658" i="1" a="1"/>
  <c r="D540" i="1" a="1"/>
  <c r="D503" i="1" a="1"/>
  <c r="D471" i="1" a="1"/>
  <c r="D781" i="1" a="1"/>
  <c r="J435" i="1" a="1"/>
  <c r="J396" i="1" a="1"/>
  <c r="J364" i="1" a="1"/>
  <c r="J332" i="1" a="1"/>
  <c r="J300" i="1" a="1"/>
  <c r="J735" i="1" a="1"/>
  <c r="E579" i="1" a="1"/>
  <c r="K522" i="1" a="1"/>
  <c r="K490" i="1" a="1"/>
  <c r="K458" i="1" a="1"/>
  <c r="D427" i="1" a="1"/>
  <c r="D395" i="1" a="1"/>
  <c r="D363" i="1" a="1"/>
  <c r="D331" i="1" a="1"/>
  <c r="D299" i="1" a="1"/>
  <c r="F570" i="1" a="1"/>
  <c r="I399" i="1" a="1"/>
  <c r="F350" i="1" a="1"/>
  <c r="I307" i="1" a="1"/>
  <c r="F275" i="1" a="1"/>
  <c r="F259" i="1" a="1"/>
  <c r="F243" i="1" a="1"/>
  <c r="F227" i="1" a="1"/>
  <c r="F211" i="1" a="1"/>
  <c r="F195" i="1" a="1"/>
  <c r="F179" i="1" a="1"/>
  <c r="F163" i="1" a="1"/>
  <c r="F147" i="1" a="1"/>
  <c r="F131" i="1" a="1"/>
  <c r="F115" i="1" a="1"/>
  <c r="I440" i="1" a="1"/>
  <c r="I356" i="1" a="1"/>
  <c r="G278" i="1" a="1"/>
  <c r="G235" i="1" a="1"/>
  <c r="G191" i="1" a="1"/>
  <c r="G147" i="1" a="1"/>
  <c r="F774" i="1" a="1"/>
  <c r="I506" i="1" a="1"/>
  <c r="K415" i="1" a="1"/>
  <c r="K331" i="1" a="1"/>
  <c r="I265" i="1" a="1"/>
  <c r="I222" i="1" a="1"/>
  <c r="I178" i="1" a="1"/>
  <c r="I135" i="1" a="1"/>
  <c r="F101" i="1" a="1"/>
  <c r="H79" i="1" a="1"/>
  <c r="D58" i="1" a="1"/>
  <c r="D34" i="1" a="1"/>
  <c r="H9" i="1" a="1"/>
  <c r="J706" i="1" a="1"/>
  <c r="E566" i="1" a="1"/>
  <c r="E516" i="1" a="1"/>
  <c r="E484" i="1" a="1"/>
  <c r="E452" i="1" a="1"/>
  <c r="H419" i="1" a="1"/>
  <c r="H387" i="1" a="1"/>
  <c r="H355" i="1" a="1"/>
  <c r="H323" i="1" a="1"/>
  <c r="H291" i="1" a="1"/>
  <c r="H273" i="1" a="1"/>
  <c r="H257" i="1" a="1"/>
  <c r="H241" i="1" a="1"/>
  <c r="H225" i="1" a="1"/>
  <c r="H209" i="1" a="1"/>
  <c r="H193" i="1" a="1"/>
  <c r="H177" i="1" a="1"/>
  <c r="H161" i="1" a="1"/>
  <c r="H145" i="1" a="1"/>
  <c r="H129" i="1" a="1"/>
  <c r="H113" i="1" a="1"/>
  <c r="K103" i="1" a="1"/>
  <c r="K95" i="1" a="1"/>
  <c r="K87" i="1" a="1"/>
  <c r="K79" i="1" a="1"/>
  <c r="K71" i="1" a="1"/>
  <c r="K63" i="1" a="1"/>
  <c r="K55" i="1" a="1"/>
  <c r="K47" i="1" a="1"/>
  <c r="K39" i="1" a="1"/>
  <c r="K31" i="1" a="1"/>
  <c r="K23" i="1" a="1"/>
  <c r="K15" i="1" a="1"/>
  <c r="K7" i="1" a="1"/>
  <c r="F853" i="1" a="1"/>
  <c r="K578" i="1" a="1"/>
  <c r="F427" i="1" a="1"/>
  <c r="I396" i="1" a="1"/>
  <c r="F363" i="1" a="1"/>
  <c r="F331" i="1" a="1"/>
  <c r="F307" i="1" a="1"/>
  <c r="J284" i="1" a="1"/>
  <c r="G271" i="1" a="1"/>
  <c r="G258" i="1" a="1"/>
  <c r="J245" i="1" a="1"/>
  <c r="J233" i="1" a="1"/>
  <c r="J220" i="1" a="1"/>
  <c r="J207" i="1" a="1"/>
  <c r="G195" i="1" a="1"/>
  <c r="J182" i="1" a="1"/>
  <c r="J170" i="1" a="1"/>
  <c r="J157" i="1" a="1"/>
  <c r="G145" i="1" a="1"/>
  <c r="J132" i="1" a="1"/>
  <c r="J118" i="1" a="1"/>
  <c r="I795" i="1" a="1"/>
  <c r="J684" i="1" a="1"/>
  <c r="E564" i="1" a="1"/>
  <c r="I521" i="1" a="1"/>
  <c r="I496" i="1" a="1"/>
  <c r="I472" i="1" a="1"/>
  <c r="I447" i="1" a="1"/>
  <c r="H422" i="1" a="1"/>
  <c r="K397" i="1" a="1"/>
  <c r="H370" i="1" a="1"/>
  <c r="H344" i="1" a="1"/>
  <c r="H320" i="1" a="1"/>
  <c r="H294" i="1" a="1"/>
  <c r="D278" i="1" a="1"/>
  <c r="D265" i="1" a="1"/>
  <c r="I252" i="1" a="1"/>
  <c r="I239" i="1" a="1"/>
  <c r="I226" i="1" a="1"/>
  <c r="I214" i="1" a="1"/>
  <c r="I201" i="1" a="1"/>
  <c r="D189" i="1" a="1"/>
  <c r="I176" i="1" a="1"/>
  <c r="D164" i="1" a="1"/>
  <c r="D151" i="1" a="1"/>
  <c r="I138" i="1" a="1"/>
  <c r="I125" i="1" a="1"/>
  <c r="I112" i="1" a="1"/>
  <c r="D105" i="1" a="1"/>
  <c r="J98" i="1" a="1"/>
  <c r="H92" i="1" a="1"/>
  <c r="D86" i="1" a="1"/>
  <c r="J79" i="1" a="1"/>
  <c r="F73" i="1" a="1"/>
  <c r="D67" i="1" a="1"/>
  <c r="H60" i="1" a="1"/>
  <c r="D54" i="1" a="1"/>
  <c r="F48" i="1" a="1"/>
  <c r="D927" i="1" a="1"/>
  <c r="G838" i="1" a="1"/>
  <c r="K814" i="1" a="1"/>
  <c r="E770" i="1" a="1"/>
  <c r="G719" i="1" a="1"/>
  <c r="G687" i="1" a="1"/>
  <c r="G655" i="1" a="1"/>
  <c r="G623" i="1" a="1"/>
  <c r="F621" i="1" a="1"/>
  <c r="H599" i="1" a="1"/>
  <c r="E831" i="1" a="1"/>
  <c r="H763" i="1" a="1"/>
  <c r="H731" i="1" a="1"/>
  <c r="H699" i="1" a="1"/>
  <c r="H667" i="1" a="1"/>
  <c r="H624" i="1" a="1"/>
  <c r="G614" i="1" a="1"/>
  <c r="G582" i="1" a="1"/>
  <c r="G550" i="1" a="1"/>
  <c r="I801" i="1" a="1"/>
  <c r="F721" i="1" a="1"/>
  <c r="F657" i="1" a="1"/>
  <c r="I571" i="1" a="1"/>
  <c r="I539" i="1" a="1"/>
  <c r="J518" i="1" a="1"/>
  <c r="J502" i="1" a="1"/>
  <c r="J486" i="1" a="1"/>
  <c r="J470" i="1" a="1"/>
  <c r="J454" i="1" a="1"/>
  <c r="G778" i="1" a="1"/>
  <c r="K563" i="1" a="1"/>
  <c r="E435" i="1" a="1"/>
  <c r="J413" i="1" a="1"/>
  <c r="E396" i="1" a="1"/>
  <c r="E380" i="1" a="1"/>
  <c r="E364" i="1" a="1"/>
  <c r="E348" i="1" a="1"/>
  <c r="E332" i="1" a="1"/>
  <c r="E316" i="1" a="1"/>
  <c r="E300" i="1" a="1"/>
  <c r="H834" i="1" a="1"/>
  <c r="J733" i="1" a="1"/>
  <c r="J669" i="1" a="1"/>
  <c r="H578" i="1" a="1"/>
  <c r="H546" i="1" a="1"/>
  <c r="G522" i="1" a="1"/>
  <c r="G506" i="1" a="1"/>
  <c r="G490" i="1" a="1"/>
  <c r="G474" i="1" a="1"/>
  <c r="G458" i="1" a="1"/>
  <c r="G442" i="1" a="1"/>
  <c r="G426" i="1" a="1"/>
  <c r="G410" i="1" a="1"/>
  <c r="G394" i="1" a="1"/>
  <c r="G378" i="1" a="1"/>
  <c r="G362" i="1" a="1"/>
  <c r="G346" i="1" a="1"/>
  <c r="G330" i="1" a="1"/>
  <c r="G314" i="1" a="1"/>
  <c r="G298" i="1" a="1"/>
  <c r="G798" i="1" a="1"/>
  <c r="K568" i="1" a="1"/>
  <c r="F430" i="1" a="1"/>
  <c r="F398" i="1" a="1"/>
  <c r="F370" i="1" a="1"/>
  <c r="F348" i="1" a="1"/>
  <c r="I327" i="1" a="1"/>
  <c r="F306" i="1" a="1"/>
  <c r="F285" i="1" a="1"/>
  <c r="K274" i="1" a="1"/>
  <c r="K266" i="1" a="1"/>
  <c r="K258" i="1" a="1"/>
  <c r="K250" i="1" a="1"/>
  <c r="K242" i="1" a="1"/>
  <c r="K234" i="1" a="1"/>
  <c r="K226" i="1" a="1"/>
  <c r="K218" i="1" a="1"/>
  <c r="K210" i="1" a="1"/>
  <c r="K202" i="1" a="1"/>
  <c r="K194" i="1" a="1"/>
  <c r="K186" i="1" a="1"/>
  <c r="K178" i="1" a="1"/>
  <c r="K170" i="1" a="1"/>
  <c r="K162" i="1" a="1"/>
  <c r="K154" i="1" a="1"/>
  <c r="K146" i="1" a="1"/>
  <c r="K138" i="1" a="1"/>
  <c r="K130" i="1" a="1"/>
  <c r="K122" i="1" a="1"/>
  <c r="K114" i="1" a="1"/>
  <c r="I608" i="1" a="1"/>
  <c r="I438" i="1" a="1"/>
  <c r="F395" i="1" a="1"/>
  <c r="I352" i="1" a="1"/>
  <c r="I308" i="1" a="1"/>
  <c r="G276" i="1" a="1"/>
  <c r="G256" i="1" a="1"/>
  <c r="G233" i="1" a="1"/>
  <c r="G212" i="1" a="1"/>
  <c r="J189" i="1" a="1"/>
  <c r="G167" i="1" a="1"/>
  <c r="G146" i="1" a="1"/>
  <c r="G125" i="1" a="1"/>
  <c r="J752" i="1" a="1"/>
  <c r="E568" i="1" a="1"/>
  <c r="I503" i="1" a="1"/>
  <c r="I457" i="1" a="1"/>
  <c r="H412" i="1" a="1"/>
  <c r="K371" i="1" a="1"/>
  <c r="K327" i="1" a="1"/>
  <c r="E286" i="1" a="1"/>
  <c r="I263" i="1" a="1"/>
  <c r="I242" i="1" a="1"/>
  <c r="I221" i="1" a="1"/>
  <c r="I199" i="1" a="1"/>
  <c r="I177" i="1" a="1"/>
  <c r="D156" i="1" a="1"/>
  <c r="I133" i="1" a="1"/>
  <c r="D113" i="1" a="1"/>
  <c r="H100" i="1" a="1"/>
  <c r="H89" i="1" a="1"/>
  <c r="J78" i="1" a="1"/>
  <c r="F68" i="1" a="1"/>
  <c r="H57" i="1" a="1"/>
  <c r="H45" i="1" a="1"/>
  <c r="F33" i="1" a="1"/>
  <c r="D21" i="1" a="1"/>
  <c r="J8" i="1" a="1"/>
  <c r="J766" i="1" a="1"/>
  <c r="J702" i="1" a="1"/>
  <c r="D636" i="1" a="1"/>
  <c r="H563" i="1" a="1"/>
  <c r="H531" i="1" a="1"/>
  <c r="E515" i="1" a="1"/>
  <c r="E499" i="1" a="1"/>
  <c r="E483" i="1" a="1"/>
  <c r="E467" i="1" a="1"/>
  <c r="E451" i="1" a="1"/>
  <c r="K434" i="1" a="1"/>
  <c r="K418" i="1" a="1"/>
  <c r="K402" i="1" a="1"/>
  <c r="K386" i="1" a="1"/>
  <c r="K370" i="1" a="1"/>
  <c r="K354" i="1" a="1"/>
  <c r="K338" i="1" a="1"/>
  <c r="K322" i="1" a="1"/>
  <c r="K306" i="1" a="1"/>
  <c r="K290" i="1" a="1"/>
  <c r="E281" i="1" a="1"/>
  <c r="E273" i="1" a="1"/>
  <c r="E265" i="1" a="1"/>
  <c r="E257" i="1" a="1"/>
  <c r="E249" i="1" a="1"/>
  <c r="E241" i="1" a="1"/>
  <c r="E233" i="1" a="1"/>
  <c r="E225" i="1" a="1"/>
  <c r="E217" i="1" a="1"/>
  <c r="E209" i="1" a="1"/>
  <c r="E201" i="1" a="1"/>
  <c r="E193" i="1" a="1"/>
  <c r="E185" i="1" a="1"/>
  <c r="E177" i="1" a="1"/>
  <c r="E169" i="1" a="1"/>
  <c r="E161" i="1" a="1"/>
  <c r="E153" i="1" a="1"/>
  <c r="E145" i="1" a="1"/>
  <c r="E137" i="1" a="1"/>
  <c r="E129" i="1" a="1"/>
  <c r="E121" i="1" a="1"/>
  <c r="E113" i="1" a="1"/>
  <c r="I107" i="1" a="1"/>
  <c r="I103" i="1" a="1"/>
  <c r="I99" i="1" a="1"/>
  <c r="I95" i="1" a="1"/>
  <c r="I91" i="1" a="1"/>
  <c r="I87" i="1" a="1"/>
  <c r="I83" i="1" a="1"/>
  <c r="I79" i="1" a="1"/>
  <c r="I75" i="1" a="1"/>
  <c r="I71" i="1" a="1"/>
  <c r="I67" i="1" a="1"/>
  <c r="I63" i="1" a="1"/>
  <c r="I59" i="1" a="1"/>
  <c r="I55" i="1" a="1"/>
  <c r="I51" i="1" a="1"/>
  <c r="I47" i="1" a="1"/>
  <c r="I43" i="1" a="1"/>
  <c r="I39" i="1" a="1"/>
  <c r="I35" i="1" a="1"/>
  <c r="I31" i="1" a="1"/>
  <c r="I27" i="1" a="1"/>
  <c r="I23" i="1" a="1"/>
  <c r="I19" i="1" a="1"/>
  <c r="I15" i="1" a="1"/>
  <c r="I11" i="1" a="1"/>
  <c r="I7" i="1" a="1"/>
  <c r="I3" i="1" a="1"/>
  <c r="I600" i="1" a="1"/>
  <c r="K550" i="1" a="1"/>
  <c r="I426" i="1" a="1"/>
  <c r="F401" i="1" a="1"/>
  <c r="F375" i="1" a="1"/>
  <c r="F349" i="1" a="1"/>
  <c r="F323" i="1" a="1"/>
  <c r="F299" i="1" a="1"/>
  <c r="J280" i="1" a="1"/>
  <c r="G267" i="1" a="1"/>
  <c r="J254" i="1" a="1"/>
  <c r="G242" i="1" a="1"/>
  <c r="J229" i="1" a="1"/>
  <c r="J216" i="1" a="1"/>
  <c r="J203" i="1" a="1"/>
  <c r="J191" i="1" a="1"/>
  <c r="G179" i="1" a="1"/>
  <c r="J166" i="1" a="1"/>
  <c r="J153" i="1" a="1"/>
  <c r="G141" i="1" a="1"/>
  <c r="G128" i="1" a="1"/>
  <c r="J113" i="1" a="1"/>
  <c r="J756" i="1" a="1"/>
  <c r="J822" i="1" a="1"/>
  <c r="G761" i="1" a="1"/>
  <c r="I683" i="1" a="1"/>
  <c r="I619" i="1" a="1"/>
  <c r="J597" i="1" a="1"/>
  <c r="D760" i="1" a="1"/>
  <c r="D696" i="1" a="1"/>
  <c r="F938" i="1" a="1"/>
  <c r="J578" i="1" a="1"/>
  <c r="F788" i="1" a="1"/>
  <c r="F650" i="1" a="1"/>
  <c r="D536" i="1" a="1"/>
  <c r="D501" i="1" a="1"/>
  <c r="D469" i="1" a="1"/>
  <c r="J628" i="1" a="1"/>
  <c r="E433" i="1" a="1"/>
  <c r="J394" i="1" a="1"/>
  <c r="J362" i="1" a="1"/>
  <c r="J330" i="1" a="1"/>
  <c r="J298" i="1" a="1"/>
  <c r="J727" i="1" a="1"/>
  <c r="E575" i="1" a="1"/>
  <c r="K520" i="1" a="1"/>
  <c r="K488" i="1" a="1"/>
  <c r="K456" i="1" a="1"/>
  <c r="D425" i="1" a="1"/>
  <c r="D393" i="1" a="1"/>
  <c r="D361" i="1" a="1"/>
  <c r="D329" i="1" a="1"/>
  <c r="D297" i="1" a="1"/>
  <c r="F562" i="1" a="1"/>
  <c r="I395" i="1" a="1"/>
  <c r="I347" i="1" a="1"/>
  <c r="F304" i="1" a="1"/>
  <c r="F274" i="1" a="1"/>
  <c r="F258" i="1" a="1"/>
  <c r="F242" i="1" a="1"/>
  <c r="F226" i="1" a="1"/>
  <c r="F210" i="1" a="1"/>
  <c r="F194" i="1" a="1"/>
  <c r="F178" i="1" a="1"/>
  <c r="F162" i="1" a="1"/>
  <c r="F146" i="1" a="1"/>
  <c r="F130" i="1" a="1"/>
  <c r="F114" i="1" a="1"/>
  <c r="F435" i="1" a="1"/>
  <c r="I350" i="1" a="1"/>
  <c r="G275" i="1" a="1"/>
  <c r="G232" i="1" a="1"/>
  <c r="G188" i="1" a="1"/>
  <c r="J144" i="1" a="1"/>
  <c r="J740" i="1" a="1"/>
  <c r="I500" i="1" a="1"/>
  <c r="K409" i="1" a="1"/>
  <c r="K325" i="1" a="1"/>
  <c r="I262" i="1" a="1"/>
  <c r="I219" i="1" a="1"/>
  <c r="D176" i="1" a="1"/>
  <c r="I132" i="1" a="1"/>
  <c r="J99" i="1" a="1"/>
  <c r="F78" i="1" a="1"/>
  <c r="J56" i="1" a="1"/>
  <c r="H32" i="1" a="1"/>
  <c r="D8" i="1" a="1"/>
  <c r="J698" i="1" a="1"/>
  <c r="E562" i="1" a="1"/>
  <c r="E514" i="1" a="1"/>
  <c r="E482" i="1" a="1"/>
  <c r="E450" i="1" a="1"/>
  <c r="H417" i="1" a="1"/>
  <c r="H385" i="1" a="1"/>
  <c r="H353" i="1" a="1"/>
  <c r="H321" i="1" a="1"/>
  <c r="H289" i="1" a="1"/>
  <c r="H272" i="1" a="1"/>
  <c r="H256" i="1" a="1"/>
  <c r="H240" i="1" a="1"/>
  <c r="H224" i="1" a="1"/>
  <c r="H208" i="1" a="1"/>
  <c r="H192" i="1" a="1"/>
  <c r="H176" i="1" a="1"/>
  <c r="H160" i="1" a="1"/>
  <c r="H144" i="1" a="1"/>
  <c r="H128" i="1" a="1"/>
  <c r="H112" i="1" a="1"/>
  <c r="G103" i="1" a="1"/>
  <c r="G95" i="1" a="1"/>
  <c r="G87" i="1" a="1"/>
  <c r="G79" i="1" a="1"/>
  <c r="G71" i="1" a="1"/>
  <c r="G63" i="1" a="1"/>
  <c r="G55" i="1" a="1"/>
  <c r="G47" i="1" a="1"/>
  <c r="G39" i="1" a="1"/>
  <c r="G31" i="1" a="1"/>
  <c r="G23" i="1" a="1"/>
  <c r="G15" i="1" a="1"/>
  <c r="G7" i="1" a="1"/>
  <c r="I598" i="1" a="1"/>
  <c r="I424" i="1" a="1"/>
  <c r="I374" i="1" a="1"/>
  <c r="I322" i="1" a="1"/>
  <c r="J279" i="1" a="1"/>
  <c r="J253" i="1" a="1"/>
  <c r="J228" i="1" a="1"/>
  <c r="G203" i="1" a="1"/>
  <c r="J178" i="1" a="1"/>
  <c r="G153" i="1" a="1"/>
  <c r="J127" i="1" a="1"/>
  <c r="J748" i="1" a="1"/>
  <c r="E572" i="1" a="1"/>
  <c r="I517" i="1" a="1"/>
  <c r="I485" i="1" a="1"/>
  <c r="I452" i="1" a="1"/>
  <c r="K419" i="1" a="1"/>
  <c r="H386" i="1" a="1"/>
  <c r="K349" i="1" a="1"/>
  <c r="H316" i="1" a="1"/>
  <c r="I284" i="1" a="1"/>
  <c r="I267" i="1" a="1"/>
  <c r="D251" i="1" a="1"/>
  <c r="D234" i="1" a="1"/>
  <c r="D217" i="1" a="1"/>
  <c r="D200" i="1" a="1"/>
  <c r="I183" i="1" a="1"/>
  <c r="D166" i="1" a="1"/>
  <c r="I149" i="1" a="1"/>
  <c r="D133" i="1" a="1"/>
  <c r="D115" i="1" a="1"/>
  <c r="F104" i="1" a="1"/>
  <c r="D96" i="1" a="1"/>
  <c r="F87" i="1" a="1"/>
  <c r="D79" i="1" a="1"/>
  <c r="H70" i="1" a="1"/>
  <c r="J61" i="1" a="1"/>
  <c r="F53" i="1" a="1"/>
  <c r="J45" i="1" a="1"/>
  <c r="J39" i="1" a="1"/>
  <c r="H33" i="1" a="1"/>
  <c r="H27" i="1" a="1"/>
  <c r="H21" i="1" a="1"/>
  <c r="H15" i="1" a="1"/>
  <c r="J9" i="1" a="1"/>
  <c r="D4" i="1" a="1"/>
  <c r="G400" i="1" a="1"/>
  <c r="G312" i="1" a="1"/>
  <c r="K560" i="1" a="1"/>
  <c r="I367" i="1" a="1"/>
  <c r="F284" i="1" a="1"/>
  <c r="K257" i="1" a="1"/>
  <c r="K229" i="1" a="1"/>
  <c r="K201" i="1" a="1"/>
  <c r="K181" i="1" a="1"/>
  <c r="K157" i="1" a="1"/>
  <c r="I412" i="1" a="1"/>
  <c r="G264" i="1" a="1"/>
  <c r="J175" i="1" a="1"/>
  <c r="J648" i="1" a="1"/>
  <c r="K407" i="1" a="1"/>
  <c r="D272" i="1" a="1"/>
  <c r="I196" i="1" a="1"/>
  <c r="D121" i="1" a="1"/>
  <c r="J82" i="1" a="1"/>
  <c r="F50" i="1" a="1"/>
  <c r="J13" i="1" a="1"/>
  <c r="J662" i="1" a="1"/>
  <c r="E513" i="1" a="1"/>
  <c r="E457" i="1" a="1"/>
  <c r="K400" i="1" a="1"/>
  <c r="K344" i="1" a="1"/>
  <c r="E284" i="1" a="1"/>
  <c r="E256" i="1" a="1"/>
  <c r="E228" i="1" a="1"/>
  <c r="E200" i="1" a="1"/>
  <c r="E172" i="1" a="1"/>
  <c r="E140" i="1" a="1"/>
  <c r="E109" i="1" a="1"/>
  <c r="E95" i="1" a="1"/>
  <c r="E81" i="1" a="1"/>
  <c r="E69" i="1" a="1"/>
  <c r="E53" i="1" a="1"/>
  <c r="E39" i="1" a="1"/>
  <c r="E23" i="1" a="1"/>
  <c r="E11" i="1" a="1"/>
  <c r="F544" i="1" a="1"/>
  <c r="I346" i="1" a="1"/>
  <c r="G272" i="1" a="1"/>
  <c r="J227" i="1" a="1"/>
  <c r="J183" i="1" a="1"/>
  <c r="J133" i="1" a="1"/>
  <c r="J696" i="1" a="1"/>
  <c r="I516" i="1" a="1"/>
  <c r="I467" i="1" a="1"/>
  <c r="H408" i="1" a="1"/>
  <c r="K323" i="1" a="1"/>
  <c r="I275" i="1" a="1"/>
  <c r="D245" i="1" a="1"/>
  <c r="D212" i="1" a="1"/>
  <c r="D182" i="1" a="1"/>
  <c r="D149" i="1" a="1"/>
  <c r="D118" i="1" a="1"/>
  <c r="H99" i="1" a="1"/>
  <c r="H82" i="1" a="1"/>
  <c r="J69" i="1" a="1"/>
  <c r="D55" i="1" a="1"/>
  <c r="F42" i="1" a="1"/>
  <c r="D30" i="1" a="1"/>
  <c r="J19" i="1" a="1"/>
  <c r="F9" i="1" a="1"/>
  <c r="J885" i="1" a="1"/>
  <c r="I707" i="1" a="1"/>
  <c r="F633" i="1" a="1"/>
  <c r="D736" i="1" a="1"/>
  <c r="J621" i="1" a="1"/>
  <c r="F730" i="1" a="1"/>
  <c r="D529" i="1" a="1"/>
  <c r="D465" i="1" a="1"/>
  <c r="E438" i="1" a="1"/>
  <c r="J366" i="1" a="1"/>
  <c r="J294" i="1" a="1"/>
  <c r="E567" i="1" a="1"/>
  <c r="K484" i="1" a="1"/>
  <c r="D421" i="1" a="1"/>
  <c r="D365" i="1" a="1"/>
  <c r="D301" i="1" a="1"/>
  <c r="I419" i="1" a="1"/>
  <c r="I331" i="1" a="1"/>
  <c r="F264" i="1" a="1"/>
  <c r="F236" i="1" a="1"/>
  <c r="F204" i="1" a="1"/>
  <c r="F172" i="1" a="1"/>
  <c r="F140" i="1" a="1"/>
  <c r="J634" i="1" a="1"/>
  <c r="I316" i="1" a="1"/>
  <c r="G216" i="1" a="1"/>
  <c r="G129" i="1" a="1"/>
  <c r="I465" i="1" a="1"/>
  <c r="H314" i="1" a="1"/>
  <c r="D214" i="1" a="1"/>
  <c r="I127" i="1" a="1"/>
  <c r="H75" i="1" a="1"/>
  <c r="J29" i="1" a="1"/>
  <c r="J682" i="1" a="1"/>
  <c r="E518" i="1" a="1"/>
  <c r="E454" i="1" a="1"/>
  <c r="H389" i="1" a="1"/>
  <c r="H325" i="1" a="1"/>
  <c r="H270" i="1" a="1"/>
  <c r="H238" i="1" a="1"/>
  <c r="H206" i="1" a="1"/>
  <c r="H174" i="1" a="1"/>
  <c r="H146" i="1" a="1"/>
  <c r="H114" i="1" a="1"/>
  <c r="G96" i="1" a="1"/>
  <c r="G80" i="1" a="1"/>
  <c r="G64" i="1" a="1"/>
  <c r="G50" i="1" a="1"/>
  <c r="G36" i="1" a="1"/>
  <c r="G20" i="1" a="1"/>
  <c r="G4" i="1" a="1"/>
  <c r="F405" i="1" a="1"/>
  <c r="F329" i="1" a="1"/>
  <c r="J256" i="1" a="1"/>
  <c r="J212" i="1" a="1"/>
  <c r="J162" i="1" a="1"/>
  <c r="J116" i="1" a="1"/>
  <c r="E548" i="1" a="1"/>
  <c r="I481" i="1" a="1"/>
  <c r="H414" i="1" a="1"/>
  <c r="H346" i="1" a="1"/>
  <c r="H286" i="1" a="1"/>
  <c r="D257" i="1" a="1"/>
  <c r="I227" i="1" a="1"/>
  <c r="D198" i="1" a="1"/>
  <c r="I168" i="1" a="1"/>
  <c r="I134" i="1" a="1"/>
  <c r="H107" i="1" a="1"/>
  <c r="H90" i="1" a="1"/>
  <c r="J75" i="1" a="1"/>
  <c r="J58" i="1" a="1"/>
  <c r="J44" i="1" a="1"/>
  <c r="J32" i="1" a="1"/>
  <c r="F22" i="1" a="1"/>
  <c r="J11" i="1" a="1"/>
  <c r="I2" i="1" a="1"/>
  <c r="E786" i="1" a="1"/>
  <c r="G627" i="1" a="1"/>
  <c r="H767" i="1" a="1"/>
  <c r="H655" i="1" a="1"/>
  <c r="G538" i="1" a="1"/>
  <c r="I575" i="1" a="1"/>
  <c r="J488" i="1" a="1"/>
  <c r="E604" i="1" a="1"/>
  <c r="E390" i="1" a="1"/>
  <c r="E326" i="1" a="1"/>
  <c r="J741" i="1" a="1"/>
  <c r="H534" i="1" a="1"/>
  <c r="G468" i="1" a="1"/>
  <c r="G404" i="1" a="1"/>
  <c r="G340" i="1" a="1"/>
  <c r="I607" i="1" a="1"/>
  <c r="F372" i="1" a="1"/>
  <c r="J287" i="1" a="1"/>
  <c r="K255" i="1" a="1"/>
  <c r="K227" i="1" a="1"/>
  <c r="K199" i="1" a="1"/>
  <c r="K171" i="1" a="1"/>
  <c r="K139" i="1" a="1"/>
  <c r="J618" i="1" a="1"/>
  <c r="I336" i="1" a="1"/>
  <c r="G225" i="1" a="1"/>
  <c r="G138" i="1" a="1"/>
  <c r="I486" i="1" a="1"/>
  <c r="K333" i="1" a="1"/>
  <c r="D224" i="1" a="1"/>
  <c r="I136" i="1" a="1"/>
  <c r="F80" i="1" a="1"/>
  <c r="J34" i="1" a="1"/>
  <c r="J710" i="1" a="1"/>
  <c r="E525" i="1" a="1"/>
  <c r="E469" i="1" a="1"/>
  <c r="K404" i="1" a="1"/>
  <c r="K340" i="1" a="1"/>
  <c r="E282" i="1" a="1"/>
  <c r="E254" i="1" a="1"/>
  <c r="E214" i="1" a="1"/>
  <c r="E186" i="1" a="1"/>
  <c r="E154" i="1" a="1"/>
  <c r="E126" i="1" a="1"/>
  <c r="E104" i="1" a="1"/>
  <c r="E88" i="1" a="1"/>
  <c r="E72" i="1" a="1"/>
  <c r="E58" i="1" a="1"/>
  <c r="E44" i="1" a="1"/>
  <c r="E28" i="1" a="1"/>
  <c r="E12" i="1" a="1"/>
  <c r="F556" i="1" a="1"/>
  <c r="F353" i="1" a="1"/>
  <c r="G262" i="1" a="1"/>
  <c r="G218" i="1" a="1"/>
  <c r="J168" i="1" a="1"/>
  <c r="J115" i="1" a="1"/>
  <c r="H545" i="1" a="1"/>
  <c r="I470" i="1" a="1"/>
  <c r="K413" i="1" a="1"/>
  <c r="H342" i="1" a="1"/>
  <c r="I285" i="1" a="1"/>
  <c r="D252" i="1" a="1"/>
  <c r="D218" i="1" a="1"/>
  <c r="I188" i="1" a="1"/>
  <c r="D159" i="1" a="1"/>
  <c r="D125" i="1" a="1"/>
  <c r="J100" i="1" a="1"/>
  <c r="J85" i="1" a="1"/>
  <c r="D71" i="1" a="1"/>
  <c r="H53" i="1" a="1"/>
  <c r="D40" i="1" a="1"/>
  <c r="J27" i="1" a="1"/>
  <c r="H17" i="1" a="1"/>
  <c r="J5" i="1" a="1"/>
  <c r="I868" i="1" a="1"/>
  <c r="E822" i="1" a="1"/>
  <c r="G699" i="1" a="1"/>
  <c r="G635" i="1" a="1"/>
  <c r="J605" i="1" a="1"/>
  <c r="I782" i="1" a="1"/>
  <c r="H711" i="1" a="1"/>
  <c r="H647" i="1" a="1"/>
  <c r="G594" i="1" a="1"/>
  <c r="G530" i="1" a="1"/>
  <c r="F681" i="1" a="1"/>
  <c r="I551" i="1" a="1"/>
  <c r="J508" i="1" a="1"/>
  <c r="J476" i="1" a="1"/>
  <c r="J444" i="1" a="1"/>
  <c r="K531" i="1" a="1"/>
  <c r="E402" i="1" a="1"/>
  <c r="E370" i="1" a="1"/>
  <c r="E338" i="1" a="1"/>
  <c r="E298" i="1" a="1"/>
  <c r="J725" i="1" a="1"/>
  <c r="H574" i="1" a="1"/>
  <c r="G520" i="1" a="1"/>
  <c r="G488" i="1" a="1"/>
  <c r="G456" i="1" a="1"/>
  <c r="G424" i="1" a="1"/>
  <c r="G384" i="1" a="1"/>
  <c r="G336" i="1" a="1"/>
  <c r="F426" i="1" a="1"/>
  <c r="F314" i="1" a="1"/>
  <c r="K253" i="1" a="1"/>
  <c r="K213" i="1" a="1"/>
  <c r="K165" i="1" a="1"/>
  <c r="K141" i="1" a="1"/>
  <c r="K121" i="1" a="1"/>
  <c r="F433" i="1" a="1"/>
  <c r="G274" i="1" a="1"/>
  <c r="G187" i="1" a="1"/>
  <c r="J732" i="1" a="1"/>
  <c r="K385" i="1" a="1"/>
  <c r="D230" i="1" a="1"/>
  <c r="I131" i="1" a="1"/>
  <c r="D56" i="1" a="1"/>
  <c r="J726" i="1" a="1"/>
  <c r="E497" i="1" a="1"/>
  <c r="K432" i="1" a="1"/>
  <c r="K352" i="1" a="1"/>
  <c r="K288" i="1" a="1"/>
  <c r="E248" i="1" a="1"/>
  <c r="E216" i="1" a="1"/>
  <c r="E176" i="1" a="1"/>
  <c r="E144" i="1" a="1"/>
  <c r="E112" i="1" a="1"/>
  <c r="E93" i="1" a="1"/>
  <c r="E73" i="1" a="1"/>
  <c r="E55" i="1" a="1"/>
  <c r="E37" i="1" a="1"/>
  <c r="E19" i="1" a="1"/>
  <c r="J626" i="1" a="1"/>
  <c r="F385" i="1" a="1"/>
  <c r="J278" i="1" a="1"/>
  <c r="J221" i="1" a="1"/>
  <c r="G165" i="1" a="1"/>
  <c r="F806" i="1" a="1"/>
  <c r="I499" i="1" a="1"/>
  <c r="H418" i="1" a="1"/>
  <c r="H366" i="1" a="1"/>
  <c r="H290" i="1" a="1"/>
  <c r="D250" i="1" a="1"/>
  <c r="D216" i="1" a="1"/>
  <c r="D178" i="1" a="1"/>
  <c r="D144" i="1" a="1"/>
  <c r="J105" i="1" a="1"/>
  <c r="J88" i="1" a="1"/>
  <c r="J67" i="1" a="1"/>
  <c r="D49" i="1" a="1"/>
  <c r="H34" i="1" a="1"/>
  <c r="F21" i="1" a="1"/>
  <c r="J7" i="1" a="1"/>
  <c r="J854" i="1" a="1"/>
  <c r="I691" i="1" a="1"/>
  <c r="J593" i="1" a="1"/>
  <c r="D688" i="1" a="1"/>
  <c r="J570" i="1" a="1"/>
  <c r="D621" i="1" a="1"/>
  <c r="D489" i="1" a="1"/>
  <c r="K543" i="1" a="1"/>
  <c r="J374" i="1" a="1"/>
  <c r="J318" i="1" a="1"/>
  <c r="J679" i="1" a="1"/>
  <c r="K508" i="1" a="1"/>
  <c r="K444" i="1" a="1"/>
  <c r="D373" i="1" a="1"/>
  <c r="D309" i="1" a="1"/>
  <c r="I403" i="1" a="1"/>
  <c r="I299" i="1" a="1"/>
  <c r="F260" i="1" a="1"/>
  <c r="F224" i="1" a="1"/>
  <c r="F192" i="1" a="1"/>
  <c r="F160" i="1" a="1"/>
  <c r="F128" i="1" a="1"/>
  <c r="F425" i="1" a="1"/>
  <c r="J270" i="1" a="1"/>
  <c r="G183" i="1" a="1"/>
  <c r="J700" i="1" a="1"/>
  <c r="H398" i="1" a="1"/>
  <c r="I246" i="1" a="1"/>
  <c r="I159" i="1" a="1"/>
  <c r="F91" i="1" a="1"/>
  <c r="D48" i="1" a="1"/>
  <c r="I787" i="1" a="1"/>
  <c r="E526" i="1" a="1"/>
  <c r="E462" i="1" a="1"/>
  <c r="H397" i="1" a="1"/>
  <c r="H333" i="1" a="1"/>
  <c r="H282" i="1" a="1"/>
  <c r="H250" i="1" a="1"/>
  <c r="H218" i="1" a="1"/>
  <c r="H186" i="1" a="1"/>
  <c r="H150" i="1" a="1"/>
  <c r="H118" i="1" a="1"/>
  <c r="G98" i="1" a="1"/>
  <c r="G82" i="1" a="1"/>
  <c r="G66" i="1" a="1"/>
  <c r="G46" i="1" a="1"/>
  <c r="G30" i="1" a="1"/>
  <c r="G14" i="1" a="1"/>
  <c r="F584" i="1" a="1"/>
  <c r="I354" i="1" a="1"/>
  <c r="H894" i="1" a="1"/>
  <c r="I861" i="1" a="1"/>
  <c r="H944" i="1" a="1"/>
  <c r="E824" i="1" a="1"/>
  <c r="K896" i="1" a="1"/>
  <c r="E694" i="1" a="1"/>
  <c r="D932" i="1" a="1"/>
  <c r="E762" i="1" a="1"/>
  <c r="K662" i="1" a="1"/>
  <c r="F611" i="1" a="1"/>
  <c r="G751" i="1" a="1"/>
  <c r="K833" i="1" a="1"/>
  <c r="D755" i="1" a="1"/>
  <c r="D901" i="1" a="1"/>
  <c r="J555" i="1" a="1"/>
  <c r="F688" i="1" a="1"/>
  <c r="D535" i="1" a="1"/>
  <c r="H499" i="1" a="1"/>
  <c r="H467" i="1" a="1"/>
  <c r="E615" i="1" a="1"/>
  <c r="J420" i="1" a="1"/>
  <c r="K883" i="1" a="1"/>
  <c r="E751" i="1" a="1"/>
  <c r="G678" i="1" a="1"/>
  <c r="F831" i="1" a="1"/>
  <c r="D595" i="1" a="1"/>
  <c r="H754" i="1" a="1"/>
  <c r="H690" i="1" a="1"/>
  <c r="K819" i="1" a="1"/>
  <c r="G573" i="1" a="1"/>
  <c r="F767" i="1" a="1"/>
  <c r="D631" i="1" a="1"/>
  <c r="I530" i="1" a="1"/>
  <c r="F498" i="1" a="1"/>
  <c r="F466" i="1" a="1"/>
  <c r="E610" i="1" a="1"/>
  <c r="I811" i="1" a="1"/>
  <c r="I661" i="1" a="1"/>
  <c r="J856" i="1" a="1"/>
  <c r="D674" i="1" a="1"/>
  <c r="J556" i="1" a="1"/>
  <c r="D578" i="1" a="1"/>
  <c r="D490" i="1" a="1"/>
  <c r="F577" i="1" a="1"/>
  <c r="J383" i="1" a="1"/>
  <c r="J319" i="1" a="1"/>
  <c r="J683" i="1" a="1"/>
  <c r="K509" i="1" a="1"/>
  <c r="K445" i="1" a="1"/>
  <c r="D382" i="1" a="1"/>
  <c r="D318" i="1" a="1"/>
  <c r="I437" i="1" a="1"/>
  <c r="I309" i="1" a="1"/>
  <c r="H773" i="1" a="1"/>
  <c r="G645" i="1" a="1"/>
  <c r="H596" i="1" a="1"/>
  <c r="H737" i="1" a="1"/>
  <c r="H653" i="1" a="1"/>
  <c r="G576" i="1" a="1"/>
  <c r="F733" i="1" a="1"/>
  <c r="I557" i="1" a="1"/>
  <c r="J499" i="1" a="1"/>
  <c r="J457" i="1" a="1"/>
  <c r="K539" i="1" a="1"/>
  <c r="E393" i="1" a="1"/>
  <c r="E351" i="1" a="1"/>
  <c r="E309" i="1" a="1"/>
  <c r="J721" i="1" a="1"/>
  <c r="H564" i="1" a="1"/>
  <c r="G515" i="1" a="1"/>
  <c r="G483" i="1" a="1"/>
  <c r="G451" i="1" a="1"/>
  <c r="G419" i="1" a="1"/>
  <c r="G387" i="1" a="1"/>
  <c r="G355" i="1" a="1"/>
  <c r="G323" i="1" a="1"/>
  <c r="G291" i="1" a="1"/>
  <c r="K540" i="1" a="1"/>
  <c r="F384" i="1" a="1"/>
  <c r="G753" i="1" a="1"/>
  <c r="K841" i="1" a="1"/>
  <c r="D756" i="1" a="1"/>
  <c r="F833" i="1" a="1"/>
  <c r="F772" i="1" a="1"/>
  <c r="D532" i="1" a="1"/>
  <c r="D467" i="1" a="1"/>
  <c r="E430" i="1" a="1"/>
  <c r="J360" i="1" a="1"/>
  <c r="J296" i="1" a="1"/>
  <c r="E571" i="1" a="1"/>
  <c r="K486" i="1" a="1"/>
  <c r="D423" i="1" a="1"/>
  <c r="D359" i="1" a="1"/>
  <c r="D295" i="1" a="1"/>
  <c r="I391" i="1" a="1"/>
  <c r="F302" i="1" a="1"/>
  <c r="F257" i="1" a="1"/>
  <c r="F225" i="1" a="1"/>
  <c r="F193" i="1" a="1"/>
  <c r="F161" i="1" a="1"/>
  <c r="F129" i="1" a="1"/>
  <c r="I430" i="1" a="1"/>
  <c r="G273" i="1" a="1"/>
  <c r="G185" i="1" a="1"/>
  <c r="J724" i="1" a="1"/>
  <c r="K403" i="1" a="1"/>
  <c r="D260" i="1" a="1"/>
  <c r="I173" i="1" a="1"/>
  <c r="H98" i="1" a="1"/>
  <c r="H55" i="1" a="1"/>
  <c r="F6" i="1" a="1"/>
  <c r="E558" i="1" a="1"/>
  <c r="E480" i="1" a="1"/>
  <c r="H415" i="1" a="1"/>
  <c r="H351" i="1" a="1"/>
  <c r="I287" i="1" a="1"/>
  <c r="H255" i="1" a="1"/>
  <c r="H223" i="1" a="1"/>
  <c r="H191" i="1" a="1"/>
  <c r="H159" i="1" a="1"/>
  <c r="H127" i="1" a="1"/>
  <c r="K102" i="1" a="1"/>
  <c r="K86" i="1" a="1"/>
  <c r="K70" i="1" a="1"/>
  <c r="K54" i="1" a="1"/>
  <c r="K38" i="1" a="1"/>
  <c r="K22" i="1" a="1"/>
  <c r="K6" i="1" a="1"/>
  <c r="F552" i="1" a="1"/>
  <c r="F389" i="1" a="1"/>
  <c r="F325" i="1" a="1"/>
  <c r="J281" i="1" a="1"/>
  <c r="G255" i="1" a="1"/>
  <c r="J230" i="1" a="1"/>
  <c r="J204" i="1" a="1"/>
  <c r="J179" i="1" a="1"/>
  <c r="J154" i="1" a="1"/>
  <c r="J128" i="1" a="1"/>
  <c r="J760" i="1" a="1"/>
  <c r="H549" i="1" a="1"/>
  <c r="I490" i="1" a="1"/>
  <c r="K441" i="1" a="1"/>
  <c r="H390" i="1" a="1"/>
  <c r="H338" i="1" a="1"/>
  <c r="H288" i="1" a="1"/>
  <c r="D262" i="1" a="1"/>
  <c r="I236" i="1" a="1"/>
  <c r="D211" i="1" a="1"/>
  <c r="D186" i="1" a="1"/>
  <c r="I160" i="1" a="1"/>
  <c r="D135" i="1" a="1"/>
  <c r="D110" i="1" a="1"/>
  <c r="F97" i="1" a="1"/>
  <c r="H84" i="1" a="1"/>
  <c r="J71" i="1" a="1"/>
  <c r="D59" i="1" a="1"/>
  <c r="J46" i="1" a="1"/>
  <c r="K891" i="1" a="1"/>
  <c r="E753" i="1" a="1"/>
  <c r="G679" i="1" a="1"/>
  <c r="F839" i="1" a="1"/>
  <c r="H595" i="1" a="1"/>
  <c r="H755" i="1" a="1"/>
  <c r="H691" i="1" a="1"/>
  <c r="K827" i="1" a="1"/>
  <c r="G574" i="1" a="1"/>
  <c r="I769" i="1" a="1"/>
  <c r="D635" i="1" a="1"/>
  <c r="I531" i="1" a="1"/>
  <c r="J498" i="1" a="1"/>
  <c r="J466" i="1" a="1"/>
  <c r="E612" i="1" a="1"/>
  <c r="J429" i="1" a="1"/>
  <c r="E392" i="1" a="1"/>
  <c r="E360" i="1" a="1"/>
  <c r="E328" i="1" a="1"/>
  <c r="E296" i="1" a="1"/>
  <c r="J717" i="1" a="1"/>
  <c r="H570" i="1" a="1"/>
  <c r="G518" i="1" a="1"/>
  <c r="G486" i="1" a="1"/>
  <c r="G454" i="1" a="1"/>
  <c r="G422" i="1" a="1"/>
  <c r="G390" i="1" a="1"/>
  <c r="G358" i="1" a="1"/>
  <c r="G326" i="1" a="1"/>
  <c r="G294" i="1" a="1"/>
  <c r="K552" i="1" a="1"/>
  <c r="F390" i="1" a="1"/>
  <c r="I343" i="1" a="1"/>
  <c r="F300" i="1" a="1"/>
  <c r="K272" i="1" a="1"/>
  <c r="K256" i="1" a="1"/>
  <c r="K240" i="1" a="1"/>
  <c r="K224" i="1" a="1"/>
  <c r="K208" i="1" a="1"/>
  <c r="K192" i="1" a="1"/>
  <c r="K176" i="1" a="1"/>
  <c r="K160" i="1" a="1"/>
  <c r="K144" i="1" a="1"/>
  <c r="K128" i="1" a="1"/>
  <c r="K112" i="1" a="1"/>
  <c r="I428" i="1" a="1"/>
  <c r="I342" i="1" a="1"/>
  <c r="J271" i="1" a="1"/>
  <c r="G228" i="1" a="1"/>
  <c r="G184" i="1" a="1"/>
  <c r="J140" i="1" a="1"/>
  <c r="J712" i="1" a="1"/>
  <c r="I491" i="1" a="1"/>
  <c r="K401" i="1" a="1"/>
  <c r="K317" i="1" a="1"/>
  <c r="I258" i="1" a="1"/>
  <c r="I215" i="1" a="1"/>
  <c r="I172" i="1" a="1"/>
  <c r="D129" i="1" a="1"/>
  <c r="J97" i="1" a="1"/>
  <c r="F76" i="1" a="1"/>
  <c r="J54" i="1" a="1"/>
  <c r="F30" i="1" a="1"/>
  <c r="F5" i="1" a="1"/>
  <c r="J686" i="1" a="1"/>
  <c r="H555" i="1" a="1"/>
  <c r="E511" i="1" a="1"/>
  <c r="E479" i="1" a="1"/>
  <c r="E447" i="1" a="1"/>
  <c r="K414" i="1" a="1"/>
  <c r="K382" i="1" a="1"/>
  <c r="K350" i="1" a="1"/>
  <c r="K318" i="1" a="1"/>
  <c r="J286" i="1" a="1"/>
  <c r="E271" i="1" a="1"/>
  <c r="E255" i="1" a="1"/>
  <c r="E239" i="1" a="1"/>
  <c r="E223" i="1" a="1"/>
  <c r="E207" i="1" a="1"/>
  <c r="E191" i="1" a="1"/>
  <c r="E175" i="1" a="1"/>
  <c r="E159" i="1" a="1"/>
  <c r="E143" i="1" a="1"/>
  <c r="E127" i="1" a="1"/>
  <c r="E111" i="1" a="1"/>
  <c r="I102" i="1" a="1"/>
  <c r="I94" i="1" a="1"/>
  <c r="I86" i="1" a="1"/>
  <c r="I78" i="1" a="1"/>
  <c r="I70" i="1" a="1"/>
  <c r="I62" i="1" a="1"/>
  <c r="I54" i="1" a="1"/>
  <c r="I46" i="1" a="1"/>
  <c r="I38" i="1" a="1"/>
  <c r="I30" i="1" a="1"/>
  <c r="I22" i="1" a="1"/>
  <c r="I14" i="1" a="1"/>
  <c r="I6" i="1" a="1"/>
  <c r="F588" i="1" a="1"/>
  <c r="F419" i="1" a="1"/>
  <c r="F369" i="1" a="1"/>
  <c r="I318" i="1" a="1"/>
  <c r="G277" i="1" a="1"/>
  <c r="J251" i="1" a="1"/>
  <c r="J226" i="1" a="1"/>
  <c r="J200" i="1" a="1"/>
  <c r="G176" i="1" a="1"/>
  <c r="J150" i="1" a="1"/>
  <c r="G124" i="1" a="1"/>
  <c r="J728" i="1" a="1"/>
  <c r="K733" i="1" a="1"/>
  <c r="G779" i="1" a="1"/>
  <c r="D744" i="1" a="1"/>
  <c r="D775" i="1" a="1"/>
  <c r="F746" i="1" a="1"/>
  <c r="D525" i="1" a="1"/>
  <c r="D461" i="1" a="1"/>
  <c r="E422" i="1" a="1"/>
  <c r="J354" i="1" a="1"/>
  <c r="J290" i="1" a="1"/>
  <c r="E559" i="1" a="1"/>
  <c r="K480" i="1" a="1"/>
  <c r="D417" i="1" a="1"/>
  <c r="D353" i="1" a="1"/>
  <c r="D289" i="1" a="1"/>
  <c r="I379" i="1" a="1"/>
  <c r="F294" i="1" a="1"/>
  <c r="F254" i="1" a="1"/>
  <c r="F222" i="1" a="1"/>
  <c r="F190" i="1" a="1"/>
  <c r="F158" i="1" a="1"/>
  <c r="F126" i="1" a="1"/>
  <c r="I414" i="1" a="1"/>
  <c r="J265" i="1" a="1"/>
  <c r="G177" i="1" a="1"/>
  <c r="J656" i="1" a="1"/>
  <c r="H388" i="1" a="1"/>
  <c r="I251" i="1" a="1"/>
  <c r="I165" i="1" a="1"/>
  <c r="F94" i="1" a="1"/>
  <c r="D51" i="1" a="1"/>
  <c r="E837" i="1" a="1"/>
  <c r="E546" i="1" a="1"/>
  <c r="E474" i="1" a="1"/>
  <c r="H409" i="1" a="1"/>
  <c r="H345" i="1" a="1"/>
  <c r="H284" i="1" a="1"/>
  <c r="H252" i="1" a="1"/>
  <c r="H220" i="1" a="1"/>
  <c r="H188" i="1" a="1"/>
  <c r="H156" i="1" a="1"/>
  <c r="H124" i="1" a="1"/>
  <c r="G101" i="1" a="1"/>
  <c r="G85" i="1" a="1"/>
  <c r="G69" i="1" a="1"/>
  <c r="G53" i="1" a="1"/>
  <c r="G37" i="1" a="1"/>
  <c r="G21" i="1" a="1"/>
  <c r="G5" i="1" a="1"/>
  <c r="F411" i="1" a="1"/>
  <c r="I310" i="1" a="1"/>
  <c r="J247" i="1" a="1"/>
  <c r="J196" i="1" a="1"/>
  <c r="J146" i="1" a="1"/>
  <c r="J704" i="1" a="1"/>
  <c r="I510" i="1" a="1"/>
  <c r="I444" i="1" a="1"/>
  <c r="H376" i="1" a="1"/>
  <c r="K309" i="1" a="1"/>
  <c r="D264" i="1" a="1"/>
  <c r="D229" i="1" a="1"/>
  <c r="D196" i="1" a="1"/>
  <c r="D162" i="1" a="1"/>
  <c r="D128" i="1" a="1"/>
  <c r="F102" i="1" a="1"/>
  <c r="F85" i="1" a="1"/>
  <c r="D68" i="1" a="1"/>
  <c r="H51" i="1" a="1"/>
  <c r="F38" i="1" a="1"/>
  <c r="D26" i="1" a="1"/>
  <c r="D14" i="1" a="1"/>
  <c r="K2" i="1" a="1"/>
  <c r="G304" i="1" a="1"/>
  <c r="F346" i="1" a="1"/>
  <c r="K249" i="1" a="1"/>
  <c r="K197" i="1" a="1"/>
  <c r="K125" i="1" a="1"/>
  <c r="J241" i="1" a="1"/>
  <c r="I520" i="1" a="1"/>
  <c r="I261" i="1" a="1"/>
  <c r="J109" i="1" a="1"/>
  <c r="J43" i="1" a="1"/>
  <c r="H575" i="1" a="1"/>
  <c r="K440" i="1" a="1"/>
  <c r="K328" i="1" a="1"/>
  <c r="E252" i="1" a="1"/>
  <c r="E192" i="1" a="1"/>
  <c r="E136" i="1" a="1"/>
  <c r="E91" i="1" a="1"/>
  <c r="E65" i="1" a="1"/>
  <c r="E35" i="1" a="1"/>
  <c r="E7" i="1" a="1"/>
  <c r="F321" i="1" a="1"/>
  <c r="G215" i="1" a="1"/>
  <c r="J119" i="1" a="1"/>
  <c r="I507" i="1" a="1"/>
  <c r="H400" i="1" a="1"/>
  <c r="D267" i="1" a="1"/>
  <c r="D203" i="1" a="1"/>
  <c r="D140" i="1" a="1"/>
  <c r="F95" i="1" a="1"/>
  <c r="J65" i="1" a="1"/>
  <c r="F39" i="1" a="1"/>
  <c r="H16" i="1" a="1"/>
  <c r="H867" i="1" a="1"/>
  <c r="J601" i="1" a="1"/>
  <c r="J586" i="1" a="1"/>
  <c r="D513" i="1" a="1"/>
  <c r="E417" i="1" a="1"/>
  <c r="I783" i="1" a="1"/>
  <c r="K468" i="1" a="1"/>
  <c r="D349" i="1" a="1"/>
  <c r="I387" i="1" a="1"/>
  <c r="F256" i="1" a="1"/>
  <c r="F196" i="1" a="1"/>
  <c r="F132" i="1" a="1"/>
  <c r="G280" i="1" a="1"/>
  <c r="G111" i="1" a="1"/>
  <c r="D279" i="1" a="1"/>
  <c r="D108" i="1" a="1"/>
  <c r="F17" i="1" a="1"/>
  <c r="E502" i="1" a="1"/>
  <c r="H381" i="1" a="1"/>
  <c r="H262" i="1" a="1"/>
  <c r="H198" i="1" a="1"/>
  <c r="H138" i="1" a="1"/>
  <c r="G92" i="1" a="1"/>
  <c r="G62" i="1" a="1"/>
  <c r="G32" i="1" a="1"/>
  <c r="I610" i="1" a="1"/>
  <c r="I304" i="1" a="1"/>
  <c r="J199" i="1" a="1"/>
  <c r="I779" i="1" a="1"/>
  <c r="I464" i="1" a="1"/>
  <c r="K329" i="1" a="1"/>
  <c r="D253" i="1" a="1"/>
  <c r="D190" i="1" a="1"/>
  <c r="I130" i="1" a="1"/>
  <c r="H86" i="1" a="1"/>
  <c r="H54" i="1" a="1"/>
  <c r="H29" i="1" a="1"/>
  <c r="D9" i="1" a="1"/>
  <c r="G723" i="1" a="1"/>
  <c r="H735" i="1" a="1"/>
  <c r="F761" i="1" a="1"/>
  <c r="J472" i="1" a="1"/>
  <c r="E374" i="1" a="1"/>
  <c r="J677" i="1" a="1"/>
  <c r="G452" i="1" a="1"/>
  <c r="G324" i="1" a="1"/>
  <c r="I351" i="1" a="1"/>
  <c r="K247" i="1" a="1"/>
  <c r="K195" i="1" a="1"/>
  <c r="K131" i="1" a="1"/>
  <c r="I292" i="1" a="1"/>
  <c r="G118" i="1" a="1"/>
  <c r="K289" i="1" a="1"/>
  <c r="D116" i="1" a="1"/>
  <c r="J22" i="1" a="1"/>
  <c r="E509" i="1" a="1"/>
  <c r="K388" i="1" a="1"/>
  <c r="E274" i="1" a="1"/>
  <c r="E206" i="1" a="1"/>
  <c r="E150" i="1" a="1"/>
  <c r="E100" i="1" a="1"/>
  <c r="E68" i="1" a="1"/>
  <c r="E40" i="1" a="1"/>
  <c r="E8" i="1" a="1"/>
  <c r="F315" i="1" a="1"/>
  <c r="G205" i="1" a="1"/>
  <c r="J716" i="1" a="1"/>
  <c r="I455" i="1" a="1"/>
  <c r="H328" i="1" a="1"/>
  <c r="D244" i="1" a="1"/>
  <c r="D180" i="1" a="1"/>
  <c r="I116" i="1" a="1"/>
  <c r="J81" i="1" a="1"/>
  <c r="D50" i="1" a="1"/>
  <c r="J24" i="1" a="1"/>
  <c r="F4" i="1" a="1"/>
  <c r="E761" i="1" a="1"/>
  <c r="G619" i="1" a="1"/>
  <c r="H759" i="1" a="1"/>
  <c r="E914" i="1" a="1"/>
  <c r="I785" i="1" a="1"/>
  <c r="I535" i="1" a="1"/>
  <c r="J468" i="1" a="1"/>
  <c r="E432" i="1" a="1"/>
  <c r="E362" i="1" a="1"/>
  <c r="E290" i="1" a="1"/>
  <c r="H558" i="1" a="1"/>
  <c r="G480" i="1" a="1"/>
  <c r="G416" i="1" a="1"/>
  <c r="G320" i="1" a="1"/>
  <c r="F292" i="1" a="1"/>
  <c r="K205" i="1" a="1"/>
  <c r="K137" i="1" a="1"/>
  <c r="I390" i="1" a="1"/>
  <c r="G164" i="1" a="1"/>
  <c r="K321" i="1" a="1"/>
  <c r="H104" i="1" a="1"/>
  <c r="D620" i="1" a="1"/>
  <c r="K408" i="1" a="1"/>
  <c r="K304" i="1" a="1"/>
  <c r="E240" i="1" a="1"/>
  <c r="E196" i="1" a="1"/>
  <c r="E152" i="1" a="1"/>
  <c r="E107" i="1" a="1"/>
  <c r="E83" i="1" a="1"/>
  <c r="E59" i="1" a="1"/>
  <c r="E33" i="1" a="1"/>
  <c r="E9" i="1" a="1"/>
  <c r="I410" i="1" a="1"/>
  <c r="G259" i="1" a="1"/>
  <c r="G190" i="1" a="1"/>
  <c r="J126" i="1" a="1"/>
  <c r="I482" i="1" a="1"/>
  <c r="H382" i="1" a="1"/>
  <c r="K315" i="1" a="1"/>
  <c r="I241" i="1" a="1"/>
  <c r="D199" i="1" a="1"/>
  <c r="D153" i="1" a="1"/>
  <c r="D104" i="1" a="1"/>
  <c r="H78" i="1" a="1"/>
  <c r="D53" i="1" a="1"/>
  <c r="H31" i="1" a="1"/>
  <c r="D15" i="1" a="1"/>
  <c r="K930" i="1" a="1"/>
  <c r="I659" i="1" a="1"/>
  <c r="D752" i="1" a="1"/>
  <c r="K602" i="1" a="1"/>
  <c r="D544" i="1" a="1"/>
  <c r="D449" i="1" a="1"/>
  <c r="J390" i="1" a="1"/>
  <c r="J302" i="1" a="1"/>
  <c r="E551" i="1" a="1"/>
  <c r="K460" i="1" a="1"/>
  <c r="D357" i="1" a="1"/>
  <c r="F578" i="1" a="1"/>
  <c r="F320" i="1" a="1"/>
  <c r="F248" i="1" a="1"/>
  <c r="F208" i="1" a="1"/>
  <c r="F168" i="1" a="1"/>
  <c r="F120" i="1" a="1"/>
  <c r="I340" i="1" a="1"/>
  <c r="J205" i="1" a="1"/>
  <c r="E540" i="1" a="1"/>
  <c r="K293" i="1" a="1"/>
  <c r="I181" i="1" a="1"/>
  <c r="J80" i="1" a="1"/>
  <c r="H23" i="1" a="1"/>
  <c r="E554" i="1" a="1"/>
  <c r="E446" i="1" a="1"/>
  <c r="H357" i="1" a="1"/>
  <c r="F286" i="1" a="1"/>
  <c r="H242" i="1" a="1"/>
  <c r="H202" i="1" a="1"/>
  <c r="H158" i="1" a="1"/>
  <c r="H110" i="1" a="1"/>
  <c r="G90" i="1" a="1"/>
  <c r="G70" i="1" a="1"/>
  <c r="G42" i="1" a="1"/>
  <c r="G22" i="1" a="1"/>
  <c r="G806" i="1" a="1"/>
  <c r="F317" i="1" a="1"/>
  <c r="J250" i="1" a="1"/>
  <c r="J193" i="1" a="1"/>
  <c r="J143" i="1" a="1"/>
  <c r="J652" i="1" a="1"/>
  <c r="I488" i="1" a="1"/>
  <c r="H424" i="1" a="1"/>
  <c r="H354" i="1" a="1"/>
  <c r="I282" i="1" a="1"/>
  <c r="I240" i="1" a="1"/>
  <c r="I202" i="1" a="1"/>
  <c r="I164" i="1" a="1"/>
  <c r="I126" i="1" a="1"/>
  <c r="D101" i="1" a="1"/>
  <c r="D84" i="1" a="1"/>
  <c r="D65" i="1" a="1"/>
  <c r="H48" i="1" a="1"/>
  <c r="F34" i="1" a="1"/>
  <c r="J20" i="1" a="1"/>
  <c r="H7" i="1" a="1"/>
  <c r="D867" i="1" a="1"/>
  <c r="G675" i="1" a="1"/>
  <c r="H593" i="1" a="1"/>
  <c r="H687" i="1" a="1"/>
  <c r="G554" i="1" a="1"/>
  <c r="I559" i="1" a="1"/>
  <c r="J480" i="1" a="1"/>
  <c r="J437" i="1" a="1"/>
  <c r="E366" i="1" a="1"/>
  <c r="E302" i="1" a="1"/>
  <c r="H566" i="1" a="1"/>
  <c r="G476" i="1" a="1"/>
  <c r="G412" i="1" a="1"/>
  <c r="G348" i="1" a="1"/>
  <c r="K847" i="1" a="1"/>
  <c r="F362" i="1" a="1"/>
  <c r="F281" i="1" a="1"/>
  <c r="K243" i="1" a="1"/>
  <c r="K203" i="1" a="1"/>
  <c r="K167" i="1" a="1"/>
  <c r="K135" i="1" a="1"/>
  <c r="K574" i="1" a="1"/>
  <c r="G279" i="1" a="1"/>
  <c r="G193" i="1" a="1"/>
  <c r="J867" i="1" a="1"/>
  <c r="K417" i="1" a="1"/>
  <c r="D256" i="1" a="1"/>
  <c r="I169" i="1" a="1"/>
  <c r="F96" i="1" a="1"/>
  <c r="J53" i="1" a="1"/>
  <c r="H3" i="1" a="1"/>
  <c r="H535" i="1" a="1"/>
  <c r="E461" i="1" a="1"/>
  <c r="K396" i="1" a="1"/>
  <c r="K332" i="1" a="1"/>
  <c r="E278" i="1" a="1"/>
  <c r="E242" i="1" a="1"/>
  <c r="E218" i="1" a="1"/>
  <c r="E182" i="1" a="1"/>
  <c r="E146" i="1" a="1"/>
  <c r="E110" i="1" a="1"/>
  <c r="E94" i="1" a="1"/>
  <c r="E78" i="1" a="1"/>
  <c r="E60" i="1" a="1"/>
  <c r="E42" i="1" a="1"/>
  <c r="E26" i="1" a="1"/>
  <c r="E10" i="1" a="1"/>
  <c r="K530" i="1" a="1"/>
  <c r="F339" i="1" a="1"/>
  <c r="J268" i="1" a="1"/>
  <c r="J211" i="1" a="1"/>
  <c r="J161" i="1" a="1"/>
  <c r="E853" i="1" a="1"/>
  <c r="I528" i="1" a="1"/>
  <c r="I463" i="1" a="1"/>
  <c r="K387" i="1" a="1"/>
  <c r="H318" i="1" a="1"/>
  <c r="I264" i="1" a="1"/>
  <c r="I230" i="1" a="1"/>
  <c r="D193" i="1" a="1"/>
  <c r="D155" i="1" a="1"/>
  <c r="I120" i="1" a="1"/>
  <c r="H96" i="1" a="1"/>
  <c r="F79" i="1" a="1"/>
  <c r="F60" i="1" a="1"/>
  <c r="F44" i="1" a="1"/>
  <c r="F32" i="1" a="1"/>
  <c r="F20" i="1" a="1"/>
  <c r="F7" i="1" a="1"/>
  <c r="E138" i="1" a="1"/>
  <c r="E74" i="1" a="1"/>
  <c r="E54" i="1" a="1"/>
  <c r="E22" i="1" a="1"/>
  <c r="I416" i="1" a="1"/>
  <c r="F327" i="1" a="1"/>
  <c r="J198" i="1" a="1"/>
  <c r="J764" i="1" a="1"/>
  <c r="I511" i="1" a="1"/>
  <c r="H368" i="1" a="1"/>
  <c r="H292" i="1" a="1"/>
  <c r="D222" i="1" a="1"/>
  <c r="D184" i="1" a="1"/>
  <c r="D112" i="1" a="1"/>
  <c r="F92" i="1" a="1"/>
  <c r="F56" i="1" a="1"/>
  <c r="F29" i="1" a="1"/>
  <c r="J15" i="1" a="1"/>
  <c r="G924" i="1" a="1"/>
  <c r="K770" i="1" a="1"/>
  <c r="I733" i="1" a="1"/>
  <c r="E637" i="1" a="1"/>
  <c r="K704" i="1" a="1"/>
  <c r="K884" i="1" a="1"/>
  <c r="F595" i="1" a="1"/>
  <c r="K597" i="1" a="1"/>
  <c r="D577" i="1" a="1"/>
  <c r="H483" i="1" a="1"/>
  <c r="F551" i="1" a="1"/>
  <c r="H777" i="1" a="1"/>
  <c r="G646" i="1" a="1"/>
  <c r="I804" i="1" a="1"/>
  <c r="H722" i="1" a="1"/>
  <c r="F514" i="1" a="1"/>
  <c r="F482" i="1" a="1"/>
  <c r="F450" i="1" a="1"/>
  <c r="I941" i="1" a="1"/>
  <c r="K725" i="1" a="1"/>
  <c r="F639" i="1" a="1"/>
  <c r="D738" i="1" a="1"/>
  <c r="J629" i="1" a="1"/>
  <c r="F734" i="1" a="1"/>
  <c r="D522" i="1" a="1"/>
  <c r="D458" i="1" a="1"/>
  <c r="E418" i="1" a="1"/>
  <c r="J351" i="1" a="1"/>
  <c r="J924" i="1" a="1"/>
  <c r="E553" i="1" a="1"/>
  <c r="K477" i="1" a="1"/>
  <c r="D414" i="1" a="1"/>
  <c r="D350" i="1" a="1"/>
  <c r="D286" i="1" a="1"/>
  <c r="I373" i="1" a="1"/>
  <c r="D896" i="1" a="1"/>
  <c r="G709" i="1" a="1"/>
  <c r="F637" i="1" a="1"/>
  <c r="I794" i="1" a="1"/>
  <c r="H693" i="1" a="1"/>
  <c r="J627" i="1" a="1"/>
  <c r="G536" i="1" a="1"/>
  <c r="J521" i="1" a="1"/>
  <c r="J479" i="1" a="1"/>
  <c r="E616" i="1" a="1"/>
  <c r="J417" i="1" a="1"/>
  <c r="E373" i="1" a="1"/>
  <c r="E329" i="1" a="1"/>
  <c r="G896" i="1" a="1"/>
  <c r="H532" i="1" a="1"/>
  <c r="G499" i="1" a="1"/>
  <c r="G467" i="1" a="1"/>
  <c r="G403" i="1" a="1"/>
  <c r="G339" i="1" a="1"/>
  <c r="I603" i="1" a="1"/>
  <c r="K892" i="1" a="1"/>
  <c r="I679" i="1" a="1"/>
  <c r="D692" i="1" a="1"/>
  <c r="D637" i="1" a="1"/>
  <c r="E613" i="1" a="1"/>
  <c r="J328" i="1" a="1"/>
  <c r="K518" i="1" a="1"/>
  <c r="D391" i="1" a="1"/>
  <c r="F554" i="1" a="1"/>
  <c r="F273" i="1" a="1"/>
  <c r="F209" i="1" a="1"/>
  <c r="F145" i="1" a="1"/>
  <c r="I344" i="1" a="1"/>
  <c r="G229" i="1" a="1"/>
  <c r="I494" i="1" a="1"/>
  <c r="I216" i="1" a="1"/>
  <c r="J76" i="1" a="1"/>
  <c r="J690" i="1" a="1"/>
  <c r="E448" i="1" a="1"/>
  <c r="H319" i="1" a="1"/>
  <c r="H239" i="1" a="1"/>
  <c r="H207" i="1" a="1"/>
  <c r="H143" i="1" a="1"/>
  <c r="K94" i="1" a="1"/>
  <c r="K62" i="1" a="1"/>
  <c r="K30" i="1" a="1"/>
  <c r="K14" i="1" a="1"/>
  <c r="F421" i="1" a="1"/>
  <c r="J267" i="1" a="1"/>
  <c r="J217" i="1" a="1"/>
  <c r="J167" i="1" a="1"/>
  <c r="J141" i="1" a="1"/>
  <c r="J660" i="1" a="1"/>
  <c r="I466" i="1" a="1"/>
  <c r="H364" i="1" a="1"/>
  <c r="D275" i="1" a="1"/>
  <c r="I223" i="1" a="1"/>
  <c r="D173" i="1" a="1"/>
  <c r="D122" i="1" a="1"/>
  <c r="D91" i="1" a="1"/>
  <c r="H65" i="1" a="1"/>
  <c r="G926" i="1" a="1"/>
  <c r="G711" i="1" a="1"/>
  <c r="J613" i="1" a="1"/>
  <c r="H723" i="1" a="1"/>
  <c r="G606" i="1" a="1"/>
  <c r="F705" i="1" a="1"/>
  <c r="I563" i="1" a="1"/>
  <c r="J482" i="1" a="1"/>
  <c r="K547" i="1" a="1"/>
  <c r="E376" i="1" a="1"/>
  <c r="E312" i="1" a="1"/>
  <c r="J653" i="1" a="1"/>
  <c r="H538" i="1" a="1"/>
  <c r="G470" i="1" a="1"/>
  <c r="G406" i="1" a="1"/>
  <c r="G342" i="1" a="1"/>
  <c r="I615" i="1" a="1"/>
  <c r="F364" i="1" a="1"/>
  <c r="K282" i="1" a="1"/>
  <c r="K248" i="1" a="1"/>
  <c r="K216" i="1" a="1"/>
  <c r="K184" i="1" a="1"/>
  <c r="K152" i="1" a="1"/>
  <c r="K120" i="1" a="1"/>
  <c r="I384" i="1" a="1"/>
  <c r="G250" i="1" a="1"/>
  <c r="G162" i="1" a="1"/>
  <c r="G120" i="1" a="1"/>
  <c r="I445" i="1" a="1"/>
  <c r="I280" i="1" a="1"/>
  <c r="I193" i="1" a="1"/>
  <c r="J108" i="1" a="1"/>
  <c r="F65" i="1" a="1"/>
  <c r="D18" i="1" a="1"/>
  <c r="H587" i="1" a="1"/>
  <c r="E527" i="1" a="1"/>
  <c r="E463" i="1" a="1"/>
  <c r="K398" i="1" a="1"/>
  <c r="K334" i="1" a="1"/>
  <c r="E279" i="1" a="1"/>
  <c r="E247" i="1" a="1"/>
  <c r="E215" i="1" a="1"/>
  <c r="E183" i="1" a="1"/>
  <c r="E151" i="1" a="1"/>
  <c r="E119" i="1" a="1"/>
  <c r="I98" i="1" a="1"/>
  <c r="I82" i="1" a="1"/>
  <c r="I66" i="1" a="1"/>
  <c r="I50" i="1" a="1"/>
  <c r="I34" i="1" a="1"/>
  <c r="I18" i="1" a="1"/>
  <c r="F821" i="1" a="1"/>
  <c r="I394" i="1" a="1"/>
  <c r="F293" i="1" a="1"/>
  <c r="J238" i="1" a="1"/>
  <c r="J188" i="1" a="1"/>
  <c r="J137" i="1" a="1"/>
  <c r="I835" i="1" a="1"/>
  <c r="G886" i="1" a="1"/>
  <c r="J562" i="1" a="1"/>
  <c r="D493" i="1" a="1"/>
  <c r="J386" i="1" a="1"/>
  <c r="J695" i="1" a="1"/>
  <c r="K448" i="1" a="1"/>
  <c r="D321" i="1" a="1"/>
  <c r="F336" i="1" a="1"/>
  <c r="F270" i="1" a="1"/>
  <c r="F206" i="1" a="1"/>
  <c r="F142" i="1" a="1"/>
  <c r="I328" i="1" a="1"/>
  <c r="G133" i="1" a="1"/>
  <c r="K303" i="1" a="1"/>
  <c r="I122" i="1" a="1"/>
  <c r="H26" i="1" a="1"/>
  <c r="E506" i="1" a="1"/>
  <c r="H377" i="1" a="1"/>
  <c r="H268" i="1" a="1"/>
  <c r="H236" i="1" a="1"/>
  <c r="H172" i="1" a="1"/>
  <c r="G109" i="1" a="1"/>
  <c r="G77" i="1" a="1"/>
  <c r="G45" i="1" a="1"/>
  <c r="G13" i="1" a="1"/>
  <c r="F572" i="1" a="1"/>
  <c r="J272" i="1" a="1"/>
  <c r="J172" i="1" a="1"/>
  <c r="H557" i="1" a="1"/>
  <c r="K411" i="1" a="1"/>
  <c r="D280" i="1" a="1"/>
  <c r="D213" i="1" a="1"/>
  <c r="D146" i="1" a="1"/>
  <c r="J93" i="1" a="1"/>
  <c r="J59" i="1" a="1"/>
  <c r="J31" i="1" a="1"/>
  <c r="F8" i="1" a="1"/>
  <c r="G360" i="1" a="1"/>
  <c r="K273" i="1" a="1"/>
  <c r="K173" i="1" a="1"/>
  <c r="G154" i="1" a="1"/>
  <c r="I174" i="1" a="1"/>
  <c r="H826" i="1" a="1"/>
  <c r="K384" i="1" a="1"/>
  <c r="E220" i="1" a="1"/>
  <c r="E105" i="1" a="1"/>
  <c r="E49" i="1" a="1"/>
  <c r="I422" i="1" a="1"/>
  <c r="J171" i="1" a="1"/>
  <c r="I450" i="1" a="1"/>
  <c r="I237" i="1" a="1"/>
  <c r="I110" i="1" a="1"/>
  <c r="J50" i="1" a="1"/>
  <c r="H6" i="1" a="1"/>
  <c r="I675" i="1" a="1"/>
  <c r="F666" i="1" a="1"/>
  <c r="J350" i="1" a="1"/>
  <c r="D413" i="1" a="1"/>
  <c r="F310" i="1" a="1"/>
  <c r="F164" i="1" a="1"/>
  <c r="G194" i="1" a="1"/>
  <c r="I192" i="1" a="1"/>
  <c r="H64" i="1" a="1"/>
  <c r="H437" i="1" a="1"/>
  <c r="H230" i="1" a="1"/>
  <c r="G108" i="1" a="1"/>
  <c r="G48" i="1" a="1"/>
  <c r="F393" i="1" a="1"/>
  <c r="G244" i="1" a="1"/>
  <c r="I522" i="1" a="1"/>
  <c r="I278" i="1" a="1"/>
  <c r="D160" i="1" a="1"/>
  <c r="D103" i="1" a="1"/>
  <c r="J41" i="1" a="1"/>
  <c r="I930" i="1" a="1"/>
  <c r="G804" i="1" a="1"/>
  <c r="K541" i="1" a="1"/>
  <c r="G516" i="1" a="1"/>
  <c r="K544" i="1" a="1"/>
  <c r="K219" i="1" a="1"/>
  <c r="F532" i="1" a="1"/>
  <c r="K439" i="1" a="1"/>
  <c r="H69" i="1" a="1"/>
  <c r="E453" i="1" a="1"/>
  <c r="E246" i="1" a="1"/>
  <c r="E122" i="1" a="1"/>
  <c r="E56" i="1" a="1"/>
  <c r="F429" i="1" a="1"/>
  <c r="J155" i="1" a="1"/>
  <c r="K395" i="1" a="1"/>
  <c r="I213" i="1" a="1"/>
  <c r="F98" i="1" a="1"/>
  <c r="D37" i="1" a="1"/>
  <c r="F14" i="1" a="1"/>
  <c r="G683" i="1" a="1"/>
  <c r="H695" i="1" a="1"/>
  <c r="F649" i="1" a="1"/>
  <c r="J624" i="1" a="1"/>
  <c r="E330" i="1" a="1"/>
  <c r="G512" i="1" a="1"/>
  <c r="G376" i="1" a="1"/>
  <c r="K241" i="1" a="1"/>
  <c r="K117" i="1" a="1"/>
  <c r="E556" i="1" a="1"/>
  <c r="F37" i="1" a="1"/>
  <c r="K336" i="1" a="1"/>
  <c r="E224" i="1" a="1"/>
  <c r="E124" i="1" a="1"/>
  <c r="E67" i="1" a="1"/>
  <c r="E25" i="1" a="1"/>
  <c r="F333" i="1" a="1"/>
  <c r="G152" i="1" a="1"/>
  <c r="I443" i="1" a="1"/>
  <c r="D271" i="1" a="1"/>
  <c r="I224" i="1" a="1"/>
  <c r="D123" i="1" a="1"/>
  <c r="H61" i="1" a="1"/>
  <c r="F24" i="1" a="1"/>
  <c r="J786" i="1" a="1"/>
  <c r="D656" i="1" a="1"/>
  <c r="D505" i="1" a="1"/>
  <c r="J342" i="1" a="1"/>
  <c r="K492" i="1" a="1"/>
  <c r="D325" i="1" a="1"/>
  <c r="F272" i="1" a="1"/>
  <c r="F232" i="1" a="1"/>
  <c r="F144" i="1" a="1"/>
  <c r="G249" i="1" a="1"/>
  <c r="I442" i="1" a="1"/>
  <c r="I117" i="1" a="1"/>
  <c r="J714" i="1" a="1"/>
  <c r="H413" i="1" a="1"/>
  <c r="H266" i="1" a="1"/>
  <c r="H178" i="1" a="1"/>
  <c r="H134" i="1" a="1"/>
  <c r="G78" i="1" a="1"/>
  <c r="G34" i="1" a="1"/>
  <c r="I418" i="1" a="1"/>
  <c r="J225" i="1" a="1"/>
  <c r="G888" i="1" a="1"/>
  <c r="I456" i="1" a="1"/>
  <c r="H312" i="1" a="1"/>
  <c r="D223" i="1" a="1"/>
  <c r="I147" i="1" a="1"/>
  <c r="D93" i="1" a="1"/>
  <c r="H56" i="1" a="1"/>
  <c r="J26" i="1" a="1"/>
  <c r="F13" i="1" a="1"/>
  <c r="E745" i="1" a="1"/>
  <c r="H751" i="1" a="1"/>
  <c r="F729" i="1" a="1"/>
  <c r="J448" i="1" a="1"/>
  <c r="E334" i="1" a="1"/>
  <c r="J709" i="1" a="1"/>
  <c r="G444" i="1" a="1"/>
  <c r="G316" i="1" a="1"/>
  <c r="I319" i="1" a="1"/>
  <c r="K223" i="1" a="1"/>
  <c r="K151" i="1" a="1"/>
  <c r="I358" i="1" a="1"/>
  <c r="G148" i="1" a="1"/>
  <c r="K311" i="1" a="1"/>
  <c r="D126" i="1" a="1"/>
  <c r="J28" i="1" a="1"/>
  <c r="E501" i="1" a="1"/>
  <c r="K364" i="1" a="1"/>
  <c r="E258" i="1" a="1"/>
  <c r="E198" i="1" a="1"/>
  <c r="E166" i="1" a="1"/>
  <c r="E102" i="1" a="1"/>
  <c r="E70" i="1" a="1"/>
  <c r="E34" i="1" a="1"/>
  <c r="F391" i="1" a="1"/>
  <c r="G237" i="1" a="1"/>
  <c r="J186" i="1" a="1"/>
  <c r="J676" i="1" a="1"/>
  <c r="K421" i="1" a="1"/>
  <c r="D282" i="1" a="1"/>
  <c r="I209" i="1" a="1"/>
  <c r="I137" i="1" a="1"/>
  <c r="D88" i="1" a="1"/>
  <c r="J51" i="1" a="1"/>
  <c r="F26" i="1" a="1"/>
  <c r="D2" i="1" a="1"/>
  <c r="G946" i="1" a="1"/>
  <c r="J789" i="1" a="1"/>
  <c r="E919" i="1" a="1"/>
  <c r="K829" i="1" a="1"/>
  <c r="K687" i="1" a="1"/>
  <c r="K801" i="1" a="1"/>
  <c r="H820" i="1" a="1"/>
  <c r="J579" i="1" a="1"/>
  <c r="F736" i="1" a="1"/>
  <c r="H508" i="1" a="1"/>
  <c r="H444" i="1" a="1"/>
  <c r="I860" i="1" a="1"/>
  <c r="G696" i="1" a="1"/>
  <c r="D604" i="1" a="1"/>
  <c r="H708" i="1" a="1"/>
  <c r="G591" i="1" a="1"/>
  <c r="F675" i="1" a="1"/>
  <c r="F507" i="1" a="1"/>
  <c r="F443" i="1" a="1"/>
  <c r="I863" i="1" a="1"/>
  <c r="J604" i="1" a="1"/>
  <c r="K592" i="1" a="1"/>
  <c r="D508" i="1" a="1"/>
  <c r="J401" i="1" a="1"/>
  <c r="J755" i="1" a="1"/>
  <c r="K463" i="1" a="1"/>
  <c r="D400" i="1" a="1"/>
  <c r="F590" i="1" a="1"/>
  <c r="G814" i="1" a="1"/>
  <c r="H612" i="1" a="1"/>
  <c r="H677" i="1" a="1"/>
  <c r="I809" i="1" a="1"/>
  <c r="J513" i="1" a="1"/>
  <c r="K583" i="1" a="1"/>
  <c r="E365" i="1" a="1"/>
  <c r="F786" i="1" a="1"/>
  <c r="G525" i="1" a="1"/>
  <c r="G461" i="1" a="1"/>
  <c r="G397" i="1" a="1"/>
  <c r="G333" i="1" a="1"/>
  <c r="K580" i="1" a="1"/>
  <c r="F816" i="1" a="1"/>
  <c r="H832" i="1" a="1"/>
  <c r="D668" i="1" a="1"/>
  <c r="D572" i="1" a="1"/>
  <c r="F565" i="1" a="1"/>
  <c r="J316" i="1" a="1"/>
  <c r="E936" i="1" a="1"/>
  <c r="K862" i="1" a="1"/>
  <c r="H864" i="1" a="1"/>
  <c r="F903" i="1" a="1"/>
  <c r="I766" i="1" a="1"/>
  <c r="F828" i="1" a="1"/>
  <c r="E670" i="1" a="1"/>
  <c r="G840" i="1" a="1"/>
  <c r="K732" i="1" a="1"/>
  <c r="K644" i="1" a="1"/>
  <c r="K919" i="1" a="1"/>
  <c r="I716" i="1" a="1"/>
  <c r="H617" i="1" a="1"/>
  <c r="D729" i="1" a="1"/>
  <c r="J633" i="1" a="1"/>
  <c r="J537" i="1" a="1"/>
  <c r="F652" i="1" a="1"/>
  <c r="H524" i="1" a="1"/>
  <c r="H492" i="1" a="1"/>
  <c r="H460" i="1" a="1"/>
  <c r="F587" i="1" a="1"/>
  <c r="G957" i="1" a="1"/>
  <c r="D823" i="1" a="1"/>
  <c r="G729" i="1" a="1"/>
  <c r="G664" i="1" a="1"/>
  <c r="F645" i="1" a="1"/>
  <c r="J866" i="1" a="1"/>
  <c r="H740" i="1" a="1"/>
  <c r="H676" i="1" a="1"/>
  <c r="J639" i="1" a="1"/>
  <c r="G559" i="1" a="1"/>
  <c r="F739" i="1" a="1"/>
  <c r="I580" i="1" a="1"/>
  <c r="F523" i="1" a="1"/>
  <c r="F491" i="1" a="1"/>
  <c r="F459" i="1" a="1"/>
  <c r="K581" i="1" a="1"/>
  <c r="J810" i="1" a="1"/>
  <c r="I633" i="1" a="1"/>
  <c r="F779" i="1" a="1"/>
  <c r="H645" i="1" a="1"/>
  <c r="K878" i="1" a="1"/>
  <c r="D550" i="1" a="1"/>
  <c r="D476" i="1" a="1"/>
  <c r="E442" i="1" a="1"/>
  <c r="J369" i="1" a="1"/>
  <c r="J305" i="1" a="1"/>
  <c r="E589" i="1" a="1"/>
  <c r="K495" i="1" a="1"/>
  <c r="D432" i="1" a="1"/>
  <c r="D368" i="1" a="1"/>
  <c r="D304" i="1" a="1"/>
  <c r="I409" i="1" a="1"/>
  <c r="K283" i="1" a="1"/>
  <c r="E757" i="1" a="1"/>
  <c r="G625" i="1" a="1"/>
  <c r="J870" i="1" a="1"/>
  <c r="H721" i="1" a="1"/>
  <c r="H628" i="1" a="1"/>
  <c r="G560" i="1" a="1"/>
  <c r="F701" i="1" a="1"/>
  <c r="I541" i="1" a="1"/>
  <c r="J491" i="1" a="1"/>
  <c r="J449" i="1" a="1"/>
  <c r="E436" i="1" a="1"/>
  <c r="E385" i="1" a="1"/>
  <c r="E343" i="1" a="1"/>
  <c r="E301" i="1" a="1"/>
  <c r="J689" i="1" a="1"/>
  <c r="H552" i="1" a="1"/>
  <c r="G509" i="1" a="1"/>
  <c r="G477" i="1" a="1"/>
  <c r="G445" i="1" a="1"/>
  <c r="G413" i="1" a="1"/>
  <c r="G381" i="1" a="1"/>
  <c r="G349" i="1" a="1"/>
  <c r="G317" i="1" a="1"/>
  <c r="H906" i="1" a="1"/>
  <c r="F436" i="1" a="1"/>
  <c r="J927" i="1" a="1"/>
  <c r="I719" i="1" a="1"/>
  <c r="F623" i="1" a="1"/>
  <c r="D732" i="1" a="1"/>
  <c r="K614" i="1" a="1"/>
  <c r="F722" i="1" a="1"/>
  <c r="D519" i="1" a="1"/>
  <c r="D455" i="1" a="1"/>
  <c r="E414" i="1" a="1"/>
  <c r="J348" i="1" a="1"/>
  <c r="E845" i="1" a="1"/>
  <c r="E547" i="1" a="1"/>
  <c r="K474" i="1" a="1"/>
  <c r="D411" i="1" a="1"/>
  <c r="D347" i="1" a="1"/>
  <c r="D809" i="1" a="1"/>
  <c r="I371" i="1" a="1"/>
  <c r="F287" i="1" a="1"/>
  <c r="F251" i="1" a="1"/>
  <c r="F219" i="1" a="1"/>
  <c r="F187" i="1" a="1"/>
  <c r="F155" i="1" a="1"/>
  <c r="F123" i="1" a="1"/>
  <c r="I398" i="1" a="1"/>
  <c r="J257" i="1" a="1"/>
  <c r="G168" i="1" a="1"/>
  <c r="H573" i="1" a="1"/>
  <c r="K373" i="1" a="1"/>
  <c r="I243" i="1" a="1"/>
  <c r="D157" i="1" a="1"/>
  <c r="D90" i="1" a="1"/>
  <c r="F46" i="1" a="1"/>
  <c r="I771" i="1" a="1"/>
  <c r="E534" i="1" a="1"/>
  <c r="E468" i="1" a="1"/>
  <c r="H403" i="1" a="1"/>
  <c r="H339" i="1" a="1"/>
  <c r="H281" i="1" a="1"/>
  <c r="H249" i="1" a="1"/>
  <c r="H217" i="1" a="1"/>
  <c r="H185" i="1" a="1"/>
  <c r="H153" i="1" a="1"/>
  <c r="H121" i="1" a="1"/>
  <c r="K99" i="1" a="1"/>
  <c r="K83" i="1" a="1"/>
  <c r="K67" i="1" a="1"/>
  <c r="K51" i="1" a="1"/>
  <c r="K35" i="1" a="1"/>
  <c r="K19" i="1" a="1"/>
  <c r="K5" i="1" a="1"/>
  <c r="F540" i="1" a="1"/>
  <c r="F377" i="1" a="1"/>
  <c r="F319" i="1" a="1"/>
  <c r="J277" i="1" a="1"/>
  <c r="G252" i="1" a="1"/>
  <c r="G227" i="1" a="1"/>
  <c r="J201" i="1" a="1"/>
  <c r="J176" i="1" a="1"/>
  <c r="J151" i="1" a="1"/>
  <c r="J125" i="1" a="1"/>
  <c r="J736" i="1" a="1"/>
  <c r="H537" i="1" a="1"/>
  <c r="I484" i="1" a="1"/>
  <c r="H434" i="1" a="1"/>
  <c r="K383" i="1" a="1"/>
  <c r="H332" i="1" a="1"/>
  <c r="D284" i="1" a="1"/>
  <c r="D259" i="1" a="1"/>
  <c r="D233" i="1" a="1"/>
  <c r="D208" i="1" a="1"/>
  <c r="I182" i="1" a="1"/>
  <c r="I157" i="1" a="1"/>
  <c r="D132" i="1" a="1"/>
  <c r="F108" i="1" a="1"/>
  <c r="J95" i="1" a="1"/>
  <c r="D83" i="1" a="1"/>
  <c r="D70" i="1" a="1"/>
  <c r="F57" i="1" a="1"/>
  <c r="F45" i="1" a="1"/>
  <c r="D851" i="1" a="1"/>
  <c r="K738" i="1" a="1"/>
  <c r="G671" i="1" a="1"/>
  <c r="D794" i="1" a="1"/>
  <c r="H591" i="1" a="1"/>
  <c r="H747" i="1" a="1"/>
  <c r="H683" i="1" a="1"/>
  <c r="G788" i="1" a="1"/>
  <c r="G566" i="1" a="1"/>
  <c r="F753" i="1" a="1"/>
  <c r="I587" i="1" a="1"/>
  <c r="J526" i="1" a="1"/>
  <c r="J494" i="1" a="1"/>
  <c r="J462" i="1" a="1"/>
  <c r="E596" i="1" a="1"/>
  <c r="E424" i="1" a="1"/>
  <c r="E388" i="1" a="1"/>
  <c r="E356" i="1" a="1"/>
  <c r="E324" i="1" a="1"/>
  <c r="E292" i="1" a="1"/>
  <c r="J701" i="1" a="1"/>
  <c r="H562" i="1" a="1"/>
  <c r="G514" i="1" a="1"/>
  <c r="G482" i="1" a="1"/>
  <c r="G450" i="1" a="1"/>
  <c r="G418" i="1" a="1"/>
  <c r="G386" i="1" a="1"/>
  <c r="G354" i="1" a="1"/>
  <c r="G322" i="1" a="1"/>
  <c r="G290" i="1" a="1"/>
  <c r="K536" i="1" a="1"/>
  <c r="F382" i="1" a="1"/>
  <c r="F338" i="1" a="1"/>
  <c r="I295" i="1" a="1"/>
  <c r="K270" i="1" a="1"/>
  <c r="K254" i="1" a="1"/>
  <c r="K238" i="1" a="1"/>
  <c r="K222" i="1" a="1"/>
  <c r="K206" i="1" a="1"/>
  <c r="K190" i="1" a="1"/>
  <c r="K174" i="1" a="1"/>
  <c r="K158" i="1" a="1"/>
  <c r="K142" i="1" a="1"/>
  <c r="K126" i="1" a="1"/>
  <c r="K110" i="1" a="1"/>
  <c r="F417" i="1" a="1"/>
  <c r="I332" i="1" a="1"/>
  <c r="J266" i="1" a="1"/>
  <c r="J222" i="1" a="1"/>
  <c r="G178" i="1" a="1"/>
  <c r="G135" i="1" a="1"/>
  <c r="J668" i="1" a="1"/>
  <c r="I480" i="1" a="1"/>
  <c r="K391" i="1" a="1"/>
  <c r="K305" i="1" a="1"/>
  <c r="I253" i="1" a="1"/>
  <c r="I210" i="1" a="1"/>
  <c r="I166" i="1" a="1"/>
  <c r="I123" i="1" a="1"/>
  <c r="D95" i="1" a="1"/>
  <c r="H73" i="1" a="1"/>
  <c r="D52" i="1" a="1"/>
  <c r="F27" i="1" a="1"/>
  <c r="J859" i="1" a="1"/>
  <c r="J670" i="1" a="1"/>
  <c r="H547" i="1" a="1"/>
  <c r="E507" i="1" a="1"/>
  <c r="E475" i="1" a="1"/>
  <c r="E443" i="1" a="1"/>
  <c r="K410" i="1" a="1"/>
  <c r="K378" i="1" a="1"/>
  <c r="K346" i="1" a="1"/>
  <c r="K314" i="1" a="1"/>
  <c r="E285" i="1" a="1"/>
  <c r="E269" i="1" a="1"/>
  <c r="E253" i="1" a="1"/>
  <c r="E237" i="1" a="1"/>
  <c r="E221" i="1" a="1"/>
  <c r="E205" i="1" a="1"/>
  <c r="E189" i="1" a="1"/>
  <c r="E173" i="1" a="1"/>
  <c r="E157" i="1" a="1"/>
  <c r="E141" i="1" a="1"/>
  <c r="E125" i="1" a="1"/>
  <c r="I109" i="1" a="1"/>
  <c r="I101" i="1" a="1"/>
  <c r="I93" i="1" a="1"/>
  <c r="I85" i="1" a="1"/>
  <c r="I77" i="1" a="1"/>
  <c r="I69" i="1" a="1"/>
  <c r="I61" i="1" a="1"/>
  <c r="I53" i="1" a="1"/>
  <c r="I45" i="1" a="1"/>
  <c r="I37" i="1" a="1"/>
  <c r="I29" i="1" a="1"/>
  <c r="I21" i="1" a="1"/>
  <c r="I13" i="1" a="1"/>
  <c r="I5" i="1" a="1"/>
  <c r="F576" i="1" a="1"/>
  <c r="F413" i="1" a="1"/>
  <c r="I362" i="1" a="1"/>
  <c r="F311" i="1" a="1"/>
  <c r="J273" i="1" a="1"/>
  <c r="G248" i="1" a="1"/>
  <c r="G223" i="1" a="1"/>
  <c r="J197" i="1" a="1"/>
  <c r="G173" i="1" a="1"/>
  <c r="J147" i="1" a="1"/>
  <c r="J121" i="1" a="1"/>
  <c r="F909" i="1" a="1"/>
  <c r="I715" i="1" a="1"/>
  <c r="J616" i="1" a="1"/>
  <c r="D728" i="1" a="1"/>
  <c r="K610" i="1" a="1"/>
  <c r="F714" i="1" a="1"/>
  <c r="D517" i="1" a="1"/>
  <c r="D453" i="1" a="1"/>
  <c r="J411" i="1" a="1"/>
  <c r="J346" i="1" a="1"/>
  <c r="H813" i="1" a="1"/>
  <c r="E543" i="1" a="1"/>
  <c r="K472" i="1" a="1"/>
  <c r="D409" i="1" a="1"/>
  <c r="D345" i="1" a="1"/>
  <c r="D777" i="1" a="1"/>
  <c r="F368" i="1" a="1"/>
  <c r="K284" i="1" a="1"/>
  <c r="F250" i="1" a="1"/>
  <c r="F218" i="1" a="1"/>
  <c r="F186" i="1" a="1"/>
  <c r="F154" i="1" a="1"/>
  <c r="F122" i="1" a="1"/>
  <c r="I392" i="1" a="1"/>
  <c r="G254" i="1" a="1"/>
  <c r="G166" i="1" a="1"/>
  <c r="H561" i="1" a="1"/>
  <c r="K369" i="1" a="1"/>
  <c r="D241" i="1" a="1"/>
  <c r="I154" i="1" a="1"/>
  <c r="D89" i="1" a="1"/>
  <c r="H44" i="1" a="1"/>
  <c r="J762" i="1" a="1"/>
  <c r="E530" i="1" a="1"/>
  <c r="E466" i="1" a="1"/>
  <c r="H401" i="1" a="1"/>
  <c r="H337" i="1" a="1"/>
  <c r="H280" i="1" a="1"/>
  <c r="H248" i="1" a="1"/>
  <c r="H216" i="1" a="1"/>
  <c r="H184" i="1" a="1"/>
  <c r="H152" i="1" a="1"/>
  <c r="H120" i="1" a="1"/>
  <c r="G99" i="1" a="1"/>
  <c r="G83" i="1" a="1"/>
  <c r="G67" i="1" a="1"/>
  <c r="G51" i="1" a="1"/>
  <c r="G35" i="1" a="1"/>
  <c r="G19" i="1" a="1"/>
  <c r="G3" i="1" a="1"/>
  <c r="F399" i="1" a="1"/>
  <c r="I298" i="1" a="1"/>
  <c r="G241" i="1" a="1"/>
  <c r="J190" i="1" a="1"/>
  <c r="G140" i="1" a="1"/>
  <c r="J672" i="1" a="1"/>
  <c r="I501" i="1" a="1"/>
  <c r="H436" i="1" a="1"/>
  <c r="K367" i="1" a="1"/>
  <c r="K299" i="1" a="1"/>
  <c r="I259" i="1" a="1"/>
  <c r="D225" i="1" a="1"/>
  <c r="I191" i="1" a="1"/>
  <c r="D158" i="1" a="1"/>
  <c r="D124" i="1" a="1"/>
  <c r="D100" i="1" a="1"/>
  <c r="F83" i="1" a="1"/>
  <c r="F66" i="1" a="1"/>
  <c r="F49" i="1" a="1"/>
  <c r="H36" i="1" a="1"/>
  <c r="H24" i="1" a="1"/>
  <c r="H12" i="1" a="1"/>
  <c r="G2" i="1" a="1"/>
  <c r="G288" i="1" a="1"/>
  <c r="F324" i="1" a="1"/>
  <c r="K245" i="1" a="1"/>
  <c r="K193" i="1" a="1"/>
  <c r="K831" i="1" a="1"/>
  <c r="G220" i="1" a="1"/>
  <c r="I474" i="1" a="1"/>
  <c r="D240" i="1" a="1"/>
  <c r="D99" i="1" a="1"/>
  <c r="D32" i="1" a="1"/>
  <c r="H559" i="1" a="1"/>
  <c r="K424" i="1" a="1"/>
  <c r="K312" i="1" a="1"/>
  <c r="E244" i="1" a="1"/>
  <c r="E184" i="1" a="1"/>
  <c r="E128" i="1" a="1"/>
  <c r="E89" i="1" a="1"/>
  <c r="E61" i="1" a="1"/>
  <c r="E31" i="1" a="1"/>
  <c r="E3" i="1" a="1"/>
  <c r="F309" i="1" a="1"/>
  <c r="J208" i="1" a="1"/>
  <c r="J111" i="1" a="1"/>
  <c r="I492" i="1" a="1"/>
  <c r="K347" i="1" a="1"/>
  <c r="D258" i="1" a="1"/>
  <c r="I194" i="1" a="1"/>
  <c r="D131" i="1" a="1"/>
  <c r="H91" i="1" a="1"/>
  <c r="H63" i="1" a="1"/>
  <c r="F36" i="1" a="1"/>
  <c r="H13" i="1" a="1"/>
  <c r="F902" i="1" a="1"/>
  <c r="H848" i="1" a="1"/>
  <c r="J554" i="1" a="1"/>
  <c r="D497" i="1" a="1"/>
  <c r="J398" i="1" a="1"/>
  <c r="J711" i="1" a="1"/>
  <c r="K452" i="1" a="1"/>
  <c r="D333" i="1" a="1"/>
  <c r="I363" i="1" a="1"/>
  <c r="F252" i="1" a="1"/>
  <c r="F188" i="1" a="1"/>
  <c r="F124" i="1" a="1"/>
  <c r="G260" i="1" a="1"/>
  <c r="E584" i="1" a="1"/>
  <c r="I257" i="1" a="1"/>
  <c r="D97" i="1" a="1"/>
  <c r="H4" i="1" a="1"/>
  <c r="E486" i="1" a="1"/>
  <c r="H365" i="1" a="1"/>
  <c r="H254" i="1" a="1"/>
  <c r="H190" i="1" a="1"/>
  <c r="H130" i="1" a="1"/>
  <c r="G88" i="1" a="1"/>
  <c r="G58" i="1" a="1"/>
  <c r="G28" i="1" a="1"/>
  <c r="F560" i="1" a="1"/>
  <c r="G283" i="1" a="1"/>
  <c r="J187" i="1" a="1"/>
  <c r="J692" i="1" a="1"/>
  <c r="I449" i="1" a="1"/>
  <c r="H322" i="1" a="1"/>
  <c r="I244" i="1" a="1"/>
  <c r="D181" i="1" a="1"/>
  <c r="I121" i="1" a="1"/>
  <c r="D82" i="1" a="1"/>
  <c r="H50" i="1" a="1"/>
  <c r="F28" i="1" a="1"/>
  <c r="D6" i="1" a="1"/>
  <c r="G691" i="1" a="1"/>
  <c r="H703" i="1" a="1"/>
  <c r="F697" i="1" a="1"/>
  <c r="J456" i="1" a="1"/>
  <c r="E358" i="1" a="1"/>
  <c r="H582" i="1" a="1"/>
  <c r="G436" i="1" a="1"/>
  <c r="G308" i="1" a="1"/>
  <c r="F330" i="1" a="1"/>
  <c r="K239" i="1" a="1"/>
  <c r="K187" i="1" a="1"/>
  <c r="K123" i="1" a="1"/>
  <c r="G269" i="1" a="1"/>
  <c r="J688" i="1" a="1"/>
  <c r="I266" i="1" a="1"/>
  <c r="D102" i="1" a="1"/>
  <c r="H10" i="1" a="1"/>
  <c r="E493" i="1" a="1"/>
  <c r="K372" i="1" a="1"/>
  <c r="E266" i="1" a="1"/>
  <c r="E202" i="1" a="1"/>
  <c r="E142" i="1" a="1"/>
  <c r="E96" i="1" a="1"/>
  <c r="E64" i="1" a="1"/>
  <c r="E36" i="1" a="1"/>
  <c r="E4" i="1" a="1"/>
  <c r="I290" i="1" a="1"/>
  <c r="J192" i="1" a="1"/>
  <c r="D640" i="1" a="1"/>
  <c r="I446" i="1" a="1"/>
  <c r="H310" i="1" a="1"/>
  <c r="D235" i="1" a="1"/>
  <c r="I175" i="1" a="1"/>
  <c r="D109" i="1" a="1"/>
  <c r="F77" i="1" a="1"/>
  <c r="D46" i="1" a="1"/>
  <c r="D22" i="1" a="1"/>
  <c r="H2" i="1" a="1"/>
  <c r="G733" i="1" a="1"/>
  <c r="D778" i="1" a="1"/>
  <c r="H743" i="1" a="1"/>
  <c r="G772" i="1" a="1"/>
  <c r="F745" i="1" a="1"/>
  <c r="J524" i="1" a="1"/>
  <c r="J460" i="1" a="1"/>
  <c r="J421" i="1" a="1"/>
  <c r="E354" i="1" a="1"/>
  <c r="F810" i="1" a="1"/>
  <c r="H542" i="1" a="1"/>
  <c r="G472" i="1" a="1"/>
  <c r="G408" i="1" a="1"/>
  <c r="G296" i="1" a="1"/>
  <c r="K278" i="1" a="1"/>
  <c r="K189" i="1" a="1"/>
  <c r="K133" i="1" a="1"/>
  <c r="I348" i="1" a="1"/>
  <c r="G143" i="1" a="1"/>
  <c r="I283" i="1" a="1"/>
  <c r="F88" i="1" a="1"/>
  <c r="H543" i="1" a="1"/>
  <c r="K392" i="1" a="1"/>
  <c r="E276" i="1" a="1"/>
  <c r="E232" i="1" a="1"/>
  <c r="E188" i="1" a="1"/>
  <c r="E132" i="1" a="1"/>
  <c r="E103" i="1" a="1"/>
  <c r="E79" i="1" a="1"/>
  <c r="E51" i="1" a="1"/>
  <c r="E29" i="1" a="1"/>
  <c r="E5" i="1" a="1"/>
  <c r="F359" i="1" a="1"/>
  <c r="J246" i="1" a="1"/>
  <c r="J177" i="1" a="1"/>
  <c r="J664" i="1" a="1"/>
  <c r="I458" i="1" a="1"/>
  <c r="H374" i="1" a="1"/>
  <c r="I279" i="1" a="1"/>
  <c r="D232" i="1" a="1"/>
  <c r="D191" i="1" a="1"/>
  <c r="D136" i="1" a="1"/>
  <c r="H97" i="1" a="1"/>
  <c r="F72" i="1" a="1"/>
  <c r="D45" i="1" a="1"/>
  <c r="H28" i="1" a="1"/>
  <c r="F12" i="1" a="1"/>
  <c r="F848" i="1" a="1"/>
  <c r="G811" i="1" a="1"/>
  <c r="D720" i="1" a="1"/>
  <c r="J538" i="1" a="1"/>
  <c r="D521" i="1" a="1"/>
  <c r="E605" i="1" a="1"/>
  <c r="J358" i="1" a="1"/>
  <c r="H881" i="1" a="1"/>
  <c r="K524" i="1" a="1"/>
  <c r="D429" i="1" a="1"/>
  <c r="D341" i="1" a="1"/>
  <c r="I435" i="1" a="1"/>
  <c r="F282" i="1" a="1"/>
  <c r="F240" i="1" a="1"/>
  <c r="F200" i="1" a="1"/>
  <c r="F152" i="1" a="1"/>
  <c r="F112" i="1" a="1"/>
  <c r="I294" i="1" a="1"/>
  <c r="G160" i="1" a="1"/>
  <c r="I489" i="1" a="1"/>
  <c r="D268" i="1" a="1"/>
  <c r="D138" i="1" a="1"/>
  <c r="F70" i="1" a="1"/>
  <c r="F11" i="1" a="1"/>
  <c r="E510" i="1" a="1"/>
  <c r="H429" i="1" a="1"/>
  <c r="H341" i="1" a="1"/>
  <c r="H274" i="1" a="1"/>
  <c r="H234" i="1" a="1"/>
  <c r="H194" i="1" a="1"/>
  <c r="H142" i="1" a="1"/>
  <c r="G106" i="1" a="1"/>
  <c r="G86" i="1" a="1"/>
  <c r="G60" i="1" a="1"/>
  <c r="G38" i="1" a="1"/>
  <c r="G18" i="1" a="1"/>
  <c r="K534" i="1" a="1"/>
  <c r="F291" i="1" a="1"/>
  <c r="G238" i="1" a="1"/>
  <c r="J181" i="1" a="1"/>
  <c r="J123" i="1" a="1"/>
  <c r="H565" i="1" a="1"/>
  <c r="I473" i="1" a="1"/>
  <c r="H406" i="1" a="1"/>
  <c r="H336" i="1" a="1"/>
  <c r="D274" i="1" a="1"/>
  <c r="I231" i="1" a="1"/>
  <c r="D194" i="1" a="1"/>
  <c r="I155" i="1" a="1"/>
  <c r="D117" i="1" a="1"/>
  <c r="J96" i="1" a="1"/>
  <c r="J77" i="1" a="1"/>
  <c r="D61" i="1" a="1"/>
  <c r="F43" i="1" a="1"/>
  <c r="D31" i="1" a="1"/>
  <c r="F16" i="1" a="1"/>
  <c r="J4" i="1" a="1"/>
  <c r="G897" i="1" a="1"/>
  <c r="G643" i="1" a="1"/>
  <c r="I798" i="1" a="1"/>
  <c r="H632" i="1" a="1"/>
  <c r="E825" i="1" a="1"/>
  <c r="J528" i="1" a="1"/>
  <c r="J464" i="1" a="1"/>
  <c r="E416" i="1" a="1"/>
  <c r="E350" i="1" a="1"/>
  <c r="F778" i="1" a="1"/>
  <c r="G524" i="1" a="1"/>
  <c r="G460" i="1" a="1"/>
  <c r="G396" i="1" a="1"/>
  <c r="G332" i="1" a="1"/>
  <c r="K576" i="1" a="1"/>
  <c r="F340" i="1" a="1"/>
  <c r="K267" i="1" a="1"/>
  <c r="K231" i="1" a="1"/>
  <c r="K191" i="1" a="1"/>
  <c r="K159" i="1" a="1"/>
  <c r="K127" i="1" a="1"/>
  <c r="F423" i="1" a="1"/>
  <c r="J258" i="1" a="1"/>
  <c r="J169" i="1" a="1"/>
  <c r="H577" i="1" a="1"/>
  <c r="K355" i="1" a="1"/>
  <c r="I234" i="1" a="1"/>
  <c r="D147" i="1" a="1"/>
  <c r="H85" i="1" a="1"/>
  <c r="F40" i="1" a="1"/>
  <c r="J742" i="1" a="1"/>
  <c r="E517" i="1" a="1"/>
  <c r="E445" i="1" a="1"/>
  <c r="K380" i="1" a="1"/>
  <c r="K316" i="1" a="1"/>
  <c r="E270" i="1" a="1"/>
  <c r="E234" i="1" a="1"/>
  <c r="E210" i="1" a="1"/>
  <c r="E174" i="1" a="1"/>
  <c r="E106" i="1" a="1"/>
  <c r="E90" i="1" a="1"/>
  <c r="E38" i="1" a="1"/>
  <c r="E6" i="1" a="1"/>
  <c r="J249" i="1" a="1"/>
  <c r="J149" i="1" a="1"/>
  <c r="H438" i="1" a="1"/>
  <c r="I256" i="1" a="1"/>
  <c r="I146" i="1" a="1"/>
  <c r="D73" i="1" a="1"/>
  <c r="H41" i="1" a="1"/>
  <c r="D3" i="1" a="1"/>
  <c r="E911" i="1" a="1"/>
  <c r="K881" i="1" a="1"/>
  <c r="G766" i="1" a="1"/>
  <c r="D817" i="1" a="1"/>
  <c r="K619" i="1" a="1"/>
  <c r="I678" i="1" a="1"/>
  <c r="D691" i="1" a="1"/>
  <c r="F784" i="1" a="1"/>
  <c r="H515" i="1" a="1"/>
  <c r="H451" i="1" a="1"/>
  <c r="D908" i="1" a="1"/>
  <c r="G710" i="1" a="1"/>
  <c r="D613" i="1" a="1"/>
  <c r="H658" i="1" a="1"/>
  <c r="G605" i="1" a="1"/>
  <c r="G541" i="1" a="1"/>
  <c r="F703" i="1" a="1"/>
  <c r="I562" i="1" a="1"/>
  <c r="D643" i="1" a="1"/>
  <c r="D638" i="1" a="1"/>
  <c r="G435" i="1" a="1"/>
  <c r="G371" i="1" a="1"/>
  <c r="G307" i="1" a="1"/>
  <c r="F416" i="1" a="1"/>
  <c r="J595" i="1" a="1"/>
  <c r="J574" i="1" a="1"/>
  <c r="D499" i="1" a="1"/>
  <c r="J392" i="1" a="1"/>
  <c r="J719" i="1" a="1"/>
  <c r="K454" i="1" a="1"/>
  <c r="D327" i="1" a="1"/>
  <c r="F344" i="1" a="1"/>
  <c r="F241" i="1" a="1"/>
  <c r="F177" i="1" a="1"/>
  <c r="F113" i="1" a="1"/>
  <c r="G142" i="1" a="1"/>
  <c r="K319" i="1" a="1"/>
  <c r="D130" i="1" a="1"/>
  <c r="F31" i="1" a="1"/>
  <c r="E512" i="1" a="1"/>
  <c r="H383" i="1" a="1"/>
  <c r="H271" i="1" a="1"/>
  <c r="H175" i="1" a="1"/>
  <c r="H111" i="1" a="1"/>
  <c r="K78" i="1" a="1"/>
  <c r="K46" i="1" a="1"/>
  <c r="D785" i="1" a="1"/>
  <c r="F351" i="1" a="1"/>
  <c r="F301" i="1" a="1"/>
  <c r="J242" i="1" a="1"/>
  <c r="G192" i="1" a="1"/>
  <c r="J114" i="1" a="1"/>
  <c r="I514" i="1" a="1"/>
  <c r="H416" i="1" a="1"/>
  <c r="K313" i="1" a="1"/>
  <c r="I249" i="1" a="1"/>
  <c r="I198" i="1" a="1"/>
  <c r="D148" i="1" a="1"/>
  <c r="H103" i="1" a="1"/>
  <c r="D78" i="1" a="1"/>
  <c r="H52" i="1" a="1"/>
  <c r="H781" i="1" a="1"/>
  <c r="G647" i="1" a="1"/>
  <c r="I806" i="1" a="1"/>
  <c r="H659" i="1" a="1"/>
  <c r="G542" i="1" a="1"/>
  <c r="J514" i="1" a="1"/>
  <c r="J450" i="1" a="1"/>
  <c r="E408" i="1" a="1"/>
  <c r="E344" i="1" a="1"/>
  <c r="F794" i="1" a="1"/>
  <c r="G502" i="1" a="1"/>
  <c r="G438" i="1" a="1"/>
  <c r="G374" i="1" a="1"/>
  <c r="G310" i="1" a="1"/>
  <c r="F422" i="1" a="1"/>
  <c r="F322" i="1" a="1"/>
  <c r="K264" i="1" a="1"/>
  <c r="K232" i="1" a="1"/>
  <c r="K200" i="1" a="1"/>
  <c r="K168" i="1" a="1"/>
  <c r="K136" i="1" a="1"/>
  <c r="K586" i="1" a="1"/>
  <c r="F297" i="1" a="1"/>
  <c r="J206" i="1" a="1"/>
  <c r="E544" i="1" a="1"/>
  <c r="K361" i="1" a="1"/>
  <c r="D237" i="1" a="1"/>
  <c r="D150" i="1" a="1"/>
  <c r="J86" i="1" a="1"/>
  <c r="D42" i="1" a="1"/>
  <c r="J750" i="1" a="1"/>
  <c r="E495" i="1" a="1"/>
  <c r="K430" i="1" a="1"/>
  <c r="K366" i="1" a="1"/>
  <c r="K302" i="1" a="1"/>
  <c r="E263" i="1" a="1"/>
  <c r="E231" i="1" a="1"/>
  <c r="E199" i="1" a="1"/>
  <c r="E167" i="1" a="1"/>
  <c r="E135" i="1" a="1"/>
  <c r="I106" i="1" a="1"/>
  <c r="I90" i="1" a="1"/>
  <c r="I74" i="1" a="1"/>
  <c r="I58" i="1" a="1"/>
  <c r="I42" i="1" a="1"/>
  <c r="I26" i="1" a="1"/>
  <c r="I10" i="1" a="1"/>
  <c r="F536" i="1" a="1"/>
  <c r="F343" i="1" a="1"/>
  <c r="J263" i="1" a="1"/>
  <c r="J213" i="1" a="1"/>
  <c r="J163" i="1" a="1"/>
  <c r="G110" i="1" a="1"/>
  <c r="I667" i="1" a="1"/>
  <c r="D680" i="1" a="1"/>
  <c r="D584" i="1" a="1"/>
  <c r="F589" i="1" a="1"/>
  <c r="J322" i="1" a="1"/>
  <c r="K512" i="1" a="1"/>
  <c r="D385" i="1" a="1"/>
  <c r="F530" i="1" a="1"/>
  <c r="F238" i="1" a="1"/>
  <c r="F174" i="1" a="1"/>
  <c r="F110" i="1" a="1"/>
  <c r="G221" i="1" a="1"/>
  <c r="I477" i="1" a="1"/>
  <c r="I208" i="1" a="1"/>
  <c r="J72" i="1" a="1"/>
  <c r="J666" i="1" a="1"/>
  <c r="H441" i="1" a="1"/>
  <c r="H313" i="1" a="1"/>
  <c r="H204" i="1" a="1"/>
  <c r="H140" i="1" a="1"/>
  <c r="G93" i="1" a="1"/>
  <c r="G61" i="1" a="1"/>
  <c r="G29" i="1" a="1"/>
  <c r="F361" i="1" a="1"/>
  <c r="G222" i="1" a="1"/>
  <c r="J120" i="1" a="1"/>
  <c r="I476" i="1" a="1"/>
  <c r="K341" i="1" a="1"/>
  <c r="D247" i="1" a="1"/>
  <c r="D179" i="1" a="1"/>
  <c r="D111" i="1" a="1"/>
  <c r="D77" i="1" a="1"/>
  <c r="D44" i="1" a="1"/>
  <c r="D20" i="1" a="1"/>
  <c r="F442" i="1" a="1"/>
  <c r="K221" i="1" a="1"/>
  <c r="I368" i="1" a="1"/>
  <c r="K365" i="1" a="1"/>
  <c r="H77" i="1" a="1"/>
  <c r="E505" i="1" a="1"/>
  <c r="E280" i="1" a="1"/>
  <c r="E164" i="1" a="1"/>
  <c r="E77" i="1" a="1"/>
  <c r="E21" i="1" a="1"/>
  <c r="G265" i="1" a="1"/>
  <c r="H585" i="1" a="1"/>
  <c r="H306" i="1" a="1"/>
  <c r="D174" i="1" a="1"/>
  <c r="H80" i="1" a="1"/>
  <c r="D27" i="1" a="1"/>
  <c r="D704" i="1" a="1"/>
  <c r="D457" i="1" a="1"/>
  <c r="E535" i="1" a="1"/>
  <c r="F876" i="1" a="1"/>
  <c r="F228" i="1" a="1"/>
  <c r="K538" i="1" a="1"/>
  <c r="H420" i="1" a="1"/>
  <c r="J650" i="1" a="1"/>
  <c r="H309" i="1" a="1"/>
  <c r="H166" i="1" a="1"/>
  <c r="G76" i="1" a="1"/>
  <c r="G16" i="1" a="1"/>
  <c r="G150" i="1" a="1"/>
  <c r="K399" i="1" a="1"/>
  <c r="D219" i="1" a="1"/>
  <c r="F71" i="1" a="1"/>
  <c r="F19" i="1" a="1"/>
  <c r="F632" i="1" a="1"/>
  <c r="I543" i="1" a="1"/>
  <c r="E310" i="1" a="1"/>
  <c r="G388" i="1" a="1"/>
  <c r="F276" i="1" a="1"/>
  <c r="K163" i="1" a="1"/>
  <c r="G204" i="1" a="1"/>
  <c r="D202" i="1" a="1"/>
  <c r="J646" i="1" a="1"/>
  <c r="K324" i="1" a="1"/>
  <c r="E178" i="1" a="1"/>
  <c r="E84" i="1" a="1"/>
  <c r="E24" i="1" a="1"/>
  <c r="J255" i="1" a="1"/>
  <c r="I519" i="1" a="1"/>
  <c r="D277" i="1" a="1"/>
  <c r="I150" i="1" a="1"/>
  <c r="H66" i="1" a="1"/>
  <c r="G822" i="1" a="1"/>
  <c r="H597" i="1" a="1"/>
  <c r="G578" i="1" a="1"/>
  <c r="J500" i="1" a="1"/>
  <c r="E394" i="1" a="1"/>
  <c r="J693" i="1" a="1"/>
  <c r="G448" i="1" a="1"/>
  <c r="F394" i="1" a="1"/>
  <c r="K153" i="1" a="1"/>
  <c r="G253" i="1" a="1"/>
  <c r="I207" i="1" a="1"/>
  <c r="E481" i="1" a="1"/>
  <c r="E268" i="1" a="1"/>
  <c r="E168" i="1" a="1"/>
  <c r="E99" i="1" a="1"/>
  <c r="E45" i="1" a="1"/>
  <c r="F568" i="1" a="1"/>
  <c r="G234" i="1" a="1"/>
  <c r="H553" i="1" a="1"/>
  <c r="H356" i="1" a="1"/>
  <c r="D169" i="1" a="1"/>
  <c r="F93" i="1" a="1"/>
  <c r="J40" i="1" a="1"/>
  <c r="D5" i="1" a="1"/>
  <c r="H611" i="1" a="1"/>
  <c r="F762" i="1" a="1"/>
  <c r="J427" i="1" a="1"/>
  <c r="J743" i="1" a="1"/>
  <c r="D405" i="1" a="1"/>
  <c r="F374" i="1" a="1"/>
  <c r="F184" i="1" a="1"/>
  <c r="F580" i="1" a="1"/>
  <c r="J139" i="1" a="1"/>
  <c r="I225" i="1" a="1"/>
  <c r="F59" i="1" a="1"/>
  <c r="E494" i="1" a="1"/>
  <c r="H317" i="1" a="1"/>
  <c r="H226" i="1" a="1"/>
  <c r="G102" i="1" a="1"/>
  <c r="G56" i="1" a="1"/>
  <c r="G10" i="1" a="1"/>
  <c r="J276" i="1" a="1"/>
  <c r="G169" i="1" a="1"/>
  <c r="E532" i="1" a="1"/>
  <c r="K389" i="1" a="1"/>
  <c r="D261" i="1" a="1"/>
  <c r="D185" i="1" a="1"/>
  <c r="H109" i="1" a="1"/>
  <c r="J73" i="1" a="1"/>
  <c r="H40" i="1" a="1"/>
  <c r="E2" i="1" a="1"/>
  <c r="D810" i="1" a="1"/>
  <c r="J619" i="1" a="1"/>
  <c r="J512" i="1" a="1"/>
  <c r="E398" i="1" a="1"/>
  <c r="G508" i="1" a="1"/>
  <c r="G380" i="1" a="1"/>
  <c r="F434" i="1" a="1"/>
  <c r="K259" i="1" a="1"/>
  <c r="K183" i="1" a="1"/>
  <c r="K119" i="1" a="1"/>
  <c r="G236" i="1" a="1"/>
  <c r="I509" i="1" a="1"/>
  <c r="I212" i="1" a="1"/>
  <c r="J74" i="1" a="1"/>
  <c r="J678" i="1" a="1"/>
  <c r="K428" i="1" a="1"/>
  <c r="K300" i="1" a="1"/>
  <c r="E230" i="1" a="1"/>
  <c r="E130" i="1" a="1"/>
  <c r="E86" i="1" a="1"/>
  <c r="E50" i="1" a="1"/>
  <c r="E18" i="1" a="1"/>
  <c r="G790" i="1" a="1"/>
  <c r="F303" i="1" a="1"/>
  <c r="J136" i="1" a="1"/>
  <c r="I495" i="1" a="1"/>
  <c r="H352" i="1" a="1"/>
  <c r="D248" i="1" a="1"/>
  <c r="I171" i="1" a="1"/>
  <c r="D107" i="1" a="1"/>
  <c r="D69" i="1" a="1"/>
  <c r="H38" i="1" a="1"/>
  <c r="J12" i="1" a="1"/>
  <c r="D875" i="1" a="1"/>
  <c r="D812" i="1" a="1"/>
  <c r="E729" i="1" a="1"/>
  <c r="H771" i="1" a="1"/>
  <c r="D788" i="1" a="1"/>
  <c r="I652" i="1" a="1"/>
  <c r="D665" i="1" a="1"/>
  <c r="D559" i="1" a="1"/>
  <c r="H476" i="1" a="1"/>
  <c r="J438" i="1" a="1"/>
  <c r="E806" i="1" a="1"/>
  <c r="G632" i="1" a="1"/>
  <c r="I776" i="1" a="1"/>
  <c r="H642" i="1" a="1"/>
  <c r="J865" i="1" a="1"/>
  <c r="I548" i="1" a="1"/>
  <c r="F475" i="1" a="1"/>
  <c r="I697" i="1" a="1"/>
  <c r="D710" i="1" a="1"/>
  <c r="F678" i="1" a="1"/>
  <c r="D444" i="1" a="1"/>
  <c r="J337" i="1" a="1"/>
  <c r="K527" i="1" a="1"/>
  <c r="D336" i="1" a="1"/>
  <c r="I345" i="1" a="1"/>
  <c r="G681" i="1" a="1"/>
  <c r="H765" i="1" a="1"/>
  <c r="G604" i="1" a="1"/>
  <c r="I581" i="1" a="1"/>
  <c r="J471" i="1" a="1"/>
  <c r="E407" i="1" a="1"/>
  <c r="E321" i="1" a="1"/>
  <c r="H584" i="1" a="1"/>
  <c r="G493" i="1" a="1"/>
  <c r="G429" i="1" a="1"/>
  <c r="G365" i="1" a="1"/>
  <c r="G301" i="1" a="1"/>
  <c r="F404" i="1" a="1"/>
  <c r="I655" i="1" a="1"/>
  <c r="J550" i="1" a="1"/>
  <c r="D487" i="1" a="1"/>
  <c r="J380" i="1" a="1"/>
  <c r="J671" i="1" a="1"/>
  <c r="K506" i="1" a="1"/>
  <c r="I431" i="1" a="1"/>
  <c r="F203" i="1" a="1"/>
  <c r="I312" i="1" a="1"/>
  <c r="K287" i="1" a="1"/>
  <c r="J21" i="1" a="1"/>
  <c r="H371" i="1" a="1"/>
  <c r="H201" i="1" a="1"/>
  <c r="K91" i="1" a="1"/>
  <c r="K27" i="1" a="1"/>
  <c r="F345" i="1" a="1"/>
  <c r="G214" i="1" a="1"/>
  <c r="J110" i="1" a="1"/>
  <c r="H410" i="1" a="1"/>
  <c r="D246" i="1" a="1"/>
  <c r="D145" i="1" a="1"/>
  <c r="H76" i="1" a="1"/>
  <c r="E854" i="1" a="1"/>
  <c r="I790" i="1" a="1"/>
  <c r="G534" i="1" a="1"/>
  <c r="J478" i="1" a="1"/>
  <c r="E372" i="1" a="1"/>
  <c r="D630" i="1" a="1"/>
  <c r="G434" i="1" a="1"/>
  <c r="G306" i="1" a="1"/>
  <c r="F316" i="1" a="1"/>
  <c r="K230" i="1" a="1"/>
  <c r="K166" i="1" a="1"/>
  <c r="F564" i="1" a="1"/>
  <c r="G201" i="1" a="1"/>
  <c r="K435" i="1" a="1"/>
  <c r="D188" i="1" a="1"/>
  <c r="H62" i="1" a="1"/>
  <c r="H579" i="1" a="1"/>
  <c r="K426" i="1" a="1"/>
  <c r="K298" i="1" a="1"/>
  <c r="E229" i="1" a="1"/>
  <c r="E165" i="1" a="1"/>
  <c r="I105" i="1" a="1"/>
  <c r="I73" i="1" a="1"/>
  <c r="I41" i="1" a="1"/>
  <c r="I9" i="1" a="1"/>
  <c r="F337" i="1" a="1"/>
  <c r="G210" i="1" a="1"/>
  <c r="E821" i="1" a="1"/>
  <c r="D664" i="1" a="1"/>
  <c r="F557" i="1" a="1"/>
  <c r="K504" i="1" a="1"/>
  <c r="I427" i="1" a="1"/>
  <c r="F202" i="1" a="1"/>
  <c r="I306" i="1" a="1"/>
  <c r="D285" i="1" a="1"/>
  <c r="H20" i="1" a="1"/>
  <c r="H369" i="1" a="1"/>
  <c r="H200" i="1" a="1"/>
  <c r="G91" i="1" a="1"/>
  <c r="G27" i="1" a="1"/>
  <c r="G266" i="1" a="1"/>
  <c r="H541" i="1" a="1"/>
  <c r="I276" i="1" a="1"/>
  <c r="D141" i="1" a="1"/>
  <c r="J57" i="1" a="1"/>
  <c r="J6" i="1" a="1"/>
  <c r="K217" i="1" a="1"/>
  <c r="K345" i="1" a="1"/>
  <c r="E489" i="1" a="1"/>
  <c r="E156" i="1" a="1"/>
  <c r="E17" i="1" a="1"/>
  <c r="H569" i="1" a="1"/>
  <c r="D165" i="1" a="1"/>
  <c r="H25" i="1" a="1"/>
  <c r="D576" i="1" a="1"/>
  <c r="D397" i="1" a="1"/>
  <c r="F156" i="1" a="1"/>
  <c r="I170" i="1" a="1"/>
  <c r="H293" i="1" a="1"/>
  <c r="G72" i="1" a="1"/>
  <c r="J231" i="1" a="1"/>
  <c r="D270" i="1" a="1"/>
  <c r="F67" i="1" a="1"/>
  <c r="H601" i="1" a="1"/>
  <c r="E294" i="1" a="1"/>
  <c r="K271" i="1" a="1"/>
  <c r="G181" i="1" a="1"/>
  <c r="H567" i="1" a="1"/>
  <c r="E170" i="1" a="1"/>
  <c r="E20" i="1" a="1"/>
  <c r="I504" i="1" a="1"/>
  <c r="I142" i="1" a="1"/>
  <c r="H11" i="1" a="1"/>
  <c r="H679" i="1" a="1"/>
  <c r="K587" i="1" a="1"/>
  <c r="G504" i="1" a="1"/>
  <c r="K233" i="1" a="1"/>
  <c r="I497" i="1" a="1"/>
  <c r="K320" i="1" a="1"/>
  <c r="E120" i="1" a="1"/>
  <c r="E15" i="1" a="1"/>
  <c r="G139" i="1" a="1"/>
  <c r="D263" i="1" a="1"/>
  <c r="D85" i="1" a="1"/>
  <c r="J2" i="1" a="1"/>
  <c r="F698" i="1" a="1"/>
  <c r="E583" i="1" a="1"/>
  <c r="F352" i="1" a="1"/>
  <c r="F136" i="1" a="1"/>
  <c r="K337" i="1" a="1"/>
  <c r="E586" i="1" a="1"/>
  <c r="H258" i="1" a="1"/>
  <c r="G94" i="1" a="1"/>
  <c r="G6" i="1" a="1"/>
  <c r="J156" i="1" a="1"/>
  <c r="H372" i="1" a="1"/>
  <c r="D177" i="1" a="1"/>
  <c r="F69" i="1" a="1"/>
  <c r="F10" i="1" a="1"/>
  <c r="H719" i="1" a="1"/>
  <c r="K571" i="1" a="1"/>
  <c r="G492" i="1" a="1"/>
  <c r="F402" i="1" a="1"/>
  <c r="K175" i="1" a="1"/>
  <c r="J214" i="1" a="1"/>
  <c r="I190" i="1" a="1"/>
  <c r="H583" i="1" a="1"/>
  <c r="K285" i="1" a="1"/>
  <c r="E158" i="1" a="1"/>
  <c r="E66" i="1" a="1"/>
  <c r="K582" i="1" a="1"/>
  <c r="J174" i="1" a="1"/>
  <c r="K405" i="1" a="1"/>
  <c r="D201" i="1" a="1"/>
  <c r="J83" i="1" a="1"/>
  <c r="F23" i="1" a="1"/>
  <c r="F267" i="1" a="1"/>
  <c r="G126" i="1" a="1"/>
  <c r="E500" i="1" a="1"/>
  <c r="H137" i="1" a="1"/>
  <c r="I604" i="1" a="1"/>
  <c r="J164" i="1" a="1"/>
  <c r="K307" i="1" a="1"/>
  <c r="J101" i="1" a="1"/>
  <c r="G639" i="1" a="1"/>
  <c r="H651" i="1" a="1"/>
  <c r="F537" i="1" a="1"/>
  <c r="G498" i="1" a="1"/>
  <c r="F414" i="1" a="1"/>
  <c r="K198" i="1" a="1"/>
  <c r="E287" i="1" a="1"/>
  <c r="I274" i="1" a="1"/>
  <c r="D106" i="1" a="1"/>
  <c r="E491" i="1" a="1"/>
  <c r="E261" i="1" a="1"/>
  <c r="E133" i="1" a="1"/>
  <c r="I57" i="1" a="1"/>
  <c r="F439" i="1" a="1"/>
  <c r="J160" i="1" a="1"/>
  <c r="D568" i="1" a="1"/>
  <c r="D377" i="1" a="1"/>
  <c r="F138" i="1" a="1"/>
  <c r="I111" i="1" a="1"/>
  <c r="E498" i="1" a="1"/>
  <c r="H136" i="1" a="1"/>
  <c r="F548" i="1" a="1"/>
  <c r="H402" i="1" a="1"/>
  <c r="J91" i="1" a="1"/>
  <c r="F410" i="1" a="1"/>
  <c r="J66" i="1" a="1"/>
  <c r="E75" i="1" a="1"/>
  <c r="H298" i="1" a="1"/>
  <c r="I643" i="1" a="1"/>
  <c r="F288" i="1" a="1"/>
  <c r="E570" i="1" a="1"/>
  <c r="I505" i="1" a="1"/>
  <c r="J17" i="1" a="1"/>
  <c r="G372" i="1" a="1"/>
  <c r="I180" i="1" a="1"/>
  <c r="E80" i="1" a="1"/>
  <c r="D269" i="1" a="1"/>
  <c r="G667" i="1" a="1"/>
  <c r="E322" i="1" a="1"/>
  <c r="K113" i="1" a="1"/>
  <c r="E63" i="1" a="1"/>
  <c r="H392" i="1" a="1"/>
  <c r="J37" i="1" a="1"/>
  <c r="J406" i="1" a="1"/>
  <c r="F216" i="1" a="1"/>
  <c r="G226" i="1" a="1"/>
  <c r="H373" i="1" a="1"/>
  <c r="G52" i="1" a="1"/>
  <c r="I513" i="1" a="1"/>
  <c r="H105" i="1" a="1"/>
  <c r="G707" i="1" a="1"/>
  <c r="E318" i="1" a="1"/>
  <c r="K251" i="1" a="1"/>
  <c r="K111" i="1" a="1"/>
  <c r="D64" i="1" a="1"/>
  <c r="E222" i="1" a="1"/>
  <c r="E30" i="1" a="1"/>
  <c r="E580" i="1" a="1"/>
  <c r="I129" i="1" a="1"/>
  <c r="D315" i="1" a="1"/>
  <c r="I612" i="1" a="1"/>
  <c r="J68" i="1" a="1"/>
  <c r="H435" i="1" a="1"/>
  <c r="K107" i="1" a="1"/>
  <c r="F415" i="1" a="1"/>
  <c r="J138" i="1" a="1"/>
  <c r="I271" i="1" a="1"/>
  <c r="F89" i="1" a="1"/>
  <c r="H608" i="1" a="1"/>
  <c r="J510" i="1" a="1"/>
  <c r="J765" i="1" a="1"/>
  <c r="G338" i="1" a="1"/>
  <c r="K246" i="1" a="1"/>
  <c r="K118" i="1" a="1"/>
  <c r="I526" i="1" a="1"/>
  <c r="F84" i="1" a="1"/>
  <c r="E459" i="1" a="1"/>
  <c r="E245" i="1" a="1"/>
  <c r="E117" i="1" a="1"/>
  <c r="I49" i="1" a="1"/>
  <c r="I17" i="1" a="1"/>
  <c r="J235" i="1" a="1"/>
  <c r="H816" i="1" a="1"/>
  <c r="J663" i="1" a="1"/>
  <c r="F234" i="1" a="1"/>
  <c r="I454" i="1" a="1"/>
  <c r="H433" i="1" a="1"/>
  <c r="G107" i="1" a="1"/>
  <c r="F347" i="1" a="1"/>
  <c r="H334" i="1" a="1"/>
  <c r="H74" i="1" a="1"/>
  <c r="K269" i="1" a="1"/>
  <c r="J758" i="1" a="1"/>
  <c r="E47" i="1" a="1"/>
  <c r="D228" i="1" a="1"/>
  <c r="D672" i="1" a="1"/>
  <c r="F220" i="1" a="1"/>
  <c r="K379" i="1" a="1"/>
  <c r="G104" i="1" a="1"/>
  <c r="H380" i="1" a="1"/>
  <c r="G854" i="1" a="1"/>
  <c r="F418" i="1" a="1"/>
  <c r="H58" i="1" a="1"/>
  <c r="E52" i="1" a="1"/>
  <c r="I205" i="1" a="1"/>
  <c r="K882" i="1" a="1"/>
  <c r="J661" i="1" a="1"/>
  <c r="F356" i="1" a="1"/>
  <c r="E465" i="1" a="1"/>
  <c r="E41" i="1" a="1"/>
  <c r="D114" i="1" a="1"/>
  <c r="D807" i="1" a="1"/>
  <c r="D293" i="1" a="1"/>
  <c r="G119" i="1" a="1"/>
  <c r="H301" i="1" a="1"/>
  <c r="G26" i="1" a="1"/>
  <c r="H440" i="1" a="1"/>
  <c r="H88" i="1" a="1"/>
  <c r="J23" i="1" a="1"/>
  <c r="J496" i="1" a="1"/>
  <c r="G300" i="1" a="1"/>
  <c r="I314" i="1" a="1"/>
  <c r="J16" i="1" a="1"/>
  <c r="E190" i="1" a="1"/>
  <c r="E14" i="1" a="1"/>
  <c r="I479" i="1" a="1"/>
  <c r="J102" i="1" a="1"/>
  <c r="K442" i="1" a="1"/>
  <c r="F328" i="1" a="1"/>
  <c r="F171" i="1" a="1"/>
  <c r="G213" i="1" a="1"/>
  <c r="I200" i="1" a="1"/>
  <c r="D644" i="1" a="1"/>
  <c r="H307" i="1" a="1"/>
  <c r="H169" i="1" a="1"/>
  <c r="K75" i="1" a="1"/>
  <c r="K11" i="1" a="1"/>
  <c r="F295" i="1" a="1"/>
  <c r="G189" i="1" a="1"/>
  <c r="E588" i="1" a="1"/>
  <c r="K357" i="1" a="1"/>
  <c r="I220" i="1" a="1"/>
  <c r="D119" i="1" a="1"/>
  <c r="J63" i="1" a="1"/>
  <c r="G703" i="1" a="1"/>
  <c r="H715" i="1" a="1"/>
  <c r="F689" i="1" a="1"/>
  <c r="J446" i="1" a="1"/>
  <c r="E340" i="1" a="1"/>
  <c r="H530" i="1" a="1"/>
  <c r="G402" i="1" a="1"/>
  <c r="I599" i="1" a="1"/>
  <c r="F280" i="1" a="1"/>
  <c r="K214" i="1" a="1"/>
  <c r="K150" i="1" a="1"/>
  <c r="F373" i="1" a="1"/>
  <c r="G156" i="1" a="1"/>
  <c r="H350" i="1" a="1"/>
  <c r="I144" i="1" a="1"/>
  <c r="J38" i="1" a="1"/>
  <c r="E523" i="1" a="1"/>
  <c r="K394" i="1" a="1"/>
  <c r="E277" i="1" a="1"/>
  <c r="E213" i="1" a="1"/>
  <c r="E149" i="1" a="1"/>
  <c r="I97" i="1" a="1"/>
  <c r="I65" i="1" a="1"/>
  <c r="I33" i="1" a="1"/>
  <c r="D769" i="1" a="1"/>
  <c r="H287" i="1" a="1"/>
  <c r="J185" i="1" a="1"/>
  <c r="K797" i="1" a="1"/>
  <c r="J546" i="1" a="1"/>
  <c r="J378" i="1" a="1"/>
  <c r="D441" i="1" a="1"/>
  <c r="F326" i="1" a="1"/>
  <c r="F170" i="1" a="1"/>
  <c r="J210" i="1" a="1"/>
  <c r="I197" i="1" a="1"/>
  <c r="D628" i="1" a="1"/>
  <c r="H305" i="1" a="1"/>
  <c r="H168" i="1" a="1"/>
  <c r="G75" i="1" a="1"/>
  <c r="G11" i="1" a="1"/>
  <c r="J215" i="1" a="1"/>
  <c r="I469" i="1" a="1"/>
  <c r="D242" i="1" a="1"/>
  <c r="H108" i="1" a="1"/>
  <c r="H42" i="1" a="1"/>
  <c r="G344" i="1" a="1"/>
  <c r="K169" i="1" a="1"/>
  <c r="I163" i="1" a="1"/>
  <c r="K376" i="1" a="1"/>
  <c r="E101" i="1" a="1"/>
  <c r="F397" i="1" a="1"/>
  <c r="K433" i="1" a="1"/>
  <c r="J107" i="1" a="1"/>
  <c r="J3" i="1" a="1"/>
  <c r="K823" i="1" a="1"/>
  <c r="I609" i="1" a="1"/>
  <c r="I404" i="1" a="1"/>
  <c r="F54" i="1" a="1"/>
  <c r="H222" i="1" a="1"/>
  <c r="G44" i="1" a="1"/>
  <c r="G137" i="1" a="1"/>
  <c r="D210" i="1" a="1"/>
  <c r="D39" i="1" a="1"/>
  <c r="G602" i="1" a="1"/>
  <c r="G500" i="1" a="1"/>
  <c r="K215" i="1" a="1"/>
  <c r="H396" i="1" a="1"/>
  <c r="K436" i="1" a="1"/>
  <c r="E114" i="1" a="1"/>
  <c r="F403" i="1" a="1"/>
  <c r="H378" i="1" a="1"/>
  <c r="H94" i="1" a="1"/>
  <c r="D835" i="1" a="1"/>
  <c r="G562" i="1" a="1"/>
  <c r="E386" i="1" a="1"/>
  <c r="G440" i="1" a="1"/>
  <c r="K149" i="1" a="1"/>
  <c r="I185" i="1" a="1"/>
  <c r="E260" i="1" a="1"/>
  <c r="E87" i="1" a="1"/>
  <c r="I436" i="1" a="1"/>
  <c r="I524" i="1" a="1"/>
  <c r="D207" i="1" a="1"/>
  <c r="D57" i="1" a="1"/>
  <c r="I723" i="1" a="1"/>
  <c r="D473" i="1" a="1"/>
  <c r="K476" i="1" a="1"/>
  <c r="F268" i="1" a="1"/>
  <c r="I382" i="1" a="1"/>
  <c r="I203" i="1" a="1"/>
  <c r="E478" i="1" a="1"/>
  <c r="H210" i="1" a="1"/>
  <c r="G74" i="1" a="1"/>
  <c r="I380" i="1" a="1"/>
  <c r="J720" i="1" a="1"/>
  <c r="H296" i="1" a="1"/>
  <c r="D139" i="1" a="1"/>
  <c r="F52" i="1" a="1"/>
  <c r="H885" i="1" a="1"/>
  <c r="G586" i="1" a="1"/>
  <c r="E382" i="1" a="1"/>
  <c r="G428" i="1" a="1"/>
  <c r="F298" i="1" a="1"/>
  <c r="K143" i="1" a="1"/>
  <c r="G127" i="1" a="1"/>
  <c r="F107" i="1" a="1"/>
  <c r="E485" i="1" a="1"/>
  <c r="E250" i="1" a="1"/>
  <c r="E118" i="1" a="1"/>
  <c r="E46" i="1" a="1"/>
  <c r="F365" i="1" a="1"/>
  <c r="G123" i="1" a="1"/>
  <c r="K335" i="1" a="1"/>
  <c r="D163" i="1" a="1"/>
  <c r="J64" i="1" a="1"/>
  <c r="D10" i="1" a="1"/>
  <c r="D379" i="1" a="1"/>
  <c r="F139" i="1" a="1"/>
  <c r="I114" i="1" a="1"/>
  <c r="H265" i="1" a="1"/>
  <c r="K59" i="1" a="1"/>
  <c r="J264" i="1" a="1"/>
  <c r="I508" i="1" a="1"/>
  <c r="I195" i="1" a="1"/>
  <c r="F51" i="1" a="1"/>
  <c r="I555" i="1" a="1"/>
  <c r="E308" i="1" a="1"/>
  <c r="G370" i="1" a="1"/>
  <c r="K262" i="1" a="1"/>
  <c r="K134" i="1" a="1"/>
  <c r="G116" i="1" a="1"/>
  <c r="F15" i="1" a="1"/>
  <c r="K362" i="1" a="1"/>
  <c r="E197" i="1" a="1"/>
  <c r="I89" i="1" a="1"/>
  <c r="I25" i="1" a="1"/>
  <c r="J260" i="1" a="1"/>
  <c r="I651" i="1" a="1"/>
  <c r="J314" i="1" a="1"/>
  <c r="F266" i="1" a="1"/>
  <c r="J124" i="1" a="1"/>
  <c r="H264" i="1" a="1"/>
  <c r="G59" i="1" a="1"/>
  <c r="J165" i="1" a="1"/>
  <c r="D209" i="1" a="1"/>
  <c r="H30" i="1" a="1"/>
  <c r="I326" i="1" a="1"/>
  <c r="E272" i="1" a="1"/>
  <c r="J252" i="1" a="1"/>
  <c r="D76" i="1" a="1"/>
  <c r="J334" i="1" a="1"/>
  <c r="G171" i="1" a="1"/>
  <c r="H162" i="1" a="1"/>
  <c r="G12" i="1" a="1"/>
  <c r="D152" i="1" a="1"/>
  <c r="J520" i="1" a="1"/>
  <c r="K155" i="1" a="1"/>
  <c r="K308" i="1" a="1"/>
  <c r="J243" i="1" a="1"/>
  <c r="J62" i="1" a="1"/>
  <c r="I583" i="1" a="1"/>
  <c r="G368" i="1" a="1"/>
  <c r="J25" i="1" a="1"/>
  <c r="E208" i="1" a="1"/>
  <c r="I296" i="1" a="1"/>
  <c r="D161" i="1" a="1"/>
  <c r="F799" i="1" a="1"/>
  <c r="D389" i="1" a="1"/>
  <c r="H102" i="1" a="1"/>
  <c r="H170" i="1" a="1"/>
  <c r="J262" i="1" a="1"/>
  <c r="I248" i="1" a="1"/>
  <c r="H37" i="1" a="1"/>
  <c r="F665" i="1" a="1"/>
  <c r="G364" i="1" a="1"/>
  <c r="I462" i="1" a="1"/>
  <c r="K412" i="1" a="1"/>
  <c r="E98" i="1" a="1"/>
  <c r="G282" i="1" a="1"/>
  <c r="D273" i="1" a="1"/>
  <c r="J47" i="1" a="1"/>
  <c r="F235" i="1" a="1"/>
  <c r="I459" i="1" a="1"/>
  <c r="H233" i="1" a="1"/>
  <c r="K43" i="1" a="1"/>
  <c r="J239" i="1" a="1"/>
  <c r="I460" i="1" a="1"/>
  <c r="D170" i="1" a="1"/>
  <c r="E894" i="1" a="1"/>
  <c r="G598" i="1" a="1"/>
  <c r="E404" i="1" a="1"/>
  <c r="G466" i="1" a="1"/>
  <c r="I359" i="1" a="1"/>
  <c r="K182" i="1" a="1"/>
  <c r="J244" i="1" a="1"/>
  <c r="I232" i="1" a="1"/>
  <c r="J734" i="1" a="1"/>
  <c r="K330" i="1" a="1"/>
  <c r="E181" i="1" a="1"/>
  <c r="I81" i="1" a="1"/>
  <c r="F387" i="1" a="1"/>
  <c r="J134" i="1" a="1"/>
  <c r="D485" i="1" a="1"/>
  <c r="D313" i="1" a="1"/>
  <c r="I602" i="1" a="1"/>
  <c r="H67" i="1" a="1"/>
  <c r="H232" i="1" a="1"/>
  <c r="G43" i="1" a="1"/>
  <c r="J112" i="1" a="1"/>
  <c r="D175" i="1" a="1"/>
  <c r="H18" i="1" a="1"/>
  <c r="G132" i="1" a="1"/>
  <c r="E212" i="1" a="1"/>
  <c r="J158" i="1" a="1"/>
  <c r="D47" i="1" a="1"/>
  <c r="K516" i="1" a="1"/>
  <c r="H421" i="1" a="1"/>
  <c r="F367" i="1" a="1"/>
  <c r="F99" i="1" a="1"/>
  <c r="E427" i="1" a="1"/>
  <c r="I400" i="1" a="1"/>
  <c r="E238" i="1" a="1"/>
  <c r="J142" i="1" a="1"/>
  <c r="J33" i="1" a="1"/>
  <c r="J492" i="1" a="1"/>
  <c r="G230" i="1" a="1"/>
  <c r="E160" i="1" a="1"/>
  <c r="J202" i="1" a="1"/>
  <c r="H330" i="1" a="1"/>
  <c r="F18" i="1" a="1"/>
  <c r="J326" i="1" a="1"/>
  <c r="F176" i="1" a="1"/>
  <c r="F35" i="1" a="1"/>
  <c r="H126" i="1" a="1"/>
  <c r="G206" i="1" a="1"/>
  <c r="D215" i="1" a="1"/>
  <c r="D611" i="1" a="1"/>
  <c r="D646" i="1" a="1"/>
  <c r="K211" i="1" a="1"/>
  <c r="I277" i="1" a="1"/>
  <c r="K348" i="1" a="1"/>
  <c r="E82" i="1" a="1"/>
  <c r="J224" i="1" a="1"/>
  <c r="D239" i="1" a="1"/>
  <c r="H35" i="1" a="1"/>
  <c r="H35" i="1" l="1"/>
  <c r="D239" i="1"/>
  <c r="J224" i="1"/>
  <c r="E82" i="1"/>
  <c r="K348" i="1"/>
  <c r="I277" i="1"/>
  <c r="K211" i="1"/>
  <c r="D646" i="1"/>
  <c r="D611" i="1"/>
  <c r="D215" i="1"/>
  <c r="G206" i="1"/>
  <c r="H126" i="1"/>
  <c r="F35" i="1"/>
  <c r="F176" i="1"/>
  <c r="J326" i="1"/>
  <c r="F18" i="1"/>
  <c r="H330" i="1"/>
  <c r="J202" i="1"/>
  <c r="E160" i="1"/>
  <c r="G230" i="1"/>
  <c r="J492" i="1"/>
  <c r="J33" i="1"/>
  <c r="J142" i="1"/>
  <c r="E238" i="1"/>
  <c r="I400" i="1"/>
  <c r="E427" i="1"/>
  <c r="F99" i="1"/>
  <c r="F367" i="1"/>
  <c r="H421" i="1"/>
  <c r="K516" i="1"/>
  <c r="D47" i="1"/>
  <c r="J158" i="1"/>
  <c r="E212" i="1"/>
  <c r="G132" i="1"/>
  <c r="H18" i="1"/>
  <c r="D175" i="1"/>
  <c r="J112" i="1"/>
  <c r="G43" i="1"/>
  <c r="H232" i="1"/>
  <c r="H67" i="1"/>
  <c r="I602" i="1"/>
  <c r="D313" i="1"/>
  <c r="D485" i="1"/>
  <c r="J134" i="1"/>
  <c r="F387" i="1"/>
  <c r="I81" i="1"/>
  <c r="E181" i="1"/>
  <c r="K330" i="1"/>
  <c r="J734" i="1"/>
  <c r="I232" i="1"/>
  <c r="J244" i="1"/>
  <c r="K182" i="1"/>
  <c r="I359" i="1"/>
  <c r="G466" i="1"/>
  <c r="E404" i="1"/>
  <c r="G598" i="1"/>
  <c r="E894" i="1"/>
  <c r="D170" i="1"/>
  <c r="I460" i="1"/>
  <c r="J239" i="1"/>
  <c r="K43" i="1"/>
  <c r="H233" i="1"/>
  <c r="I459" i="1"/>
  <c r="F235" i="1"/>
  <c r="J47" i="1"/>
  <c r="D273" i="1"/>
  <c r="G282" i="1"/>
  <c r="E98" i="1"/>
  <c r="K412" i="1"/>
  <c r="I462" i="1"/>
  <c r="G364" i="1"/>
  <c r="F665" i="1"/>
  <c r="H37" i="1"/>
  <c r="I248" i="1"/>
  <c r="J262" i="1"/>
  <c r="H170" i="1"/>
  <c r="H102" i="1"/>
  <c r="D389" i="1"/>
  <c r="F799" i="1"/>
  <c r="D161" i="1"/>
  <c r="I296" i="1"/>
  <c r="E208" i="1"/>
  <c r="J25" i="1"/>
  <c r="G368" i="1"/>
  <c r="I583" i="1"/>
  <c r="J62" i="1"/>
  <c r="J243" i="1"/>
  <c r="K308" i="1"/>
  <c r="K155" i="1"/>
  <c r="J520" i="1"/>
  <c r="D152" i="1"/>
  <c r="G12" i="1"/>
  <c r="H162" i="1"/>
  <c r="G171" i="1"/>
  <c r="J334" i="1"/>
  <c r="D76" i="1"/>
  <c r="J252" i="1"/>
  <c r="E272" i="1"/>
  <c r="I326" i="1"/>
  <c r="H30" i="1"/>
  <c r="D209" i="1"/>
  <c r="J165" i="1"/>
  <c r="G59" i="1"/>
  <c r="H264" i="1"/>
  <c r="J124" i="1"/>
  <c r="F266" i="1"/>
  <c r="J314" i="1"/>
  <c r="I651" i="1"/>
  <c r="J260" i="1"/>
  <c r="I25" i="1"/>
  <c r="I89" i="1"/>
  <c r="E197" i="1"/>
  <c r="K362" i="1"/>
  <c r="F15" i="1"/>
  <c r="G116" i="1"/>
  <c r="K134" i="1"/>
  <c r="K262" i="1"/>
  <c r="G370" i="1"/>
  <c r="E308" i="1"/>
  <c r="I555" i="1"/>
  <c r="F51" i="1"/>
  <c r="I195" i="1"/>
  <c r="I508" i="1"/>
  <c r="J264" i="1"/>
  <c r="K59" i="1"/>
  <c r="H265" i="1"/>
  <c r="I114" i="1"/>
  <c r="F139" i="1"/>
  <c r="D379" i="1"/>
  <c r="D10" i="1"/>
  <c r="J64" i="1"/>
  <c r="D163" i="1"/>
  <c r="K335" i="1"/>
  <c r="G123" i="1"/>
  <c r="F365" i="1"/>
  <c r="E46" i="1"/>
  <c r="E118" i="1"/>
  <c r="E250" i="1"/>
  <c r="E485" i="1"/>
  <c r="F107" i="1"/>
  <c r="G127" i="1"/>
  <c r="K143" i="1"/>
  <c r="F298" i="1"/>
  <c r="G428" i="1"/>
  <c r="E382" i="1"/>
  <c r="G586" i="1"/>
  <c r="H885" i="1"/>
  <c r="F52" i="1"/>
  <c r="D139" i="1"/>
  <c r="H296" i="1"/>
  <c r="J720" i="1"/>
  <c r="I380" i="1"/>
  <c r="G74" i="1"/>
  <c r="H210" i="1"/>
  <c r="E478" i="1"/>
  <c r="I203" i="1"/>
  <c r="I382" i="1"/>
  <c r="F268" i="1"/>
  <c r="K476" i="1"/>
  <c r="D473" i="1"/>
  <c r="I723" i="1"/>
  <c r="D57" i="1"/>
  <c r="D207" i="1"/>
  <c r="I524" i="1"/>
  <c r="I436" i="1"/>
  <c r="E87" i="1"/>
  <c r="E260" i="1"/>
  <c r="I185" i="1"/>
  <c r="K149" i="1"/>
  <c r="G440" i="1"/>
  <c r="E386" i="1"/>
  <c r="G562" i="1"/>
  <c r="D835" i="1"/>
  <c r="H94" i="1"/>
  <c r="H378" i="1"/>
  <c r="F403" i="1"/>
  <c r="E114" i="1"/>
  <c r="K436" i="1"/>
  <c r="H396" i="1"/>
  <c r="K215" i="1"/>
  <c r="G500" i="1"/>
  <c r="G602" i="1"/>
  <c r="D39" i="1"/>
  <c r="D210" i="1"/>
  <c r="G137" i="1"/>
  <c r="G44" i="1"/>
  <c r="H222" i="1"/>
  <c r="F54" i="1"/>
  <c r="I404" i="1"/>
  <c r="I609" i="1"/>
  <c r="K823" i="1"/>
  <c r="J3" i="1"/>
  <c r="J107" i="1"/>
  <c r="K433" i="1"/>
  <c r="F397" i="1"/>
  <c r="E101" i="1"/>
  <c r="K376" i="1"/>
  <c r="I163" i="1"/>
  <c r="K169" i="1"/>
  <c r="G344" i="1"/>
  <c r="H42" i="1"/>
  <c r="H108" i="1"/>
  <c r="D242" i="1"/>
  <c r="I469" i="1"/>
  <c r="J215" i="1"/>
  <c r="G11" i="1"/>
  <c r="G75" i="1"/>
  <c r="H168" i="1"/>
  <c r="H305" i="1"/>
  <c r="D628" i="1"/>
  <c r="I197" i="1"/>
  <c r="J210" i="1"/>
  <c r="F170" i="1"/>
  <c r="F326" i="1"/>
  <c r="D441" i="1"/>
  <c r="J378" i="1"/>
  <c r="J546" i="1"/>
  <c r="K797" i="1"/>
  <c r="J185" i="1"/>
  <c r="H287" i="1"/>
  <c r="D769" i="1"/>
  <c r="I33" i="1"/>
  <c r="I65" i="1"/>
  <c r="I97" i="1"/>
  <c r="E149" i="1"/>
  <c r="E213" i="1"/>
  <c r="E277" i="1"/>
  <c r="K394" i="1"/>
  <c r="E523" i="1"/>
  <c r="J38" i="1"/>
  <c r="I144" i="1"/>
  <c r="H350" i="1"/>
  <c r="G156" i="1"/>
  <c r="F373" i="1"/>
  <c r="K150" i="1"/>
  <c r="K214" i="1"/>
  <c r="F280" i="1"/>
  <c r="I599" i="1"/>
  <c r="G402" i="1"/>
  <c r="H530" i="1"/>
  <c r="E340" i="1"/>
  <c r="J446" i="1"/>
  <c r="F689" i="1"/>
  <c r="H715" i="1"/>
  <c r="G703" i="1"/>
  <c r="J63" i="1"/>
  <c r="D119" i="1"/>
  <c r="I220" i="1"/>
  <c r="K357" i="1"/>
  <c r="E588" i="1"/>
  <c r="G189" i="1"/>
  <c r="F295" i="1"/>
  <c r="K11" i="1"/>
  <c r="K75" i="1"/>
  <c r="H169" i="1"/>
  <c r="H307" i="1"/>
  <c r="D644" i="1"/>
  <c r="I200" i="1"/>
  <c r="G213" i="1"/>
  <c r="F171" i="1"/>
  <c r="F328" i="1"/>
  <c r="K442" i="1"/>
  <c r="J102" i="1"/>
  <c r="I479" i="1"/>
  <c r="E14" i="1"/>
  <c r="E190" i="1"/>
  <c r="J16" i="1"/>
  <c r="I314" i="1"/>
  <c r="G300" i="1"/>
  <c r="J496" i="1"/>
  <c r="J23" i="1"/>
  <c r="H88" i="1"/>
  <c r="H440" i="1"/>
  <c r="G26" i="1"/>
  <c r="H301" i="1"/>
  <c r="G119" i="1"/>
  <c r="D293" i="1"/>
  <c r="D807" i="1"/>
  <c r="D114" i="1"/>
  <c r="E41" i="1"/>
  <c r="E465" i="1"/>
  <c r="F356" i="1"/>
  <c r="J661" i="1"/>
  <c r="K882" i="1"/>
  <c r="I205" i="1"/>
  <c r="E52" i="1"/>
  <c r="H58" i="1"/>
  <c r="F418" i="1"/>
  <c r="G854" i="1"/>
  <c r="H380" i="1"/>
  <c r="G104" i="1"/>
  <c r="K379" i="1"/>
  <c r="F220" i="1"/>
  <c r="D672" i="1"/>
  <c r="D228" i="1"/>
  <c r="E47" i="1"/>
  <c r="J758" i="1"/>
  <c r="K269" i="1"/>
  <c r="H74" i="1"/>
  <c r="H334" i="1"/>
  <c r="F347" i="1"/>
  <c r="G107" i="1"/>
  <c r="H433" i="1"/>
  <c r="I454" i="1"/>
  <c r="F234" i="1"/>
  <c r="J663" i="1"/>
  <c r="H816" i="1"/>
  <c r="J235" i="1"/>
  <c r="I17" i="1"/>
  <c r="I49" i="1"/>
  <c r="E117" i="1"/>
  <c r="E245" i="1"/>
  <c r="E459" i="1"/>
  <c r="F84" i="1"/>
  <c r="I526" i="1"/>
  <c r="K118" i="1"/>
  <c r="K246" i="1"/>
  <c r="G338" i="1"/>
  <c r="J765" i="1"/>
  <c r="J510" i="1"/>
  <c r="H608" i="1"/>
  <c r="F89" i="1"/>
  <c r="I271" i="1"/>
  <c r="J138" i="1"/>
  <c r="F415" i="1"/>
  <c r="K107" i="1"/>
  <c r="H435" i="1"/>
  <c r="J68" i="1"/>
  <c r="I612" i="1"/>
  <c r="D315" i="1"/>
  <c r="I129" i="1"/>
  <c r="E580" i="1"/>
  <c r="E30" i="1"/>
  <c r="E222" i="1"/>
  <c r="D64" i="1"/>
  <c r="K111" i="1"/>
  <c r="K251" i="1"/>
  <c r="E318" i="1"/>
  <c r="G707" i="1"/>
  <c r="H105" i="1"/>
  <c r="I513" i="1"/>
  <c r="G52" i="1"/>
  <c r="H373" i="1"/>
  <c r="G226" i="1"/>
  <c r="F216" i="1"/>
  <c r="J406" i="1"/>
  <c r="J37" i="1"/>
  <c r="H392" i="1"/>
  <c r="E63" i="1"/>
  <c r="K113" i="1"/>
  <c r="E322" i="1"/>
  <c r="G667" i="1"/>
  <c r="D269" i="1"/>
  <c r="E80" i="1"/>
  <c r="I180" i="1"/>
  <c r="G372" i="1"/>
  <c r="J17" i="1"/>
  <c r="I505" i="1"/>
  <c r="E570" i="1"/>
  <c r="F288" i="1"/>
  <c r="I643" i="1"/>
  <c r="H298" i="1"/>
  <c r="E75" i="1"/>
  <c r="J66" i="1"/>
  <c r="F410" i="1"/>
  <c r="J91" i="1"/>
  <c r="H402" i="1"/>
  <c r="F548" i="1"/>
  <c r="H136" i="1"/>
  <c r="E498" i="1"/>
  <c r="I111" i="1"/>
  <c r="F138" i="1"/>
  <c r="D377" i="1"/>
  <c r="D568" i="1"/>
  <c r="J160" i="1"/>
  <c r="F439" i="1"/>
  <c r="I57" i="1"/>
  <c r="E133" i="1"/>
  <c r="E261" i="1"/>
  <c r="E491" i="1"/>
  <c r="D106" i="1"/>
  <c r="I274" i="1"/>
  <c r="E287" i="1"/>
  <c r="K198" i="1"/>
  <c r="F414" i="1"/>
  <c r="G498" i="1"/>
  <c r="F537" i="1"/>
  <c r="H651" i="1"/>
  <c r="G639" i="1"/>
  <c r="J101" i="1"/>
  <c r="K307" i="1"/>
  <c r="J164" i="1"/>
  <c r="I604" i="1"/>
  <c r="H137" i="1"/>
  <c r="E500" i="1"/>
  <c r="G126" i="1"/>
  <c r="F267" i="1"/>
  <c r="F23" i="1"/>
  <c r="J83" i="1"/>
  <c r="D201" i="1"/>
  <c r="K405" i="1"/>
  <c r="J174" i="1"/>
  <c r="K582" i="1"/>
  <c r="E66" i="1"/>
  <c r="E158" i="1"/>
  <c r="K285" i="1"/>
  <c r="H583" i="1"/>
  <c r="I190" i="1"/>
  <c r="J214" i="1"/>
  <c r="K175" i="1"/>
  <c r="F402" i="1"/>
  <c r="G492" i="1"/>
  <c r="K571" i="1"/>
  <c r="H719" i="1"/>
  <c r="F10" i="1"/>
  <c r="F69" i="1"/>
  <c r="D177" i="1"/>
  <c r="H372" i="1"/>
  <c r="J156" i="1"/>
  <c r="G6" i="1"/>
  <c r="G94" i="1"/>
  <c r="H258" i="1"/>
  <c r="E586" i="1"/>
  <c r="K337" i="1"/>
  <c r="F136" i="1"/>
  <c r="F352" i="1"/>
  <c r="E583" i="1"/>
  <c r="F698" i="1"/>
  <c r="J2" i="1"/>
  <c r="D85" i="1"/>
  <c r="D263" i="1"/>
  <c r="G139" i="1"/>
  <c r="E15" i="1"/>
  <c r="E120" i="1"/>
  <c r="K320" i="1"/>
  <c r="I497" i="1"/>
  <c r="K233" i="1"/>
  <c r="G504" i="1"/>
  <c r="K587" i="1"/>
  <c r="H679" i="1"/>
  <c r="H11" i="1"/>
  <c r="I142" i="1"/>
  <c r="I504" i="1"/>
  <c r="E20" i="1"/>
  <c r="E170" i="1"/>
  <c r="H567" i="1"/>
  <c r="G181" i="1"/>
  <c r="K271" i="1"/>
  <c r="E294" i="1"/>
  <c r="H601" i="1"/>
  <c r="F67" i="1"/>
  <c r="D270" i="1"/>
  <c r="J231" i="1"/>
  <c r="G72" i="1"/>
  <c r="H293" i="1"/>
  <c r="I170" i="1"/>
  <c r="F156" i="1"/>
  <c r="D397" i="1"/>
  <c r="D576" i="1"/>
  <c r="H25" i="1"/>
  <c r="D165" i="1"/>
  <c r="H569" i="1"/>
  <c r="E17" i="1"/>
  <c r="E156" i="1"/>
  <c r="E489" i="1"/>
  <c r="K345" i="1"/>
  <c r="K217" i="1"/>
  <c r="J6" i="1"/>
  <c r="J57" i="1"/>
  <c r="D141" i="1"/>
  <c r="I276" i="1"/>
  <c r="H541" i="1"/>
  <c r="G266" i="1"/>
  <c r="G27" i="1"/>
  <c r="G91" i="1"/>
  <c r="H200" i="1"/>
  <c r="H369" i="1"/>
  <c r="H20" i="1"/>
  <c r="D285" i="1"/>
  <c r="I306" i="1"/>
  <c r="F202" i="1"/>
  <c r="I427" i="1"/>
  <c r="K504" i="1"/>
  <c r="F557" i="1"/>
  <c r="D664" i="1"/>
  <c r="E821" i="1"/>
  <c r="G210" i="1"/>
  <c r="F337" i="1"/>
  <c r="I9" i="1"/>
  <c r="I41" i="1"/>
  <c r="I73" i="1"/>
  <c r="I105" i="1"/>
  <c r="E165" i="1"/>
  <c r="E229" i="1"/>
  <c r="K298" i="1"/>
  <c r="K426" i="1"/>
  <c r="H579" i="1"/>
  <c r="H62" i="1"/>
  <c r="D188" i="1"/>
  <c r="K435" i="1"/>
  <c r="G201" i="1"/>
  <c r="F564" i="1"/>
  <c r="K166" i="1"/>
  <c r="K230" i="1"/>
  <c r="F316" i="1"/>
  <c r="G306" i="1"/>
  <c r="G434" i="1"/>
  <c r="D630" i="1"/>
  <c r="E372" i="1"/>
  <c r="J478" i="1"/>
  <c r="G534" i="1"/>
  <c r="I790" i="1"/>
  <c r="E854" i="1"/>
  <c r="H76" i="1"/>
  <c r="D145" i="1"/>
  <c r="D246" i="1"/>
  <c r="H410" i="1"/>
  <c r="J110" i="1"/>
  <c r="G214" i="1"/>
  <c r="F345" i="1"/>
  <c r="K27" i="1"/>
  <c r="K91" i="1"/>
  <c r="H201" i="1"/>
  <c r="H371" i="1"/>
  <c r="J21" i="1"/>
  <c r="K287" i="1"/>
  <c r="I312" i="1"/>
  <c r="F203" i="1"/>
  <c r="I431" i="1"/>
  <c r="K506" i="1"/>
  <c r="J671" i="1"/>
  <c r="J380" i="1"/>
  <c r="D487" i="1"/>
  <c r="J550" i="1"/>
  <c r="I655" i="1"/>
  <c r="F404" i="1"/>
  <c r="G301" i="1"/>
  <c r="G365" i="1"/>
  <c r="G429" i="1"/>
  <c r="G493" i="1"/>
  <c r="H584" i="1"/>
  <c r="E321" i="1"/>
  <c r="E407" i="1"/>
  <c r="J471" i="1"/>
  <c r="I581" i="1"/>
  <c r="G604" i="1"/>
  <c r="H765" i="1"/>
  <c r="G681" i="1"/>
  <c r="I345" i="1"/>
  <c r="D336" i="1"/>
  <c r="K527" i="1"/>
  <c r="J337" i="1"/>
  <c r="D444" i="1"/>
  <c r="F678" i="1"/>
  <c r="D710" i="1"/>
  <c r="I697" i="1"/>
  <c r="F475" i="1"/>
  <c r="I548" i="1"/>
  <c r="J865" i="1"/>
  <c r="H642" i="1"/>
  <c r="I776" i="1"/>
  <c r="G632" i="1"/>
  <c r="E806" i="1"/>
  <c r="J438" i="1"/>
  <c r="H476" i="1"/>
  <c r="D559" i="1"/>
  <c r="D665" i="1"/>
  <c r="I652" i="1"/>
  <c r="D788" i="1"/>
  <c r="H771" i="1"/>
  <c r="E729" i="1"/>
  <c r="D812" i="1"/>
  <c r="D875" i="1"/>
  <c r="J12" i="1"/>
  <c r="H38" i="1"/>
  <c r="D69" i="1"/>
  <c r="D107" i="1"/>
  <c r="I171" i="1"/>
  <c r="D248" i="1"/>
  <c r="H352" i="1"/>
  <c r="I495" i="1"/>
  <c r="J136" i="1"/>
  <c r="F303" i="1"/>
  <c r="G790" i="1"/>
  <c r="E18" i="1"/>
  <c r="E50" i="1"/>
  <c r="E86" i="1"/>
  <c r="E130" i="1"/>
  <c r="E230" i="1"/>
  <c r="K300" i="1"/>
  <c r="K428" i="1"/>
  <c r="J678" i="1"/>
  <c r="J74" i="1"/>
  <c r="I212" i="1"/>
  <c r="I509" i="1"/>
  <c r="G236" i="1"/>
  <c r="K119" i="1"/>
  <c r="K183" i="1"/>
  <c r="K259" i="1"/>
  <c r="F434" i="1"/>
  <c r="G380" i="1"/>
  <c r="G508" i="1"/>
  <c r="E398" i="1"/>
  <c r="J512" i="1"/>
  <c r="J619" i="1"/>
  <c r="D810" i="1"/>
  <c r="E2" i="1"/>
  <c r="H40" i="1"/>
  <c r="J73" i="1"/>
  <c r="H109" i="1"/>
  <c r="D185" i="1"/>
  <c r="D261" i="1"/>
  <c r="K389" i="1"/>
  <c r="E532" i="1"/>
  <c r="G169" i="1"/>
  <c r="J276" i="1"/>
  <c r="G10" i="1"/>
  <c r="G56" i="1"/>
  <c r="G102" i="1"/>
  <c r="H226" i="1"/>
  <c r="H317" i="1"/>
  <c r="E494" i="1"/>
  <c r="F59" i="1"/>
  <c r="I225" i="1"/>
  <c r="J139" i="1"/>
  <c r="F580" i="1"/>
  <c r="F184" i="1"/>
  <c r="F374" i="1"/>
  <c r="D405" i="1"/>
  <c r="J743" i="1"/>
  <c r="J427" i="1"/>
  <c r="F762" i="1"/>
  <c r="H611" i="1"/>
  <c r="D5" i="1"/>
  <c r="J40" i="1"/>
  <c r="F93" i="1"/>
  <c r="D169" i="1"/>
  <c r="H356" i="1"/>
  <c r="H553" i="1"/>
  <c r="G234" i="1"/>
  <c r="F568" i="1"/>
  <c r="E45" i="1"/>
  <c r="E99" i="1"/>
  <c r="E168" i="1"/>
  <c r="E268" i="1"/>
  <c r="E481" i="1"/>
  <c r="I207" i="1"/>
  <c r="G253" i="1"/>
  <c r="K153" i="1"/>
  <c r="F394" i="1"/>
  <c r="G448" i="1"/>
  <c r="J693" i="1"/>
  <c r="E394" i="1"/>
  <c r="J500" i="1"/>
  <c r="G578" i="1"/>
  <c r="H597" i="1"/>
  <c r="G822" i="1"/>
  <c r="H66" i="1"/>
  <c r="I150" i="1"/>
  <c r="D277" i="1"/>
  <c r="I519" i="1"/>
  <c r="J255" i="1"/>
  <c r="E24" i="1"/>
  <c r="E84" i="1"/>
  <c r="E178" i="1"/>
  <c r="K324" i="1"/>
  <c r="J646" i="1"/>
  <c r="D202" i="1"/>
  <c r="G204" i="1"/>
  <c r="K163" i="1"/>
  <c r="F276" i="1"/>
  <c r="G388" i="1"/>
  <c r="E310" i="1"/>
  <c r="I543" i="1"/>
  <c r="F632" i="1"/>
  <c r="F19" i="1"/>
  <c r="F71" i="1"/>
  <c r="D219" i="1"/>
  <c r="K399" i="1"/>
  <c r="G150" i="1"/>
  <c r="G16" i="1"/>
  <c r="G76" i="1"/>
  <c r="H166" i="1"/>
  <c r="H309" i="1"/>
  <c r="J650" i="1"/>
  <c r="H420" i="1"/>
  <c r="K538" i="1"/>
  <c r="F228" i="1"/>
  <c r="F876" i="1"/>
  <c r="E535" i="1"/>
  <c r="D457" i="1"/>
  <c r="D704" i="1"/>
  <c r="D27" i="1"/>
  <c r="H80" i="1"/>
  <c r="D174" i="1"/>
  <c r="H306" i="1"/>
  <c r="H585" i="1"/>
  <c r="G265" i="1"/>
  <c r="E21" i="1"/>
  <c r="E77" i="1"/>
  <c r="E164" i="1"/>
  <c r="E280" i="1"/>
  <c r="E505" i="1"/>
  <c r="H77" i="1"/>
  <c r="K365" i="1"/>
  <c r="I368" i="1"/>
  <c r="K221" i="1"/>
  <c r="F442" i="1"/>
  <c r="D20" i="1"/>
  <c r="D44" i="1"/>
  <c r="D77" i="1"/>
  <c r="D111" i="1"/>
  <c r="D179" i="1"/>
  <c r="D247" i="1"/>
  <c r="K341" i="1"/>
  <c r="I476" i="1"/>
  <c r="J120" i="1"/>
  <c r="G222" i="1"/>
  <c r="F361" i="1"/>
  <c r="G29" i="1"/>
  <c r="G61" i="1"/>
  <c r="G93" i="1"/>
  <c r="H140" i="1"/>
  <c r="H204" i="1"/>
  <c r="H313" i="1"/>
  <c r="H441" i="1"/>
  <c r="J666" i="1"/>
  <c r="J72" i="1"/>
  <c r="I208" i="1"/>
  <c r="I477" i="1"/>
  <c r="G221" i="1"/>
  <c r="F110" i="1"/>
  <c r="F174" i="1"/>
  <c r="F238" i="1"/>
  <c r="F530" i="1"/>
  <c r="D385" i="1"/>
  <c r="K512" i="1"/>
  <c r="J322" i="1"/>
  <c r="F589" i="1"/>
  <c r="D584" i="1"/>
  <c r="D680" i="1"/>
  <c r="I667" i="1"/>
  <c r="G110" i="1"/>
  <c r="J163" i="1"/>
  <c r="J213" i="1"/>
  <c r="J263" i="1"/>
  <c r="F343" i="1"/>
  <c r="F536" i="1"/>
  <c r="I10" i="1"/>
  <c r="I26" i="1"/>
  <c r="I42" i="1"/>
  <c r="I58" i="1"/>
  <c r="I74" i="1"/>
  <c r="I90" i="1"/>
  <c r="I106" i="1"/>
  <c r="E135" i="1"/>
  <c r="E167" i="1"/>
  <c r="E199" i="1"/>
  <c r="E231" i="1"/>
  <c r="E263" i="1"/>
  <c r="K302" i="1"/>
  <c r="K366" i="1"/>
  <c r="K430" i="1"/>
  <c r="E495" i="1"/>
  <c r="J750" i="1"/>
  <c r="D42" i="1"/>
  <c r="J86" i="1"/>
  <c r="D150" i="1"/>
  <c r="D237" i="1"/>
  <c r="K361" i="1"/>
  <c r="E544" i="1"/>
  <c r="J206" i="1"/>
  <c r="F297" i="1"/>
  <c r="K586" i="1"/>
  <c r="K136" i="1"/>
  <c r="K168" i="1"/>
  <c r="K200" i="1"/>
  <c r="K232" i="1"/>
  <c r="K264" i="1"/>
  <c r="F322" i="1"/>
  <c r="F422" i="1"/>
  <c r="G310" i="1"/>
  <c r="G374" i="1"/>
  <c r="G438" i="1"/>
  <c r="G502" i="1"/>
  <c r="F794" i="1"/>
  <c r="E344" i="1"/>
  <c r="E408" i="1"/>
  <c r="J450" i="1"/>
  <c r="J514" i="1"/>
  <c r="G542" i="1"/>
  <c r="H659" i="1"/>
  <c r="I806" i="1"/>
  <c r="G647" i="1"/>
  <c r="H781" i="1"/>
  <c r="H52" i="1"/>
  <c r="D78" i="1"/>
  <c r="H103" i="1"/>
  <c r="D148" i="1"/>
  <c r="I198" i="1"/>
  <c r="I249" i="1"/>
  <c r="K313" i="1"/>
  <c r="H416" i="1"/>
  <c r="I514" i="1"/>
  <c r="J114" i="1"/>
  <c r="G192" i="1"/>
  <c r="J242" i="1"/>
  <c r="F301" i="1"/>
  <c r="F351" i="1"/>
  <c r="D785" i="1"/>
  <c r="K46" i="1"/>
  <c r="K78" i="1"/>
  <c r="H111" i="1"/>
  <c r="H175" i="1"/>
  <c r="H271" i="1"/>
  <c r="H383" i="1"/>
  <c r="E512" i="1"/>
  <c r="F31" i="1"/>
  <c r="D130" i="1"/>
  <c r="K319" i="1"/>
  <c r="G142" i="1"/>
  <c r="F113" i="1"/>
  <c r="F177" i="1"/>
  <c r="F241" i="1"/>
  <c r="F344" i="1"/>
  <c r="D327" i="1"/>
  <c r="K454" i="1"/>
  <c r="J719" i="1"/>
  <c r="J392" i="1"/>
  <c r="D499" i="1"/>
  <c r="J574" i="1"/>
  <c r="J595" i="1"/>
  <c r="F416" i="1"/>
  <c r="G307" i="1"/>
  <c r="G371" i="1"/>
  <c r="G435" i="1"/>
  <c r="D638" i="1"/>
  <c r="D643" i="1"/>
  <c r="I562" i="1"/>
  <c r="F703" i="1"/>
  <c r="G541" i="1"/>
  <c r="G605" i="1"/>
  <c r="H658" i="1"/>
  <c r="D613" i="1"/>
  <c r="G710" i="1"/>
  <c r="D908" i="1"/>
  <c r="H451" i="1"/>
  <c r="H515" i="1"/>
  <c r="F784" i="1"/>
  <c r="D691" i="1"/>
  <c r="I678" i="1"/>
  <c r="K619" i="1"/>
  <c r="D817" i="1"/>
  <c r="G766" i="1"/>
  <c r="K881" i="1"/>
  <c r="E911" i="1"/>
  <c r="D3" i="1"/>
  <c r="H41" i="1"/>
  <c r="D73" i="1"/>
  <c r="I146" i="1"/>
  <c r="I256" i="1"/>
  <c r="H438" i="1"/>
  <c r="J149" i="1"/>
  <c r="J249" i="1"/>
  <c r="E6" i="1"/>
  <c r="E38" i="1"/>
  <c r="E90" i="1"/>
  <c r="E106" i="1"/>
  <c r="E174" i="1"/>
  <c r="E210" i="1"/>
  <c r="E234" i="1"/>
  <c r="E270" i="1"/>
  <c r="K316" i="1"/>
  <c r="K380" i="1"/>
  <c r="E445" i="1"/>
  <c r="E517" i="1"/>
  <c r="J742" i="1"/>
  <c r="F40" i="1"/>
  <c r="H85" i="1"/>
  <c r="D147" i="1"/>
  <c r="I234" i="1"/>
  <c r="K355" i="1"/>
  <c r="H577" i="1"/>
  <c r="J169" i="1"/>
  <c r="J258" i="1"/>
  <c r="F423" i="1"/>
  <c r="K127" i="1"/>
  <c r="K159" i="1"/>
  <c r="K191" i="1"/>
  <c r="K231" i="1"/>
  <c r="K267" i="1"/>
  <c r="F340" i="1"/>
  <c r="K576" i="1"/>
  <c r="G332" i="1"/>
  <c r="G396" i="1"/>
  <c r="G460" i="1"/>
  <c r="G524" i="1"/>
  <c r="F778" i="1"/>
  <c r="E350" i="1"/>
  <c r="E416" i="1"/>
  <c r="J464" i="1"/>
  <c r="J528" i="1"/>
  <c r="E825" i="1"/>
  <c r="H632" i="1"/>
  <c r="I798" i="1"/>
  <c r="G643" i="1"/>
  <c r="G897" i="1"/>
  <c r="J4" i="1"/>
  <c r="F16" i="1"/>
  <c r="D31" i="1"/>
  <c r="F43" i="1"/>
  <c r="D61" i="1"/>
  <c r="J77" i="1"/>
  <c r="J96" i="1"/>
  <c r="D117" i="1"/>
  <c r="I155" i="1"/>
  <c r="D194" i="1"/>
  <c r="I231" i="1"/>
  <c r="D274" i="1"/>
  <c r="H336" i="1"/>
  <c r="H406" i="1"/>
  <c r="I473" i="1"/>
  <c r="H565" i="1"/>
  <c r="J123" i="1"/>
  <c r="J181" i="1"/>
  <c r="G238" i="1"/>
  <c r="F291" i="1"/>
  <c r="K534" i="1"/>
  <c r="G18" i="1"/>
  <c r="G38" i="1"/>
  <c r="G60" i="1"/>
  <c r="G86" i="1"/>
  <c r="G106" i="1"/>
  <c r="H142" i="1"/>
  <c r="H194" i="1"/>
  <c r="H234" i="1"/>
  <c r="H274" i="1"/>
  <c r="H341" i="1"/>
  <c r="H429" i="1"/>
  <c r="E510" i="1"/>
  <c r="F11" i="1"/>
  <c r="F70" i="1"/>
  <c r="D138" i="1"/>
  <c r="D268" i="1"/>
  <c r="I489" i="1"/>
  <c r="G160" i="1"/>
  <c r="I294" i="1"/>
  <c r="F112" i="1"/>
  <c r="F152" i="1"/>
  <c r="F200" i="1"/>
  <c r="F240" i="1"/>
  <c r="F282" i="1"/>
  <c r="I435" i="1"/>
  <c r="D341" i="1"/>
  <c r="D429" i="1"/>
  <c r="K524" i="1"/>
  <c r="H881" i="1"/>
  <c r="J358" i="1"/>
  <c r="E605" i="1"/>
  <c r="D521" i="1"/>
  <c r="J538" i="1"/>
  <c r="D720" i="1"/>
  <c r="G811" i="1"/>
  <c r="F848" i="1"/>
  <c r="F12" i="1"/>
  <c r="H28" i="1"/>
  <c r="D45" i="1"/>
  <c r="F72" i="1"/>
  <c r="H97" i="1"/>
  <c r="D136" i="1"/>
  <c r="D191" i="1"/>
  <c r="D232" i="1"/>
  <c r="I279" i="1"/>
  <c r="H374" i="1"/>
  <c r="I458" i="1"/>
  <c r="J664" i="1"/>
  <c r="J177" i="1"/>
  <c r="J246" i="1"/>
  <c r="F359" i="1"/>
  <c r="E5" i="1"/>
  <c r="E29" i="1"/>
  <c r="E51" i="1"/>
  <c r="E79" i="1"/>
  <c r="E103" i="1"/>
  <c r="E132" i="1"/>
  <c r="E188" i="1"/>
  <c r="E232" i="1"/>
  <c r="E276" i="1"/>
  <c r="K392" i="1"/>
  <c r="H543" i="1"/>
  <c r="F88" i="1"/>
  <c r="I283" i="1"/>
  <c r="G143" i="1"/>
  <c r="I348" i="1"/>
  <c r="K133" i="1"/>
  <c r="K189" i="1"/>
  <c r="K278" i="1"/>
  <c r="G296" i="1"/>
  <c r="G408" i="1"/>
  <c r="G472" i="1"/>
  <c r="H542" i="1"/>
  <c r="F810" i="1"/>
  <c r="E354" i="1"/>
  <c r="J421" i="1"/>
  <c r="J460" i="1"/>
  <c r="J524" i="1"/>
  <c r="F745" i="1"/>
  <c r="G772" i="1"/>
  <c r="H743" i="1"/>
  <c r="D778" i="1"/>
  <c r="G733" i="1"/>
  <c r="H2" i="1"/>
  <c r="D22" i="1"/>
  <c r="D46" i="1"/>
  <c r="F77" i="1"/>
  <c r="D109" i="1"/>
  <c r="I175" i="1"/>
  <c r="D235" i="1"/>
  <c r="H310" i="1"/>
  <c r="I446" i="1"/>
  <c r="D640" i="1"/>
  <c r="J192" i="1"/>
  <c r="I290" i="1"/>
  <c r="E4" i="1"/>
  <c r="E36" i="1"/>
  <c r="E64" i="1"/>
  <c r="E96" i="1"/>
  <c r="E142" i="1"/>
  <c r="E202" i="1"/>
  <c r="E266" i="1"/>
  <c r="K372" i="1"/>
  <c r="E493" i="1"/>
  <c r="H10" i="1"/>
  <c r="D102" i="1"/>
  <c r="I266" i="1"/>
  <c r="J688" i="1"/>
  <c r="G269" i="1"/>
  <c r="K123" i="1"/>
  <c r="K187" i="1"/>
  <c r="K239" i="1"/>
  <c r="F330" i="1"/>
  <c r="G308" i="1"/>
  <c r="G436" i="1"/>
  <c r="H582" i="1"/>
  <c r="E358" i="1"/>
  <c r="J456" i="1"/>
  <c r="F697" i="1"/>
  <c r="H703" i="1"/>
  <c r="G691" i="1"/>
  <c r="D6" i="1"/>
  <c r="F28" i="1"/>
  <c r="H50" i="1"/>
  <c r="D82" i="1"/>
  <c r="I121" i="1"/>
  <c r="D181" i="1"/>
  <c r="I244" i="1"/>
  <c r="H322" i="1"/>
  <c r="I449" i="1"/>
  <c r="J692" i="1"/>
  <c r="J187" i="1"/>
  <c r="G283" i="1"/>
  <c r="F560" i="1"/>
  <c r="G28" i="1"/>
  <c r="G58" i="1"/>
  <c r="G88" i="1"/>
  <c r="H130" i="1"/>
  <c r="H190" i="1"/>
  <c r="H254" i="1"/>
  <c r="H365" i="1"/>
  <c r="E486" i="1"/>
  <c r="H4" i="1"/>
  <c r="D97" i="1"/>
  <c r="I257" i="1"/>
  <c r="E584" i="1"/>
  <c r="G260" i="1"/>
  <c r="F124" i="1"/>
  <c r="F188" i="1"/>
  <c r="F252" i="1"/>
  <c r="I363" i="1"/>
  <c r="D333" i="1"/>
  <c r="K452" i="1"/>
  <c r="J711" i="1"/>
  <c r="J398" i="1"/>
  <c r="D497" i="1"/>
  <c r="J554" i="1"/>
  <c r="H848" i="1"/>
  <c r="F902" i="1"/>
  <c r="H13" i="1"/>
  <c r="F36" i="1"/>
  <c r="H63" i="1"/>
  <c r="H91" i="1"/>
  <c r="D131" i="1"/>
  <c r="I194" i="1"/>
  <c r="D258" i="1"/>
  <c r="K347" i="1"/>
  <c r="I492" i="1"/>
  <c r="J111" i="1"/>
  <c r="J208" i="1"/>
  <c r="F309" i="1"/>
  <c r="E3" i="1"/>
  <c r="E31" i="1"/>
  <c r="E61" i="1"/>
  <c r="E89" i="1"/>
  <c r="E128" i="1"/>
  <c r="E184" i="1"/>
  <c r="E244" i="1"/>
  <c r="K312" i="1"/>
  <c r="K424" i="1"/>
  <c r="H559" i="1"/>
  <c r="D32" i="1"/>
  <c r="D99" i="1"/>
  <c r="D240" i="1"/>
  <c r="I474" i="1"/>
  <c r="G220" i="1"/>
  <c r="K831" i="1"/>
  <c r="K193" i="1"/>
  <c r="K245" i="1"/>
  <c r="F324" i="1"/>
  <c r="G288" i="1"/>
  <c r="G2" i="1"/>
  <c r="H12" i="1"/>
  <c r="H24" i="1"/>
  <c r="H36" i="1"/>
  <c r="F49" i="1"/>
  <c r="F66" i="1"/>
  <c r="F83" i="1"/>
  <c r="D100" i="1"/>
  <c r="D124" i="1"/>
  <c r="D158" i="1"/>
  <c r="I191" i="1"/>
  <c r="D225" i="1"/>
  <c r="I259" i="1"/>
  <c r="K299" i="1"/>
  <c r="K367" i="1"/>
  <c r="H436" i="1"/>
  <c r="I501" i="1"/>
  <c r="J672" i="1"/>
  <c r="G140" i="1"/>
  <c r="J190" i="1"/>
  <c r="G241" i="1"/>
  <c r="I298" i="1"/>
  <c r="F399" i="1"/>
  <c r="G3" i="1"/>
  <c r="G19" i="1"/>
  <c r="G35" i="1"/>
  <c r="G51" i="1"/>
  <c r="G67" i="1"/>
  <c r="G83" i="1"/>
  <c r="G99" i="1"/>
  <c r="H120" i="1"/>
  <c r="H152" i="1"/>
  <c r="H184" i="1"/>
  <c r="H216" i="1"/>
  <c r="H248" i="1"/>
  <c r="H280" i="1"/>
  <c r="H337" i="1"/>
  <c r="H401" i="1"/>
  <c r="E466" i="1"/>
  <c r="E530" i="1"/>
  <c r="J762" i="1"/>
  <c r="H44" i="1"/>
  <c r="D89" i="1"/>
  <c r="I154" i="1"/>
  <c r="D241" i="1"/>
  <c r="K369" i="1"/>
  <c r="H561" i="1"/>
  <c r="G166" i="1"/>
  <c r="G254" i="1"/>
  <c r="I392" i="1"/>
  <c r="F122" i="1"/>
  <c r="F154" i="1"/>
  <c r="F186" i="1"/>
  <c r="F218" i="1"/>
  <c r="F250" i="1"/>
  <c r="K284" i="1"/>
  <c r="F368" i="1"/>
  <c r="D777" i="1"/>
  <c r="D345" i="1"/>
  <c r="D409" i="1"/>
  <c r="K472" i="1"/>
  <c r="E543" i="1"/>
  <c r="H813" i="1"/>
  <c r="J346" i="1"/>
  <c r="J411" i="1"/>
  <c r="D453" i="1"/>
  <c r="D517" i="1"/>
  <c r="F714" i="1"/>
  <c r="K610" i="1"/>
  <c r="D728" i="1"/>
  <c r="J616" i="1"/>
  <c r="I715" i="1"/>
  <c r="F909" i="1"/>
  <c r="J121" i="1"/>
  <c r="J147" i="1"/>
  <c r="G173" i="1"/>
  <c r="J197" i="1"/>
  <c r="G223" i="1"/>
  <c r="G248" i="1"/>
  <c r="J273" i="1"/>
  <c r="F311" i="1"/>
  <c r="I362" i="1"/>
  <c r="F413" i="1"/>
  <c r="F576" i="1"/>
  <c r="I5" i="1"/>
  <c r="I13" i="1"/>
  <c r="I21" i="1"/>
  <c r="I29" i="1"/>
  <c r="I37" i="1"/>
  <c r="I45" i="1"/>
  <c r="I53" i="1"/>
  <c r="I61" i="1"/>
  <c r="I69" i="1"/>
  <c r="I77" i="1"/>
  <c r="I85" i="1"/>
  <c r="I93" i="1"/>
  <c r="I101" i="1"/>
  <c r="I109" i="1"/>
  <c r="E125" i="1"/>
  <c r="E141" i="1"/>
  <c r="E157" i="1"/>
  <c r="E173" i="1"/>
  <c r="E189" i="1"/>
  <c r="E205" i="1"/>
  <c r="E221" i="1"/>
  <c r="E237" i="1"/>
  <c r="E253" i="1"/>
  <c r="E269" i="1"/>
  <c r="E285" i="1"/>
  <c r="K314" i="1"/>
  <c r="K346" i="1"/>
  <c r="K378" i="1"/>
  <c r="K410" i="1"/>
  <c r="E443" i="1"/>
  <c r="E475" i="1"/>
  <c r="E507" i="1"/>
  <c r="H547" i="1"/>
  <c r="J670" i="1"/>
  <c r="J859" i="1"/>
  <c r="F27" i="1"/>
  <c r="D52" i="1"/>
  <c r="H73" i="1"/>
  <c r="D95" i="1"/>
  <c r="I123" i="1"/>
  <c r="I166" i="1"/>
  <c r="I210" i="1"/>
  <c r="I253" i="1"/>
  <c r="K305" i="1"/>
  <c r="K391" i="1"/>
  <c r="I480" i="1"/>
  <c r="J668" i="1"/>
  <c r="G135" i="1"/>
  <c r="G178" i="1"/>
  <c r="J222" i="1"/>
  <c r="J266" i="1"/>
  <c r="I332" i="1"/>
  <c r="F417" i="1"/>
  <c r="K110" i="1"/>
  <c r="K126" i="1"/>
  <c r="K142" i="1"/>
  <c r="K158" i="1"/>
  <c r="K174" i="1"/>
  <c r="K190" i="1"/>
  <c r="K206" i="1"/>
  <c r="K222" i="1"/>
  <c r="K238" i="1"/>
  <c r="K254" i="1"/>
  <c r="K270" i="1"/>
  <c r="I295" i="1"/>
  <c r="F338" i="1"/>
  <c r="F382" i="1"/>
  <c r="K536" i="1"/>
  <c r="G290" i="1"/>
  <c r="G322" i="1"/>
  <c r="G354" i="1"/>
  <c r="G386" i="1"/>
  <c r="G418" i="1"/>
  <c r="G450" i="1"/>
  <c r="G482" i="1"/>
  <c r="G514" i="1"/>
  <c r="H562" i="1"/>
  <c r="J701" i="1"/>
  <c r="E292" i="1"/>
  <c r="E324" i="1"/>
  <c r="E356" i="1"/>
  <c r="E388" i="1"/>
  <c r="E424" i="1"/>
  <c r="E596" i="1"/>
  <c r="J462" i="1"/>
  <c r="J494" i="1"/>
  <c r="J526" i="1"/>
  <c r="I587" i="1"/>
  <c r="F753" i="1"/>
  <c r="G566" i="1"/>
  <c r="G788" i="1"/>
  <c r="H683" i="1"/>
  <c r="H747" i="1"/>
  <c r="H591" i="1"/>
  <c r="D794" i="1"/>
  <c r="G671" i="1"/>
  <c r="K738" i="1"/>
  <c r="D851" i="1"/>
  <c r="F45" i="1"/>
  <c r="F57" i="1"/>
  <c r="D70" i="1"/>
  <c r="D83" i="1"/>
  <c r="J95" i="1"/>
  <c r="F108" i="1"/>
  <c r="D132" i="1"/>
  <c r="I157" i="1"/>
  <c r="I182" i="1"/>
  <c r="D208" i="1"/>
  <c r="D233" i="1"/>
  <c r="D259" i="1"/>
  <c r="D284" i="1"/>
  <c r="H332" i="1"/>
  <c r="K383" i="1"/>
  <c r="H434" i="1"/>
  <c r="I484" i="1"/>
  <c r="H537" i="1"/>
  <c r="J736" i="1"/>
  <c r="J125" i="1"/>
  <c r="J151" i="1"/>
  <c r="J176" i="1"/>
  <c r="J201" i="1"/>
  <c r="G227" i="1"/>
  <c r="G252" i="1"/>
  <c r="J277" i="1"/>
  <c r="F319" i="1"/>
  <c r="F377" i="1"/>
  <c r="F540" i="1"/>
  <c r="K5" i="1"/>
  <c r="K19" i="1"/>
  <c r="K35" i="1"/>
  <c r="K51" i="1"/>
  <c r="K67" i="1"/>
  <c r="K83" i="1"/>
  <c r="K99" i="1"/>
  <c r="H121" i="1"/>
  <c r="H153" i="1"/>
  <c r="H185" i="1"/>
  <c r="H217" i="1"/>
  <c r="H249" i="1"/>
  <c r="H281" i="1"/>
  <c r="H339" i="1"/>
  <c r="H403" i="1"/>
  <c r="E468" i="1"/>
  <c r="E534" i="1"/>
  <c r="I771" i="1"/>
  <c r="F46" i="1"/>
  <c r="D90" i="1"/>
  <c r="D157" i="1"/>
  <c r="I243" i="1"/>
  <c r="K373" i="1"/>
  <c r="H573" i="1"/>
  <c r="G168" i="1"/>
  <c r="J257" i="1"/>
  <c r="I398" i="1"/>
  <c r="F123" i="1"/>
  <c r="F155" i="1"/>
  <c r="F187" i="1"/>
  <c r="F219" i="1"/>
  <c r="F251" i="1"/>
  <c r="F287" i="1"/>
  <c r="I371" i="1"/>
  <c r="D809" i="1"/>
  <c r="D347" i="1"/>
  <c r="D411" i="1"/>
  <c r="K474" i="1"/>
  <c r="E547" i="1"/>
  <c r="E845" i="1"/>
  <c r="J348" i="1"/>
  <c r="E414" i="1"/>
  <c r="D455" i="1"/>
  <c r="D519" i="1"/>
  <c r="F722" i="1"/>
  <c r="K614" i="1"/>
  <c r="D732" i="1"/>
  <c r="F623" i="1"/>
  <c r="I719" i="1"/>
  <c r="J927" i="1"/>
  <c r="F436" i="1"/>
  <c r="H906" i="1"/>
  <c r="G317" i="1"/>
  <c r="G349" i="1"/>
  <c r="G381" i="1"/>
  <c r="G413" i="1"/>
  <c r="G445" i="1"/>
  <c r="G477" i="1"/>
  <c r="G509" i="1"/>
  <c r="H552" i="1"/>
  <c r="J689" i="1"/>
  <c r="E301" i="1"/>
  <c r="E343" i="1"/>
  <c r="E385" i="1"/>
  <c r="E436" i="1"/>
  <c r="J449" i="1"/>
  <c r="J491" i="1"/>
  <c r="I541" i="1"/>
  <c r="F701" i="1"/>
  <c r="G560" i="1"/>
  <c r="H628" i="1"/>
  <c r="H721" i="1"/>
  <c r="J870" i="1"/>
  <c r="G625" i="1"/>
  <c r="E757" i="1"/>
  <c r="K283" i="1"/>
  <c r="I409" i="1"/>
  <c r="D304" i="1"/>
  <c r="D368" i="1"/>
  <c r="D432" i="1"/>
  <c r="K495" i="1"/>
  <c r="E589" i="1"/>
  <c r="J305" i="1"/>
  <c r="J369" i="1"/>
  <c r="E442" i="1"/>
  <c r="D476" i="1"/>
  <c r="D550" i="1"/>
  <c r="K878" i="1"/>
  <c r="H645" i="1"/>
  <c r="F779" i="1"/>
  <c r="I633" i="1"/>
  <c r="J810" i="1"/>
  <c r="K581" i="1"/>
  <c r="F459" i="1"/>
  <c r="F491" i="1"/>
  <c r="F523" i="1"/>
  <c r="I580" i="1"/>
  <c r="F739" i="1"/>
  <c r="G559" i="1"/>
  <c r="J639" i="1"/>
  <c r="H676" i="1"/>
  <c r="H740" i="1"/>
  <c r="J866" i="1"/>
  <c r="F645" i="1"/>
  <c r="G664" i="1"/>
  <c r="G729" i="1"/>
  <c r="D823" i="1"/>
  <c r="G957" i="1"/>
  <c r="F587" i="1"/>
  <c r="H460" i="1"/>
  <c r="H492" i="1"/>
  <c r="H524" i="1"/>
  <c r="F652" i="1"/>
  <c r="J537" i="1"/>
  <c r="J633" i="1"/>
  <c r="D729" i="1"/>
  <c r="H617" i="1"/>
  <c r="I716" i="1"/>
  <c r="K919" i="1"/>
  <c r="K644" i="1"/>
  <c r="K732" i="1"/>
  <c r="G840" i="1"/>
  <c r="E670" i="1"/>
  <c r="F828" i="1"/>
  <c r="I766" i="1"/>
  <c r="F903" i="1"/>
  <c r="H864" i="1"/>
  <c r="K862" i="1"/>
  <c r="E936" i="1"/>
  <c r="J316" i="1"/>
  <c r="F565" i="1"/>
  <c r="D572" i="1"/>
  <c r="D668" i="1"/>
  <c r="H832" i="1"/>
  <c r="F816" i="1"/>
  <c r="K580" i="1"/>
  <c r="G333" i="1"/>
  <c r="G397" i="1"/>
  <c r="G461" i="1"/>
  <c r="G525" i="1"/>
  <c r="F786" i="1"/>
  <c r="E365" i="1"/>
  <c r="K583" i="1"/>
  <c r="J513" i="1"/>
  <c r="I809" i="1"/>
  <c r="H677" i="1"/>
  <c r="H612" i="1"/>
  <c r="G814" i="1"/>
  <c r="F590" i="1"/>
  <c r="D400" i="1"/>
  <c r="K463" i="1"/>
  <c r="J755" i="1"/>
  <c r="J401" i="1"/>
  <c r="D508" i="1"/>
  <c r="K592" i="1"/>
  <c r="J604" i="1"/>
  <c r="I863" i="1"/>
  <c r="F443" i="1"/>
  <c r="F507" i="1"/>
  <c r="F675" i="1"/>
  <c r="G591" i="1"/>
  <c r="H708" i="1"/>
  <c r="D604" i="1"/>
  <c r="G696" i="1"/>
  <c r="I860" i="1"/>
  <c r="H444" i="1"/>
  <c r="H508" i="1"/>
  <c r="F736" i="1"/>
  <c r="J579" i="1"/>
  <c r="H820" i="1"/>
  <c r="K801" i="1"/>
  <c r="K687" i="1"/>
  <c r="K829" i="1"/>
  <c r="E919" i="1"/>
  <c r="J789" i="1"/>
  <c r="G946" i="1"/>
  <c r="D2" i="1"/>
  <c r="F26" i="1"/>
  <c r="J51" i="1"/>
  <c r="D88" i="1"/>
  <c r="I137" i="1"/>
  <c r="I209" i="1"/>
  <c r="D282" i="1"/>
  <c r="K421" i="1"/>
  <c r="J676" i="1"/>
  <c r="J186" i="1"/>
  <c r="G237" i="1"/>
  <c r="F391" i="1"/>
  <c r="E34" i="1"/>
  <c r="E70" i="1"/>
  <c r="E102" i="1"/>
  <c r="E166" i="1"/>
  <c r="E198" i="1"/>
  <c r="E258" i="1"/>
  <c r="K364" i="1"/>
  <c r="E501" i="1"/>
  <c r="J28" i="1"/>
  <c r="D126" i="1"/>
  <c r="K311" i="1"/>
  <c r="G148" i="1"/>
  <c r="I358" i="1"/>
  <c r="K151" i="1"/>
  <c r="K223" i="1"/>
  <c r="I319" i="1"/>
  <c r="G316" i="1"/>
  <c r="G444" i="1"/>
  <c r="J709" i="1"/>
  <c r="E334" i="1"/>
  <c r="J448" i="1"/>
  <c r="F729" i="1"/>
  <c r="H751" i="1"/>
  <c r="E745" i="1"/>
  <c r="F13" i="1"/>
  <c r="J26" i="1"/>
  <c r="H56" i="1"/>
  <c r="D93" i="1"/>
  <c r="I147" i="1"/>
  <c r="D223" i="1"/>
  <c r="H312" i="1"/>
  <c r="I456" i="1"/>
  <c r="G888" i="1"/>
  <c r="J225" i="1"/>
  <c r="I418" i="1"/>
  <c r="G34" i="1"/>
  <c r="G78" i="1"/>
  <c r="H134" i="1"/>
  <c r="H178" i="1"/>
  <c r="H266" i="1"/>
  <c r="H413" i="1"/>
  <c r="J714" i="1"/>
  <c r="I117" i="1"/>
  <c r="I442" i="1"/>
  <c r="G249" i="1"/>
  <c r="F144" i="1"/>
  <c r="F232" i="1"/>
  <c r="F272" i="1"/>
  <c r="D325" i="1"/>
  <c r="K492" i="1"/>
  <c r="J342" i="1"/>
  <c r="D505" i="1"/>
  <c r="D656" i="1"/>
  <c r="J786" i="1"/>
  <c r="F24" i="1"/>
  <c r="H61" i="1"/>
  <c r="D123" i="1"/>
  <c r="I224" i="1"/>
  <c r="D271" i="1"/>
  <c r="I443" i="1"/>
  <c r="G152" i="1"/>
  <c r="F333" i="1"/>
  <c r="E25" i="1"/>
  <c r="E67" i="1"/>
  <c r="E124" i="1"/>
  <c r="E224" i="1"/>
  <c r="K336" i="1"/>
  <c r="F37" i="1"/>
  <c r="E556" i="1"/>
  <c r="K117" i="1"/>
  <c r="K241" i="1"/>
  <c r="G376" i="1"/>
  <c r="G512" i="1"/>
  <c r="E330" i="1"/>
  <c r="J624" i="1"/>
  <c r="F649" i="1"/>
  <c r="H695" i="1"/>
  <c r="G683" i="1"/>
  <c r="F14" i="1"/>
  <c r="D37" i="1"/>
  <c r="F98" i="1"/>
  <c r="I213" i="1"/>
  <c r="K395" i="1"/>
  <c r="J155" i="1"/>
  <c r="F429" i="1"/>
  <c r="E56" i="1"/>
  <c r="E122" i="1"/>
  <c r="E246" i="1"/>
  <c r="E453" i="1"/>
  <c r="H69" i="1"/>
  <c r="K439" i="1"/>
  <c r="F532" i="1"/>
  <c r="K219" i="1"/>
  <c r="K544" i="1"/>
  <c r="G516" i="1"/>
  <c r="K541" i="1"/>
  <c r="G804" i="1"/>
  <c r="I930" i="1"/>
  <c r="J41" i="1"/>
  <c r="D103" i="1"/>
  <c r="D160" i="1"/>
  <c r="I278" i="1"/>
  <c r="I522" i="1"/>
  <c r="G244" i="1"/>
  <c r="F393" i="1"/>
  <c r="G48" i="1"/>
  <c r="G108" i="1"/>
  <c r="H230" i="1"/>
  <c r="H437" i="1"/>
  <c r="H64" i="1"/>
  <c r="I192" i="1"/>
  <c r="G194" i="1"/>
  <c r="F164" i="1"/>
  <c r="F310" i="1"/>
  <c r="D413" i="1"/>
  <c r="J350" i="1"/>
  <c r="F666" i="1"/>
  <c r="I675" i="1"/>
  <c r="H6" i="1"/>
  <c r="J50" i="1"/>
  <c r="I110" i="1"/>
  <c r="I237" i="1"/>
  <c r="I450" i="1"/>
  <c r="J171" i="1"/>
  <c r="I422" i="1"/>
  <c r="E49" i="1"/>
  <c r="E105" i="1"/>
  <c r="E220" i="1"/>
  <c r="K384" i="1"/>
  <c r="H826" i="1"/>
  <c r="I174" i="1"/>
  <c r="G154" i="1"/>
  <c r="K173" i="1"/>
  <c r="K273" i="1"/>
  <c r="G360" i="1"/>
  <c r="F8" i="1"/>
  <c r="J31" i="1"/>
  <c r="J59" i="1"/>
  <c r="J93" i="1"/>
  <c r="D146" i="1"/>
  <c r="D213" i="1"/>
  <c r="D280" i="1"/>
  <c r="K411" i="1"/>
  <c r="H557" i="1"/>
  <c r="J172" i="1"/>
  <c r="J272" i="1"/>
  <c r="F572" i="1"/>
  <c r="G13" i="1"/>
  <c r="G45" i="1"/>
  <c r="G77" i="1"/>
  <c r="G109" i="1"/>
  <c r="H172" i="1"/>
  <c r="H236" i="1"/>
  <c r="H268" i="1"/>
  <c r="H377" i="1"/>
  <c r="E506" i="1"/>
  <c r="H26" i="1"/>
  <c r="I122" i="1"/>
  <c r="K303" i="1"/>
  <c r="G133" i="1"/>
  <c r="I328" i="1"/>
  <c r="F142" i="1"/>
  <c r="F206" i="1"/>
  <c r="F270" i="1"/>
  <c r="F336" i="1"/>
  <c r="D321" i="1"/>
  <c r="K448" i="1"/>
  <c r="J695" i="1"/>
  <c r="J386" i="1"/>
  <c r="D493" i="1"/>
  <c r="J562" i="1"/>
  <c r="G886" i="1"/>
  <c r="I835" i="1"/>
  <c r="J137" i="1"/>
  <c r="J188" i="1"/>
  <c r="J238" i="1"/>
  <c r="F293" i="1"/>
  <c r="I394" i="1"/>
  <c r="F821" i="1"/>
  <c r="I18" i="1"/>
  <c r="I34" i="1"/>
  <c r="I50" i="1"/>
  <c r="I66" i="1"/>
  <c r="I82" i="1"/>
  <c r="I98" i="1"/>
  <c r="E119" i="1"/>
  <c r="E151" i="1"/>
  <c r="E183" i="1"/>
  <c r="E215" i="1"/>
  <c r="E247" i="1"/>
  <c r="E279" i="1"/>
  <c r="K334" i="1"/>
  <c r="K398" i="1"/>
  <c r="E463" i="1"/>
  <c r="E527" i="1"/>
  <c r="H587" i="1"/>
  <c r="D18" i="1"/>
  <c r="F65" i="1"/>
  <c r="J108" i="1"/>
  <c r="I193" i="1"/>
  <c r="I280" i="1"/>
  <c r="I445" i="1"/>
  <c r="G120" i="1"/>
  <c r="G162" i="1"/>
  <c r="G250" i="1"/>
  <c r="I384" i="1"/>
  <c r="K120" i="1"/>
  <c r="K152" i="1"/>
  <c r="K184" i="1"/>
  <c r="K216" i="1"/>
  <c r="K248" i="1"/>
  <c r="K282" i="1"/>
  <c r="F364" i="1"/>
  <c r="I615" i="1"/>
  <c r="G342" i="1"/>
  <c r="G406" i="1"/>
  <c r="G470" i="1"/>
  <c r="H538" i="1"/>
  <c r="J653" i="1"/>
  <c r="E312" i="1"/>
  <c r="E376" i="1"/>
  <c r="K547" i="1"/>
  <c r="J482" i="1"/>
  <c r="I563" i="1"/>
  <c r="F705" i="1"/>
  <c r="G606" i="1"/>
  <c r="H723" i="1"/>
  <c r="J613" i="1"/>
  <c r="G711" i="1"/>
  <c r="G926" i="1"/>
  <c r="H65" i="1"/>
  <c r="D91" i="1"/>
  <c r="D122" i="1"/>
  <c r="D173" i="1"/>
  <c r="I223" i="1"/>
  <c r="D275" i="1"/>
  <c r="H364" i="1"/>
  <c r="I466" i="1"/>
  <c r="J660" i="1"/>
  <c r="J141" i="1"/>
  <c r="J167" i="1"/>
  <c r="J217" i="1"/>
  <c r="J267" i="1"/>
  <c r="F421" i="1"/>
  <c r="K14" i="1"/>
  <c r="K30" i="1"/>
  <c r="K62" i="1"/>
  <c r="K94" i="1"/>
  <c r="H143" i="1"/>
  <c r="H207" i="1"/>
  <c r="H239" i="1"/>
  <c r="H319" i="1"/>
  <c r="E448" i="1"/>
  <c r="J690" i="1"/>
  <c r="J76" i="1"/>
  <c r="I216" i="1"/>
  <c r="I494" i="1"/>
  <c r="G229" i="1"/>
  <c r="I344" i="1"/>
  <c r="F145" i="1"/>
  <c r="F209" i="1"/>
  <c r="F273" i="1"/>
  <c r="F554" i="1"/>
  <c r="D391" i="1"/>
  <c r="K518" i="1"/>
  <c r="J328" i="1"/>
  <c r="E613" i="1"/>
  <c r="D637" i="1"/>
  <c r="D692" i="1"/>
  <c r="I679" i="1"/>
  <c r="K892" i="1"/>
  <c r="I603" i="1"/>
  <c r="G339" i="1"/>
  <c r="G403" i="1"/>
  <c r="G467" i="1"/>
  <c r="G499" i="1"/>
  <c r="H532" i="1"/>
  <c r="G896" i="1"/>
  <c r="E329" i="1"/>
  <c r="E373" i="1"/>
  <c r="J417" i="1"/>
  <c r="E616" i="1"/>
  <c r="J479" i="1"/>
  <c r="J521" i="1"/>
  <c r="G536" i="1"/>
  <c r="J627" i="1"/>
  <c r="H693" i="1"/>
  <c r="I794" i="1"/>
  <c r="F637" i="1"/>
  <c r="G709" i="1"/>
  <c r="D896" i="1"/>
  <c r="I373" i="1"/>
  <c r="D286" i="1"/>
  <c r="D350" i="1"/>
  <c r="D414" i="1"/>
  <c r="K477" i="1"/>
  <c r="E553" i="1"/>
  <c r="J924" i="1"/>
  <c r="J351" i="1"/>
  <c r="E418" i="1"/>
  <c r="D458" i="1"/>
  <c r="D522" i="1"/>
  <c r="F734" i="1"/>
  <c r="J629" i="1"/>
  <c r="D738" i="1"/>
  <c r="F639" i="1"/>
  <c r="K725" i="1"/>
  <c r="I941" i="1"/>
  <c r="F450" i="1"/>
  <c r="F482" i="1"/>
  <c r="F514" i="1"/>
  <c r="H722" i="1"/>
  <c r="I804" i="1"/>
  <c r="G646" i="1"/>
  <c r="H777" i="1"/>
  <c r="F551" i="1"/>
  <c r="H483" i="1"/>
  <c r="D577" i="1"/>
  <c r="K597" i="1"/>
  <c r="F595" i="1"/>
  <c r="K884" i="1"/>
  <c r="K704" i="1"/>
  <c r="E637" i="1"/>
  <c r="I733" i="1"/>
  <c r="K770" i="1"/>
  <c r="G924" i="1"/>
  <c r="J15" i="1"/>
  <c r="F29" i="1"/>
  <c r="F56" i="1"/>
  <c r="F92" i="1"/>
  <c r="D112" i="1"/>
  <c r="D184" i="1"/>
  <c r="D222" i="1"/>
  <c r="H292" i="1"/>
  <c r="H368" i="1"/>
  <c r="I511" i="1"/>
  <c r="J764" i="1"/>
  <c r="J198" i="1"/>
  <c r="F327" i="1"/>
  <c r="I416" i="1"/>
  <c r="E22" i="1"/>
  <c r="E54" i="1"/>
  <c r="E74" i="1"/>
  <c r="E138" i="1"/>
  <c r="F7" i="1"/>
  <c r="F20" i="1"/>
  <c r="F32" i="1"/>
  <c r="F44" i="1"/>
  <c r="F60" i="1"/>
  <c r="F79" i="1"/>
  <c r="H96" i="1"/>
  <c r="I120" i="1"/>
  <c r="D155" i="1"/>
  <c r="D193" i="1"/>
  <c r="I230" i="1"/>
  <c r="I264" i="1"/>
  <c r="H318" i="1"/>
  <c r="K387" i="1"/>
  <c r="I463" i="1"/>
  <c r="I528" i="1"/>
  <c r="E853" i="1"/>
  <c r="J161" i="1"/>
  <c r="J211" i="1"/>
  <c r="J268" i="1"/>
  <c r="F339" i="1"/>
  <c r="K530" i="1"/>
  <c r="E10" i="1"/>
  <c r="E26" i="1"/>
  <c r="E42" i="1"/>
  <c r="E60" i="1"/>
  <c r="E78" i="1"/>
  <c r="E94" i="1"/>
  <c r="E110" i="1"/>
  <c r="E146" i="1"/>
  <c r="E182" i="1"/>
  <c r="E218" i="1"/>
  <c r="E242" i="1"/>
  <c r="E278" i="1"/>
  <c r="K332" i="1"/>
  <c r="K396" i="1"/>
  <c r="E461" i="1"/>
  <c r="H535" i="1"/>
  <c r="H3" i="1"/>
  <c r="J53" i="1"/>
  <c r="F96" i="1"/>
  <c r="I169" i="1"/>
  <c r="D256" i="1"/>
  <c r="K417" i="1"/>
  <c r="J867" i="1"/>
  <c r="G193" i="1"/>
  <c r="G279" i="1"/>
  <c r="K574" i="1"/>
  <c r="K135" i="1"/>
  <c r="K167" i="1"/>
  <c r="K203" i="1"/>
  <c r="K243" i="1"/>
  <c r="F281" i="1"/>
  <c r="F362" i="1"/>
  <c r="K847" i="1"/>
  <c r="G348" i="1"/>
  <c r="G412" i="1"/>
  <c r="G476" i="1"/>
  <c r="H566" i="1"/>
  <c r="E302" i="1"/>
  <c r="E366" i="1"/>
  <c r="J437" i="1"/>
  <c r="J480" i="1"/>
  <c r="I559" i="1"/>
  <c r="G554" i="1"/>
  <c r="H687" i="1"/>
  <c r="H593" i="1"/>
  <c r="G675" i="1"/>
  <c r="D867" i="1"/>
  <c r="H7" i="1"/>
  <c r="J20" i="1"/>
  <c r="F34" i="1"/>
  <c r="H48" i="1"/>
  <c r="D65" i="1"/>
  <c r="D84" i="1"/>
  <c r="D101" i="1"/>
  <c r="I126" i="1"/>
  <c r="I164" i="1"/>
  <c r="I202" i="1"/>
  <c r="I240" i="1"/>
  <c r="I282" i="1"/>
  <c r="H354" i="1"/>
  <c r="H424" i="1"/>
  <c r="I488" i="1"/>
  <c r="J652" i="1"/>
  <c r="J143" i="1"/>
  <c r="J193" i="1"/>
  <c r="J250" i="1"/>
  <c r="F317" i="1"/>
  <c r="G806" i="1"/>
  <c r="G22" i="1"/>
  <c r="G42" i="1"/>
  <c r="G70" i="1"/>
  <c r="G90" i="1"/>
  <c r="H110" i="1"/>
  <c r="H158" i="1"/>
  <c r="H202" i="1"/>
  <c r="H242" i="1"/>
  <c r="F286" i="1"/>
  <c r="H357" i="1"/>
  <c r="E446" i="1"/>
  <c r="E554" i="1"/>
  <c r="H23" i="1"/>
  <c r="J80" i="1"/>
  <c r="I181" i="1"/>
  <c r="K293" i="1"/>
  <c r="E540" i="1"/>
  <c r="J205" i="1"/>
  <c r="I340" i="1"/>
  <c r="F120" i="1"/>
  <c r="F168" i="1"/>
  <c r="F208" i="1"/>
  <c r="F248" i="1"/>
  <c r="F320" i="1"/>
  <c r="F578" i="1"/>
  <c r="D357" i="1"/>
  <c r="K460" i="1"/>
  <c r="E551" i="1"/>
  <c r="J302" i="1"/>
  <c r="J390" i="1"/>
  <c r="D449" i="1"/>
  <c r="D544" i="1"/>
  <c r="K602" i="1"/>
  <c r="D752" i="1"/>
  <c r="I659" i="1"/>
  <c r="K930" i="1"/>
  <c r="D15" i="1"/>
  <c r="H31" i="1"/>
  <c r="D53" i="1"/>
  <c r="H78" i="1"/>
  <c r="D104" i="1"/>
  <c r="D153" i="1"/>
  <c r="D199" i="1"/>
  <c r="I241" i="1"/>
  <c r="K315" i="1"/>
  <c r="H382" i="1"/>
  <c r="I482" i="1"/>
  <c r="J126" i="1"/>
  <c r="G190" i="1"/>
  <c r="G259" i="1"/>
  <c r="I410" i="1"/>
  <c r="E9" i="1"/>
  <c r="E33" i="1"/>
  <c r="E59" i="1"/>
  <c r="E83" i="1"/>
  <c r="E107" i="1"/>
  <c r="E152" i="1"/>
  <c r="E196" i="1"/>
  <c r="E240" i="1"/>
  <c r="K304" i="1"/>
  <c r="K408" i="1"/>
  <c r="D620" i="1"/>
  <c r="H104" i="1"/>
  <c r="K321" i="1"/>
  <c r="G164" i="1"/>
  <c r="I390" i="1"/>
  <c r="K137" i="1"/>
  <c r="K205" i="1"/>
  <c r="F292" i="1"/>
  <c r="G320" i="1"/>
  <c r="G416" i="1"/>
  <c r="G480" i="1"/>
  <c r="H558" i="1"/>
  <c r="E290" i="1"/>
  <c r="E362" i="1"/>
  <c r="E432" i="1"/>
  <c r="J468" i="1"/>
  <c r="I535" i="1"/>
  <c r="I785" i="1"/>
  <c r="E914" i="1"/>
  <c r="H759" i="1"/>
  <c r="G619" i="1"/>
  <c r="E761" i="1"/>
  <c r="F4" i="1"/>
  <c r="J24" i="1"/>
  <c r="D50" i="1"/>
  <c r="J81" i="1"/>
  <c r="I116" i="1"/>
  <c r="D180" i="1"/>
  <c r="D244" i="1"/>
  <c r="H328" i="1"/>
  <c r="I455" i="1"/>
  <c r="J716" i="1"/>
  <c r="G205" i="1"/>
  <c r="F315" i="1"/>
  <c r="E8" i="1"/>
  <c r="E40" i="1"/>
  <c r="E68" i="1"/>
  <c r="E100" i="1"/>
  <c r="E150" i="1"/>
  <c r="E206" i="1"/>
  <c r="E274" i="1"/>
  <c r="K388" i="1"/>
  <c r="E509" i="1"/>
  <c r="J22" i="1"/>
  <c r="D116" i="1"/>
  <c r="K289" i="1"/>
  <c r="G118" i="1"/>
  <c r="I292" i="1"/>
  <c r="K131" i="1"/>
  <c r="K195" i="1"/>
  <c r="K247" i="1"/>
  <c r="I351" i="1"/>
  <c r="G324" i="1"/>
  <c r="G452" i="1"/>
  <c r="J677" i="1"/>
  <c r="E374" i="1"/>
  <c r="J472" i="1"/>
  <c r="F761" i="1"/>
  <c r="H735" i="1"/>
  <c r="G723" i="1"/>
  <c r="D9" i="1"/>
  <c r="H29" i="1"/>
  <c r="H54" i="1"/>
  <c r="H86" i="1"/>
  <c r="I130" i="1"/>
  <c r="D190" i="1"/>
  <c r="D253" i="1"/>
  <c r="K329" i="1"/>
  <c r="I464" i="1"/>
  <c r="I779" i="1"/>
  <c r="J199" i="1"/>
  <c r="I304" i="1"/>
  <c r="I610" i="1"/>
  <c r="G32" i="1"/>
  <c r="G62" i="1"/>
  <c r="G92" i="1"/>
  <c r="H138" i="1"/>
  <c r="H198" i="1"/>
  <c r="H262" i="1"/>
  <c r="H381" i="1"/>
  <c r="E502" i="1"/>
  <c r="F17" i="1"/>
  <c r="D108" i="1"/>
  <c r="D279" i="1"/>
  <c r="G111" i="1"/>
  <c r="G280" i="1"/>
  <c r="F132" i="1"/>
  <c r="F196" i="1"/>
  <c r="F256" i="1"/>
  <c r="I387" i="1"/>
  <c r="D349" i="1"/>
  <c r="K468" i="1"/>
  <c r="I783" i="1"/>
  <c r="E417" i="1"/>
  <c r="D513" i="1"/>
  <c r="J586" i="1"/>
  <c r="J601" i="1"/>
  <c r="H867" i="1"/>
  <c r="H16" i="1"/>
  <c r="F39" i="1"/>
  <c r="J65" i="1"/>
  <c r="F95" i="1"/>
  <c r="D140" i="1"/>
  <c r="D203" i="1"/>
  <c r="D267" i="1"/>
  <c r="H400" i="1"/>
  <c r="I507" i="1"/>
  <c r="J119" i="1"/>
  <c r="G215" i="1"/>
  <c r="F321" i="1"/>
  <c r="E7" i="1"/>
  <c r="E35" i="1"/>
  <c r="E65" i="1"/>
  <c r="E91" i="1"/>
  <c r="E136" i="1"/>
  <c r="E192" i="1"/>
  <c r="E252" i="1"/>
  <c r="K328" i="1"/>
  <c r="K440" i="1"/>
  <c r="H575" i="1"/>
  <c r="J43" i="1"/>
  <c r="J109" i="1"/>
  <c r="I261" i="1"/>
  <c r="I520" i="1"/>
  <c r="J241" i="1"/>
  <c r="K125" i="1"/>
  <c r="K197" i="1"/>
  <c r="K249" i="1"/>
  <c r="F346" i="1"/>
  <c r="G304" i="1"/>
  <c r="K2" i="1"/>
  <c r="D14" i="1"/>
  <c r="D26" i="1"/>
  <c r="F38" i="1"/>
  <c r="H51" i="1"/>
  <c r="D68" i="1"/>
  <c r="F85" i="1"/>
  <c r="F102" i="1"/>
  <c r="D128" i="1"/>
  <c r="D162" i="1"/>
  <c r="D196" i="1"/>
  <c r="D229" i="1"/>
  <c r="D264" i="1"/>
  <c r="K309" i="1"/>
  <c r="H376" i="1"/>
  <c r="I444" i="1"/>
  <c r="I510" i="1"/>
  <c r="J704" i="1"/>
  <c r="J146" i="1"/>
  <c r="J196" i="1"/>
  <c r="J247" i="1"/>
  <c r="I310" i="1"/>
  <c r="F411" i="1"/>
  <c r="G5" i="1"/>
  <c r="G21" i="1"/>
  <c r="G37" i="1"/>
  <c r="G53" i="1"/>
  <c r="G69" i="1"/>
  <c r="G85" i="1"/>
  <c r="G101" i="1"/>
  <c r="H124" i="1"/>
  <c r="H156" i="1"/>
  <c r="H188" i="1"/>
  <c r="H220" i="1"/>
  <c r="H252" i="1"/>
  <c r="H284" i="1"/>
  <c r="H345" i="1"/>
  <c r="H409" i="1"/>
  <c r="E474" i="1"/>
  <c r="E546" i="1"/>
  <c r="E837" i="1"/>
  <c r="D51" i="1"/>
  <c r="F94" i="1"/>
  <c r="I165" i="1"/>
  <c r="I251" i="1"/>
  <c r="H388" i="1"/>
  <c r="J656" i="1"/>
  <c r="G177" i="1"/>
  <c r="J265" i="1"/>
  <c r="I414" i="1"/>
  <c r="F126" i="1"/>
  <c r="F158" i="1"/>
  <c r="F190" i="1"/>
  <c r="F222" i="1"/>
  <c r="F254" i="1"/>
  <c r="F294" i="1"/>
  <c r="I379" i="1"/>
  <c r="D289" i="1"/>
  <c r="D353" i="1"/>
  <c r="D417" i="1"/>
  <c r="K480" i="1"/>
  <c r="E559" i="1"/>
  <c r="J290" i="1"/>
  <c r="J354" i="1"/>
  <c r="E422" i="1"/>
  <c r="D461" i="1"/>
  <c r="D525" i="1"/>
  <c r="F746" i="1"/>
  <c r="D775" i="1"/>
  <c r="D744" i="1"/>
  <c r="G779" i="1"/>
  <c r="K733" i="1"/>
  <c r="J728" i="1"/>
  <c r="G124" i="1"/>
  <c r="J150" i="1"/>
  <c r="G176" i="1"/>
  <c r="J200" i="1"/>
  <c r="J226" i="1"/>
  <c r="J251" i="1"/>
  <c r="G277" i="1"/>
  <c r="I318" i="1"/>
  <c r="F369" i="1"/>
  <c r="F419" i="1"/>
  <c r="F588" i="1"/>
  <c r="I6" i="1"/>
  <c r="I14" i="1"/>
  <c r="I22" i="1"/>
  <c r="I30" i="1"/>
  <c r="I38" i="1"/>
  <c r="I46" i="1"/>
  <c r="I54" i="1"/>
  <c r="I62" i="1"/>
  <c r="I70" i="1"/>
  <c r="I78" i="1"/>
  <c r="I86" i="1"/>
  <c r="I94" i="1"/>
  <c r="I102" i="1"/>
  <c r="E111" i="1"/>
  <c r="E127" i="1"/>
  <c r="E143" i="1"/>
  <c r="E159" i="1"/>
  <c r="E175" i="1"/>
  <c r="E191" i="1"/>
  <c r="E207" i="1"/>
  <c r="E223" i="1"/>
  <c r="E239" i="1"/>
  <c r="E255" i="1"/>
  <c r="E271" i="1"/>
  <c r="J286" i="1"/>
  <c r="K318" i="1"/>
  <c r="K350" i="1"/>
  <c r="K382" i="1"/>
  <c r="K414" i="1"/>
  <c r="E447" i="1"/>
  <c r="E479" i="1"/>
  <c r="E511" i="1"/>
  <c r="H555" i="1"/>
  <c r="J686" i="1"/>
  <c r="F5" i="1"/>
  <c r="F30" i="1"/>
  <c r="J54" i="1"/>
  <c r="F76" i="1"/>
  <c r="J97" i="1"/>
  <c r="D129" i="1"/>
  <c r="I172" i="1"/>
  <c r="I215" i="1"/>
  <c r="I258" i="1"/>
  <c r="K317" i="1"/>
  <c r="K401" i="1"/>
  <c r="I491" i="1"/>
  <c r="J712" i="1"/>
  <c r="J140" i="1"/>
  <c r="G184" i="1"/>
  <c r="G228" i="1"/>
  <c r="J271" i="1"/>
  <c r="I342" i="1"/>
  <c r="I428" i="1"/>
  <c r="K112" i="1"/>
  <c r="K128" i="1"/>
  <c r="K144" i="1"/>
  <c r="K160" i="1"/>
  <c r="K176" i="1"/>
  <c r="K192" i="1"/>
  <c r="K208" i="1"/>
  <c r="K224" i="1"/>
  <c r="K240" i="1"/>
  <c r="K256" i="1"/>
  <c r="K272" i="1"/>
  <c r="F300" i="1"/>
  <c r="I343" i="1"/>
  <c r="F390" i="1"/>
  <c r="K552" i="1"/>
  <c r="G294" i="1"/>
  <c r="G326" i="1"/>
  <c r="G358" i="1"/>
  <c r="G390" i="1"/>
  <c r="G422" i="1"/>
  <c r="G454" i="1"/>
  <c r="G486" i="1"/>
  <c r="G518" i="1"/>
  <c r="H570" i="1"/>
  <c r="J717" i="1"/>
  <c r="E296" i="1"/>
  <c r="E328" i="1"/>
  <c r="E360" i="1"/>
  <c r="E392" i="1"/>
  <c r="J429" i="1"/>
  <c r="E612" i="1"/>
  <c r="J466" i="1"/>
  <c r="J498" i="1"/>
  <c r="I531" i="1"/>
  <c r="D635" i="1"/>
  <c r="I769" i="1"/>
  <c r="G574" i="1"/>
  <c r="K827" i="1"/>
  <c r="H691" i="1"/>
  <c r="H755" i="1"/>
  <c r="H595" i="1"/>
  <c r="F839" i="1"/>
  <c r="G679" i="1"/>
  <c r="E753" i="1"/>
  <c r="K891" i="1"/>
  <c r="J46" i="1"/>
  <c r="D59" i="1"/>
  <c r="J71" i="1"/>
  <c r="H84" i="1"/>
  <c r="F97" i="1"/>
  <c r="D110" i="1"/>
  <c r="D135" i="1"/>
  <c r="I160" i="1"/>
  <c r="D186" i="1"/>
  <c r="D211" i="1"/>
  <c r="I236" i="1"/>
  <c r="D262" i="1"/>
  <c r="H288" i="1"/>
  <c r="H338" i="1"/>
  <c r="H390" i="1"/>
  <c r="K441" i="1"/>
  <c r="I490" i="1"/>
  <c r="H549" i="1"/>
  <c r="J760" i="1"/>
  <c r="J128" i="1"/>
  <c r="J154" i="1"/>
  <c r="J179" i="1"/>
  <c r="J204" i="1"/>
  <c r="J230" i="1"/>
  <c r="G255" i="1"/>
  <c r="J281" i="1"/>
  <c r="F325" i="1"/>
  <c r="F389" i="1"/>
  <c r="F552" i="1"/>
  <c r="K6" i="1"/>
  <c r="K22" i="1"/>
  <c r="K38" i="1"/>
  <c r="K54" i="1"/>
  <c r="K70" i="1"/>
  <c r="K86" i="1"/>
  <c r="K102" i="1"/>
  <c r="H127" i="1"/>
  <c r="H159" i="1"/>
  <c r="H191" i="1"/>
  <c r="H223" i="1"/>
  <c r="H255" i="1"/>
  <c r="I287" i="1"/>
  <c r="H351" i="1"/>
  <c r="H415" i="1"/>
  <c r="E480" i="1"/>
  <c r="E558" i="1"/>
  <c r="F6" i="1"/>
  <c r="H55" i="1"/>
  <c r="H98" i="1"/>
  <c r="I173" i="1"/>
  <c r="D260" i="1"/>
  <c r="K403" i="1"/>
  <c r="J724" i="1"/>
  <c r="G185" i="1"/>
  <c r="G273" i="1"/>
  <c r="I430" i="1"/>
  <c r="F129" i="1"/>
  <c r="F161" i="1"/>
  <c r="F193" i="1"/>
  <c r="F225" i="1"/>
  <c r="F257" i="1"/>
  <c r="F302" i="1"/>
  <c r="I391" i="1"/>
  <c r="D295" i="1"/>
  <c r="D359" i="1"/>
  <c r="D423" i="1"/>
  <c r="K486" i="1"/>
  <c r="E571" i="1"/>
  <c r="J296" i="1"/>
  <c r="J360" i="1"/>
  <c r="E430" i="1"/>
  <c r="D467" i="1"/>
  <c r="D532" i="1"/>
  <c r="F772" i="1"/>
  <c r="F833" i="1"/>
  <c r="D756" i="1"/>
  <c r="K841" i="1"/>
  <c r="G753" i="1"/>
  <c r="F384" i="1"/>
  <c r="K540" i="1"/>
  <c r="G291" i="1"/>
  <c r="G323" i="1"/>
  <c r="G355" i="1"/>
  <c r="G387" i="1"/>
  <c r="G419" i="1"/>
  <c r="G451" i="1"/>
  <c r="G483" i="1"/>
  <c r="G515" i="1"/>
  <c r="H564" i="1"/>
  <c r="J721" i="1"/>
  <c r="E309" i="1"/>
  <c r="E351" i="1"/>
  <c r="E393" i="1"/>
  <c r="K539" i="1"/>
  <c r="J457" i="1"/>
  <c r="J499" i="1"/>
  <c r="I557" i="1"/>
  <c r="F733" i="1"/>
  <c r="G576" i="1"/>
  <c r="H653" i="1"/>
  <c r="H737" i="1"/>
  <c r="H596" i="1"/>
  <c r="G645" i="1"/>
  <c r="H773" i="1"/>
  <c r="I309" i="1"/>
  <c r="I437" i="1"/>
  <c r="D318" i="1"/>
  <c r="D382" i="1"/>
  <c r="K445" i="1"/>
  <c r="K509" i="1"/>
  <c r="J683" i="1"/>
  <c r="J319" i="1"/>
  <c r="J383" i="1"/>
  <c r="F577" i="1"/>
  <c r="D490" i="1"/>
  <c r="D578" i="1"/>
  <c r="J556" i="1"/>
  <c r="D674" i="1"/>
  <c r="J856" i="1"/>
  <c r="I661" i="1"/>
  <c r="I811" i="1"/>
  <c r="E610" i="1"/>
  <c r="F466" i="1"/>
  <c r="F498" i="1"/>
  <c r="I530" i="1"/>
  <c r="D631" i="1"/>
  <c r="F767" i="1"/>
  <c r="G573" i="1"/>
  <c r="K819" i="1"/>
  <c r="H690" i="1"/>
  <c r="H754" i="1"/>
  <c r="D595" i="1"/>
  <c r="F831" i="1"/>
  <c r="G678" i="1"/>
  <c r="E751" i="1"/>
  <c r="K883" i="1"/>
  <c r="J420" i="1"/>
  <c r="E615" i="1"/>
  <c r="H467" i="1"/>
  <c r="H499" i="1"/>
  <c r="D535" i="1"/>
  <c r="F688" i="1"/>
  <c r="J555" i="1"/>
  <c r="D901" i="1"/>
  <c r="D755" i="1"/>
  <c r="K833" i="1"/>
  <c r="G751" i="1"/>
  <c r="F611" i="1"/>
  <c r="K662" i="1"/>
  <c r="E762" i="1"/>
  <c r="D932" i="1"/>
  <c r="E694" i="1"/>
  <c r="K896" i="1"/>
  <c r="E824" i="1"/>
  <c r="H944" i="1"/>
  <c r="I861" i="1"/>
  <c r="H894" i="1"/>
  <c r="I354" i="1"/>
  <c r="F584" i="1"/>
  <c r="G14" i="1"/>
  <c r="G30" i="1"/>
  <c r="G46" i="1"/>
  <c r="G66" i="1"/>
  <c r="G82" i="1"/>
  <c r="G98" i="1"/>
  <c r="H118" i="1"/>
  <c r="H150" i="1"/>
  <c r="H186" i="1"/>
  <c r="H218" i="1"/>
  <c r="H250" i="1"/>
  <c r="H282" i="1"/>
  <c r="H333" i="1"/>
  <c r="H397" i="1"/>
  <c r="E462" i="1"/>
  <c r="E526" i="1"/>
  <c r="I787" i="1"/>
  <c r="D48" i="1"/>
  <c r="F91" i="1"/>
  <c r="I159" i="1"/>
  <c r="I246" i="1"/>
  <c r="H398" i="1"/>
  <c r="J700" i="1"/>
  <c r="G183" i="1"/>
  <c r="J270" i="1"/>
  <c r="F425" i="1"/>
  <c r="F128" i="1"/>
  <c r="F160" i="1"/>
  <c r="F192" i="1"/>
  <c r="F224" i="1"/>
  <c r="F260" i="1"/>
  <c r="I299" i="1"/>
  <c r="I403" i="1"/>
  <c r="D309" i="1"/>
  <c r="D373" i="1"/>
  <c r="K444" i="1"/>
  <c r="K508" i="1"/>
  <c r="J679" i="1"/>
  <c r="J318" i="1"/>
  <c r="J374" i="1"/>
  <c r="K543" i="1"/>
  <c r="D489" i="1"/>
  <c r="D621" i="1"/>
  <c r="J570" i="1"/>
  <c r="D688" i="1"/>
  <c r="J593" i="1"/>
  <c r="I691" i="1"/>
  <c r="J854" i="1"/>
  <c r="J7" i="1"/>
  <c r="F21" i="1"/>
  <c r="H34" i="1"/>
  <c r="D49" i="1"/>
  <c r="J67" i="1"/>
  <c r="J88" i="1"/>
  <c r="J105" i="1"/>
  <c r="D144" i="1"/>
  <c r="D178" i="1"/>
  <c r="D216" i="1"/>
  <c r="D250" i="1"/>
  <c r="H290" i="1"/>
  <c r="H366" i="1"/>
  <c r="H418" i="1"/>
  <c r="I499" i="1"/>
  <c r="F806" i="1"/>
  <c r="G165" i="1"/>
  <c r="J221" i="1"/>
  <c r="J278" i="1"/>
  <c r="F385" i="1"/>
  <c r="J626" i="1"/>
  <c r="E19" i="1"/>
  <c r="E37" i="1"/>
  <c r="E55" i="1"/>
  <c r="E73" i="1"/>
  <c r="E93" i="1"/>
  <c r="E112" i="1"/>
  <c r="E144" i="1"/>
  <c r="E176" i="1"/>
  <c r="E216" i="1"/>
  <c r="E248" i="1"/>
  <c r="K288" i="1"/>
  <c r="K352" i="1"/>
  <c r="K432" i="1"/>
  <c r="E497" i="1"/>
  <c r="J726" i="1"/>
  <c r="D56" i="1"/>
  <c r="I131" i="1"/>
  <c r="D230" i="1"/>
  <c r="K385" i="1"/>
  <c r="J732" i="1"/>
  <c r="G187" i="1"/>
  <c r="G274" i="1"/>
  <c r="F433" i="1"/>
  <c r="K121" i="1"/>
  <c r="K141" i="1"/>
  <c r="K165" i="1"/>
  <c r="K213" i="1"/>
  <c r="K253" i="1"/>
  <c r="F314" i="1"/>
  <c r="F426" i="1"/>
  <c r="G336" i="1"/>
  <c r="G384" i="1"/>
  <c r="G424" i="1"/>
  <c r="G456" i="1"/>
  <c r="G488" i="1"/>
  <c r="G520" i="1"/>
  <c r="H574" i="1"/>
  <c r="J725" i="1"/>
  <c r="E298" i="1"/>
  <c r="E338" i="1"/>
  <c r="E370" i="1"/>
  <c r="E402" i="1"/>
  <c r="K531" i="1"/>
  <c r="J444" i="1"/>
  <c r="J476" i="1"/>
  <c r="J508" i="1"/>
  <c r="I551" i="1"/>
  <c r="F681" i="1"/>
  <c r="G530" i="1"/>
  <c r="G594" i="1"/>
  <c r="H647" i="1"/>
  <c r="H711" i="1"/>
  <c r="I782" i="1"/>
  <c r="J605" i="1"/>
  <c r="G635" i="1"/>
  <c r="G699" i="1"/>
  <c r="E822" i="1"/>
  <c r="I868" i="1"/>
  <c r="J5" i="1"/>
  <c r="H17" i="1"/>
  <c r="J27" i="1"/>
  <c r="D40" i="1"/>
  <c r="H53" i="1"/>
  <c r="D71" i="1"/>
  <c r="J85" i="1"/>
  <c r="J100" i="1"/>
  <c r="D125" i="1"/>
  <c r="D159" i="1"/>
  <c r="I188" i="1"/>
  <c r="D218" i="1"/>
  <c r="D252" i="1"/>
  <c r="I285" i="1"/>
  <c r="H342" i="1"/>
  <c r="K413" i="1"/>
  <c r="I470" i="1"/>
  <c r="H545" i="1"/>
  <c r="J115" i="1"/>
  <c r="J168" i="1"/>
  <c r="G218" i="1"/>
  <c r="G262" i="1"/>
  <c r="F353" i="1"/>
  <c r="F556" i="1"/>
  <c r="E12" i="1"/>
  <c r="E28" i="1"/>
  <c r="E44" i="1"/>
  <c r="E58" i="1"/>
  <c r="E72" i="1"/>
  <c r="E88" i="1"/>
  <c r="E104" i="1"/>
  <c r="E126" i="1"/>
  <c r="E154" i="1"/>
  <c r="E186" i="1"/>
  <c r="E214" i="1"/>
  <c r="E254" i="1"/>
  <c r="E282" i="1"/>
  <c r="K340" i="1"/>
  <c r="K404" i="1"/>
  <c r="E469" i="1"/>
  <c r="E525" i="1"/>
  <c r="J710" i="1"/>
  <c r="J34" i="1"/>
  <c r="F80" i="1"/>
  <c r="I136" i="1"/>
  <c r="D224" i="1"/>
  <c r="K333" i="1"/>
  <c r="I486" i="1"/>
  <c r="G138" i="1"/>
  <c r="G225" i="1"/>
  <c r="I336" i="1"/>
  <c r="J618" i="1"/>
  <c r="K139" i="1"/>
  <c r="K171" i="1"/>
  <c r="K199" i="1"/>
  <c r="K227" i="1"/>
  <c r="K255" i="1"/>
  <c r="J287" i="1"/>
  <c r="F372" i="1"/>
  <c r="I607" i="1"/>
  <c r="G340" i="1"/>
  <c r="G404" i="1"/>
  <c r="G468" i="1"/>
  <c r="H534" i="1"/>
  <c r="J741" i="1"/>
  <c r="E326" i="1"/>
  <c r="E390" i="1"/>
  <c r="E604" i="1"/>
  <c r="J488" i="1"/>
  <c r="I575" i="1"/>
  <c r="G538" i="1"/>
  <c r="H655" i="1"/>
  <c r="H767" i="1"/>
  <c r="G627" i="1"/>
  <c r="E786" i="1"/>
  <c r="I2" i="1"/>
  <c r="J11" i="1"/>
  <c r="F22" i="1"/>
  <c r="J32" i="1"/>
  <c r="J44" i="1"/>
  <c r="J58" i="1"/>
  <c r="J75" i="1"/>
  <c r="H90" i="1"/>
  <c r="H107" i="1"/>
  <c r="I134" i="1"/>
  <c r="I168" i="1"/>
  <c r="D198" i="1"/>
  <c r="I227" i="1"/>
  <c r="D257" i="1"/>
  <c r="H286" i="1"/>
  <c r="H346" i="1"/>
  <c r="H414" i="1"/>
  <c r="I481" i="1"/>
  <c r="E548" i="1"/>
  <c r="J116" i="1"/>
  <c r="J162" i="1"/>
  <c r="J212" i="1"/>
  <c r="J256" i="1"/>
  <c r="F329" i="1"/>
  <c r="F405" i="1"/>
  <c r="G4" i="1"/>
  <c r="G20" i="1"/>
  <c r="G36" i="1"/>
  <c r="G50" i="1"/>
  <c r="G64" i="1"/>
  <c r="G80" i="1"/>
  <c r="G96" i="1"/>
  <c r="H114" i="1"/>
  <c r="H146" i="1"/>
  <c r="H174" i="1"/>
  <c r="H206" i="1"/>
  <c r="H238" i="1"/>
  <c r="H270" i="1"/>
  <c r="H325" i="1"/>
  <c r="H389" i="1"/>
  <c r="E454" i="1"/>
  <c r="E518" i="1"/>
  <c r="J682" i="1"/>
  <c r="J29" i="1"/>
  <c r="H75" i="1"/>
  <c r="I127" i="1"/>
  <c r="D214" i="1"/>
  <c r="H314" i="1"/>
  <c r="I465" i="1"/>
  <c r="G129" i="1"/>
  <c r="G216" i="1"/>
  <c r="I316" i="1"/>
  <c r="J634" i="1"/>
  <c r="F140" i="1"/>
  <c r="F172" i="1"/>
  <c r="F204" i="1"/>
  <c r="F236" i="1"/>
  <c r="F264" i="1"/>
  <c r="I331" i="1"/>
  <c r="I419" i="1"/>
  <c r="D301" i="1"/>
  <c r="D365" i="1"/>
  <c r="D421" i="1"/>
  <c r="K484" i="1"/>
  <c r="E567" i="1"/>
  <c r="J294" i="1"/>
  <c r="J366" i="1"/>
  <c r="E438" i="1"/>
  <c r="D465" i="1"/>
  <c r="D529" i="1"/>
  <c r="F730" i="1"/>
  <c r="J621" i="1"/>
  <c r="D736" i="1"/>
  <c r="F633" i="1"/>
  <c r="I707" i="1"/>
  <c r="J885" i="1"/>
  <c r="F9" i="1"/>
  <c r="J19" i="1"/>
  <c r="D30" i="1"/>
  <c r="F42" i="1"/>
  <c r="D55" i="1"/>
  <c r="J69" i="1"/>
  <c r="H82" i="1"/>
  <c r="H99" i="1"/>
  <c r="D118" i="1"/>
  <c r="D149" i="1"/>
  <c r="D182" i="1"/>
  <c r="D212" i="1"/>
  <c r="D245" i="1"/>
  <c r="I275" i="1"/>
  <c r="K323" i="1"/>
  <c r="H408" i="1"/>
  <c r="I467" i="1"/>
  <c r="I516" i="1"/>
  <c r="J696" i="1"/>
  <c r="J133" i="1"/>
  <c r="J183" i="1"/>
  <c r="J227" i="1"/>
  <c r="G272" i="1"/>
  <c r="I346" i="1"/>
  <c r="F544" i="1"/>
  <c r="E11" i="1"/>
  <c r="E23" i="1"/>
  <c r="E39" i="1"/>
  <c r="E53" i="1"/>
  <c r="E69" i="1"/>
  <c r="E81" i="1"/>
  <c r="E95" i="1"/>
  <c r="E109" i="1"/>
  <c r="E140" i="1"/>
  <c r="E172" i="1"/>
  <c r="E200" i="1"/>
  <c r="E228" i="1"/>
  <c r="E256" i="1"/>
  <c r="E284" i="1"/>
  <c r="K344" i="1"/>
  <c r="K400" i="1"/>
  <c r="E457" i="1"/>
  <c r="E513" i="1"/>
  <c r="J662" i="1"/>
  <c r="J13" i="1"/>
  <c r="F50" i="1"/>
  <c r="J82" i="1"/>
  <c r="D121" i="1"/>
  <c r="I196" i="1"/>
  <c r="D272" i="1"/>
  <c r="K407" i="1"/>
  <c r="J648" i="1"/>
  <c r="J175" i="1"/>
  <c r="G264" i="1"/>
  <c r="I412" i="1"/>
  <c r="K157" i="1"/>
  <c r="K181" i="1"/>
  <c r="K201" i="1"/>
  <c r="K229" i="1"/>
  <c r="K257" i="1"/>
  <c r="F284" i="1"/>
  <c r="I367" i="1"/>
  <c r="K560" i="1"/>
  <c r="G312" i="1"/>
  <c r="G400" i="1"/>
  <c r="D4" i="1"/>
  <c r="J9" i="1"/>
  <c r="H15" i="1"/>
  <c r="H21" i="1"/>
  <c r="H27" i="1"/>
  <c r="H33" i="1"/>
  <c r="J39" i="1"/>
  <c r="J45" i="1"/>
  <c r="F53" i="1"/>
  <c r="J61" i="1"/>
  <c r="H70" i="1"/>
  <c r="D79" i="1"/>
  <c r="F87" i="1"/>
  <c r="D96" i="1"/>
  <c r="F104" i="1"/>
  <c r="D115" i="1"/>
  <c r="D133" i="1"/>
  <c r="I149" i="1"/>
  <c r="D166" i="1"/>
  <c r="I183" i="1"/>
  <c r="D200" i="1"/>
  <c r="D217" i="1"/>
  <c r="D234" i="1"/>
  <c r="D251" i="1"/>
  <c r="I267" i="1"/>
  <c r="I284" i="1"/>
  <c r="H316" i="1"/>
  <c r="K349" i="1"/>
  <c r="H386" i="1"/>
  <c r="K419" i="1"/>
  <c r="I452" i="1"/>
  <c r="I485" i="1"/>
  <c r="I517" i="1"/>
  <c r="E572" i="1"/>
  <c r="J748" i="1"/>
  <c r="J127" i="1"/>
  <c r="G153" i="1"/>
  <c r="J178" i="1"/>
  <c r="G203" i="1"/>
  <c r="J228" i="1"/>
  <c r="J253" i="1"/>
  <c r="J279" i="1"/>
  <c r="I322" i="1"/>
  <c r="I374" i="1"/>
  <c r="I424" i="1"/>
  <c r="I598" i="1"/>
  <c r="G7" i="1"/>
  <c r="G15" i="1"/>
  <c r="G23" i="1"/>
  <c r="G31" i="1"/>
  <c r="G39" i="1"/>
  <c r="G47" i="1"/>
  <c r="G55" i="1"/>
  <c r="G63" i="1"/>
  <c r="G71" i="1"/>
  <c r="G79" i="1"/>
  <c r="G87" i="1"/>
  <c r="G95" i="1"/>
  <c r="G103" i="1"/>
  <c r="H112" i="1"/>
  <c r="H128" i="1"/>
  <c r="H144" i="1"/>
  <c r="H160" i="1"/>
  <c r="H176" i="1"/>
  <c r="H192" i="1"/>
  <c r="H208" i="1"/>
  <c r="H224" i="1"/>
  <c r="H240" i="1"/>
  <c r="H256" i="1"/>
  <c r="H272" i="1"/>
  <c r="H289" i="1"/>
  <c r="H321" i="1"/>
  <c r="H353" i="1"/>
  <c r="H385" i="1"/>
  <c r="H417" i="1"/>
  <c r="E450" i="1"/>
  <c r="E482" i="1"/>
  <c r="E514" i="1"/>
  <c r="E562" i="1"/>
  <c r="J698" i="1"/>
  <c r="D8" i="1"/>
  <c r="H32" i="1"/>
  <c r="J56" i="1"/>
  <c r="F78" i="1"/>
  <c r="J99" i="1"/>
  <c r="I132" i="1"/>
  <c r="D176" i="1"/>
  <c r="I219" i="1"/>
  <c r="I262" i="1"/>
  <c r="K325" i="1"/>
  <c r="K409" i="1"/>
  <c r="I500" i="1"/>
  <c r="J740" i="1"/>
  <c r="J144" i="1"/>
  <c r="G188" i="1"/>
  <c r="G232" i="1"/>
  <c r="G275" i="1"/>
  <c r="I350" i="1"/>
  <c r="F435" i="1"/>
  <c r="F114" i="1"/>
  <c r="F130" i="1"/>
  <c r="F146" i="1"/>
  <c r="F162" i="1"/>
  <c r="F178" i="1"/>
  <c r="F194" i="1"/>
  <c r="F210" i="1"/>
  <c r="F226" i="1"/>
  <c r="F242" i="1"/>
  <c r="F258" i="1"/>
  <c r="F274" i="1"/>
  <c r="F304" i="1"/>
  <c r="I347" i="1"/>
  <c r="I395" i="1"/>
  <c r="F562" i="1"/>
  <c r="D297" i="1"/>
  <c r="D329" i="1"/>
  <c r="D361" i="1"/>
  <c r="D393" i="1"/>
  <c r="D425" i="1"/>
  <c r="K456" i="1"/>
  <c r="K488" i="1"/>
  <c r="K520" i="1"/>
  <c r="E575" i="1"/>
  <c r="J727" i="1"/>
  <c r="J298" i="1"/>
  <c r="J330" i="1"/>
  <c r="J362" i="1"/>
  <c r="J394" i="1"/>
  <c r="E433" i="1"/>
  <c r="J628" i="1"/>
  <c r="D469" i="1"/>
  <c r="D501" i="1"/>
  <c r="D536" i="1"/>
  <c r="F650" i="1"/>
  <c r="F788" i="1"/>
  <c r="J578" i="1"/>
  <c r="F938" i="1"/>
  <c r="D696" i="1"/>
  <c r="D760" i="1"/>
  <c r="J597" i="1"/>
  <c r="I619" i="1"/>
  <c r="I683" i="1"/>
  <c r="G761" i="1"/>
  <c r="J822" i="1"/>
  <c r="J756" i="1"/>
  <c r="J113" i="1"/>
  <c r="G128" i="1"/>
  <c r="G141" i="1"/>
  <c r="J153" i="1"/>
  <c r="J166" i="1"/>
  <c r="G179" i="1"/>
  <c r="J191" i="1"/>
  <c r="J203" i="1"/>
  <c r="J216" i="1"/>
  <c r="J229" i="1"/>
  <c r="G242" i="1"/>
  <c r="J254" i="1"/>
  <c r="G267" i="1"/>
  <c r="J280" i="1"/>
  <c r="F299" i="1"/>
  <c r="F323" i="1"/>
  <c r="F349" i="1"/>
  <c r="F375" i="1"/>
  <c r="F401" i="1"/>
  <c r="I426" i="1"/>
  <c r="K550" i="1"/>
  <c r="I600" i="1"/>
  <c r="I3" i="1"/>
  <c r="I7" i="1"/>
  <c r="I11" i="1"/>
  <c r="I15" i="1"/>
  <c r="I19" i="1"/>
  <c r="I23" i="1"/>
  <c r="I27" i="1"/>
  <c r="I31" i="1"/>
  <c r="I35" i="1"/>
  <c r="I39" i="1"/>
  <c r="I43" i="1"/>
  <c r="I47" i="1"/>
  <c r="I51" i="1"/>
  <c r="I55" i="1"/>
  <c r="I59" i="1"/>
  <c r="I63" i="1"/>
  <c r="I67" i="1"/>
  <c r="I71" i="1"/>
  <c r="I75" i="1"/>
  <c r="I79" i="1"/>
  <c r="I83" i="1"/>
  <c r="I87" i="1"/>
  <c r="I91" i="1"/>
  <c r="I95" i="1"/>
  <c r="I99" i="1"/>
  <c r="I103" i="1"/>
  <c r="I107" i="1"/>
  <c r="E113" i="1"/>
  <c r="E121" i="1"/>
  <c r="E129" i="1"/>
  <c r="E137" i="1"/>
  <c r="E145" i="1"/>
  <c r="E153" i="1"/>
  <c r="E161" i="1"/>
  <c r="E169" i="1"/>
  <c r="E177" i="1"/>
  <c r="E185" i="1"/>
  <c r="E193" i="1"/>
  <c r="E201" i="1"/>
  <c r="E209" i="1"/>
  <c r="E217" i="1"/>
  <c r="E225" i="1"/>
  <c r="E233" i="1"/>
  <c r="E241" i="1"/>
  <c r="E249" i="1"/>
  <c r="E257" i="1"/>
  <c r="E265" i="1"/>
  <c r="E273" i="1"/>
  <c r="E281" i="1"/>
  <c r="K290" i="1"/>
  <c r="K306" i="1"/>
  <c r="K322" i="1"/>
  <c r="K338" i="1"/>
  <c r="K354" i="1"/>
  <c r="K370" i="1"/>
  <c r="K386" i="1"/>
  <c r="K402" i="1"/>
  <c r="K418" i="1"/>
  <c r="K434" i="1"/>
  <c r="E451" i="1"/>
  <c r="E467" i="1"/>
  <c r="E483" i="1"/>
  <c r="E499" i="1"/>
  <c r="E515" i="1"/>
  <c r="H531" i="1"/>
  <c r="H563" i="1"/>
  <c r="D636" i="1"/>
  <c r="J702" i="1"/>
  <c r="J766" i="1"/>
  <c r="J8" i="1"/>
  <c r="D21" i="1"/>
  <c r="F33" i="1"/>
  <c r="H45" i="1"/>
  <c r="H57" i="1"/>
  <c r="F68" i="1"/>
  <c r="J78" i="1"/>
  <c r="H89" i="1"/>
  <c r="H100" i="1"/>
  <c r="D113" i="1"/>
  <c r="I133" i="1"/>
  <c r="D156" i="1"/>
  <c r="I177" i="1"/>
  <c r="I199" i="1"/>
  <c r="I221" i="1"/>
  <c r="I242" i="1"/>
  <c r="I263" i="1"/>
  <c r="E286" i="1"/>
  <c r="K327" i="1"/>
  <c r="K371" i="1"/>
  <c r="H412" i="1"/>
  <c r="I457" i="1"/>
  <c r="I503" i="1"/>
  <c r="E568" i="1"/>
  <c r="J752" i="1"/>
  <c r="G125" i="1"/>
  <c r="G146" i="1"/>
  <c r="G167" i="1"/>
  <c r="J189" i="1"/>
  <c r="G212" i="1"/>
  <c r="G233" i="1"/>
  <c r="G256" i="1"/>
  <c r="G276" i="1"/>
  <c r="I308" i="1"/>
  <c r="I352" i="1"/>
  <c r="F395" i="1"/>
  <c r="I438" i="1"/>
  <c r="I608" i="1"/>
  <c r="K114" i="1"/>
  <c r="K122" i="1"/>
  <c r="K130" i="1"/>
  <c r="K138" i="1"/>
  <c r="K146" i="1"/>
  <c r="K154" i="1"/>
  <c r="K162" i="1"/>
  <c r="K170" i="1"/>
  <c r="K178" i="1"/>
  <c r="K186" i="1"/>
  <c r="K194" i="1"/>
  <c r="K202" i="1"/>
  <c r="K210" i="1"/>
  <c r="K218" i="1"/>
  <c r="K226" i="1"/>
  <c r="K234" i="1"/>
  <c r="K242" i="1"/>
  <c r="K250" i="1"/>
  <c r="K258" i="1"/>
  <c r="K266" i="1"/>
  <c r="K274" i="1"/>
  <c r="F285" i="1"/>
  <c r="F306" i="1"/>
  <c r="I327" i="1"/>
  <c r="F348" i="1"/>
  <c r="F370" i="1"/>
  <c r="F398" i="1"/>
  <c r="F430" i="1"/>
  <c r="K568" i="1"/>
  <c r="G798" i="1"/>
  <c r="G298" i="1"/>
  <c r="G314" i="1"/>
  <c r="G330" i="1"/>
  <c r="G346" i="1"/>
  <c r="G362" i="1"/>
  <c r="G378" i="1"/>
  <c r="G394" i="1"/>
  <c r="G410" i="1"/>
  <c r="G426" i="1"/>
  <c r="G442" i="1"/>
  <c r="G458" i="1"/>
  <c r="G474" i="1"/>
  <c r="G490" i="1"/>
  <c r="G506" i="1"/>
  <c r="G522" i="1"/>
  <c r="H546" i="1"/>
  <c r="H578" i="1"/>
  <c r="J669" i="1"/>
  <c r="J733" i="1"/>
  <c r="H834" i="1"/>
  <c r="E300" i="1"/>
  <c r="E316" i="1"/>
  <c r="E332" i="1"/>
  <c r="E348" i="1"/>
  <c r="E364" i="1"/>
  <c r="E380" i="1"/>
  <c r="E396" i="1"/>
  <c r="J413" i="1"/>
  <c r="E435" i="1"/>
  <c r="K563" i="1"/>
  <c r="G778" i="1"/>
  <c r="J454" i="1"/>
  <c r="J470" i="1"/>
  <c r="J486" i="1"/>
  <c r="J502" i="1"/>
  <c r="J518" i="1"/>
  <c r="I539" i="1"/>
  <c r="I571" i="1"/>
  <c r="F657" i="1"/>
  <c r="F721" i="1"/>
  <c r="I801" i="1"/>
  <c r="G550" i="1"/>
  <c r="G582" i="1"/>
  <c r="G614" i="1"/>
  <c r="H624" i="1"/>
  <c r="H667" i="1"/>
  <c r="H699" i="1"/>
  <c r="H731" i="1"/>
  <c r="H763" i="1"/>
  <c r="E831" i="1"/>
  <c r="H599" i="1"/>
  <c r="F621" i="1"/>
  <c r="G623" i="1"/>
  <c r="G655" i="1"/>
  <c r="G687" i="1"/>
  <c r="G719" i="1"/>
  <c r="E770" i="1"/>
  <c r="K814" i="1"/>
  <c r="G838" i="1"/>
  <c r="D927" i="1"/>
  <c r="F48" i="1"/>
  <c r="D54" i="1"/>
  <c r="H60" i="1"/>
  <c r="D67" i="1"/>
  <c r="F73" i="1"/>
  <c r="J79" i="1"/>
  <c r="D86" i="1"/>
  <c r="H92" i="1"/>
  <c r="J98" i="1"/>
  <c r="D105" i="1"/>
  <c r="I112" i="1"/>
  <c r="I125" i="1"/>
  <c r="I138" i="1"/>
  <c r="D151" i="1"/>
  <c r="D164" i="1"/>
  <c r="I176" i="1"/>
  <c r="D189" i="1"/>
  <c r="I201" i="1"/>
  <c r="I214" i="1"/>
  <c r="I226" i="1"/>
  <c r="I239" i="1"/>
  <c r="I252" i="1"/>
  <c r="D265" i="1"/>
  <c r="D278" i="1"/>
  <c r="H294" i="1"/>
  <c r="H320" i="1"/>
  <c r="H344" i="1"/>
  <c r="H370" i="1"/>
  <c r="K397" i="1"/>
  <c r="H422" i="1"/>
  <c r="I447" i="1"/>
  <c r="I472" i="1"/>
  <c r="I496" i="1"/>
  <c r="I521" i="1"/>
  <c r="E564" i="1"/>
  <c r="J684" i="1"/>
  <c r="I795" i="1"/>
  <c r="J118" i="1"/>
  <c r="J132" i="1"/>
  <c r="G145" i="1"/>
  <c r="J157" i="1"/>
  <c r="J170" i="1"/>
  <c r="J182" i="1"/>
  <c r="G195" i="1"/>
  <c r="J207" i="1"/>
  <c r="J220" i="1"/>
  <c r="J233" i="1"/>
  <c r="J245" i="1"/>
  <c r="G258" i="1"/>
  <c r="G271" i="1"/>
  <c r="J284" i="1"/>
  <c r="F307" i="1"/>
  <c r="F331" i="1"/>
  <c r="F363" i="1"/>
  <c r="I396" i="1"/>
  <c r="F427" i="1"/>
  <c r="K578" i="1"/>
  <c r="F853" i="1"/>
  <c r="K7" i="1"/>
  <c r="K15" i="1"/>
  <c r="K23" i="1"/>
  <c r="K31" i="1"/>
  <c r="K39" i="1"/>
  <c r="K47" i="1"/>
  <c r="K55" i="1"/>
  <c r="K63" i="1"/>
  <c r="K71" i="1"/>
  <c r="K79" i="1"/>
  <c r="K87" i="1"/>
  <c r="K95" i="1"/>
  <c r="K103" i="1"/>
  <c r="H113" i="1"/>
  <c r="H129" i="1"/>
  <c r="H145" i="1"/>
  <c r="H161" i="1"/>
  <c r="H177" i="1"/>
  <c r="H193" i="1"/>
  <c r="H209" i="1"/>
  <c r="H225" i="1"/>
  <c r="H241" i="1"/>
  <c r="H257" i="1"/>
  <c r="H273" i="1"/>
  <c r="H291" i="1"/>
  <c r="H323" i="1"/>
  <c r="H355" i="1"/>
  <c r="H387" i="1"/>
  <c r="H419" i="1"/>
  <c r="E452" i="1"/>
  <c r="E484" i="1"/>
  <c r="E516" i="1"/>
  <c r="E566" i="1"/>
  <c r="J706" i="1"/>
  <c r="H9" i="1"/>
  <c r="D34" i="1"/>
  <c r="D58" i="1"/>
  <c r="H79" i="1"/>
  <c r="F101" i="1"/>
  <c r="I135" i="1"/>
  <c r="I178" i="1"/>
  <c r="I222" i="1"/>
  <c r="I265" i="1"/>
  <c r="K331" i="1"/>
  <c r="K415" i="1"/>
  <c r="I506" i="1"/>
  <c r="F774" i="1"/>
  <c r="G147" i="1"/>
  <c r="G191" i="1"/>
  <c r="G235" i="1"/>
  <c r="G278" i="1"/>
  <c r="I356" i="1"/>
  <c r="I440" i="1"/>
  <c r="F115" i="1"/>
  <c r="F131" i="1"/>
  <c r="F147" i="1"/>
  <c r="F163" i="1"/>
  <c r="F179" i="1"/>
  <c r="F195" i="1"/>
  <c r="F211" i="1"/>
  <c r="F227" i="1"/>
  <c r="F243" i="1"/>
  <c r="F259" i="1"/>
  <c r="F275" i="1"/>
  <c r="I307" i="1"/>
  <c r="F350" i="1"/>
  <c r="I399" i="1"/>
  <c r="F570" i="1"/>
  <c r="D299" i="1"/>
  <c r="D331" i="1"/>
  <c r="D363" i="1"/>
  <c r="D395" i="1"/>
  <c r="D427" i="1"/>
  <c r="K458" i="1"/>
  <c r="K490" i="1"/>
  <c r="K522" i="1"/>
  <c r="E579" i="1"/>
  <c r="J735" i="1"/>
  <c r="J300" i="1"/>
  <c r="J332" i="1"/>
  <c r="J364" i="1"/>
  <c r="J396" i="1"/>
  <c r="J435" i="1"/>
  <c r="D781" i="1"/>
  <c r="D471" i="1"/>
  <c r="D503" i="1"/>
  <c r="D540" i="1"/>
  <c r="F658" i="1"/>
  <c r="F804" i="1"/>
  <c r="J582" i="1"/>
  <c r="H625" i="1"/>
  <c r="D700" i="1"/>
  <c r="D764" i="1"/>
  <c r="J599" i="1"/>
  <c r="I623" i="1"/>
  <c r="I687" i="1"/>
  <c r="J770" i="1"/>
  <c r="J838" i="1"/>
  <c r="F388" i="1"/>
  <c r="F420" i="1"/>
  <c r="K548" i="1"/>
  <c r="I611" i="1"/>
  <c r="G293" i="1"/>
  <c r="G309" i="1"/>
  <c r="G325" i="1"/>
  <c r="G341" i="1"/>
  <c r="G357" i="1"/>
  <c r="G373" i="1"/>
  <c r="G389" i="1"/>
  <c r="G405" i="1"/>
  <c r="G421" i="1"/>
  <c r="G437" i="1"/>
  <c r="G453" i="1"/>
  <c r="G469" i="1"/>
  <c r="G485" i="1"/>
  <c r="G501" i="1"/>
  <c r="G517" i="1"/>
  <c r="H536" i="1"/>
  <c r="H568" i="1"/>
  <c r="J649" i="1"/>
  <c r="J737" i="1"/>
  <c r="E289" i="1"/>
  <c r="E311" i="1"/>
  <c r="E333" i="1"/>
  <c r="E353" i="1"/>
  <c r="E375" i="1"/>
  <c r="E397" i="1"/>
  <c r="E420" i="1"/>
  <c r="F545" i="1"/>
  <c r="G794" i="1"/>
  <c r="J459" i="1"/>
  <c r="J481" i="1"/>
  <c r="J503" i="1"/>
  <c r="J523" i="1"/>
  <c r="I561" i="1"/>
  <c r="F661" i="1"/>
  <c r="F741" i="1"/>
  <c r="G540" i="1"/>
  <c r="G584" i="1"/>
  <c r="J643" i="1"/>
  <c r="H657" i="1"/>
  <c r="H701" i="1"/>
  <c r="H741" i="1"/>
  <c r="I802" i="1"/>
  <c r="H600" i="1"/>
  <c r="D770" i="1"/>
  <c r="G649" i="1"/>
  <c r="G713" i="1"/>
  <c r="H789" i="1"/>
  <c r="J929" i="1"/>
  <c r="I313" i="1"/>
  <c r="I377" i="1"/>
  <c r="I441" i="1"/>
  <c r="D288" i="1"/>
  <c r="D320" i="1"/>
  <c r="D352" i="1"/>
  <c r="D384" i="1"/>
  <c r="D416" i="1"/>
  <c r="K447" i="1"/>
  <c r="K479" i="1"/>
  <c r="K511" i="1"/>
  <c r="E557" i="1"/>
  <c r="J691" i="1"/>
  <c r="J289" i="1"/>
  <c r="J321" i="1"/>
  <c r="J353" i="1"/>
  <c r="J385" i="1"/>
  <c r="E421" i="1"/>
  <c r="F585" i="1"/>
  <c r="D460" i="1"/>
  <c r="D492" i="1"/>
  <c r="D524" i="1"/>
  <c r="D582" i="1"/>
  <c r="F742" i="1"/>
  <c r="J560" i="1"/>
  <c r="J645" i="1"/>
  <c r="D678" i="1"/>
  <c r="D742" i="1"/>
  <c r="J872" i="1"/>
  <c r="G771" i="1"/>
  <c r="I665" i="1"/>
  <c r="E731" i="1"/>
  <c r="I827" i="1"/>
  <c r="K549" i="1"/>
  <c r="E614" i="1"/>
  <c r="F451" i="1"/>
  <c r="F467" i="1"/>
  <c r="F483" i="1"/>
  <c r="F499" i="1"/>
  <c r="F515" i="1"/>
  <c r="I532" i="1"/>
  <c r="I564" i="1"/>
  <c r="D639" i="1"/>
  <c r="F707" i="1"/>
  <c r="I773" i="1"/>
  <c r="G543" i="1"/>
  <c r="G575" i="1"/>
  <c r="G607" i="1"/>
  <c r="K835" i="1"/>
  <c r="H660" i="1"/>
  <c r="H692" i="1"/>
  <c r="H724" i="1"/>
  <c r="H756" i="1"/>
  <c r="I808" i="1"/>
  <c r="D596" i="1"/>
  <c r="H614" i="1"/>
  <c r="F847" i="1"/>
  <c r="G648" i="1"/>
  <c r="G680" i="1"/>
  <c r="G712" i="1"/>
  <c r="E755" i="1"/>
  <c r="H785" i="1"/>
  <c r="F904" i="1"/>
  <c r="D909" i="1"/>
  <c r="J422" i="1"/>
  <c r="F555" i="1"/>
  <c r="J620" i="1"/>
  <c r="H452" i="1"/>
  <c r="H468" i="1"/>
  <c r="H484" i="1"/>
  <c r="H500" i="1"/>
  <c r="H516" i="1"/>
  <c r="D537" i="1"/>
  <c r="D579" i="1"/>
  <c r="F696" i="1"/>
  <c r="F792" i="1"/>
  <c r="J557" i="1"/>
  <c r="K601" i="1"/>
  <c r="H619" i="1"/>
  <c r="D697" i="1"/>
  <c r="D761" i="1"/>
  <c r="F598" i="1"/>
  <c r="I620" i="1"/>
  <c r="I684" i="1"/>
  <c r="G763" i="1"/>
  <c r="J826" i="1"/>
  <c r="F614" i="1"/>
  <c r="K623" i="1"/>
  <c r="K666" i="1"/>
  <c r="K708" i="1"/>
  <c r="E772" i="1"/>
  <c r="D833" i="1"/>
  <c r="H900" i="1"/>
  <c r="E642" i="1"/>
  <c r="E700" i="1"/>
  <c r="J788" i="1"/>
  <c r="J828" i="1"/>
  <c r="I738" i="1"/>
  <c r="F860" i="1"/>
  <c r="G821" i="1"/>
  <c r="I942" i="1"/>
  <c r="K788" i="1"/>
  <c r="I892" i="1"/>
  <c r="K909" i="1"/>
  <c r="H904" i="1"/>
  <c r="G899" i="1"/>
  <c r="K368" i="1"/>
  <c r="E449" i="1"/>
  <c r="E521" i="1"/>
  <c r="D7" i="1"/>
  <c r="D72" i="1"/>
  <c r="I152" i="1"/>
  <c r="I250" i="1"/>
  <c r="I451" i="1"/>
  <c r="G122" i="1"/>
  <c r="G209" i="1"/>
  <c r="I302" i="1"/>
  <c r="I596" i="1"/>
  <c r="K129" i="1"/>
  <c r="K145" i="1"/>
  <c r="K177" i="1"/>
  <c r="K225" i="1"/>
  <c r="K265" i="1"/>
  <c r="I335" i="1"/>
  <c r="I591" i="1"/>
  <c r="G352" i="1"/>
  <c r="G392" i="1"/>
  <c r="G432" i="1"/>
  <c r="G464" i="1"/>
  <c r="G496" i="1"/>
  <c r="G528" i="1"/>
  <c r="H590" i="1"/>
  <c r="J757" i="1"/>
  <c r="E314" i="1"/>
  <c r="E346" i="1"/>
  <c r="E378" i="1"/>
  <c r="E411" i="1"/>
  <c r="K555" i="1"/>
  <c r="J452" i="1"/>
  <c r="J484" i="1"/>
  <c r="J516" i="1"/>
  <c r="I567" i="1"/>
  <c r="F713" i="1"/>
  <c r="G546" i="1"/>
  <c r="G610" i="1"/>
  <c r="H663" i="1"/>
  <c r="H727" i="1"/>
  <c r="E815" i="1"/>
  <c r="H616" i="1"/>
  <c r="G651" i="1"/>
  <c r="G715" i="1"/>
  <c r="H797" i="1"/>
  <c r="F908" i="1"/>
  <c r="H8" i="1"/>
  <c r="J18" i="1"/>
  <c r="J30" i="1"/>
  <c r="D43" i="1"/>
  <c r="F58" i="1"/>
  <c r="F75" i="1"/>
  <c r="F90" i="1"/>
  <c r="J104" i="1"/>
  <c r="D134" i="1"/>
  <c r="D168" i="1"/>
  <c r="D197" i="1"/>
  <c r="D226" i="1"/>
  <c r="I260" i="1"/>
  <c r="H302" i="1"/>
  <c r="H360" i="1"/>
  <c r="H430" i="1"/>
  <c r="I487" i="1"/>
  <c r="E560" i="1"/>
  <c r="J129" i="1"/>
  <c r="J180" i="1"/>
  <c r="G231" i="1"/>
  <c r="J275" i="1"/>
  <c r="F379" i="1"/>
  <c r="I606" i="1"/>
  <c r="E16" i="1"/>
  <c r="E32" i="1"/>
  <c r="E48" i="1"/>
  <c r="E62" i="1"/>
  <c r="E76" i="1"/>
  <c r="E92" i="1"/>
  <c r="E108" i="1"/>
  <c r="E134" i="1"/>
  <c r="E162" i="1"/>
  <c r="E194" i="1"/>
  <c r="E226" i="1"/>
  <c r="E262" i="1"/>
  <c r="K292" i="1"/>
  <c r="K356" i="1"/>
  <c r="K420" i="1"/>
  <c r="E477" i="1"/>
  <c r="H551" i="1"/>
  <c r="F782" i="1"/>
  <c r="F47" i="1"/>
  <c r="J90" i="1"/>
  <c r="I158" i="1"/>
  <c r="I245" i="1"/>
  <c r="K375" i="1"/>
  <c r="H533" i="1"/>
  <c r="G159" i="1"/>
  <c r="G247" i="1"/>
  <c r="I378" i="1"/>
  <c r="K115" i="1"/>
  <c r="K147" i="1"/>
  <c r="K179" i="1"/>
  <c r="K207" i="1"/>
  <c r="K235" i="1"/>
  <c r="K263" i="1"/>
  <c r="F308" i="1"/>
  <c r="F386" i="1"/>
  <c r="G292" i="1"/>
  <c r="G356" i="1"/>
  <c r="G420" i="1"/>
  <c r="G484" i="1"/>
  <c r="H550" i="1"/>
  <c r="J871" i="1"/>
  <c r="E342" i="1"/>
  <c r="E406" i="1"/>
  <c r="G810" i="1"/>
  <c r="J504" i="1"/>
  <c r="D619" i="1"/>
  <c r="G570" i="1"/>
  <c r="H671" i="1"/>
  <c r="E847" i="1"/>
  <c r="G659" i="1"/>
  <c r="K846" i="1"/>
  <c r="F3" i="1"/>
  <c r="J14" i="1"/>
  <c r="F25" i="1"/>
  <c r="J35" i="1"/>
  <c r="H46" i="1"/>
  <c r="D63" i="1"/>
  <c r="D80" i="1"/>
  <c r="J94" i="1"/>
  <c r="I113" i="1"/>
  <c r="I143" i="1"/>
  <c r="D172" i="1"/>
  <c r="I206" i="1"/>
  <c r="D236" i="1"/>
  <c r="D266" i="1"/>
  <c r="H304" i="1"/>
  <c r="H362" i="1"/>
  <c r="H432" i="1"/>
  <c r="I498" i="1"/>
  <c r="H581" i="1"/>
  <c r="J130" i="1"/>
  <c r="G175" i="1"/>
  <c r="J218" i="1"/>
  <c r="J269" i="1"/>
  <c r="F341" i="1"/>
  <c r="F431" i="1"/>
  <c r="G8" i="1"/>
  <c r="G24" i="1"/>
  <c r="G40" i="1"/>
  <c r="G54" i="1"/>
  <c r="G68" i="1"/>
  <c r="G84" i="1"/>
  <c r="G100" i="1"/>
  <c r="H122" i="1"/>
  <c r="H154" i="1"/>
  <c r="H182" i="1"/>
  <c r="H214" i="1"/>
  <c r="H246" i="1"/>
  <c r="H278" i="1"/>
  <c r="H349" i="1"/>
  <c r="H405" i="1"/>
  <c r="E470" i="1"/>
  <c r="E538" i="1"/>
  <c r="J746" i="1"/>
  <c r="F41" i="1"/>
  <c r="F86" i="1"/>
  <c r="I148" i="1"/>
  <c r="I235" i="1"/>
  <c r="H358" i="1"/>
  <c r="I512" i="1"/>
  <c r="G149" i="1"/>
  <c r="J237" i="1"/>
  <c r="I360" i="1"/>
  <c r="F116" i="1"/>
  <c r="F148" i="1"/>
  <c r="F180" i="1"/>
  <c r="F212" i="1"/>
  <c r="F244" i="1"/>
  <c r="K276" i="1"/>
  <c r="F342" i="1"/>
  <c r="F546" i="1"/>
  <c r="D317" i="1"/>
  <c r="D381" i="1"/>
  <c r="D437" i="1"/>
  <c r="K500" i="1"/>
  <c r="J647" i="1"/>
  <c r="J310" i="1"/>
  <c r="J382" i="1"/>
  <c r="F573" i="1"/>
  <c r="D481" i="1"/>
  <c r="D560" i="1"/>
  <c r="H830" i="1"/>
  <c r="H633" i="1"/>
  <c r="D768" i="1"/>
  <c r="I627" i="1"/>
  <c r="G745" i="1"/>
  <c r="F2" i="1"/>
  <c r="J10" i="1"/>
  <c r="H22" i="1"/>
  <c r="D33" i="1"/>
  <c r="H43" i="1"/>
  <c r="H59" i="1"/>
  <c r="D74" i="1"/>
  <c r="D87" i="1"/>
  <c r="H101" i="1"/>
  <c r="D127" i="1"/>
  <c r="I156" i="1"/>
  <c r="I186" i="1"/>
  <c r="D220" i="1"/>
  <c r="D254" i="1"/>
  <c r="D283" i="1"/>
  <c r="K339" i="1"/>
  <c r="K425" i="1"/>
  <c r="I475" i="1"/>
  <c r="E536" i="1"/>
  <c r="J744" i="1"/>
  <c r="J145" i="1"/>
  <c r="J195" i="1"/>
  <c r="J240" i="1"/>
  <c r="J285" i="1"/>
  <c r="I372" i="1"/>
  <c r="I594" i="1"/>
  <c r="E13" i="1"/>
  <c r="E27" i="1"/>
  <c r="E43" i="1"/>
  <c r="E57" i="1"/>
  <c r="E71" i="1"/>
  <c r="E85" i="1"/>
  <c r="E97" i="1"/>
  <c r="E116" i="1"/>
  <c r="E148" i="1"/>
  <c r="E180" i="1"/>
  <c r="E204" i="1"/>
  <c r="E236" i="1"/>
  <c r="E264" i="1"/>
  <c r="K296" i="1"/>
  <c r="K360" i="1"/>
  <c r="K416" i="1"/>
  <c r="E473" i="1"/>
  <c r="E529" i="1"/>
  <c r="J694" i="1"/>
  <c r="H19" i="1"/>
  <c r="F61" i="1"/>
  <c r="H93" i="1"/>
  <c r="I141" i="1"/>
  <c r="I218" i="1"/>
  <c r="H300" i="1"/>
  <c r="H428" i="1"/>
  <c r="G114" i="1"/>
  <c r="G199" i="1"/>
  <c r="G284" i="1"/>
  <c r="K554" i="1"/>
  <c r="K161" i="1"/>
  <c r="K185" i="1"/>
  <c r="K209" i="1"/>
  <c r="K237" i="1"/>
  <c r="K261" i="1"/>
  <c r="I303" i="1"/>
  <c r="F378" i="1"/>
  <c r="J638" i="1"/>
  <c r="G328" i="1"/>
  <c r="E306" i="1"/>
  <c r="H5" i="1"/>
  <c r="D11" i="1"/>
  <c r="D17" i="1"/>
  <c r="D23" i="1"/>
  <c r="D29" i="1"/>
  <c r="D35" i="1"/>
  <c r="D41" i="1"/>
  <c r="H47" i="1"/>
  <c r="F55" i="1"/>
  <c r="F64" i="1"/>
  <c r="H72" i="1"/>
  <c r="D81" i="1"/>
  <c r="J89" i="1"/>
  <c r="D98" i="1"/>
  <c r="F106" i="1"/>
  <c r="I119" i="1"/>
  <c r="D137" i="1"/>
  <c r="I153" i="1"/>
  <c r="D171" i="1"/>
  <c r="I187" i="1"/>
  <c r="D204" i="1"/>
  <c r="D221" i="1"/>
  <c r="D238" i="1"/>
  <c r="D255" i="1"/>
  <c r="I272" i="1"/>
  <c r="K291" i="1"/>
  <c r="H324" i="1"/>
  <c r="K359" i="1"/>
  <c r="K393" i="1"/>
  <c r="K427" i="1"/>
  <c r="I461" i="1"/>
  <c r="I493" i="1"/>
  <c r="I525" i="1"/>
  <c r="D632" i="1"/>
  <c r="J811" i="1"/>
  <c r="G134" i="1"/>
  <c r="J159" i="1"/>
  <c r="J184" i="1"/>
  <c r="J209" i="1"/>
  <c r="J234" i="1"/>
  <c r="J259" i="1"/>
  <c r="I286" i="1"/>
  <c r="F335" i="1"/>
  <c r="I386" i="1"/>
  <c r="F437" i="1"/>
  <c r="J642" i="1"/>
  <c r="G9" i="1"/>
  <c r="G17" i="1"/>
  <c r="G25" i="1"/>
  <c r="G33" i="1"/>
  <c r="G41" i="1"/>
  <c r="G49" i="1"/>
  <c r="G57" i="1"/>
  <c r="G65" i="1"/>
  <c r="G73" i="1"/>
  <c r="G81" i="1"/>
  <c r="G89" i="1"/>
  <c r="G97" i="1"/>
  <c r="G105" i="1"/>
  <c r="H116" i="1"/>
  <c r="H132" i="1"/>
  <c r="H148" i="1"/>
  <c r="H164" i="1"/>
  <c r="H180" i="1"/>
  <c r="H196" i="1"/>
  <c r="H212" i="1"/>
  <c r="H228" i="1"/>
  <c r="H244" i="1"/>
  <c r="H260" i="1"/>
  <c r="H276" i="1"/>
  <c r="H297" i="1"/>
  <c r="H329" i="1"/>
  <c r="H361" i="1"/>
  <c r="H393" i="1"/>
  <c r="H425" i="1"/>
  <c r="E458" i="1"/>
  <c r="E490" i="1"/>
  <c r="E522" i="1"/>
  <c r="E578" i="1"/>
  <c r="J730" i="1"/>
  <c r="H14" i="1"/>
  <c r="D38" i="1"/>
  <c r="D62" i="1"/>
  <c r="H83" i="1"/>
  <c r="F105" i="1"/>
  <c r="D143" i="1"/>
  <c r="D187" i="1"/>
  <c r="D231" i="1"/>
  <c r="I273" i="1"/>
  <c r="H348" i="1"/>
  <c r="K431" i="1"/>
  <c r="I523" i="1"/>
  <c r="G115" i="1"/>
  <c r="G155" i="1"/>
  <c r="G200" i="1"/>
  <c r="G243" i="1"/>
  <c r="G285" i="1"/>
  <c r="F371" i="1"/>
  <c r="K558" i="1"/>
  <c r="F118" i="1"/>
  <c r="F134" i="1"/>
  <c r="F150" i="1"/>
  <c r="F166" i="1"/>
  <c r="F182" i="1"/>
  <c r="F198" i="1"/>
  <c r="F214" i="1"/>
  <c r="F230" i="1"/>
  <c r="F246" i="1"/>
  <c r="F262" i="1"/>
  <c r="F279" i="1"/>
  <c r="I315" i="1"/>
  <c r="F358" i="1"/>
  <c r="I411" i="1"/>
  <c r="I593" i="1"/>
  <c r="D305" i="1"/>
  <c r="D337" i="1"/>
  <c r="D369" i="1"/>
  <c r="D401" i="1"/>
  <c r="D433" i="1"/>
  <c r="K464" i="1"/>
  <c r="K496" i="1"/>
  <c r="K528" i="1"/>
  <c r="E591" i="1"/>
  <c r="J759" i="1"/>
  <c r="J306" i="1"/>
  <c r="J338" i="1"/>
  <c r="J370" i="1"/>
  <c r="J402" i="1"/>
  <c r="F533" i="1"/>
  <c r="D445" i="1"/>
  <c r="D477" i="1"/>
  <c r="D509" i="1"/>
  <c r="D552" i="1"/>
  <c r="F682" i="1"/>
  <c r="J530" i="1"/>
  <c r="K594" i="1"/>
  <c r="D648" i="1"/>
  <c r="D712" i="1"/>
  <c r="F783" i="1"/>
  <c r="D606" i="1"/>
  <c r="I635" i="1"/>
  <c r="I699" i="1"/>
  <c r="H823" i="1"/>
  <c r="E869" i="1"/>
  <c r="F790" i="1"/>
  <c r="J117" i="1"/>
  <c r="J131" i="1"/>
  <c r="G144" i="1"/>
  <c r="G157" i="1"/>
  <c r="G170" i="1"/>
  <c r="G182" i="1"/>
  <c r="J194" i="1"/>
  <c r="G207" i="1"/>
  <c r="J219" i="1"/>
  <c r="J232" i="1"/>
  <c r="G245" i="1"/>
  <c r="G257" i="1"/>
  <c r="G270" i="1"/>
  <c r="J283" i="1"/>
  <c r="F305" i="1"/>
  <c r="I330" i="1"/>
  <c r="F355" i="1"/>
  <c r="F381" i="1"/>
  <c r="F407" i="1"/>
  <c r="I432" i="1"/>
  <c r="K562" i="1"/>
  <c r="I614" i="1"/>
  <c r="I4" i="1"/>
  <c r="I8" i="1"/>
  <c r="I12" i="1"/>
  <c r="I16" i="1"/>
  <c r="I20" i="1"/>
  <c r="I24" i="1"/>
  <c r="I28" i="1"/>
  <c r="I32" i="1"/>
  <c r="I36" i="1"/>
  <c r="I40" i="1"/>
  <c r="I44" i="1"/>
  <c r="I48" i="1"/>
  <c r="I52" i="1"/>
  <c r="I56" i="1"/>
  <c r="I60" i="1"/>
  <c r="I64" i="1"/>
  <c r="I68" i="1"/>
  <c r="I72" i="1"/>
  <c r="I76" i="1"/>
  <c r="I80" i="1"/>
  <c r="I84" i="1"/>
  <c r="I88" i="1"/>
  <c r="I92" i="1"/>
  <c r="I96" i="1"/>
  <c r="I100" i="1"/>
  <c r="I104" i="1"/>
  <c r="I108" i="1"/>
  <c r="E115" i="1"/>
  <c r="E123" i="1"/>
  <c r="E131" i="1"/>
  <c r="E139" i="1"/>
  <c r="E147" i="1"/>
  <c r="E155" i="1"/>
  <c r="E163" i="1"/>
  <c r="E171" i="1"/>
  <c r="E179" i="1"/>
  <c r="E187" i="1"/>
  <c r="E195" i="1"/>
  <c r="E203" i="1"/>
  <c r="E211" i="1"/>
  <c r="E219" i="1"/>
  <c r="E227" i="1"/>
  <c r="E235" i="1"/>
  <c r="E243" i="1"/>
  <c r="E251" i="1"/>
  <c r="E259" i="1"/>
  <c r="E267" i="1"/>
  <c r="E275" i="1"/>
  <c r="E283" i="1"/>
  <c r="K294" i="1"/>
  <c r="K310" i="1"/>
  <c r="K326" i="1"/>
  <c r="K342" i="1"/>
  <c r="K358" i="1"/>
  <c r="K374" i="1"/>
  <c r="K390" i="1"/>
  <c r="K406" i="1"/>
  <c r="K422" i="1"/>
  <c r="K438" i="1"/>
  <c r="E455" i="1"/>
  <c r="E471" i="1"/>
  <c r="E487" i="1"/>
  <c r="E503" i="1"/>
  <c r="E519" i="1"/>
  <c r="H539" i="1"/>
  <c r="H571" i="1"/>
  <c r="J654" i="1"/>
  <c r="J718" i="1"/>
  <c r="F798" i="1"/>
  <c r="D12" i="1"/>
  <c r="D24" i="1"/>
  <c r="D36" i="1"/>
  <c r="J48" i="1"/>
  <c r="D60" i="1"/>
  <c r="J70" i="1"/>
  <c r="H81" i="1"/>
  <c r="D92" i="1"/>
  <c r="F103" i="1"/>
  <c r="I118" i="1"/>
  <c r="I139" i="1"/>
  <c r="I161" i="1"/>
  <c r="D183" i="1"/>
  <c r="D205" i="1"/>
  <c r="D227" i="1"/>
  <c r="I247" i="1"/>
  <c r="I269" i="1"/>
  <c r="K295" i="1"/>
  <c r="H340" i="1"/>
  <c r="K381" i="1"/>
  <c r="K423" i="1"/>
  <c r="I468" i="1"/>
  <c r="I515" i="1"/>
  <c r="H589" i="1"/>
  <c r="G112" i="1"/>
  <c r="G130" i="1"/>
  <c r="G151" i="1"/>
  <c r="G172" i="1"/>
  <c r="G196" i="1"/>
  <c r="G217" i="1"/>
  <c r="G239" i="1"/>
  <c r="G261" i="1"/>
  <c r="G281" i="1"/>
  <c r="I320" i="1"/>
  <c r="I364" i="1"/>
  <c r="I406" i="1"/>
  <c r="K542" i="1"/>
  <c r="G774" i="1"/>
  <c r="K116" i="1"/>
  <c r="K124" i="1"/>
  <c r="K132" i="1"/>
  <c r="K140" i="1"/>
  <c r="K148" i="1"/>
  <c r="K156" i="1"/>
  <c r="K164" i="1"/>
  <c r="K172" i="1"/>
  <c r="K180" i="1"/>
  <c r="K188" i="1"/>
  <c r="K196" i="1"/>
  <c r="K204" i="1"/>
  <c r="K212" i="1"/>
  <c r="K220" i="1"/>
  <c r="K228" i="1"/>
  <c r="K236" i="1"/>
  <c r="K244" i="1"/>
  <c r="K252" i="1"/>
  <c r="K260" i="1"/>
  <c r="K268" i="1"/>
  <c r="F277" i="1"/>
  <c r="F290" i="1"/>
  <c r="I311" i="1"/>
  <c r="F332" i="1"/>
  <c r="F354" i="1"/>
  <c r="I375" i="1"/>
  <c r="F406" i="1"/>
  <c r="F438" i="1"/>
  <c r="K584" i="1"/>
  <c r="G286" i="1"/>
  <c r="G302" i="1"/>
  <c r="G318" i="1"/>
  <c r="G334" i="1"/>
  <c r="G350" i="1"/>
  <c r="G366" i="1"/>
  <c r="G382" i="1"/>
  <c r="G398" i="1"/>
  <c r="G414" i="1"/>
  <c r="G430" i="1"/>
  <c r="G446" i="1"/>
  <c r="G462" i="1"/>
  <c r="G478" i="1"/>
  <c r="G494" i="1"/>
  <c r="G510" i="1"/>
  <c r="G526" i="1"/>
  <c r="H554" i="1"/>
  <c r="H586" i="1"/>
  <c r="J685" i="1"/>
  <c r="J749" i="1"/>
  <c r="E288" i="1"/>
  <c r="E304" i="1"/>
  <c r="E320" i="1"/>
  <c r="E336" i="1"/>
  <c r="E352" i="1"/>
  <c r="E368" i="1"/>
  <c r="E384" i="1"/>
  <c r="E400" i="1"/>
  <c r="E419" i="1"/>
  <c r="E440" i="1"/>
  <c r="K579" i="1"/>
  <c r="J442" i="1"/>
  <c r="J458" i="1"/>
  <c r="J474" i="1"/>
  <c r="J490" i="1"/>
  <c r="J506" i="1"/>
  <c r="J522" i="1"/>
  <c r="I547" i="1"/>
  <c r="I579" i="1"/>
  <c r="F673" i="1"/>
  <c r="F737" i="1"/>
  <c r="J857" i="1"/>
  <c r="G558" i="1"/>
  <c r="G590" i="1"/>
  <c r="J635" i="1"/>
  <c r="H640" i="1"/>
  <c r="H675" i="1"/>
  <c r="H707" i="1"/>
  <c r="H739" i="1"/>
  <c r="I774" i="1"/>
  <c r="J862" i="1"/>
  <c r="H603" i="1"/>
  <c r="F643" i="1"/>
  <c r="G631" i="1"/>
  <c r="G663" i="1"/>
  <c r="G695" i="1"/>
  <c r="E728" i="1"/>
  <c r="E802" i="1"/>
  <c r="D819" i="1"/>
  <c r="E858" i="1"/>
  <c r="K951" i="1"/>
  <c r="H49" i="1"/>
  <c r="J55" i="1"/>
  <c r="F62" i="1"/>
  <c r="H68" i="1"/>
  <c r="D75" i="1"/>
  <c r="F81" i="1"/>
  <c r="J87" i="1"/>
  <c r="D94" i="1"/>
  <c r="F100" i="1"/>
  <c r="J106" i="1"/>
  <c r="I115" i="1"/>
  <c r="I128" i="1"/>
  <c r="D142" i="1"/>
  <c r="D154" i="1"/>
  <c r="D167" i="1"/>
  <c r="I179" i="1"/>
  <c r="D192" i="1"/>
  <c r="I204" i="1"/>
  <c r="I217" i="1"/>
  <c r="I229" i="1"/>
  <c r="D243" i="1"/>
  <c r="I255" i="1"/>
  <c r="I268" i="1"/>
  <c r="D281" i="1"/>
  <c r="K301" i="1"/>
  <c r="H326" i="1"/>
  <c r="K351" i="1"/>
  <c r="K377" i="1"/>
  <c r="H404" i="1"/>
  <c r="K429" i="1"/>
  <c r="I453" i="1"/>
  <c r="I478" i="1"/>
  <c r="I502" i="1"/>
  <c r="I527" i="1"/>
  <c r="E576" i="1"/>
  <c r="J708" i="1"/>
  <c r="H842" i="1"/>
  <c r="J122" i="1"/>
  <c r="J135" i="1"/>
  <c r="J148" i="1"/>
  <c r="G161" i="1"/>
  <c r="J173" i="1"/>
  <c r="G186" i="1"/>
  <c r="G198" i="1"/>
  <c r="G211" i="1"/>
  <c r="J223" i="1"/>
  <c r="J236" i="1"/>
  <c r="J248" i="1"/>
  <c r="J261" i="1"/>
  <c r="J274" i="1"/>
  <c r="F289" i="1"/>
  <c r="F313" i="1"/>
  <c r="I338" i="1"/>
  <c r="I370" i="1"/>
  <c r="I402" i="1"/>
  <c r="F441" i="1"/>
  <c r="I592" i="1"/>
  <c r="K3" i="1"/>
  <c r="K10" i="1"/>
  <c r="K18" i="1"/>
  <c r="K26" i="1"/>
  <c r="K34" i="1"/>
  <c r="K42" i="1"/>
  <c r="K50" i="1"/>
  <c r="K58" i="1"/>
  <c r="K66" i="1"/>
  <c r="K74" i="1"/>
  <c r="K82" i="1"/>
  <c r="K90" i="1"/>
  <c r="K98" i="1"/>
  <c r="K106" i="1"/>
  <c r="H119" i="1"/>
  <c r="H135" i="1"/>
  <c r="H151" i="1"/>
  <c r="H167" i="1"/>
  <c r="H183" i="1"/>
  <c r="H199" i="1"/>
  <c r="H215" i="1"/>
  <c r="H231" i="1"/>
  <c r="H247" i="1"/>
  <c r="H263" i="1"/>
  <c r="H279" i="1"/>
  <c r="H303" i="1"/>
  <c r="H335" i="1"/>
  <c r="H367" i="1"/>
  <c r="H399" i="1"/>
  <c r="H431" i="1"/>
  <c r="E464" i="1"/>
  <c r="E496" i="1"/>
  <c r="E528" i="1"/>
  <c r="E590" i="1"/>
  <c r="J754" i="1"/>
  <c r="D19" i="1"/>
  <c r="J42" i="1"/>
  <c r="D66" i="1"/>
  <c r="H87" i="1"/>
  <c r="F109" i="1"/>
  <c r="I151" i="1"/>
  <c r="D195" i="1"/>
  <c r="I238" i="1"/>
  <c r="I281" i="1"/>
  <c r="K363" i="1"/>
  <c r="I448" i="1"/>
  <c r="E552" i="1"/>
  <c r="G121" i="1"/>
  <c r="G163" i="1"/>
  <c r="G208" i="1"/>
  <c r="G251" i="1"/>
  <c r="I300" i="1"/>
  <c r="I388" i="1"/>
  <c r="K590" i="1"/>
  <c r="F121" i="1"/>
  <c r="F137" i="1"/>
  <c r="F153" i="1"/>
  <c r="F169" i="1"/>
  <c r="F185" i="1"/>
  <c r="F201" i="1"/>
  <c r="F217" i="1"/>
  <c r="F233" i="1"/>
  <c r="F249" i="1"/>
  <c r="F265" i="1"/>
  <c r="F283" i="1"/>
  <c r="I323" i="1"/>
  <c r="F366" i="1"/>
  <c r="I423" i="1"/>
  <c r="I617" i="1"/>
  <c r="D311" i="1"/>
  <c r="D343" i="1"/>
  <c r="D375" i="1"/>
  <c r="D407" i="1"/>
  <c r="D439" i="1"/>
  <c r="K470" i="1"/>
  <c r="K502" i="1"/>
  <c r="E539" i="1"/>
  <c r="J655" i="1"/>
  <c r="I799" i="1"/>
  <c r="J312" i="1"/>
  <c r="J344" i="1"/>
  <c r="J376" i="1"/>
  <c r="E409" i="1"/>
  <c r="F549" i="1"/>
  <c r="D451" i="1"/>
  <c r="D483" i="1"/>
  <c r="D515" i="1"/>
  <c r="D564" i="1"/>
  <c r="F706" i="1"/>
  <c r="J542" i="1"/>
  <c r="K606" i="1"/>
  <c r="D660" i="1"/>
  <c r="D724" i="1"/>
  <c r="F807" i="1"/>
  <c r="D614" i="1"/>
  <c r="I647" i="1"/>
  <c r="I711" i="1"/>
  <c r="K781" i="1"/>
  <c r="J928" i="1"/>
  <c r="F400" i="1"/>
  <c r="F432" i="1"/>
  <c r="K572" i="1"/>
  <c r="K815" i="1"/>
  <c r="G299" i="1"/>
  <c r="G315" i="1"/>
  <c r="G331" i="1"/>
  <c r="G347" i="1"/>
  <c r="G363" i="1"/>
  <c r="G379" i="1"/>
  <c r="G395" i="1"/>
  <c r="G411" i="1"/>
  <c r="G427" i="1"/>
  <c r="G443" i="1"/>
  <c r="G459" i="1"/>
  <c r="G475" i="1"/>
  <c r="G491" i="1"/>
  <c r="G507" i="1"/>
  <c r="G523" i="1"/>
  <c r="H548" i="1"/>
  <c r="H580" i="1"/>
  <c r="J681" i="1"/>
  <c r="F770" i="1"/>
  <c r="E297" i="1"/>
  <c r="E319" i="1"/>
  <c r="E341" i="1"/>
  <c r="E361" i="1"/>
  <c r="E383" i="1"/>
  <c r="E405" i="1"/>
  <c r="E431" i="1"/>
  <c r="K575" i="1"/>
  <c r="J447" i="1"/>
  <c r="J467" i="1"/>
  <c r="J489" i="1"/>
  <c r="J511" i="1"/>
  <c r="I533" i="1"/>
  <c r="I577" i="1"/>
  <c r="F693" i="1"/>
  <c r="I777" i="1"/>
  <c r="G556" i="1"/>
  <c r="G600" i="1"/>
  <c r="K843" i="1"/>
  <c r="H673" i="1"/>
  <c r="H717" i="1"/>
  <c r="H757" i="1"/>
  <c r="E855" i="1"/>
  <c r="J609" i="1"/>
  <c r="F855" i="1"/>
  <c r="G677" i="1"/>
  <c r="E749" i="1"/>
  <c r="K875" i="1"/>
  <c r="K281" i="1"/>
  <c r="I341" i="1"/>
  <c r="I405" i="1"/>
  <c r="F582" i="1"/>
  <c r="D302" i="1"/>
  <c r="D334" i="1"/>
  <c r="D366" i="1"/>
  <c r="D398" i="1"/>
  <c r="D430" i="1"/>
  <c r="K461" i="1"/>
  <c r="K493" i="1"/>
  <c r="K525" i="1"/>
  <c r="E585" i="1"/>
  <c r="J747" i="1"/>
  <c r="J303" i="1"/>
  <c r="J335" i="1"/>
  <c r="J367" i="1"/>
  <c r="J399" i="1"/>
  <c r="J439" i="1"/>
  <c r="K855" i="1"/>
  <c r="D474" i="1"/>
  <c r="D506" i="1"/>
  <c r="D546" i="1"/>
  <c r="F670" i="1"/>
  <c r="H846" i="1"/>
  <c r="J588" i="1"/>
  <c r="H637" i="1"/>
  <c r="D706" i="1"/>
  <c r="F771" i="1"/>
  <c r="J602" i="1"/>
  <c r="I629" i="1"/>
  <c r="I693" i="1"/>
  <c r="J794" i="1"/>
  <c r="E909" i="1"/>
  <c r="K577" i="1"/>
  <c r="I881" i="1"/>
  <c r="F458" i="1"/>
  <c r="F474" i="1"/>
  <c r="F490" i="1"/>
  <c r="F506" i="1"/>
  <c r="F522" i="1"/>
  <c r="I546" i="1"/>
  <c r="I578" i="1"/>
  <c r="F671" i="1"/>
  <c r="F735" i="1"/>
  <c r="E849" i="1"/>
  <c r="G557" i="1"/>
  <c r="G589" i="1"/>
  <c r="J631" i="1"/>
  <c r="H638" i="1"/>
  <c r="H674" i="1"/>
  <c r="H706" i="1"/>
  <c r="H738" i="1"/>
  <c r="I772" i="1"/>
  <c r="J858" i="1"/>
  <c r="D603" i="1"/>
  <c r="F640" i="1"/>
  <c r="G630" i="1"/>
  <c r="G662" i="1"/>
  <c r="G694" i="1"/>
  <c r="K726" i="1"/>
  <c r="E798" i="1"/>
  <c r="D815" i="1"/>
  <c r="E856" i="1"/>
  <c r="I946" i="1"/>
  <c r="J436" i="1"/>
  <c r="F583" i="1"/>
  <c r="H443" i="1"/>
  <c r="H459" i="1"/>
  <c r="H475" i="1"/>
  <c r="H491" i="1"/>
  <c r="H507" i="1"/>
  <c r="H523" i="1"/>
  <c r="D555" i="1"/>
  <c r="F648" i="1"/>
  <c r="F732" i="1"/>
  <c r="J533" i="1"/>
  <c r="J577" i="1"/>
  <c r="J625" i="1"/>
  <c r="D659" i="1"/>
  <c r="D723" i="1"/>
  <c r="F805" i="1"/>
  <c r="H613" i="1"/>
  <c r="I646" i="1"/>
  <c r="I710" i="1"/>
  <c r="K777" i="1"/>
  <c r="G908" i="1"/>
  <c r="D776" i="1"/>
  <c r="K640" i="1"/>
  <c r="K683" i="1"/>
  <c r="G727" i="1"/>
  <c r="F866" i="1"/>
  <c r="G824" i="1"/>
  <c r="G801" i="1"/>
  <c r="E665" i="1"/>
  <c r="E722" i="1"/>
  <c r="K799" i="1"/>
  <c r="H888" i="1"/>
  <c r="I761" i="1"/>
  <c r="K828" i="1"/>
  <c r="G869" i="1"/>
  <c r="J769" i="1"/>
  <c r="I840" i="1"/>
  <c r="G940" i="1"/>
  <c r="G947" i="1"/>
  <c r="G930" i="1"/>
  <c r="F946" i="1"/>
  <c r="F357" i="1"/>
  <c r="F383" i="1"/>
  <c r="F409" i="1"/>
  <c r="I434" i="1"/>
  <c r="K566" i="1"/>
  <c r="I616" i="1"/>
  <c r="K4" i="1"/>
  <c r="K8" i="1"/>
  <c r="K12" i="1"/>
  <c r="K16" i="1"/>
  <c r="K20" i="1"/>
  <c r="K24" i="1"/>
  <c r="K28" i="1"/>
  <c r="K32" i="1"/>
  <c r="K36" i="1"/>
  <c r="K40" i="1"/>
  <c r="K44" i="1"/>
  <c r="K48" i="1"/>
  <c r="K52" i="1"/>
  <c r="K56" i="1"/>
  <c r="K60" i="1"/>
  <c r="K64" i="1"/>
  <c r="K68" i="1"/>
  <c r="K72" i="1"/>
  <c r="K76" i="1"/>
  <c r="K80" i="1"/>
  <c r="K84" i="1"/>
  <c r="K88" i="1"/>
  <c r="K92" i="1"/>
  <c r="K96" i="1"/>
  <c r="K100" i="1"/>
  <c r="K104" i="1"/>
  <c r="K108" i="1"/>
  <c r="H115" i="1"/>
  <c r="H123" i="1"/>
  <c r="H131" i="1"/>
  <c r="H139" i="1"/>
  <c r="H147" i="1"/>
  <c r="H155" i="1"/>
  <c r="H163" i="1"/>
  <c r="H171" i="1"/>
  <c r="H179" i="1"/>
  <c r="H187" i="1"/>
  <c r="H195" i="1"/>
  <c r="H203" i="1"/>
  <c r="H211" i="1"/>
  <c r="H219" i="1"/>
  <c r="H227" i="1"/>
  <c r="H235" i="1"/>
  <c r="H243" i="1"/>
  <c r="H251" i="1"/>
  <c r="H259" i="1"/>
  <c r="H267" i="1"/>
  <c r="H275" i="1"/>
  <c r="H283" i="1"/>
  <c r="H295" i="1"/>
  <c r="H311" i="1"/>
  <c r="H327" i="1"/>
  <c r="H343" i="1"/>
  <c r="H359" i="1"/>
  <c r="H375" i="1"/>
  <c r="H391" i="1"/>
  <c r="H407" i="1"/>
  <c r="H423" i="1"/>
  <c r="H439" i="1"/>
  <c r="E456" i="1"/>
  <c r="E472" i="1"/>
  <c r="E488" i="1"/>
  <c r="E504" i="1"/>
  <c r="E520" i="1"/>
  <c r="E542" i="1"/>
  <c r="E574" i="1"/>
  <c r="J658" i="1"/>
  <c r="J722" i="1"/>
  <c r="I803" i="1"/>
  <c r="D13" i="1"/>
  <c r="D25" i="1"/>
  <c r="J36" i="1"/>
  <c r="J49" i="1"/>
  <c r="J60" i="1"/>
  <c r="H71" i="1"/>
  <c r="F82" i="1"/>
  <c r="J92" i="1"/>
  <c r="J103" i="1"/>
  <c r="D120" i="1"/>
  <c r="I140" i="1"/>
  <c r="I162" i="1"/>
  <c r="I184" i="1"/>
  <c r="D206" i="1"/>
  <c r="I228" i="1"/>
  <c r="D249" i="1"/>
  <c r="I270" i="1"/>
  <c r="K297" i="1"/>
  <c r="K343" i="1"/>
  <c r="H384" i="1"/>
  <c r="H426" i="1"/>
  <c r="I471" i="1"/>
  <c r="I518" i="1"/>
  <c r="D624" i="1"/>
  <c r="G113" i="1"/>
  <c r="G131" i="1"/>
  <c r="J152" i="1"/>
  <c r="G174" i="1"/>
  <c r="G197" i="1"/>
  <c r="G219" i="1"/>
  <c r="G240" i="1"/>
  <c r="G263" i="1"/>
  <c r="J282" i="1"/>
  <c r="I324" i="1"/>
  <c r="I366" i="1"/>
  <c r="I408" i="1"/>
  <c r="K546" i="1"/>
  <c r="D801" i="1"/>
  <c r="F117" i="1"/>
  <c r="F125" i="1"/>
  <c r="F133" i="1"/>
  <c r="F141" i="1"/>
  <c r="F149" i="1"/>
  <c r="F157" i="1"/>
  <c r="F165" i="1"/>
  <c r="F173" i="1"/>
  <c r="F181" i="1"/>
  <c r="F189" i="1"/>
  <c r="F197" i="1"/>
  <c r="F205" i="1"/>
  <c r="F213" i="1"/>
  <c r="F221" i="1"/>
  <c r="F229" i="1"/>
  <c r="F237" i="1"/>
  <c r="F245" i="1"/>
  <c r="F253" i="1"/>
  <c r="F261" i="1"/>
  <c r="F269" i="1"/>
  <c r="F278" i="1"/>
  <c r="I291" i="1"/>
  <c r="F312" i="1"/>
  <c r="F334" i="1"/>
  <c r="I355" i="1"/>
  <c r="F376" i="1"/>
  <c r="I407" i="1"/>
  <c r="I439" i="1"/>
  <c r="F586" i="1"/>
  <c r="D287" i="1"/>
  <c r="D303" i="1"/>
  <c r="D319" i="1"/>
  <c r="D335" i="1"/>
  <c r="D351" i="1"/>
  <c r="D367" i="1"/>
  <c r="D383" i="1"/>
  <c r="D399" i="1"/>
  <c r="D415" i="1"/>
  <c r="D431" i="1"/>
  <c r="K446" i="1"/>
  <c r="K462" i="1"/>
  <c r="K478" i="1"/>
  <c r="K494" i="1"/>
  <c r="K510" i="1"/>
  <c r="K526" i="1"/>
  <c r="E555" i="1"/>
  <c r="E587" i="1"/>
  <c r="J687" i="1"/>
  <c r="J751" i="1"/>
  <c r="J288" i="1"/>
  <c r="J304" i="1"/>
  <c r="J320" i="1"/>
  <c r="J336" i="1"/>
  <c r="J352" i="1"/>
  <c r="J368" i="1"/>
  <c r="J384" i="1"/>
  <c r="J400" i="1"/>
  <c r="J419" i="1"/>
  <c r="E441" i="1"/>
  <c r="F581" i="1"/>
  <c r="D443" i="1"/>
  <c r="D459" i="1"/>
  <c r="D475" i="1"/>
  <c r="D491" i="1"/>
  <c r="D507" i="1"/>
  <c r="D523" i="1"/>
  <c r="D548" i="1"/>
  <c r="D580" i="1"/>
  <c r="F674" i="1"/>
  <c r="F738" i="1"/>
  <c r="J861" i="1"/>
  <c r="J558" i="1"/>
  <c r="J590" i="1"/>
  <c r="J637" i="1"/>
  <c r="H641" i="1"/>
  <c r="D676" i="1"/>
  <c r="D708" i="1"/>
  <c r="D740" i="1"/>
  <c r="F775" i="1"/>
  <c r="J864" i="1"/>
  <c r="J603" i="1"/>
  <c r="F644" i="1"/>
  <c r="I631" i="1"/>
  <c r="I663" i="1"/>
  <c r="I695" i="1"/>
  <c r="G728" i="1"/>
  <c r="J802" i="1"/>
  <c r="I819" i="1"/>
  <c r="G858" i="1"/>
  <c r="G952" i="1"/>
  <c r="F392" i="1"/>
  <c r="F408" i="1"/>
  <c r="F424" i="1"/>
  <c r="F440" i="1"/>
  <c r="K556" i="1"/>
  <c r="K588" i="1"/>
  <c r="J622" i="1"/>
  <c r="G287" i="1"/>
  <c r="G295" i="1"/>
  <c r="G303" i="1"/>
  <c r="G311" i="1"/>
  <c r="G319" i="1"/>
  <c r="G327" i="1"/>
  <c r="G335" i="1"/>
  <c r="G343" i="1"/>
  <c r="G351" i="1"/>
  <c r="G359" i="1"/>
  <c r="G367" i="1"/>
  <c r="G375" i="1"/>
  <c r="G383" i="1"/>
  <c r="G391" i="1"/>
  <c r="G399" i="1"/>
  <c r="G407" i="1"/>
  <c r="G415" i="1"/>
  <c r="G423" i="1"/>
  <c r="G431" i="1"/>
  <c r="G439" i="1"/>
  <c r="G447" i="1"/>
  <c r="G455" i="1"/>
  <c r="G463" i="1"/>
  <c r="G471" i="1"/>
  <c r="G479" i="1"/>
  <c r="G487" i="1"/>
  <c r="G495" i="1"/>
  <c r="G503" i="1"/>
  <c r="G511" i="1"/>
  <c r="G519" i="1"/>
  <c r="G527" i="1"/>
  <c r="H540" i="1"/>
  <c r="H556" i="1"/>
  <c r="H572" i="1"/>
  <c r="H588" i="1"/>
  <c r="J657" i="1"/>
  <c r="J705" i="1"/>
  <c r="J745" i="1"/>
  <c r="F802" i="1"/>
  <c r="E293" i="1"/>
  <c r="E303" i="1"/>
  <c r="E313" i="1"/>
  <c r="E325" i="1"/>
  <c r="E335" i="1"/>
  <c r="E345" i="1"/>
  <c r="E357" i="1"/>
  <c r="E367" i="1"/>
  <c r="E377" i="1"/>
  <c r="E389" i="1"/>
  <c r="E399" i="1"/>
  <c r="J409" i="1"/>
  <c r="J425" i="1"/>
  <c r="E439" i="1"/>
  <c r="K551" i="1"/>
  <c r="E600" i="1"/>
  <c r="F845" i="1"/>
  <c r="J451" i="1"/>
  <c r="J463" i="1"/>
  <c r="J473" i="1"/>
  <c r="J483" i="1"/>
  <c r="J495" i="1"/>
  <c r="J505" i="1"/>
  <c r="J515" i="1"/>
  <c r="J527" i="1"/>
  <c r="I545" i="1"/>
  <c r="I565" i="1"/>
  <c r="I589" i="1"/>
  <c r="F669" i="1"/>
  <c r="F709" i="1"/>
  <c r="F757" i="1"/>
  <c r="E841" i="1"/>
  <c r="G544" i="1"/>
  <c r="G568" i="1"/>
  <c r="G588" i="1"/>
  <c r="G608" i="1"/>
  <c r="G796" i="1"/>
  <c r="H636" i="1"/>
  <c r="H661" i="1"/>
  <c r="H685" i="1"/>
  <c r="H705" i="1"/>
  <c r="H725" i="1"/>
  <c r="H749" i="1"/>
  <c r="I770" i="1"/>
  <c r="I810" i="1"/>
  <c r="H592" i="1"/>
  <c r="H602" i="1"/>
  <c r="D615" i="1"/>
  <c r="D802" i="1"/>
  <c r="G629" i="1"/>
  <c r="G661" i="1"/>
  <c r="G693" i="1"/>
  <c r="G725" i="1"/>
  <c r="E794" i="1"/>
  <c r="J953" i="1"/>
  <c r="G907" i="1"/>
  <c r="G941" i="1"/>
  <c r="I293" i="1"/>
  <c r="I325" i="1"/>
  <c r="I357" i="1"/>
  <c r="I389" i="1"/>
  <c r="I421" i="1"/>
  <c r="F550" i="1"/>
  <c r="I613" i="1"/>
  <c r="D294" i="1"/>
  <c r="D310" i="1"/>
  <c r="D326" i="1"/>
  <c r="D342" i="1"/>
  <c r="D358" i="1"/>
  <c r="D374" i="1"/>
  <c r="D390" i="1"/>
  <c r="D406" i="1"/>
  <c r="D422" i="1"/>
  <c r="D438" i="1"/>
  <c r="K453" i="1"/>
  <c r="K469" i="1"/>
  <c r="K485" i="1"/>
  <c r="K501" i="1"/>
  <c r="K517" i="1"/>
  <c r="E537" i="1"/>
  <c r="E569" i="1"/>
  <c r="J651" i="1"/>
  <c r="J715" i="1"/>
  <c r="I791" i="1"/>
  <c r="J295" i="1"/>
  <c r="J311" i="1"/>
  <c r="J327" i="1"/>
  <c r="J343" i="1"/>
  <c r="J359" i="1"/>
  <c r="J375" i="1"/>
  <c r="J391" i="1"/>
  <c r="J407" i="1"/>
  <c r="E429" i="1"/>
  <c r="K545" i="1"/>
  <c r="E609" i="1"/>
  <c r="D450" i="1"/>
  <c r="D466" i="1"/>
  <c r="D482" i="1"/>
  <c r="D498" i="1"/>
  <c r="D514" i="1"/>
  <c r="D530" i="1"/>
  <c r="D562" i="1"/>
  <c r="D629" i="1"/>
  <c r="F702" i="1"/>
  <c r="F766" i="1"/>
  <c r="J540" i="1"/>
  <c r="J572" i="1"/>
  <c r="K604" i="1"/>
  <c r="F817" i="1"/>
  <c r="D658" i="1"/>
  <c r="D690" i="1"/>
  <c r="D722" i="1"/>
  <c r="D754" i="1"/>
  <c r="F803" i="1"/>
  <c r="J594" i="1"/>
  <c r="J612" i="1"/>
  <c r="K825" i="1"/>
  <c r="I645" i="1"/>
  <c r="I677" i="1"/>
  <c r="I709" i="1"/>
  <c r="G749" i="1"/>
  <c r="K773" i="1"/>
  <c r="H876" i="1"/>
  <c r="H896" i="1"/>
  <c r="K561" i="1"/>
  <c r="E594" i="1"/>
  <c r="G770" i="1"/>
  <c r="F446" i="1"/>
  <c r="F454" i="1"/>
  <c r="F462" i="1"/>
  <c r="F470" i="1"/>
  <c r="F478" i="1"/>
  <c r="F486" i="1"/>
  <c r="F494" i="1"/>
  <c r="F502" i="1"/>
  <c r="F510" i="1"/>
  <c r="F518" i="1"/>
  <c r="F526" i="1"/>
  <c r="I538" i="1"/>
  <c r="I554" i="1"/>
  <c r="I570" i="1"/>
  <c r="I586" i="1"/>
  <c r="F655" i="1"/>
  <c r="F687" i="1"/>
  <c r="F719" i="1"/>
  <c r="F751" i="1"/>
  <c r="I797" i="1"/>
  <c r="G533" i="1"/>
  <c r="G549" i="1"/>
  <c r="G565" i="1"/>
  <c r="G581" i="1"/>
  <c r="G597" i="1"/>
  <c r="G613" i="1"/>
  <c r="G784" i="1"/>
  <c r="H622" i="1"/>
  <c r="H650" i="1"/>
  <c r="H666" i="1"/>
  <c r="H682" i="1"/>
  <c r="H698" i="1"/>
  <c r="H714" i="1"/>
  <c r="H730" i="1"/>
  <c r="H746" i="1"/>
  <c r="H762" i="1"/>
  <c r="I788" i="1"/>
  <c r="E827" i="1"/>
  <c r="G919" i="1"/>
  <c r="D599" i="1"/>
  <c r="J607" i="1"/>
  <c r="F619" i="1"/>
  <c r="D790" i="1"/>
  <c r="G622" i="1"/>
  <c r="G638" i="1"/>
  <c r="G654" i="1"/>
  <c r="G670" i="1"/>
  <c r="G686" i="1"/>
  <c r="G702" i="1"/>
  <c r="G718" i="1"/>
  <c r="G737" i="1"/>
  <c r="E767" i="1"/>
  <c r="E846" i="1"/>
  <c r="H809" i="1"/>
  <c r="D847" i="1"/>
  <c r="G834" i="1"/>
  <c r="E886" i="1"/>
  <c r="D916" i="1"/>
  <c r="J412" i="1"/>
  <c r="J428" i="1"/>
  <c r="F535" i="1"/>
  <c r="F567" i="1"/>
  <c r="E599" i="1"/>
  <c r="D789" i="1"/>
  <c r="H447" i="1"/>
  <c r="H455" i="1"/>
  <c r="H463" i="1"/>
  <c r="H471" i="1"/>
  <c r="H479" i="1"/>
  <c r="H487" i="1"/>
  <c r="H495" i="1"/>
  <c r="H503" i="1"/>
  <c r="H511" i="1"/>
  <c r="H519" i="1"/>
  <c r="H527" i="1"/>
  <c r="D545" i="1"/>
  <c r="D567" i="1"/>
  <c r="D587" i="1"/>
  <c r="F668" i="1"/>
  <c r="F712" i="1"/>
  <c r="F752" i="1"/>
  <c r="H838" i="1"/>
  <c r="J545" i="1"/>
  <c r="J565" i="1"/>
  <c r="J587" i="1"/>
  <c r="K609" i="1"/>
  <c r="D787" i="1"/>
  <c r="H639" i="1"/>
  <c r="D675" i="1"/>
  <c r="D707" i="1"/>
  <c r="D739" i="1"/>
  <c r="F773" i="1"/>
  <c r="J860" i="1"/>
  <c r="F603" i="1"/>
  <c r="F641" i="1"/>
  <c r="I630" i="1"/>
  <c r="I662" i="1"/>
  <c r="I694" i="1"/>
  <c r="E727" i="1"/>
  <c r="J798" i="1"/>
  <c r="I815" i="1"/>
  <c r="G856" i="1"/>
  <c r="K946" i="1"/>
  <c r="F622" i="1"/>
  <c r="D808" i="1"/>
  <c r="K630" i="1"/>
  <c r="K651" i="1"/>
  <c r="K672" i="1"/>
  <c r="K694" i="1"/>
  <c r="K715" i="1"/>
  <c r="K740" i="1"/>
  <c r="E800" i="1"/>
  <c r="H799" i="1"/>
  <c r="D857" i="1"/>
  <c r="E857" i="1"/>
  <c r="H939" i="1"/>
  <c r="E622" i="1"/>
  <c r="E652" i="1"/>
  <c r="E680" i="1"/>
  <c r="E708" i="1"/>
  <c r="E741" i="1"/>
  <c r="H835" i="1"/>
  <c r="I825" i="1"/>
  <c r="H923" i="1"/>
  <c r="F941" i="1"/>
  <c r="I746" i="1"/>
  <c r="E785" i="1"/>
  <c r="H776" i="1"/>
  <c r="D836" i="1"/>
  <c r="G845" i="1"/>
  <c r="J903" i="1"/>
  <c r="K747" i="1"/>
  <c r="J813" i="1"/>
  <c r="F814" i="1"/>
  <c r="J819" i="1"/>
  <c r="G922" i="1"/>
  <c r="J926" i="1"/>
  <c r="F928" i="1"/>
  <c r="G883" i="1"/>
  <c r="K915" i="1"/>
  <c r="E883" i="1"/>
  <c r="K924" i="1"/>
  <c r="E952" i="1"/>
  <c r="K9" i="1"/>
  <c r="K13" i="1"/>
  <c r="K17" i="1"/>
  <c r="K21" i="1"/>
  <c r="K25" i="1"/>
  <c r="K29" i="1"/>
  <c r="K33" i="1"/>
  <c r="K37" i="1"/>
  <c r="K41" i="1"/>
  <c r="K45" i="1"/>
  <c r="K49" i="1"/>
  <c r="K53" i="1"/>
  <c r="K57" i="1"/>
  <c r="K61" i="1"/>
  <c r="K65" i="1"/>
  <c r="K69" i="1"/>
  <c r="K73" i="1"/>
  <c r="K77" i="1"/>
  <c r="K81" i="1"/>
  <c r="K85" i="1"/>
  <c r="K89" i="1"/>
  <c r="K93" i="1"/>
  <c r="K97" i="1"/>
  <c r="K101" i="1"/>
  <c r="K105" i="1"/>
  <c r="K109" i="1"/>
  <c r="H117" i="1"/>
  <c r="H125" i="1"/>
  <c r="H133" i="1"/>
  <c r="H141" i="1"/>
  <c r="H149" i="1"/>
  <c r="H157" i="1"/>
  <c r="H165" i="1"/>
  <c r="H173" i="1"/>
  <c r="H181" i="1"/>
  <c r="H189" i="1"/>
  <c r="H197" i="1"/>
  <c r="H205" i="1"/>
  <c r="H213" i="1"/>
  <c r="H221" i="1"/>
  <c r="H229" i="1"/>
  <c r="H237" i="1"/>
  <c r="H245" i="1"/>
  <c r="H253" i="1"/>
  <c r="H261" i="1"/>
  <c r="H269" i="1"/>
  <c r="H277" i="1"/>
  <c r="H285" i="1"/>
  <c r="H299" i="1"/>
  <c r="H315" i="1"/>
  <c r="H331" i="1"/>
  <c r="H347" i="1"/>
  <c r="H363" i="1"/>
  <c r="H379" i="1"/>
  <c r="H395" i="1"/>
  <c r="H411" i="1"/>
  <c r="H427" i="1"/>
  <c r="E444" i="1"/>
  <c r="E460" i="1"/>
  <c r="E476" i="1"/>
  <c r="E492" i="1"/>
  <c r="E508" i="1"/>
  <c r="E524" i="1"/>
  <c r="E550" i="1"/>
  <c r="E582" i="1"/>
  <c r="J674" i="1"/>
  <c r="J738" i="1"/>
  <c r="G906" i="1"/>
  <c r="D16" i="1"/>
  <c r="D28" i="1"/>
  <c r="H39" i="1"/>
  <c r="J52" i="1"/>
  <c r="F63" i="1"/>
  <c r="F74" i="1"/>
  <c r="J84" i="1"/>
  <c r="H95" i="1"/>
  <c r="H106" i="1"/>
  <c r="I124" i="1"/>
  <c r="I145" i="1"/>
  <c r="I167" i="1"/>
  <c r="I189" i="1"/>
  <c r="I211" i="1"/>
  <c r="I233" i="1"/>
  <c r="I254" i="1"/>
  <c r="D276" i="1"/>
  <c r="H308" i="1"/>
  <c r="K353" i="1"/>
  <c r="H394" i="1"/>
  <c r="K437" i="1"/>
  <c r="I483" i="1"/>
  <c r="I529" i="1"/>
  <c r="J680" i="1"/>
  <c r="G117" i="1"/>
  <c r="G136" i="1"/>
  <c r="G158" i="1"/>
  <c r="G180" i="1"/>
  <c r="G202" i="1"/>
  <c r="G224" i="1"/>
  <c r="G246" i="1"/>
  <c r="G268" i="1"/>
  <c r="I288" i="1"/>
  <c r="I334" i="1"/>
  <c r="I376" i="1"/>
  <c r="I420" i="1"/>
  <c r="K570" i="1"/>
  <c r="F111" i="1"/>
  <c r="F119" i="1"/>
  <c r="F127" i="1"/>
  <c r="F135" i="1"/>
  <c r="F143" i="1"/>
  <c r="F151" i="1"/>
  <c r="F159" i="1"/>
  <c r="F167" i="1"/>
  <c r="F175" i="1"/>
  <c r="F183" i="1"/>
  <c r="F191" i="1"/>
  <c r="F199" i="1"/>
  <c r="F207" i="1"/>
  <c r="F215" i="1"/>
  <c r="F223" i="1"/>
  <c r="F231" i="1"/>
  <c r="F239" i="1"/>
  <c r="F247" i="1"/>
  <c r="F255" i="1"/>
  <c r="F263" i="1"/>
  <c r="F271" i="1"/>
  <c r="K280" i="1"/>
  <c r="F296" i="1"/>
  <c r="F318" i="1"/>
  <c r="I339" i="1"/>
  <c r="F360" i="1"/>
  <c r="I383" i="1"/>
  <c r="I415" i="1"/>
  <c r="F538" i="1"/>
  <c r="I601" i="1"/>
  <c r="D291" i="1"/>
  <c r="D307" i="1"/>
  <c r="D323" i="1"/>
  <c r="D339" i="1"/>
  <c r="D355" i="1"/>
  <c r="D371" i="1"/>
  <c r="D387" i="1"/>
  <c r="D403" i="1"/>
  <c r="D419" i="1"/>
  <c r="D435" i="1"/>
  <c r="K450" i="1"/>
  <c r="K466" i="1"/>
  <c r="K482" i="1"/>
  <c r="K498" i="1"/>
  <c r="K514" i="1"/>
  <c r="E531" i="1"/>
  <c r="E563" i="1"/>
  <c r="D634" i="1"/>
  <c r="J703" i="1"/>
  <c r="J767" i="1"/>
  <c r="J292" i="1"/>
  <c r="J308" i="1"/>
  <c r="J324" i="1"/>
  <c r="J340" i="1"/>
  <c r="J356" i="1"/>
  <c r="J372" i="1"/>
  <c r="J388" i="1"/>
  <c r="J404" i="1"/>
  <c r="E425" i="1"/>
  <c r="K537" i="1"/>
  <c r="E597" i="1"/>
  <c r="D447" i="1"/>
  <c r="D463" i="1"/>
  <c r="D479" i="1"/>
  <c r="D495" i="1"/>
  <c r="D511" i="1"/>
  <c r="D527" i="1"/>
  <c r="D556" i="1"/>
  <c r="D588" i="1"/>
  <c r="F690" i="1"/>
  <c r="F754" i="1"/>
  <c r="J534" i="1"/>
  <c r="J566" i="1"/>
  <c r="K598" i="1"/>
  <c r="D791" i="1"/>
  <c r="D652" i="1"/>
  <c r="D684" i="1"/>
  <c r="D716" i="1"/>
  <c r="D748" i="1"/>
  <c r="F791" i="1"/>
  <c r="J591" i="1"/>
  <c r="J608" i="1"/>
  <c r="G795" i="1"/>
  <c r="I639" i="1"/>
  <c r="I671" i="1"/>
  <c r="I703" i="1"/>
  <c r="E739" i="1"/>
  <c r="H855" i="1"/>
  <c r="I851" i="1"/>
  <c r="I894" i="1"/>
  <c r="F380" i="1"/>
  <c r="F396" i="1"/>
  <c r="F412" i="1"/>
  <c r="F428" i="1"/>
  <c r="K532" i="1"/>
  <c r="K564" i="1"/>
  <c r="I595" i="1"/>
  <c r="G782" i="1"/>
  <c r="G289" i="1"/>
  <c r="G297" i="1"/>
  <c r="G305" i="1"/>
  <c r="G313" i="1"/>
  <c r="G321" i="1"/>
  <c r="G329" i="1"/>
  <c r="G337" i="1"/>
  <c r="G345" i="1"/>
  <c r="G353" i="1"/>
  <c r="G361" i="1"/>
  <c r="G369" i="1"/>
  <c r="G377" i="1"/>
  <c r="G385" i="1"/>
  <c r="G393" i="1"/>
  <c r="G401" i="1"/>
  <c r="G409" i="1"/>
  <c r="G417" i="1"/>
  <c r="G425" i="1"/>
  <c r="G433" i="1"/>
  <c r="G441" i="1"/>
  <c r="G449" i="1"/>
  <c r="G457" i="1"/>
  <c r="G465" i="1"/>
  <c r="G473" i="1"/>
  <c r="G481" i="1"/>
  <c r="G489" i="1"/>
  <c r="G497" i="1"/>
  <c r="G505" i="1"/>
  <c r="G513" i="1"/>
  <c r="G521" i="1"/>
  <c r="G529" i="1"/>
  <c r="H544" i="1"/>
  <c r="H560" i="1"/>
  <c r="H576" i="1"/>
  <c r="D622" i="1"/>
  <c r="J673" i="1"/>
  <c r="J713" i="1"/>
  <c r="J753" i="1"/>
  <c r="H850" i="1"/>
  <c r="E295" i="1"/>
  <c r="E305" i="1"/>
  <c r="E317" i="1"/>
  <c r="E327" i="1"/>
  <c r="E337" i="1"/>
  <c r="E349" i="1"/>
  <c r="E359" i="1"/>
  <c r="E369" i="1"/>
  <c r="E381" i="1"/>
  <c r="E391" i="1"/>
  <c r="E401" i="1"/>
  <c r="E415" i="1"/>
  <c r="E428" i="1"/>
  <c r="J441" i="1"/>
  <c r="K567" i="1"/>
  <c r="E608" i="1"/>
  <c r="J443" i="1"/>
  <c r="J455" i="1"/>
  <c r="J465" i="1"/>
  <c r="J475" i="1"/>
  <c r="J487" i="1"/>
  <c r="J497" i="1"/>
  <c r="J507" i="1"/>
  <c r="J519" i="1"/>
  <c r="J529" i="1"/>
  <c r="I549" i="1"/>
  <c r="I573" i="1"/>
  <c r="D627" i="1"/>
  <c r="F677" i="1"/>
  <c r="F725" i="1"/>
  <c r="F765" i="1"/>
  <c r="J873" i="1"/>
  <c r="G552" i="1"/>
  <c r="G572" i="1"/>
  <c r="G592" i="1"/>
  <c r="G616" i="1"/>
  <c r="J812" i="1"/>
  <c r="H644" i="1"/>
  <c r="H669" i="1"/>
  <c r="H689" i="1"/>
  <c r="H709" i="1"/>
  <c r="H733" i="1"/>
  <c r="H753" i="1"/>
  <c r="I778" i="1"/>
  <c r="E839" i="1"/>
  <c r="H594" i="1"/>
  <c r="H604" i="1"/>
  <c r="F627" i="1"/>
  <c r="F823" i="1"/>
  <c r="G633" i="1"/>
  <c r="G665" i="1"/>
  <c r="G697" i="1"/>
  <c r="K730" i="1"/>
  <c r="E810" i="1"/>
  <c r="D827" i="1"/>
  <c r="G863" i="1"/>
  <c r="K275" i="1"/>
  <c r="I297" i="1"/>
  <c r="I329" i="1"/>
  <c r="I361" i="1"/>
  <c r="I393" i="1"/>
  <c r="I425" i="1"/>
  <c r="F558" i="1"/>
  <c r="J630" i="1"/>
  <c r="D296" i="1"/>
  <c r="D312" i="1"/>
  <c r="D328" i="1"/>
  <c r="D344" i="1"/>
  <c r="D360" i="1"/>
  <c r="D376" i="1"/>
  <c r="D392" i="1"/>
  <c r="D408" i="1"/>
  <c r="D424" i="1"/>
  <c r="D440" i="1"/>
  <c r="K455" i="1"/>
  <c r="K471" i="1"/>
  <c r="K487" i="1"/>
  <c r="K503" i="1"/>
  <c r="K519" i="1"/>
  <c r="E541" i="1"/>
  <c r="E573" i="1"/>
  <c r="J659" i="1"/>
  <c r="J723" i="1"/>
  <c r="I807" i="1"/>
  <c r="J297" i="1"/>
  <c r="J313" i="1"/>
  <c r="J329" i="1"/>
  <c r="J345" i="1"/>
  <c r="J361" i="1"/>
  <c r="J377" i="1"/>
  <c r="J393" i="1"/>
  <c r="E410" i="1"/>
  <c r="J431" i="1"/>
  <c r="F553" i="1"/>
  <c r="E617" i="1"/>
  <c r="D452" i="1"/>
  <c r="D468" i="1"/>
  <c r="D484" i="1"/>
  <c r="D500" i="1"/>
  <c r="D516" i="1"/>
  <c r="D534" i="1"/>
  <c r="D566" i="1"/>
  <c r="D645" i="1"/>
  <c r="F710" i="1"/>
  <c r="F780" i="1"/>
  <c r="J544" i="1"/>
  <c r="J576" i="1"/>
  <c r="K608" i="1"/>
  <c r="F849" i="1"/>
  <c r="D662" i="1"/>
  <c r="D694" i="1"/>
  <c r="D726" i="1"/>
  <c r="D758" i="1"/>
  <c r="F811" i="1"/>
  <c r="J596" i="1"/>
  <c r="H615" i="1"/>
  <c r="I877" i="1"/>
  <c r="I649" i="1"/>
  <c r="I681" i="1"/>
  <c r="I713" i="1"/>
  <c r="G757" i="1"/>
  <c r="K789" i="1"/>
  <c r="J814" i="1"/>
  <c r="F934" i="1"/>
  <c r="K565" i="1"/>
  <c r="E598" i="1"/>
  <c r="G786" i="1"/>
  <c r="F447" i="1"/>
  <c r="F455" i="1"/>
  <c r="F463" i="1"/>
  <c r="F471" i="1"/>
  <c r="F479" i="1"/>
  <c r="F487" i="1"/>
  <c r="F495" i="1"/>
  <c r="F503" i="1"/>
  <c r="F511" i="1"/>
  <c r="F519" i="1"/>
  <c r="F527" i="1"/>
  <c r="I540" i="1"/>
  <c r="I556" i="1"/>
  <c r="I572" i="1"/>
  <c r="I588" i="1"/>
  <c r="F659" i="1"/>
  <c r="F691" i="1"/>
  <c r="F723" i="1"/>
  <c r="F755" i="1"/>
  <c r="I805" i="1"/>
  <c r="G535" i="1"/>
  <c r="G551" i="1"/>
  <c r="G567" i="1"/>
  <c r="G583" i="1"/>
  <c r="G599" i="1"/>
  <c r="G615" i="1"/>
  <c r="G792" i="1"/>
  <c r="H626" i="1"/>
  <c r="H652" i="1"/>
  <c r="H668" i="1"/>
  <c r="H684" i="1"/>
  <c r="H700" i="1"/>
  <c r="H716" i="1"/>
  <c r="H732" i="1"/>
  <c r="H748" i="1"/>
  <c r="H764" i="1"/>
  <c r="I792" i="1"/>
  <c r="E835" i="1"/>
  <c r="D592" i="1"/>
  <c r="D600" i="1"/>
  <c r="D609" i="1"/>
  <c r="F624" i="1"/>
  <c r="D798" i="1"/>
  <c r="G624" i="1"/>
  <c r="G640" i="1"/>
  <c r="G656" i="1"/>
  <c r="G672" i="1"/>
  <c r="G688" i="1"/>
  <c r="G704" i="1"/>
  <c r="G720" i="1"/>
  <c r="E740" i="1"/>
  <c r="E774" i="1"/>
  <c r="F862" i="1"/>
  <c r="K822" i="1"/>
  <c r="D855" i="1"/>
  <c r="G842" i="1"/>
  <c r="I908" i="1"/>
  <c r="H928" i="1"/>
  <c r="J414" i="1"/>
  <c r="J430" i="1"/>
  <c r="F539" i="1"/>
  <c r="F571" i="1"/>
  <c r="E603" i="1"/>
  <c r="D805" i="1"/>
  <c r="H448" i="1"/>
  <c r="H456" i="1"/>
  <c r="H464" i="1"/>
  <c r="H472" i="1"/>
  <c r="H480" i="1"/>
  <c r="H488" i="1"/>
  <c r="H496" i="1"/>
  <c r="H504" i="1"/>
  <c r="H512" i="1"/>
  <c r="H520" i="1"/>
  <c r="H528" i="1"/>
  <c r="D547" i="1"/>
  <c r="D569" i="1"/>
  <c r="D591" i="1"/>
  <c r="F672" i="1"/>
  <c r="F716" i="1"/>
  <c r="F760" i="1"/>
  <c r="H854" i="1"/>
  <c r="J547" i="1"/>
  <c r="J569" i="1"/>
  <c r="J589" i="1"/>
  <c r="K611" i="1"/>
  <c r="D803" i="1"/>
  <c r="D649" i="1"/>
  <c r="D681" i="1"/>
  <c r="D713" i="1"/>
  <c r="D745" i="1"/>
  <c r="F785" i="1"/>
  <c r="G894" i="1"/>
  <c r="J606" i="1"/>
  <c r="G783" i="1"/>
  <c r="I636" i="1"/>
  <c r="I668" i="1"/>
  <c r="I700" i="1"/>
  <c r="E735" i="1"/>
  <c r="H831" i="1"/>
  <c r="I839" i="1"/>
  <c r="G872" i="1"/>
  <c r="F606" i="1"/>
  <c r="F634" i="1"/>
  <c r="F827" i="1"/>
  <c r="K634" i="1"/>
  <c r="K655" i="1"/>
  <c r="K676" i="1"/>
  <c r="K698" i="1"/>
  <c r="K719" i="1"/>
  <c r="E748" i="1"/>
  <c r="E818" i="1"/>
  <c r="K818" i="1"/>
  <c r="D873" i="1"/>
  <c r="G867" i="1"/>
  <c r="G949" i="1"/>
  <c r="E628" i="1"/>
  <c r="E657" i="1"/>
  <c r="E685" i="1"/>
  <c r="E713" i="1"/>
  <c r="G750" i="1"/>
  <c r="H875" i="1"/>
  <c r="I845" i="1"/>
  <c r="G870" i="1"/>
  <c r="K954" i="1"/>
  <c r="I752" i="1"/>
  <c r="E795" i="1"/>
  <c r="H796" i="1"/>
  <c r="D854" i="1"/>
  <c r="D911" i="1"/>
  <c r="K905" i="1"/>
  <c r="K756" i="1"/>
  <c r="H849" i="1"/>
  <c r="I879" i="1"/>
  <c r="J843" i="1"/>
  <c r="D929" i="1"/>
  <c r="H891" i="1"/>
  <c r="F953" i="1"/>
  <c r="F937" i="1"/>
  <c r="D926" i="1"/>
  <c r="F890" i="1"/>
  <c r="I924" i="1"/>
  <c r="J665" i="1"/>
  <c r="J697" i="1"/>
  <c r="J729" i="1"/>
  <c r="J761" i="1"/>
  <c r="H818" i="1"/>
  <c r="E291" i="1"/>
  <c r="E299" i="1"/>
  <c r="E307" i="1"/>
  <c r="E315" i="1"/>
  <c r="E323" i="1"/>
  <c r="E331" i="1"/>
  <c r="E339" i="1"/>
  <c r="E347" i="1"/>
  <c r="E355" i="1"/>
  <c r="E363" i="1"/>
  <c r="E371" i="1"/>
  <c r="E379" i="1"/>
  <c r="E387" i="1"/>
  <c r="E395" i="1"/>
  <c r="E403" i="1"/>
  <c r="E412" i="1"/>
  <c r="E423" i="1"/>
  <c r="J433" i="1"/>
  <c r="K533" i="1"/>
  <c r="K559" i="1"/>
  <c r="E592" i="1"/>
  <c r="J640" i="1"/>
  <c r="J445" i="1"/>
  <c r="J453" i="1"/>
  <c r="J461" i="1"/>
  <c r="J469" i="1"/>
  <c r="J477" i="1"/>
  <c r="J485" i="1"/>
  <c r="J493" i="1"/>
  <c r="J501" i="1"/>
  <c r="J509" i="1"/>
  <c r="J517" i="1"/>
  <c r="J525" i="1"/>
  <c r="I537" i="1"/>
  <c r="I553" i="1"/>
  <c r="I569" i="1"/>
  <c r="I585" i="1"/>
  <c r="F653" i="1"/>
  <c r="F685" i="1"/>
  <c r="F717" i="1"/>
  <c r="F749" i="1"/>
  <c r="I793" i="1"/>
  <c r="G532" i="1"/>
  <c r="G548" i="1"/>
  <c r="G564" i="1"/>
  <c r="G580" i="1"/>
  <c r="G596" i="1"/>
  <c r="G612" i="1"/>
  <c r="G780" i="1"/>
  <c r="H620" i="1"/>
  <c r="H649" i="1"/>
  <c r="H665" i="1"/>
  <c r="H681" i="1"/>
  <c r="H697" i="1"/>
  <c r="H713" i="1"/>
  <c r="H729" i="1"/>
  <c r="H745" i="1"/>
  <c r="H761" i="1"/>
  <c r="I786" i="1"/>
  <c r="E823" i="1"/>
  <c r="G898" i="1"/>
  <c r="H598" i="1"/>
  <c r="D607" i="1"/>
  <c r="J617" i="1"/>
  <c r="D786" i="1"/>
  <c r="G621" i="1"/>
  <c r="G637" i="1"/>
  <c r="G653" i="1"/>
  <c r="G669" i="1"/>
  <c r="G685" i="1"/>
  <c r="G701" i="1"/>
  <c r="G717" i="1"/>
  <c r="E736" i="1"/>
  <c r="E765" i="1"/>
  <c r="E838" i="1"/>
  <c r="H805" i="1"/>
  <c r="D843" i="1"/>
  <c r="G830" i="1"/>
  <c r="D878" i="1"/>
  <c r="J934" i="1"/>
  <c r="K277" i="1"/>
  <c r="K286" i="1"/>
  <c r="I301" i="1"/>
  <c r="I317" i="1"/>
  <c r="I333" i="1"/>
  <c r="I349" i="1"/>
  <c r="I365" i="1"/>
  <c r="I381" i="1"/>
  <c r="I397" i="1"/>
  <c r="I413" i="1"/>
  <c r="I429" i="1"/>
  <c r="F534" i="1"/>
  <c r="F566" i="1"/>
  <c r="I597" i="1"/>
  <c r="D793" i="1"/>
  <c r="D290" i="1"/>
  <c r="D298" i="1"/>
  <c r="D306" i="1"/>
  <c r="D314" i="1"/>
  <c r="D322" i="1"/>
  <c r="D330" i="1"/>
  <c r="D338" i="1"/>
  <c r="D346" i="1"/>
  <c r="D354" i="1"/>
  <c r="D362" i="1"/>
  <c r="D370" i="1"/>
  <c r="D378" i="1"/>
  <c r="D386" i="1"/>
  <c r="D394" i="1"/>
  <c r="D402" i="1"/>
  <c r="D410" i="1"/>
  <c r="D418" i="1"/>
  <c r="D426" i="1"/>
  <c r="D434" i="1"/>
  <c r="D442" i="1"/>
  <c r="K449" i="1"/>
  <c r="K457" i="1"/>
  <c r="K465" i="1"/>
  <c r="K473" i="1"/>
  <c r="K481" i="1"/>
  <c r="K489" i="1"/>
  <c r="K497" i="1"/>
  <c r="K505" i="1"/>
  <c r="K513" i="1"/>
  <c r="K521" i="1"/>
  <c r="K529" i="1"/>
  <c r="E545" i="1"/>
  <c r="E561" i="1"/>
  <c r="E577" i="1"/>
  <c r="D626" i="1"/>
  <c r="J667" i="1"/>
  <c r="J699" i="1"/>
  <c r="J731" i="1"/>
  <c r="J763" i="1"/>
  <c r="E829" i="1"/>
  <c r="J291" i="1"/>
  <c r="J299" i="1"/>
  <c r="J307" i="1"/>
  <c r="J315" i="1"/>
  <c r="J323" i="1"/>
  <c r="J331" i="1"/>
  <c r="J339" i="1"/>
  <c r="J347" i="1"/>
  <c r="J355" i="1"/>
  <c r="J363" i="1"/>
  <c r="J371" i="1"/>
  <c r="J379" i="1"/>
  <c r="J387" i="1"/>
  <c r="J395" i="1"/>
  <c r="J403" i="1"/>
  <c r="E413" i="1"/>
  <c r="J423" i="1"/>
  <c r="E434" i="1"/>
  <c r="K535" i="1"/>
  <c r="F561" i="1"/>
  <c r="E593" i="1"/>
  <c r="J644" i="1"/>
  <c r="D446" i="1"/>
  <c r="D454" i="1"/>
  <c r="D462" i="1"/>
  <c r="D470" i="1"/>
  <c r="D478" i="1"/>
  <c r="D486" i="1"/>
  <c r="D494" i="1"/>
  <c r="D502" i="1"/>
  <c r="D510" i="1"/>
  <c r="D518" i="1"/>
  <c r="D526" i="1"/>
  <c r="D538" i="1"/>
  <c r="D554" i="1"/>
  <c r="D570" i="1"/>
  <c r="D586" i="1"/>
  <c r="F654" i="1"/>
  <c r="F686" i="1"/>
  <c r="F718" i="1"/>
  <c r="F750" i="1"/>
  <c r="F796" i="1"/>
  <c r="J532" i="1"/>
  <c r="J548" i="1"/>
  <c r="J564" i="1"/>
  <c r="J580" i="1"/>
  <c r="K596" i="1"/>
  <c r="K612" i="1"/>
  <c r="D783" i="1"/>
  <c r="H621" i="1"/>
  <c r="D650" i="1"/>
  <c r="D666" i="1"/>
  <c r="D682" i="1"/>
  <c r="D698" i="1"/>
  <c r="D714" i="1"/>
  <c r="D730" i="1"/>
  <c r="D746" i="1"/>
  <c r="D762" i="1"/>
  <c r="F787" i="1"/>
  <c r="H824" i="1"/>
  <c r="D910" i="1"/>
  <c r="J598" i="1"/>
  <c r="H607" i="1"/>
  <c r="D618" i="1"/>
  <c r="G787" i="1"/>
  <c r="I621" i="1"/>
  <c r="I637" i="1"/>
  <c r="I653" i="1"/>
  <c r="I669" i="1"/>
  <c r="I685" i="1"/>
  <c r="I701" i="1"/>
  <c r="I717" i="1"/>
  <c r="G736" i="1"/>
  <c r="G765" i="1"/>
  <c r="H839" i="1"/>
  <c r="K805" i="1"/>
  <c r="I843" i="1"/>
  <c r="J830" i="1"/>
  <c r="G878" i="1"/>
  <c r="F935" i="1"/>
  <c r="K553" i="1"/>
  <c r="K569" i="1"/>
  <c r="K585" i="1"/>
  <c r="E602" i="1"/>
  <c r="E618" i="1"/>
  <c r="G802" i="1"/>
  <c r="F444" i="1"/>
  <c r="F448" i="1"/>
  <c r="F452" i="1"/>
  <c r="F456" i="1"/>
  <c r="F460" i="1"/>
  <c r="F464" i="1"/>
  <c r="F468" i="1"/>
  <c r="F472" i="1"/>
  <c r="F476" i="1"/>
  <c r="F480" i="1"/>
  <c r="F484" i="1"/>
  <c r="F488" i="1"/>
  <c r="F492" i="1"/>
  <c r="F496" i="1"/>
  <c r="F500" i="1"/>
  <c r="F504" i="1"/>
  <c r="F508" i="1"/>
  <c r="F512" i="1"/>
  <c r="F516" i="1"/>
  <c r="F520" i="1"/>
  <c r="F524" i="1"/>
  <c r="F528" i="1"/>
  <c r="I534" i="1"/>
  <c r="I542" i="1"/>
  <c r="I550" i="1"/>
  <c r="I558" i="1"/>
  <c r="I566" i="1"/>
  <c r="I574" i="1"/>
  <c r="I582" i="1"/>
  <c r="I590" i="1"/>
  <c r="F647" i="1"/>
  <c r="F663" i="1"/>
  <c r="F679" i="1"/>
  <c r="F695" i="1"/>
  <c r="F711" i="1"/>
  <c r="F727" i="1"/>
  <c r="F743" i="1"/>
  <c r="F759" i="1"/>
  <c r="I781" i="1"/>
  <c r="E817" i="1"/>
  <c r="G884" i="1"/>
  <c r="G537" i="1"/>
  <c r="G545" i="1"/>
  <c r="G553" i="1"/>
  <c r="G561" i="1"/>
  <c r="G569" i="1"/>
  <c r="G577" i="1"/>
  <c r="G585" i="1"/>
  <c r="G593" i="1"/>
  <c r="G601" i="1"/>
  <c r="G609" i="1"/>
  <c r="G617" i="1"/>
  <c r="G768" i="1"/>
  <c r="G800" i="1"/>
  <c r="K851" i="1"/>
  <c r="H630" i="1"/>
  <c r="H646" i="1"/>
  <c r="H654" i="1"/>
  <c r="H662" i="1"/>
  <c r="H670" i="1"/>
  <c r="H678" i="1"/>
  <c r="H686" i="1"/>
  <c r="H694" i="1"/>
  <c r="H702" i="1"/>
  <c r="H710" i="1"/>
  <c r="H718" i="1"/>
  <c r="H726" i="1"/>
  <c r="H734" i="1"/>
  <c r="H742" i="1"/>
  <c r="H750" i="1"/>
  <c r="H758" i="1"/>
  <c r="H766" i="1"/>
  <c r="I780" i="1"/>
  <c r="I796" i="1"/>
  <c r="E812" i="1"/>
  <c r="E843" i="1"/>
  <c r="K874" i="1"/>
  <c r="D593" i="1"/>
  <c r="D597" i="1"/>
  <c r="D601" i="1"/>
  <c r="D605" i="1"/>
  <c r="H610" i="1"/>
  <c r="J615" i="1"/>
  <c r="F629" i="1"/>
  <c r="D774" i="1"/>
  <c r="D806" i="1"/>
  <c r="G618" i="1"/>
  <c r="G626" i="1"/>
  <c r="G634" i="1"/>
  <c r="G642" i="1"/>
  <c r="G650" i="1"/>
  <c r="G658" i="1"/>
  <c r="G666" i="1"/>
  <c r="G674" i="1"/>
  <c r="G682" i="1"/>
  <c r="G690" i="1"/>
  <c r="G698" i="1"/>
  <c r="G706" i="1"/>
  <c r="G714" i="1"/>
  <c r="G722" i="1"/>
  <c r="E732" i="1"/>
  <c r="E743" i="1"/>
  <c r="E759" i="1"/>
  <c r="E782" i="1"/>
  <c r="E814" i="1"/>
  <c r="K880" i="1"/>
  <c r="H793" i="1"/>
  <c r="K838" i="1"/>
  <c r="D831" i="1"/>
  <c r="D863" i="1"/>
  <c r="G818" i="1"/>
  <c r="G850" i="1"/>
  <c r="E866" i="1"/>
  <c r="I909" i="1"/>
  <c r="K901" i="1"/>
  <c r="F951" i="1"/>
  <c r="J408" i="1"/>
  <c r="J416" i="1"/>
  <c r="J424" i="1"/>
  <c r="J432" i="1"/>
  <c r="J440" i="1"/>
  <c r="F543" i="1"/>
  <c r="F559" i="1"/>
  <c r="F575" i="1"/>
  <c r="F591" i="1"/>
  <c r="E607" i="1"/>
  <c r="J636" i="1"/>
  <c r="K839" i="1"/>
  <c r="H445" i="1"/>
  <c r="H449" i="1"/>
  <c r="H453" i="1"/>
  <c r="H457" i="1"/>
  <c r="H461" i="1"/>
  <c r="H465" i="1"/>
  <c r="H469" i="1"/>
  <c r="H473" i="1"/>
  <c r="H477" i="1"/>
  <c r="H481" i="1"/>
  <c r="H485" i="1"/>
  <c r="H489" i="1"/>
  <c r="H493" i="1"/>
  <c r="H497" i="1"/>
  <c r="H501" i="1"/>
  <c r="H505" i="1"/>
  <c r="H509" i="1"/>
  <c r="H513" i="1"/>
  <c r="H517" i="1"/>
  <c r="H521" i="1"/>
  <c r="H525" i="1"/>
  <c r="H529" i="1"/>
  <c r="D539" i="1"/>
  <c r="D551" i="1"/>
  <c r="D561" i="1"/>
  <c r="D571" i="1"/>
  <c r="D583" i="1"/>
  <c r="D625" i="1"/>
  <c r="F656" i="1"/>
  <c r="F680" i="1"/>
  <c r="F700" i="1"/>
  <c r="F720" i="1"/>
  <c r="F744" i="1"/>
  <c r="F764" i="1"/>
  <c r="F800" i="1"/>
  <c r="G892" i="1"/>
  <c r="J539" i="1"/>
  <c r="J549" i="1"/>
  <c r="J561" i="1"/>
  <c r="J571" i="1"/>
  <c r="J581" i="1"/>
  <c r="K593" i="1"/>
  <c r="K603" i="1"/>
  <c r="K613" i="1"/>
  <c r="D771" i="1"/>
  <c r="D811" i="1"/>
  <c r="H623" i="1"/>
  <c r="D651" i="1"/>
  <c r="D667" i="1"/>
  <c r="D683" i="1"/>
  <c r="D699" i="1"/>
  <c r="D715" i="1"/>
  <c r="D731" i="1"/>
  <c r="D747" i="1"/>
  <c r="D763" i="1"/>
  <c r="F789" i="1"/>
  <c r="H828" i="1"/>
  <c r="D931" i="1"/>
  <c r="F599" i="1"/>
  <c r="D608" i="1"/>
  <c r="F620" i="1"/>
  <c r="G791" i="1"/>
  <c r="I622" i="1"/>
  <c r="I638" i="1"/>
  <c r="I654" i="1"/>
  <c r="I670" i="1"/>
  <c r="I686" i="1"/>
  <c r="I702" i="1"/>
  <c r="I718" i="1"/>
  <c r="K737" i="1"/>
  <c r="G767" i="1"/>
  <c r="H847" i="1"/>
  <c r="K809" i="1"/>
  <c r="I847" i="1"/>
  <c r="J834" i="1"/>
  <c r="I886" i="1"/>
  <c r="D917" i="1"/>
  <c r="F607" i="1"/>
  <c r="F615" i="1"/>
  <c r="F638" i="1"/>
  <c r="D792" i="1"/>
  <c r="F835" i="1"/>
  <c r="K624" i="1"/>
  <c r="K635" i="1"/>
  <c r="K646" i="1"/>
  <c r="K656" i="1"/>
  <c r="K667" i="1"/>
  <c r="K678" i="1"/>
  <c r="K688" i="1"/>
  <c r="K699" i="1"/>
  <c r="K710" i="1"/>
  <c r="K720" i="1"/>
  <c r="E734" i="1"/>
  <c r="E752" i="1"/>
  <c r="E776" i="1"/>
  <c r="E826" i="1"/>
  <c r="H779" i="1"/>
  <c r="K826" i="1"/>
  <c r="D837" i="1"/>
  <c r="K887" i="1"/>
  <c r="G844" i="1"/>
  <c r="E870" i="1"/>
  <c r="I904" i="1"/>
  <c r="I954" i="1"/>
  <c r="K845" i="1"/>
  <c r="E630" i="1"/>
  <c r="E644" i="1"/>
  <c r="E658" i="1"/>
  <c r="E673" i="1"/>
  <c r="E686" i="1"/>
  <c r="E701" i="1"/>
  <c r="E716" i="1"/>
  <c r="G730" i="1"/>
  <c r="G754" i="1"/>
  <c r="J796" i="1"/>
  <c r="D943" i="1"/>
  <c r="F836" i="1"/>
  <c r="H857" i="1"/>
  <c r="J832" i="1"/>
  <c r="G874" i="1"/>
  <c r="F914" i="1"/>
  <c r="I725" i="1"/>
  <c r="I740" i="1"/>
  <c r="I754" i="1"/>
  <c r="E769" i="1"/>
  <c r="E797" i="1"/>
  <c r="F868" i="1"/>
  <c r="H798" i="1"/>
  <c r="D814" i="1"/>
  <c r="D858" i="1"/>
  <c r="G823" i="1"/>
  <c r="E926" i="1"/>
  <c r="D947" i="1"/>
  <c r="F911" i="1"/>
  <c r="G945" i="1"/>
  <c r="K758" i="1"/>
  <c r="J791" i="1"/>
  <c r="H853" i="1"/>
  <c r="K792" i="1"/>
  <c r="E922" i="1"/>
  <c r="H866" i="1"/>
  <c r="J849" i="1"/>
  <c r="F905" i="1"/>
  <c r="D914" i="1"/>
  <c r="D881" i="1"/>
  <c r="J892" i="1"/>
  <c r="F912" i="1"/>
  <c r="I928" i="1"/>
  <c r="K863" i="1"/>
  <c r="J875" i="1"/>
  <c r="E917" i="1"/>
  <c r="D938" i="1"/>
  <c r="K948" i="1"/>
  <c r="F893" i="1"/>
  <c r="G900" i="1"/>
  <c r="I926" i="1"/>
  <c r="E938" i="1"/>
  <c r="G641" i="1"/>
  <c r="G657" i="1"/>
  <c r="G673" i="1"/>
  <c r="G689" i="1"/>
  <c r="G705" i="1"/>
  <c r="G721" i="1"/>
  <c r="G741" i="1"/>
  <c r="E778" i="1"/>
  <c r="F870" i="1"/>
  <c r="K830" i="1"/>
  <c r="D859" i="1"/>
  <c r="G846" i="1"/>
  <c r="E876" i="1"/>
  <c r="H949" i="1"/>
  <c r="K279" i="1"/>
  <c r="I289" i="1"/>
  <c r="I305" i="1"/>
  <c r="I321" i="1"/>
  <c r="I337" i="1"/>
  <c r="I353" i="1"/>
  <c r="I369" i="1"/>
  <c r="I385" i="1"/>
  <c r="I401" i="1"/>
  <c r="I417" i="1"/>
  <c r="I433" i="1"/>
  <c r="F542" i="1"/>
  <c r="F574" i="1"/>
  <c r="I605" i="1"/>
  <c r="F837" i="1"/>
  <c r="D292" i="1"/>
  <c r="D300" i="1"/>
  <c r="D308" i="1"/>
  <c r="D316" i="1"/>
  <c r="D324" i="1"/>
  <c r="D332" i="1"/>
  <c r="D340" i="1"/>
  <c r="D348" i="1"/>
  <c r="D356" i="1"/>
  <c r="D364" i="1"/>
  <c r="D372" i="1"/>
  <c r="D380" i="1"/>
  <c r="D388" i="1"/>
  <c r="D396" i="1"/>
  <c r="D404" i="1"/>
  <c r="D412" i="1"/>
  <c r="D420" i="1"/>
  <c r="D428" i="1"/>
  <c r="D436" i="1"/>
  <c r="K443" i="1"/>
  <c r="K451" i="1"/>
  <c r="K459" i="1"/>
  <c r="K467" i="1"/>
  <c r="K475" i="1"/>
  <c r="K483" i="1"/>
  <c r="K491" i="1"/>
  <c r="K499" i="1"/>
  <c r="K507" i="1"/>
  <c r="K515" i="1"/>
  <c r="K523" i="1"/>
  <c r="E533" i="1"/>
  <c r="E549" i="1"/>
  <c r="E565" i="1"/>
  <c r="E581" i="1"/>
  <c r="D642" i="1"/>
  <c r="J675" i="1"/>
  <c r="J707" i="1"/>
  <c r="J739" i="1"/>
  <c r="I775" i="1"/>
  <c r="J863" i="1"/>
  <c r="J293" i="1"/>
  <c r="J301" i="1"/>
  <c r="J309" i="1"/>
  <c r="J317" i="1"/>
  <c r="J325" i="1"/>
  <c r="J333" i="1"/>
  <c r="J341" i="1"/>
  <c r="J349" i="1"/>
  <c r="J357" i="1"/>
  <c r="J365" i="1"/>
  <c r="J373" i="1"/>
  <c r="J381" i="1"/>
  <c r="J389" i="1"/>
  <c r="J397" i="1"/>
  <c r="J405" i="1"/>
  <c r="J415" i="1"/>
  <c r="E426" i="1"/>
  <c r="E437" i="1"/>
  <c r="F541" i="1"/>
  <c r="F569" i="1"/>
  <c r="E601" i="1"/>
  <c r="D797" i="1"/>
  <c r="D448" i="1"/>
  <c r="D456" i="1"/>
  <c r="D464" i="1"/>
  <c r="D472" i="1"/>
  <c r="D480" i="1"/>
  <c r="D488" i="1"/>
  <c r="D496" i="1"/>
  <c r="D504" i="1"/>
  <c r="D512" i="1"/>
  <c r="D520" i="1"/>
  <c r="D528" i="1"/>
  <c r="D542" i="1"/>
  <c r="D558" i="1"/>
  <c r="D574" i="1"/>
  <c r="D590" i="1"/>
  <c r="F662" i="1"/>
  <c r="F694" i="1"/>
  <c r="F726" i="1"/>
  <c r="F758" i="1"/>
  <c r="H814" i="1"/>
  <c r="J536" i="1"/>
  <c r="J552" i="1"/>
  <c r="J568" i="1"/>
  <c r="J584" i="1"/>
  <c r="K600" i="1"/>
  <c r="K616" i="1"/>
  <c r="D799" i="1"/>
  <c r="H629" i="1"/>
  <c r="D654" i="1"/>
  <c r="D670" i="1"/>
  <c r="D686" i="1"/>
  <c r="D702" i="1"/>
  <c r="D718" i="1"/>
  <c r="D734" i="1"/>
  <c r="D750" i="1"/>
  <c r="D766" i="1"/>
  <c r="F795" i="1"/>
  <c r="H840" i="1"/>
  <c r="J592" i="1"/>
  <c r="J600" i="1"/>
  <c r="D610" i="1"/>
  <c r="F628" i="1"/>
  <c r="G803" i="1"/>
  <c r="I625" i="1"/>
  <c r="I641" i="1"/>
  <c r="I657" i="1"/>
  <c r="I673" i="1"/>
  <c r="I689" i="1"/>
  <c r="I705" i="1"/>
  <c r="I721" i="1"/>
  <c r="K741" i="1"/>
  <c r="J778" i="1"/>
  <c r="F871" i="1"/>
  <c r="F832" i="1"/>
  <c r="H859" i="1"/>
  <c r="J846" i="1"/>
  <c r="J876" i="1"/>
  <c r="H951" i="1"/>
  <c r="K557" i="1"/>
  <c r="K573" i="1"/>
  <c r="K589" i="1"/>
  <c r="E606" i="1"/>
  <c r="J632" i="1"/>
  <c r="F829" i="1"/>
  <c r="F445" i="1"/>
  <c r="F449" i="1"/>
  <c r="F453" i="1"/>
  <c r="F457" i="1"/>
  <c r="F461" i="1"/>
  <c r="F465" i="1"/>
  <c r="F469" i="1"/>
  <c r="F473" i="1"/>
  <c r="F477" i="1"/>
  <c r="F481" i="1"/>
  <c r="F485" i="1"/>
  <c r="F489" i="1"/>
  <c r="F493" i="1"/>
  <c r="F497" i="1"/>
  <c r="F501" i="1"/>
  <c r="F505" i="1"/>
  <c r="F509" i="1"/>
  <c r="F513" i="1"/>
  <c r="F517" i="1"/>
  <c r="F521" i="1"/>
  <c r="F525" i="1"/>
  <c r="F529" i="1"/>
  <c r="I536" i="1"/>
  <c r="I544" i="1"/>
  <c r="I552" i="1"/>
  <c r="I560" i="1"/>
  <c r="I568" i="1"/>
  <c r="I576" i="1"/>
  <c r="I584" i="1"/>
  <c r="D623" i="1"/>
  <c r="F651" i="1"/>
  <c r="F667" i="1"/>
  <c r="F683" i="1"/>
  <c r="F699" i="1"/>
  <c r="F715" i="1"/>
  <c r="F731" i="1"/>
  <c r="F747" i="1"/>
  <c r="F763" i="1"/>
  <c r="I789" i="1"/>
  <c r="E833" i="1"/>
  <c r="G531" i="1"/>
  <c r="G539" i="1"/>
  <c r="G547" i="1"/>
  <c r="G555" i="1"/>
  <c r="G563" i="1"/>
  <c r="G571" i="1"/>
  <c r="G579" i="1"/>
  <c r="G587" i="1"/>
  <c r="G595" i="1"/>
  <c r="G603" i="1"/>
  <c r="G611" i="1"/>
  <c r="J623" i="1"/>
  <c r="G776" i="1"/>
  <c r="G808" i="1"/>
  <c r="H618" i="1"/>
  <c r="H634" i="1"/>
  <c r="H648" i="1"/>
  <c r="H656" i="1"/>
  <c r="H664" i="1"/>
  <c r="H672" i="1"/>
  <c r="H680" i="1"/>
  <c r="H688" i="1"/>
  <c r="H696" i="1"/>
  <c r="H704" i="1"/>
  <c r="H712" i="1"/>
  <c r="H720" i="1"/>
  <c r="H728" i="1"/>
  <c r="H736" i="1"/>
  <c r="H744" i="1"/>
  <c r="H752" i="1"/>
  <c r="H760" i="1"/>
  <c r="I768" i="1"/>
  <c r="I784" i="1"/>
  <c r="I800" i="1"/>
  <c r="E819" i="1"/>
  <c r="E851" i="1"/>
  <c r="G890" i="1"/>
  <c r="D594" i="1"/>
  <c r="D598" i="1"/>
  <c r="D602" i="1"/>
  <c r="H606" i="1"/>
  <c r="J611" i="1"/>
  <c r="D617" i="1"/>
  <c r="F635" i="1"/>
  <c r="D782" i="1"/>
  <c r="F815" i="1"/>
  <c r="G620" i="1"/>
  <c r="G628" i="1"/>
  <c r="G636" i="1"/>
  <c r="G644" i="1"/>
  <c r="G652" i="1"/>
  <c r="G660" i="1"/>
  <c r="G668" i="1"/>
  <c r="G676" i="1"/>
  <c r="G684" i="1"/>
  <c r="G692" i="1"/>
  <c r="G700" i="1"/>
  <c r="G708" i="1"/>
  <c r="G716" i="1"/>
  <c r="G724" i="1"/>
  <c r="K734" i="1"/>
  <c r="E747" i="1"/>
  <c r="E763" i="1"/>
  <c r="E790" i="1"/>
  <c r="E830" i="1"/>
  <c r="H769" i="1"/>
  <c r="H801" i="1"/>
  <c r="K854" i="1"/>
  <c r="D839" i="1"/>
  <c r="D871" i="1"/>
  <c r="G826" i="1"/>
  <c r="I878" i="1"/>
  <c r="E872" i="1"/>
  <c r="J890" i="1"/>
  <c r="F919" i="1"/>
  <c r="K935" i="1"/>
  <c r="J410" i="1"/>
  <c r="J418" i="1"/>
  <c r="J426" i="1"/>
  <c r="J434" i="1"/>
  <c r="F531" i="1"/>
  <c r="F547" i="1"/>
  <c r="F563" i="1"/>
  <c r="F579" i="1"/>
  <c r="E595" i="1"/>
  <c r="E611" i="1"/>
  <c r="D773" i="1"/>
  <c r="H442" i="1"/>
  <c r="H446" i="1"/>
  <c r="H450" i="1"/>
  <c r="H454" i="1"/>
  <c r="H458" i="1"/>
  <c r="H462" i="1"/>
  <c r="H466" i="1"/>
  <c r="H470" i="1"/>
  <c r="H474" i="1"/>
  <c r="H478" i="1"/>
  <c r="H482" i="1"/>
  <c r="H486" i="1"/>
  <c r="H490" i="1"/>
  <c r="H494" i="1"/>
  <c r="H498" i="1"/>
  <c r="H502" i="1"/>
  <c r="H506" i="1"/>
  <c r="H510" i="1"/>
  <c r="H514" i="1"/>
  <c r="H518" i="1"/>
  <c r="H522" i="1"/>
  <c r="H526" i="1"/>
  <c r="D531" i="1"/>
  <c r="D543" i="1"/>
  <c r="D553" i="1"/>
  <c r="D563" i="1"/>
  <c r="D575" i="1"/>
  <c r="D585" i="1"/>
  <c r="D633" i="1"/>
  <c r="F664" i="1"/>
  <c r="F684" i="1"/>
  <c r="F704" i="1"/>
  <c r="F728" i="1"/>
  <c r="F748" i="1"/>
  <c r="F768" i="1"/>
  <c r="H822" i="1"/>
  <c r="J531" i="1"/>
  <c r="J541" i="1"/>
  <c r="J553" i="1"/>
  <c r="J563" i="1"/>
  <c r="J573" i="1"/>
  <c r="J585" i="1"/>
  <c r="K595" i="1"/>
  <c r="K605" i="1"/>
  <c r="K617" i="1"/>
  <c r="D779" i="1"/>
  <c r="F825" i="1"/>
  <c r="H635" i="1"/>
  <c r="D657" i="1"/>
  <c r="D673" i="1"/>
  <c r="D689" i="1"/>
  <c r="D705" i="1"/>
  <c r="D721" i="1"/>
  <c r="D737" i="1"/>
  <c r="D753" i="1"/>
  <c r="F769" i="1"/>
  <c r="F801" i="1"/>
  <c r="H852" i="1"/>
  <c r="F594" i="1"/>
  <c r="F602" i="1"/>
  <c r="D612" i="1"/>
  <c r="F636" i="1"/>
  <c r="K817" i="1"/>
  <c r="I628" i="1"/>
  <c r="I644" i="1"/>
  <c r="I660" i="1"/>
  <c r="I676" i="1"/>
  <c r="I692" i="1"/>
  <c r="I708" i="1"/>
  <c r="I724" i="1"/>
  <c r="G747" i="1"/>
  <c r="J790" i="1"/>
  <c r="K769" i="1"/>
  <c r="I875" i="1"/>
  <c r="H871" i="1"/>
  <c r="F879" i="1"/>
  <c r="D891" i="1"/>
  <c r="G936" i="1"/>
  <c r="F610" i="1"/>
  <c r="F618" i="1"/>
  <c r="D772" i="1"/>
  <c r="D804" i="1"/>
  <c r="K618" i="1"/>
  <c r="K628" i="1"/>
  <c r="K639" i="1"/>
  <c r="K650" i="1"/>
  <c r="K660" i="1"/>
  <c r="K671" i="1"/>
  <c r="K682" i="1"/>
  <c r="K692" i="1"/>
  <c r="K703" i="1"/>
  <c r="K714" i="1"/>
  <c r="K724" i="1"/>
  <c r="G739" i="1"/>
  <c r="E760" i="1"/>
  <c r="E792" i="1"/>
  <c r="F858" i="1"/>
  <c r="H795" i="1"/>
  <c r="F882" i="1"/>
  <c r="D853" i="1"/>
  <c r="G820" i="1"/>
  <c r="I882" i="1"/>
  <c r="G921" i="1"/>
  <c r="J940" i="1"/>
  <c r="G789" i="1"/>
  <c r="E621" i="1"/>
  <c r="E636" i="1"/>
  <c r="E649" i="1"/>
  <c r="E664" i="1"/>
  <c r="E678" i="1"/>
  <c r="E692" i="1"/>
  <c r="E706" i="1"/>
  <c r="E721" i="1"/>
  <c r="E737" i="1"/>
  <c r="G764" i="1"/>
  <c r="H827" i="1"/>
  <c r="K787" i="1"/>
  <c r="I821" i="1"/>
  <c r="H880" i="1"/>
  <c r="F875" i="1"/>
  <c r="E882" i="1"/>
  <c r="H940" i="1"/>
  <c r="I730" i="1"/>
  <c r="I745" i="1"/>
  <c r="I760" i="1"/>
  <c r="E779" i="1"/>
  <c r="E820" i="1"/>
  <c r="H774" i="1"/>
  <c r="K820" i="1"/>
  <c r="D834" i="1"/>
  <c r="K877" i="1"/>
  <c r="G841" i="1"/>
  <c r="E868" i="1"/>
  <c r="H897" i="1"/>
  <c r="J952" i="1"/>
  <c r="K746" i="1"/>
  <c r="K767" i="1"/>
  <c r="J809" i="1"/>
  <c r="K768" i="1"/>
  <c r="K810" i="1"/>
  <c r="I834" i="1"/>
  <c r="J817" i="1"/>
  <c r="G860" i="1"/>
  <c r="J905" i="1"/>
  <c r="I937" i="1"/>
  <c r="G917" i="1"/>
  <c r="D953" i="1"/>
  <c r="D923" i="1"/>
  <c r="I944" i="1"/>
  <c r="G877" i="1"/>
  <c r="D893" i="1"/>
  <c r="F913" i="1"/>
  <c r="I927" i="1"/>
  <c r="E881" i="1"/>
  <c r="G920" i="1"/>
  <c r="K918" i="1"/>
  <c r="H958" i="1"/>
  <c r="E950" i="1"/>
  <c r="D533" i="1"/>
  <c r="D541" i="1"/>
  <c r="D549" i="1"/>
  <c r="D557" i="1"/>
  <c r="D565" i="1"/>
  <c r="D573" i="1"/>
  <c r="D581" i="1"/>
  <c r="D589" i="1"/>
  <c r="D641" i="1"/>
  <c r="F660" i="1"/>
  <c r="F676" i="1"/>
  <c r="F692" i="1"/>
  <c r="F708" i="1"/>
  <c r="F724" i="1"/>
  <c r="F740" i="1"/>
  <c r="F756" i="1"/>
  <c r="F776" i="1"/>
  <c r="F808" i="1"/>
  <c r="J869" i="1"/>
  <c r="J535" i="1"/>
  <c r="J543" i="1"/>
  <c r="J551" i="1"/>
  <c r="J559" i="1"/>
  <c r="J567" i="1"/>
  <c r="J575" i="1"/>
  <c r="J583" i="1"/>
  <c r="K591" i="1"/>
  <c r="K599" i="1"/>
  <c r="K607" i="1"/>
  <c r="K615" i="1"/>
  <c r="J641" i="1"/>
  <c r="D795" i="1"/>
  <c r="F841" i="1"/>
  <c r="H627" i="1"/>
  <c r="H643" i="1"/>
  <c r="D653" i="1"/>
  <c r="D661" i="1"/>
  <c r="D669" i="1"/>
  <c r="D677" i="1"/>
  <c r="D685" i="1"/>
  <c r="D693" i="1"/>
  <c r="D701" i="1"/>
  <c r="D709" i="1"/>
  <c r="D717" i="1"/>
  <c r="D725" i="1"/>
  <c r="D733" i="1"/>
  <c r="D741" i="1"/>
  <c r="D749" i="1"/>
  <c r="D757" i="1"/>
  <c r="D765" i="1"/>
  <c r="F777" i="1"/>
  <c r="F793" i="1"/>
  <c r="F809" i="1"/>
  <c r="H836" i="1"/>
  <c r="J868" i="1"/>
  <c r="F592" i="1"/>
  <c r="F596" i="1"/>
  <c r="F600" i="1"/>
  <c r="F604" i="1"/>
  <c r="H609" i="1"/>
  <c r="J614" i="1"/>
  <c r="F625" i="1"/>
  <c r="G769" i="1"/>
  <c r="G799" i="1"/>
  <c r="K849" i="1"/>
  <c r="I624" i="1"/>
  <c r="I632" i="1"/>
  <c r="I640" i="1"/>
  <c r="I648" i="1"/>
  <c r="I656" i="1"/>
  <c r="I664" i="1"/>
  <c r="I672" i="1"/>
  <c r="I680" i="1"/>
  <c r="I688" i="1"/>
  <c r="I696" i="1"/>
  <c r="I704" i="1"/>
  <c r="I712" i="1"/>
  <c r="I720" i="1"/>
  <c r="K729" i="1"/>
  <c r="G740" i="1"/>
  <c r="G755" i="1"/>
  <c r="J774" i="1"/>
  <c r="J806" i="1"/>
  <c r="F863" i="1"/>
  <c r="K785" i="1"/>
  <c r="F824" i="1"/>
  <c r="I823" i="1"/>
  <c r="I855" i="1"/>
  <c r="J912" i="1"/>
  <c r="J842" i="1"/>
  <c r="E861" i="1"/>
  <c r="H909" i="1"/>
  <c r="J910" i="1"/>
  <c r="H929" i="1"/>
  <c r="I957" i="1"/>
  <c r="F608" i="1"/>
  <c r="F612" i="1"/>
  <c r="F616" i="1"/>
  <c r="F626" i="1"/>
  <c r="F642" i="1"/>
  <c r="D780" i="1"/>
  <c r="D796" i="1"/>
  <c r="F812" i="1"/>
  <c r="F843" i="1"/>
  <c r="K620" i="1"/>
  <c r="K626" i="1"/>
  <c r="K631" i="1"/>
  <c r="K636" i="1"/>
  <c r="K642" i="1"/>
  <c r="K647" i="1"/>
  <c r="K652" i="1"/>
  <c r="K658" i="1"/>
  <c r="K663" i="1"/>
  <c r="K668" i="1"/>
  <c r="K674" i="1"/>
  <c r="K679" i="1"/>
  <c r="K684" i="1"/>
  <c r="K690" i="1"/>
  <c r="K695" i="1"/>
  <c r="K700" i="1"/>
  <c r="K706" i="1"/>
  <c r="K711" i="1"/>
  <c r="K716" i="1"/>
  <c r="K722" i="1"/>
  <c r="K728" i="1"/>
  <c r="G735" i="1"/>
  <c r="E744" i="1"/>
  <c r="E754" i="1"/>
  <c r="E764" i="1"/>
  <c r="E784" i="1"/>
  <c r="E804" i="1"/>
  <c r="E834" i="1"/>
  <c r="G889" i="1"/>
  <c r="H783" i="1"/>
  <c r="H803" i="1"/>
  <c r="K842" i="1"/>
  <c r="D821" i="1"/>
  <c r="D841" i="1"/>
  <c r="D865" i="1"/>
  <c r="K895" i="1"/>
  <c r="G828" i="1"/>
  <c r="G852" i="1"/>
  <c r="G859" i="1"/>
  <c r="E874" i="1"/>
  <c r="H893" i="1"/>
  <c r="K913" i="1"/>
  <c r="K927" i="1"/>
  <c r="G781" i="1"/>
  <c r="G805" i="1"/>
  <c r="K853" i="1"/>
  <c r="E625" i="1"/>
  <c r="E632" i="1"/>
  <c r="E638" i="1"/>
  <c r="E646" i="1"/>
  <c r="E653" i="1"/>
  <c r="E660" i="1"/>
  <c r="E668" i="1"/>
  <c r="E674" i="1"/>
  <c r="E681" i="1"/>
  <c r="E689" i="1"/>
  <c r="E696" i="1"/>
  <c r="E702" i="1"/>
  <c r="E710" i="1"/>
  <c r="E717" i="1"/>
  <c r="E724" i="1"/>
  <c r="G734" i="1"/>
  <c r="G742" i="1"/>
  <c r="G756" i="1"/>
  <c r="J776" i="1"/>
  <c r="J804" i="1"/>
  <c r="H843" i="1"/>
  <c r="K775" i="1"/>
  <c r="K803" i="1"/>
  <c r="F852" i="1"/>
  <c r="I837" i="1"/>
  <c r="H861" i="1"/>
  <c r="F929" i="1"/>
  <c r="J844" i="1"/>
  <c r="I859" i="1"/>
  <c r="G882" i="1"/>
  <c r="J899" i="1"/>
  <c r="F925" i="1"/>
  <c r="I933" i="1"/>
  <c r="I728" i="1"/>
  <c r="I734" i="1"/>
  <c r="I741" i="1"/>
  <c r="I749" i="1"/>
  <c r="I756" i="1"/>
  <c r="I762" i="1"/>
  <c r="E773" i="1"/>
  <c r="E787" i="1"/>
  <c r="E805" i="1"/>
  <c r="E840" i="1"/>
  <c r="G893" i="1"/>
  <c r="H784" i="1"/>
  <c r="H806" i="1"/>
  <c r="K844" i="1"/>
  <c r="D822" i="1"/>
  <c r="D844" i="1"/>
  <c r="D866" i="1"/>
  <c r="K897" i="1"/>
  <c r="G831" i="1"/>
  <c r="G853" i="1"/>
  <c r="E860" i="1"/>
  <c r="D880" i="1"/>
  <c r="D884" i="1"/>
  <c r="H905" i="1"/>
  <c r="D942" i="1"/>
  <c r="G929" i="1"/>
  <c r="K955" i="1"/>
  <c r="K751" i="1"/>
  <c r="K762" i="1"/>
  <c r="J777" i="1"/>
  <c r="J799" i="1"/>
  <c r="H829" i="1"/>
  <c r="F869" i="1"/>
  <c r="K778" i="1"/>
  <c r="K800" i="1"/>
  <c r="F830" i="1"/>
  <c r="I822" i="1"/>
  <c r="I850" i="1"/>
  <c r="H882" i="1"/>
  <c r="J829" i="1"/>
  <c r="F881" i="1"/>
  <c r="G868" i="1"/>
  <c r="H921" i="1"/>
  <c r="K900" i="1"/>
  <c r="H935" i="1"/>
  <c r="G956" i="1"/>
  <c r="E891" i="1"/>
  <c r="H913" i="1"/>
  <c r="J901" i="1"/>
  <c r="J955" i="1"/>
  <c r="K925" i="1"/>
  <c r="H936" i="1"/>
  <c r="I936" i="1"/>
  <c r="K953" i="1"/>
  <c r="K869" i="1"/>
  <c r="I893" i="1"/>
  <c r="F930" i="1"/>
  <c r="I906" i="1"/>
  <c r="E900" i="1"/>
  <c r="D933" i="1"/>
  <c r="H943" i="1"/>
  <c r="G938" i="1"/>
  <c r="I955" i="1"/>
  <c r="F884" i="1"/>
  <c r="F898" i="1"/>
  <c r="G909" i="1"/>
  <c r="G905" i="1"/>
  <c r="D952" i="1"/>
  <c r="J958" i="1"/>
  <c r="E929" i="1"/>
  <c r="E944" i="1"/>
  <c r="E957" i="1"/>
  <c r="H631" i="1"/>
  <c r="D647" i="1"/>
  <c r="D655" i="1"/>
  <c r="D663" i="1"/>
  <c r="D671" i="1"/>
  <c r="D679" i="1"/>
  <c r="D687" i="1"/>
  <c r="D695" i="1"/>
  <c r="D703" i="1"/>
  <c r="D711" i="1"/>
  <c r="D719" i="1"/>
  <c r="D727" i="1"/>
  <c r="D735" i="1"/>
  <c r="D743" i="1"/>
  <c r="D751" i="1"/>
  <c r="D759" i="1"/>
  <c r="D767" i="1"/>
  <c r="F781" i="1"/>
  <c r="F797" i="1"/>
  <c r="K813" i="1"/>
  <c r="H844" i="1"/>
  <c r="H877" i="1"/>
  <c r="F593" i="1"/>
  <c r="F597" i="1"/>
  <c r="F601" i="1"/>
  <c r="H605" i="1"/>
  <c r="J610" i="1"/>
  <c r="D616" i="1"/>
  <c r="F631" i="1"/>
  <c r="G775" i="1"/>
  <c r="G807" i="1"/>
  <c r="I618" i="1"/>
  <c r="I626" i="1"/>
  <c r="I634" i="1"/>
  <c r="I642" i="1"/>
  <c r="I650" i="1"/>
  <c r="I658" i="1"/>
  <c r="I666" i="1"/>
  <c r="I674" i="1"/>
  <c r="I682" i="1"/>
  <c r="I690" i="1"/>
  <c r="I698" i="1"/>
  <c r="I706" i="1"/>
  <c r="I714" i="1"/>
  <c r="I722" i="1"/>
  <c r="G732" i="1"/>
  <c r="G743" i="1"/>
  <c r="G759" i="1"/>
  <c r="J782" i="1"/>
  <c r="H815" i="1"/>
  <c r="H883" i="1"/>
  <c r="K793" i="1"/>
  <c r="F840" i="1"/>
  <c r="I831" i="1"/>
  <c r="H863" i="1"/>
  <c r="J818" i="1"/>
  <c r="J850" i="1"/>
  <c r="G866" i="1"/>
  <c r="G911" i="1"/>
  <c r="E902" i="1"/>
  <c r="F952" i="1"/>
  <c r="F605" i="1"/>
  <c r="F609" i="1"/>
  <c r="F613" i="1"/>
  <c r="F617" i="1"/>
  <c r="F630" i="1"/>
  <c r="F646" i="1"/>
  <c r="D784" i="1"/>
  <c r="D800" i="1"/>
  <c r="F819" i="1"/>
  <c r="F851" i="1"/>
  <c r="K622" i="1"/>
  <c r="K627" i="1"/>
  <c r="K632" i="1"/>
  <c r="K638" i="1"/>
  <c r="K643" i="1"/>
  <c r="K648" i="1"/>
  <c r="K654" i="1"/>
  <c r="K659" i="1"/>
  <c r="K664" i="1"/>
  <c r="K670" i="1"/>
  <c r="K675" i="1"/>
  <c r="K680" i="1"/>
  <c r="K686" i="1"/>
  <c r="K691" i="1"/>
  <c r="K696" i="1"/>
  <c r="K702" i="1"/>
  <c r="K707" i="1"/>
  <c r="K712" i="1"/>
  <c r="K718" i="1"/>
  <c r="K723" i="1"/>
  <c r="E730" i="1"/>
  <c r="E738" i="1"/>
  <c r="E746" i="1"/>
  <c r="E756" i="1"/>
  <c r="E768" i="1"/>
  <c r="E788" i="1"/>
  <c r="E808" i="1"/>
  <c r="E850" i="1"/>
  <c r="J916" i="1"/>
  <c r="H787" i="1"/>
  <c r="H812" i="1"/>
  <c r="K850" i="1"/>
  <c r="D825" i="1"/>
  <c r="D849" i="1"/>
  <c r="D869" i="1"/>
  <c r="G923" i="1"/>
  <c r="G836" i="1"/>
  <c r="I874" i="1"/>
  <c r="E862" i="1"/>
  <c r="E898" i="1"/>
  <c r="J915" i="1"/>
  <c r="F924" i="1"/>
  <c r="I938" i="1"/>
  <c r="G785" i="1"/>
  <c r="E813" i="1"/>
  <c r="E620" i="1"/>
  <c r="E626" i="1"/>
  <c r="E633" i="1"/>
  <c r="E641" i="1"/>
  <c r="E648" i="1"/>
  <c r="E654" i="1"/>
  <c r="E662" i="1"/>
  <c r="E669" i="1"/>
  <c r="E676" i="1"/>
  <c r="E684" i="1"/>
  <c r="E690" i="1"/>
  <c r="E697" i="1"/>
  <c r="E705" i="1"/>
  <c r="E712" i="1"/>
  <c r="E718" i="1"/>
  <c r="G726" i="1"/>
  <c r="K735" i="1"/>
  <c r="G746" i="1"/>
  <c r="G762" i="1"/>
  <c r="J780" i="1"/>
  <c r="J808" i="1"/>
  <c r="F867" i="1"/>
  <c r="K783" i="1"/>
  <c r="K807" i="1"/>
  <c r="I813" i="1"/>
  <c r="I841" i="1"/>
  <c r="H869" i="1"/>
  <c r="J824" i="1"/>
  <c r="J848" i="1"/>
  <c r="G862" i="1"/>
  <c r="G925" i="1"/>
  <c r="H901" i="1"/>
  <c r="D956" i="1"/>
  <c r="G944" i="1"/>
  <c r="I729" i="1"/>
  <c r="I736" i="1"/>
  <c r="I744" i="1"/>
  <c r="I750" i="1"/>
  <c r="I757" i="1"/>
  <c r="I765" i="1"/>
  <c r="E777" i="1"/>
  <c r="E789" i="1"/>
  <c r="E809" i="1"/>
  <c r="E844" i="1"/>
  <c r="E908" i="1"/>
  <c r="H788" i="1"/>
  <c r="H808" i="1"/>
  <c r="K848" i="1"/>
  <c r="D826" i="1"/>
  <c r="D846" i="1"/>
  <c r="D868" i="1"/>
  <c r="J932" i="1"/>
  <c r="G833" i="1"/>
  <c r="G855" i="1"/>
  <c r="I862" i="1"/>
  <c r="E884" i="1"/>
  <c r="J886" i="1"/>
  <c r="E923" i="1"/>
  <c r="I913" i="1"/>
  <c r="K931" i="1"/>
  <c r="K742" i="1"/>
  <c r="K752" i="1"/>
  <c r="K763" i="1"/>
  <c r="J781" i="1"/>
  <c r="J801" i="1"/>
  <c r="H833" i="1"/>
  <c r="H879" i="1"/>
  <c r="K780" i="1"/>
  <c r="K802" i="1"/>
  <c r="F838" i="1"/>
  <c r="I824" i="1"/>
  <c r="I854" i="1"/>
  <c r="K890" i="1"/>
  <c r="J833" i="1"/>
  <c r="D903" i="1"/>
  <c r="G873" i="1"/>
  <c r="H884" i="1"/>
  <c r="I903" i="1"/>
  <c r="F947" i="1"/>
  <c r="K958" i="1"/>
  <c r="E895" i="1"/>
  <c r="J949" i="1"/>
  <c r="J909" i="1"/>
  <c r="K899" i="1"/>
  <c r="D948" i="1"/>
  <c r="H941" i="1"/>
  <c r="K937" i="1"/>
  <c r="K957" i="1"/>
  <c r="K870" i="1"/>
  <c r="I897" i="1"/>
  <c r="D885" i="1"/>
  <c r="G914" i="1"/>
  <c r="I901" i="1"/>
  <c r="D913" i="1"/>
  <c r="H948" i="1"/>
  <c r="I939" i="1"/>
  <c r="J922" i="1"/>
  <c r="F885" i="1"/>
  <c r="J904" i="1"/>
  <c r="H916" i="1"/>
  <c r="K908" i="1"/>
  <c r="I912" i="1"/>
  <c r="H938" i="1"/>
  <c r="E930" i="1"/>
  <c r="E945" i="1"/>
  <c r="E801" i="1"/>
  <c r="E811" i="1"/>
  <c r="E828" i="1"/>
  <c r="E852" i="1"/>
  <c r="F872" i="1"/>
  <c r="H768" i="1"/>
  <c r="H780" i="1"/>
  <c r="H790" i="1"/>
  <c r="H800" i="1"/>
  <c r="G813" i="1"/>
  <c r="K832" i="1"/>
  <c r="K852" i="1"/>
  <c r="D818" i="1"/>
  <c r="D828" i="1"/>
  <c r="D838" i="1"/>
  <c r="D850" i="1"/>
  <c r="D860" i="1"/>
  <c r="D870" i="1"/>
  <c r="K889" i="1"/>
  <c r="G815" i="1"/>
  <c r="G825" i="1"/>
  <c r="G837" i="1"/>
  <c r="G847" i="1"/>
  <c r="I876" i="1"/>
  <c r="I857" i="1"/>
  <c r="E864" i="1"/>
  <c r="E871" i="1"/>
  <c r="E892" i="1"/>
  <c r="J878" i="1"/>
  <c r="H889" i="1"/>
  <c r="J921" i="1"/>
  <c r="J943" i="1"/>
  <c r="F916" i="1"/>
  <c r="D924" i="1"/>
  <c r="H955" i="1"/>
  <c r="I934" i="1"/>
  <c r="I950" i="1"/>
  <c r="K743" i="1"/>
  <c r="K748" i="1"/>
  <c r="K754" i="1"/>
  <c r="K759" i="1"/>
  <c r="K764" i="1"/>
  <c r="J773" i="1"/>
  <c r="J783" i="1"/>
  <c r="J793" i="1"/>
  <c r="J805" i="1"/>
  <c r="H817" i="1"/>
  <c r="H837" i="1"/>
  <c r="F861" i="1"/>
  <c r="G887" i="1"/>
  <c r="K772" i="1"/>
  <c r="K784" i="1"/>
  <c r="K794" i="1"/>
  <c r="K804" i="1"/>
  <c r="F822" i="1"/>
  <c r="F842" i="1"/>
  <c r="I814" i="1"/>
  <c r="I830" i="1"/>
  <c r="I842" i="1"/>
  <c r="H856" i="1"/>
  <c r="H872" i="1"/>
  <c r="F900" i="1"/>
  <c r="J821" i="1"/>
  <c r="J837" i="1"/>
  <c r="J851" i="1"/>
  <c r="J945" i="1"/>
  <c r="I865" i="1"/>
  <c r="G876" i="1"/>
  <c r="J914" i="1"/>
  <c r="H892" i="1"/>
  <c r="J906" i="1"/>
  <c r="F906" i="1"/>
  <c r="D925" i="1"/>
  <c r="F957" i="1"/>
  <c r="I945" i="1"/>
  <c r="I872" i="1"/>
  <c r="D883" i="1"/>
  <c r="E897" i="1"/>
  <c r="E880" i="1"/>
  <c r="D886" i="1"/>
  <c r="D894" i="1"/>
  <c r="G918" i="1"/>
  <c r="E915" i="1"/>
  <c r="I902" i="1"/>
  <c r="F920" i="1"/>
  <c r="D958" i="1"/>
  <c r="F936" i="1"/>
  <c r="H957" i="1"/>
  <c r="G931" i="1"/>
  <c r="G939" i="1"/>
  <c r="K949" i="1"/>
  <c r="K858" i="1"/>
  <c r="K865" i="1"/>
  <c r="K873" i="1"/>
  <c r="I885" i="1"/>
  <c r="F901" i="1"/>
  <c r="J883" i="1"/>
  <c r="J887" i="1"/>
  <c r="J895" i="1"/>
  <c r="J925" i="1"/>
  <c r="H922" i="1"/>
  <c r="E904" i="1"/>
  <c r="K923" i="1"/>
  <c r="I915" i="1"/>
  <c r="J948" i="1"/>
  <c r="F944" i="1"/>
  <c r="K932" i="1"/>
  <c r="K940" i="1"/>
  <c r="I951" i="1"/>
  <c r="D939" i="1"/>
  <c r="H910" i="1"/>
  <c r="F888" i="1"/>
  <c r="F894" i="1"/>
  <c r="H907" i="1"/>
  <c r="H899" i="1"/>
  <c r="H924" i="1"/>
  <c r="G901" i="1"/>
  <c r="K912" i="1"/>
  <c r="K926" i="1"/>
  <c r="I916" i="1"/>
  <c r="J942" i="1"/>
  <c r="H942" i="1"/>
  <c r="F950" i="1"/>
  <c r="E933" i="1"/>
  <c r="E940" i="1"/>
  <c r="E946" i="1"/>
  <c r="E954" i="1"/>
  <c r="F880" i="1"/>
  <c r="K621" i="1"/>
  <c r="K625" i="1"/>
  <c r="K629" i="1"/>
  <c r="K633" i="1"/>
  <c r="K637" i="1"/>
  <c r="K641" i="1"/>
  <c r="K645" i="1"/>
  <c r="K649" i="1"/>
  <c r="K653" i="1"/>
  <c r="K657" i="1"/>
  <c r="K661" i="1"/>
  <c r="K665" i="1"/>
  <c r="K669" i="1"/>
  <c r="K673" i="1"/>
  <c r="K677" i="1"/>
  <c r="K681" i="1"/>
  <c r="K685" i="1"/>
  <c r="K689" i="1"/>
  <c r="K693" i="1"/>
  <c r="K697" i="1"/>
  <c r="K701" i="1"/>
  <c r="K705" i="1"/>
  <c r="K709" i="1"/>
  <c r="K713" i="1"/>
  <c r="K717" i="1"/>
  <c r="K721" i="1"/>
  <c r="E726" i="1"/>
  <c r="G731" i="1"/>
  <c r="K736" i="1"/>
  <c r="E742" i="1"/>
  <c r="E750" i="1"/>
  <c r="E758" i="1"/>
  <c r="E766" i="1"/>
  <c r="E780" i="1"/>
  <c r="E796" i="1"/>
  <c r="K811" i="1"/>
  <c r="E842" i="1"/>
  <c r="F874" i="1"/>
  <c r="H775" i="1"/>
  <c r="H791" i="1"/>
  <c r="H807" i="1"/>
  <c r="K834" i="1"/>
  <c r="D813" i="1"/>
  <c r="D829" i="1"/>
  <c r="D845" i="1"/>
  <c r="D861" i="1"/>
  <c r="K879" i="1"/>
  <c r="G816" i="1"/>
  <c r="G832" i="1"/>
  <c r="G848" i="1"/>
  <c r="E918" i="1"/>
  <c r="I864" i="1"/>
  <c r="E890" i="1"/>
  <c r="D888" i="1"/>
  <c r="H918" i="1"/>
  <c r="I921" i="1"/>
  <c r="G933" i="1"/>
  <c r="G773" i="1"/>
  <c r="G797" i="1"/>
  <c r="K821" i="1"/>
  <c r="H919" i="1"/>
  <c r="E624" i="1"/>
  <c r="E629" i="1"/>
  <c r="E634" i="1"/>
  <c r="E640" i="1"/>
  <c r="E645" i="1"/>
  <c r="E650" i="1"/>
  <c r="E656" i="1"/>
  <c r="E661" i="1"/>
  <c r="E666" i="1"/>
  <c r="E672" i="1"/>
  <c r="E677" i="1"/>
  <c r="E682" i="1"/>
  <c r="E688" i="1"/>
  <c r="E693" i="1"/>
  <c r="E698" i="1"/>
  <c r="E704" i="1"/>
  <c r="E709" i="1"/>
  <c r="E714" i="1"/>
  <c r="E720" i="1"/>
  <c r="E725" i="1"/>
  <c r="K731" i="1"/>
  <c r="K739" i="1"/>
  <c r="G748" i="1"/>
  <c r="G758" i="1"/>
  <c r="J772" i="1"/>
  <c r="J792" i="1"/>
  <c r="G812" i="1"/>
  <c r="F859" i="1"/>
  <c r="K771" i="1"/>
  <c r="K791" i="1"/>
  <c r="F820" i="1"/>
  <c r="I883" i="1"/>
  <c r="I829" i="1"/>
  <c r="I853" i="1"/>
  <c r="H873" i="1"/>
  <c r="J816" i="1"/>
  <c r="J840" i="1"/>
  <c r="F883" i="1"/>
  <c r="E865" i="1"/>
  <c r="I898" i="1"/>
  <c r="J893" i="1"/>
  <c r="I899" i="1"/>
  <c r="J944" i="1"/>
  <c r="K938" i="1"/>
  <c r="I726" i="1"/>
  <c r="I732" i="1"/>
  <c r="I737" i="1"/>
  <c r="I742" i="1"/>
  <c r="I748" i="1"/>
  <c r="I753" i="1"/>
  <c r="I758" i="1"/>
  <c r="I764" i="1"/>
  <c r="E771" i="1"/>
  <c r="E781" i="1"/>
  <c r="E793" i="1"/>
  <c r="E803" i="1"/>
  <c r="F813" i="1"/>
  <c r="E836" i="1"/>
  <c r="F856" i="1"/>
  <c r="K876" i="1"/>
  <c r="H772" i="1"/>
  <c r="H782" i="1"/>
  <c r="H792" i="1"/>
  <c r="H804" i="1"/>
  <c r="K816" i="1"/>
  <c r="K836" i="1"/>
  <c r="D905" i="1"/>
  <c r="D820" i="1"/>
  <c r="D830" i="1"/>
  <c r="D842" i="1"/>
  <c r="D852" i="1"/>
  <c r="D862" i="1"/>
  <c r="D874" i="1"/>
  <c r="K893" i="1"/>
  <c r="G817" i="1"/>
  <c r="G829" i="1"/>
  <c r="G839" i="1"/>
  <c r="G849" i="1"/>
  <c r="D899" i="1"/>
  <c r="I858" i="1"/>
  <c r="G865" i="1"/>
  <c r="D876" i="1"/>
  <c r="E896" i="1"/>
  <c r="D900" i="1"/>
  <c r="J894" i="1"/>
  <c r="D941" i="1"/>
  <c r="I900" i="1"/>
  <c r="F927" i="1"/>
  <c r="F932" i="1"/>
  <c r="F945" i="1"/>
  <c r="K939" i="1"/>
  <c r="G953" i="1"/>
  <c r="K744" i="1"/>
  <c r="K750" i="1"/>
  <c r="K755" i="1"/>
  <c r="K760" i="1"/>
  <c r="K766" i="1"/>
  <c r="J775" i="1"/>
  <c r="J785" i="1"/>
  <c r="J797" i="1"/>
  <c r="J807" i="1"/>
  <c r="H821" i="1"/>
  <c r="H845" i="1"/>
  <c r="F865" i="1"/>
  <c r="G895" i="1"/>
  <c r="K776" i="1"/>
  <c r="K786" i="1"/>
  <c r="K796" i="1"/>
  <c r="K808" i="1"/>
  <c r="F826" i="1"/>
  <c r="F846" i="1"/>
  <c r="I818" i="1"/>
  <c r="I832" i="1"/>
  <c r="I846" i="1"/>
  <c r="H862" i="1"/>
  <c r="H874" i="1"/>
  <c r="J920" i="1"/>
  <c r="J827" i="1"/>
  <c r="J841" i="1"/>
  <c r="J853" i="1"/>
  <c r="K857" i="1"/>
  <c r="E867" i="1"/>
  <c r="I884" i="1"/>
  <c r="D902" i="1"/>
  <c r="D895" i="1"/>
  <c r="H914" i="1"/>
  <c r="F922" i="1"/>
  <c r="J954" i="1"/>
  <c r="I929" i="1"/>
  <c r="K950" i="1"/>
  <c r="I873" i="1"/>
  <c r="E887" i="1"/>
  <c r="G910" i="1"/>
  <c r="J882" i="1"/>
  <c r="H887" i="1"/>
  <c r="D898" i="1"/>
  <c r="D935" i="1"/>
  <c r="E921" i="1"/>
  <c r="E905" i="1"/>
  <c r="F923" i="1"/>
  <c r="I917" i="1"/>
  <c r="H931" i="1"/>
  <c r="F943" i="1"/>
  <c r="I932" i="1"/>
  <c r="G943" i="1"/>
  <c r="I952" i="1"/>
  <c r="K859" i="1"/>
  <c r="K867" i="1"/>
  <c r="G875" i="1"/>
  <c r="I889" i="1"/>
  <c r="J918" i="1"/>
  <c r="J908" i="1"/>
  <c r="D889" i="1"/>
  <c r="J902" i="1"/>
  <c r="D957" i="1"/>
  <c r="E927" i="1"/>
  <c r="K907" i="1"/>
  <c r="F926" i="1"/>
  <c r="D921" i="1"/>
  <c r="H937" i="1"/>
  <c r="F949" i="1"/>
  <c r="G934" i="1"/>
  <c r="K944" i="1"/>
  <c r="G954" i="1"/>
  <c r="E875" i="1"/>
  <c r="H925" i="1"/>
  <c r="F889" i="1"/>
  <c r="F896" i="1"/>
  <c r="G916" i="1"/>
  <c r="H903" i="1"/>
  <c r="D928" i="1"/>
  <c r="G904" i="1"/>
  <c r="K916" i="1"/>
  <c r="F931" i="1"/>
  <c r="I920" i="1"/>
  <c r="J950" i="1"/>
  <c r="H950" i="1"/>
  <c r="E928" i="1"/>
  <c r="E934" i="1"/>
  <c r="E941" i="1"/>
  <c r="E949" i="1"/>
  <c r="E956" i="1"/>
  <c r="D882" i="1"/>
  <c r="J881" i="1"/>
  <c r="J898" i="1"/>
  <c r="E899" i="1"/>
  <c r="D954" i="1"/>
  <c r="F940" i="1"/>
  <c r="K943" i="1"/>
  <c r="G777" i="1"/>
  <c r="G793" i="1"/>
  <c r="G809" i="1"/>
  <c r="K837" i="1"/>
  <c r="E619" i="1"/>
  <c r="E623" i="1"/>
  <c r="E627" i="1"/>
  <c r="E631" i="1"/>
  <c r="E635" i="1"/>
  <c r="E639" i="1"/>
  <c r="E643" i="1"/>
  <c r="E647" i="1"/>
  <c r="E651" i="1"/>
  <c r="E655" i="1"/>
  <c r="E659" i="1"/>
  <c r="E663" i="1"/>
  <c r="E667" i="1"/>
  <c r="E671" i="1"/>
  <c r="E675" i="1"/>
  <c r="E679" i="1"/>
  <c r="E683" i="1"/>
  <c r="E687" i="1"/>
  <c r="E691" i="1"/>
  <c r="E695" i="1"/>
  <c r="E699" i="1"/>
  <c r="E703" i="1"/>
  <c r="E707" i="1"/>
  <c r="E711" i="1"/>
  <c r="E715" i="1"/>
  <c r="E719" i="1"/>
  <c r="E723" i="1"/>
  <c r="K727" i="1"/>
  <c r="E733" i="1"/>
  <c r="G738" i="1"/>
  <c r="G744" i="1"/>
  <c r="G752" i="1"/>
  <c r="G760" i="1"/>
  <c r="J768" i="1"/>
  <c r="J784" i="1"/>
  <c r="J800" i="1"/>
  <c r="H819" i="1"/>
  <c r="H851" i="1"/>
  <c r="G891" i="1"/>
  <c r="K779" i="1"/>
  <c r="K795" i="1"/>
  <c r="K812" i="1"/>
  <c r="F844" i="1"/>
  <c r="I817" i="1"/>
  <c r="I833" i="1"/>
  <c r="I849" i="1"/>
  <c r="H865" i="1"/>
  <c r="K888" i="1"/>
  <c r="J820" i="1"/>
  <c r="J836" i="1"/>
  <c r="J852" i="1"/>
  <c r="G857" i="1"/>
  <c r="I867" i="1"/>
  <c r="I890" i="1"/>
  <c r="J933" i="1"/>
  <c r="J917" i="1"/>
  <c r="K904" i="1"/>
  <c r="D922" i="1"/>
  <c r="G928" i="1"/>
  <c r="I949" i="1"/>
  <c r="I727" i="1"/>
  <c r="I731" i="1"/>
  <c r="I735" i="1"/>
  <c r="I739" i="1"/>
  <c r="I743" i="1"/>
  <c r="I747" i="1"/>
  <c r="I751" i="1"/>
  <c r="I755" i="1"/>
  <c r="I759" i="1"/>
  <c r="I763" i="1"/>
  <c r="I767" i="1"/>
  <c r="E775" i="1"/>
  <c r="E783" i="1"/>
  <c r="E791" i="1"/>
  <c r="E799" i="1"/>
  <c r="E807" i="1"/>
  <c r="E816" i="1"/>
  <c r="E832" i="1"/>
  <c r="E848" i="1"/>
  <c r="F864" i="1"/>
  <c r="G885" i="1"/>
  <c r="H770" i="1"/>
  <c r="H778" i="1"/>
  <c r="H786" i="1"/>
  <c r="H794" i="1"/>
  <c r="H802" i="1"/>
  <c r="H810" i="1"/>
  <c r="K824" i="1"/>
  <c r="K840" i="1"/>
  <c r="F878" i="1"/>
  <c r="D816" i="1"/>
  <c r="D824" i="1"/>
  <c r="D832" i="1"/>
  <c r="D840" i="1"/>
  <c r="D848" i="1"/>
  <c r="D856" i="1"/>
  <c r="D864" i="1"/>
  <c r="D872" i="1"/>
  <c r="K885" i="1"/>
  <c r="G915" i="1"/>
  <c r="G819" i="1"/>
  <c r="G827" i="1"/>
  <c r="G835" i="1"/>
  <c r="G843" i="1"/>
  <c r="G851" i="1"/>
  <c r="I880" i="1"/>
  <c r="I856" i="1"/>
  <c r="G861" i="1"/>
  <c r="I866" i="1"/>
  <c r="E873" i="1"/>
  <c r="E888" i="1"/>
  <c r="G913" i="1"/>
  <c r="E920" i="1"/>
  <c r="D892" i="1"/>
  <c r="H911" i="1"/>
  <c r="E913" i="1"/>
  <c r="E903" i="1"/>
  <c r="K921" i="1"/>
  <c r="D919" i="1"/>
  <c r="H933" i="1"/>
  <c r="F956" i="1"/>
  <c r="G937" i="1"/>
  <c r="K947" i="1"/>
  <c r="I958" i="1"/>
  <c r="K745" i="1"/>
  <c r="K749" i="1"/>
  <c r="K753" i="1"/>
  <c r="K757" i="1"/>
  <c r="K761" i="1"/>
  <c r="K765" i="1"/>
  <c r="J771" i="1"/>
  <c r="J779" i="1"/>
  <c r="J787" i="1"/>
  <c r="J795" i="1"/>
  <c r="J803" i="1"/>
  <c r="H811" i="1"/>
  <c r="H825" i="1"/>
  <c r="H841" i="1"/>
  <c r="F857" i="1"/>
  <c r="F873" i="1"/>
  <c r="J911" i="1"/>
  <c r="K774" i="1"/>
  <c r="K782" i="1"/>
  <c r="K790" i="1"/>
  <c r="K798" i="1"/>
  <c r="K806" i="1"/>
  <c r="F818" i="1"/>
  <c r="F834" i="1"/>
  <c r="F854" i="1"/>
  <c r="I816" i="1"/>
  <c r="I826" i="1"/>
  <c r="I838" i="1"/>
  <c r="I848" i="1"/>
  <c r="H858" i="1"/>
  <c r="H870" i="1"/>
  <c r="K886" i="1"/>
  <c r="D951" i="1"/>
  <c r="J825" i="1"/>
  <c r="J835" i="1"/>
  <c r="J845" i="1"/>
  <c r="F877" i="1"/>
  <c r="K856" i="1"/>
  <c r="E863" i="1"/>
  <c r="G871" i="1"/>
  <c r="I888" i="1"/>
  <c r="D955" i="1"/>
  <c r="J889" i="1"/>
  <c r="D912" i="1"/>
  <c r="E925" i="1"/>
  <c r="F917" i="1"/>
  <c r="I919" i="1"/>
  <c r="H945" i="1"/>
  <c r="K934" i="1"/>
  <c r="G948" i="1"/>
  <c r="I870" i="1"/>
  <c r="D879" i="1"/>
  <c r="E889" i="1"/>
  <c r="F899" i="1"/>
  <c r="J877" i="1"/>
  <c r="E924" i="1"/>
  <c r="J888" i="1"/>
  <c r="J896" i="1"/>
  <c r="J913" i="1"/>
  <c r="H902" i="1"/>
  <c r="D936" i="1"/>
  <c r="K903" i="1"/>
  <c r="F915" i="1"/>
  <c r="J938" i="1"/>
  <c r="D920" i="1"/>
  <c r="J946" i="1"/>
  <c r="H952" i="1"/>
  <c r="G927" i="1"/>
  <c r="K933" i="1"/>
  <c r="K941" i="1"/>
  <c r="I948" i="1"/>
  <c r="G955" i="1"/>
  <c r="K861" i="1"/>
  <c r="K866" i="1"/>
  <c r="K871" i="1"/>
  <c r="G881" i="1"/>
  <c r="I891" i="1"/>
  <c r="J907" i="1"/>
  <c r="J880" i="1"/>
  <c r="J957" i="1"/>
  <c r="H890" i="1"/>
  <c r="H898" i="1"/>
  <c r="J919" i="1"/>
  <c r="H908" i="1"/>
  <c r="K898" i="1"/>
  <c r="I905" i="1"/>
  <c r="F918" i="1"/>
  <c r="D950" i="1"/>
  <c r="I923" i="1"/>
  <c r="H927" i="1"/>
  <c r="F939" i="1"/>
  <c r="K928" i="1"/>
  <c r="I935" i="1"/>
  <c r="I943" i="1"/>
  <c r="G950" i="1"/>
  <c r="K956" i="1"/>
  <c r="E879" i="1"/>
  <c r="H917" i="1"/>
  <c r="F886" i="1"/>
  <c r="F892" i="1"/>
  <c r="F897" i="1"/>
  <c r="E910" i="1"/>
  <c r="D945" i="1"/>
  <c r="H912" i="1"/>
  <c r="J937" i="1"/>
  <c r="G903" i="1"/>
  <c r="K910" i="1"/>
  <c r="K920" i="1"/>
  <c r="D944" i="1"/>
  <c r="I918" i="1"/>
  <c r="D930" i="1"/>
  <c r="H934" i="1"/>
  <c r="H954" i="1"/>
  <c r="F954" i="1"/>
  <c r="E932" i="1"/>
  <c r="E937" i="1"/>
  <c r="E942" i="1"/>
  <c r="E948" i="1"/>
  <c r="E953" i="1"/>
  <c r="E958" i="1"/>
  <c r="F850" i="1"/>
  <c r="I812" i="1"/>
  <c r="I820" i="1"/>
  <c r="I828" i="1"/>
  <c r="I836" i="1"/>
  <c r="I844" i="1"/>
  <c r="I852" i="1"/>
  <c r="H860" i="1"/>
  <c r="H868" i="1"/>
  <c r="H878" i="1"/>
  <c r="K894" i="1"/>
  <c r="J815" i="1"/>
  <c r="J823" i="1"/>
  <c r="J831" i="1"/>
  <c r="J839" i="1"/>
  <c r="J847" i="1"/>
  <c r="J855" i="1"/>
  <c r="H915" i="1"/>
  <c r="E859" i="1"/>
  <c r="G864" i="1"/>
  <c r="I869" i="1"/>
  <c r="G880" i="1"/>
  <c r="I896" i="1"/>
  <c r="J879" i="1"/>
  <c r="D887" i="1"/>
  <c r="J897" i="1"/>
  <c r="D949" i="1"/>
  <c r="J947" i="1"/>
  <c r="K911" i="1"/>
  <c r="D946" i="1"/>
  <c r="D934" i="1"/>
  <c r="H956" i="1"/>
  <c r="G932" i="1"/>
  <c r="K942" i="1"/>
  <c r="I953" i="1"/>
  <c r="I871" i="1"/>
  <c r="D877" i="1"/>
  <c r="E885" i="1"/>
  <c r="E893" i="1"/>
  <c r="D906" i="1"/>
  <c r="J874" i="1"/>
  <c r="D907" i="1"/>
  <c r="J884" i="1"/>
  <c r="D890" i="1"/>
  <c r="H895" i="1"/>
  <c r="E906" i="1"/>
  <c r="J923" i="1"/>
  <c r="I907" i="1"/>
  <c r="H926" i="1"/>
  <c r="E901" i="1"/>
  <c r="F907" i="1"/>
  <c r="K917" i="1"/>
  <c r="J930" i="1"/>
  <c r="D915" i="1"/>
  <c r="I925" i="1"/>
  <c r="J956" i="1"/>
  <c r="H947" i="1"/>
  <c r="F948" i="1"/>
  <c r="K929" i="1"/>
  <c r="G935" i="1"/>
  <c r="I940" i="1"/>
  <c r="K945" i="1"/>
  <c r="G951" i="1"/>
  <c r="I956" i="1"/>
  <c r="K860" i="1"/>
  <c r="K864" i="1"/>
  <c r="K868" i="1"/>
  <c r="K872" i="1"/>
  <c r="G879" i="1"/>
  <c r="I887" i="1"/>
  <c r="I895" i="1"/>
  <c r="E912" i="1"/>
  <c r="E878" i="1"/>
  <c r="E916" i="1"/>
  <c r="H886" i="1"/>
  <c r="J891" i="1"/>
  <c r="D897" i="1"/>
  <c r="I910" i="1"/>
  <c r="J936" i="1"/>
  <c r="I911" i="1"/>
  <c r="J939" i="1"/>
  <c r="K902" i="1"/>
  <c r="F910" i="1"/>
  <c r="F921" i="1"/>
  <c r="D940" i="1"/>
  <c r="D918" i="1"/>
  <c r="J931" i="1"/>
  <c r="H932" i="1"/>
  <c r="H953" i="1"/>
  <c r="F955" i="1"/>
  <c r="I931" i="1"/>
  <c r="K936" i="1"/>
  <c r="G942" i="1"/>
  <c r="I947" i="1"/>
  <c r="K952" i="1"/>
  <c r="G958" i="1"/>
  <c r="E877" i="1"/>
  <c r="D904" i="1"/>
  <c r="J941" i="1"/>
  <c r="F887" i="1"/>
  <c r="F891" i="1"/>
  <c r="F895" i="1"/>
  <c r="J900" i="1"/>
  <c r="G912" i="1"/>
  <c r="F933" i="1"/>
  <c r="E907" i="1"/>
  <c r="H920" i="1"/>
  <c r="J951" i="1"/>
  <c r="G902" i="1"/>
  <c r="K906" i="1"/>
  <c r="K914" i="1"/>
  <c r="K922" i="1"/>
  <c r="D937" i="1"/>
  <c r="I914" i="1"/>
  <c r="I922" i="1"/>
  <c r="J935" i="1"/>
  <c r="H930" i="1"/>
  <c r="H946" i="1"/>
  <c r="F942" i="1"/>
  <c r="F958" i="1"/>
  <c r="E931" i="1"/>
  <c r="E935" i="1"/>
  <c r="E939" i="1"/>
  <c r="E943" i="1"/>
  <c r="E947" i="1"/>
  <c r="E951" i="1"/>
  <c r="E955" i="1"/>
</calcChain>
</file>

<file path=xl/sharedStrings.xml><?xml version="1.0" encoding="utf-8"?>
<sst xmlns="http://schemas.openxmlformats.org/spreadsheetml/2006/main" count="11584" uniqueCount="104">
  <si>
    <t>Country</t>
  </si>
  <si>
    <t>Years</t>
  </si>
  <si>
    <t>lfs_households[#]</t>
  </si>
  <si>
    <t>lfs_appliance-own_fridge[num]</t>
  </si>
  <si>
    <t>lfs_appliance-own_freezer[num]</t>
  </si>
  <si>
    <t>lfs_appliance-own_wmachine[num]</t>
  </si>
  <si>
    <t>lfs_appliance-own_dryer[num]</t>
  </si>
  <si>
    <t>lfs_appliance-own_dishwasher[num]</t>
  </si>
  <si>
    <t>lfs_appliance-own_tv[num]</t>
  </si>
  <si>
    <t>lfs_appliance-own_comp[num]</t>
  </si>
  <si>
    <t>lfs_appliance-own_phone[num]</t>
  </si>
  <si>
    <t>lfs_appliance-use_fridge[h]</t>
  </si>
  <si>
    <t>lfs_appliance-use_freezer[h]</t>
  </si>
  <si>
    <t>lfs_appliance-use_dishwasher[h]</t>
  </si>
  <si>
    <t>lfs_appliance-use_dryer[h]</t>
  </si>
  <si>
    <t>lfs_appliance-use_wmachine[h]</t>
  </si>
  <si>
    <t>lfs_appliance-use_tv[h]</t>
  </si>
  <si>
    <t>lfs_appliance-use_phone[h]</t>
  </si>
  <si>
    <t>lfs_appliance-use_comp[h]</t>
  </si>
  <si>
    <t>lfs_heatcool-behaviour[C]</t>
  </si>
  <si>
    <t>lfs_lighting[W/m2]</t>
  </si>
  <si>
    <t>lfs_floor-space_cool[1000m2]</t>
  </si>
  <si>
    <t>lfs_floor-space[1000m2]</t>
  </si>
  <si>
    <t>lfs_product-substitution-rate_fridge[%]</t>
  </si>
  <si>
    <t>lfs_product-substitution-rate_freezer[%]</t>
  </si>
  <si>
    <t>lfs_product-substitution-rate_wmachine[%]</t>
  </si>
  <si>
    <t>lfs_product-substitution-rate_dryer[%]</t>
  </si>
  <si>
    <t>lfs_product-substitution-rate_dishwasher[%]</t>
  </si>
  <si>
    <t>lfs_product-substitution-rate_tv[%]</t>
  </si>
  <si>
    <t>lfs_product-substitution-rate_comp[%]</t>
  </si>
  <si>
    <t>lfs_product-substitution-rate_phone[%]</t>
  </si>
  <si>
    <t>Austria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</si>
  <si>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</si>
  <si>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</si>
  <si>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</si>
  <si>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</si>
  <si>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</si>
  <si>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</si>
  <si>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</si>
  <si>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</si>
  <si>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</si>
  <si>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</si>
  <si>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</si>
  <si>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</si>
  <si>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</si>
  <si>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</si>
  <si>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</si>
  <si>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</si>
  <si>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</si>
  <si>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</si>
  <si>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</si>
  <si>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</si>
  <si>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</si>
  <si>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</si>
  <si>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</si>
  <si>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</si>
  <si>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</si>
  <si>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</si>
  <si>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2020</t>
  </si>
  <si>
    <t>2025</t>
  </si>
  <si>
    <t>2030</t>
  </si>
  <si>
    <t>2035</t>
  </si>
  <si>
    <t>2040</t>
  </si>
  <si>
    <t>2045</t>
  </si>
  <si>
    <t>2050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</si>
  <si>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</si>
  <si>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</si>
  <si>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</si>
  <si>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</si>
  <si>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</si>
  <si>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</si>
  <si>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</si>
  <si>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</si>
  <si>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</si>
  <si>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</si>
  <si>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</si>
  <si>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</si>
  <si>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</si>
  <si>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</si>
  <si>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</si>
  <si>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</si>
  <si>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</si>
  <si>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</si>
  <si>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</si>
  <si>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</si>
  <si>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</si>
  <si>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Romania</t>
  </si>
  <si>
    <t>Slovakia</t>
  </si>
  <si>
    <t>Slovenia</t>
  </si>
  <si>
    <t>Spain</t>
  </si>
  <si>
    <t>Sweden</t>
  </si>
  <si>
    <t>Switzerland</t>
  </si>
  <si>
    <t>United Kingdom</t>
  </si>
  <si>
    <t>Row Labels</t>
  </si>
  <si>
    <t>Grand Total</t>
  </si>
  <si>
    <t>Column Labels</t>
  </si>
  <si>
    <t>_euref</t>
  </si>
  <si>
    <t>Sum of lfs_appliance-own_fridge[num]</t>
  </si>
  <si>
    <t>L1</t>
  </si>
  <si>
    <t>L4</t>
  </si>
  <si>
    <t>Euref</t>
  </si>
  <si>
    <t>_L1_old</t>
  </si>
  <si>
    <t>_GTAPL4</t>
  </si>
  <si>
    <t>_GTAPL1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</si>
</sst>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  <font>
      <sz val="11"/>
      <color theme="3" tint="0.3999755851924192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2" xfId="0" applyBorder="1"/>
    <xf numFmtId="1" fontId="3" fillId="0" borderId="0" xfId="0" applyNumberFormat="1" applyFont="1"/>
    <xf numFmtId="164" fontId="0" fillId="0" borderId="0" xfId="1" applyNumberFormat="1" applyFont="1"/>
  </cellXfs>
  <cellStyles count="2">
    <cellStyle name="Comma" xfId="1" builtinId="3"/>
    <cellStyle name="Normal" xfId="0" builtinId="0"/>
  </cellStyles>
  <dxfs count="2">
    <dxf>
      <numFmt numFmtId="164" formatCode="_-* #,##0_-;\-* #,##0_-;_-* &quot;-&quot;??_-;_-@_-"/>
    </dxf>
    <dxf>
      <numFmt numFmtId="164" formatCode="_-* #,##0_-;\-* #,##0_-;_-* &quot;-&quot;??_-;_-@_-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lfs_bld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dit Kockat" refreshedDate="43559.86698240741" createdVersion="6" refreshedVersion="6" minRefreshableVersion="3" recordCount="957" xr:uid="{139C9348-1686-4AFC-9473-7E763C412141}">
  <cacheSource type="worksheet">
    <worksheetSource ref="A1:AE958" sheet="_L1_old" r:id="rId2"/>
  </cacheSource>
  <cacheFields count="31">
    <cacheField name="Country" numFmtId="0">
      <sharedItems count="29">
        <s v="Austria"/>
        <s v="Belgium"/>
        <s v="Bulgaria"/>
        <s v="Croatia"/>
        <s v="Cyprus"/>
        <s v="Czech Republic"/>
        <s v="Denmark"/>
        <s v="Estonia"/>
        <s v="Finland"/>
        <s v="France"/>
        <s v="Germany"/>
        <s v="Greece"/>
        <s v="Hungary"/>
        <s v="Ireland"/>
        <s v="Italy"/>
        <s v="Latvia"/>
        <s v="Lithuania"/>
        <s v="Luxembourg"/>
        <s v="Malta"/>
        <s v="Netherlands"/>
        <s v="Poland"/>
        <s v="Portugal"/>
        <s v="Romania"/>
        <s v="Slovakia"/>
        <s v="Slovenia"/>
        <s v="Spain"/>
        <s v="Sweden"/>
        <s v="Switzerland"/>
        <s v="United Kingdom"/>
      </sharedItems>
    </cacheField>
    <cacheField name="Years" numFmtId="0">
      <sharedItems count="33">
        <s v="1990"/>
        <s v="1991"/>
        <s v="1992"/>
        <s v="1993"/>
        <s v="1994"/>
        <s v="1995"/>
        <s v="1996"/>
        <s v="1997"/>
        <s v="1998"/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20"/>
        <s v="2025"/>
        <s v="2030"/>
        <s v="2035"/>
        <s v="2040"/>
        <s v="2045"/>
        <s v="2050"/>
      </sharedItems>
    </cacheField>
    <cacheField name="lfs_households[#]" numFmtId="0">
      <sharedItems containsSemiMixedTypes="0" containsString="0" containsNumber="1" minValue="117086.3787375415" maxValue="41918950"/>
    </cacheField>
    <cacheField name="lfs_appliance-own_fridge[num]" numFmtId="0">
      <sharedItems containsSemiMixedTypes="0" containsString="0" containsNumber="1" minValue="116366.76585382062" maxValue="47378817.224523574"/>
    </cacheField>
    <cacheField name="lfs_appliance-own_freezer[num]" numFmtId="0">
      <sharedItems containsSemiMixedTypes="0" containsString="0" containsNumber="1" minValue="45214.895617940208" maxValue="32755225.600000013"/>
    </cacheField>
    <cacheField name="lfs_appliance-own_wmachine[num]" numFmtId="0">
      <sharedItems containsSemiMixedTypes="0" containsString="0" containsNumber="1" minValue="110079.34440199338" maxValue="40944032"/>
    </cacheField>
    <cacheField name="lfs_appliance-own_dryer[num]" numFmtId="0">
      <sharedItems containsSemiMixedTypes="0" containsString="0" containsNumber="1" minValue="23358.732558139534" maxValue="32755225.600000013"/>
    </cacheField>
    <cacheField name="lfs_appliance-own_dishwasher[num]" numFmtId="0">
      <sharedItems containsSemiMixedTypes="0" containsString="0" containsNumber="1" minValue="15124.281714285713" maxValue="30811399.704459425"/>
    </cacheField>
    <cacheField name="lfs_appliance-own_tv[num]" numFmtId="0">
      <sharedItems containsSemiMixedTypes="0" containsString="0" containsNumber="1" minValue="113443.7044086379" maxValue="84793195.477917016"/>
    </cacheField>
    <cacheField name="lfs_appliance-own_comp[num]" numFmtId="0">
      <sharedItems containsSemiMixedTypes="0" containsString="0" containsNumber="1" minValue="37376.330349270676" maxValue="102360080"/>
    </cacheField>
    <cacheField name="lfs_appliance-own_phone[num]" numFmtId="0">
      <sharedItems containsSemiMixedTypes="0" containsString="0" containsNumber="1" minValue="0" maxValue="106936733.75611638"/>
    </cacheField>
    <cacheField name="lfs_appliance-use_fridge[h]" numFmtId="0">
      <sharedItems containsSemiMixedTypes="0" containsString="0" containsNumber="1" minValue="1019372868.879469" maxValue="408064115510.73541"/>
    </cacheField>
    <cacheField name="lfs_appliance-use_freezer[h]" numFmtId="0">
      <sharedItems containsSemiMixedTypes="0" containsString="0" containsNumber="1" minValue="396082485.6131562" maxValue="263616329882.70901"/>
    </cacheField>
    <cacheField name="lfs_appliance-use_dishwasher[h]" numFmtId="0">
      <sharedItems containsSemiMixedTypes="0" containsString="0" containsNumber="1" minValue="4802715.6583714271" maxValue="10024748813.33737"/>
    </cacheField>
    <cacheField name="lfs_appliance-use_dryer[h]" numFmtId="0">
      <sharedItems containsSemiMixedTypes="0" containsString="0" containsNumber="1" minValue="3643962.2790697669" maxValue="2686228558.1993151"/>
    </cacheField>
    <cacheField name="lfs_appliance-use_wmachine[h]" numFmtId="0">
      <sharedItems containsSemiMixedTypes="0" containsString="0" containsNumber="1" minValue="15669794.67562376" maxValue="5405506638.2431355"/>
    </cacheField>
    <cacheField name="lfs_appliance-use_tv[h]" numFmtId="0">
      <sharedItems containsSemiMixedTypes="0" containsString="0" containsNumber="1" minValue="175289430.59541371" maxValue="131019619212.6281"/>
    </cacheField>
    <cacheField name="lfs_appliance-use_phone[h]" numFmtId="0">
      <sharedItems containsSemiMixedTypes="0" containsString="0" containsNumber="1" minValue="0" maxValue="412802461438.32129"/>
    </cacheField>
    <cacheField name="lfs_appliance-use_comp[h]" numFmtId="0">
      <sharedItems containsSemiMixedTypes="0" containsString="0" containsNumber="1" minValue="16445585.3536791" maxValue="32670174904.39999"/>
    </cacheField>
    <cacheField name="lfs_heatcool-behaviour[C]" numFmtId="0">
      <sharedItems containsSemiMixedTypes="0" containsString="0" containsNumber="1" minValue="15.5" maxValue="25"/>
    </cacheField>
    <cacheField name="lfs_lighting[W/m2]" numFmtId="0">
      <sharedItems containsSemiMixedTypes="0" containsString="0" containsNumber="1" minValue="8.8000000000000007" maxValue="11"/>
    </cacheField>
    <cacheField name="lfs_floor-space_cool[1000m2]" numFmtId="0">
      <sharedItems containsSemiMixedTypes="0" containsString="0" containsNumber="1" minValue="298.62714924491632" maxValue="367562.58115141059"/>
    </cacheField>
    <cacheField name="lfs_floor-space[1000m2]" numFmtId="0">
      <sharedItems containsSemiMixedTypes="0" containsString="0" containsNumber="1" minValue="16830" maxValue="3785850"/>
    </cacheField>
    <cacheField name="lfs_product-substitution-rate_fridge[%]" numFmtId="0">
      <sharedItems containsSemiMixedTypes="0" containsString="0" containsNumber="1" minValue="1E-3" maxValue="1E-3"/>
    </cacheField>
    <cacheField name="lfs_product-substitution-rate_freezer[%]" numFmtId="0">
      <sharedItems containsSemiMixedTypes="0" containsString="0" containsNumber="1" minValue="1E-3" maxValue="1E-3"/>
    </cacheField>
    <cacheField name="lfs_product-substitution-rate_wmachine[%]" numFmtId="0">
      <sharedItems containsSemiMixedTypes="0" containsString="0" containsNumber="1" minValue="1E-3" maxValue="1E-3"/>
    </cacheField>
    <cacheField name="lfs_product-substitution-rate_dryer[%]" numFmtId="0">
      <sharedItems containsSemiMixedTypes="0" containsString="0" containsNumber="1" minValue="1E-3" maxValue="1E-3"/>
    </cacheField>
    <cacheField name="lfs_product-substitution-rate_dishwasher[%]" numFmtId="0">
      <sharedItems containsSemiMixedTypes="0" containsString="0" containsNumber="1" minValue="1E-3" maxValue="1E-3"/>
    </cacheField>
    <cacheField name="lfs_product-substitution-rate_tv[%]" numFmtId="0">
      <sharedItems containsSemiMixedTypes="0" containsString="0" containsNumber="1" minValue="1E-3" maxValue="1E-3"/>
    </cacheField>
    <cacheField name="lfs_product-substitution-rate_phone[%]" numFmtId="0">
      <sharedItems containsSemiMixedTypes="0" containsString="0" containsNumber="1" minValue="1E-3" maxValue="1E-3"/>
    </cacheField>
    <cacheField name="lfs_product-substitution-rate_comp[%]" numFmtId="0">
      <sharedItems containsSemiMixedTypes="0" containsString="0" containsNumber="1" minValue="1E-3" maxValue="1E-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dit Kockat" refreshedDate="43559.88450162037" createdVersion="6" refreshedVersion="6" minRefreshableVersion="3" recordCount="931" xr:uid="{6E7C6C4A-4F3E-4917-B2FC-B3370BDC8C5D}">
  <cacheSource type="worksheet">
    <worksheetSource ref="A1:AE932" sheet="_euref"/>
  </cacheSource>
  <cacheFields count="31">
    <cacheField name="Country" numFmtId="0">
      <sharedItems count="29">
        <s v="Austria"/>
        <s v="Belgium"/>
        <s v="Bulgaria"/>
        <s v="Croatia"/>
        <s v="Cyprus"/>
        <s v="Czech Republic"/>
        <s v="Denmark"/>
        <s v="Estonia"/>
        <s v="Finland"/>
        <s v="France"/>
        <s v="Germany"/>
        <s v="Greece"/>
        <s v="Hungary"/>
        <s v="Ireland"/>
        <s v="Italy"/>
        <s v="Latvia"/>
        <s v="Lithuania"/>
        <s v="Luxembourg"/>
        <s v="Malta"/>
        <s v="Netherlands"/>
        <s v="Poland"/>
        <s v="Portugal"/>
        <s v="Romania"/>
        <s v="Slovakia"/>
        <s v="Slovenia"/>
        <s v="Spain"/>
        <s v="Sweden"/>
        <s v="Switzerland"/>
        <s v="United Kingdom"/>
      </sharedItems>
    </cacheField>
    <cacheField name="Years" numFmtId="0">
      <sharedItems count="33">
        <s v="1990"/>
        <s v="1991"/>
        <s v="1992"/>
        <s v="1993"/>
        <s v="1994"/>
        <s v="1995"/>
        <s v="1996"/>
        <s v="1997"/>
        <s v="1998"/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20"/>
        <s v="2025"/>
        <s v="2030"/>
        <s v="2035"/>
        <s v="2040"/>
        <s v="2045"/>
        <s v="2050"/>
      </sharedItems>
    </cacheField>
    <cacheField name="lfs_households[#]" numFmtId="0">
      <sharedItems containsSemiMixedTypes="0" containsString="0" containsNumber="1" minValue="117086.3787375415" maxValue="43506309"/>
    </cacheField>
    <cacheField name="lfs_appliance-own_fridge[num]" numFmtId="0">
      <sharedItems containsSemiMixedTypes="0" containsString="0" containsNumber="1" minValue="116366.7658538206" maxValue="47487924.119873136"/>
    </cacheField>
    <cacheField name="lfs_appliance-own_freezer[num]" numFmtId="0">
      <sharedItems containsSemiMixedTypes="0" containsString="0" containsNumber="1" minValue="45214.895617940208" maxValue="31392598.777649999"/>
    </cacheField>
    <cacheField name="lfs_appliance-own_wmachine[num]" numFmtId="0">
      <sharedItems containsSemiMixedTypes="0" containsString="0" containsNumber="1" minValue="110079.3444019934" maxValue="39872437.059999987"/>
    </cacheField>
    <cacheField name="lfs_appliance-own_dryer[num]" numFmtId="0">
      <sharedItems containsSemiMixedTypes="0" containsString="0" containsNumber="1" minValue="23358.732558139531" maxValue="31204515.95999999"/>
    </cacheField>
    <cacheField name="lfs_appliance-own_dishwasher[num]" numFmtId="0">
      <sharedItems containsSemiMixedTypes="0" containsString="0" containsNumber="1" minValue="15124.281714285709" maxValue="29928668.839709129"/>
    </cacheField>
    <cacheField name="lfs_appliance-own_tv[num]" numFmtId="0">
      <sharedItems containsSemiMixedTypes="0" containsString="0" containsNumber="1" minValue="113443.7044086379" maxValue="84793195.477917016"/>
    </cacheField>
    <cacheField name="lfs_appliance-own_comp[num]" numFmtId="0">
      <sharedItems containsSemiMixedTypes="0" containsString="0" containsNumber="1" minValue="37376.330349270676" maxValue="97947508.430000007"/>
    </cacheField>
    <cacheField name="lfs_appliance-own_phone[num]" numFmtId="0">
      <sharedItems containsSemiMixedTypes="0" containsString="0" containsNumber="1" minValue="0" maxValue="106936733.75611641"/>
    </cacheField>
    <cacheField name="lfs_appliance-use_fridge[h]" numFmtId="0">
      <sharedItems containsSemiMixedTypes="0" containsString="0" containsNumber="1" minValue="1019372868.879469" maxValue="415994215290.08868"/>
    </cacheField>
    <cacheField name="lfs_appliance-use_freezer[h]" numFmtId="0">
      <sharedItems containsSemiMixedTypes="0" containsString="0" containsNumber="1" minValue="396082485.6131562" maxValue="274999165292.21399"/>
    </cacheField>
    <cacheField name="lfs_appliance-use_dishwasher[h]" numFmtId="0">
      <sharedItems containsSemiMixedTypes="0" containsString="0" containsNumber="1" minValue="4802715.6583714271" maxValue="10342797019.80698"/>
    </cacheField>
    <cacheField name="lfs_appliance-use_dryer[h]" numFmtId="0">
      <sharedItems containsSemiMixedTypes="0" containsString="0" containsNumber="1" minValue="3643962.2790697669" maxValue="5062620669.350399"/>
    </cacheField>
    <cacheField name="lfs_appliance-use_wmachine[h]" numFmtId="0">
      <sharedItems containsSemiMixedTypes="0" containsString="0" containsNumber="1" minValue="15669794.67562376" maxValue="6205586614.2701588"/>
    </cacheField>
    <cacheField name="lfs_appliance-use_tv[h]" numFmtId="0">
      <sharedItems containsSemiMixedTypes="0" containsString="0" containsNumber="1" minValue="175289430.59541371" maxValue="131019619212.6281"/>
    </cacheField>
    <cacheField name="lfs_appliance-use_phone[h]" numFmtId="0">
      <sharedItems containsSemiMixedTypes="0" containsString="0" containsNumber="1" minValue="0" maxValue="213873467.51223281"/>
    </cacheField>
    <cacheField name="lfs_appliance-use_comp[h]" numFmtId="0">
      <sharedItems containsSemiMixedTypes="0" containsString="0" containsNumber="1" minValue="16445585.3536791" maxValue="44820779857.567993"/>
    </cacheField>
    <cacheField name="lfs_heatcool-behaviour[C]" numFmtId="0">
      <sharedItems containsSemiMixedTypes="0" containsString="0" containsNumber="1" minValue="15" maxValue="25"/>
    </cacheField>
    <cacheField name="lfs_lighting[W/m2]" numFmtId="0">
      <sharedItems containsSemiMixedTypes="0" containsString="0" containsNumber="1" minValue="11" maxValue="11.44"/>
    </cacheField>
    <cacheField name="lfs_floor-space_cool[1000m2]" numFmtId="0">
      <sharedItems containsSemiMixedTypes="0" containsString="0" containsNumber="1" minValue="298.62714924491632" maxValue="350421.42895704421"/>
    </cacheField>
    <cacheField name="lfs_floor-space[1000m2]" numFmtId="0">
      <sharedItems containsSemiMixedTypes="0" containsString="0" containsNumber="1" minValue="16830" maxValue="3785850"/>
    </cacheField>
    <cacheField name="lfs_product-substitution-rate_fridge[%]" numFmtId="0">
      <sharedItems containsSemiMixedTypes="0" containsString="0" containsNumber="1" containsInteger="1" minValue="1" maxValue="1"/>
    </cacheField>
    <cacheField name="lfs_product-substitution-rate_freezer[%]" numFmtId="0">
      <sharedItems containsSemiMixedTypes="0" containsString="0" containsNumber="1" containsInteger="1" minValue="1" maxValue="1"/>
    </cacheField>
    <cacheField name="lfs_product-substitution-rate_wmachine[%]" numFmtId="0">
      <sharedItems containsSemiMixedTypes="0" containsString="0" containsNumber="1" containsInteger="1" minValue="1" maxValue="1"/>
    </cacheField>
    <cacheField name="lfs_product-substitution-rate_dryer[%]" numFmtId="0">
      <sharedItems containsSemiMixedTypes="0" containsString="0" containsNumber="1" containsInteger="1" minValue="1" maxValue="1"/>
    </cacheField>
    <cacheField name="lfs_product-substitution-rate_dishwasher[%]" numFmtId="0">
      <sharedItems containsSemiMixedTypes="0" containsString="0" containsNumber="1" containsInteger="1" minValue="1" maxValue="1"/>
    </cacheField>
    <cacheField name="lfs_product-substitution-rate_tv[%]" numFmtId="0">
      <sharedItems containsSemiMixedTypes="0" containsString="0" containsNumber="1" containsInteger="1" minValue="1" maxValue="1"/>
    </cacheField>
    <cacheField name="lfs_product-substitution-rate_comp[%]" numFmtId="0">
      <sharedItems containsSemiMixedTypes="0" containsString="0" containsNumber="1" containsInteger="1" minValue="1" maxValue="1"/>
    </cacheField>
    <cacheField name="lfs_product-substitution-rate_phone[%]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dit Kockat" refreshedDate="43559.921188888889" createdVersion="6" refreshedVersion="6" minRefreshableVersion="3" recordCount="957" xr:uid="{F760D716-84BA-4BFF-BFC1-65E5CC59F7AD}">
  <cacheSource type="worksheet">
    <worksheetSource ref="A1:AE958" sheet="_GTAPL4"/>
  </cacheSource>
  <cacheFields count="31">
    <cacheField name="Country" numFmtId="0">
      <sharedItems count="29">
        <s v="Austria"/>
        <s v="Belgium"/>
        <s v="Bulgaria"/>
        <s v="Croatia"/>
        <s v="Cyprus"/>
        <s v="Czech Republic"/>
        <s v="Denmark"/>
        <s v="Estonia"/>
        <s v="Finland"/>
        <s v="France"/>
        <s v="Germany"/>
        <s v="Greece"/>
        <s v="Hungary"/>
        <s v="Ireland"/>
        <s v="Italy"/>
        <s v="Latvia"/>
        <s v="Lithuania"/>
        <s v="Luxembourg"/>
        <s v="Malta"/>
        <s v="Netherlands"/>
        <s v="Poland"/>
        <s v="Portugal"/>
        <s v="Romania"/>
        <s v="Slovakia"/>
        <s v="Slovenia"/>
        <s v="Spain"/>
        <s v="Sweden"/>
        <s v="Switzerland"/>
        <s v="United Kingdom"/>
      </sharedItems>
    </cacheField>
    <cacheField name="Years" numFmtId="0">
      <sharedItems count="33">
        <s v="1990"/>
        <s v="1991"/>
        <s v="1992"/>
        <s v="1993"/>
        <s v="1994"/>
        <s v="1995"/>
        <s v="1996"/>
        <s v="1997"/>
        <s v="1998"/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20"/>
        <s v="2025"/>
        <s v="2030"/>
        <s v="2035"/>
        <s v="2040"/>
        <s v="2045"/>
        <s v="2050"/>
      </sharedItems>
    </cacheField>
    <cacheField name="lfs_households[#]" numFmtId="0">
      <sharedItems containsSemiMixedTypes="0" containsString="0" containsNumber="1" minValue="117086.3787375415" maxValue="41918950"/>
    </cacheField>
    <cacheField name="lfs_appliance-own_fridge[num]" numFmtId="1">
      <sharedItems containsSemiMixedTypes="0" containsString="0" containsNumber="1" minValue="116366.76585382062" maxValue="47378817.224523574"/>
    </cacheField>
    <cacheField name="lfs_appliance-own_freezer[num]" numFmtId="1">
      <sharedItems containsSemiMixedTypes="0" containsString="0" containsNumber="1" minValue="45214.895617940208" maxValue="32755225.600000013"/>
    </cacheField>
    <cacheField name="lfs_appliance-own_wmachine[num]" numFmtId="1">
      <sharedItems containsSemiMixedTypes="0" containsString="0" containsNumber="1" minValue="110079.34440199338" maxValue="40944032"/>
    </cacheField>
    <cacheField name="lfs_appliance-own_dryer[num]" numFmtId="1">
      <sharedItems containsSemiMixedTypes="0" containsString="0" containsNumber="1" minValue="23358.732558139534" maxValue="32755225.600000013"/>
    </cacheField>
    <cacheField name="lfs_appliance-own_dishwasher[num]" numFmtId="1">
      <sharedItems containsSemiMixedTypes="0" containsString="0" containsNumber="1" minValue="15124.281714285713" maxValue="30811399.704459425"/>
    </cacheField>
    <cacheField name="lfs_appliance-own_tv[num]" numFmtId="1">
      <sharedItems containsSemiMixedTypes="0" containsString="0" containsNumber="1" minValue="113443.7044086379" maxValue="84793195.477917016"/>
    </cacheField>
    <cacheField name="lfs_appliance-own_comp[num]" numFmtId="1">
      <sharedItems containsSemiMixedTypes="0" containsString="0" containsNumber="1" minValue="37376.330349270676" maxValue="102360080"/>
    </cacheField>
    <cacheField name="lfs_appliance-own_phone[num]" numFmtId="1">
      <sharedItems containsSemiMixedTypes="0" containsString="0" containsNumber="1" minValue="0" maxValue="106936733.75611638"/>
    </cacheField>
    <cacheField name="lfs_appliance-use_fridge[h]" numFmtId="0">
      <sharedItems containsSemiMixedTypes="0" containsString="0" containsNumber="1" minValue="1019372868.879469" maxValue="408064115510.73541"/>
    </cacheField>
    <cacheField name="lfs_appliance-use_freezer[h]" numFmtId="0">
      <sharedItems containsSemiMixedTypes="0" containsString="0" containsNumber="1" minValue="396082485.6131562" maxValue="263616329882.70901"/>
    </cacheField>
    <cacheField name="lfs_appliance-use_dishwasher[h]" numFmtId="0">
      <sharedItems containsSemiMixedTypes="0" containsString="0" containsNumber="1" minValue="4802715.6583714271" maxValue="10024748813.33737"/>
    </cacheField>
    <cacheField name="lfs_appliance-use_dryer[h]" numFmtId="0">
      <sharedItems containsSemiMixedTypes="0" containsString="0" containsNumber="1" minValue="3643962.2790697669" maxValue="2686228558.1993151"/>
    </cacheField>
    <cacheField name="lfs_appliance-use_wmachine[h]" numFmtId="0">
      <sharedItems containsSemiMixedTypes="0" containsString="0" containsNumber="1" minValue="15669794.67562376" maxValue="5405506638.2431355"/>
    </cacheField>
    <cacheField name="lfs_appliance-use_tv[h]" numFmtId="0">
      <sharedItems containsSemiMixedTypes="0" containsString="0" containsNumber="1" minValue="175289430.59541371" maxValue="131019619212.6281"/>
    </cacheField>
    <cacheField name="lfs_appliance-use_phone[h]" numFmtId="0">
      <sharedItems containsSemiMixedTypes="0" containsString="0" containsNumber="1" minValue="0" maxValue="412802461438.32129"/>
    </cacheField>
    <cacheField name="lfs_appliance-use_comp[h]" numFmtId="0">
      <sharedItems containsSemiMixedTypes="0" containsString="0" containsNumber="1" minValue="16445585.3536791" maxValue="32670174904.39999"/>
    </cacheField>
    <cacheField name="lfs_heatcool-behaviour[C]" numFmtId="0">
      <sharedItems containsSemiMixedTypes="0" containsString="0" containsNumber="1" minValue="15.5" maxValue="25"/>
    </cacheField>
    <cacheField name="lfs_lighting[W/m2]" numFmtId="0">
      <sharedItems containsSemiMixedTypes="0" containsString="0" containsNumber="1" minValue="8.8000000000000007" maxValue="11"/>
    </cacheField>
    <cacheField name="lfs_floor-space_cool[1000m2]" numFmtId="0">
      <sharedItems containsSemiMixedTypes="0" containsString="0" containsNumber="1" minValue="298.62714924491632" maxValue="367562.58115141059"/>
    </cacheField>
    <cacheField name="lfs_floor-space[1000m2]" numFmtId="0">
      <sharedItems containsSemiMixedTypes="0" containsString="0" containsNumber="1" minValue="16830" maxValue="3785850"/>
    </cacheField>
    <cacheField name="lfs_product-substitution-rate_fridge[%]" numFmtId="0">
      <sharedItems containsSemiMixedTypes="0" containsString="0" containsNumber="1" minValue="1E-3" maxValue="1E-3"/>
    </cacheField>
    <cacheField name="lfs_product-substitution-rate_freezer[%]" numFmtId="0">
      <sharedItems containsSemiMixedTypes="0" containsString="0" containsNumber="1" minValue="1E-3" maxValue="1E-3"/>
    </cacheField>
    <cacheField name="lfs_product-substitution-rate_wmachine[%]" numFmtId="0">
      <sharedItems containsSemiMixedTypes="0" containsString="0" containsNumber="1" minValue="1E-3" maxValue="1E-3"/>
    </cacheField>
    <cacheField name="lfs_product-substitution-rate_dryer[%]" numFmtId="0">
      <sharedItems containsSemiMixedTypes="0" containsString="0" containsNumber="1" minValue="1E-3" maxValue="1E-3"/>
    </cacheField>
    <cacheField name="lfs_product-substitution-rate_dishwasher[%]" numFmtId="0">
      <sharedItems containsSemiMixedTypes="0" containsString="0" containsNumber="1" minValue="1E-3" maxValue="1E-3"/>
    </cacheField>
    <cacheField name="lfs_product-substitution-rate_tv[%]" numFmtId="0">
      <sharedItems containsSemiMixedTypes="0" containsString="0" containsNumber="1" minValue="1E-3" maxValue="1E-3"/>
    </cacheField>
    <cacheField name="lfs_product-substitution-rate_phone[%]" numFmtId="0">
      <sharedItems containsSemiMixedTypes="0" containsString="0" containsNumber="1" minValue="1E-3" maxValue="1E-3"/>
    </cacheField>
    <cacheField name="lfs_product-substitution-rate_comp[%]" numFmtId="0">
      <sharedItems containsSemiMixedTypes="0" containsString="0" containsNumber="1" minValue="1E-3" maxValue="1E-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7">
  <r>
    <x v="0"/>
    <x v="0"/>
    <n v="2800299.6336996341"/>
    <n v="2758575.1691575097"/>
    <n v="2394256.1868131873"/>
    <n v="2640682.5545787551"/>
    <n v="1007547.8082051282"/>
    <n v="2002214.2380952383"/>
    <n v="3691304.5717494511"/>
    <n v="1982152.7940556917"/>
    <n v="72942.972171877394"/>
    <n v="24165118481.81979"/>
    <n v="20973684196.483521"/>
    <n v="635803131.30714285"/>
    <n v="157177458.08000001"/>
    <n v="375901161.64428568"/>
    <n v="3615325219.3142748"/>
    <n v="0"/>
    <n v="872147229.38450432"/>
    <n v="16"/>
    <n v="11"/>
    <n v="5772.2393835026523"/>
    <n v="340370"/>
    <n v="1E-3"/>
    <n v="1E-3"/>
    <n v="1E-3"/>
    <n v="1E-3"/>
    <n v="1E-3"/>
    <n v="1E-3"/>
    <n v="1E-3"/>
    <n v="1E-3"/>
  </r>
  <r>
    <x v="0"/>
    <x v="1"/>
    <n v="2824498.9010989009"/>
    <n v="2782413.867472528"/>
    <n v="2414946.5604395606"/>
    <n v="2663502.463736264"/>
    <n v="1016254.7046153846"/>
    <n v="2019516.7142857143"/>
    <n v="3723203.6104483521"/>
    <n v="2138040.7505638646"/>
    <n v="114484.16767401702"/>
    <n v="24373945479.059349"/>
    <n v="21154931869.45055"/>
    <n v="641297532.62142849"/>
    <n v="158535733.91999999"/>
    <n v="379149575.71285719"/>
    <n v="3646567669.4666228"/>
    <n v="0"/>
    <n v="940737930.2481004"/>
    <n v="16"/>
    <n v="11"/>
    <n v="5822.1211756698058"/>
    <n v="340370"/>
    <n v="1E-3"/>
    <n v="1E-3"/>
    <n v="1E-3"/>
    <n v="1E-3"/>
    <n v="1E-3"/>
    <n v="1E-3"/>
    <n v="1E-3"/>
    <n v="1E-3"/>
  </r>
  <r>
    <x v="0"/>
    <x v="2"/>
    <n v="2856739.560439561"/>
    <n v="2814174.1409890116"/>
    <n v="2442512.3241758244"/>
    <n v="2693905.405494506"/>
    <n v="1027854.893846154"/>
    <n v="2042568.7857142861"/>
    <n v="3765702.6672593411"/>
    <n v="2296589.5263200416"/>
    <n v="171747.54646055604"/>
    <n v="24652165475.06374"/>
    <n v="21396407959.78022"/>
    <n v="648617717.90357149"/>
    <n v="160345363.44"/>
    <n v="383477434.47214288"/>
    <n v="3688191954.02492"/>
    <n v="0"/>
    <n v="1010499391.5808181"/>
    <n v="16"/>
    <n v="11"/>
    <n v="5888.5786366345737"/>
    <n v="340370"/>
    <n v="1E-3"/>
    <n v="1E-3"/>
    <n v="1E-3"/>
    <n v="1E-3"/>
    <n v="1E-3"/>
    <n v="1E-3"/>
    <n v="1E-3"/>
    <n v="1E-3"/>
  </r>
  <r>
    <x v="0"/>
    <x v="3"/>
    <n v="2887369.5970695969"/>
    <n v="2844347.7900732607"/>
    <n v="2468701.0054945056"/>
    <n v="2722789.5300366301"/>
    <n v="1038875.5810256409"/>
    <n v="2064469.2619047619"/>
    <n v="3806078.6302043959"/>
    <n v="2448330.9631738677"/>
    <n v="220591.26874960557"/>
    <n v="24916486641.041759"/>
    <n v="21625820808.13187"/>
    <n v="655572214.1178571"/>
    <n v="162064590.63999999"/>
    <n v="387589089.60071433"/>
    <n v="3727736845.0660219"/>
    <n v="0"/>
    <n v="1077265623.7965021"/>
    <n v="16"/>
    <n v="11"/>
    <n v="5951.71613150345"/>
    <n v="340370"/>
    <n v="1E-3"/>
    <n v="1E-3"/>
    <n v="1E-3"/>
    <n v="1E-3"/>
    <n v="1E-3"/>
    <n v="1E-3"/>
    <n v="1E-3"/>
    <n v="1E-3"/>
  </r>
  <r>
    <x v="0"/>
    <x v="4"/>
    <n v="2904302.564102564"/>
    <n v="2861028.4558974365"/>
    <n v="2483178.6923076925"/>
    <n v="2738757.3179487181"/>
    <n v="1044968.0625641026"/>
    <n v="2076576.3333333335"/>
    <n v="3828399.3625538466"/>
    <n v="2579893.7636404932"/>
    <n v="277552.68654114928"/>
    <n v="25062609273.661541"/>
    <n v="21752645344.615391"/>
    <n v="659416814.64999998"/>
    <n v="163015017.75999999"/>
    <n v="389862104.20999998"/>
    <n v="3749598142.34128"/>
    <n v="0"/>
    <n v="1135153256.001817"/>
    <n v="16"/>
    <n v="11"/>
    <n v="5986.619946084933"/>
    <n v="340370"/>
    <n v="1E-3"/>
    <n v="1E-3"/>
    <n v="1E-3"/>
    <n v="1E-3"/>
    <n v="1E-3"/>
    <n v="1E-3"/>
    <n v="1E-3"/>
    <n v="1E-3"/>
  </r>
  <r>
    <x v="0"/>
    <x v="5"/>
    <n v="2970639.1174270762"/>
    <n v="2926376.5945774131"/>
    <n v="2539896.44540015"/>
    <n v="2801312.6877337326"/>
    <n v="1068835.9544502618"/>
    <n v="2124006.9689603592"/>
    <n v="3915843.013088258"/>
    <n v="2745739.6676373226"/>
    <n v="381296.61035358562"/>
    <n v="25635058968.498138"/>
    <n v="22249492861.705311"/>
    <n v="674478412.99336195"/>
    <n v="166738408.8942408"/>
    <n v="398766861.0988968"/>
    <n v="3835241911.0688581"/>
    <n v="0"/>
    <n v="1208125453.760422"/>
    <n v="16"/>
    <n v="11"/>
    <n v="5997.7516859420466"/>
    <n v="340370"/>
    <n v="1E-3"/>
    <n v="1E-3"/>
    <n v="1E-3"/>
    <n v="1E-3"/>
    <n v="1E-3"/>
    <n v="1E-3"/>
    <n v="1E-3"/>
    <n v="1E-3"/>
  </r>
  <r>
    <x v="0"/>
    <x v="6"/>
    <n v="3037840.7181054242"/>
    <n v="2992576.8914056537"/>
    <n v="2597353.8139801375"/>
    <n v="2864683.7971734148"/>
    <n v="1093015.0903743315"/>
    <n v="2172056.1134453784"/>
    <n v="4004426.9534736443"/>
    <n v="2902024.2963256733"/>
    <n v="593869.56816747773"/>
    <n v="26214973568.713531"/>
    <n v="22752819410.466"/>
    <n v="689736418.82457983"/>
    <n v="170510354.09839571"/>
    <n v="407787738.52763557"/>
    <n v="3922002498.6813121"/>
    <n v="0"/>
    <n v="1276890690.383296"/>
    <n v="16"/>
    <n v="11"/>
    <n v="6004.9835793390093"/>
    <n v="340370"/>
    <n v="1E-3"/>
    <n v="1E-3"/>
    <n v="1E-3"/>
    <n v="1E-3"/>
    <n v="1E-3"/>
    <n v="1E-3"/>
    <n v="1E-3"/>
    <n v="1E-3"/>
  </r>
  <r>
    <x v="0"/>
    <x v="7"/>
    <n v="3108886.0265417639"/>
    <n v="3062563.6247462924"/>
    <n v="2658097.5526932087"/>
    <n v="2931679.5230288836"/>
    <n v="1118577.1923497266"/>
    <n v="2222853.5089773615"/>
    <n v="4098077.600238876"/>
    <n v="3049046.5444636252"/>
    <n v="1149895.8866288948"/>
    <n v="26828057352.777519"/>
    <n v="23284934561.59251"/>
    <n v="705867131.77576101"/>
    <n v="174498042.00655729"/>
    <n v="417324580.10316157"/>
    <n v="4013725502.9672918"/>
    <n v="0"/>
    <n v="1341580479.5639949"/>
    <n v="16"/>
    <n v="11"/>
    <n v="6013.9679497222287"/>
    <n v="340370"/>
    <n v="1E-3"/>
    <n v="1E-3"/>
    <n v="1E-3"/>
    <n v="1E-3"/>
    <n v="1E-3"/>
    <n v="1E-3"/>
    <n v="1E-3"/>
    <n v="1E-3"/>
  </r>
  <r>
    <x v="0"/>
    <x v="8"/>
    <n v="3180812.4501197129"/>
    <n v="3133418.3446129295"/>
    <n v="2719594.6448523547"/>
    <n v="2999506.1404628889"/>
    <n v="1144456.3195530726"/>
    <n v="2274280.9018355948"/>
    <n v="4192889.7171237031"/>
    <n v="3181532.9836726999"/>
    <n v="2272958.3669296927"/>
    <n v="27448744698.809261"/>
    <n v="23823649088.906631"/>
    <n v="722197900.37789297"/>
    <n v="178535185.8502793"/>
    <n v="426979699.0948922"/>
    <n v="4106586070.4462399"/>
    <n v="0"/>
    <n v="1399874512.8159881"/>
    <n v="16"/>
    <n v="11"/>
    <n v="6018.6115229516417"/>
    <n v="340370"/>
    <n v="1E-3"/>
    <n v="1E-3"/>
    <n v="1E-3"/>
    <n v="1E-3"/>
    <n v="1E-3"/>
    <n v="1E-3"/>
    <n v="1E-3"/>
    <n v="1E-3"/>
  </r>
  <r>
    <x v="0"/>
    <x v="9"/>
    <n v="3258147.3469387749"/>
    <n v="3209600.9514693879"/>
    <n v="2785715.9816326527"/>
    <n v="3072432.9481632649"/>
    <n v="1172281.4154285712"/>
    <n v="2329575.3530612243"/>
    <n v="4294831.1860824488"/>
    <n v="3301742.0100702858"/>
    <n v="4214149.8147117049"/>
    <n v="28116104334.871841"/>
    <n v="24402871999.102039"/>
    <n v="739756653.36459172"/>
    <n v="182875900.80685711"/>
    <n v="437360830.17104071"/>
    <n v="4206429244.1689181"/>
    <n v="0"/>
    <n v="1452766484.4309261"/>
    <n v="16"/>
    <n v="11"/>
    <n v="6027.1775942179356"/>
    <n v="340369.99999999988"/>
    <n v="1E-3"/>
    <n v="1E-3"/>
    <n v="1E-3"/>
    <n v="1E-3"/>
    <n v="1E-3"/>
    <n v="1E-3"/>
    <n v="1E-3"/>
    <n v="1E-3"/>
  </r>
  <r>
    <x v="0"/>
    <x v="10"/>
    <n v="3295340.8373369938"/>
    <n v="3246240.2588606728"/>
    <n v="2817516.4159231298"/>
    <n v="3107506.4096087851"/>
    <n v="1185663.6332738502"/>
    <n v="2356168.6986959507"/>
    <n v="4343858.9756425526"/>
    <n v="3361247.6540837339"/>
    <n v="6066141.7160597825"/>
    <n v="28437064667.619499"/>
    <n v="24681443803.486622"/>
    <n v="748201370.27089906"/>
    <n v="184963526.79072061"/>
    <n v="442353537.40781051"/>
    <n v="4254447878.3939099"/>
    <n v="0"/>
    <n v="1478948967.7968431"/>
    <n v="16"/>
    <n v="11"/>
    <n v="6042.0710059171524"/>
    <n v="340370"/>
    <n v="1E-3"/>
    <n v="1E-3"/>
    <n v="1E-3"/>
    <n v="1E-3"/>
    <n v="1E-3"/>
    <n v="1E-3"/>
    <n v="1E-3"/>
    <n v="1E-3"/>
  </r>
  <r>
    <x v="0"/>
    <x v="11"/>
    <n v="3332803.0470914128"/>
    <n v="3283144.2816897514"/>
    <n v="2849546.6052631582"/>
    <n v="3142833.2734072027"/>
    <n v="1199142.5363434902"/>
    <n v="2382954.1786703602"/>
    <n v="4393240.9862210536"/>
    <n v="3966035.6260387818"/>
    <n v="6478962.7666852595"/>
    <n v="28760343907.602219"/>
    <n v="24962028262.10527"/>
    <n v="756707099.43677282"/>
    <n v="187066235.66958451"/>
    <n v="447382316.46951532"/>
    <n v="4302813442.5880032"/>
    <n v="0"/>
    <n v="1745055675.4570639"/>
    <n v="16"/>
    <n v="11"/>
    <n v="6114.1420118343094"/>
    <n v="344430.00000000012"/>
    <n v="1E-3"/>
    <n v="1E-3"/>
    <n v="1E-3"/>
    <n v="1E-3"/>
    <n v="1E-3"/>
    <n v="1E-3"/>
    <n v="1E-3"/>
    <n v="1E-3"/>
  </r>
  <r>
    <x v="0"/>
    <x v="12"/>
    <n v="3380981.1320754718"/>
    <n v="3330604.5132075474"/>
    <n v="2890738.8679245282"/>
    <n v="3188265.2075471696"/>
    <n v="1216477.0113207547"/>
    <n v="2417401.5094339624"/>
    <n v="4456748.4706415096"/>
    <n v="4530514.7169811325"/>
    <n v="6677394.6340559106"/>
    <n v="29176095535.69812"/>
    <n v="25322872483.018871"/>
    <n v="767645849.32075465"/>
    <n v="189770413.7660377"/>
    <n v="453849552.2943396"/>
    <n v="4365013731.2874718"/>
    <n v="0"/>
    <n v="1993426475.471698"/>
    <n v="16"/>
    <n v="11"/>
    <n v="6223.3136094674483"/>
    <n v="350580"/>
    <n v="1E-3"/>
    <n v="1E-3"/>
    <n v="1E-3"/>
    <n v="1E-3"/>
    <n v="1E-3"/>
    <n v="1E-3"/>
    <n v="1E-3"/>
    <n v="1E-3"/>
  </r>
  <r>
    <x v="0"/>
    <x v="13"/>
    <n v="3427477.997179125"/>
    <n v="3376408.5750211566"/>
    <n v="2930493.687588152"/>
    <n v="3232111.7513399152"/>
    <n v="1233206.5833850491"/>
    <n v="2450646.7679830748"/>
    <n v="4518039.8012775742"/>
    <n v="5278316.1156558534"/>
    <n v="7206757.8769772258"/>
    <n v="29577339117.185329"/>
    <n v="25671124703.272209"/>
    <n v="778202881.17302525"/>
    <n v="192380227.0080677"/>
    <n v="460091107.8032369"/>
    <n v="4425043482.0346107"/>
    <n v="0"/>
    <n v="2322459090.888576"/>
    <n v="16"/>
    <n v="11"/>
    <n v="6277.2781065088629"/>
    <n v="353620"/>
    <n v="1E-3"/>
    <n v="1E-3"/>
    <n v="1E-3"/>
    <n v="1E-3"/>
    <n v="1E-3"/>
    <n v="1E-3"/>
    <n v="1E-3"/>
    <n v="1E-3"/>
  </r>
  <r>
    <x v="0"/>
    <x v="14"/>
    <n v="3477255.3736654809"/>
    <n v="3425444.2685978655"/>
    <n v="2973053.344483986"/>
    <n v="3279051.8173665483"/>
    <n v="1251116.4834448399"/>
    <n v="2486237.5921708187"/>
    <n v="4583655.4429691108"/>
    <n v="5459290.9366548052"/>
    <n v="7919798.9262249768"/>
    <n v="30006891792.917301"/>
    <n v="26043947297.679722"/>
    <n v="789504747.39384341"/>
    <n v="195174171.417395"/>
    <n v="466773026.20212811"/>
    <n v="4489308535.1013298"/>
    <n v="0"/>
    <n v="2402088012.1281142"/>
    <n v="16"/>
    <n v="11"/>
    <n v="6765.9763313609428"/>
    <n v="381150"/>
    <n v="1E-3"/>
    <n v="1E-3"/>
    <n v="1E-3"/>
    <n v="1E-3"/>
    <n v="1E-3"/>
    <n v="1E-3"/>
    <n v="1E-3"/>
    <n v="1E-3"/>
  </r>
  <r>
    <x v="0"/>
    <x v="15"/>
    <n v="3535068.534482759"/>
    <n v="3482396.0133189666"/>
    <n v="3022483.5969827594"/>
    <n v="3333569.6280172421"/>
    <n v="1271917.6587068967"/>
    <n v="2527574.0021551731"/>
    <n v="4659863.710921553"/>
    <n v="5797512.3965517255"/>
    <n v="8610102.8920537978"/>
    <n v="30505789076.674149"/>
    <n v="26476956309.56897"/>
    <n v="802631124.3843751"/>
    <n v="198419154.7582759"/>
    <n v="474533636.54825437"/>
    <n v="4563948182.8717508"/>
    <n v="2975577930.7523308"/>
    <n v="2550905454.482759"/>
    <n v="16"/>
    <n v="11"/>
    <n v="6890.414201183421"/>
    <n v="388160"/>
    <n v="1E-3"/>
    <n v="1E-3"/>
    <n v="1E-3"/>
    <n v="1E-3"/>
    <n v="1E-3"/>
    <n v="1E-3"/>
    <n v="1E-3"/>
    <n v="1E-3"/>
  </r>
  <r>
    <x v="0"/>
    <x v="16"/>
    <n v="3567112.3595505622"/>
    <n v="3513962.3853932591"/>
    <n v="3049881.0674157306"/>
    <n v="3363786.9550561798"/>
    <n v="1283447.0269662922"/>
    <n v="2550485.3370786519"/>
    <n v="4702103.3043370787"/>
    <n v="6099762.1348314611"/>
    <n v="9246902.8566393517"/>
    <n v="30782310496.044949"/>
    <n v="26716958150.561798"/>
    <n v="809906618.78932583"/>
    <n v="200217736.2067416"/>
    <n v="478835073.05224723"/>
    <n v="4605318344.6561403"/>
    <n v="3749314835.3939972"/>
    <n v="2683895339.3258429"/>
    <n v="16"/>
    <n v="11"/>
    <n v="6991.597633136078"/>
    <n v="393860"/>
    <n v="1E-3"/>
    <n v="1E-3"/>
    <n v="1E-3"/>
    <n v="1E-3"/>
    <n v="1E-3"/>
    <n v="1E-3"/>
    <n v="1E-3"/>
    <n v="1E-3"/>
  </r>
  <r>
    <x v="0"/>
    <x v="17"/>
    <n v="3588814.5580589259"/>
    <n v="3535341.2211438487"/>
    <n v="3068436.4471403821"/>
    <n v="3384252.1282495675"/>
    <n v="1291255.4779896014"/>
    <n v="2566002.4090121323"/>
    <n v="4730710.7517712312"/>
    <n v="6352201.7677643001"/>
    <n v="9877656.50378507"/>
    <n v="30969589097.220119"/>
    <n v="26879503276.949749"/>
    <n v="814834064.98180246"/>
    <n v="201435854.56637779"/>
    <n v="481748290.45632589"/>
    <n v="4633336955.4639397"/>
    <n v="4710291329.558279"/>
    <n v="2794968777.8162918"/>
    <n v="16"/>
    <n v="11"/>
    <n v="7078.4023668638893"/>
    <n v="398750"/>
    <n v="1E-3"/>
    <n v="1E-3"/>
    <n v="1E-3"/>
    <n v="1E-3"/>
    <n v="1E-3"/>
    <n v="1E-3"/>
    <n v="1E-3"/>
    <n v="1E-3"/>
  </r>
  <r>
    <x v="0"/>
    <x v="18"/>
    <n v="3609030.8427454391"/>
    <n v="3555256.2831885326"/>
    <n v="3085721.3705473505"/>
    <n v="3403316.0847089491"/>
    <n v="1298529.2972198089"/>
    <n v="2580457.0525629888"/>
    <n v="4757359.4943518685"/>
    <n v="6568436.1337966993"/>
    <n v="10776484.441898273"/>
    <n v="31144045040.731541"/>
    <n v="27030919205.994789"/>
    <n v="819424137.04137695"/>
    <n v="202570570.36629021"/>
    <n v="484462044.65831888"/>
    <n v="4659437178.0931253"/>
    <n v="5914921352.2740993"/>
    <n v="2890111898.8705478"/>
    <n v="16"/>
    <n v="11"/>
    <n v="7152.0710059171488"/>
    <n v="402900"/>
    <n v="1E-3"/>
    <n v="1E-3"/>
    <n v="1E-3"/>
    <n v="1E-3"/>
    <n v="1E-3"/>
    <n v="1E-3"/>
    <n v="1E-3"/>
    <n v="1E-3"/>
  </r>
  <r>
    <x v="0"/>
    <x v="19"/>
    <n v="3630227.7874564459"/>
    <n v="3576137.3934233454"/>
    <n v="3103844.7582752616"/>
    <n v="3423304.8035714286"/>
    <n v="1306155.9579268291"/>
    <n v="2595612.8680313588"/>
    <n v="4785300.9253249131"/>
    <n v="6679619.1289198613"/>
    <n v="11386139.979531767"/>
    <n v="31326963566.3885"/>
    <n v="27189680082.491291"/>
    <n v="824236866.2433579"/>
    <n v="203760329.43658531"/>
    <n v="487307438.78839278"/>
    <n v="4686803481.2786417"/>
    <n v="7429402498.8914022"/>
    <n v="2939032416.7247391"/>
    <n v="16"/>
    <n v="11"/>
    <n v="7230.5325443786924"/>
    <n v="407320"/>
    <n v="1E-3"/>
    <n v="1E-3"/>
    <n v="1E-3"/>
    <n v="1E-3"/>
    <n v="1E-3"/>
    <n v="1E-3"/>
    <n v="1E-3"/>
    <n v="1E-3"/>
  </r>
  <r>
    <x v="0"/>
    <x v="20"/>
    <n v="3647005.6768558961"/>
    <n v="3592665.2922707433"/>
    <n v="3118189.8537117909"/>
    <n v="3439126.3532751095"/>
    <n v="1312192.6425327512"/>
    <n v="2607609.0589519651"/>
    <n v="4807417.237129258"/>
    <n v="6892840.7292576423"/>
    <n v="12156133.403781641"/>
    <n v="31471747960.29171"/>
    <n v="27315343118.515289"/>
    <n v="828046256.67019641"/>
    <n v="204702052.23510921"/>
    <n v="489559636.38871181"/>
    <n v="4708464565.6650143"/>
    <n v="9320046518.7271347"/>
    <n v="3032849920.873363"/>
    <n v="16"/>
    <n v="11"/>
    <n v="7327.2781065088666"/>
    <n v="412770"/>
    <n v="1E-3"/>
    <n v="1E-3"/>
    <n v="1E-3"/>
    <n v="1E-3"/>
    <n v="1E-3"/>
    <n v="1E-3"/>
    <n v="1E-3"/>
    <n v="1E-3"/>
  </r>
  <r>
    <x v="0"/>
    <x v="21"/>
    <n v="3676542.5812115902"/>
    <n v="3622865.0595259005"/>
    <n v="3165503.1624231786"/>
    <n v="3470656.196663741"/>
    <n v="1385321.244600527"/>
    <n v="2683876.0842844606"/>
    <n v="4882915.4687568052"/>
    <n v="7132492.6075504841"/>
    <n v="12892196.192845644"/>
    <n v="31736297921.446892"/>
    <n v="27729807702.827049"/>
    <n v="852264850.56453037"/>
    <n v="216110114.15768221"/>
    <n v="494047909.59508348"/>
    <n v="4782408792.0248938"/>
    <n v="11732292202.437519"/>
    <n v="3138296747.3222132"/>
    <n v="16"/>
    <n v="11"/>
    <n v="7805.3254437869737"/>
    <n v="439700"/>
    <n v="1E-3"/>
    <n v="1E-3"/>
    <n v="1E-3"/>
    <n v="1E-3"/>
    <n v="1E-3"/>
    <n v="1E-3"/>
    <n v="1E-3"/>
    <n v="1E-3"/>
  </r>
  <r>
    <x v="0"/>
    <x v="22"/>
    <n v="3710556.4872021191"/>
    <n v="3657495.5294351284"/>
    <n v="3217052.4744042372"/>
    <n v="3506475.8804060025"/>
    <n v="1472348.8141218007"/>
    <n v="2764364.5829655789"/>
    <n v="4962160.5853437781"/>
    <n v="7346901.8446601955"/>
    <n v="13413431.676346309"/>
    <n v="32039660837.85173"/>
    <n v="28181379675.78112"/>
    <n v="877823973.32071948"/>
    <n v="229686415.00300089"/>
    <n v="499146841.57579452"/>
    <n v="4860022779.9621181"/>
    <n v="14785770058.28212"/>
    <n v="3232636811.650486"/>
    <n v="16"/>
    <n v="11"/>
    <n v="7458.6390532544247"/>
    <n v="420170"/>
    <n v="1E-3"/>
    <n v="1E-3"/>
    <n v="1E-3"/>
    <n v="1E-3"/>
    <n v="1E-3"/>
    <n v="1E-3"/>
    <n v="1E-3"/>
    <n v="1E-3"/>
  </r>
  <r>
    <x v="0"/>
    <x v="23"/>
    <n v="3749716.0603371789"/>
    <n v="3697220.0354924584"/>
    <n v="3273502.1206743573"/>
    <n v="3547231.3930789712"/>
    <n v="1551632.5057675247"/>
    <n v="2849784.2058562562"/>
    <n v="5043368.101153505"/>
    <n v="7424437.7994676139"/>
    <n v="13077166.792068126"/>
    <n v="32387647510.91394"/>
    <n v="28675878577.107368"/>
    <n v="904948974.56965399"/>
    <n v="242054670.89973381"/>
    <n v="504948388.80479151"/>
    <n v="4939558774.4047623"/>
    <n v="18657992466.346088"/>
    <n v="3266752631.7657499"/>
    <n v="16"/>
    <n v="11"/>
    <n v="7771.065088757382"/>
    <n v="437770"/>
    <n v="1E-3"/>
    <n v="1E-3"/>
    <n v="1E-3"/>
    <n v="1E-3"/>
    <n v="1E-3"/>
    <n v="1E-3"/>
    <n v="1E-3"/>
    <n v="1E-3"/>
  </r>
  <r>
    <x v="0"/>
    <x v="24"/>
    <n v="3794730.5976806432"/>
    <n v="3741604.3693131143"/>
    <n v="3312799.8117752015"/>
    <n v="3589815.1454058881"/>
    <n v="1570259.5213202501"/>
    <n v="2883995.2542372891"/>
    <n v="5122909.0752524538"/>
    <n v="7513566.5834076731"/>
    <n v="12764413.681399297"/>
    <n v="32776454275.18288"/>
    <n v="29020126351.150761"/>
    <n v="915812692.98305106"/>
    <n v="244960485.325959"/>
    <n v="511010185.94852817"/>
    <n v="5017462530.1201735"/>
    <n v="23578116515.829762"/>
    <n v="3305969296.6993761"/>
    <n v="16"/>
    <n v="11"/>
    <n v="7938.6390532544247"/>
    <n v="447210.00000000012"/>
    <n v="1E-3"/>
    <n v="1E-3"/>
    <n v="1E-3"/>
    <n v="1E-3"/>
    <n v="1E-3"/>
    <n v="1E-3"/>
    <n v="1E-3"/>
    <n v="1E-3"/>
  </r>
  <r>
    <x v="0"/>
    <x v="25"/>
    <n v="3849742.6008968619"/>
    <n v="3795846.2044843058"/>
    <n v="3360825.2905829605"/>
    <n v="3641856.5004484314"/>
    <n v="1593023.4882511215"/>
    <n v="2925804.3766816151"/>
    <n v="5216401.2242152477"/>
    <n v="7622490.3497757865"/>
    <n v="13325137.936537616"/>
    <n v="33251612751.28252"/>
    <n v="29440829545.506729"/>
    <n v="929089179.8152467"/>
    <n v="248511664.16717499"/>
    <n v="518418272.83883423"/>
    <n v="5109030299.0168171"/>
    <n v="23919927189.39748"/>
    <n v="3353895753.9013462"/>
    <n v="16"/>
    <n v="11"/>
    <n v="8010.6186042878007"/>
    <n v="447210"/>
    <n v="1E-3"/>
    <n v="1E-3"/>
    <n v="1E-3"/>
    <n v="1E-3"/>
    <n v="1E-3"/>
    <n v="1E-3"/>
    <n v="1E-3"/>
    <n v="1E-3"/>
  </r>
  <r>
    <x v="0"/>
    <x v="26"/>
    <n v="3997724.6636771308"/>
    <n v="4006862.3200512496"/>
    <n v="3448323.0741832172"/>
    <n v="3812687.1221012175"/>
    <n v="1874818.6465598976"/>
    <n v="3032559.7091607945"/>
    <n v="5455609.1829916751"/>
    <n v="8212468.6662395932"/>
    <n v="13936187.376411356"/>
    <n v="34529787101.058296"/>
    <n v="30572519410.977589"/>
    <n v="964802874.88251126"/>
    <n v="258064320.66941711"/>
    <n v="538345996.15722001"/>
    <n v="5536089091.5067272"/>
    <n v="44359257999.677933"/>
    <n v="3482817726.9955158"/>
    <n v="16"/>
    <n v="11"/>
    <n v="8365.6870931935009"/>
    <n v="467032.46150609682"/>
    <n v="1E-3"/>
    <n v="1E-3"/>
    <n v="1E-3"/>
    <n v="1E-3"/>
    <n v="1E-3"/>
    <n v="1E-3"/>
    <n v="1E-3"/>
    <n v="1E-3"/>
  </r>
  <r>
    <x v="0"/>
    <x v="27"/>
    <n v="4157050.2242152472"/>
    <n v="4234252.5855221031"/>
    <n v="3542400.6553491363"/>
    <n v="3996706.8584240885"/>
    <n v="2178888.1818065355"/>
    <n v="3147480.8840486873"/>
    <n v="5713271.6688661128"/>
    <n v="8848578.3344010282"/>
    <n v="14594378.343281357"/>
    <n v="34709074680.473541"/>
    <n v="30731259833.725571"/>
    <n v="937485301.41867256"/>
    <n v="250757448.74582249"/>
    <n v="523103186.7897836"/>
    <n v="5379339433.7302542"/>
    <n v="42360103595.956558"/>
    <n v="3384204702.9309421"/>
    <n v="15.92"/>
    <n v="10.63333333333334"/>
    <n v="8548.8168425097574"/>
    <n v="477256.07334399992"/>
    <n v="1E-3"/>
    <n v="1E-3"/>
    <n v="1E-3"/>
    <n v="1E-3"/>
    <n v="1E-3"/>
    <n v="1E-3"/>
    <n v="1E-3"/>
    <n v="1E-3"/>
  </r>
  <r>
    <x v="0"/>
    <x v="28"/>
    <n v="4296193.2735426016"/>
    <n v="4445946.2962203734"/>
    <n v="3616167.2525304304"/>
    <n v="4163625.0239590015"/>
    <n v="2488846.1375528509"/>
    <n v="3246694.6310057668"/>
    <n v="5946084.9260570165"/>
    <n v="9463900.0397181325"/>
    <n v="15189092.712859036"/>
    <n v="34633916737.621521"/>
    <n v="30664715326.514801"/>
    <n v="903198220.80463946"/>
    <n v="241586381.37366581"/>
    <n v="503971493.62320602"/>
    <n v="5182598381.3260794"/>
    <n v="40043726862.445313"/>
    <n v="3260432629.6107631"/>
    <n v="15.83"/>
    <n v="10.266666666666669"/>
    <n v="8696.3398605949351"/>
    <n v="485491.86288496741"/>
    <n v="1E-3"/>
    <n v="1E-3"/>
    <n v="1E-3"/>
    <n v="1E-3"/>
    <n v="1E-3"/>
    <n v="1E-3"/>
    <n v="1E-3"/>
    <n v="1E-3"/>
  </r>
  <r>
    <x v="0"/>
    <x v="29"/>
    <n v="4404795.0672645736"/>
    <n v="4630068.8721332494"/>
    <n v="3661643.2137732217"/>
    <n v="4302855.5242793076"/>
    <n v="2794779.5445355545"/>
    <n v="3322473.9935938502"/>
    <n v="6139025.8108904576"/>
    <n v="10030347.624599617"/>
    <n v="15681954.322519824"/>
    <n v="34241220649.969509"/>
    <n v="30317023962.90403"/>
    <n v="861065989.87423289"/>
    <n v="230316902.56467441"/>
    <n v="480462320.48427027"/>
    <n v="4940841448.2499084"/>
    <n v="37390264414.371147"/>
    <n v="3108340544.706727"/>
    <n v="15.75"/>
    <n v="9.9"/>
    <n v="8788.0873702853405"/>
    <n v="490613.86479711492"/>
    <n v="1E-3"/>
    <n v="1E-3"/>
    <n v="1E-3"/>
    <n v="1E-3"/>
    <n v="1E-3"/>
    <n v="1E-3"/>
    <n v="1E-3"/>
    <n v="1E-3"/>
  </r>
  <r>
    <x v="0"/>
    <x v="30"/>
    <n v="4481399.103139014"/>
    <n v="4783573.4426649604"/>
    <n v="3678588.4638052545"/>
    <n v="4412257.5169762988"/>
    <n v="3090628.9014734151"/>
    <n v="3373853.3247918007"/>
    <n v="6289163.4913517004"/>
    <n v="10537689.891095459"/>
    <n v="16065476.451210923"/>
    <n v="33546463043.156952"/>
    <n v="29701888678.170422"/>
    <n v="812350624.67252612"/>
    <n v="217286574.8633064"/>
    <n v="453279854.002846"/>
    <n v="4661310148.2268066"/>
    <n v="34476811681.528191"/>
    <n v="2932484168.3228698"/>
    <n v="15.67"/>
    <n v="9.5333333333333314"/>
    <n v="8818.4757098377195"/>
    <n v="492310.35916322347"/>
    <n v="1E-3"/>
    <n v="1E-3"/>
    <n v="1E-3"/>
    <n v="1E-3"/>
    <n v="1E-3"/>
    <n v="1E-3"/>
    <n v="1E-3"/>
    <n v="1E-3"/>
  </r>
  <r>
    <x v="0"/>
    <x v="31"/>
    <n v="4529887.8923766837"/>
    <n v="4909104.2216527872"/>
    <n v="3671150.5733504179"/>
    <n v="4494943.042921206"/>
    <n v="3373989.9276105072"/>
    <n v="3403887.1877001929"/>
    <n v="6401055.1553491363"/>
    <n v="10988213.773222296"/>
    <n v="16351300.296545763"/>
    <n v="32605227071.748901"/>
    <n v="28868522549.32737"/>
    <n v="759190336.22944713"/>
    <n v="203067324.4020927"/>
    <n v="423617184.88882673"/>
    <n v="4356273647.3903828"/>
    <n v="31415130266.67627"/>
    <n v="2740582174.8878942"/>
    <n v="15.58"/>
    <n v="9.1666666666666679"/>
    <n v="8789.152097862152"/>
    <n v="490673.3055024019"/>
    <n v="1E-3"/>
    <n v="1E-3"/>
    <n v="1E-3"/>
    <n v="1E-3"/>
    <n v="1E-3"/>
    <n v="1E-3"/>
    <n v="1E-3"/>
    <n v="1E-3"/>
  </r>
  <r>
    <x v="0"/>
    <x v="32"/>
    <n v="4550926.9058295973"/>
    <n v="5006019.5964125609"/>
    <n v="3640741.5246636798"/>
    <n v="4550926.9058295982"/>
    <n v="3640741.5246636798"/>
    <n v="3413195.1793721989"/>
    <n v="6474831.2552690608"/>
    <n v="11377317.264573995"/>
    <n v="16539759.095169079"/>
    <n v="31446395215.469059"/>
    <n v="27842497995.034988"/>
    <n v="702919422.46342611"/>
    <n v="188016047.59464759"/>
    <n v="392218832.00794983"/>
    <n v="4033388216.6156058"/>
    <n v="28278689587.86755"/>
    <n v="2537451213.0295968"/>
    <n v="15.5"/>
    <n v="8.8000000000000007"/>
    <n v="8699.5273074331308"/>
    <n v="485669.808955168"/>
    <n v="1E-3"/>
    <n v="1E-3"/>
    <n v="1E-3"/>
    <n v="1E-3"/>
    <n v="1E-3"/>
    <n v="1E-3"/>
    <n v="1E-3"/>
    <n v="1E-3"/>
  </r>
  <r>
    <x v="1"/>
    <x v="0"/>
    <n v="3973814.3808255661"/>
    <n v="3973814.3808255657"/>
    <n v="2463764.9161118506"/>
    <n v="3520799.5414114506"/>
    <n v="2384288.6284953393"/>
    <n v="2169702.6519307592"/>
    <n v="5649754.7006812245"/>
    <n v="1544287.1501418871"/>
    <n v="42628.193326287248"/>
    <n v="34810613976.031952"/>
    <n v="21582580665.139809"/>
    <n v="736505565.19789624"/>
    <n v="371949026.04527289"/>
    <n v="526887651.3722235"/>
    <n v="7355038994.5035086"/>
    <n v="0"/>
    <n v="679486346.06243038"/>
    <n v="17"/>
    <n v="11"/>
    <n v="9230.7504501423828"/>
    <n v="382850"/>
    <n v="1E-3"/>
    <n v="1E-3"/>
    <n v="1E-3"/>
    <n v="1E-3"/>
    <n v="1E-3"/>
    <n v="1E-3"/>
    <n v="1E-3"/>
    <n v="1E-3"/>
  </r>
  <r>
    <x v="1"/>
    <x v="1"/>
    <n v="3978874.5019920319"/>
    <n v="3978874.5019920324"/>
    <n v="2466902.1912350599"/>
    <n v="3525282.8087649401"/>
    <n v="2387324.7011952195"/>
    <n v="2172465.4780876497"/>
    <n v="5656948.9077091636"/>
    <n v="1653570.3061690503"/>
    <n v="51151.259307660948"/>
    <n v="34854940637.450203"/>
    <n v="21610063195.21912"/>
    <n v="737443406.53685272"/>
    <n v="372422653.38645422"/>
    <n v="527558572.3316732"/>
    <n v="7364404653.0193806"/>
    <n v="0"/>
    <n v="727570934.71438217"/>
    <n v="17"/>
    <n v="11"/>
    <n v="9267.1184367340102"/>
    <n v="382850"/>
    <n v="1E-3"/>
    <n v="1E-3"/>
    <n v="1E-3"/>
    <n v="1E-3"/>
    <n v="1E-3"/>
    <n v="1E-3"/>
    <n v="1E-3"/>
    <n v="1E-3"/>
  </r>
  <r>
    <x v="1"/>
    <x v="2"/>
    <n v="3982250.463576159"/>
    <n v="3982250.463576159"/>
    <n v="2468995.2874172186"/>
    <n v="3528273.9107284765"/>
    <n v="2389350.2781456951"/>
    <n v="2174308.753112583"/>
    <n v="5661748.6675875494"/>
    <n v="1757636.8838171733"/>
    <n v="61117.856987144718"/>
    <n v="34884514060.927147"/>
    <n v="21628398717.77483"/>
    <n v="738069106.24406624"/>
    <n v="372738643.39072841"/>
    <n v="528006190.74051642"/>
    <n v="7370653140.4210587"/>
    <n v="0"/>
    <n v="773360228.8795563"/>
    <n v="17"/>
    <n v="11"/>
    <n v="9299.6160670866739"/>
    <n v="382849.99999999988"/>
    <n v="1E-3"/>
    <n v="1E-3"/>
    <n v="1E-3"/>
    <n v="1E-3"/>
    <n v="1E-3"/>
    <n v="1E-3"/>
    <n v="1E-3"/>
    <n v="1E-3"/>
  </r>
  <r>
    <x v="1"/>
    <x v="3"/>
    <n v="3990086.7899603699"/>
    <n v="3990086.7899603704"/>
    <n v="2473853.8097754298"/>
    <n v="3535216.8959048879"/>
    <n v="2394052.073976222"/>
    <n v="2178587.3873183625"/>
    <n v="5672889.9332789965"/>
    <n v="1857539.0109237342"/>
    <n v="67433.74151089364"/>
    <n v="34953160280.052841"/>
    <n v="21670959373.632771"/>
    <n v="739521488.62521815"/>
    <n v="373472123.54029071"/>
    <n v="529045208.47216642"/>
    <n v="7385157211.4737082"/>
    <n v="0"/>
    <n v="817317164.80644298"/>
    <n v="17"/>
    <n v="11"/>
    <n v="9342.5991986381596"/>
    <n v="382850"/>
    <n v="1E-3"/>
    <n v="1E-3"/>
    <n v="1E-3"/>
    <n v="1E-3"/>
    <n v="1E-3"/>
    <n v="1E-3"/>
    <n v="1E-3"/>
    <n v="1E-3"/>
  </r>
  <r>
    <x v="1"/>
    <x v="4"/>
    <n v="3992344.268774705"/>
    <n v="3992344.2687747045"/>
    <n v="2475253.4466403169"/>
    <n v="3537217.0221343879"/>
    <n v="2395406.5612648227"/>
    <n v="2179819.9707509889"/>
    <n v="5676099.4947533607"/>
    <n v="1947044.1709043165"/>
    <n v="127373.79185487831"/>
    <n v="34972935794.466423"/>
    <n v="21683220192.56918"/>
    <n v="739939889.07142317"/>
    <n v="373683423.55731243"/>
    <n v="529344527.36241108"/>
    <n v="7389335525.5864172"/>
    <n v="0"/>
    <n v="856699435.19789922"/>
    <n v="17"/>
    <n v="11"/>
    <n v="9372.5821645440265"/>
    <n v="382850"/>
    <n v="1E-3"/>
    <n v="1E-3"/>
    <n v="1E-3"/>
    <n v="1E-3"/>
    <n v="1E-3"/>
    <n v="1E-3"/>
    <n v="1E-3"/>
    <n v="1E-3"/>
  </r>
  <r>
    <x v="1"/>
    <x v="5"/>
    <n v="4016881.046788265"/>
    <n v="4016881.0467882645"/>
    <n v="2490466.249008724"/>
    <n v="3558956.6074544019"/>
    <n v="2410128.6280729584"/>
    <n v="2193217.0515463925"/>
    <n v="5710984.5607470274"/>
    <n v="2038385.3469479303"/>
    <n v="233970.86363426226"/>
    <n v="35187877969.865196"/>
    <n v="21816484341.316422"/>
    <n v="744487528.14742291"/>
    <n v="375980065.9793815"/>
    <n v="532597856.30555117"/>
    <n v="7434750067.3325062"/>
    <n v="0"/>
    <n v="896889552.65708935"/>
    <n v="17"/>
    <n v="11"/>
    <n v="9400.3668868799814"/>
    <n v="382850.00000000012"/>
    <n v="1E-3"/>
    <n v="1E-3"/>
    <n v="1E-3"/>
    <n v="1E-3"/>
    <n v="1E-3"/>
    <n v="1E-3"/>
    <n v="1E-3"/>
    <n v="1E-3"/>
  </r>
  <r>
    <x v="1"/>
    <x v="6"/>
    <n v="4034624.9005568819"/>
    <n v="4034624.9005568819"/>
    <n v="2501467.438345267"/>
    <n v="3574677.6618933971"/>
    <n v="2420774.9403341291"/>
    <n v="2202905.1957040578"/>
    <n v="5736211.8138671443"/>
    <n v="2116055.5524116331"/>
    <n v="475116.6156950118"/>
    <n v="35343314128.878288"/>
    <n v="21912854759.904541"/>
    <n v="747776168.68174243"/>
    <n v="377640890.69212413"/>
    <n v="534950512.10234678"/>
    <n v="7467591746.3527117"/>
    <n v="0"/>
    <n v="931064443.0611186"/>
    <n v="17"/>
    <n v="11"/>
    <n v="9411.9408387784697"/>
    <n v="382850"/>
    <n v="1E-3"/>
    <n v="1E-3"/>
    <n v="1E-3"/>
    <n v="1E-3"/>
    <n v="1E-3"/>
    <n v="1E-3"/>
    <n v="1E-3"/>
    <n v="1E-3"/>
  </r>
  <r>
    <x v="1"/>
    <x v="7"/>
    <n v="4058350.3591380692"/>
    <n v="4058350.3591380692"/>
    <n v="2516177.2226656028"/>
    <n v="3595698.4181963289"/>
    <n v="2435010.2154828412"/>
    <n v="2215859.2960893861"/>
    <n v="5769943.3897031136"/>
    <n v="2185227.4411381711"/>
    <n v="969388.57165812014"/>
    <n v="35551149146.049477"/>
    <n v="22041712470.550678"/>
    <n v="752173438.05754209"/>
    <n v="379861593.61532319"/>
    <n v="538096268.28308058"/>
    <n v="7511504636.1618376"/>
    <n v="0"/>
    <n v="961500074.10079527"/>
    <n v="17"/>
    <n v="11"/>
    <n v="9437.160788962783"/>
    <n v="382850"/>
    <n v="1E-3"/>
    <n v="1E-3"/>
    <n v="1E-3"/>
    <n v="1E-3"/>
    <n v="1E-3"/>
    <n v="1E-3"/>
    <n v="1E-3"/>
    <n v="1E-3"/>
  </r>
  <r>
    <x v="1"/>
    <x v="8"/>
    <n v="4080169.7357886308"/>
    <n v="4080169.7357886313"/>
    <n v="2529705.2361889514"/>
    <n v="3615030.3859087271"/>
    <n v="2448101.8414731785"/>
    <n v="2227772.6757405926"/>
    <n v="5800965.0011785431"/>
    <n v="2240600.625394546"/>
    <n v="1748560.9010509539"/>
    <n v="35742286885.508408"/>
    <n v="22160217869.015209"/>
    <n v="756217434.7801441"/>
    <n v="381903887.26981592"/>
    <n v="540989297.25124097"/>
    <n v="7551889604.0342674"/>
    <n v="0"/>
    <n v="985864275.1736002"/>
    <n v="17"/>
    <n v="11"/>
    <n v="9457.6103000618623"/>
    <n v="382850.00000000012"/>
    <n v="1E-3"/>
    <n v="1E-3"/>
    <n v="1E-3"/>
    <n v="1E-3"/>
    <n v="1E-3"/>
    <n v="1E-3"/>
    <n v="1E-3"/>
    <n v="1E-3"/>
  </r>
  <r>
    <x v="1"/>
    <x v="9"/>
    <n v="4101908.4337349399"/>
    <n v="4101908.4337349404"/>
    <n v="2543183.228915663"/>
    <n v="3634290.8722891565"/>
    <n v="2461145.0602409639"/>
    <n v="2239642.0048192777"/>
    <n v="5831871.9080289165"/>
    <n v="2282160.7468800005"/>
    <n v="3173735.2270178092"/>
    <n v="35932717879.518066"/>
    <n v="22278285085.301208"/>
    <n v="760246478.53590381"/>
    <n v="383938629.3975904"/>
    <n v="543871629.03807223"/>
    <n v="7592125245.6023121"/>
    <n v="0"/>
    <n v="1004150728.6272"/>
    <n v="17"/>
    <n v="11"/>
    <n v="9477.5494549079031"/>
    <n v="382850"/>
    <n v="1E-3"/>
    <n v="1E-3"/>
    <n v="1E-3"/>
    <n v="1E-3"/>
    <n v="1E-3"/>
    <n v="1E-3"/>
    <n v="1E-3"/>
    <n v="1E-3"/>
  </r>
  <r>
    <x v="1"/>
    <x v="10"/>
    <n v="4125890.530557422"/>
    <n v="4125890.5305574215"/>
    <n v="2558052.1289456012"/>
    <n v="3655539.0100738751"/>
    <n v="2475534.3183344528"/>
    <n v="2252736.2296843524"/>
    <n v="5865968.3582578916"/>
    <n v="2310498.6971121561"/>
    <n v="5605487.6953808675"/>
    <n v="36142801047.683006"/>
    <n v="22408536649.563469"/>
    <n v="764691313.16635334"/>
    <n v="386183353.66017461"/>
    <n v="547051412.85755527"/>
    <n v="7636513141.058733"/>
    <n v="0"/>
    <n v="1016619426.729349"/>
    <n v="17"/>
    <n v="11"/>
    <n v="9501.0564639229251"/>
    <n v="382850"/>
    <n v="1E-3"/>
    <n v="1E-3"/>
    <n v="1E-3"/>
    <n v="1E-3"/>
    <n v="1E-3"/>
    <n v="1E-3"/>
    <n v="1E-3"/>
    <n v="1E-3"/>
  </r>
  <r>
    <x v="1"/>
    <x v="11"/>
    <n v="4149628.3018867932"/>
    <n v="4149628.3018867928"/>
    <n v="2572769.5471698116"/>
    <n v="3676570.6754716979"/>
    <n v="2489776.9811320757"/>
    <n v="2265697.052830189"/>
    <n v="5899717.4396943394"/>
    <n v="2365288.1320754718"/>
    <n v="7655523.9948681165"/>
    <n v="36350743924.528313"/>
    <n v="22537461233.20755"/>
    <n v="769090864.58320761"/>
    <n v="388405209.05660379"/>
    <n v="550198801.5843395"/>
    <n v="7680448820.2420816"/>
    <n v="0"/>
    <n v="1040726778.1132081"/>
    <n v="17"/>
    <n v="11"/>
    <n v="9523.6318407960316"/>
    <n v="382850"/>
    <n v="1E-3"/>
    <n v="1E-3"/>
    <n v="1E-3"/>
    <n v="1E-3"/>
    <n v="1E-3"/>
    <n v="1E-3"/>
    <n v="1E-3"/>
    <n v="1E-3"/>
  </r>
  <r>
    <x v="1"/>
    <x v="12"/>
    <n v="4182444.219066937"/>
    <n v="4182444.2190669375"/>
    <n v="2593115.4158215011"/>
    <n v="3705645.5780933062"/>
    <n v="2509466.5314401626"/>
    <n v="2283614.5436105481"/>
    <n v="5946373.3386815423"/>
    <n v="2760413.184584179"/>
    <n v="8058660.8419992141"/>
    <n v="36638211359.026367"/>
    <n v="22715691042.596352"/>
    <n v="775172956.82860053"/>
    <n v="391476778.90466541"/>
    <n v="554549860.7616632"/>
    <n v="7741187024.7402554"/>
    <n v="0"/>
    <n v="1214581801.2170391"/>
    <n v="17"/>
    <n v="11"/>
    <n v="9589.5522388059744"/>
    <n v="385500"/>
    <n v="1E-3"/>
    <n v="1E-3"/>
    <n v="1E-3"/>
    <n v="1E-3"/>
    <n v="1E-3"/>
    <n v="1E-3"/>
    <n v="1E-3"/>
    <n v="1E-3"/>
  </r>
  <r>
    <x v="1"/>
    <x v="13"/>
    <n v="4215404.6132971495"/>
    <n v="4215404.6132971505"/>
    <n v="2613550.8602442332"/>
    <n v="3734848.4873812748"/>
    <n v="2529242.7679782901"/>
    <n v="2301610.9188602441"/>
    <n v="5993234.6473367698"/>
    <n v="3245861.5522388062"/>
    <n v="8553642.4491158165"/>
    <n v="36926944412.48304"/>
    <n v="22894705535.739479"/>
    <n v="781281826.40710986"/>
    <n v="394561871.80461317"/>
    <n v="558920076.13660765"/>
    <n v="7802192638.3912535"/>
    <n v="0"/>
    <n v="1428179082.985075"/>
    <n v="17"/>
    <n v="11"/>
    <n v="9666.4179104477644"/>
    <n v="388590"/>
    <n v="1E-3"/>
    <n v="1E-3"/>
    <n v="1E-3"/>
    <n v="1E-3"/>
    <n v="1E-3"/>
    <n v="1E-3"/>
    <n v="1E-3"/>
    <n v="1E-3"/>
  </r>
  <r>
    <x v="1"/>
    <x v="14"/>
    <n v="4246325.7998638526"/>
    <n v="4246325.7998638535"/>
    <n v="2632721.9959155889"/>
    <n v="3762244.6586793736"/>
    <n v="2547795.4799183118"/>
    <n v="2318493.8867256641"/>
    <n v="6037196.720653234"/>
    <n v="3566913.6718856366"/>
    <n v="9058777.6479790285"/>
    <n v="37197814006.807358"/>
    <n v="23062644684.220558"/>
    <n v="787012749.84902668"/>
    <n v="397456094.86725658"/>
    <n v="563019913.17136812"/>
    <n v="7859423930.8370705"/>
    <n v="0"/>
    <n v="1569442015.6296799"/>
    <n v="17"/>
    <n v="11"/>
    <n v="9742.2885572139421"/>
    <n v="391639.99999999988"/>
    <n v="1E-3"/>
    <n v="1E-3"/>
    <n v="1E-3"/>
    <n v="1E-3"/>
    <n v="1E-3"/>
    <n v="1E-3"/>
    <n v="1E-3"/>
    <n v="1E-3"/>
  </r>
  <r>
    <x v="1"/>
    <x v="15"/>
    <n v="4281086.8852459006"/>
    <n v="4281086.8852459006"/>
    <n v="2654273.8688524584"/>
    <n v="3793042.9803278674"/>
    <n v="2568652.1311475402"/>
    <n v="2337473.4393442618"/>
    <n v="6086618.1547508184"/>
    <n v="3895789.0655737696"/>
    <n v="9512686.728114821"/>
    <n v="37502321114.754089"/>
    <n v="23251439091.147541"/>
    <n v="793455358.98540962"/>
    <n v="400709732.45901632"/>
    <n v="567628882.00606525"/>
    <n v="7923762401.126441"/>
    <n v="3552771075.0669498"/>
    <n v="1714147188.852459"/>
    <n v="17"/>
    <n v="11"/>
    <n v="9820.646766169175"/>
    <n v="394790"/>
    <n v="1E-3"/>
    <n v="1E-3"/>
    <n v="1E-3"/>
    <n v="1E-3"/>
    <n v="1E-3"/>
    <n v="1E-3"/>
    <n v="1E-3"/>
    <n v="1E-3"/>
  </r>
  <r>
    <x v="1"/>
    <x v="16"/>
    <n v="4361569.2946058093"/>
    <n v="4361569.2946058093"/>
    <n v="2704172.9626556016"/>
    <n v="3864350.3950207466"/>
    <n v="2616941.5767634856"/>
    <n v="2381416.8348547718"/>
    <n v="6201043.698328631"/>
    <n v="4317953.6016597515"/>
    <n v="9747056.5722924527"/>
    <n v="38207347020.746887"/>
    <n v="23688555152.863071"/>
    <n v="808371944.59145224"/>
    <n v="408242885.97510368"/>
    <n v="578300036.61485469"/>
    <n v="8072725387.9408236"/>
    <n v="4519783048.9750767"/>
    <n v="1899899584.7302909"/>
    <n v="17"/>
    <n v="11"/>
    <n v="9910.199004975133"/>
    <n v="398390.00000000012"/>
    <n v="1E-3"/>
    <n v="1E-3"/>
    <n v="1E-3"/>
    <n v="1E-3"/>
    <n v="1E-3"/>
    <n v="1E-3"/>
    <n v="1E-3"/>
    <n v="1E-3"/>
  </r>
  <r>
    <x v="1"/>
    <x v="17"/>
    <n v="4447283.1932773106"/>
    <n v="4447283.1932773106"/>
    <n v="2757315.5798319327"/>
    <n v="3940292.9092436968"/>
    <n v="2668369.9159663864"/>
    <n v="2428216.6235294119"/>
    <n v="6322907.0909092426"/>
    <n v="4758593.0168067226"/>
    <n v="10624393.33010971"/>
    <n v="38958200773.109238"/>
    <n v="24154084479.327728"/>
    <n v="824258132.85705888"/>
    <n v="416265706.89075631"/>
    <n v="589664833.86831915"/>
    <n v="8231371214.5153503"/>
    <n v="5754813152.163414"/>
    <n v="2093780927.394958"/>
    <n v="17"/>
    <n v="11"/>
    <n v="10006.96517412938"/>
    <n v="402280"/>
    <n v="1E-3"/>
    <n v="1E-3"/>
    <n v="1E-3"/>
    <n v="1E-3"/>
    <n v="1E-3"/>
    <n v="1E-3"/>
    <n v="1E-3"/>
    <n v="1E-3"/>
  </r>
  <r>
    <x v="1"/>
    <x v="18"/>
    <n v="4539091.9148936169"/>
    <n v="4539091.9148936169"/>
    <n v="2814236.9872340425"/>
    <n v="4021635.436595744"/>
    <n v="2723455.1489361702"/>
    <n v="2478344.1855319152"/>
    <n v="6453435.7736323401"/>
    <n v="5265346.6212765956"/>
    <n v="11223536.05231715"/>
    <n v="39762445174.468086"/>
    <n v="24652716008.170212"/>
    <n v="841273933.77880859"/>
    <n v="424859003.23404253"/>
    <n v="601837743.08655298"/>
    <n v="8401297804.6403694"/>
    <n v="7334441505.3819151"/>
    <n v="2316752513.361702"/>
    <n v="17"/>
    <n v="11"/>
    <n v="10099.00497512439"/>
    <n v="405980"/>
    <n v="1E-3"/>
    <n v="1E-3"/>
    <n v="1E-3"/>
    <n v="1E-3"/>
    <n v="1E-3"/>
    <n v="1E-3"/>
    <n v="1E-3"/>
    <n v="1E-3"/>
  </r>
  <r>
    <x v="1"/>
    <x v="19"/>
    <n v="4634948.2758620679"/>
    <n v="4634948.2758620679"/>
    <n v="2873667.9310344821"/>
    <n v="4106564.1724137915"/>
    <n v="2780968.9655172406"/>
    <n v="2530681.7586206892"/>
    <n v="6589719.1714137914"/>
    <n v="5700986.3793103434"/>
    <n v="11658997.848050147"/>
    <n v="40602146896.551712"/>
    <n v="25173331075.862061"/>
    <n v="859039922.96379292"/>
    <n v="433831158.62068951"/>
    <n v="614547328.40172386"/>
    <n v="8578716074.6521883"/>
    <n v="9352002064.6504917"/>
    <n v="2508434006.8965511"/>
    <n v="17"/>
    <n v="11"/>
    <n v="10194.02985074629"/>
    <n v="409800"/>
    <n v="1E-3"/>
    <n v="1E-3"/>
    <n v="1E-3"/>
    <n v="1E-3"/>
    <n v="1E-3"/>
    <n v="1E-3"/>
    <n v="1E-3"/>
    <n v="1E-3"/>
  </r>
  <r>
    <x v="1"/>
    <x v="20"/>
    <n v="4733582.969432313"/>
    <n v="4733582.969432313"/>
    <n v="2934821.441048034"/>
    <n v="4193954.5109170289"/>
    <n v="2840149.7816593875"/>
    <n v="2584536.3013100433"/>
    <n v="6729952.6524585132"/>
    <n v="6343001.1790392995"/>
    <n v="12044226.46944082"/>
    <n v="41466186812.227058"/>
    <n v="25709035823.58078"/>
    <n v="877320847.47969413"/>
    <n v="443063365.93886453"/>
    <n v="627625292.55873322"/>
    <n v="8761276694.7255745"/>
    <n v="11926453678.839161"/>
    <n v="2790920518.7772918"/>
    <n v="17"/>
    <n v="11"/>
    <n v="10283.333333333339"/>
    <n v="413389.99999999988"/>
    <n v="1E-3"/>
    <n v="1E-3"/>
    <n v="1E-3"/>
    <n v="1E-3"/>
    <n v="1E-3"/>
    <n v="1E-3"/>
    <n v="1E-3"/>
    <n v="1E-3"/>
  </r>
  <r>
    <x v="1"/>
    <x v="21"/>
    <n v="4795395.8151700078"/>
    <n v="4795395.8151700078"/>
    <n v="2157928.1168265035"/>
    <n v="4306265.4420226673"/>
    <n v="1294756.8700959021"/>
    <n v="2651853.8857890139"/>
    <n v="6686201.2035082811"/>
    <n v="7001277.8901482113"/>
    <n v="12481813.349258501"/>
    <n v="42007667340.889267"/>
    <n v="18903450303.400169"/>
    <n v="900171801.53108072"/>
    <n v="201982071.73496071"/>
    <n v="644432623.39869201"/>
    <n v="8704319600.1005325"/>
    <n v="15087157422.012381"/>
    <n v="3080562271.6652131"/>
    <n v="17"/>
    <n v="11"/>
    <n v="10372.63681592041"/>
    <n v="416980"/>
    <n v="1E-3"/>
    <n v="1E-3"/>
    <n v="1E-3"/>
    <n v="1E-3"/>
    <n v="1E-3"/>
    <n v="1E-3"/>
    <n v="1E-3"/>
    <n v="1E-3"/>
  </r>
  <r>
    <x v="1"/>
    <x v="22"/>
    <n v="4819795.039164491"/>
    <n v="4675201.1879895562"/>
    <n v="2168907.767624021"/>
    <n v="4386013.4856396867"/>
    <n v="1301344.6605744127"/>
    <n v="2699085.221932115"/>
    <n v="6603124.0234503923"/>
    <n v="7663474.1122715408"/>
    <n v="12304863.93938541"/>
    <n v="40954762406.788513"/>
    <n v="18999632044.386429"/>
    <n v="916204478.58485639"/>
    <n v="203009767.04960841"/>
    <n v="656366918.12597907"/>
    <n v="8596166957.8618374"/>
    <n v="18935342378.135479"/>
    <n v="3371928609.399478"/>
    <n v="17"/>
    <n v="11"/>
    <n v="10470.14925373135"/>
    <n v="420900"/>
    <n v="1E-3"/>
    <n v="1E-3"/>
    <n v="1E-3"/>
    <n v="1E-3"/>
    <n v="1E-3"/>
    <n v="1E-3"/>
    <n v="1E-3"/>
    <n v="1E-3"/>
  </r>
  <r>
    <x v="1"/>
    <x v="23"/>
    <n v="4838390.0955690704"/>
    <n v="4741622.2936576894"/>
    <n v="2177275.5430060816"/>
    <n v="4427126.9374456992"/>
    <n v="1306365.3258036491"/>
    <n v="2830458.2059079059"/>
    <n v="6572788.4395673322"/>
    <n v="7693040.2519548228"/>
    <n v="12300266.255406247"/>
    <n v="41536611292.44136"/>
    <n v="19072933756.73328"/>
    <n v="960799037.99543869"/>
    <n v="203792990.8253693"/>
    <n v="662519546.18874884"/>
    <n v="8556675083.5767393"/>
    <n v="23735976440.230751"/>
    <n v="3384937710.8601222"/>
    <n v="17"/>
    <n v="11"/>
    <n v="10570.64676616916"/>
    <n v="424939.99999999988"/>
    <n v="1E-3"/>
    <n v="1E-3"/>
    <n v="1E-3"/>
    <n v="1E-3"/>
    <n v="1E-3"/>
    <n v="1E-3"/>
    <n v="1E-3"/>
    <n v="1E-3"/>
  </r>
  <r>
    <x v="1"/>
    <x v="24"/>
    <n v="4848586.2966175191"/>
    <n v="4800100.4336513439"/>
    <n v="2181863.8334778836"/>
    <n v="4460699.3928881176"/>
    <n v="1309118.3000867302"/>
    <n v="2957637.6409366867"/>
    <n v="6539055.60610581"/>
    <n v="7709252.2116218554"/>
    <n v="12691226.330396667"/>
    <n v="42048879798.785767"/>
    <n v="19113127181.266258"/>
    <n v="1003970097.215958"/>
    <n v="204222454.81352991"/>
    <n v="667543664.14570665"/>
    <n v="8512760556.548748"/>
    <n v="29701814500.499321"/>
    <n v="3392070973.113616"/>
    <n v="17"/>
    <n v="11"/>
    <n v="10665.42288557215"/>
    <n v="428750"/>
    <n v="1E-3"/>
    <n v="1E-3"/>
    <n v="1E-3"/>
    <n v="1E-3"/>
    <n v="1E-3"/>
    <n v="1E-3"/>
    <n v="1E-3"/>
    <n v="1E-3"/>
  </r>
  <r>
    <x v="1"/>
    <x v="25"/>
    <n v="4864620.7792207794"/>
    <n v="4840297.6753246756"/>
    <n v="2189079.3506493508"/>
    <n v="4475451.1168831177"/>
    <n v="1313447.6103896105"/>
    <n v="2991741.7792207794"/>
    <n v="6443905.3213324677"/>
    <n v="7734747.0389610399"/>
    <n v="12716753.405019879"/>
    <n v="42401007635.844162"/>
    <n v="19176335111.688309"/>
    <n v="1015546746.956493"/>
    <n v="204897827.22077921"/>
    <n v="669751259.64155841"/>
    <n v="8388890744.1546516"/>
    <n v="29800039673.52055"/>
    <n v="3403288697.142858"/>
    <n v="17"/>
    <n v="11"/>
    <n v="10719.255377149209"/>
    <n v="428750"/>
    <n v="1E-3"/>
    <n v="1E-3"/>
    <n v="1E-3"/>
    <n v="1E-3"/>
    <n v="1E-3"/>
    <n v="1E-3"/>
    <n v="1E-3"/>
    <n v="1E-3"/>
  </r>
  <r>
    <x v="1"/>
    <x v="26"/>
    <n v="4956634.6320346314"/>
    <n v="5006200.9783549774"/>
    <n v="2478317.3160173157"/>
    <n v="4616751.1144094002"/>
    <n v="1713579.4013605439"/>
    <n v="3143922.5380333946"/>
    <n v="6612689.7039594995"/>
    <n v="8525411.5670995656"/>
    <n v="13049841.69006666"/>
    <n v="43203018779.740257"/>
    <n v="34736095501.298714"/>
    <n v="1034755719.894156"/>
    <n v="154647000.5194805"/>
    <n v="682419542.86926377"/>
    <n v="8667391527.2217083"/>
    <n v="56170088565.125641"/>
    <n v="3467661588.5714269"/>
    <n v="17"/>
    <n v="11"/>
    <n v="11744.826475206481"/>
    <n v="469770.90983198478"/>
    <n v="1E-3"/>
    <n v="1E-3"/>
    <n v="1E-3"/>
    <n v="1E-3"/>
    <n v="1E-3"/>
    <n v="1E-3"/>
    <n v="1E-3"/>
    <n v="1E-3"/>
  </r>
  <r>
    <x v="1"/>
    <x v="27"/>
    <n v="5106929.0043290043"/>
    <n v="5234602.2294372283"/>
    <n v="2808810.952380952"/>
    <n v="4815104.4897959167"/>
    <n v="2152205.7946815086"/>
    <n v="3337742.8849721695"/>
    <n v="6861519.3017230788"/>
    <n v="9447818.6580086537"/>
    <n v="13540895.558309317"/>
    <n v="43029247434.614723"/>
    <n v="35789358462.337669"/>
    <n v="996240597.48270321"/>
    <n v="154024978.7705628"/>
    <n v="657018888.66242778"/>
    <n v="8344778528.5778618"/>
    <n v="53146952971.839729"/>
    <n v="3338590148.8126979"/>
    <n v="16.920000000000002"/>
    <n v="10.63333333333334"/>
    <n v="12316.906271987569"/>
    <n v="492653.02283703239"/>
    <n v="1E-3"/>
    <n v="1E-3"/>
    <n v="1E-3"/>
    <n v="1E-3"/>
    <n v="1E-3"/>
    <n v="1E-3"/>
    <n v="1E-3"/>
    <n v="1E-3"/>
  </r>
  <r>
    <x v="1"/>
    <x v="28"/>
    <n v="5249861.0389610389"/>
    <n v="5459855.480519481"/>
    <n v="3149916.6233766242"/>
    <n v="5009867.3914656769"/>
    <n v="2609930.916512059"/>
    <n v="3532406.4990723561"/>
    <n v="7103231.5187268378"/>
    <n v="10394724.857142856"/>
    <n v="14017903.600069592"/>
    <n v="42708249535.272713"/>
    <n v="36791026161.038971"/>
    <n v="954711799.28472698"/>
    <n v="152875953.4545455"/>
    <n v="629630720.67523217"/>
    <n v="7996922172.9989252"/>
    <n v="49974136158.847389"/>
    <n v="3199419313.0666671"/>
    <n v="16.829999999999998"/>
    <n v="10.266666666666669"/>
    <n v="12719.82144197183"/>
    <n v="508768.86979213072"/>
    <n v="1E-3"/>
    <n v="1E-3"/>
    <n v="1E-3"/>
    <n v="1E-3"/>
    <n v="1E-3"/>
    <n v="1E-3"/>
    <n v="1E-3"/>
    <n v="1E-3"/>
  </r>
  <r>
    <x v="1"/>
    <x v="29"/>
    <n v="5380458.4415584411"/>
    <n v="5676383.6558441566"/>
    <n v="3497297.9870129875"/>
    <n v="5195985.5807050094"/>
    <n v="3082234.0500927642"/>
    <n v="3724045.878478664"/>
    <n v="7330842.6513274955"/>
    <n v="11352767.311688308"/>
    <n v="14467083.794560922"/>
    <n v="42207436681.480507"/>
    <n v="37706252758.441566"/>
    <n v="909819475.25023043"/>
    <n v="151083273.03896111"/>
    <n v="600024313.42667532"/>
    <n v="7620892022.6039181"/>
    <n v="46644336320.65641"/>
    <n v="3048976667.8285708"/>
    <n v="16.75"/>
    <n v="9.9"/>
    <n v="12955.46877274765"/>
    <n v="518194.31862372707"/>
    <n v="1E-3"/>
    <n v="1E-3"/>
    <n v="1E-3"/>
    <n v="1E-3"/>
    <n v="1E-3"/>
    <n v="1E-3"/>
    <n v="1E-3"/>
    <n v="1E-3"/>
  </r>
  <r>
    <x v="1"/>
    <x v="30"/>
    <n v="5497283.1168831168"/>
    <n v="5882092.9350649351"/>
    <n v="3848098.1818181816"/>
    <n v="5371630.9313543597"/>
    <n v="3565380.7643784788"/>
    <n v="3910924.2745825602"/>
    <n v="7542029.5742487963"/>
    <n v="12313914.181818184"/>
    <n v="14883851.559950706"/>
    <n v="41526696556.259743"/>
    <n v="38524960083.116898"/>
    <n v="861991968.84306479"/>
    <n v="148646535.4805195"/>
    <n v="568482158.66352642"/>
    <n v="7220275997.167491"/>
    <n v="43192504399.272102"/>
    <n v="2888697672.8380952"/>
    <n v="16.670000000000002"/>
    <n v="9.5333333333333314"/>
    <n v="13050.88799105356"/>
    <n v="522010.90740804392"/>
    <n v="1E-3"/>
    <n v="1E-3"/>
    <n v="1E-3"/>
    <n v="1E-3"/>
    <n v="1E-3"/>
    <n v="1E-3"/>
    <n v="1E-3"/>
    <n v="1E-3"/>
  </r>
  <r>
    <x v="1"/>
    <x v="31"/>
    <n v="5598501.2987012984"/>
    <n v="6074373.9090909082"/>
    <n v="4198875.9740259741"/>
    <n v="5534518.4267161405"/>
    <n v="4054914.5120593696"/>
    <n v="4090904.8775510192"/>
    <n v="7733868.147670242"/>
    <n v="13268448.077922076"/>
    <n v="15262436.239600666"/>
    <n v="40664714183.11689"/>
    <n v="39234297101.298714"/>
    <n v="811633978.1209414"/>
    <n v="145561033.7662338"/>
    <n v="535271154.02958131"/>
    <n v="6798463956.1985502"/>
    <n v="39652447820.59642"/>
    <n v="2719938547.6190472"/>
    <n v="16.579999999999998"/>
    <n v="9.1666666666666679"/>
    <n v="13032.46722308175"/>
    <n v="521274.1114282835"/>
    <n v="1E-3"/>
    <n v="1E-3"/>
    <n v="1E-3"/>
    <n v="1E-3"/>
    <n v="1E-3"/>
    <n v="1E-3"/>
    <n v="1E-3"/>
    <n v="1E-3"/>
  </r>
  <r>
    <x v="1"/>
    <x v="32"/>
    <n v="5679874.8917748909"/>
    <n v="6247862.3809523825"/>
    <n v="4543899.9134199154"/>
    <n v="5679874.8917748928"/>
    <n v="4543899.9134199154"/>
    <n v="4259906.1688311696"/>
    <n v="7900020.6975531839"/>
    <n v="14199687.229437232"/>
    <n v="15590330.722699579"/>
    <n v="39605540425.350647"/>
    <n v="39804563241.558449"/>
    <n v="758873998.20031154"/>
    <n v="141769677.29870129"/>
    <n v="500476041.82386118"/>
    <n v="6356532209.2667904"/>
    <n v="36044997394.566078"/>
    <n v="2543129903.5428562"/>
    <n v="16.5"/>
    <n v="8.8000000000000007"/>
    <n v="12913.35967325234"/>
    <n v="516510.03405605973"/>
    <n v="1E-3"/>
    <n v="1E-3"/>
    <n v="1E-3"/>
    <n v="1E-3"/>
    <n v="1E-3"/>
    <n v="1E-3"/>
    <n v="1E-3"/>
    <n v="1E-3"/>
  </r>
  <r>
    <x v="2"/>
    <x v="0"/>
    <n v="3153707.9136690651"/>
    <n v="3153707.9136690651"/>
    <n v="1419168.5611510794"/>
    <n v="2567118.2417266192"/>
    <n v="851501.13669064769"/>
    <n v="163992.81151079139"/>
    <n v="3112709.7107913671"/>
    <n v="569019.65696482384"/>
    <n v="0"/>
    <n v="27626481323.741009"/>
    <n v="12431916595.683451"/>
    <n v="52075917.295251802"/>
    <n v="132834177.323741"/>
    <n v="384169244.87438852"/>
    <n v="4374135321.0895691"/>
    <n v="0"/>
    <n v="250368649.0645225"/>
    <n v="20"/>
    <n v="11"/>
    <n v="36765.474593275132"/>
    <n v="220810"/>
    <n v="1E-3"/>
    <n v="1E-3"/>
    <n v="1E-3"/>
    <n v="1E-3"/>
    <n v="1E-3"/>
    <n v="1E-3"/>
    <n v="1E-3"/>
    <n v="1E-3"/>
  </r>
  <r>
    <x v="2"/>
    <x v="1"/>
    <n v="3118442.0863309349"/>
    <n v="3118442.0863309354"/>
    <n v="1403298.9388489209"/>
    <n v="2538411.8582733814"/>
    <n v="841979.36330935266"/>
    <n v="162158.98848920866"/>
    <n v="3077902.3392086332"/>
    <n v="601707.50392819871"/>
    <n v="0"/>
    <n v="27317552676.258999"/>
    <n v="12292898704.316549"/>
    <n v="51493586.794748202"/>
    <n v="131348780.676259"/>
    <n v="379873334.59061152"/>
    <n v="4325222262.1729317"/>
    <n v="0"/>
    <n v="264751301.72840741"/>
    <n v="20"/>
    <n v="11"/>
    <n v="36354.35063553918"/>
    <n v="220810"/>
    <n v="1E-3"/>
    <n v="1E-3"/>
    <n v="1E-3"/>
    <n v="1E-3"/>
    <n v="1E-3"/>
    <n v="1E-3"/>
    <n v="1E-3"/>
    <n v="1E-3"/>
  </r>
  <r>
    <x v="2"/>
    <x v="2"/>
    <n v="3091893.884892086"/>
    <n v="3091893.8848920865"/>
    <n v="1391352.2482014389"/>
    <n v="2516801.6223021587"/>
    <n v="834811.34892086335"/>
    <n v="160778.48201438852"/>
    <n v="3051699.2643884895"/>
    <n v="633593.17062350817"/>
    <n v="0"/>
    <n v="27084990431.654678"/>
    <n v="12188245694.2446"/>
    <n v="51055206.963669069"/>
    <n v="130230570.43165471"/>
    <n v="376639362.77751797"/>
    <n v="4288400391.2819252"/>
    <n v="0"/>
    <n v="278780995.07434362"/>
    <n v="20"/>
    <n v="11"/>
    <n v="36044.85551036711"/>
    <n v="220810"/>
    <n v="1E-3"/>
    <n v="1E-3"/>
    <n v="1E-3"/>
    <n v="1E-3"/>
    <n v="1E-3"/>
    <n v="1E-3"/>
    <n v="1E-3"/>
    <n v="1E-3"/>
  </r>
  <r>
    <x v="2"/>
    <x v="3"/>
    <n v="3052108.9928057562"/>
    <n v="3052108.9928057557"/>
    <n v="1373449.0467625901"/>
    <n v="2484416.7201438854"/>
    <n v="824069.42805755406"/>
    <n v="158709.66762589931"/>
    <n v="3012431.5758992806"/>
    <n v="659691.60962602508"/>
    <n v="989.38582344058136"/>
    <n v="26736474776.97842"/>
    <n v="12031413649.640289"/>
    <n v="50398254.95460432"/>
    <n v="128554830.7769784"/>
    <n v="371792962.16953242"/>
    <n v="4233219472.032464"/>
    <n v="0"/>
    <n v="290264308.23545098"/>
    <n v="20"/>
    <n v="11"/>
    <n v="35581.048943862843"/>
    <n v="220810"/>
    <n v="1E-3"/>
    <n v="1E-3"/>
    <n v="1E-3"/>
    <n v="1E-3"/>
    <n v="1E-3"/>
    <n v="1E-3"/>
    <n v="1E-3"/>
    <n v="1E-3"/>
  </r>
  <r>
    <x v="2"/>
    <x v="4"/>
    <n v="3043080.2158273379"/>
    <n v="3043080.2158273384"/>
    <n v="1369386.0971223023"/>
    <n v="2477067.2956834538"/>
    <n v="821631.65827338141"/>
    <n v="158240.17122302161"/>
    <n v="3003520.1730215829"/>
    <n v="689043.34288814059"/>
    <n v="6488.5672230974469"/>
    <n v="26657382690.64748"/>
    <n v="11995822210.79137"/>
    <n v="50249166.371870503"/>
    <n v="128174538.6906475"/>
    <n v="370693120.79902881"/>
    <n v="4220696723.1385789"/>
    <n v="0"/>
    <n v="303179070.87078178"/>
    <n v="20"/>
    <n v="11"/>
    <n v="35475.792756639668"/>
    <n v="220810"/>
    <n v="1E-3"/>
    <n v="1E-3"/>
    <n v="1E-3"/>
    <n v="1E-3"/>
    <n v="1E-3"/>
    <n v="1E-3"/>
    <n v="1E-3"/>
    <n v="1E-3"/>
  </r>
  <r>
    <x v="2"/>
    <x v="5"/>
    <n v="3031445.3237410081"/>
    <n v="3031445.3237410076"/>
    <n v="1364150.3956834534"/>
    <n v="2467596.4935251805"/>
    <n v="818490.23741007212"/>
    <n v="157635.15683453242"/>
    <n v="2992036.5345323742"/>
    <n v="714220.60982991382"/>
    <n v="21040.434094983004"/>
    <n v="26555461035.97123"/>
    <n v="11949957466.18705"/>
    <n v="50057044.052805759"/>
    <n v="127684477.0359713"/>
    <n v="369275815.2560432"/>
    <n v="4204559340.151619"/>
    <n v="0"/>
    <n v="314257068.32516211"/>
    <n v="20"/>
    <n v="11"/>
    <n v="35340.15485322399"/>
    <n v="220810"/>
    <n v="1E-3"/>
    <n v="1E-3"/>
    <n v="1E-3"/>
    <n v="1E-3"/>
    <n v="1E-3"/>
    <n v="1E-3"/>
    <n v="1E-3"/>
    <n v="1E-3"/>
  </r>
  <r>
    <x v="2"/>
    <x v="6"/>
    <n v="3016084.5323741012"/>
    <n v="3016084.5323741008"/>
    <n v="1357238.0395683453"/>
    <n v="2455092.8093525181"/>
    <n v="814342.82374100725"/>
    <n v="156836.39568345324"/>
    <n v="2976875.4334532376"/>
    <n v="734433.92704679561"/>
    <n v="26885.702338386305"/>
    <n v="26420900503.597118"/>
    <n v="11889405226.6187"/>
    <n v="49803397.449280567"/>
    <n v="127037480.5035971"/>
    <n v="367404638.9196043"/>
    <n v="4183254202.8601618"/>
    <n v="0"/>
    <n v="323150927.90059012"/>
    <n v="20"/>
    <n v="11"/>
    <n v="35161.080950315984"/>
    <n v="220810"/>
    <n v="1E-3"/>
    <n v="1E-3"/>
    <n v="1E-3"/>
    <n v="1E-3"/>
    <n v="1E-3"/>
    <n v="1E-3"/>
    <n v="1E-3"/>
    <n v="1E-3"/>
  </r>
  <r>
    <x v="2"/>
    <x v="7"/>
    <n v="3000336.6906474819"/>
    <n v="3000336.6906474824"/>
    <n v="1350151.5107913672"/>
    <n v="2442274.0661870507"/>
    <n v="810090.90647482034"/>
    <n v="156017.50791366911"/>
    <n v="2961332.313669065"/>
    <n v="750071.08232868323"/>
    <n v="71101.437140011782"/>
    <n v="26282949410.071949"/>
    <n v="11827327234.532379"/>
    <n v="49543359.637985617"/>
    <n v="126374181.410072"/>
    <n v="365486314.00489211"/>
    <n v="4161412233.783453"/>
    <n v="0"/>
    <n v="330031276.22462058"/>
    <n v="20"/>
    <n v="11"/>
    <n v="34977.494869820242"/>
    <n v="220810"/>
    <n v="1E-3"/>
    <n v="1E-3"/>
    <n v="1E-3"/>
    <n v="1E-3"/>
    <n v="1E-3"/>
    <n v="1E-3"/>
    <n v="1E-3"/>
    <n v="1E-3"/>
  </r>
  <r>
    <x v="2"/>
    <x v="8"/>
    <n v="2979568.345323741"/>
    <n v="2979568.3453237414"/>
    <n v="1340805.7553956837"/>
    <n v="2425368.6330935257"/>
    <n v="804483.45323741029"/>
    <n v="154937.55395683457"/>
    <n v="2940833.9568345328"/>
    <n v="759669.85875913908"/>
    <n v="129272.88805347665"/>
    <n v="26101018705.03598"/>
    <n v="11745458417.26619"/>
    <n v="49200420.258992814"/>
    <n v="125499418.705036"/>
    <n v="362956415.94244611"/>
    <n v="4132606917.8417268"/>
    <n v="0"/>
    <n v="334254737.85402119"/>
    <n v="20"/>
    <n v="11"/>
    <n v="34735.380478365383"/>
    <n v="220810"/>
    <n v="1E-3"/>
    <n v="1E-3"/>
    <n v="1E-3"/>
    <n v="1E-3"/>
    <n v="1E-3"/>
    <n v="1E-3"/>
    <n v="1E-3"/>
    <n v="1E-3"/>
  </r>
  <r>
    <x v="2"/>
    <x v="9"/>
    <n v="2960565.1079136692"/>
    <n v="2960565.1079136692"/>
    <n v="1332254.2985611511"/>
    <n v="2409899.997841727"/>
    <n v="799352.57913669071"/>
    <n v="153949.38561151081"/>
    <n v="2922077.7615107913"/>
    <n v="764751.27049446048"/>
    <n v="357093.29737396725"/>
    <n v="25934550345.323738"/>
    <n v="11670547655.395679"/>
    <n v="48886627.400935248"/>
    <n v="124699002.3453238"/>
    <n v="360641534.67701441"/>
    <n v="4106249774.363039"/>
    <n v="0"/>
    <n v="336490559.01756263"/>
    <n v="20"/>
    <n v="11"/>
    <n v="34513.843461838973"/>
    <n v="220810"/>
    <n v="1E-3"/>
    <n v="1E-3"/>
    <n v="1E-3"/>
    <n v="1E-3"/>
    <n v="1E-3"/>
    <n v="1E-3"/>
    <n v="1E-3"/>
    <n v="1E-3"/>
  </r>
  <r>
    <x v="2"/>
    <x v="10"/>
    <n v="2994835.8318098718"/>
    <n v="2994835.8318098723"/>
    <n v="1347676.1243144425"/>
    <n v="2437796.3670932362"/>
    <n v="808605.6745886656"/>
    <n v="155731.46325411336"/>
    <n v="2955902.9659963441"/>
    <n v="778657.31627056678"/>
    <n v="755817.38898522768"/>
    <n v="26234761886.65448"/>
    <n v="11805642848.99452"/>
    <n v="49452526.156343691"/>
    <n v="126142485.2358318"/>
    <n v="364816226.33550268"/>
    <n v="4153782642.966362"/>
    <n v="0"/>
    <n v="342609219.15904939"/>
    <n v="20"/>
    <n v="11"/>
    <n v="34348.22222222227"/>
    <n v="220810"/>
    <n v="1E-3"/>
    <n v="1E-3"/>
    <n v="1E-3"/>
    <n v="1E-3"/>
    <n v="1E-3"/>
    <n v="1E-3"/>
    <n v="1E-3"/>
    <n v="1E-3"/>
  </r>
  <r>
    <x v="2"/>
    <x v="11"/>
    <n v="3029542.0074349451"/>
    <n v="3029542.0074349446"/>
    <n v="1363293.903345725"/>
    <n v="2466047.1940520452"/>
    <n v="817976.34200743516"/>
    <n v="157536.18438661713"/>
    <n v="2990157.9613382905"/>
    <n v="848271.76208178455"/>
    <n v="1592787.6088228999"/>
    <n v="26538787985.130119"/>
    <n v="11942454593.30855"/>
    <n v="50025615.351970263"/>
    <n v="127604309.3531599"/>
    <n v="369043962.58988851"/>
    <n v="4201919475.1706328"/>
    <n v="0"/>
    <n v="373239575.3159852"/>
    <n v="20"/>
    <n v="11"/>
    <n v="36381.333333333459"/>
    <n v="233880"/>
    <n v="1E-3"/>
    <n v="1E-3"/>
    <n v="1E-3"/>
    <n v="1E-3"/>
    <n v="1E-3"/>
    <n v="1E-3"/>
    <n v="1E-3"/>
    <n v="1E-3"/>
  </r>
  <r>
    <x v="2"/>
    <x v="12"/>
    <n v="2974977.315689981"/>
    <n v="2974977.3156899814"/>
    <n v="1338739.7920604916"/>
    <n v="2421631.5349716451"/>
    <n v="803243.87523629505"/>
    <n v="154698.82041587905"/>
    <n v="2936302.6105860118"/>
    <n v="951992.74102079403"/>
    <n v="2598449.1735305195"/>
    <n v="26060801285.444241"/>
    <n v="11727360578.449909"/>
    <n v="49124610.423062377"/>
    <n v="125306044.536862"/>
    <n v="362397159.20850658"/>
    <n v="4126239243.5259929"/>
    <n v="0"/>
    <n v="418876806.04914939"/>
    <n v="20"/>
    <n v="11"/>
    <n v="36468.444444444562"/>
    <n v="234440"/>
    <n v="1E-3"/>
    <n v="1E-3"/>
    <n v="1E-3"/>
    <n v="1E-3"/>
    <n v="1E-3"/>
    <n v="1E-3"/>
    <n v="1E-3"/>
    <n v="1E-3"/>
  </r>
  <r>
    <x v="2"/>
    <x v="13"/>
    <n v="3002117.692307692"/>
    <n v="3002117.6923076925"/>
    <n v="1350952.9615384617"/>
    <n v="2443723.8015384618"/>
    <n v="810571.77692307706"/>
    <n v="156110.12000000002"/>
    <n v="2963090.1623076922"/>
    <n v="1110783.5461538462"/>
    <n v="3501597.9849915709"/>
    <n v="26298550984.615391"/>
    <n v="11834347943.076929"/>
    <n v="49572768.605999999"/>
    <n v="126449197.2"/>
    <n v="365703266.90023082"/>
    <n v="4163882450.5828838"/>
    <n v="0"/>
    <n v="488744760.30769229"/>
    <n v="20"/>
    <n v="11"/>
    <n v="36546.222222222343"/>
    <n v="234940"/>
    <n v="1E-3"/>
    <n v="1E-3"/>
    <n v="1E-3"/>
    <n v="1E-3"/>
    <n v="1E-3"/>
    <n v="1E-3"/>
    <n v="1E-3"/>
    <n v="1E-3"/>
  </r>
  <r>
    <x v="2"/>
    <x v="14"/>
    <n v="3031368.6888454021"/>
    <n v="3031368.6888454016"/>
    <n v="1364115.9099804307"/>
    <n v="2467534.112720157"/>
    <n v="818469.54598825844"/>
    <n v="157631.1718199609"/>
    <n v="2991960.8958904115"/>
    <n v="1303488.5362035227"/>
    <n v="4730881.1717457948"/>
    <n v="26554789714.285721"/>
    <n v="11949655371.42857"/>
    <n v="50055778.611428566"/>
    <n v="127681249.1741683"/>
    <n v="369266479.96857142"/>
    <n v="4204453048.9500008"/>
    <n v="0"/>
    <n v="573534955.92954993"/>
    <n v="20"/>
    <n v="11"/>
    <n v="36655.11111111127"/>
    <n v="235640"/>
    <n v="1E-3"/>
    <n v="1E-3"/>
    <n v="1E-3"/>
    <n v="1E-3"/>
    <n v="1E-3"/>
    <n v="1E-3"/>
    <n v="1E-3"/>
    <n v="1E-3"/>
  </r>
  <r>
    <x v="2"/>
    <x v="15"/>
    <n v="3063176.4940239051"/>
    <n v="3063176.4940239047"/>
    <n v="1378429.4223107572"/>
    <n v="2493425.6661354587"/>
    <n v="827057.65338645433"/>
    <n v="159285.17768924305"/>
    <n v="3023355.1996015939"/>
    <n v="1286534.1274900399"/>
    <n v="6248831.2922074748"/>
    <n v="26833426087.64941"/>
    <n v="12075041739.44223"/>
    <n v="50581008.175219133"/>
    <n v="129020993.9282869"/>
    <n v="373141150.93717128"/>
    <n v="4248569894.24014"/>
    <n v="1924699939.483793"/>
    <n v="566075016.09561753"/>
    <n v="20"/>
    <n v="11"/>
    <n v="36804.444444444533"/>
    <n v="236600"/>
    <n v="1E-3"/>
    <n v="1E-3"/>
    <n v="1E-3"/>
    <n v="1E-3"/>
    <n v="1E-3"/>
    <n v="1E-3"/>
    <n v="1E-3"/>
    <n v="1E-3"/>
  </r>
  <r>
    <x v="2"/>
    <x v="16"/>
    <n v="3051748.4"/>
    <n v="3051748.4000000004"/>
    <n v="1373286.7800000003"/>
    <n v="2484123.1976000005"/>
    <n v="823972.0680000002"/>
    <n v="158690.91680000004"/>
    <n v="3012075.6708000004"/>
    <n v="1617426.6520000002"/>
    <n v="8258191.6415990889"/>
    <n v="26733315984"/>
    <n v="12029992192.799999"/>
    <n v="50392300.629840001"/>
    <n v="128539642.608"/>
    <n v="371749036.52083999"/>
    <n v="4232719336.3917012"/>
    <n v="2394425712.0322351"/>
    <n v="711667726.88000011"/>
    <n v="20"/>
    <n v="11"/>
    <n v="36974.000000000087"/>
    <n v="237690"/>
    <n v="1E-3"/>
    <n v="1E-3"/>
    <n v="1E-3"/>
    <n v="1E-3"/>
    <n v="1E-3"/>
    <n v="1E-3"/>
    <n v="1E-3"/>
    <n v="1E-3"/>
  </r>
  <r>
    <x v="2"/>
    <x v="17"/>
    <n v="3041234.1365461848"/>
    <n v="3041234.1365461852"/>
    <n v="1368555.3614457834"/>
    <n v="2475564.5871485951"/>
    <n v="821133.21686747007"/>
    <n v="158144.17510040166"/>
    <n v="3001698.092771085"/>
    <n v="2250513.2610441772"/>
    <n v="9904963.9221859649"/>
    <n v="26641211036.144581"/>
    <n v="11988544966.26506"/>
    <n v="50218682.803132541"/>
    <n v="128096781.83132529"/>
    <n v="370468240.46678722"/>
    <n v="4218136244.8665671"/>
    <n v="2979642282.0752821"/>
    <n v="990225834.85943794"/>
    <n v="20"/>
    <n v="11"/>
    <n v="37196.444444444511"/>
    <n v="239120"/>
    <n v="1E-3"/>
    <n v="1E-3"/>
    <n v="1E-3"/>
    <n v="1E-3"/>
    <n v="1E-3"/>
    <n v="1E-3"/>
    <n v="1E-3"/>
    <n v="1E-3"/>
  </r>
  <r>
    <x v="2"/>
    <x v="18"/>
    <n v="3031452.4193548388"/>
    <n v="3031452.4193548393"/>
    <n v="1364153.5887096778"/>
    <n v="2467602.2693548393"/>
    <n v="818492.15322580666"/>
    <n v="157635.52580645165"/>
    <n v="2992043.5379032264"/>
    <n v="2485790.9838709682"/>
    <n v="10439664.120532604"/>
    <n v="26555523193.548389"/>
    <n v="11949985437.096781"/>
    <n v="50057161.219838724"/>
    <n v="127684775.90322579"/>
    <n v="369276679.60895163"/>
    <n v="4204569181.6385088"/>
    <n v="3708742301.4441862"/>
    <n v="1093748032.9032259"/>
    <n v="20"/>
    <n v="11"/>
    <n v="37445.333333333438"/>
    <n v="240720"/>
    <n v="1E-3"/>
    <n v="1E-3"/>
    <n v="1E-3"/>
    <n v="1E-3"/>
    <n v="1E-3"/>
    <n v="1E-3"/>
    <n v="1E-3"/>
    <n v="1E-3"/>
  </r>
  <r>
    <x v="2"/>
    <x v="19"/>
    <n v="3023125.1012145751"/>
    <n v="3023125.1012145751"/>
    <n v="1360406.2955465589"/>
    <n v="2460823.8323886641"/>
    <n v="816243.77732793533"/>
    <n v="157202.50526315792"/>
    <n v="2983824.4748987858"/>
    <n v="2690581.3400809718"/>
    <n v="10470370.961197574"/>
    <n v="26482575886.639679"/>
    <n v="11917159148.98786"/>
    <n v="49919655.546315789"/>
    <n v="127334029.2631579"/>
    <n v="368262286.51696348"/>
    <n v="4193019343.3515191"/>
    <n v="4618422400.5293484"/>
    <n v="1183855789.635628"/>
    <n v="20"/>
    <n v="11"/>
    <n v="37689.555555555693"/>
    <n v="242290"/>
    <n v="1E-3"/>
    <n v="1E-3"/>
    <n v="1E-3"/>
    <n v="1E-3"/>
    <n v="1E-3"/>
    <n v="1E-3"/>
    <n v="1E-3"/>
    <n v="1E-3"/>
  </r>
  <r>
    <x v="2"/>
    <x v="20"/>
    <n v="3016978.0487804879"/>
    <n v="3016978.0487804879"/>
    <n v="1357640.1219512196"/>
    <n v="2455820.1317073172"/>
    <n v="814584.07317073178"/>
    <n v="156882.85853658538"/>
    <n v="2977757.3341463413"/>
    <n v="3047147.8292682925"/>
    <n v="10223602.216675308"/>
    <n v="26428727707.31707"/>
    <n v="11892927468.292681"/>
    <n v="49818151.728292681"/>
    <n v="127075115.4146342"/>
    <n v="367513482.70999998"/>
    <n v="4184493493.8091459"/>
    <n v="5755344333.1080074"/>
    <n v="1340745044.8780489"/>
    <n v="20"/>
    <n v="11"/>
    <n v="37871.555555555657"/>
    <n v="243460"/>
    <n v="1E-3"/>
    <n v="1E-3"/>
    <n v="1E-3"/>
    <n v="1E-3"/>
    <n v="1E-3"/>
    <n v="1E-3"/>
    <n v="1E-3"/>
    <n v="1E-3"/>
  </r>
  <r>
    <x v="2"/>
    <x v="21"/>
    <n v="3017785.0122850132"/>
    <n v="3017785.0122850128"/>
    <n v="1358003.2555282558"/>
    <n v="2580206.1855036858"/>
    <n v="814801.9533169535"/>
    <n v="156924.82063882067"/>
    <n v="2996660.5171990176"/>
    <n v="3410097.0638820641"/>
    <n v="10493905.136756202"/>
    <n v="26435796707.616711"/>
    <n v="11896108518.427521"/>
    <n v="49831476.7938575"/>
    <n v="127109104.7174447"/>
    <n v="386127855.66062647"/>
    <n v="4211057191.79392"/>
    <n v="7188678959.5476351"/>
    <n v="1500442708.108108"/>
    <n v="20"/>
    <n v="11"/>
    <n v="44132.666666666773"/>
    <n v="283710"/>
    <n v="1E-3"/>
    <n v="1E-3"/>
    <n v="1E-3"/>
    <n v="1E-3"/>
    <n v="1E-3"/>
    <n v="1E-3"/>
    <n v="1E-3"/>
    <n v="1E-3"/>
  </r>
  <r>
    <x v="2"/>
    <x v="22"/>
    <n v="3022782.1782178222"/>
    <n v="3022782.1782178218"/>
    <n v="1360251.9801980199"/>
    <n v="2605638.2376237623"/>
    <n v="816151.18811881193"/>
    <n v="256936.48514851485"/>
    <n v="2992554.3564356435"/>
    <n v="3838933.3663366335"/>
    <n v="10805567.676545529"/>
    <n v="26479571881.188122"/>
    <n v="11915807346.534651"/>
    <n v="81590180.858910874"/>
    <n v="127319585.3465347"/>
    <n v="389933762.260396"/>
    <n v="4205287009.3811879"/>
    <n v="8991440494.7012691"/>
    <n v="1689130681.1881189"/>
    <n v="20"/>
    <n v="11"/>
    <n v="44436.000000000153"/>
    <n v="285660"/>
    <n v="1E-3"/>
    <n v="1E-3"/>
    <n v="1E-3"/>
    <n v="1E-3"/>
    <n v="1E-3"/>
    <n v="1E-3"/>
    <n v="1E-3"/>
    <n v="1E-3"/>
  </r>
  <r>
    <x v="2"/>
    <x v="23"/>
    <n v="3027660.8478803001"/>
    <n v="3027660.8478802997"/>
    <n v="1362447.3815461348"/>
    <n v="2697645.8154613469"/>
    <n v="817468.42892768094"/>
    <n v="293683.10224438901"/>
    <n v="3003439.5610972573"/>
    <n v="3845129.2768079806"/>
    <n v="10513395.589605011"/>
    <n v="26522309027.431431"/>
    <n v="11935039062.344139"/>
    <n v="93259069.117705718"/>
    <n v="127525074.91271821"/>
    <n v="403702696.28379053"/>
    <n v="4220583443.2319212"/>
    <n v="11245823838.522949"/>
    <n v="1691856881.795511"/>
    <n v="20"/>
    <n v="11"/>
    <n v="50054.666666666853"/>
    <n v="321780"/>
    <n v="1E-3"/>
    <n v="1E-3"/>
    <n v="1E-3"/>
    <n v="1E-3"/>
    <n v="1E-3"/>
    <n v="1E-3"/>
    <n v="1E-3"/>
    <n v="1E-3"/>
  </r>
  <r>
    <x v="2"/>
    <x v="24"/>
    <n v="3034203.098827471"/>
    <n v="3034203.098827471"/>
    <n v="1365391.394472362"/>
    <n v="2761124.8199329986"/>
    <n v="819234.8366834172"/>
    <n v="300386.10678391962"/>
    <n v="3000826.8647403694"/>
    <n v="3853437.9355108882"/>
    <n v="9517838.3658288699"/>
    <n v="26579619145.728649"/>
    <n v="11960828615.57789"/>
    <n v="95387608.209233657"/>
    <n v="127800634.52261309"/>
    <n v="413202329.30297321"/>
    <n v="4216911951.676404"/>
    <n v="14073117990.34074"/>
    <n v="1695512691.6247909"/>
    <n v="20"/>
    <n v="11"/>
    <n v="51653.77777777797"/>
    <n v="332060"/>
    <n v="1E-3"/>
    <n v="1E-3"/>
    <n v="1E-3"/>
    <n v="1E-3"/>
    <n v="1E-3"/>
    <n v="1E-3"/>
    <n v="1E-3"/>
    <n v="1E-3"/>
  </r>
  <r>
    <x v="2"/>
    <x v="25"/>
    <n v="3038902.1097046412"/>
    <n v="3038902.1097046412"/>
    <n v="1367505.9493670885"/>
    <n v="2792751.0388185652"/>
    <n v="820503.56962025317"/>
    <n v="288695.70042194088"/>
    <n v="3005474.1864978904"/>
    <n v="3859405.6793248942"/>
    <n v="9226405.7052633185"/>
    <n v="26620782481.012661"/>
    <n v="11979352116.4557"/>
    <n v="91675319.668987319"/>
    <n v="127998556.8607595"/>
    <n v="417935192.95919818"/>
    <n v="4223442600.57616"/>
    <n v="14094912752.37821"/>
    <n v="1698138498.9029529"/>
    <n v="20"/>
    <n v="11"/>
    <n v="51343.819908554702"/>
    <n v="332060"/>
    <n v="1E-3"/>
    <n v="1E-3"/>
    <n v="1E-3"/>
    <n v="1E-3"/>
    <n v="1E-3"/>
    <n v="1E-3"/>
    <n v="1E-3"/>
    <n v="1E-3"/>
  </r>
  <r>
    <x v="2"/>
    <x v="26"/>
    <n v="2907727.8481012662"/>
    <n v="2949266.8173598549"/>
    <n v="1453863.9240506329"/>
    <n v="2705848.4575045202"/>
    <n v="1005243.0560578661"/>
    <n v="548314.39421338146"/>
    <n v="2896283.8620705246"/>
    <n v="4203743.6889692582"/>
    <n v="8891205.9431818109"/>
    <n v="20377356759.493679"/>
    <n v="20377356759.493679"/>
    <n v="87718152.925632894"/>
    <n v="90721108.860759512"/>
    <n v="399895013.19841772"/>
    <n v="4128608139.837553"/>
    <n v="25596828178.43631"/>
    <n v="1624838321.5189869"/>
    <n v="20"/>
    <n v="11"/>
    <n v="54566.355903443313"/>
    <n v="352901.36521919392"/>
    <n v="1E-3"/>
    <n v="1E-3"/>
    <n v="1E-3"/>
    <n v="1E-3"/>
    <n v="1E-3"/>
    <n v="1E-3"/>
    <n v="1E-3"/>
    <n v="1E-3"/>
  </r>
  <r>
    <x v="2"/>
    <x v="27"/>
    <n v="2795484.3881856538"/>
    <n v="2875355.3707052437"/>
    <n v="1537516.4135021097"/>
    <n v="2633745.6485834839"/>
    <n v="1178096.9921639541"/>
    <n v="788725.95238095231"/>
    <n v="2804230.2607715488"/>
    <n v="4532678.2579867383"/>
    <n v="8608613.640100155"/>
    <n v="19590754592.405071"/>
    <n v="19590754592.405071"/>
    <n v="78803640.28931573"/>
    <n v="84311809.147679344"/>
    <n v="359254974.28446788"/>
    <n v="3709031026.0309448"/>
    <n v="22599030956.562149"/>
    <n v="1459711249.5726211"/>
    <n v="19.920000000000002"/>
    <n v="10.63333333333334"/>
    <n v="53626.599674747733"/>
    <n v="346823.60447103687"/>
    <n v="1E-3"/>
    <n v="1E-3"/>
    <n v="1E-3"/>
    <n v="1E-3"/>
    <n v="1E-3"/>
    <n v="1E-3"/>
    <n v="1E-3"/>
    <n v="1E-3"/>
  </r>
  <r>
    <x v="2"/>
    <x v="28"/>
    <n v="2681609.7046413501"/>
    <n v="2796535.8348402642"/>
    <n v="1608965.8227848103"/>
    <n v="2557489.484026521"/>
    <n v="1333143.1103074136"/>
    <n v="1007519.0747438214"/>
    <n v="2708942.969273658"/>
    <n v="4819235.7263411675"/>
    <n v="8316094.3385320846"/>
    <n v="18792720810.126579"/>
    <n v="18792720810.126579"/>
    <n v="70470092.937862113"/>
    <n v="78088474.599156111"/>
    <n v="321263476.32252961"/>
    <n v="3316798058.493402"/>
    <n v="19829294007.955181"/>
    <n v="1305345629.239568"/>
    <n v="19.829999999999998"/>
    <n v="10.266666666666669"/>
    <n v="51877.737658199017"/>
    <n v="335513.04903808591"/>
    <n v="1E-3"/>
    <n v="1E-3"/>
    <n v="1E-3"/>
    <n v="1E-3"/>
    <n v="1E-3"/>
    <n v="1E-3"/>
    <n v="1E-3"/>
    <n v="1E-3"/>
  </r>
  <r>
    <x v="2"/>
    <x v="29"/>
    <n v="2574651.898734177"/>
    <n v="2721774.86437613"/>
    <n v="1673523.7341772155"/>
    <n v="2485274.6971066906"/>
    <n v="1474907.7305605784"/>
    <n v="1208247.3553345387"/>
    <n v="2619083.0343580469"/>
    <n v="5079420.3887884254"/>
    <n v="8040236.2992567318"/>
    <n v="18043160506.329121"/>
    <n v="18043160506.329121"/>
    <n v="62912835.668591738"/>
    <n v="72296225.316455707"/>
    <n v="286810978.24039543"/>
    <n v="2961102540.1072769"/>
    <n v="17338533099.09201"/>
    <n v="1165359539.6202531"/>
    <n v="19.75"/>
    <n v="9.9"/>
    <n v="49865.380500852487"/>
    <n v="322498.37037065101"/>
    <n v="1E-3"/>
    <n v="1E-3"/>
    <n v="1E-3"/>
    <n v="1E-3"/>
    <n v="1E-3"/>
    <n v="1E-3"/>
    <n v="1E-3"/>
    <n v="1E-3"/>
  </r>
  <r>
    <x v="2"/>
    <x v="30"/>
    <n v="2481366.666666667"/>
    <n v="2658607.1428571432"/>
    <n v="1736956.6666666665"/>
    <n v="2423940.7523809518"/>
    <n v="1609343.5238095238"/>
    <n v="1396654.9523809522"/>
    <n v="2541717.0488095237"/>
    <n v="5331393.5238095233"/>
    <n v="7802733.0215160642"/>
    <n v="17389417600"/>
    <n v="17389417600"/>
    <n v="56225179.7741111"/>
    <n v="67096154.666666679"/>
    <n v="256322873.40698501"/>
    <n v="2646336329.9045429"/>
    <n v="15144865524.71423"/>
    <n v="1041481422.9925931"/>
    <n v="19.670000000000002"/>
    <n v="9.5333333333333314"/>
    <n v="47937.113249629932"/>
    <n v="310027.53309011052"/>
    <n v="1E-3"/>
    <n v="1E-3"/>
    <n v="1E-3"/>
    <n v="1E-3"/>
    <n v="1E-3"/>
    <n v="1E-3"/>
    <n v="1E-3"/>
    <n v="1E-3"/>
  </r>
  <r>
    <x v="2"/>
    <x v="31"/>
    <n v="2399547.6793248942"/>
    <n v="2605223.1946956003"/>
    <n v="1799660.7594936709"/>
    <n v="2371781.4847498494"/>
    <n v="1737958.1048824599"/>
    <n v="1575131.6552139844"/>
    <n v="2474859.1972031347"/>
    <n v="5577234.3918022923"/>
    <n v="7597488.3162798416"/>
    <n v="16816030136.70887"/>
    <n v="16816030136.70887"/>
    <n v="50269274.117440209"/>
    <n v="62388239.662447266"/>
    <n v="229170717.41936231"/>
    <n v="2366011223.25207"/>
    <n v="13202062929.856131"/>
    <n v="931157807.78246546"/>
    <n v="19.579999999999998"/>
    <n v="9.1666666666666679"/>
    <n v="46149.144389116867"/>
    <n v="298464.05883207131"/>
    <n v="1E-3"/>
    <n v="1E-3"/>
    <n v="1E-3"/>
    <n v="1E-3"/>
    <n v="1E-3"/>
    <n v="1E-3"/>
    <n v="1E-3"/>
    <n v="1E-3"/>
  </r>
  <r>
    <x v="2"/>
    <x v="32"/>
    <n v="2325713.0801687762"/>
    <n v="2558284.3881856538"/>
    <n v="1860570.4641350217"/>
    <n v="2325713.0801687762"/>
    <n v="1860570.4641350217"/>
    <n v="1744284.8101265822"/>
    <n v="2415136.7481012661"/>
    <n v="5814282.7004219405"/>
    <n v="7414148.3469660943"/>
    <n v="16298597265.82279"/>
    <n v="16298597265.82279"/>
    <n v="44902635.467341773"/>
    <n v="58049798.481012672"/>
    <n v="204704948.79297891"/>
    <n v="2113420997.906723"/>
    <n v="11465066017.37347"/>
    <n v="831749420.28691971"/>
    <n v="19.5"/>
    <n v="8.8000000000000007"/>
    <n v="44454.105505624248"/>
    <n v="287501.59805967408"/>
    <n v="1E-3"/>
    <n v="1E-3"/>
    <n v="1E-3"/>
    <n v="1E-3"/>
    <n v="1E-3"/>
    <n v="1E-3"/>
    <n v="1E-3"/>
    <n v="1E-3"/>
  </r>
  <r>
    <x v="3"/>
    <x v="0"/>
    <n v="1761090.7749077489"/>
    <n v="1725868.9594095941"/>
    <n v="1179930.819188192"/>
    <n v="1620203.5129151293"/>
    <n v="105665.44649446495"/>
    <n v="352218.15498154983"/>
    <n v="1708258.0516605165"/>
    <n v="403299.9197937086"/>
    <n v="239.80825614085325"/>
    <n v="15118612084.42804"/>
    <n v="10336193976.08856"/>
    <n v="111846875.1143911"/>
    <n v="16483809.653136531"/>
    <n v="212894741.59704801"/>
    <n v="2764246237.261992"/>
    <n v="0"/>
    <n v="177451964.70923179"/>
    <n v="21"/>
    <n v="11"/>
    <n v="33414.033537820302"/>
    <n v="117300"/>
    <n v="1E-3"/>
    <n v="1E-3"/>
    <n v="1E-3"/>
    <n v="1E-3"/>
    <n v="1E-3"/>
    <n v="1E-3"/>
    <n v="1E-3"/>
    <n v="1E-3"/>
  </r>
  <r>
    <x v="3"/>
    <x v="1"/>
    <n v="1764641.697416974"/>
    <n v="1729348.8634686347"/>
    <n v="1182309.9372693729"/>
    <n v="1623470.3616236164"/>
    <n v="105878.50184501844"/>
    <n v="352928.33948339487"/>
    <n v="1711702.446494465"/>
    <n v="432160.30529179802"/>
    <n v="2028.4061587776287"/>
    <n v="15149096043.985241"/>
    <n v="10357035050.47971"/>
    <n v="112072394.202952"/>
    <n v="16517046.28782288"/>
    <n v="213324005.51734319"/>
    <n v="2769819842.169127"/>
    <n v="0"/>
    <n v="190150534.3283911"/>
    <n v="21"/>
    <n v="11"/>
    <n v="33481.406921125686"/>
    <n v="117300"/>
    <n v="1E-3"/>
    <n v="1E-3"/>
    <n v="1E-3"/>
    <n v="1E-3"/>
    <n v="1E-3"/>
    <n v="1E-3"/>
    <n v="1E-3"/>
    <n v="1E-3"/>
  </r>
  <r>
    <x v="3"/>
    <x v="2"/>
    <n v="1695891.5129151291"/>
    <n v="1661973.6826568265"/>
    <n v="1136247.3136531366"/>
    <n v="1560220.1918819188"/>
    <n v="101753.49077490774"/>
    <n v="339178.30258302583"/>
    <n v="1645014.7675276753"/>
    <n v="441087.31241750048"/>
    <n v="6137.0631807984073"/>
    <n v="14558889460.073799"/>
    <n v="9953526467.6014767"/>
    <n v="107706069.9852398"/>
    <n v="15873544.56088561"/>
    <n v="205012933.21328411"/>
    <n v="2661908062.9877"/>
    <n v="0"/>
    <n v="194078417.46370021"/>
    <n v="21"/>
    <n v="11"/>
    <n v="32176.976165251501"/>
    <n v="117300"/>
    <n v="1E-3"/>
    <n v="1E-3"/>
    <n v="1E-3"/>
    <n v="1E-3"/>
    <n v="1E-3"/>
    <n v="1E-3"/>
    <n v="1E-3"/>
    <n v="1E-3"/>
  </r>
  <r>
    <x v="3"/>
    <x v="3"/>
    <n v="1681096.3099630999"/>
    <n v="1647474.3837638376"/>
    <n v="1126334.5276752769"/>
    <n v="1546608.6051660518"/>
    <n v="100865.77859778597"/>
    <n v="336219.26199261995"/>
    <n v="1630663.4206642066"/>
    <n v="461183.86937726109"/>
    <n v="11038.509669858762"/>
    <n v="14431875601.771219"/>
    <n v="9866690462.4354248"/>
    <n v="106766426.6457565"/>
    <n v="15735061.46125461"/>
    <n v="203224370.7188192"/>
    <n v="2638685191.8714638"/>
    <n v="0"/>
    <n v="202920902.5259949"/>
    <n v="21"/>
    <n v="11"/>
    <n v="31896.259569218069"/>
    <n v="117300"/>
    <n v="1E-3"/>
    <n v="1E-3"/>
    <n v="1E-3"/>
    <n v="1E-3"/>
    <n v="1E-3"/>
    <n v="1E-3"/>
    <n v="1E-3"/>
    <n v="1E-3"/>
  </r>
  <r>
    <x v="3"/>
    <x v="4"/>
    <n v="1714079.335793358"/>
    <n v="1679797.7490774908"/>
    <n v="1148433.1549815501"/>
    <n v="1576952.9889298894"/>
    <n v="102844.76014760148"/>
    <n v="342815.86715867161"/>
    <n v="1662656.9557195574"/>
    <n v="492611.61980059126"/>
    <n v="21605.177274602916"/>
    <n v="14715028281.918819"/>
    <n v="10060274437.63838"/>
    <n v="108861178.61623619"/>
    <n v="16043782.58302583"/>
    <n v="207211622.74538749"/>
    <n v="2690456063.8468642"/>
    <n v="0"/>
    <n v="216749112.71226019"/>
    <n v="21"/>
    <n v="11"/>
    <n v="32522.062592533988"/>
    <n v="117300"/>
    <n v="1E-3"/>
    <n v="1E-3"/>
    <n v="1E-3"/>
    <n v="1E-3"/>
    <n v="1E-3"/>
    <n v="1E-3"/>
    <n v="1E-3"/>
    <n v="1E-3"/>
  </r>
  <r>
    <x v="3"/>
    <x v="5"/>
    <n v="1719148.7084870851"/>
    <n v="1684765.7343173432"/>
    <n v="1151829.6346863469"/>
    <n v="1581616.8118081181"/>
    <n v="103148.92250922509"/>
    <n v="343829.74169741699"/>
    <n v="1667574.2472324723"/>
    <n v="514087.06407217105"/>
    <n v="33995.417868320306"/>
    <n v="14758547832.61993"/>
    <n v="10090027599.8524"/>
    <n v="109183134.4760147"/>
    <n v="16091231.91143911"/>
    <n v="207824449.0715867"/>
    <n v="2698413061.0633459"/>
    <n v="0"/>
    <n v="226198308.19175529"/>
    <n v="21"/>
    <n v="11"/>
    <n v="32618.246271204829"/>
    <n v="117300"/>
    <n v="1E-3"/>
    <n v="1E-3"/>
    <n v="1E-3"/>
    <n v="1E-3"/>
    <n v="1E-3"/>
    <n v="1E-3"/>
    <n v="1E-3"/>
    <n v="1E-3"/>
  </r>
  <r>
    <x v="3"/>
    <x v="6"/>
    <n v="1690467.5276752771"/>
    <n v="1656658.1771217713"/>
    <n v="1132613.2435424356"/>
    <n v="1555230.1254612547"/>
    <n v="101428.0516605166"/>
    <n v="338093.50553505542"/>
    <n v="1639753.5018450185"/>
    <n v="522464.33084637258"/>
    <n v="65032.148002999929"/>
    <n v="14512325631.58672"/>
    <n v="9921692013.431736"/>
    <n v="107361592.68265679"/>
    <n v="15822776.059040589"/>
    <n v="204357238.48560891"/>
    <n v="2653394458.235548"/>
    <n v="0"/>
    <n v="229884305.57240391"/>
    <n v="21"/>
    <n v="11"/>
    <n v="32074.06424992302"/>
    <n v="117300"/>
    <n v="1E-3"/>
    <n v="1E-3"/>
    <n v="1E-3"/>
    <n v="1E-3"/>
    <n v="1E-3"/>
    <n v="1E-3"/>
    <n v="1E-3"/>
    <n v="1E-3"/>
  </r>
  <r>
    <x v="3"/>
    <x v="7"/>
    <n v="1672704.05904059"/>
    <n v="1639249.9778597786"/>
    <n v="1120711.7195571957"/>
    <n v="1538887.7343173432"/>
    <n v="100362.24354243542"/>
    <n v="334540.81180811813"/>
    <n v="1622522.9372693726"/>
    <n v="530752.60212790186"/>
    <n v="120436.71171933465"/>
    <n v="14359829806.051661"/>
    <n v="9817434663.3210335"/>
    <n v="106233434.7896679"/>
    <n v="15656509.99261993"/>
    <n v="202209848.28929889"/>
    <n v="2625512532.9913902"/>
    <n v="0"/>
    <n v="233531144.93627679"/>
    <n v="21"/>
    <n v="11"/>
    <n v="31737.02930251179"/>
    <n v="117300"/>
    <n v="1E-3"/>
    <n v="1E-3"/>
    <n v="1E-3"/>
    <n v="1E-3"/>
    <n v="1E-3"/>
    <n v="1E-3"/>
    <n v="1E-3"/>
    <n v="1E-3"/>
  </r>
  <r>
    <x v="3"/>
    <x v="8"/>
    <n v="1674100.3690036901"/>
    <n v="1640618.3616236162"/>
    <n v="1121647.2472324725"/>
    <n v="1540172.339483395"/>
    <n v="100446.02214022141"/>
    <n v="334820.07380073803"/>
    <n v="1623877.3579335792"/>
    <n v="541743.39825180068"/>
    <n v="184324.6335294045"/>
    <n v="14371816847.82288"/>
    <n v="9825629885.7564602"/>
    <n v="106322114.4354243"/>
    <n v="15669579.45387454"/>
    <n v="202378645.4081181"/>
    <n v="2627704211.362854"/>
    <n v="0"/>
    <n v="238367095.23079231"/>
    <n v="21"/>
    <n v="11"/>
    <n v="31763.522171931691"/>
    <n v="117300"/>
    <n v="1E-3"/>
    <n v="1E-3"/>
    <n v="1E-3"/>
    <n v="1E-3"/>
    <n v="1E-3"/>
    <n v="1E-3"/>
    <n v="1E-3"/>
    <n v="1E-3"/>
  </r>
  <r>
    <x v="3"/>
    <x v="9"/>
    <n v="1670649.0774907749"/>
    <n v="1637236.0959409594"/>
    <n v="1119334.8819188192"/>
    <n v="1536997.1512915129"/>
    <n v="100238.94464944649"/>
    <n v="334129.81549815502"/>
    <n v="1620529.6051660515"/>
    <n v="547736.16644269368"/>
    <n v="299701.66835224489"/>
    <n v="14342188200.442801"/>
    <n v="9805373565.6088562"/>
    <n v="106102922.91143911"/>
    <n v="15637275.365313649"/>
    <n v="201961425.67970479"/>
    <n v="2622286989.426199"/>
    <n v="0"/>
    <n v="241003913.2347852"/>
    <n v="21"/>
    <n v="11"/>
    <n v="31698.039136074331"/>
    <n v="117300"/>
    <n v="1E-3"/>
    <n v="1E-3"/>
    <n v="1E-3"/>
    <n v="1E-3"/>
    <n v="1E-3"/>
    <n v="1E-3"/>
    <n v="1E-3"/>
    <n v="1E-3"/>
  </r>
  <r>
    <x v="3"/>
    <x v="10"/>
    <n v="1659680.8118081179"/>
    <n v="1626487.1955719558"/>
    <n v="1111986.1439114392"/>
    <n v="1526906.3468634686"/>
    <n v="99580.848708487087"/>
    <n v="331936.16236162366"/>
    <n v="1609890.3874538746"/>
    <n v="547694.66789667902"/>
    <n v="1049251.2892744315"/>
    <n v="14248027833.210329"/>
    <n v="9740998620.6642075"/>
    <n v="105406328.3579336"/>
    <n v="15534612.39852399"/>
    <n v="200635493.9778598"/>
    <n v="2605070961.9649448"/>
    <n v="0"/>
    <n v="240985653.87453881"/>
    <n v="21"/>
    <n v="11"/>
    <n v="31489.932885906041"/>
    <n v="117300"/>
    <n v="1E-3"/>
    <n v="1E-3"/>
    <n v="1E-3"/>
    <n v="1E-3"/>
    <n v="1E-3"/>
    <n v="1E-3"/>
    <n v="1E-3"/>
    <n v="1E-3"/>
  </r>
  <r>
    <x v="3"/>
    <x v="11"/>
    <n v="1585020.664206642"/>
    <n v="1553320.2509225092"/>
    <n v="1061963.8450184504"/>
    <n v="1458219.0110701108"/>
    <n v="95101.239852398532"/>
    <n v="317004.13284132845"/>
    <n v="1537470.0442804429"/>
    <n v="665708.67896678974"/>
    <n v="1710140.8164098673"/>
    <n v="13607085398.081181"/>
    <n v="9302803282.3616257"/>
    <n v="100664662.38376381"/>
    <n v="14835793.41697417"/>
    <n v="191609978.05461261"/>
    <n v="2487882776.6531372"/>
    <n v="0"/>
    <n v="292911818.74538749"/>
    <n v="21"/>
    <n v="11"/>
    <n v="32821.476510067048"/>
    <n v="122260"/>
    <n v="1E-3"/>
    <n v="1E-3"/>
    <n v="1E-3"/>
    <n v="1E-3"/>
    <n v="1E-3"/>
    <n v="1E-3"/>
    <n v="1E-3"/>
    <n v="1E-3"/>
  </r>
  <r>
    <x v="3"/>
    <x v="12"/>
    <n v="1588743.1734317341"/>
    <n v="1556968.3099630997"/>
    <n v="1064457.926199262"/>
    <n v="1461643.7195571957"/>
    <n v="95324.590405904062"/>
    <n v="317748.63468634686"/>
    <n v="1541080.8782287822"/>
    <n v="810259.01845018449"/>
    <n v="2265080.8471413404"/>
    <n v="13639042395.276751"/>
    <n v="9324651433.5055351"/>
    <n v="100901078.9446494"/>
    <n v="14870636.103321031"/>
    <n v="192059984.74981549"/>
    <n v="2493725707.7872081"/>
    <n v="0"/>
    <n v="356513968.11808121"/>
    <n v="21"/>
    <n v="11"/>
    <n v="33267.114093959673"/>
    <n v="123920"/>
    <n v="1E-3"/>
    <n v="1E-3"/>
    <n v="1E-3"/>
    <n v="1E-3"/>
    <n v="1E-3"/>
    <n v="1E-3"/>
    <n v="1E-3"/>
    <n v="1E-3"/>
  </r>
  <r>
    <x v="3"/>
    <x v="13"/>
    <n v="1588702.5830258301"/>
    <n v="1556928.5313653138"/>
    <n v="1064430.7306273063"/>
    <n v="1461606.376383764"/>
    <n v="95322.154981549815"/>
    <n v="317740.51660516608"/>
    <n v="1541041.5055350554"/>
    <n v="857899.39483394846"/>
    <n v="2488991.8497971948"/>
    <n v="13638693934.760151"/>
    <n v="9324413200.2952023"/>
    <n v="100898501.0479705"/>
    <n v="14870256.17712177"/>
    <n v="192055077.8568266"/>
    <n v="2493661996.2066422"/>
    <n v="0"/>
    <n v="377475733.72693729"/>
    <n v="21"/>
    <n v="11"/>
    <n v="33476.510067114097"/>
    <n v="124700"/>
    <n v="1E-3"/>
    <n v="1E-3"/>
    <n v="1E-3"/>
    <n v="1E-3"/>
    <n v="1E-3"/>
    <n v="1E-3"/>
    <n v="1E-3"/>
    <n v="1E-3"/>
  </r>
  <r>
    <x v="3"/>
    <x v="14"/>
    <n v="1588828.413284133"/>
    <n v="1557051.8450184502"/>
    <n v="1064515.0369003692"/>
    <n v="1461722.1402214023"/>
    <n v="95329.704797047976"/>
    <n v="317765.68265682663"/>
    <n v="1541163.5608856089"/>
    <n v="873855.62730627321"/>
    <n v="2784923.8210323201"/>
    <n v="13639774162.36162"/>
    <n v="9325151723.2472343"/>
    <n v="100906492.5276753"/>
    <n v="14871433.948339481"/>
    <n v="192070289.22509229"/>
    <n v="2493859502.1063962"/>
    <n v="0"/>
    <n v="384496476.0147602"/>
    <n v="21"/>
    <n v="11"/>
    <n v="33769.127516778528"/>
    <n v="125790"/>
    <n v="1E-3"/>
    <n v="1E-3"/>
    <n v="1E-3"/>
    <n v="1E-3"/>
    <n v="1E-3"/>
    <n v="1E-3"/>
    <n v="1E-3"/>
    <n v="1E-3"/>
  </r>
  <r>
    <x v="3"/>
    <x v="15"/>
    <n v="1590723.6162361619"/>
    <n v="1558909.143911439"/>
    <n v="1065784.822878229"/>
    <n v="1463465.7269372696"/>
    <n v="95443.416974169741"/>
    <n v="318144.7232472325"/>
    <n v="1543001.9077490775"/>
    <n v="906712.46125461243"/>
    <n v="3593683.0862869094"/>
    <n v="13656044100.664209"/>
    <n v="9336275048.4132862"/>
    <n v="101026856.8671587"/>
    <n v="14889173.047970479"/>
    <n v="192299396.51955721"/>
    <n v="2496834253.7226319"/>
    <n v="1225810191.3936639"/>
    <n v="398953482.95202953"/>
    <n v="21"/>
    <n v="11"/>
    <n v="34110.067114093959"/>
    <n v="127060"/>
    <n v="1E-3"/>
    <n v="1E-3"/>
    <n v="1E-3"/>
    <n v="1E-3"/>
    <n v="1E-3"/>
    <n v="1E-3"/>
    <n v="1E-3"/>
    <n v="1E-3"/>
  </r>
  <r>
    <x v="3"/>
    <x v="16"/>
    <n v="1581983.4922964049"/>
    <n v="1550343.8224504767"/>
    <n v="1059928.9398385913"/>
    <n v="1455424.8129126925"/>
    <n v="94919.009537784295"/>
    <n v="316396.698459281"/>
    <n v="1534523.9875275127"/>
    <n v="933370.26045487879"/>
    <n v="4336661.6786925718"/>
    <n v="13581011884.66618"/>
    <n v="9284977512.9860592"/>
    <n v="100471771.5957447"/>
    <n v="14807365.487894351"/>
    <n v="191242820.41672781"/>
    <n v="2483115565.8174372"/>
    <n v="1522271358.9099979"/>
    <n v="410682914.60014671"/>
    <n v="21"/>
    <n v="11"/>
    <n v="34861.74496644293"/>
    <n v="129860"/>
    <n v="1E-3"/>
    <n v="1E-3"/>
    <n v="1E-3"/>
    <n v="1E-3"/>
    <n v="1E-3"/>
    <n v="1E-3"/>
    <n v="1E-3"/>
    <n v="1E-3"/>
  </r>
  <r>
    <x v="3"/>
    <x v="17"/>
    <n v="1573132.749817651"/>
    <n v="1541670.0948212985"/>
    <n v="1053998.9423778264"/>
    <n v="1447282.1298322394"/>
    <n v="94387.964989059081"/>
    <n v="314626.54996353033"/>
    <n v="1525938.7673231219"/>
    <n v="1289968.854850474"/>
    <n v="4978334.7678614603"/>
    <n v="13505030030.634569"/>
    <n v="9233030735.2297592"/>
    <n v="99909660.940919042"/>
    <n v="14724522.53829322"/>
    <n v="190172871.85995629"/>
    <n v="2469223248.6566992"/>
    <n v="1890240792.4275801"/>
    <n v="567586296.13420856"/>
    <n v="21"/>
    <n v="11"/>
    <n v="35726.174496644293"/>
    <n v="133080"/>
    <n v="1E-3"/>
    <n v="1E-3"/>
    <n v="1E-3"/>
    <n v="1E-3"/>
    <n v="1E-3"/>
    <n v="1E-3"/>
    <n v="1E-3"/>
    <n v="1E-3"/>
  </r>
  <r>
    <x v="3"/>
    <x v="18"/>
    <n v="1563439.8114575781"/>
    <n v="1532171.0152284263"/>
    <n v="1047504.6736765773"/>
    <n v="1438364.6265409717"/>
    <n v="93806.388687454673"/>
    <n v="312687.96229151561"/>
    <n v="1516536.6171138505"/>
    <n v="1407095.8303118201"/>
    <n v="4512434.92514042"/>
    <n v="13421818093.401011"/>
    <n v="9176140941.4068165"/>
    <n v="99294062.425670773"/>
    <n v="14633796.63524293"/>
    <n v="189001111.92748371"/>
    <n v="2454009002.5930619"/>
    <n v="2345819301.8589702"/>
    <n v="619122165.33720088"/>
    <n v="21"/>
    <n v="11"/>
    <n v="36338.255033557019"/>
    <n v="135360"/>
    <n v="1E-3"/>
    <n v="1E-3"/>
    <n v="1E-3"/>
    <n v="1E-3"/>
    <n v="1E-3"/>
    <n v="1E-3"/>
    <n v="1E-3"/>
    <n v="1E-3"/>
  </r>
  <r>
    <x v="3"/>
    <x v="19"/>
    <n v="1553639.5097332371"/>
    <n v="1522566.7195385722"/>
    <n v="1040938.4715212689"/>
    <n v="1429348.3489545782"/>
    <n v="93218.370583994227"/>
    <n v="310727.90194664744"/>
    <n v="1507030.3244412399"/>
    <n v="1507030.3244412399"/>
    <n v="4641322.2058204804"/>
    <n v="13337684463.15789"/>
    <n v="9118621010.5263157"/>
    <n v="98671645.263157874"/>
    <n v="14542065.8111031"/>
    <n v="187816373.05263159"/>
    <n v="2438626236.666667"/>
    <n v="2910886525.1821141"/>
    <n v="663093342.75414562"/>
    <n v="21"/>
    <n v="11"/>
    <n v="39385.234899328818"/>
    <n v="146710"/>
    <n v="1E-3"/>
    <n v="1E-3"/>
    <n v="1E-3"/>
    <n v="1E-3"/>
    <n v="1E-3"/>
    <n v="1E-3"/>
    <n v="1E-3"/>
    <n v="1E-3"/>
  </r>
  <r>
    <x v="3"/>
    <x v="20"/>
    <n v="1542239.0681003579"/>
    <n v="1511394.2867383512"/>
    <n v="1033300.1756272402"/>
    <n v="1418859.9426523298"/>
    <n v="92534.344086021505"/>
    <n v="308447.81362007168"/>
    <n v="1495971.8960573475"/>
    <n v="1681040.5842293908"/>
    <n v="4899536.7349869516"/>
    <n v="13239813951.827959"/>
    <n v="9051709538.4946251"/>
    <n v="97947603.215053752"/>
    <n v="14435357.677419361"/>
    <n v="186438196.4645161"/>
    <n v="2420731856.4701309"/>
    <n v="3608181281.347218"/>
    <n v="739657857.06093192"/>
    <n v="21"/>
    <n v="11"/>
    <n v="40147.651006711443"/>
    <n v="149550"/>
    <n v="1E-3"/>
    <n v="1E-3"/>
    <n v="1E-3"/>
    <n v="1E-3"/>
    <n v="1E-3"/>
    <n v="1E-3"/>
    <n v="1E-3"/>
    <n v="1E-3"/>
  </r>
  <r>
    <x v="3"/>
    <x v="21"/>
    <n v="1526639.5017793591"/>
    <n v="1505266.5487544483"/>
    <n v="1206045.2064056939"/>
    <n v="1442674.3291814944"/>
    <n v="106864.76512455517"/>
    <n v="467151.68754448392"/>
    <n v="1479313.6772241993"/>
    <n v="1862500.1921708183"/>
    <n v="5087255.2198686479"/>
    <n v="13186134967.08897"/>
    <n v="10564956008.11388"/>
    <n v="148344018.37975079"/>
    <n v="16670903.359430609"/>
    <n v="189567406.85444841"/>
    <n v="2393776082.0282922"/>
    <n v="4459999131.1738415"/>
    <n v="819500084.55516005"/>
    <n v="21"/>
    <n v="11"/>
    <n v="40759.731543624097"/>
    <n v="151830"/>
    <n v="1E-3"/>
    <n v="1E-3"/>
    <n v="1E-3"/>
    <n v="1E-3"/>
    <n v="1E-3"/>
    <n v="1E-3"/>
    <n v="1E-3"/>
    <n v="1E-3"/>
  </r>
  <r>
    <x v="3"/>
    <x v="22"/>
    <n v="1510948.4098939931"/>
    <n v="1495838.9257950529"/>
    <n v="1208758.7279151944"/>
    <n v="1435400.9893992932"/>
    <n v="120875.87279151943"/>
    <n v="483503.49116607773"/>
    <n v="1480729.441696113"/>
    <n v="2054889.8374558303"/>
    <n v="4947582.6131120957"/>
    <n v="13103548989.964661"/>
    <n v="10588726456.5371"/>
    <n v="153536533.61978799"/>
    <n v="18856636.155477028"/>
    <n v="188611690.00706711"/>
    <n v="2396067024.904593"/>
    <n v="5512004258.6177006"/>
    <n v="904151528.48056531"/>
    <n v="21"/>
    <n v="11"/>
    <n v="41602.684563758346"/>
    <n v="154970"/>
    <n v="1E-3"/>
    <n v="1E-3"/>
    <n v="1E-3"/>
    <n v="1E-3"/>
    <n v="1E-3"/>
    <n v="1E-3"/>
    <n v="1E-3"/>
    <n v="1E-3"/>
  </r>
  <r>
    <x v="3"/>
    <x v="23"/>
    <n v="1495487.7192982461"/>
    <n v="1480532.8421052631"/>
    <n v="1211345.0526315791"/>
    <n v="1428190.7719298245"/>
    <n v="134593.89473684211"/>
    <n v="508465.82456140354"/>
    <n v="1473055.4035087719"/>
    <n v="2033863.2982456142"/>
    <n v="4703725.8987668119"/>
    <n v="12969467696.84211"/>
    <n v="10611382661.052629"/>
    <n v="161463322.58947369"/>
    <n v="20996647.578947369"/>
    <n v="187664267.4315789"/>
    <n v="2383649152.1111112"/>
    <n v="6812466653.1646299"/>
    <n v="894899851.22807026"/>
    <n v="21"/>
    <n v="11"/>
    <n v="42553.020134228202"/>
    <n v="158510"/>
    <n v="1E-3"/>
    <n v="1E-3"/>
    <n v="1E-3"/>
    <n v="1E-3"/>
    <n v="1E-3"/>
    <n v="1E-3"/>
    <n v="1E-3"/>
    <n v="1E-3"/>
  </r>
  <r>
    <x v="3"/>
    <x v="24"/>
    <n v="1479724.3902439021"/>
    <n v="1464927.1463414633"/>
    <n v="1213373.9999999998"/>
    <n v="1413136.7926829266"/>
    <n v="133175.1951219512"/>
    <n v="517903.53658536577"/>
    <n v="1457528.5243902437"/>
    <n v="2012425.1707317072"/>
    <n v="4450114.6146766404"/>
    <n v="12832761801.95122"/>
    <n v="10629156240"/>
    <n v="164460268.04268289"/>
    <n v="20775330.439024389"/>
    <n v="185686174.55853659"/>
    <n v="2358524073.8841462"/>
    <n v="8417129338.7421598"/>
    <n v="885467075.12195122"/>
    <n v="21"/>
    <n v="11"/>
    <n v="43586.577181208027"/>
    <n v="162360"/>
    <n v="1E-3"/>
    <n v="1E-3"/>
    <n v="1E-3"/>
    <n v="1E-3"/>
    <n v="1E-3"/>
    <n v="1E-3"/>
    <n v="1E-3"/>
    <n v="1E-3"/>
  </r>
  <r>
    <x v="3"/>
    <x v="25"/>
    <n v="1462047.0588235289"/>
    <n v="1447426.588235294"/>
    <n v="1198878.588235294"/>
    <n v="1397716.9882352941"/>
    <n v="131584.23529411765"/>
    <n v="514640.5647058824"/>
    <n v="1443040.4470588234"/>
    <n v="1988384.0000000002"/>
    <n v="4404506.2267375896"/>
    <n v="12679456912.941179"/>
    <n v="10502176432.941179"/>
    <n v="163424111.32235289"/>
    <n v="20527140.705882352"/>
    <n v="183660012.2541177"/>
    <n v="2335079950.0823531"/>
    <n v="8316575218.049077"/>
    <n v="874888960.00000012"/>
    <n v="21"/>
    <n v="11"/>
    <n v="43365.98654401298"/>
    <n v="162360"/>
    <n v="1E-3"/>
    <n v="1E-3"/>
    <n v="1E-3"/>
    <n v="1E-3"/>
    <n v="1E-3"/>
    <n v="1E-3"/>
    <n v="1E-3"/>
    <n v="1E-3"/>
  </r>
  <r>
    <x v="3"/>
    <x v="26"/>
    <n v="1402892.7335640141"/>
    <n v="1410909.2634700935"/>
    <n v="1146363.776569451"/>
    <n v="1349983.6361838849"/>
    <n v="268553.75185368262"/>
    <n v="573582.71478002961"/>
    <n v="1394545.5217993078"/>
    <n v="2136405.2199703408"/>
    <n v="4256488.0608531525"/>
    <n v="12166446942.560551"/>
    <n v="10077259083.73702"/>
    <n v="156811982.81522489"/>
    <n v="19696613.979238741"/>
    <n v="176229140.56193769"/>
    <n v="2240602773.0034599"/>
    <n v="18469019801.035389"/>
    <n v="839491011.7647059"/>
    <n v="21"/>
    <n v="11"/>
    <n v="44571.62134994119"/>
    <n v="166873.83405959961"/>
    <n v="1E-3"/>
    <n v="1E-3"/>
    <n v="1E-3"/>
    <n v="1E-3"/>
    <n v="1E-3"/>
    <n v="1E-3"/>
    <n v="1E-3"/>
    <n v="1E-3"/>
  </r>
  <r>
    <x v="3"/>
    <x v="27"/>
    <n v="1378230.795847751"/>
    <n v="1407764.312901631"/>
    <n v="1122273.648047454"/>
    <n v="1334914.9708353928"/>
    <n v="403624.7330696985"/>
    <n v="641861.77063766669"/>
    <n v="1379746.8497231833"/>
    <n v="2323303.3415719229"/>
    <n v="4211318.9573539495"/>
    <n v="11554149795.44636"/>
    <n v="9570103870.9757786"/>
    <n v="143956147.8217836"/>
    <n v="18081836.74920414"/>
    <n v="161781438.85300761"/>
    <n v="2056912604.5708539"/>
    <n v="16662558201.70874"/>
    <n v="770667458.02875829"/>
    <n v="20.92"/>
    <n v="10.63333333333334"/>
    <n v="44397.617981279327"/>
    <n v="166222.37448984521"/>
    <n v="1E-3"/>
    <n v="1E-3"/>
    <n v="1E-3"/>
    <n v="1E-3"/>
    <n v="1E-3"/>
    <n v="1E-3"/>
    <n v="1E-3"/>
    <n v="1E-3"/>
  </r>
  <r>
    <x v="3"/>
    <x v="28"/>
    <n v="1356381.3148788931"/>
    <n v="1406761.1922886802"/>
    <n v="1100606.5526445874"/>
    <n v="1322278.0132476517"/>
    <n v="534801.77558082051"/>
    <n v="708806.12140385562"/>
    <n v="1367435.822595156"/>
    <n v="2507367.7449332681"/>
    <n v="4173742.7440513694"/>
    <n v="10978875894.14533"/>
    <n v="9093614376.9688568"/>
    <n v="132071810.7562371"/>
    <n v="16589086.0334948"/>
    <n v="148425530.2699405"/>
    <n v="1887103651.796195"/>
    <n v="14999627213.71674"/>
    <n v="707044806.44183004"/>
    <n v="20.83"/>
    <n v="10.266666666666669"/>
    <n v="43951.644626920868"/>
    <n v="164552.6734272358"/>
    <n v="1E-3"/>
    <n v="1E-3"/>
    <n v="1E-3"/>
    <n v="1E-3"/>
    <n v="1E-3"/>
    <n v="1E-3"/>
    <n v="1E-3"/>
    <n v="1E-3"/>
  </r>
  <r>
    <x v="3"/>
    <x v="29"/>
    <n v="1334419.37716263"/>
    <n v="1404952.9728126549"/>
    <n v="1078973.3821057836"/>
    <n v="1309256.0403361346"/>
    <n v="661490.74839347519"/>
    <n v="773200.71339594689"/>
    <n v="1354702.5516955021"/>
    <n v="2684089.261492833"/>
    <n v="4134877.7412868449"/>
    <n v="10415356745.85467"/>
    <n v="8626861143.0311394"/>
    <n v="120818138.2519142"/>
    <n v="15175550.92484428"/>
    <n v="135778377.94141459"/>
    <n v="1726305928.516526"/>
    <n v="13439191922.660049"/>
    <n v="646798409.78823531"/>
    <n v="20.75"/>
    <n v="9.9"/>
    <n v="43282.108064485263"/>
    <n v="162045.96333160091"/>
    <n v="1E-3"/>
    <n v="1E-3"/>
    <n v="1E-3"/>
    <n v="1E-3"/>
    <n v="1E-3"/>
    <n v="1E-3"/>
    <n v="1E-3"/>
    <n v="1E-3"/>
  </r>
  <r>
    <x v="3"/>
    <x v="30"/>
    <n v="1310108.6505190311"/>
    <n v="1399944.6722689075"/>
    <n v="1055573.2555610482"/>
    <n v="1293638.7131982199"/>
    <n v="782322.02273850725"/>
    <n v="833603.41848739504"/>
    <n v="1339258.5679930798"/>
    <n v="2848550.5229856647"/>
    <n v="4087738.9916269891"/>
    <n v="9846881425.9930801"/>
    <n v="8156002797.2871952"/>
    <n v="109993312.52146339"/>
    <n v="13815881.78491349"/>
    <n v="123613174.10327481"/>
    <n v="1571635768.0256259"/>
    <n v="11958281584.99914"/>
    <n v="588847839.03790867"/>
    <n v="20.67"/>
    <n v="9.5333333333333314"/>
    <n v="42366.847205665137"/>
    <n v="158619.2742399734"/>
    <n v="1E-3"/>
    <n v="1E-3"/>
    <n v="1E-3"/>
    <n v="1E-3"/>
    <n v="1E-3"/>
    <n v="1E-3"/>
    <n v="1E-3"/>
    <n v="1E-3"/>
  </r>
  <r>
    <x v="3"/>
    <x v="31"/>
    <n v="1285147.404844291"/>
    <n v="1393466.9718240236"/>
    <n v="1031789.773603559"/>
    <n v="1277069.3354424122"/>
    <n v="897767.2585269399"/>
    <n v="890790.74404349946"/>
    <n v="1322802.2238062285"/>
    <n v="3003573.0776075134"/>
    <n v="4037510.2744846134"/>
    <n v="9287760294.8096905"/>
    <n v="7692892365.3979254"/>
    <n v="99757425.388696596"/>
    <n v="12530187.197231829"/>
    <n v="112109833.8615917"/>
    <n v="1425380636.9949059"/>
    <n v="10574317399.4401"/>
    <n v="534050143.79084969"/>
    <n v="20.579999999999991"/>
    <n v="9.1666666666666679"/>
    <n v="41314.267566108392"/>
    <n v="154678.47076937821"/>
    <n v="1E-3"/>
    <n v="1E-3"/>
    <n v="1E-3"/>
    <n v="1E-3"/>
    <n v="1E-3"/>
    <n v="1E-3"/>
    <n v="1E-3"/>
    <n v="1E-3"/>
  </r>
  <r>
    <x v="3"/>
    <x v="32"/>
    <n v="1260065.051903114"/>
    <n v="1386071.5570934257"/>
    <n v="1008052.0415224917"/>
    <n v="1260065.0519031142"/>
    <n v="1008052.0415224917"/>
    <n v="945048.78892733564"/>
    <n v="1305868.4165397924"/>
    <n v="3150162.6297577852"/>
    <n v="3985824.2252824521"/>
    <n v="8742230524.8996563"/>
    <n v="7241039424.6643591"/>
    <n v="90142110.3011875"/>
    <n v="11322440.53038062"/>
    <n v="101303907.65823109"/>
    <n v="1287992528.8822701"/>
    <n v="9289671882.210556"/>
    <n v="482574673.3176471"/>
    <n v="20.5"/>
    <n v="8.8000000000000007"/>
    <n v="40155.157700937183"/>
    <n v="150338.8236701891"/>
    <n v="1E-3"/>
    <n v="1E-3"/>
    <n v="1E-3"/>
    <n v="1E-3"/>
    <n v="1E-3"/>
    <n v="1E-3"/>
    <n v="1E-3"/>
    <n v="1E-3"/>
  </r>
  <r>
    <x v="4"/>
    <x v="0"/>
    <n v="175661.04294478529"/>
    <n v="175661.04294478529"/>
    <n v="79047.46932515339"/>
    <n v="159851.54907975462"/>
    <n v="47428.481595092031"/>
    <n v="64994.585889570561"/>
    <n v="259978.34355828224"/>
    <n v="56074.542926286551"/>
    <n v="2357.5179328238191"/>
    <n v="1538790736.1963191"/>
    <n v="692455831.28834367"/>
    <n v="20639030.74923313"/>
    <n v="7398843.1288343566"/>
    <n v="22754868.011503071"/>
    <n v="324214659.27914113"/>
    <n v="0"/>
    <n v="24672798.887566078"/>
    <n v="25"/>
    <n v="11"/>
    <n v="26191.983587052629"/>
    <n v="38600"/>
    <n v="1E-3"/>
    <n v="1E-3"/>
    <n v="1E-3"/>
    <n v="1E-3"/>
    <n v="1E-3"/>
    <n v="1E-3"/>
    <n v="1E-3"/>
    <n v="1E-3"/>
  </r>
  <r>
    <x v="4"/>
    <x v="1"/>
    <n v="180104.60122699389"/>
    <n v="180104.60122699387"/>
    <n v="81047.070552147241"/>
    <n v="163895.18711656443"/>
    <n v="48628.242331288347"/>
    <n v="66638.702453987731"/>
    <n v="266554.80981595092"/>
    <n v="61483.281176788238"/>
    <n v="3846.8577326090681"/>
    <n v="1577716306.748466"/>
    <n v="709972338.0368098"/>
    <n v="21161119.964263801"/>
    <n v="7586005.8036809824"/>
    <n v="23330479.886042949"/>
    <n v="332416060.74130881"/>
    <n v="0"/>
    <n v="27052643.71778683"/>
    <n v="25"/>
    <n v="11"/>
    <n v="26854.541452158232"/>
    <n v="38600"/>
    <n v="1E-3"/>
    <n v="1E-3"/>
    <n v="1E-3"/>
    <n v="1E-3"/>
    <n v="1E-3"/>
    <n v="1E-3"/>
    <n v="1E-3"/>
    <n v="1E-3"/>
  </r>
  <r>
    <x v="4"/>
    <x v="2"/>
    <n v="184990.49079754599"/>
    <n v="184990.49079754602"/>
    <n v="83245.720858895715"/>
    <n v="168341.34662576689"/>
    <n v="49947.43251533743"/>
    <n v="68446.481595092031"/>
    <n v="273785.92638036812"/>
    <n v="67068.685635430127"/>
    <n v="7335.5594022431624"/>
    <n v="1620516699.386503"/>
    <n v="729232514.72392642"/>
    <n v="21735180.23052147"/>
    <n v="7791799.4723926391"/>
    <n v="23963390.692177922"/>
    <n v="341433865.69018412"/>
    <n v="0"/>
    <n v="29510221.67958926"/>
    <n v="25"/>
    <n v="11"/>
    <n v="27583.053234251409"/>
    <n v="38600"/>
    <n v="1E-3"/>
    <n v="1E-3"/>
    <n v="1E-3"/>
    <n v="1E-3"/>
    <n v="1E-3"/>
    <n v="1E-3"/>
    <n v="1E-3"/>
    <n v="1E-3"/>
  </r>
  <r>
    <x v="4"/>
    <x v="3"/>
    <n v="189948.15950920249"/>
    <n v="189948.15950920247"/>
    <n v="85476.671779141107"/>
    <n v="172852.82515337426"/>
    <n v="51286.003067484671"/>
    <n v="70280.819018404916"/>
    <n v="281123.27607361967"/>
    <n v="72637.434284402727"/>
    <n v="11561.60437901648"/>
    <n v="1663945877.3006141"/>
    <n v="748775644.78527606"/>
    <n v="22317674.07929448"/>
    <n v="8000616.4785276083"/>
    <n v="24605599.660582829"/>
    <n v="350584152.20347649"/>
    <n v="0"/>
    <n v="31960471.0851372"/>
    <n v="25"/>
    <n v="11"/>
    <n v="28322.26766306796"/>
    <n v="38600"/>
    <n v="1E-3"/>
    <n v="1E-3"/>
    <n v="1E-3"/>
    <n v="1E-3"/>
    <n v="1E-3"/>
    <n v="1E-3"/>
    <n v="1E-3"/>
    <n v="1E-3"/>
  </r>
  <r>
    <x v="4"/>
    <x v="4"/>
    <n v="194154.60122699389"/>
    <n v="194154.60122699387"/>
    <n v="87369.570552147241"/>
    <n v="176680.68711656443"/>
    <n v="52421.742331288347"/>
    <n v="71837.202453987731"/>
    <n v="287348.80981595092"/>
    <n v="77779.529482290323"/>
    <n v="17342.402190246601"/>
    <n v="1700794306.748466"/>
    <n v="765357438.0368098"/>
    <n v="22811903.639263801"/>
    <n v="8177791.8036809824"/>
    <n v="25150495.81104295"/>
    <n v="358347911.57464212"/>
    <n v="0"/>
    <n v="34222992.97220774"/>
    <n v="25"/>
    <n v="11"/>
    <n v="28949.470203741239"/>
    <n v="38600"/>
    <n v="1E-3"/>
    <n v="1E-3"/>
    <n v="1E-3"/>
    <n v="1E-3"/>
    <n v="1E-3"/>
    <n v="1E-3"/>
    <n v="1E-3"/>
    <n v="1E-3"/>
  </r>
  <r>
    <x v="4"/>
    <x v="5"/>
    <n v="197975.15337423311"/>
    <n v="197975.15337423314"/>
    <n v="89088.819018404916"/>
    <n v="180157.38957055216"/>
    <n v="53453.291411042948"/>
    <n v="73250.806748466261"/>
    <n v="293003.22699386504"/>
    <n v="82523.532570044612"/>
    <n v="33540.204219366831"/>
    <n v="1734262343.5582819"/>
    <n v="780418054.60122705"/>
    <n v="23260793.68297546"/>
    <n v="8338713.4601226998"/>
    <n v="25645404.405368101"/>
    <n v="365399440.99693251"/>
    <n v="0"/>
    <n v="36310354.330819629"/>
    <n v="25"/>
    <n v="11"/>
    <n v="29519.13458382478"/>
    <n v="38600"/>
    <n v="1E-3"/>
    <n v="1E-3"/>
    <n v="1E-3"/>
    <n v="1E-3"/>
    <n v="1E-3"/>
    <n v="1E-3"/>
    <n v="1E-3"/>
    <n v="1E-3"/>
  </r>
  <r>
    <x v="4"/>
    <x v="6"/>
    <n v="201329.14110429451"/>
    <n v="201329.14110429448"/>
    <n v="90598.113496932521"/>
    <n v="183209.51840490798"/>
    <n v="54358.868098159517"/>
    <n v="74491.782208588964"/>
    <n v="297967.12883435586"/>
    <n v="86736.190919823988"/>
    <n v="53199.10549032002"/>
    <n v="1763643276.0736201"/>
    <n v="793639474.23312891"/>
    <n v="23654865.44033742"/>
    <n v="8479983.4233128838"/>
    <n v="26079874.944938648"/>
    <n v="371589840.25051123"/>
    <n v="0"/>
    <n v="38163924.004722558"/>
    <n v="25"/>
    <n v="11"/>
    <n v="30019.231760206429"/>
    <n v="38600"/>
    <n v="1E-3"/>
    <n v="1E-3"/>
    <n v="1E-3"/>
    <n v="1E-3"/>
    <n v="1E-3"/>
    <n v="1E-3"/>
    <n v="1E-3"/>
    <n v="1E-3"/>
  </r>
  <r>
    <x v="4"/>
    <x v="7"/>
    <n v="204390.49079754599"/>
    <n v="204390.49079754602"/>
    <n v="91975.720858895715"/>
    <n v="185995.34662576689"/>
    <n v="55185.43251533743"/>
    <n v="75624.481595092031"/>
    <n v="302497.92638036812"/>
    <n v="90401.908609022532"/>
    <n v="68796.680917850594"/>
    <n v="1790460699.386503"/>
    <n v="805707314.72392642"/>
    <n v="24014554.130521469"/>
    <n v="8608927.4723926391"/>
    <n v="26476437.59217792"/>
    <n v="377240122.35685068"/>
    <n v="0"/>
    <n v="39776839.787969917"/>
    <n v="25"/>
    <n v="11"/>
    <n v="30475.695069177418"/>
    <n v="38600"/>
    <n v="1E-3"/>
    <n v="1E-3"/>
    <n v="1E-3"/>
    <n v="1E-3"/>
    <n v="1E-3"/>
    <n v="1E-3"/>
    <n v="1E-3"/>
    <n v="1E-3"/>
  </r>
  <r>
    <x v="4"/>
    <x v="8"/>
    <n v="207121.16564417179"/>
    <n v="207121.16564417179"/>
    <n v="93204.524539877311"/>
    <n v="188480.26073619633"/>
    <n v="55922.714723926387"/>
    <n v="76634.831288343557"/>
    <n v="306539.32515337423"/>
    <n v="93428.743659649015"/>
    <n v="86576.149987886281"/>
    <n v="1814381411.0429449"/>
    <n v="816471634.9693253"/>
    <n v="24335390.675613489"/>
    <n v="8723943.4969325159"/>
    <n v="26830165.115797549"/>
    <n v="382280083.41002041"/>
    <n v="0"/>
    <n v="41108647.210245557"/>
    <n v="25"/>
    <n v="11"/>
    <n v="30882.853022730509"/>
    <n v="38600"/>
    <n v="1E-3"/>
    <n v="1E-3"/>
    <n v="1E-3"/>
    <n v="1E-3"/>
    <n v="1E-3"/>
    <n v="1E-3"/>
    <n v="1E-3"/>
    <n v="1E-3"/>
  </r>
  <r>
    <x v="4"/>
    <x v="9"/>
    <n v="209466.8711656442"/>
    <n v="209466.87116564417"/>
    <n v="94260.092024539874"/>
    <n v="190614.85276073619"/>
    <n v="56556.055214723929"/>
    <n v="77502.742331288347"/>
    <n v="310010.96932515339"/>
    <n v="95729.418339018404"/>
    <n v="111892.32465577719"/>
    <n v="1834929791.4110429"/>
    <n v="825718406.13496935"/>
    <n v="24610995.827300608"/>
    <n v="8822744.6134969331"/>
    <n v="27134024.290490791"/>
    <n v="386609512.99590999"/>
    <n v="0"/>
    <n v="42120944.069168098"/>
    <n v="25"/>
    <n v="11"/>
    <n v="31232.610029113399"/>
    <n v="38600"/>
    <n v="1E-3"/>
    <n v="1E-3"/>
    <n v="1E-3"/>
    <n v="1E-3"/>
    <n v="1E-3"/>
    <n v="1E-3"/>
    <n v="1E-3"/>
    <n v="1E-3"/>
  </r>
  <r>
    <x v="4"/>
    <x v="10"/>
    <n v="213116.35802469141"/>
    <n v="213116.35802469138"/>
    <n v="95902.361111111124"/>
    <n v="193935.88580246916"/>
    <n v="57541.416666666679"/>
    <n v="78853.052469135815"/>
    <n v="315412.20987654326"/>
    <n v="98033.524691358034"/>
    <n v="159815.69451079078"/>
    <n v="1866899296.2962959"/>
    <n v="840104683.33333349"/>
    <n v="25039786.811574079"/>
    <n v="8976461.0000000019"/>
    <n v="27606773.343981478"/>
    <n v="393345310.06687248"/>
    <n v="0"/>
    <n v="43134750.864197537"/>
    <n v="25"/>
    <n v="11"/>
    <n v="31581.818181818158"/>
    <n v="38600"/>
    <n v="1E-3"/>
    <n v="1E-3"/>
    <n v="1E-3"/>
    <n v="1E-3"/>
    <n v="1E-3"/>
    <n v="1E-3"/>
    <n v="1E-3"/>
    <n v="1E-3"/>
  </r>
  <r>
    <x v="4"/>
    <x v="11"/>
    <n v="216630.1242236025"/>
    <n v="216630.1242236025"/>
    <n v="97483.555900621126"/>
    <n v="197133.41304347827"/>
    <n v="58490.133540372677"/>
    <n v="80153.145962732917"/>
    <n v="320612.58385093167"/>
    <n v="108315.06211180125"/>
    <n v="228062.7655616698"/>
    <n v="1897679888.1987579"/>
    <n v="853955949.68944108"/>
    <n v="25452631.500465829"/>
    <n v="9124460.8322981372"/>
    <n v="28061941.346739128"/>
    <n v="399830609.77743268"/>
    <n v="0"/>
    <n v="47658627.329192549"/>
    <n v="25"/>
    <n v="11"/>
    <n v="32498.18181818182"/>
    <n v="39720"/>
    <n v="1E-3"/>
    <n v="1E-3"/>
    <n v="1E-3"/>
    <n v="1E-3"/>
    <n v="1E-3"/>
    <n v="1E-3"/>
    <n v="1E-3"/>
    <n v="1E-3"/>
  </r>
  <r>
    <x v="4"/>
    <x v="12"/>
    <n v="220480.9375"/>
    <n v="220480.9375"/>
    <n v="99216.421875"/>
    <n v="200637.65312500001"/>
    <n v="59529.853125000001"/>
    <n v="81577.946874999994"/>
    <n v="326311.78749999998"/>
    <n v="125674.13437499999"/>
    <n v="300923.51477481361"/>
    <n v="1931413012.5"/>
    <n v="869135855.625"/>
    <n v="25905077.03015624"/>
    <n v="9286657.0875000004"/>
    <n v="28560769.92234375"/>
    <n v="406937991.66145831"/>
    <n v="0"/>
    <n v="55296619.125"/>
    <n v="25"/>
    <n v="11"/>
    <n v="33872.727272727287"/>
    <n v="41400"/>
    <n v="1E-3"/>
    <n v="1E-3"/>
    <n v="1E-3"/>
    <n v="1E-3"/>
    <n v="1E-3"/>
    <n v="1E-3"/>
    <n v="1E-3"/>
    <n v="1E-3"/>
  </r>
  <r>
    <x v="4"/>
    <x v="13"/>
    <n v="224440.25157232699"/>
    <n v="224440.25157232702"/>
    <n v="100998.11320754715"/>
    <n v="204240.62893081759"/>
    <n v="60598.867924528298"/>
    <n v="83042.893081760994"/>
    <n v="332171.57232704398"/>
    <n v="150374.9685534591"/>
    <n v="394529.47320120782"/>
    <n v="1966096603.7735851"/>
    <n v="884743471.69811308"/>
    <n v="26370270.698113199"/>
    <n v="9453423.3962264154"/>
    <n v="29073653.52830188"/>
    <n v="414245631.65618438"/>
    <n v="0"/>
    <n v="66164986.163522013"/>
    <n v="25"/>
    <n v="11"/>
    <n v="35541.818181818147"/>
    <n v="43440"/>
    <n v="1E-3"/>
    <n v="1E-3"/>
    <n v="1E-3"/>
    <n v="1E-3"/>
    <n v="1E-3"/>
    <n v="1E-3"/>
    <n v="1E-3"/>
    <n v="1E-3"/>
  </r>
  <r>
    <x v="4"/>
    <x v="14"/>
    <n v="228763.60759493671"/>
    <n v="228763.60759493671"/>
    <n v="102943.62341772152"/>
    <n v="208174.8829113924"/>
    <n v="61766.174050632915"/>
    <n v="84642.534810126584"/>
    <n v="338570.13924050634"/>
    <n v="176147.97784810126"/>
    <n v="468422.31001752266"/>
    <n v="2003969202.531646"/>
    <n v="901786141.1392405"/>
    <n v="26878236.928955689"/>
    <n v="9635523.1518987343"/>
    <n v="29633694.582436711"/>
    <n v="422225177.81118143"/>
    <n v="0"/>
    <n v="77505110.25316456"/>
    <n v="25"/>
    <n v="11"/>
    <n v="37292.727272727258"/>
    <n v="45580"/>
    <n v="1E-3"/>
    <n v="1E-3"/>
    <n v="1E-3"/>
    <n v="1E-3"/>
    <n v="1E-3"/>
    <n v="1E-3"/>
    <n v="1E-3"/>
    <n v="1E-3"/>
  </r>
  <r>
    <x v="4"/>
    <x v="15"/>
    <n v="233460.82802547771"/>
    <n v="233460.82802547771"/>
    <n v="105057.37261146498"/>
    <n v="212449.35350318471"/>
    <n v="63034.423566878984"/>
    <n v="86380.506369426745"/>
    <n v="345522.02547770698"/>
    <n v="212449.35350318471"/>
    <n v="555524.795708057"/>
    <n v="2045116853.503185"/>
    <n v="920302584.07643318"/>
    <n v="27430129.79761146"/>
    <n v="9833370.0764331222"/>
    <n v="30242165.471178342"/>
    <n v="430894759.27282369"/>
    <n v="160530351.80007759"/>
    <n v="93477715.541401267"/>
    <n v="25"/>
    <n v="11"/>
    <n v="39019.090909090868"/>
    <n v="47689.999999999993"/>
    <n v="1E-3"/>
    <n v="1E-3"/>
    <n v="1E-3"/>
    <n v="1E-3"/>
    <n v="1E-3"/>
    <n v="1E-3"/>
    <n v="1E-3"/>
    <n v="1E-3"/>
  </r>
  <r>
    <x v="4"/>
    <x v="16"/>
    <n v="241249.3514915694"/>
    <n v="241249.3514915694"/>
    <n v="108562.20817120624"/>
    <n v="219536.90985732817"/>
    <n v="65137.32490272374"/>
    <n v="89262.260051880672"/>
    <n v="357049.04020752269"/>
    <n v="255724.31258106357"/>
    <n v="615887.34024824621"/>
    <n v="2113344319.066148"/>
    <n v="951004943.57976663"/>
    <n v="28345230.6794747"/>
    <n v="10161422.684824901"/>
    <n v="31251079.118190661"/>
    <n v="445269907.2254647"/>
    <n v="207143314.174261"/>
    <n v="112518697.535668"/>
    <n v="25"/>
    <n v="11"/>
    <n v="41359.090909090868"/>
    <n v="50550"/>
    <n v="1E-3"/>
    <n v="1E-3"/>
    <n v="1E-3"/>
    <n v="1E-3"/>
    <n v="1E-3"/>
    <n v="1E-3"/>
    <n v="1E-3"/>
    <n v="1E-3"/>
  </r>
  <r>
    <x v="4"/>
    <x v="17"/>
    <n v="250302.50990752969"/>
    <n v="250302.50990752972"/>
    <n v="112636.12945838837"/>
    <n v="227775.28401585206"/>
    <n v="67581.677675033032"/>
    <n v="92611.928665785992"/>
    <n v="370447.71466314397"/>
    <n v="280338.81109643332"/>
    <n v="704600.69682577741"/>
    <n v="2192649986.7899599"/>
    <n v="986692494.05548215"/>
    <n v="29408917.947820339"/>
    <n v="10542741.71730515"/>
    <n v="32423811.679656539"/>
    <n v="461979170.82782912"/>
    <n v="268368538.01421401"/>
    <n v="123349076.8824307"/>
    <n v="25"/>
    <n v="11"/>
    <n v="43510.909090909066"/>
    <n v="53180"/>
    <n v="1E-3"/>
    <n v="1E-3"/>
    <n v="1E-3"/>
    <n v="1E-3"/>
    <n v="1E-3"/>
    <n v="1E-3"/>
    <n v="1E-3"/>
    <n v="1E-3"/>
  </r>
  <r>
    <x v="4"/>
    <x v="18"/>
    <n v="261215.67967698519"/>
    <n v="261215.67967698519"/>
    <n v="117547.05585464335"/>
    <n v="237706.26850605654"/>
    <n v="70528.233512786013"/>
    <n v="96649.801480484515"/>
    <n v="386599.20592193806"/>
    <n v="310846.65881561238"/>
    <n v="1004617.5869759455"/>
    <n v="2288249353.9703898"/>
    <n v="1029712209.286676"/>
    <n v="30691144.460127849"/>
    <n v="11002404.42799462"/>
    <n v="33837487.32183715"/>
    <n v="482121426.38515031"/>
    <n v="349725474.39153558"/>
    <n v="136772529.87886941"/>
    <n v="25"/>
    <n v="11"/>
    <n v="45785.454545454537"/>
    <n v="55960"/>
    <n v="1E-3"/>
    <n v="1E-3"/>
    <n v="1E-3"/>
    <n v="1E-3"/>
    <n v="1E-3"/>
    <n v="1E-3"/>
    <n v="1E-3"/>
    <n v="1E-3"/>
  </r>
  <r>
    <x v="4"/>
    <x v="19"/>
    <n v="273295.61042524013"/>
    <n v="273295.61042524007"/>
    <n v="122983.02469135803"/>
    <n v="248699.00548696847"/>
    <n v="73789.814814814818"/>
    <n v="101119.37585733882"/>
    <n v="404477.50342935527"/>
    <n v="341619.5130315501"/>
    <n v="965203.58137777378"/>
    <n v="2394069547.3251028"/>
    <n v="1077331296.2962959"/>
    <n v="32110457.80349794"/>
    <n v="11511211.11111111"/>
    <n v="35402303.431069963"/>
    <n v="504417153.23502511"/>
    <n v="456901213.89733642"/>
    <n v="150312585.73388201"/>
    <n v="25"/>
    <n v="11"/>
    <n v="47855.454545454522"/>
    <n v="58490"/>
    <n v="1E-3"/>
    <n v="1E-3"/>
    <n v="1E-3"/>
    <n v="1E-3"/>
    <n v="1E-3"/>
    <n v="1E-3"/>
    <n v="1E-3"/>
    <n v="1E-3"/>
  </r>
  <r>
    <x v="4"/>
    <x v="20"/>
    <n v="286412.58741258743"/>
    <n v="286412.58741258743"/>
    <n v="128885.66433566435"/>
    <n v="260635.45454545456"/>
    <n v="77331.398601398614"/>
    <n v="105972.65734265734"/>
    <n v="423890.62937062938"/>
    <n v="372336.36363636365"/>
    <n v="1023376.7294188711"/>
    <n v="2508974265.7342658"/>
    <n v="1129038419.58042"/>
    <n v="33651617.339160837"/>
    <n v="12063698.18181818"/>
    <n v="37101456.954545453"/>
    <n v="528626939.04428911"/>
    <n v="597920420.88120914"/>
    <n v="163828000"/>
    <n v="25"/>
    <n v="11"/>
    <n v="49385.454545454508"/>
    <n v="60360"/>
    <n v="1E-3"/>
    <n v="1E-3"/>
    <n v="1E-3"/>
    <n v="1E-3"/>
    <n v="1E-3"/>
    <n v="1E-3"/>
    <n v="1E-3"/>
    <n v="1E-3"/>
  </r>
  <r>
    <x v="4"/>
    <x v="21"/>
    <n v="296941.65487977368"/>
    <n v="296941.65487977373"/>
    <n v="133623.74469589817"/>
    <n v="270216.90594059409"/>
    <n v="80174.246817538908"/>
    <n v="109868.41230551628"/>
    <n v="439473.64922206511"/>
    <n v="397901.81753889681"/>
    <n v="1079059.2637738534"/>
    <n v="2601208896.7468181"/>
    <n v="1170544003.536068"/>
    <n v="34888714.327616692"/>
    <n v="12507182.50353607"/>
    <n v="38465376.560643569"/>
    <n v="548060263.38401699"/>
    <n v="774076779.86455405"/>
    <n v="175076799.7171146"/>
    <n v="25"/>
    <n v="11"/>
    <n v="50866.363636363611"/>
    <n v="62170.000000000007"/>
    <n v="1E-3"/>
    <n v="1E-3"/>
    <n v="1E-3"/>
    <n v="1E-3"/>
    <n v="1E-3"/>
    <n v="1E-3"/>
    <n v="1E-3"/>
    <n v="1E-3"/>
  </r>
  <r>
    <x v="4"/>
    <x v="22"/>
    <n v="308301.50214592268"/>
    <n v="308301.50214592274"/>
    <n v="138735.67596566523"/>
    <n v="280554.36695278971"/>
    <n v="83241.405579399143"/>
    <n v="114071.55579399141"/>
    <n v="456286.22317596566"/>
    <n v="428539.08798283257"/>
    <n v="1108505.8343384627"/>
    <n v="2700721158.7982831"/>
    <n v="1215324521.4592271"/>
    <n v="36223422.542381972"/>
    <n v="12985659.270386269"/>
    <n v="39936914.135729611"/>
    <n v="569026944.15236044"/>
    <n v="1003575813.555261"/>
    <n v="188557198.7124463"/>
    <n v="25"/>
    <n v="11"/>
    <n v="51774.545454545441"/>
    <n v="63280"/>
    <n v="1E-3"/>
    <n v="1E-3"/>
    <n v="1E-3"/>
    <n v="1E-3"/>
    <n v="1E-3"/>
    <n v="1E-3"/>
    <n v="1E-3"/>
    <n v="1E-3"/>
  </r>
  <r>
    <x v="4"/>
    <x v="23"/>
    <n v="313269.89869753981"/>
    <n v="313269.89869753976"/>
    <n v="140971.4544138929"/>
    <n v="285075.60781476117"/>
    <n v="84582.872648335746"/>
    <n v="115909.86251808971"/>
    <n v="463639.45007235883"/>
    <n v="435445.15918958024"/>
    <n v="1104696.173846151"/>
    <n v="2744244312.5904479"/>
    <n v="1234909940.6657021"/>
    <n v="36807176.842619382"/>
    <n v="13194928.13314038"/>
    <n v="40580512.772431247"/>
    <n v="578197030.86107075"/>
    <n v="1273370668.775063"/>
    <n v="191595870.04341531"/>
    <n v="25"/>
    <n v="11"/>
    <n v="52388.18181818178"/>
    <n v="64030.000000000007"/>
    <n v="1E-3"/>
    <n v="1E-3"/>
    <n v="1E-3"/>
    <n v="1E-3"/>
    <n v="1E-3"/>
    <n v="1E-3"/>
    <n v="1E-3"/>
    <n v="1E-3"/>
  </r>
  <r>
    <x v="4"/>
    <x v="24"/>
    <n v="314055.63689604681"/>
    <n v="314055.63689604681"/>
    <n v="141325.03660322106"/>
    <n v="285790.62957540259"/>
    <n v="84795.021961932638"/>
    <n v="116200.58565153732"/>
    <n v="464802.34260614926"/>
    <n v="436537.33528550505"/>
    <n v="1117051.2376933936"/>
    <n v="2751127379.2093701"/>
    <n v="1238007320.644217"/>
    <n v="36899495.973645672"/>
    <n v="13228023.426061491"/>
    <n v="40682296.120058559"/>
    <n v="579647254.75841856"/>
    <n v="1594059023.6225569"/>
    <n v="192076427.52562219"/>
    <n v="25"/>
    <n v="11"/>
    <n v="54466.36363636364"/>
    <n v="66569.999999999985"/>
    <n v="1E-3"/>
    <n v="1E-3"/>
    <n v="1E-3"/>
    <n v="1E-3"/>
    <n v="1E-3"/>
    <n v="1E-3"/>
    <n v="1E-3"/>
    <n v="1E-3"/>
  </r>
  <r>
    <x v="4"/>
    <x v="25"/>
    <n v="313706.66666666663"/>
    <n v="313706.66666666663"/>
    <n v="141168"/>
    <n v="285473.06666666665"/>
    <n v="84700.799999999988"/>
    <n v="116071.46666666665"/>
    <n v="464285.86666666658"/>
    <n v="436052.2666666666"/>
    <n v="1116273.3601992643"/>
    <n v="2748070400"/>
    <n v="1236631680"/>
    <n v="36858494.239999987"/>
    <n v="13213324.800000001"/>
    <n v="40637091.039999999"/>
    <n v="579003166.22222209"/>
    <n v="1592287747.8428359"/>
    <n v="191862997.33333331"/>
    <n v="25"/>
    <n v="11"/>
    <n v="53768.584767959313"/>
    <n v="66569.999999999985"/>
    <n v="1E-3"/>
    <n v="1E-3"/>
    <n v="1E-3"/>
    <n v="1E-3"/>
    <n v="1E-3"/>
    <n v="1E-3"/>
    <n v="1E-3"/>
    <n v="1E-3"/>
  </r>
  <r>
    <x v="4"/>
    <x v="26"/>
    <n v="318315.18518518523"/>
    <n v="322862.54497354489"/>
    <n v="159157.59259259255"/>
    <n v="293759.44232804223"/>
    <n v="110046.10687830685"/>
    <n v="135056.58571428567"/>
    <n v="474471.52031746012"/>
    <n v="492933.80105820089"/>
    <n v="1140762.5265575424"/>
    <n v="2230752817.7777791"/>
    <n v="2230752817.7777791"/>
    <n v="20216197.411111109"/>
    <n v="9931433.7777777798"/>
    <n v="36249733.288888909"/>
    <n v="395029144.81481493"/>
    <n v="3493472239.7507892"/>
    <n v="194681567.2592591"/>
    <n v="25"/>
    <n v="11"/>
    <n v="58017.119768011791"/>
    <n v="71830.041270828267"/>
    <n v="1E-3"/>
    <n v="1E-3"/>
    <n v="1E-3"/>
    <n v="1E-3"/>
    <n v="1E-3"/>
    <n v="1E-3"/>
    <n v="1E-3"/>
    <n v="1E-3"/>
  </r>
  <r>
    <x v="4"/>
    <x v="27"/>
    <n v="328541.48148148152"/>
    <n v="337928.38095238089"/>
    <n v="180697.81481481483"/>
    <n v="307420.95767195767"/>
    <n v="138456.7671957672"/>
    <n v="157230.56613756609"/>
    <n v="493187.69820105814"/>
    <n v="560867.24338624335"/>
    <n v="1185761.46422973"/>
    <n v="2302418702.2222228"/>
    <n v="2302418702.2222228"/>
    <n v="20170147.172592599"/>
    <n v="9908811.0814814866"/>
    <n v="36167160.44740741"/>
    <n v="394129312.56790131"/>
    <n v="3311238775.3688812"/>
    <n v="187763500.92477369"/>
    <n v="24.92"/>
    <n v="10.63333333333334"/>
    <n v="61018.062866918801"/>
    <n v="75545.459538881361"/>
    <n v="1E-3"/>
    <n v="1E-3"/>
    <n v="1E-3"/>
    <n v="1E-3"/>
    <n v="1E-3"/>
    <n v="1E-3"/>
    <n v="1E-3"/>
    <n v="1E-3"/>
  </r>
  <r>
    <x v="4"/>
    <x v="28"/>
    <n v="337574.07407407399"/>
    <n v="352041.5343915344"/>
    <n v="202544.44444444453"/>
    <n v="320213.12169312168"/>
    <n v="167822.53968253967"/>
    <n v="179878.75661375665"/>
    <n v="510315.5502645502"/>
    <n v="629816.7724867725"/>
    <n v="1226941.6214315363"/>
    <n v="2365719111.1111121"/>
    <n v="2365719111.1111121"/>
    <n v="20010040.81481481"/>
    <n v="9830157.0370370373"/>
    <n v="35880073.185185201"/>
    <n v="391000797.53086418"/>
    <n v="3112062501.8221149"/>
    <n v="179849864.55967069"/>
    <n v="24.83"/>
    <n v="10.266666666666669"/>
    <n v="63169.677281071657"/>
    <n v="78209.337938662298"/>
    <n v="1E-3"/>
    <n v="1E-3"/>
    <n v="1E-3"/>
    <n v="1E-3"/>
    <n v="1E-3"/>
    <n v="1E-3"/>
    <n v="1E-3"/>
    <n v="1E-3"/>
  </r>
  <r>
    <x v="4"/>
    <x v="29"/>
    <n v="344711.11111111112"/>
    <n v="364408.88888888893"/>
    <n v="224062.22222222228"/>
    <n v="331415.11111111118"/>
    <n v="197470.22222222222"/>
    <n v="202394.66666666666"/>
    <n v="524748.79999999993"/>
    <n v="697793.77777777775"/>
    <n v="1261643.1993547613"/>
    <n v="2415735466.666667"/>
    <n v="2415735466.666667"/>
    <n v="19703342.399999999"/>
    <n v="9679488.0000000019"/>
    <n v="35330131.20000001"/>
    <n v="385007840"/>
    <n v="2894120816.056242"/>
    <n v="170768505.5999999"/>
    <n v="24.75"/>
    <n v="9.9"/>
    <n v="64533.077374069857"/>
    <n v="79897.341158062176"/>
    <n v="1E-3"/>
    <n v="1E-3"/>
    <n v="1E-3"/>
    <n v="1E-3"/>
    <n v="1E-3"/>
    <n v="1E-3"/>
    <n v="1E-3"/>
    <n v="1E-3"/>
  </r>
  <r>
    <x v="4"/>
    <x v="30"/>
    <n v="350525.18518518523"/>
    <n v="375562.6984126984"/>
    <n v="245367.62962962955"/>
    <n v="341511.68042328034"/>
    <n v="227340.62010582007"/>
    <n v="224836.86878306876"/>
    <n v="537305.03386243351"/>
    <n v="765146.4042328042"/>
    <n v="1291831.9050022012"/>
    <n v="2456480497.7777781"/>
    <n v="2456480497.7777781"/>
    <n v="19293607.24296296"/>
    <n v="9478201.0074074082"/>
    <n v="34595433.677037053"/>
    <n v="377001520.83950609"/>
    <n v="2667234789.5020428"/>
    <n v="161024103.78139919"/>
    <n v="24.67"/>
    <n v="9.5333333333333314"/>
    <n v="65384.249295394337"/>
    <n v="80951.163107200322"/>
    <n v="1E-3"/>
    <n v="1E-3"/>
    <n v="1E-3"/>
    <n v="1E-3"/>
    <n v="1E-3"/>
    <n v="1E-3"/>
    <n v="1E-3"/>
    <n v="1E-3"/>
  </r>
  <r>
    <x v="4"/>
    <x v="31"/>
    <n v="355959.25925925921"/>
    <n v="386470.052910053"/>
    <n v="266969.44444444444"/>
    <n v="351382.64021164028"/>
    <n v="257816.20634920642"/>
    <n v="247645.94179894181"/>
    <n v="549397.69100529095"/>
    <n v="833453.1798941798"/>
    <n v="1320906.0422778169"/>
    <n v="2494562488.8888888"/>
    <n v="2494562488.8888888"/>
    <n v="18839143.796296291"/>
    <n v="9254940.7407407425"/>
    <n v="33780533.703703709"/>
    <n v="368121200.617284"/>
    <n v="2441632241.7610822"/>
    <n v="151183807.6131686"/>
    <n v="24.58"/>
    <n v="9.1666666666666679"/>
    <n v="65994.381259871952"/>
    <n v="81706.557452254347"/>
    <n v="1E-3"/>
    <n v="1E-3"/>
    <n v="1E-3"/>
    <n v="1E-3"/>
    <n v="1E-3"/>
    <n v="1E-3"/>
    <n v="1E-3"/>
    <n v="1E-3"/>
  </r>
  <r>
    <x v="4"/>
    <x v="32"/>
    <n v="361477.40740740742"/>
    <n v="397625.14814814815"/>
    <n v="289181.92592592596"/>
    <n v="361477.40740740736"/>
    <n v="289181.92592592596"/>
    <n v="271108.0555555555"/>
    <n v="561735.89111111104"/>
    <n v="903693.51851851842"/>
    <n v="1350570.5336607145"/>
    <n v="2533233671.1111112"/>
    <n v="2533233671.1111112"/>
    <n v="18365944.115555551"/>
    <n v="9022476.0888888892"/>
    <n v="32932037.724444449"/>
    <n v="358874770.07407409"/>
    <n v="2221616668.744576"/>
    <n v="141490932.71703699"/>
    <n v="24.5"/>
    <n v="8.8000000000000007"/>
    <n v="66496.642042836742"/>
    <n v="82328.398262576171"/>
    <n v="1E-3"/>
    <n v="1E-3"/>
    <n v="1E-3"/>
    <n v="1E-3"/>
    <n v="1E-3"/>
    <n v="1E-3"/>
    <n v="1E-3"/>
    <n v="1E-3"/>
  </r>
  <r>
    <x v="5"/>
    <x v="0"/>
    <n v="3837815.555555556"/>
    <n v="5799958.6699298583"/>
    <n v="2358162.9124839115"/>
    <n v="4671550.5797940791"/>
    <n v="1641758.9897039896"/>
    <n v="1982322.2181467183"/>
    <n v="6630170.7505429527"/>
    <n v="7150470.9716859702"/>
    <n v="12471108.840837499"/>
    <n v="40475509782.682129"/>
    <n v="14214191312.6824"/>
    <n v="355649791.861"/>
    <n v="161648791.19999999"/>
    <n v="558247883.14799988"/>
    <n v="6382348973.9270258"/>
    <n v="0"/>
    <n v="328115888.01038033"/>
    <n v="17"/>
    <n v="11"/>
    <n v="4022.2634438644709"/>
    <n v="313770"/>
    <n v="1E-3"/>
    <n v="1E-3"/>
    <n v="1E-3"/>
    <n v="1E-3"/>
    <n v="1E-3"/>
    <n v="1E-3"/>
    <n v="1E-3"/>
    <n v="1E-3"/>
  </r>
  <r>
    <x v="5"/>
    <x v="1"/>
    <n v="3816521.111111111"/>
    <n v="5740045.2146843625"/>
    <n v="2614773.286357786"/>
    <n v="4714101.7081724573"/>
    <n v="2013989.8680823678"/>
    <n v="2259764.9028314026"/>
    <n v="6719472.3823278621"/>
    <n v="7987688.6293436298"/>
    <n v="12639081.946139921"/>
    <n v="40250927990.787468"/>
    <n v="14135322669.0884"/>
    <n v="353676438.88849998"/>
    <n v="160751869.19999999"/>
    <n v="555150397.51799989"/>
    <n v="6346935970.4402876"/>
    <n v="0"/>
    <n v="348941620.39768749"/>
    <n v="17"/>
    <n v="11"/>
    <n v="3999.945574699992"/>
    <n v="313770"/>
    <n v="1E-3"/>
    <n v="1E-3"/>
    <n v="1E-3"/>
    <n v="1E-3"/>
    <n v="1E-3"/>
    <n v="1E-3"/>
    <n v="1E-3"/>
    <n v="1E-3"/>
  </r>
  <r>
    <x v="5"/>
    <x v="2"/>
    <n v="3819462.222222222"/>
    <n v="5637091.0078931786"/>
    <n v="2853255.1068211058"/>
    <n v="4721782.5907335896"/>
    <n v="2373166.293436293"/>
    <n v="2521830.1589446589"/>
    <n v="6759219.1626648959"/>
    <n v="8769804.1763191763"/>
    <n v="12713844.187159941"/>
    <n v="40281946409.944527"/>
    <n v="14146215718.8976"/>
    <n v="353948991.21399999"/>
    <n v="160875748.80000001"/>
    <n v="555578210.9519999"/>
    <n v="6351827085.5057411"/>
    <n v="0"/>
    <n v="370873229.26971209"/>
    <n v="17"/>
    <n v="11"/>
    <n v="4003.0280375060638"/>
    <n v="313770"/>
    <n v="1E-3"/>
    <n v="1E-3"/>
    <n v="1E-3"/>
    <n v="1E-3"/>
    <n v="1E-3"/>
    <n v="1E-3"/>
    <n v="1E-3"/>
    <n v="1E-3"/>
  </r>
  <r>
    <x v="5"/>
    <x v="3"/>
    <n v="3824332.222222222"/>
    <n v="5499951.433389511"/>
    <n v="3071980.9947232944"/>
    <n v="4700036.1494851988"/>
    <n v="2714553.5012870012"/>
    <n v="2766001.3980694977"/>
    <n v="6756598.1287644766"/>
    <n v="9490783.064350063"/>
    <n v="12708914.118195279"/>
    <n v="40333307849.75013"/>
    <n v="14164252831.596399"/>
    <n v="354400293.38349998"/>
    <n v="161080873.19999999"/>
    <n v="556286600.17799985"/>
    <n v="6359925973.8064117"/>
    <n v="0"/>
    <n v="391682253.25440037"/>
    <n v="17"/>
    <n v="11"/>
    <n v="4008.1320928438099"/>
    <n v="313770"/>
    <n v="1E-3"/>
    <n v="1E-3"/>
    <n v="1E-3"/>
    <n v="1E-3"/>
    <n v="1E-3"/>
    <n v="1E-3"/>
    <n v="1E-3"/>
    <n v="1E-3"/>
  </r>
  <r>
    <x v="5"/>
    <x v="4"/>
    <n v="3827412.222222222"/>
    <n v="5366942.3828189196"/>
    <n v="3288832.1027027029"/>
    <n v="4680467.9270270262"/>
    <n v="3052186.7837837837"/>
    <n v="3007815.786486486"/>
    <n v="6756702.8602195922"/>
    <n v="10205329.378378378"/>
    <n v="12709111.114234282"/>
    <n v="40365791060.140533"/>
    <n v="14175660286.8556"/>
    <n v="354685716.52149999"/>
    <n v="161210602.80000001"/>
    <n v="556734616.36199987"/>
    <n v="6365048063.3271656"/>
    <n v="0"/>
    <n v="410653699.71884441"/>
    <n v="17"/>
    <n v="11"/>
    <n v="4011.360119628258"/>
    <n v="313770"/>
    <n v="1E-3"/>
    <n v="1E-3"/>
    <n v="1E-3"/>
    <n v="1E-3"/>
    <n v="1E-3"/>
    <n v="1E-3"/>
    <n v="1E-3"/>
    <n v="1E-3"/>
  </r>
  <r>
    <x v="5"/>
    <x v="5"/>
    <n v="3827096.666666667"/>
    <n v="5252039.7510253554"/>
    <n v="3513616.1881595878"/>
    <n v="4675668.0536679532"/>
    <n v="3395736.5752895758"/>
    <n v="3256424.3055341057"/>
    <n v="6777826.5760778636"/>
    <n v="10944050.42213642"/>
    <n v="12748844.051665768"/>
    <n v="40362463054.458397"/>
    <n v="14174491557.673201"/>
    <n v="354656474.03549999"/>
    <n v="161197311.59999999"/>
    <n v="556688715.71399987"/>
    <n v="6364523289.3647213"/>
    <n v="0"/>
    <n v="427257239.80382472"/>
    <n v="17"/>
    <n v="11"/>
    <n v="4011.0293982693902"/>
    <n v="313770"/>
    <n v="1E-3"/>
    <n v="1E-3"/>
    <n v="1E-3"/>
    <n v="1E-3"/>
    <n v="1E-3"/>
    <n v="1E-3"/>
    <n v="1E-3"/>
    <n v="1E-3"/>
  </r>
  <r>
    <x v="5"/>
    <x v="6"/>
    <n v="3822720"/>
    <n v="5136068.963963964"/>
    <n v="3735322.8828828838"/>
    <n v="4669153.6036036015"/>
    <n v="3735322.8828828838"/>
    <n v="3501865.2027027025"/>
    <n v="6796244.8921452705"/>
    <n v="11672884.009009007"/>
    <n v="12783488.230976341"/>
    <n v="40316304553.113586"/>
    <n v="14158281613.132799"/>
    <n v="354250888.99199998"/>
    <n v="161012966.40000001"/>
    <n v="556052086.65599978"/>
    <n v="6357244822.329278"/>
    <n v="0"/>
    <n v="441081730.70653212"/>
    <n v="17"/>
    <n v="11"/>
    <n v="4006.4423861828318"/>
    <n v="313770"/>
    <n v="1E-3"/>
    <n v="1E-3"/>
    <n v="1E-3"/>
    <n v="1E-3"/>
    <n v="1E-3"/>
    <n v="1E-3"/>
    <n v="1E-3"/>
    <n v="1E-3"/>
  </r>
  <r>
    <x v="5"/>
    <x v="7"/>
    <n v="3818198.888888889"/>
    <n v="2419240.0691943131"/>
    <n v="1389724.4260663509"/>
    <n v="1990883.6786729856"/>
    <n v="1314275.2890995261"/>
    <n v="1635542.5819905214"/>
    <n v="4933322.1373990523"/>
    <n v="1925439.5466283883"/>
    <n v="148055.49418365484"/>
    <n v="40268622668.886131"/>
    <n v="14141536686.9244"/>
    <n v="353831918.3035"/>
    <n v="160822537.19999999"/>
    <n v="555394446.7379998"/>
    <n v="6349726141.860323"/>
    <n v="0"/>
    <n v="452301820.90266192"/>
    <n v="17"/>
    <n v="11"/>
    <n v="4001.7039875587629"/>
    <n v="313770"/>
    <n v="1E-3"/>
    <n v="1E-3"/>
    <n v="1E-3"/>
    <n v="1E-3"/>
    <n v="1E-3"/>
    <n v="1E-3"/>
    <n v="1E-3"/>
    <n v="1E-3"/>
  </r>
  <r>
    <x v="5"/>
    <x v="8"/>
    <n v="3814490.7407407411"/>
    <n v="2424450.325118484"/>
    <n v="1392717.4402843604"/>
    <n v="1995171.3943127964"/>
    <n v="1317105.8104265404"/>
    <n v="1639065.0085308061"/>
    <n v="4943946.9080530815"/>
    <n v="2063507.9851377667"/>
    <n v="175654.96712395249"/>
    <n v="40229514696.011108"/>
    <n v="14127802747.283331"/>
    <n v="353488284.77083331"/>
    <n v="160666350"/>
    <n v="554855060.24999988"/>
    <n v="6343559431.8697281"/>
    <n v="0"/>
    <n v="460835013.34411049"/>
    <n v="17"/>
    <n v="11"/>
    <n v="3997.817623421452"/>
    <n v="313770"/>
    <n v="1E-3"/>
    <n v="1E-3"/>
    <n v="1E-3"/>
    <n v="1E-3"/>
    <n v="1E-3"/>
    <n v="1E-3"/>
    <n v="1E-3"/>
    <n v="1E-3"/>
  </r>
  <r>
    <x v="5"/>
    <x v="9"/>
    <n v="3810970.7407407411"/>
    <n v="2431826.1819905215"/>
    <n v="1396954.4767772513"/>
    <n v="2001241.2644549762"/>
    <n v="1321112.8151658769"/>
    <n v="1644051.5033175356"/>
    <n v="4958987.7791317543"/>
    <n v="2198181.5379595594"/>
    <n v="210674.3108945885"/>
    <n v="40192391026.993507"/>
    <n v="14114765655.558531"/>
    <n v="353162086.89883327"/>
    <n v="160518087.59999999"/>
    <n v="554343041.75399995"/>
    <n v="6337705615.2745819"/>
    <n v="0"/>
    <n v="466464465.00602669"/>
    <n v="17"/>
    <n v="11"/>
    <n v="3994.1284499535109"/>
    <n v="313770"/>
    <n v="1E-3"/>
    <n v="1E-3"/>
    <n v="1E-3"/>
    <n v="1E-3"/>
    <n v="1E-3"/>
    <n v="1E-3"/>
    <n v="1E-3"/>
    <n v="1E-3"/>
  </r>
  <r>
    <x v="5"/>
    <x v="10"/>
    <n v="3893218.939393939"/>
    <n v="2440535.6947867302"/>
    <n v="1401957.6274881519"/>
    <n v="2008408.6502369666"/>
    <n v="1325844.3412322276"/>
    <n v="1649939.6246445498"/>
    <n v="4976748.245664455"/>
    <n v="2326865.0951877371"/>
    <n v="356891.2844533592"/>
    <n v="41059821397.475082"/>
    <n v="14419389891.365721"/>
    <n v="360784015.13079548"/>
    <n v="163982381.72727269"/>
    <n v="566306848.2804544"/>
    <n v="6474485692.0350971"/>
    <n v="0"/>
    <n v="479644573.33333331"/>
    <n v="17"/>
    <n v="11"/>
    <n v="3989.6555600259999"/>
    <n v="313770"/>
    <n v="1E-3"/>
    <n v="1E-3"/>
    <n v="1E-3"/>
    <n v="1E-3"/>
    <n v="1E-3"/>
    <n v="1E-3"/>
    <n v="1E-3"/>
    <n v="1E-3"/>
  </r>
  <r>
    <x v="5"/>
    <x v="11"/>
    <n v="3965901.9379844959"/>
    <n v="2448086.326066351"/>
    <n v="1406295.0625592421"/>
    <n v="2014622.3488151659"/>
    <n v="1329946.2938388628"/>
    <n v="1655044.2767772514"/>
    <n v="4992145.517277726"/>
    <n v="2445147.0794368382"/>
    <n v="502080.51278233161"/>
    <n v="41826372415.339439"/>
    <n v="14688587311.66646"/>
    <n v="367519537.70773262"/>
    <n v="167043789.62790701"/>
    <n v="576879302.71883714"/>
    <n v="6595358687.300559"/>
    <n v="0"/>
    <n v="628198866.97674417"/>
    <n v="17"/>
    <n v="11"/>
    <n v="3971.772151898741"/>
    <n v="313770"/>
    <n v="1E-3"/>
    <n v="1E-3"/>
    <n v="1E-3"/>
    <n v="1E-3"/>
    <n v="1E-3"/>
    <n v="1E-3"/>
    <n v="1E-3"/>
    <n v="1E-3"/>
  </r>
  <r>
    <x v="5"/>
    <x v="12"/>
    <n v="4048088.0952380951"/>
    <n v="2450105.7145557664"/>
    <n v="1407455.0935727793"/>
    <n v="2016284.1795841211"/>
    <n v="1331043.3459357282"/>
    <n v="1656409.4971644615"/>
    <n v="4996263.4607863901"/>
    <n v="2546317.6527867536"/>
    <n v="819594.83004427596"/>
    <n v="42693148466.393707"/>
    <n v="14992981763.548281"/>
    <n v="375135716.57249999"/>
    <n v="170505470.5714286"/>
    <n v="588834084.71571422"/>
    <n v="6732035588.2160273"/>
    <n v="0"/>
    <n v="819333030.47619045"/>
    <n v="17"/>
    <n v="11"/>
    <n v="3992.151898734186"/>
    <n v="315380"/>
    <n v="1E-3"/>
    <n v="1E-3"/>
    <n v="1E-3"/>
    <n v="1E-3"/>
    <n v="1E-3"/>
    <n v="1E-3"/>
    <n v="1E-3"/>
    <n v="1E-3"/>
  </r>
  <r>
    <x v="5"/>
    <x v="13"/>
    <n v="4143353.2520325198"/>
    <n v="2459717.6427898211"/>
    <n v="1412976.633836004"/>
    <n v="2024194.1969839772"/>
    <n v="1336265.1178133837"/>
    <n v="1662907.7021677664"/>
    <n v="5015864.1357851084"/>
    <n v="2642041.2659557732"/>
    <n v="1315631.6514586494"/>
    <n v="43697862145.298828"/>
    <n v="15345817157.669411"/>
    <n v="383963924.36286592"/>
    <n v="174518038.97560981"/>
    <n v="602691335.36999989"/>
    <n v="6890463075.6542253"/>
    <n v="0"/>
    <n v="966229978.37398374"/>
    <n v="17"/>
    <n v="11"/>
    <n v="3988.2278481012731"/>
    <n v="315070"/>
    <n v="1E-3"/>
    <n v="1E-3"/>
    <n v="1E-3"/>
    <n v="1E-3"/>
    <n v="1E-3"/>
    <n v="1E-3"/>
    <n v="1E-3"/>
    <n v="1E-3"/>
  </r>
  <r>
    <x v="5"/>
    <x v="14"/>
    <n v="4248061.25"/>
    <n v="2464036.7828947376"/>
    <n v="1415457.7495300756"/>
    <n v="2027748.5798872183"/>
    <n v="1338611.5319548876"/>
    <n v="1665827.6842105268"/>
    <n v="5024671.7401917307"/>
    <n v="2717219.5773746432"/>
    <n v="1443307.3591820381"/>
    <n v="44802164719.173897"/>
    <n v="15733626184.32345"/>
    <n v="393667198.82831258"/>
    <n v="178928339.84999999"/>
    <n v="617922139.81274986"/>
    <n v="7064594159.7867861"/>
    <n v="0"/>
    <n v="1140179639.5"/>
    <n v="17"/>
    <n v="11"/>
    <n v="4037.7215189873532"/>
    <n v="318980"/>
    <n v="1E-3"/>
    <n v="1E-3"/>
    <n v="1E-3"/>
    <n v="1E-3"/>
    <n v="1E-3"/>
    <n v="1E-3"/>
    <n v="1E-3"/>
    <n v="1E-3"/>
  </r>
  <r>
    <x v="5"/>
    <x v="15"/>
    <n v="4358485.042735043"/>
    <n v="2466303.1115276478"/>
    <n v="1416759.6344892222"/>
    <n v="2029613.6269915649"/>
    <n v="1339842.7366447987"/>
    <n v="1667359.8500468605"/>
    <n v="5029293.2448359886"/>
    <n v="2773723.1640517917"/>
    <n v="1929090.2482369659"/>
    <n v="45966748904.731789"/>
    <n v="16142604910.030001"/>
    <n v="403900155.13749999"/>
    <n v="183579390"/>
    <n v="633984362.61923075"/>
    <n v="7248230702.5173073"/>
    <n v="3461987575.9939871"/>
    <n v="1342413393.1623931"/>
    <n v="17"/>
    <n v="11"/>
    <n v="4298.2278481012781"/>
    <n v="339560"/>
    <n v="1E-3"/>
    <n v="1E-3"/>
    <n v="1E-3"/>
    <n v="1E-3"/>
    <n v="1E-3"/>
    <n v="1E-3"/>
    <n v="1E-3"/>
    <n v="1E-3"/>
  </r>
  <r>
    <x v="5"/>
    <x v="16"/>
    <n v="4395346.9475494418"/>
    <n v="2468082.0271028038"/>
    <n v="1417781.5266355141"/>
    <n v="2031077.5635514015"/>
    <n v="1340809.1495327102"/>
    <n v="1668562.4971962615"/>
    <n v="5032920.8152037384"/>
    <n v="2812226.5183214014"/>
    <n v="2624536.2539906786"/>
    <n v="46355512868.84771"/>
    <n v="16279131056.11414"/>
    <n v="407316142.32736468"/>
    <n v="185132013.4307825"/>
    <n v="639346287.92115223"/>
    <n v="7309532642.8955021"/>
    <n v="4359580856.4831924"/>
    <n v="1527822598.9681859"/>
    <n v="17"/>
    <n v="11"/>
    <n v="4343.0379746835561"/>
    <n v="343100"/>
    <n v="1E-3"/>
    <n v="1E-3"/>
    <n v="1E-3"/>
    <n v="1E-3"/>
    <n v="1E-3"/>
    <n v="1E-3"/>
    <n v="1E-3"/>
    <n v="1E-3"/>
  </r>
  <r>
    <x v="5"/>
    <x v="17"/>
    <n v="4435221.8858131487"/>
    <n v="2483456.1937499996"/>
    <n v="1426613.1656249999"/>
    <n v="2043729.5437499995"/>
    <n v="1349161.3124999998"/>
    <n v="1678956.2999999998"/>
    <n v="5064271.8653249992"/>
    <n v="2848229.4374999991"/>
    <n v="3356515.3093184792"/>
    <n v="46776053780.83609"/>
    <n v="16426816632.155239"/>
    <n v="411011346.8750217"/>
    <n v="186811545.83044979"/>
    <n v="645146488.4660033"/>
    <n v="7375845306.3439493"/>
    <n v="5493239782.0769377"/>
    <n v="1736832890.4844289"/>
    <n v="17"/>
    <n v="11"/>
    <n v="4386.2025316455838"/>
    <n v="346510"/>
    <n v="1E-3"/>
    <n v="1E-3"/>
    <n v="1E-3"/>
    <n v="1E-3"/>
    <n v="1E-3"/>
    <n v="1E-3"/>
    <n v="1E-3"/>
    <n v="1E-3"/>
  </r>
  <r>
    <x v="5"/>
    <x v="18"/>
    <n v="4501053.9599651881"/>
    <n v="2500211.6275862069"/>
    <n v="1436238.2689655172"/>
    <n v="2057518.2206896548"/>
    <n v="1358263.8620689656"/>
    <n v="1690283.9172413792"/>
    <n v="5098439.5999448271"/>
    <n v="3068670.2068965514"/>
    <n v="3953623.9296932383"/>
    <n v="47470351545.484497"/>
    <n v="16670640151.80126"/>
    <n v="417111995.31187999"/>
    <n v="189584392.79373369"/>
    <n v="654722408.80574405"/>
    <n v="7485325104.1178513"/>
    <n v="6961279226.4586191"/>
    <n v="1980463742.3846829"/>
    <n v="17"/>
    <n v="11"/>
    <n v="4458.2278481012718"/>
    <n v="352200"/>
    <n v="1E-3"/>
    <n v="1E-3"/>
    <n v="1E-3"/>
    <n v="1E-3"/>
    <n v="1E-3"/>
    <n v="1E-3"/>
    <n v="1E-3"/>
    <n v="1E-3"/>
  </r>
  <r>
    <x v="5"/>
    <x v="19"/>
    <n v="4564703.5901926449"/>
    <n v="2517048.9981132075"/>
    <n v="1445910.4405660378"/>
    <n v="2071374.3264150941"/>
    <n v="1367410.9245283019"/>
    <n v="1701666.9283018867"/>
    <n v="5132774.4201283017"/>
    <n v="3291915.1886792453"/>
    <n v="4474045.8208312569"/>
    <n v="48141632172.09153"/>
    <n v="16906380511.89357"/>
    <n v="423010396.99761391"/>
    <n v="192265315.21891421"/>
    <n v="663980871.28870404"/>
    <n v="7591175462.5554743"/>
    <n v="8815542561.7004166"/>
    <n v="2229401233.450088"/>
    <n v="17"/>
    <n v="11"/>
    <n v="4539.7468354430557"/>
    <n v="358640"/>
    <n v="1E-3"/>
    <n v="1E-3"/>
    <n v="1E-3"/>
    <n v="1E-3"/>
    <n v="1E-3"/>
    <n v="1E-3"/>
    <n v="1E-3"/>
    <n v="1E-3"/>
  </r>
  <r>
    <x v="5"/>
    <x v="20"/>
    <n v="4608849.3392070495"/>
    <n v="2532116.3839116716"/>
    <n v="1454565.8503154572"/>
    <n v="2083773.8451104094"/>
    <n v="1375596.4258675077"/>
    <n v="1711853.3299684539"/>
    <n v="5163499.8817552039"/>
    <n v="3515413.0883280747"/>
    <n v="4764037.2505832613"/>
    <n v="48607215176.337196"/>
    <n v="17069883971.882429"/>
    <n v="427101376.93691641"/>
    <n v="194124734.1674009"/>
    <n v="670402303.11118925"/>
    <n v="7664590552.9491377"/>
    <n v="11114517300.52463"/>
    <n v="2372635639.8237891"/>
    <n v="17"/>
    <n v="11"/>
    <n v="4606.4556962025426"/>
    <n v="363909.99999999988"/>
    <n v="1E-3"/>
    <n v="1E-3"/>
    <n v="1E-3"/>
    <n v="1E-3"/>
    <n v="1E-3"/>
    <n v="1E-3"/>
    <n v="1E-3"/>
    <n v="1E-3"/>
  </r>
  <r>
    <x v="5"/>
    <x v="21"/>
    <n v="4640146.4601769913"/>
    <n v="2546797.8607594939"/>
    <n v="1462999.5759493671"/>
    <n v="2095855.7848101263"/>
    <n v="1383572.2784810127"/>
    <n v="1721778.835443038"/>
    <n v="5193438.3966075955"/>
    <n v="3766391.2025316455"/>
    <n v="5162014.5491684694"/>
    <n v="49473717637.433884"/>
    <n v="17374161083.956409"/>
    <n v="466228923.90849572"/>
    <n v="195442968.90265489"/>
    <n v="679121163.57464588"/>
    <n v="7787335441.3364515"/>
    <n v="13973056441.99147"/>
    <n v="2572497197.5221238"/>
    <n v="17"/>
    <n v="11"/>
    <n v="4598.6075949367269"/>
    <n v="363290"/>
    <n v="1E-3"/>
    <n v="1E-3"/>
    <n v="1E-3"/>
    <n v="1E-3"/>
    <n v="1E-3"/>
    <n v="1E-3"/>
    <n v="1E-3"/>
    <n v="1E-3"/>
  </r>
  <r>
    <x v="5"/>
    <x v="22"/>
    <n v="4669086.666666667"/>
    <n v="2561398.3666666667"/>
    <n v="1471386.7880952382"/>
    <n v="2107871.0904761902"/>
    <n v="1391504.142857143"/>
    <n v="1731649.6"/>
    <n v="5223211.7952571427"/>
    <n v="3994132.2619047621"/>
    <n v="5438856.763877823"/>
    <n v="49389793180.768799"/>
    <n v="17534221393.442402"/>
    <n v="486570890.98299998"/>
    <n v="196661930.40000001"/>
    <n v="683356785.63399982"/>
    <n v="7640604926.1265631"/>
    <n v="17557120499.475269"/>
    <n v="2752893498.666667"/>
    <n v="17"/>
    <n v="11"/>
    <n v="4666.0759493670976"/>
    <n v="368620"/>
    <n v="1E-3"/>
    <n v="1E-3"/>
    <n v="1E-3"/>
    <n v="1E-3"/>
    <n v="1E-3"/>
    <n v="1E-3"/>
    <n v="1E-3"/>
    <n v="1E-3"/>
  </r>
  <r>
    <x v="5"/>
    <x v="23"/>
    <n v="4694698.6607142864"/>
    <n v="2568997.2599999998"/>
    <n v="1475751.9471428571"/>
    <n v="2114124.5057142852"/>
    <n v="1395632.3142857142"/>
    <n v="1736786.88"/>
    <n v="5238707.4830057137"/>
    <n v="4186896.9428571425"/>
    <n v="5810125.4032082967"/>
    <n v="49231531573.332603"/>
    <n v="17683990915.17857"/>
    <n v="522705871.00446433"/>
    <n v="197740707.58928579"/>
    <n v="685700174.86607146"/>
    <n v="7579183779.7332306"/>
    <n v="22044015404.309189"/>
    <n v="2767994330.3571429"/>
    <n v="17"/>
    <n v="11"/>
    <n v="4675.9493670886204"/>
    <n v="369400"/>
    <n v="1E-3"/>
    <n v="1E-3"/>
    <n v="1E-3"/>
    <n v="1E-3"/>
    <n v="1E-3"/>
    <n v="1E-3"/>
    <n v="1E-3"/>
    <n v="1E-3"/>
  </r>
  <r>
    <x v="5"/>
    <x v="24"/>
    <n v="4714089.2376681613"/>
    <n v="2578286.4266666668"/>
    <n v="1481088.0780952382"/>
    <n v="2121768.9104761905"/>
    <n v="1400678.7428571431"/>
    <n v="1743066.8800000001"/>
    <n v="5257649.9815771431"/>
    <n v="3190434.9142857143"/>
    <n v="6281622.6657723216"/>
    <n v="51389220358.053253"/>
    <n v="18417758088"/>
    <n v="553668366.73735428"/>
    <n v="198557438.69058299"/>
    <n v="692059648.78311646"/>
    <n v="7711578000.1899633"/>
    <n v="27640278450.524349"/>
    <n v="2779427014.5291481"/>
    <n v="17"/>
    <n v="11"/>
    <n v="4751.0126582278599"/>
    <n v="375330"/>
    <n v="1E-3"/>
    <n v="1E-3"/>
    <n v="1E-3"/>
    <n v="1E-3"/>
    <n v="1E-3"/>
    <n v="1E-3"/>
    <n v="1E-3"/>
    <n v="1E-3"/>
  </r>
  <r>
    <x v="5"/>
    <x v="25"/>
    <n v="4746970.7207207195"/>
    <n v="2591874.4066666667"/>
    <n v="1488893.6480952383"/>
    <n v="2132950.9704761901"/>
    <n v="1408060.5428571429"/>
    <n v="1752253.12"/>
    <n v="5285358.6341371434"/>
    <n v="3389775.3809523811"/>
    <n v="6530744.7581272144"/>
    <n v="51627990708.666206"/>
    <n v="18546224727.027031"/>
    <n v="583312034.4358108"/>
    <n v="199942406.75675681"/>
    <n v="696886869.15709448"/>
    <n v="8246448414.510603"/>
    <n v="27833073559.317959"/>
    <n v="2798813936.9369369"/>
    <n v="17"/>
    <n v="11"/>
    <n v="4762.6980926926717"/>
    <n v="375330"/>
    <n v="1E-3"/>
    <n v="1E-3"/>
    <n v="1E-3"/>
    <n v="1E-3"/>
    <n v="1E-3"/>
    <n v="1E-3"/>
    <n v="1E-3"/>
    <n v="1E-3"/>
  </r>
  <r>
    <x v="5"/>
    <x v="26"/>
    <n v="4748889.6396396393"/>
    <n v="2608753.4733333336"/>
    <n v="1498589.7719047621"/>
    <n v="2146841.3895238093"/>
    <n v="1417230.2571428572"/>
    <n v="1763664.32"/>
    <n v="5319778.4812228577"/>
    <n v="3569320.6476190481"/>
    <n v="6815139.8184100809"/>
    <n v="51648860845.421883"/>
    <n v="18553721866.486481"/>
    <n v="583547832.91959441"/>
    <n v="148165356.75675681"/>
    <n v="697168579.21520245"/>
    <n v="8369924420.6529169"/>
    <n v="49502602986.047607"/>
    <n v="2799945331.5315299"/>
    <n v="17"/>
    <n v="11"/>
    <n v="4841.8581021880018"/>
    <n v="381568.29723942978"/>
    <n v="1E-3"/>
    <n v="1E-3"/>
    <n v="1E-3"/>
    <n v="1E-3"/>
    <n v="1E-3"/>
    <n v="1E-3"/>
    <n v="1E-3"/>
    <n v="1E-3"/>
  </r>
  <r>
    <x v="5"/>
    <x v="27"/>
    <n v="4778959.0090090083"/>
    <n v="2619775.9866666668"/>
    <n v="1504921.6180952382"/>
    <n v="2155912.2304761903"/>
    <n v="1423218.3428571429"/>
    <n v="1771116.1600000001"/>
    <n v="5342255.625897143"/>
    <n v="3953384.2857142854"/>
    <n v="6397549.6707054144"/>
    <n v="50243365078.279198"/>
    <n v="18048828300.176571"/>
    <n v="548745757.13311517"/>
    <n v="144133403.71171179"/>
    <n v="655590301.71838105"/>
    <n v="7870752411.8095503"/>
    <n v="45747736692.916588"/>
    <n v="2632960032.0772781"/>
    <n v="16.920000000000002"/>
    <n v="10.63333333333334"/>
    <n v="4741.2752408782462"/>
    <n v="373641.74707801762"/>
    <n v="1E-3"/>
    <n v="1E-3"/>
    <n v="1E-3"/>
    <n v="1E-3"/>
    <n v="1E-3"/>
    <n v="1E-3"/>
    <n v="1E-3"/>
    <n v="1E-3"/>
  </r>
  <r>
    <x v="5"/>
    <x v="28"/>
    <n v="4773610.3603603598"/>
    <n v="2630706.6276190472"/>
    <n v="1502693.5190476191"/>
    <n v="2122306.3533333335"/>
    <n v="1335874.6790476192"/>
    <n v="1754245.7380952379"/>
    <n v="5521949.8603828568"/>
    <n v="4236668.9523809524"/>
    <n v="7144603.3897206709"/>
    <n v="48456541538.23291"/>
    <n v="17406951084.61261"/>
    <n v="510981179.18559772"/>
    <n v="139007533.6936937"/>
    <n v="610472702.66808987"/>
    <n v="7329088737.6988268"/>
    <n v="41798645869.863747"/>
    <n v="2451760226.7547541"/>
    <n v="16.829999999999998"/>
    <n v="10.266666666666669"/>
    <n v="4641.7152818051891"/>
    <n v="365795.80792511947"/>
    <n v="1E-3"/>
    <n v="1E-3"/>
    <n v="1E-3"/>
    <n v="1E-3"/>
    <n v="1E-3"/>
    <n v="1E-3"/>
    <n v="1E-3"/>
    <n v="1E-3"/>
  </r>
  <r>
    <x v="5"/>
    <x v="29"/>
    <n v="4738622.072072071"/>
    <n v="2638786.8514285712"/>
    <n v="1498767.154285714"/>
    <n v="2086050.0285714285"/>
    <n v="1246315.24"/>
    <n v="1735274.7371428572"/>
    <n v="4843917.1192742856"/>
    <n v="4570708.3428571429"/>
    <n v="7253574.7206381988"/>
    <n v="46383471824.849648"/>
    <n v="16662246201.632429"/>
    <n v="471651777.43062562"/>
    <n v="133060507.78378379"/>
    <n v="563485597.93373704"/>
    <n v="6764980533.317977"/>
    <n v="37787613710.826782"/>
    <n v="2263052174.6918912"/>
    <n v="16.75"/>
    <n v="9.9"/>
    <n v="4547.7637352151833"/>
    <n v="358391.84628502937"/>
    <n v="1E-3"/>
    <n v="1E-3"/>
    <n v="1E-3"/>
    <n v="1E-3"/>
    <n v="1E-3"/>
    <n v="1E-3"/>
    <n v="1E-3"/>
    <n v="1E-3"/>
  </r>
  <r>
    <x v="5"/>
    <x v="30"/>
    <n v="4706014.8648648644"/>
    <n v="2657246.422857143"/>
    <n v="1530051.0276190476"/>
    <n v="2126330.7219047621"/>
    <n v="1296608.1942857143"/>
    <n v="1823522.0180952381"/>
    <n v="4818332.1137885712"/>
    <n v="4588819.1238095239"/>
    <n v="6987266.3599148253"/>
    <n v="44358214647.615646"/>
    <n v="15934716924.9081"/>
    <n v="434352039.10821068"/>
    <n v="127250641.94594599"/>
    <n v="518923345.95649427"/>
    <n v="6229984131.8974228"/>
    <n v="34011934481.07481"/>
    <n v="2084082735.87027"/>
    <n v="16.670000000000002"/>
    <n v="9.5333333333333314"/>
    <n v="4474.3366934642008"/>
    <n v="352605.34228162008"/>
    <n v="1E-3"/>
    <n v="1E-3"/>
    <n v="1E-3"/>
    <n v="1E-3"/>
    <n v="1E-3"/>
    <n v="1E-3"/>
    <n v="1E-3"/>
    <n v="1E-3"/>
  </r>
  <r>
    <x v="5"/>
    <x v="31"/>
    <n v="4688393.6936936937"/>
    <n v="2676956.0785714285"/>
    <n v="1562227.6214285712"/>
    <n v="2167825.2928571426"/>
    <n v="1347856.7642857141"/>
    <n v="1913259.9000000001"/>
    <n v="4881111.8724428564"/>
    <n v="4608973.4285714282"/>
    <n v="7113863.9721145043"/>
    <n v="42492423115.233414"/>
    <n v="15264472187.927931"/>
    <n v="400079192.10792029"/>
    <n v="121898236.0360361"/>
    <n v="477977341.70298421"/>
    <n v="5738402940.2788858"/>
    <n v="30544994366.148788"/>
    <n v="1919636751.251251"/>
    <n v="16.579999999999998"/>
    <n v="9.1666666666666679"/>
    <n v="4415.4845388697222"/>
    <n v="347967.42932681058"/>
    <n v="1E-3"/>
    <n v="1E-3"/>
    <n v="1E-3"/>
    <n v="1E-3"/>
    <n v="1E-3"/>
    <n v="1E-3"/>
    <n v="1E-3"/>
    <n v="1E-3"/>
  </r>
  <r>
    <x v="5"/>
    <x v="32"/>
    <n v="4669153.6036036033"/>
    <n v="2684321.9714285717"/>
    <n v="1525427.9476190479"/>
    <n v="2157429.4559523808"/>
    <n v="1365069.3559523809"/>
    <n v="1914870.2416666667"/>
    <n v="4686085.0089595243"/>
    <n v="4635576.0952380951"/>
    <n v="7043185.0809429856"/>
    <n v="40625322218.559273"/>
    <n v="14593757090.508101"/>
    <n v="367199870.11139452"/>
    <n v="116542073.94594599"/>
    <n v="438696191.28350258"/>
    <n v="5266809311.464654"/>
    <n v="27256001678.122181"/>
    <n v="1761877097.3981979"/>
    <n v="16.5"/>
    <n v="8.8000000000000007"/>
    <n v="4344.6742925480621"/>
    <n v="342387.14495130378"/>
    <n v="1E-3"/>
    <n v="1E-3"/>
    <n v="1E-3"/>
    <n v="1E-3"/>
    <n v="1E-3"/>
    <n v="1E-3"/>
    <n v="1E-3"/>
    <n v="1E-3"/>
  </r>
  <r>
    <x v="6"/>
    <x v="0"/>
    <n v="2433843.127962085"/>
    <n v="2802611.0557823125"/>
    <n v="1661921.4231292515"/>
    <n v="2298410.3952380945"/>
    <n v="1520523.4374149654"/>
    <n v="1985512.8918367345"/>
    <n v="4855109.3818090819"/>
    <n v="5077653.1564625837"/>
    <n v="7297228.6885373071"/>
    <n v="21192543006.142181"/>
    <n v="12173985972.34123"/>
    <n v="662640077.09345973"/>
    <n v="205026945.09952611"/>
    <n v="370602996.7849763"/>
    <n v="5161899396.4318743"/>
    <n v="0"/>
    <n v="847193400.51649082"/>
    <n v="18"/>
    <n v="11"/>
    <n v="4117.642918905085"/>
    <n v="327290"/>
    <n v="1E-3"/>
    <n v="1E-3"/>
    <n v="1E-3"/>
    <n v="1E-3"/>
    <n v="1E-3"/>
    <n v="1E-3"/>
    <n v="1E-3"/>
    <n v="1E-3"/>
  </r>
  <r>
    <x v="6"/>
    <x v="1"/>
    <n v="2439084.8341232231"/>
    <n v="2946425.340136054"/>
    <n v="1817919.8129251695"/>
    <n v="2463219.791666666"/>
    <n v="1695836.0331632646"/>
    <n v="2073372.4277210881"/>
    <n v="5065988.9764022101"/>
    <n v="5580972.789115645"/>
    <n v="7614180.6882713903"/>
    <n v="21238184848.037922"/>
    <n v="12200204776.891001"/>
    <n v="664067188.20625603"/>
    <n v="205468506.42654029"/>
    <n v="371401155.05132699"/>
    <n v="5173016448.1262074"/>
    <n v="0"/>
    <n v="907943513.4606173"/>
    <n v="18"/>
    <n v="11"/>
    <n v="4126.5109819324098"/>
    <n v="327290"/>
    <n v="1E-3"/>
    <n v="1E-3"/>
    <n v="1E-3"/>
    <n v="1E-3"/>
    <n v="1E-3"/>
    <n v="1E-3"/>
    <n v="1E-3"/>
    <n v="1E-3"/>
  </r>
  <r>
    <x v="6"/>
    <x v="2"/>
    <n v="2446505.2132701422"/>
    <n v="3084791.8383673462"/>
    <n v="1975215.4220408155"/>
    <n v="2626562.1885714279"/>
    <n v="1874421.839183673"/>
    <n v="2156474.4702040814"/>
    <n v="5264981.6622347534"/>
    <n v="6089965.2163265292"/>
    <n v="7913266.6658823136"/>
    <n v="21302797354.236969"/>
    <n v="12237321216.56872"/>
    <n v="666087466.56909955"/>
    <n v="206093599.16587681"/>
    <n v="372531061.37829381"/>
    <n v="5188754212.8981915"/>
    <n v="0"/>
    <n v="967199876.70220613"/>
    <n v="18"/>
    <n v="11"/>
    <n v="4139.064983995594"/>
    <n v="327290"/>
    <n v="1E-3"/>
    <n v="1E-3"/>
    <n v="1E-3"/>
    <n v="1E-3"/>
    <n v="1E-3"/>
    <n v="1E-3"/>
    <n v="1E-3"/>
    <n v="1E-3"/>
  </r>
  <r>
    <x v="6"/>
    <x v="3"/>
    <n v="2455267.298578199"/>
    <n v="3206896.5953741497"/>
    <n v="2126066.5300680273"/>
    <n v="2778688.2180952383"/>
    <n v="2048585.3386394558"/>
    <n v="2227421.4779591844"/>
    <n v="5434072.9115578784"/>
    <n v="6580475.4176870752"/>
    <n v="8167410.788806594"/>
    <n v="21379092686.33176"/>
    <n v="12281148816.796209"/>
    <n v="668473038.92473936"/>
    <n v="206831717.2322275"/>
    <n v="373865270.24161142"/>
    <n v="5207337581.0469074"/>
    <n v="0"/>
    <n v="1023820641.882604"/>
    <n v="18"/>
    <n v="11"/>
    <n v="4153.888921540728"/>
    <n v="327290"/>
    <n v="1E-3"/>
    <n v="1E-3"/>
    <n v="1E-3"/>
    <n v="1E-3"/>
    <n v="1E-3"/>
    <n v="1E-3"/>
    <n v="1E-3"/>
    <n v="1E-3"/>
  </r>
  <r>
    <x v="6"/>
    <x v="4"/>
    <n v="2462863.507109005"/>
    <n v="3309201.110204082"/>
    <n v="2266793.9265306122"/>
    <n v="2915648.2285714289"/>
    <n v="2214231.8693877556"/>
    <n v="2284020.1469387761"/>
    <n v="5567988.0465551037"/>
    <n v="7040665.4693877539"/>
    <n v="8368685.2170599392"/>
    <n v="21445236216.34124"/>
    <n v="12319144748.018961"/>
    <n v="670541188.73630333"/>
    <n v="207471621.8388626"/>
    <n v="375021950.23194307"/>
    <n v="5223448259.5782604"/>
    <n v="0"/>
    <n v="1075864714.952209"/>
    <n v="18"/>
    <n v="11"/>
    <n v="4166.7403966041966"/>
    <n v="327290"/>
    <n v="1E-3"/>
    <n v="1E-3"/>
    <n v="1E-3"/>
    <n v="1E-3"/>
    <n v="1E-3"/>
    <n v="1E-3"/>
    <n v="1E-3"/>
    <n v="1E-3"/>
  </r>
  <r>
    <x v="6"/>
    <x v="5"/>
    <n v="2464895.085066163"/>
    <n v="3393537.286530612"/>
    <n v="2397277.6565986383"/>
    <n v="3038145.1180952373"/>
    <n v="2370695.8413605434"/>
    <n v="2327807.5344217685"/>
    <n v="5670553.1372265005"/>
    <n v="7469713.4585034"/>
    <n v="8522840.5332911219"/>
    <n v="21462926059.508511"/>
    <n v="12329306619.69755"/>
    <n v="671094307.77618158"/>
    <n v="207642761.96597359"/>
    <n v="375331300.02958423"/>
    <n v="5227757001.1361589"/>
    <n v="0"/>
    <n v="1120379767.226171"/>
    <n v="18"/>
    <n v="11"/>
    <n v="4182.0358007912891"/>
    <n v="327290"/>
    <n v="1E-3"/>
    <n v="1E-3"/>
    <n v="1E-3"/>
    <n v="1E-3"/>
    <n v="1E-3"/>
    <n v="1E-3"/>
    <n v="1E-3"/>
    <n v="1E-3"/>
  </r>
  <r>
    <x v="6"/>
    <x v="6"/>
    <n v="2474565.0329877469"/>
    <n v="3463411.2857142864"/>
    <n v="2518844.5714285723"/>
    <n v="3148555.7142857146"/>
    <n v="2518844.5714285723"/>
    <n v="2361416.7857142859"/>
    <n v="5748249.0567735005"/>
    <n v="7871389.2857142864"/>
    <n v="8639617.4889710322"/>
    <n v="21547126550.838829"/>
    <n v="12377675312.403391"/>
    <n v="673727055.53327048"/>
    <n v="208457358.37888789"/>
    <n v="376803749.76856738"/>
    <n v="5248265840.7431517"/>
    <n v="0"/>
    <n v="1162498157.02054"/>
    <n v="18"/>
    <n v="11"/>
    <n v="4210.3470519153216"/>
    <n v="327290"/>
    <n v="1E-3"/>
    <n v="1E-3"/>
    <n v="1E-3"/>
    <n v="1E-3"/>
    <n v="1E-3"/>
    <n v="1E-3"/>
    <n v="1E-3"/>
    <n v="1E-3"/>
  </r>
  <r>
    <x v="6"/>
    <x v="7"/>
    <n v="2478910.2443609028"/>
    <n v="611167.87173913058"/>
    <n v="307291.10869565228"/>
    <n v="612533.61000000022"/>
    <n v="184374.66521739136"/>
    <n v="87407.248695652204"/>
    <n v="1010646.3130434785"/>
    <n v="151642.14275869713"/>
    <n v="0"/>
    <n v="21584962218.157902"/>
    <n v="12399409885.883459"/>
    <n v="674910086.25789487"/>
    <n v="208823398.98496249"/>
    <n v="377465398.14600569"/>
    <n v="5257481530.8206139"/>
    <n v="0"/>
    <n v="1195576614.044843"/>
    <n v="18"/>
    <n v="11"/>
    <n v="4229.6659588394059"/>
    <n v="327290"/>
    <n v="1E-3"/>
    <n v="1E-3"/>
    <n v="1E-3"/>
    <n v="1E-3"/>
    <n v="1E-3"/>
    <n v="1E-3"/>
    <n v="1E-3"/>
    <n v="1E-3"/>
  </r>
  <r>
    <x v="6"/>
    <x v="8"/>
    <n v="2481190.2530459231"/>
    <n v="610058.85000000021"/>
    <n v="306733.50000000012"/>
    <n v="611422.11000000022"/>
    <n v="184040.10000000006"/>
    <n v="87248.640000000029"/>
    <n v="1008812.4000000004"/>
    <n v="161872.49897351104"/>
    <n v="577.19175308338913"/>
    <n v="21604815256.982201"/>
    <n v="12410814398.125589"/>
    <n v="675530843.24648547"/>
    <n v="209015466.9165886"/>
    <n v="377812576.66447979"/>
    <n v="5262317165.1800556"/>
    <n v="0"/>
    <n v="1220438192.1827879"/>
    <n v="18"/>
    <n v="11"/>
    <n v="4245.4929657197281"/>
    <n v="327290"/>
    <n v="1E-3"/>
    <n v="1E-3"/>
    <n v="1E-3"/>
    <n v="1E-3"/>
    <n v="1E-3"/>
    <n v="1E-3"/>
    <n v="1E-3"/>
    <n v="1E-3"/>
  </r>
  <r>
    <x v="6"/>
    <x v="9"/>
    <n v="2482979.9065420558"/>
    <n v="605050.35217391315"/>
    <n v="304215.2608695653"/>
    <n v="606402.42000000016"/>
    <n v="182529.15652173918"/>
    <n v="86532.340869565232"/>
    <n v="1000530.1913043479"/>
    <n v="170502.6055915725"/>
    <n v="2553.9582485649053"/>
    <n v="21620398557.420559"/>
    <n v="12419766173.327101"/>
    <n v="676018095.73906529"/>
    <n v="209166227.32710281"/>
    <n v="378085088.45509338"/>
    <n v="5266112812.9748449"/>
    <n v="0"/>
    <n v="1237379668.0614171"/>
    <n v="18"/>
    <n v="11"/>
    <n v="4260.5005186747394"/>
    <n v="327290"/>
    <n v="1E-3"/>
    <n v="1E-3"/>
    <n v="1E-3"/>
    <n v="1E-3"/>
    <n v="1E-3"/>
    <n v="1E-3"/>
    <n v="1E-3"/>
    <n v="1E-3"/>
  </r>
  <r>
    <x v="6"/>
    <x v="10"/>
    <n v="2498446.875"/>
    <n v="588093.99347826105"/>
    <n v="295689.71739130444"/>
    <n v="589408.17000000016"/>
    <n v="177413.83043478266"/>
    <n v="84107.297391304382"/>
    <n v="972490.62608695682"/>
    <n v="174799.93256664719"/>
    <n v="7336.8413967456972"/>
    <n v="21755076257.25"/>
    <n v="12497131330.875"/>
    <n v="680229144.94499993"/>
    <n v="210469164.75"/>
    <n v="380440254.56906241"/>
    <n v="5298916461.7517242"/>
    <n v="0"/>
    <n v="1253220952.5"/>
    <n v="18"/>
    <n v="11"/>
    <n v="4273.6847465552373"/>
    <n v="327290"/>
    <n v="1E-3"/>
    <n v="1E-3"/>
    <n v="1E-3"/>
    <n v="1E-3"/>
    <n v="1E-3"/>
    <n v="1E-3"/>
    <n v="1E-3"/>
    <n v="1E-3"/>
  </r>
  <r>
    <x v="6"/>
    <x v="11"/>
    <n v="2515303.4482758618"/>
    <n v="574726.97391304374"/>
    <n v="288968.86956521752"/>
    <n v="576011.28000000026"/>
    <n v="173381.32173913051"/>
    <n v="82195.589565217422"/>
    <n v="950386.50434782647"/>
    <n v="178956.84568255587"/>
    <n v="13961.728488161027"/>
    <n v="21901853857.65517"/>
    <n v="12581447236.13793"/>
    <n v="684818529.07034469"/>
    <n v="211889162.48275861"/>
    <n v="383007016.78137928"/>
    <n v="5334667301.4089375"/>
    <n v="0"/>
    <n v="1350214891.034483"/>
    <n v="18"/>
    <n v="11"/>
    <n v="4289.0731611682941"/>
    <n v="327290"/>
    <n v="1E-3"/>
    <n v="1E-3"/>
    <n v="1E-3"/>
    <n v="1E-3"/>
    <n v="1E-3"/>
    <n v="1E-3"/>
    <n v="1E-3"/>
    <n v="1E-3"/>
  </r>
  <r>
    <x v="6"/>
    <x v="12"/>
    <n v="2532242.452830188"/>
    <n v="563490.05434782617"/>
    <n v="283319.02173913049"/>
    <n v="564749.25000000012"/>
    <n v="169991.4130434783"/>
    <n v="80588.521739130447"/>
    <n v="931804.78260869579"/>
    <n v="182567.08813450448"/>
    <n v="30771.836270711508"/>
    <n v="22049349223.471699"/>
    <n v="12666175459.35849"/>
    <n v="689430356.00150931"/>
    <n v="213316104.2264151"/>
    <n v="385586330.8621698"/>
    <n v="5370592968.2609129"/>
    <n v="0"/>
    <n v="1448442683.018868"/>
    <n v="18"/>
    <n v="11"/>
    <n v="4304.4214850805047"/>
    <n v="327290"/>
    <n v="1E-3"/>
    <n v="1E-3"/>
    <n v="1E-3"/>
    <n v="1E-3"/>
    <n v="1E-3"/>
    <n v="1E-3"/>
    <n v="1E-3"/>
    <n v="1E-3"/>
  </r>
  <r>
    <x v="6"/>
    <x v="13"/>
    <n v="2547400.788643532"/>
    <n v="554585.58260869584"/>
    <n v="278841.91304347833"/>
    <n v="555824.88000000012"/>
    <n v="167305.14782608702"/>
    <n v="79315.033043478281"/>
    <n v="917080.06956521759"/>
    <n v="185708.33299924483"/>
    <n v="69865.506695181597"/>
    <n v="22181339523.066238"/>
    <n v="12741996848.763399"/>
    <n v="693557376.63671899"/>
    <n v="214593042.4353312"/>
    <n v="387894501.26730281"/>
    <n v="5402742042.9431944"/>
    <n v="0"/>
    <n v="1546781758.8643529"/>
    <n v="18"/>
    <n v="11"/>
    <n v="4316.5713728791534"/>
    <n v="327290"/>
    <n v="1E-3"/>
    <n v="1E-3"/>
    <n v="1E-3"/>
    <n v="1E-3"/>
    <n v="1E-3"/>
    <n v="1E-3"/>
    <n v="1E-3"/>
    <n v="1E-3"/>
  </r>
  <r>
    <x v="6"/>
    <x v="14"/>
    <n v="2562170.8860759488"/>
    <n v="547115.8347826089"/>
    <n v="275086.17391304357"/>
    <n v="548338.44000000018"/>
    <n v="165051.70434782613"/>
    <n v="78246.733913043499"/>
    <n v="904727.8608695654"/>
    <n v="188089.82780098295"/>
    <n v="143823.76577847078"/>
    <n v="22309949260.25317"/>
    <n v="12815876285.31646"/>
    <n v="697578695.17974687"/>
    <n v="215837275.44303799"/>
    <n v="390143554.34240502"/>
    <n v="5434067708.9837465"/>
    <n v="0"/>
    <n v="1657212129.113924"/>
    <n v="18"/>
    <n v="11"/>
    <n v="4327.9034103805261"/>
    <n v="327290"/>
    <n v="1E-3"/>
    <n v="1E-3"/>
    <n v="1E-3"/>
    <n v="1E-3"/>
    <n v="1E-3"/>
    <n v="1E-3"/>
    <n v="1E-3"/>
    <n v="1E-3"/>
  </r>
  <r>
    <x v="6"/>
    <x v="15"/>
    <n v="2576859.5238095238"/>
    <n v="542087.49130434799"/>
    <n v="272557.95652173925"/>
    <n v="543298.86000000022"/>
    <n v="163534.77391304355"/>
    <n v="77527.596521739149"/>
    <n v="896412.83478260902"/>
    <n v="190061.66289424355"/>
    <n v="244668.31016460992"/>
    <n v="22437849692"/>
    <n v="12889348263.714291"/>
    <n v="701577835.44000006"/>
    <n v="217074646.2857143"/>
    <n v="392380203.4921428"/>
    <n v="5465220608.4373903"/>
    <n v="2443970014.7181978"/>
    <n v="1757418195.238095"/>
    <n v="18"/>
    <n v="11"/>
    <n v="4338.9403803236664"/>
    <n v="327290"/>
    <n v="1E-3"/>
    <n v="1E-3"/>
    <n v="1E-3"/>
    <n v="1E-3"/>
    <n v="1E-3"/>
    <n v="1E-3"/>
    <n v="1E-3"/>
    <n v="1E-3"/>
  </r>
  <r>
    <x v="6"/>
    <x v="16"/>
    <n v="2584504.285714285"/>
    <n v="536703.09347826103"/>
    <n v="269850.71739130444"/>
    <n v="537902.43000000017"/>
    <n v="161910.43043478267"/>
    <n v="76757.537391304373"/>
    <n v="887509.02608695684"/>
    <n v="190648.45243408703"/>
    <n v="380231.44432674744"/>
    <n v="22504415997.599998"/>
    <n v="12927587056.97143"/>
    <n v="703659204.43199992"/>
    <n v="217718641.0285714"/>
    <n v="393544276.73871422"/>
    <n v="5481434263.0516443"/>
    <n v="3060863876.2912078"/>
    <n v="1842234654.8571429"/>
    <n v="18"/>
    <n v="11"/>
    <n v="4351.8127025515741"/>
    <n v="327289.99999999988"/>
    <n v="1E-3"/>
    <n v="1E-3"/>
    <n v="1E-3"/>
    <n v="1E-3"/>
    <n v="1E-3"/>
    <n v="1E-3"/>
    <n v="1E-3"/>
    <n v="1E-3"/>
  </r>
  <r>
    <x v="6"/>
    <x v="17"/>
    <n v="2593849.5238095238"/>
    <n v="541346.22302158293"/>
    <n v="272185.25179856125"/>
    <n v="542555.93525179871"/>
    <n v="163311.15107913676"/>
    <n v="77421.582733812975"/>
    <n v="895187.05035971245"/>
    <n v="193553.95683453244"/>
    <n v="557851.15844907286"/>
    <n v="22585789097.599998"/>
    <n v="12974331564.11429"/>
    <n v="706203546.43200004"/>
    <n v="218505883.88571429"/>
    <n v="394967282.68514287"/>
    <n v="5501254430.7235498"/>
    <n v="3835952026.2145748"/>
    <n v="1403791362.2857139"/>
    <n v="18"/>
    <n v="11"/>
    <n v="4367.5483026339643"/>
    <n v="327290"/>
    <n v="1E-3"/>
    <n v="1E-3"/>
    <n v="1E-3"/>
    <n v="1E-3"/>
    <n v="1E-3"/>
    <n v="1E-3"/>
    <n v="1E-3"/>
    <n v="1E-3"/>
  </r>
  <r>
    <x v="6"/>
    <x v="18"/>
    <n v="2607519.5238095238"/>
    <n v="534207.60000000009"/>
    <n v="268596.00000000006"/>
    <n v="535401.3600000001"/>
    <n v="161157.60000000003"/>
    <n v="76400.640000000014"/>
    <n v="883382.40000000014"/>
    <n v="232783.20000000004"/>
    <n v="651663.69602127967"/>
    <n v="22704819802.400002"/>
    <n v="13042708357.314289"/>
    <n v="709925351.56799996"/>
    <n v="219657444.6857143"/>
    <n v="397048823.1541428"/>
    <n v="5530246917.5188303"/>
    <n v="4815236119.6225843"/>
    <n v="1491501167.6190481"/>
    <n v="18"/>
    <n v="11"/>
    <n v="4390.5659776181792"/>
    <n v="327290"/>
    <n v="1E-3"/>
    <n v="1E-3"/>
    <n v="1E-3"/>
    <n v="1E-3"/>
    <n v="1E-3"/>
    <n v="1E-3"/>
    <n v="1E-3"/>
    <n v="1E-3"/>
  </r>
  <r>
    <x v="6"/>
    <x v="19"/>
    <n v="2624500.4761904762"/>
    <n v="526911.255319149"/>
    <n v="264927.44680851069"/>
    <n v="528088.71063829795"/>
    <n v="158956.4680851064"/>
    <n v="75357.140425531921"/>
    <n v="871316.93617021281"/>
    <n v="282589.27659574471"/>
    <n v="881495.69837105135"/>
    <n v="22852680426.400002"/>
    <n v="13127646401.885719"/>
    <n v="714548599.24800003"/>
    <n v="221087920.11428571"/>
    <n v="399634524.65985709"/>
    <n v="5566261550.85285"/>
    <n v="6051991438.2603073"/>
    <n v="1570501084.9523809"/>
    <n v="18"/>
    <n v="11"/>
    <n v="4419.1586654621578"/>
    <n v="327290"/>
    <n v="1E-3"/>
    <n v="1E-3"/>
    <n v="1E-3"/>
    <n v="1E-3"/>
    <n v="1E-3"/>
    <n v="1E-3"/>
    <n v="1E-3"/>
    <n v="1E-3"/>
  </r>
  <r>
    <x v="6"/>
    <x v="20"/>
    <n v="2635589.5238095238"/>
    <n v="520054.24647887331"/>
    <n v="261479.7887323944"/>
    <n v="521216.3788732395"/>
    <n v="156887.87323943665"/>
    <n v="74376.473239436629"/>
    <n v="859977.97183098597"/>
    <n v="371882.36619718315"/>
    <n v="1051985.9078715341"/>
    <n v="22949237643.200001"/>
    <n v="13183113374.51429"/>
    <n v="717567712.22399998"/>
    <n v="222022061.48571429"/>
    <n v="401323061.70314282"/>
    <n v="5589780136.5637102"/>
    <n v="7589113562.1807013"/>
    <n v="1739489085.7142861"/>
    <n v="18"/>
    <n v="11"/>
    <n v="4437.8305084745734"/>
    <n v="327289.99999999988"/>
    <n v="1E-3"/>
    <n v="1E-3"/>
    <n v="1E-3"/>
    <n v="1E-3"/>
    <n v="1E-3"/>
    <n v="1E-3"/>
    <n v="1E-3"/>
    <n v="1E-3"/>
  </r>
  <r>
    <x v="6"/>
    <x v="21"/>
    <n v="2647918.0952380951"/>
    <n v="513060.31468531484"/>
    <n v="257963.28671328677"/>
    <n v="514206.81818181829"/>
    <n v="154777.97202797208"/>
    <n v="73376.223776223793"/>
    <n v="848412.5874125876"/>
    <n v="298090.90909090918"/>
    <n v="1258203.6637417353"/>
    <n v="23044990057.942848"/>
    <n v="13163595226.85714"/>
    <n v="710732660.78928554"/>
    <n v="208396449.93142861"/>
    <n v="395067327.67299998"/>
    <n v="5777800203.913929"/>
    <n v="9520931846.948164"/>
    <n v="1864134339.0476191"/>
    <n v="18"/>
    <n v="11"/>
    <n v="4680.6779661016926"/>
    <n v="345200"/>
    <n v="1E-3"/>
    <n v="1E-3"/>
    <n v="1E-3"/>
    <n v="1E-3"/>
    <n v="1E-3"/>
    <n v="1E-3"/>
    <n v="1E-3"/>
    <n v="1E-3"/>
  </r>
  <r>
    <x v="6"/>
    <x v="22"/>
    <n v="2657388.5714285709"/>
    <n v="506737.81250000012"/>
    <n v="254784.37500000006"/>
    <n v="507870.18750000012"/>
    <n v="152870.62500000003"/>
    <n v="72472.000000000015"/>
    <n v="837957.50000000012"/>
    <n v="345374.37500000006"/>
    <n v="1448713.7553406183"/>
    <n v="23115772818.514278"/>
    <n v="13129200271.54285"/>
    <n v="703046559.75342858"/>
    <n v="194425177.44"/>
    <n v="388318212.81857139"/>
    <n v="5068351945.8006601"/>
    <n v="11931405386.77157"/>
    <n v="2011111670.8571429"/>
    <n v="18"/>
    <n v="11"/>
    <n v="4722.983050847457"/>
    <n v="348320"/>
    <n v="1E-3"/>
    <n v="1E-3"/>
    <n v="1E-3"/>
    <n v="1E-3"/>
    <n v="1E-3"/>
    <n v="1E-3"/>
    <n v="1E-3"/>
    <n v="1E-3"/>
  </r>
  <r>
    <x v="6"/>
    <x v="23"/>
    <n v="2667918.0952380951"/>
    <n v="513105.47538200341"/>
    <n v="257985.99320882853"/>
    <n v="514252.07979626488"/>
    <n v="154791.59592529712"/>
    <n v="73382.682512733445"/>
    <n v="848487.26655348041"/>
    <n v="418510.61120543291"/>
    <n v="1660424.7174639837"/>
    <n v="23277478664.228569"/>
    <n v="13403247001.94286"/>
    <n v="738799945.63128567"/>
    <n v="202270878.3085714"/>
    <n v="395816463.88257152"/>
    <n v="5041581501.7274408"/>
    <n v="14957901238.62645"/>
    <n v="2019080414.476191"/>
    <n v="18"/>
    <n v="11"/>
    <n v="4756.8813559321998"/>
    <n v="350819.99999999988"/>
    <n v="1E-3"/>
    <n v="1E-3"/>
    <n v="1E-3"/>
    <n v="1E-3"/>
    <n v="1E-3"/>
    <n v="1E-3"/>
    <n v="1E-3"/>
    <n v="1E-3"/>
  </r>
  <r>
    <x v="6"/>
    <x v="24"/>
    <n v="2679635.7142857141"/>
    <n v="519858.73702422151"/>
    <n v="261381.48788927341"/>
    <n v="521020.43252595165"/>
    <n v="156828.89273356405"/>
    <n v="74348.51211072666"/>
    <n v="859654.67128027696"/>
    <n v="505337.54325259523"/>
    <n v="1680407.4923664816"/>
    <n v="23450135248.285709"/>
    <n v="13685113963.714279"/>
    <n v="775157248.48500001"/>
    <n v="210265655.22857139"/>
    <n v="403540678.26535708"/>
    <n v="5107270055.8660421"/>
    <n v="18760117584.943069"/>
    <n v="2027948308.5714281"/>
    <n v="18"/>
    <n v="11"/>
    <n v="4814.5084745762679"/>
    <n v="355069.99999999988"/>
    <n v="1E-3"/>
    <n v="1E-3"/>
    <n v="1E-3"/>
    <n v="1E-3"/>
    <n v="1E-3"/>
    <n v="1E-3"/>
    <n v="1E-3"/>
    <n v="1E-3"/>
  </r>
  <r>
    <x v="6"/>
    <x v="25"/>
    <n v="2695102.3809523811"/>
    <n v="528176.27865961194"/>
    <n v="265563.49206349207"/>
    <n v="529356.56084656087"/>
    <n v="159338.09523809524"/>
    <n v="75538.059964726635"/>
    <n v="873408.81834215159"/>
    <n v="637352.38095238095"/>
    <n v="1622922.6390448154"/>
    <n v="23514660469.714291"/>
    <n v="13362748821.14286"/>
    <n v="775809678.41125"/>
    <n v="212950819.5285714"/>
    <n v="401605493.22553569"/>
    <n v="4903206947.7079821"/>
    <n v="18868399648.72023"/>
    <n v="2039653481.904762"/>
    <n v="18"/>
    <n v="11"/>
    <n v="4842.2974749031127"/>
    <n v="355070"/>
    <n v="1E-3"/>
    <n v="1E-3"/>
    <n v="1E-3"/>
    <n v="1E-3"/>
    <n v="1E-3"/>
    <n v="1E-3"/>
    <n v="1E-3"/>
    <n v="1E-3"/>
  </r>
  <r>
    <x v="6"/>
    <x v="26"/>
    <n v="2772509.5238095229"/>
    <n v="537539.25359712227"/>
    <n v="270271.13309352519"/>
    <n v="538740.45863309351"/>
    <n v="162162.67985611511"/>
    <n v="76877.12230215827"/>
    <n v="888891.72661870497"/>
    <n v="726729.04676258983"/>
    <n v="1570432.1868201809"/>
    <n v="24190034694.85714"/>
    <n v="13746545820.57143"/>
    <n v="798092026.95249999"/>
    <n v="219067067.51428559"/>
    <n v="413140169.6096428"/>
    <n v="4692124622.4197435"/>
    <n v="32643033457.459068"/>
    <n v="2098235207.619046"/>
    <n v="18"/>
    <n v="11"/>
    <n v="4951.8445979689604"/>
    <n v="363102.73594581638"/>
    <n v="1E-3"/>
    <n v="1E-3"/>
    <n v="1E-3"/>
    <n v="1E-3"/>
    <n v="1E-3"/>
    <n v="1E-3"/>
    <n v="1E-3"/>
    <n v="1E-3"/>
  </r>
  <r>
    <x v="6"/>
    <x v="27"/>
    <n v="2872559.5238095229"/>
    <n v="547382.8211009173"/>
    <n v="275220.41284403665"/>
    <n v="548606.02293577965"/>
    <n v="165132.24770642197"/>
    <n v="78284.917431192633"/>
    <n v="905169.35779816483"/>
    <n v="801197.20183486212"/>
    <n v="1654283.0140709961"/>
    <n v="24227534711.42857"/>
    <n v="13767856070.952379"/>
    <n v="772684941.49850678"/>
    <n v="212093115.24246031"/>
    <n v="399987942.49890357"/>
    <n v="4542751859.3590527"/>
    <n v="31058955654.486912"/>
    <n v="2031438347.830688"/>
    <n v="17.920000000000009"/>
    <n v="10.63333333333334"/>
    <n v="5070.0740625091366"/>
    <n v="371772.11988842941"/>
    <n v="1E-3"/>
    <n v="1E-3"/>
    <n v="1E-3"/>
    <n v="1E-3"/>
    <n v="1E-3"/>
    <n v="1E-3"/>
    <n v="1E-3"/>
    <n v="1E-3"/>
  </r>
  <r>
    <x v="6"/>
    <x v="28"/>
    <n v="2964517.1428571432"/>
    <n v="547704.93560257566"/>
    <n v="275228.6108555657"/>
    <n v="549845.60257589677"/>
    <n v="165137.16651333941"/>
    <n v="79510.48758049676"/>
    <n v="905196.32014719374"/>
    <n v="844034.40662373463"/>
    <n v="1807721.3987891192"/>
    <n v="24140940591.360001"/>
    <n v="13718646962.559999"/>
    <n v="743374132.72285306"/>
    <n v="204047635.88906661"/>
    <n v="384814914.70258671"/>
    <n v="4370428414.2991676"/>
    <n v="29319105459.044689"/>
    <n v="1954378348.657778"/>
    <n v="17.829999999999998"/>
    <n v="10.266666666666669"/>
    <n v="5179.9710149605098"/>
    <n v="379830.50769073807"/>
    <n v="1E-3"/>
    <n v="1E-3"/>
    <n v="1E-3"/>
    <n v="1E-3"/>
    <n v="1E-3"/>
    <n v="1E-3"/>
    <n v="1E-3"/>
    <n v="1E-3"/>
  </r>
  <r>
    <x v="6"/>
    <x v="29"/>
    <n v="3038478.0952380951"/>
    <n v="550136.20848708472"/>
    <n v="275068.10424354236"/>
    <n v="551969.99584870832"/>
    <n v="165040.86254612543"/>
    <n v="80686.643911439096"/>
    <n v="904668.43173431698"/>
    <n v="898555.8071955716"/>
    <n v="2000177.1376913933"/>
    <n v="23859539857.645721"/>
    <n v="13558734497.417139"/>
    <n v="708469330.06142998"/>
    <n v="194466669.6558857"/>
    <n v="366746101.07617289"/>
    <n v="4165216886.7091131"/>
    <n v="27367492545.00029"/>
    <n v="1862611380.205714"/>
    <n v="17.75"/>
    <n v="9.9"/>
    <n v="5260.2605357322809"/>
    <n v="385717.87836306618"/>
    <n v="1E-3"/>
    <n v="1E-3"/>
    <n v="1E-3"/>
    <n v="1E-3"/>
    <n v="1E-3"/>
    <n v="1E-3"/>
    <n v="1E-3"/>
    <n v="1E-3"/>
  </r>
  <r>
    <x v="6"/>
    <x v="30"/>
    <n v="3091885.714285715"/>
    <n v="555669.90749306185"/>
    <n v="274781.82238667889"/>
    <n v="552006.14986123936"/>
    <n v="164869.09343200736"/>
    <n v="81823.920444033283"/>
    <n v="903726.88251618843"/>
    <n v="897620.61979648436"/>
    <n v="1925401.5947834356"/>
    <n v="23379701957.485722"/>
    <n v="13286055530.05714"/>
    <n v="668509440.58080018"/>
    <n v="183498140.32457149"/>
    <n v="346060472.15108562"/>
    <n v="3930285606.8450761"/>
    <n v="25239629553.268311"/>
    <n v="1757554263.7714281"/>
    <n v="17.670000000000002"/>
    <n v="9.5333333333333314"/>
    <n v="5303.4435987802744"/>
    <n v="388884.3525988849"/>
    <n v="1E-3"/>
    <n v="1E-3"/>
    <n v="1E-3"/>
    <n v="1E-3"/>
    <n v="1E-3"/>
    <n v="1E-3"/>
    <n v="1E-3"/>
    <n v="1E-3"/>
  </r>
  <r>
    <x v="6"/>
    <x v="31"/>
    <n v="3127272.3809523811"/>
    <n v="561481.20593692013"/>
    <n v="274637.54638218915"/>
    <n v="552326.62105751375"/>
    <n v="164782.52782931351"/>
    <n v="84222.180890538017"/>
    <n v="903252.3747680888"/>
    <n v="897149.31818181789"/>
    <n v="1893895.1069238323"/>
    <n v="22737772027.42857"/>
    <n v="12921264023.619049"/>
    <n v="625148426.98194432"/>
    <n v="171596041.6031746"/>
    <n v="323614217.95019847"/>
    <n v="3675358514.86903"/>
    <n v="23012467605.014259"/>
    <n v="1643555373.5449729"/>
    <n v="17.579999999999998"/>
    <n v="9.1666666666666679"/>
    <n v="5311.8396989294497"/>
    <n v="389500.01144583081"/>
    <n v="1E-3"/>
    <n v="1E-3"/>
    <n v="1E-3"/>
    <n v="1E-3"/>
    <n v="1E-3"/>
    <n v="1E-3"/>
    <n v="1E-3"/>
    <n v="1E-3"/>
  </r>
  <r>
    <x v="6"/>
    <x v="32"/>
    <n v="3148555.714285715"/>
    <n v="568757.72093023232"/>
    <n v="275205.34883720923"/>
    <n v="554080.10232558113"/>
    <n v="165123.20930232553"/>
    <n v="85007.874418604624"/>
    <n v="905119.81395348802"/>
    <n v="899004.13953488332"/>
    <n v="1902892.3085315353"/>
    <n v="21976818131.931431"/>
    <n v="12488834400.27429"/>
    <n v="580057814.72015977"/>
    <n v="159219187.97348571"/>
    <n v="300272620.02850288"/>
    <n v="3410262805.491529"/>
    <n v="20759499233.176159"/>
    <n v="1525009257.3257141"/>
    <n v="17.5"/>
    <n v="8.8000000000000007"/>
    <n v="5290.3184487892449"/>
    <n v="387921.92783430399"/>
    <n v="1E-3"/>
    <n v="1E-3"/>
    <n v="1E-3"/>
    <n v="1E-3"/>
    <n v="1E-3"/>
    <n v="1E-3"/>
    <n v="1E-3"/>
    <n v="1E-3"/>
  </r>
  <r>
    <x v="7"/>
    <x v="0"/>
    <n v="682869.13043478283"/>
    <n v="578719.69169435196"/>
    <n v="303221.39534883713"/>
    <n v="557580.82870431885"/>
    <n v="209655.93621262451"/>
    <n v="137229.34006644512"/>
    <n v="903946.29687707592"/>
    <n v="980704.62724252453"/>
    <n v="1900425.1471853699"/>
    <n v="5353830556.4347839"/>
    <n v="2691870112.173914"/>
    <n v="29191835.88313045"/>
    <n v="28762447.773913048"/>
    <n v="93901402.413000017"/>
    <n v="1401766436.1913049"/>
    <n v="0"/>
    <n v="66722542.813826732"/>
    <n v="18"/>
    <n v="11"/>
    <n v="439.96534455138851"/>
    <n v="37290"/>
    <n v="1E-3"/>
    <n v="1E-3"/>
    <n v="1E-3"/>
    <n v="1E-3"/>
    <n v="1E-3"/>
    <n v="1E-3"/>
    <n v="1E-3"/>
    <n v="1E-3"/>
  </r>
  <r>
    <x v="7"/>
    <x v="1"/>
    <n v="681630.00000000023"/>
    <n v="592531.82724252471"/>
    <n v="333028.83720930223"/>
    <n v="564851.50830564764"/>
    <n v="255177.94019933543"/>
    <n v="189869.6877076411"/>
    <n v="908952.47308970056"/>
    <n v="1068287.3089700991"/>
    <n v="1910949.9573412179"/>
    <n v="5344115526.0000019"/>
    <n v="2686985460.000001"/>
    <n v="29138864.544000011"/>
    <n v="28710255.600000009"/>
    <n v="93731009.463000029"/>
    <n v="1399222798.8"/>
    <n v="0"/>
    <n v="71223899.548344865"/>
    <n v="18"/>
    <n v="11"/>
    <n v="439.16698594300311"/>
    <n v="37290"/>
    <n v="1E-3"/>
    <n v="1E-3"/>
    <n v="1E-3"/>
    <n v="1E-3"/>
    <n v="1E-3"/>
    <n v="1E-3"/>
    <n v="1E-3"/>
    <n v="1E-3"/>
  </r>
  <r>
    <x v="7"/>
    <x v="2"/>
    <n v="676033.91304347839"/>
    <n v="603303.46445182699"/>
    <n v="360950.79069767438"/>
    <n v="569270.96132890356"/>
    <n v="299073.51229235868"/>
    <n v="241149.50445182712"/>
    <n v="909424.11122923531"/>
    <n v="1149886.090365448"/>
    <n v="1911941.5129057914"/>
    <n v="5300241085.043479"/>
    <n v="2664925685.217392"/>
    <n v="28899638.541913051"/>
    <n v="28474548.417391311"/>
    <n v="92961490.986000016"/>
    <n v="1387735375.3391311"/>
    <n v="0"/>
    <n v="75021146.460291907"/>
    <n v="18"/>
    <n v="11"/>
    <n v="435.56148641720381"/>
    <n v="37290"/>
    <n v="1E-3"/>
    <n v="1E-3"/>
    <n v="1E-3"/>
    <n v="1E-3"/>
    <n v="1E-3"/>
    <n v="1E-3"/>
    <n v="1E-3"/>
    <n v="1E-3"/>
  </r>
  <r>
    <x v="7"/>
    <x v="3"/>
    <n v="657088.26086956542"/>
    <n v="612240.6823920263"/>
    <n v="387440.20930232544"/>
    <n v="572049.08265780704"/>
    <n v="341458.29435215931"/>
    <n v="290963.33960132883"/>
    <n v="907376.45501661068"/>
    <n v="1227035.9156146175"/>
    <n v="1907636.5919467639"/>
    <n v="5151703382.8695669"/>
    <n v="2590241924.347827"/>
    <n v="28089734.64626088"/>
    <n v="27676557.5478261"/>
    <n v="90356272.46100001"/>
    <n v="1348844498.3826089"/>
    <n v="0"/>
    <n v="76911970.329324767"/>
    <n v="18"/>
    <n v="11"/>
    <n v="423.35500348373262"/>
    <n v="37290"/>
    <n v="1E-3"/>
    <n v="1E-3"/>
    <n v="1E-3"/>
    <n v="1E-3"/>
    <n v="1E-3"/>
    <n v="1E-3"/>
    <n v="1E-3"/>
    <n v="1E-3"/>
  </r>
  <r>
    <x v="7"/>
    <x v="4"/>
    <n v="642153.0434782611"/>
    <n v="621186.93421926908"/>
    <n v="413561.95348837198"/>
    <n v="574935.51574750815"/>
    <n v="383177.80996677733"/>
    <n v="339964.805847176"/>
    <n v="905616.27774086315"/>
    <n v="1303142.1554817271"/>
    <n v="1903936.0566717249"/>
    <n v="5034608291.4782629"/>
    <n v="2531367297.391305"/>
    <n v="27451272.025043491"/>
    <n v="27047486.19130436"/>
    <n v="88302529.224000037"/>
    <n v="1318186081.5304351"/>
    <n v="0"/>
    <n v="78741012.100324586"/>
    <n v="18"/>
    <n v="11"/>
    <n v="413.73240118315522"/>
    <n v="37290"/>
    <n v="1E-3"/>
    <n v="1E-3"/>
    <n v="1E-3"/>
    <n v="1E-3"/>
    <n v="1E-3"/>
    <n v="1E-3"/>
    <n v="1E-3"/>
    <n v="1E-3"/>
  </r>
  <r>
    <x v="7"/>
    <x v="5"/>
    <n v="629597.82608695666"/>
    <n v="629490.48837209307"/>
    <n v="438887.79069767433"/>
    <n v="577325.53953488357"/>
    <n v="423840.20930232556"/>
    <n v="387809.61162790679"/>
    <n v="903189.27441860433"/>
    <n v="1376853.6976744183"/>
    <n v="1898833.6095884654"/>
    <n v="4936172876.086957"/>
    <n v="2481874630.434783"/>
    <n v="26914551.547826089"/>
    <n v="26518660.434782609"/>
    <n v="86576060.025000006"/>
    <n v="1292413233.478261"/>
    <n v="0"/>
    <n v="80329518.779181972"/>
    <n v="18"/>
    <n v="11"/>
    <n v="405.64320766233249"/>
    <n v="37290"/>
    <n v="1E-3"/>
    <n v="1E-3"/>
    <n v="1E-3"/>
    <n v="1E-3"/>
    <n v="1E-3"/>
    <n v="1E-3"/>
    <n v="1E-3"/>
    <n v="1E-3"/>
  </r>
  <r>
    <x v="7"/>
    <x v="6"/>
    <n v="619648.69565217406"/>
    <n v="636162.23255813937"/>
    <n v="462663.4418604651"/>
    <n v="578329.3023255812"/>
    <n v="462663.4418604651"/>
    <n v="433746.9767441859"/>
    <n v="898723.73581395322"/>
    <n v="1445823.255813953"/>
    <n v="1889445.4170715821"/>
    <n v="4858169703.6521759"/>
    <n v="2442655158.26087"/>
    <n v="26489238.160695661"/>
    <n v="26099603.060869571"/>
    <n v="85207954.104000002"/>
    <n v="1271990056.4869571"/>
    <n v="0"/>
    <n v="81711666.51966773"/>
    <n v="18"/>
    <n v="11"/>
    <n v="399.23308835156678"/>
    <n v="37290"/>
    <n v="1E-3"/>
    <n v="1E-3"/>
    <n v="1E-3"/>
    <n v="1E-3"/>
    <n v="1E-3"/>
    <n v="1E-3"/>
    <n v="1E-3"/>
    <n v="1E-3"/>
  </r>
  <r>
    <x v="7"/>
    <x v="7"/>
    <n v="611302.60869565234"/>
    <n v="2250852.0361990952"/>
    <n v="1012883.4162895929"/>
    <n v="2070783.8733031678"/>
    <n v="405153.36651583714"/>
    <n v="1575596.4253393665"/>
    <n v="3331261.0135746608"/>
    <n v="1468274.4922954936"/>
    <n v="256744.81497739677"/>
    <n v="4792734712.6956539"/>
    <n v="2409754883.4782619"/>
    <n v="26132452.958608709"/>
    <n v="25748065.878260881"/>
    <n v="84060282.852000013"/>
    <n v="1254857543.026087"/>
    <n v="0"/>
    <n v="82759524.2324325"/>
    <n v="18"/>
    <n v="11"/>
    <n v="393.85579296680692"/>
    <n v="37290"/>
    <n v="1E-3"/>
    <n v="1E-3"/>
    <n v="1E-3"/>
    <n v="1E-3"/>
    <n v="1E-3"/>
    <n v="1E-3"/>
    <n v="1E-3"/>
    <n v="1E-3"/>
  </r>
  <r>
    <x v="7"/>
    <x v="8"/>
    <n v="605684.34782608715"/>
    <n v="2261754.7511312217"/>
    <n v="1017789.6380090498"/>
    <n v="2080814.371040724"/>
    <n v="407115.85520361987"/>
    <n v="1583228.3257918551"/>
    <n v="3347397.0316742081"/>
    <n v="1577784.7769912414"/>
    <n v="317824.17721933592"/>
    <n v="4748686423.826088"/>
    <n v="2387607699.1304359"/>
    <n v="25892279.048347831"/>
    <n v="25511424.73043479"/>
    <n v="83287715.23800002"/>
    <n v="1243324601.8434789"/>
    <n v="0"/>
    <n v="83627131.673467159"/>
    <n v="18"/>
    <n v="11"/>
    <n v="390.23600702380492"/>
    <n v="37290"/>
    <n v="1E-3"/>
    <n v="1E-3"/>
    <n v="1E-3"/>
    <n v="1E-3"/>
    <n v="1E-3"/>
    <n v="1E-3"/>
    <n v="1E-3"/>
    <n v="1E-3"/>
  </r>
  <r>
    <x v="7"/>
    <x v="9"/>
    <n v="599668.26086956542"/>
    <n v="2275566.5158371041"/>
    <n v="1024004.9321266968"/>
    <n v="2093521.1945701358"/>
    <n v="409601.97285067872"/>
    <n v="1592896.5610859727"/>
    <n v="3367838.4434389141"/>
    <n v="1685892.7669047124"/>
    <n v="384802.62462613435"/>
    <n v="4701519098.8695669"/>
    <n v="2363892284.347827"/>
    <n v="25635098.550260879"/>
    <n v="25258027.147826102"/>
    <n v="82460442.519000024"/>
    <n v="1230975019.1826091"/>
    <n v="0"/>
    <n v="83885319.070998296"/>
    <n v="18"/>
    <n v="11"/>
    <n v="386.35990594863699"/>
    <n v="37289.999999999993"/>
    <n v="1E-3"/>
    <n v="1E-3"/>
    <n v="1E-3"/>
    <n v="1E-3"/>
    <n v="1E-3"/>
    <n v="1E-3"/>
    <n v="1E-3"/>
    <n v="1E-3"/>
  </r>
  <r>
    <x v="7"/>
    <x v="10"/>
    <n v="604856.11510791385"/>
    <n v="2287322.1719457014"/>
    <n v="1029294.9773755657"/>
    <n v="2104336.3981900453"/>
    <n v="411717.9909502262"/>
    <n v="1601125.5203619909"/>
    <n v="3385236.8144796379"/>
    <n v="1787404.172462703"/>
    <n v="487552.96501254267"/>
    <n v="4742192913.6690664"/>
    <n v="2384342805.7553959"/>
    <n v="25856873.09352519"/>
    <n v="25476539.568345331"/>
    <n v="83173824.87410073"/>
    <n v="1241624438.8489211"/>
    <n v="0"/>
    <n v="85163741.007194266"/>
    <n v="18"/>
    <n v="11"/>
    <n v="392.52631578947472"/>
    <n v="37290"/>
    <n v="1E-3"/>
    <n v="1E-3"/>
    <n v="1E-3"/>
    <n v="1E-3"/>
    <n v="1E-3"/>
    <n v="1E-3"/>
    <n v="1E-3"/>
    <n v="1E-3"/>
  </r>
  <r>
    <x v="7"/>
    <x v="11"/>
    <n v="596880.00000000012"/>
    <n v="2297697.7375565609"/>
    <n v="1033963.9819004524"/>
    <n v="2113881.9185520359"/>
    <n v="413585.59276018094"/>
    <n v="1608388.4162895926"/>
    <n v="3400592.6515837102"/>
    <n v="1880964.256709584"/>
    <n v="673022.23604533914"/>
    <n v="4679658576.000001"/>
    <n v="2352900960"/>
    <n v="25515903.74400001"/>
    <n v="25140585.600000009"/>
    <n v="82077028.488000005"/>
    <n v="1225251388.8"/>
    <n v="0"/>
    <n v="102424608"/>
    <n v="18"/>
    <n v="11"/>
    <n v="393.26315789473801"/>
    <n v="37360"/>
    <n v="1E-3"/>
    <n v="1E-3"/>
    <n v="1E-3"/>
    <n v="1E-3"/>
    <n v="1E-3"/>
    <n v="1E-3"/>
    <n v="1E-3"/>
    <n v="1E-3"/>
  </r>
  <r>
    <x v="7"/>
    <x v="12"/>
    <n v="588727.65957446815"/>
    <n v="2317615.4545454551"/>
    <n v="1042926.9545454548"/>
    <n v="2132206.2181818187"/>
    <n v="417170.78181818192"/>
    <n v="1622330.8181818184"/>
    <n v="3430070.8727272735"/>
    <n v="1974142.6102454662"/>
    <n v="1035015.1736526906"/>
    <n v="4615742596.5957451"/>
    <n v="2320764434.0425539"/>
    <n v="25167400.973617021"/>
    <n v="24797209.021276601"/>
    <n v="80955999.340851068"/>
    <n v="1208516590.4680851"/>
    <n v="0"/>
    <n v="124339281.7021277"/>
    <n v="18"/>
    <n v="11"/>
    <n v="394.00000000000091"/>
    <n v="37430"/>
    <n v="1E-3"/>
    <n v="1E-3"/>
    <n v="1E-3"/>
    <n v="1E-3"/>
    <n v="1E-3"/>
    <n v="1E-3"/>
    <n v="1E-3"/>
    <n v="1E-3"/>
  </r>
  <r>
    <x v="7"/>
    <x v="13"/>
    <n v="581066.19718309864"/>
    <n v="2336450.2283105021"/>
    <n v="1051402.602739726"/>
    <n v="2149534.2100456622"/>
    <n v="420561.0410958904"/>
    <n v="1635515.1598173515"/>
    <n v="3457946.3378995433"/>
    <n v="2056933.5459498756"/>
    <n v="1496110.4576207153"/>
    <n v="4555675199.1549301"/>
    <n v="2290562949.2957749"/>
    <n v="24839882.650140852"/>
    <n v="24474508.22535212"/>
    <n v="79902470.881267607"/>
    <n v="1192789446.9295781"/>
    <n v="0"/>
    <n v="163628241.1267606"/>
    <n v="18"/>
    <n v="11"/>
    <n v="395.15789473684259"/>
    <n v="37540"/>
    <n v="1E-3"/>
    <n v="1E-3"/>
    <n v="1E-3"/>
    <n v="1E-3"/>
    <n v="1E-3"/>
    <n v="1E-3"/>
    <n v="1E-3"/>
    <n v="1E-3"/>
  </r>
  <r>
    <x v="7"/>
    <x v="14"/>
    <n v="573251.74825174839"/>
    <n v="2354275.2293577986"/>
    <n v="1059423.8532110094"/>
    <n v="2165933.2110091746"/>
    <n v="423769.54128440371"/>
    <n v="1647992.6605504588"/>
    <n v="3484327.3394495416"/>
    <n v="2127865.4753791797"/>
    <n v="2154419.4515179917"/>
    <n v="4494408356.6433582"/>
    <n v="2259758391.6083918"/>
    <n v="24505824.335664339"/>
    <n v="24145363.63636364"/>
    <n v="78827905.227272734"/>
    <n v="1176748258.7412591"/>
    <n v="0"/>
    <n v="131160000"/>
    <n v="18"/>
    <n v="11"/>
    <n v="397.47368421052698"/>
    <n v="37760"/>
    <n v="1E-3"/>
    <n v="1E-3"/>
    <n v="1E-3"/>
    <n v="1E-3"/>
    <n v="1E-3"/>
    <n v="1E-3"/>
    <n v="1E-3"/>
    <n v="1E-3"/>
  </r>
  <r>
    <x v="7"/>
    <x v="15"/>
    <n v="566187.50000000012"/>
    <n v="2372050.2304147468"/>
    <n v="1067422.6036866361"/>
    <n v="2182286.2119815671"/>
    <n v="426969.0414746544"/>
    <n v="1660435.1612903227"/>
    <n v="3510634.341013825"/>
    <n v="2186502.2603495284"/>
    <n v="2836675.3617984969"/>
    <n v="4439023237.500001"/>
    <n v="2231911125"/>
    <n v="24203836.20000001"/>
    <n v="23847817.5"/>
    <n v="77856499.743750006"/>
    <n v="1162247052.5"/>
    <n v="422878853.96515048"/>
    <n v="151964725"/>
    <n v="18"/>
    <n v="11"/>
    <n v="400.73684210526358"/>
    <n v="38070"/>
    <n v="1E-3"/>
    <n v="1E-3"/>
    <n v="1E-3"/>
    <n v="1E-3"/>
    <n v="1E-3"/>
    <n v="1E-3"/>
    <n v="1E-3"/>
    <n v="1E-3"/>
  </r>
  <r>
    <x v="7"/>
    <x v="16"/>
    <n v="573302.20713073004"/>
    <n v="2388725"/>
    <n v="1074926.25"/>
    <n v="2197627"/>
    <n v="429970.5"/>
    <n v="1672107.5"/>
    <n v="3535313"/>
    <n v="2230828.844265"/>
    <n v="3263136.9700258458"/>
    <n v="4494803964.3463497"/>
    <n v="2259957300.5093379"/>
    <n v="24507981.392190151"/>
    <n v="24147488.964346349"/>
    <n v="78834843.832767397"/>
    <n v="1176851838.709677"/>
    <n v="534688613.30272502"/>
    <n v="184144668.93039051"/>
    <n v="18"/>
    <n v="11"/>
    <n v="403.89473684210628"/>
    <n v="38370"/>
    <n v="1E-3"/>
    <n v="1E-3"/>
    <n v="1E-3"/>
    <n v="1E-3"/>
    <n v="1E-3"/>
    <n v="1E-3"/>
    <n v="1E-3"/>
    <n v="1E-3"/>
  </r>
  <r>
    <x v="7"/>
    <x v="17"/>
    <n v="580847.75086505199"/>
    <n v="2403393.6483346242"/>
    <n v="1081527.1417505809"/>
    <n v="2211122.1564678545"/>
    <n v="432610.85670023237"/>
    <n v="1682375.5538342369"/>
    <n v="3557022.5995352441"/>
    <n v="2259190.0294345468"/>
    <n v="3716657.0713136639"/>
    <n v="4553962536.33218"/>
    <n v="2289701833.9100351"/>
    <n v="24830544.332179941"/>
    <n v="24465307.266435988"/>
    <n v="79872432.306228384"/>
    <n v="1192341029.0657439"/>
    <n v="676458664.2519387"/>
    <n v="222348519.03114191"/>
    <n v="18"/>
    <n v="11"/>
    <n v="407.78947368421171"/>
    <n v="38740"/>
    <n v="1E-3"/>
    <n v="1E-3"/>
    <n v="1E-3"/>
    <n v="1E-3"/>
    <n v="1E-3"/>
    <n v="1E-3"/>
    <n v="1E-3"/>
    <n v="1E-3"/>
  </r>
  <r>
    <x v="7"/>
    <x v="18"/>
    <n v="590141.09347442677"/>
    <n v="2417316.4852255052"/>
    <n v="1087792.4183514775"/>
    <n v="2223931.166407465"/>
    <n v="435116.9673405909"/>
    <n v="1692121.5396578535"/>
    <n v="3577628.3981337477"/>
    <n v="2393143.3203732502"/>
    <n v="4160039.18860263"/>
    <n v="4626824201.0582008"/>
    <n v="2326336190.476191"/>
    <n v="25227823.576719578"/>
    <n v="24856742.857142858"/>
    <n v="81150360.777777776"/>
    <n v="1211418031.0405641"/>
    <n v="858215667.37332153"/>
    <n v="280435047.61904758"/>
    <n v="18"/>
    <n v="11"/>
    <n v="413.57894736842132"/>
    <n v="39290"/>
    <n v="1E-3"/>
    <n v="1E-3"/>
    <n v="1E-3"/>
    <n v="1E-3"/>
    <n v="1E-3"/>
    <n v="1E-3"/>
    <n v="1E-3"/>
    <n v="1E-3"/>
  </r>
  <r>
    <x v="7"/>
    <x v="19"/>
    <n v="600602.51798561146"/>
    <n v="2433208.8992974241"/>
    <n v="1094944.0046838408"/>
    <n v="2238552.1873536301"/>
    <n v="437977.6018735363"/>
    <n v="1703246.2295081967"/>
    <n v="3601149.1709601874"/>
    <n v="2481873.0772833726"/>
    <n v="4500768.1935614413"/>
    <n v="4708843861.5107908"/>
    <n v="2367575125.899281"/>
    <n v="25675036.920863312"/>
    <n v="25297378.057553958"/>
    <n v="82588912.308453232"/>
    <n v="1232892824.8201439"/>
    <n v="1090659935.8915019"/>
    <n v="319760780.57553953"/>
    <n v="18"/>
    <n v="11"/>
    <n v="419.05263157894728"/>
    <n v="39810"/>
    <n v="1E-3"/>
    <n v="1E-3"/>
    <n v="1E-3"/>
    <n v="1E-3"/>
    <n v="1E-3"/>
    <n v="1E-3"/>
    <n v="1E-3"/>
    <n v="1E-3"/>
  </r>
  <r>
    <x v="7"/>
    <x v="20"/>
    <n v="611600.91743119247"/>
    <n v="2448101.0971786836"/>
    <n v="1101645.4937304077"/>
    <n v="2252253.0094043892"/>
    <n v="440658.19749216305"/>
    <n v="1713670.7680250783"/>
    <n v="3623189.6238244516"/>
    <n v="2594987.1630094047"/>
    <n v="4728228.6877013911"/>
    <n v="4795073512.8440351"/>
    <n v="2410930816.513761"/>
    <n v="26145205.299082559"/>
    <n v="25760630.64220183"/>
    <n v="84101303.316055015"/>
    <n v="1255469899.2660551"/>
    <n v="1386857915.643146"/>
    <n v="352526768.80733931"/>
    <n v="18"/>
    <n v="11"/>
    <n v="421.78947368421137"/>
    <n v="40070"/>
    <n v="1E-3"/>
    <n v="1E-3"/>
    <n v="1E-3"/>
    <n v="1E-3"/>
    <n v="1E-3"/>
    <n v="1E-3"/>
    <n v="1E-3"/>
    <n v="1E-3"/>
  </r>
  <r>
    <x v="7"/>
    <x v="21"/>
    <n v="611619.13523459039"/>
    <n v="2464074.9016522425"/>
    <n v="1108833.7057435091"/>
    <n v="2266948.9095200631"/>
    <n v="443533.48229740362"/>
    <n v="1724852.4311565696"/>
    <n v="3646830.8544453187"/>
    <n v="2710482.3918174668"/>
    <n v="4966635.7093463913"/>
    <n v="4797895235.8785629"/>
    <n v="2411002631.0947561"/>
    <n v="26554515.089696411"/>
    <n v="25761397.97608095"/>
    <n v="84291330.874884963"/>
    <n v="1255507296.044158"/>
    <n v="1731835093.1048191"/>
    <n v="371375138.91444331"/>
    <n v="18"/>
    <n v="11"/>
    <n v="424.63157894736929"/>
    <n v="40340"/>
    <n v="1E-3"/>
    <n v="1E-3"/>
    <n v="1E-3"/>
    <n v="1E-3"/>
    <n v="1E-3"/>
    <n v="1E-3"/>
    <n v="1E-3"/>
    <n v="1E-3"/>
  </r>
  <r>
    <x v="7"/>
    <x v="22"/>
    <n v="611262.45387453854"/>
    <n v="2481806.1611374407"/>
    <n v="1116812.7725118482"/>
    <n v="2283261.6682464457"/>
    <n v="446725.10900473932"/>
    <n v="1737264.3127962083"/>
    <n v="3673073.1184834121"/>
    <n v="2804440.9620853076"/>
    <n v="5247637.0122650694"/>
    <n v="4819193186.3468618"/>
    <n v="2409596593.1734309"/>
    <n v="26947321.900322869"/>
    <n v="25746374.55719557"/>
    <n v="84617000.363606974"/>
    <n v="1254775114.8154981"/>
    <n v="2161298847.2883401"/>
    <n v="395364555.16605151"/>
    <n v="18"/>
    <n v="11"/>
    <n v="427.89473684210571"/>
    <n v="40650"/>
    <n v="1E-3"/>
    <n v="1E-3"/>
    <n v="1E-3"/>
    <n v="1E-3"/>
    <n v="1E-3"/>
    <n v="1E-3"/>
    <n v="1E-3"/>
    <n v="1E-3"/>
  </r>
  <r>
    <x v="7"/>
    <x v="23"/>
    <n v="610626.27197039756"/>
    <n v="2505042.8979980936"/>
    <n v="1127269.3040991421"/>
    <n v="2304639.4661582462"/>
    <n v="450907.72163965681"/>
    <n v="1753530.0285986655"/>
    <n v="3707463.4890371785"/>
    <n v="2955950.6196377506"/>
    <n v="5646374.8657052619"/>
    <n v="4867668389.6392221"/>
    <n v="2407088764.107307"/>
    <n v="27327143.830296021"/>
    <n v="25719578.575393151"/>
    <n v="84622542.773727983"/>
    <n v="1253469186.049953"/>
    <n v="2696026874.0409479"/>
    <n v="394953072.71045309"/>
    <n v="18"/>
    <n v="11"/>
    <n v="431.68421052631572"/>
    <n v="41010"/>
    <n v="1E-3"/>
    <n v="1E-3"/>
    <n v="1E-3"/>
    <n v="1E-3"/>
    <n v="1E-3"/>
    <n v="1E-3"/>
    <n v="1E-3"/>
    <n v="1E-3"/>
  </r>
  <r>
    <x v="7"/>
    <x v="24"/>
    <n v="610305.65862708702"/>
    <n v="2529700.3835091083"/>
    <n v="1138365.1725790987"/>
    <n v="2327324.3528283797"/>
    <n v="455346.06903163949"/>
    <n v="1770790.2684563757"/>
    <n v="3743956.5675934805"/>
    <n v="3162125.4793863855"/>
    <n v="6055832.6950438228"/>
    <n v="4918575364.0074205"/>
    <n v="2405824906.3079772"/>
    <n v="28128102.862917431"/>
    <n v="25706074.341372911"/>
    <n v="84671671.008116841"/>
    <n v="1252811043.803339"/>
    <n v="3364788397.4785509"/>
    <n v="394745699.99999988"/>
    <n v="18"/>
    <n v="11"/>
    <n v="435.47368421052732"/>
    <n v="41370"/>
    <n v="1E-3"/>
    <n v="1E-3"/>
    <n v="1E-3"/>
    <n v="1E-3"/>
    <n v="1E-3"/>
    <n v="1E-3"/>
    <n v="1E-3"/>
    <n v="1E-3"/>
  </r>
  <r>
    <x v="7"/>
    <x v="25"/>
    <n v="611567.44186046487"/>
    <n v="2555681.7743490841"/>
    <n v="1150056.7984570879"/>
    <n v="2351227.2324011573"/>
    <n v="460022.71938283514"/>
    <n v="1788977.2420443587"/>
    <n v="3782409.0260366444"/>
    <n v="3399056.759884282"/>
    <n v="6805070.0407639025"/>
    <n v="4982317635.348835"/>
    <n v="2410798855.8139529"/>
    <n v="28390504.85895348"/>
    <n v="25759220.651162781"/>
    <n v="84940479.686511576"/>
    <n v="1255401181.9534881"/>
    <n v="3371744966.738214"/>
    <n v="395561821.39534873"/>
    <n v="18"/>
    <n v="11"/>
    <n v="435.15961021834772"/>
    <n v="41370"/>
    <n v="1E-3"/>
    <n v="1E-3"/>
    <n v="1E-3"/>
    <n v="1E-3"/>
    <n v="1E-3"/>
    <n v="1E-3"/>
    <n v="1E-3"/>
    <n v="1E-3"/>
  </r>
  <r>
    <x v="7"/>
    <x v="26"/>
    <n v="606442.79069767427"/>
    <n v="2583081.4742967994"/>
    <n v="1162386.6634335597"/>
    <n v="2376434.9563530558"/>
    <n v="464954.66537342389"/>
    <n v="1808157.0320077594"/>
    <n v="3822960.581959263"/>
    <n v="3435498.3608147432"/>
    <n v="7676461.7756819325"/>
    <n v="4940568127.2558136"/>
    <n v="4249951077.2093029"/>
    <n v="28152605.612232558"/>
    <n v="18921015.069767442"/>
    <n v="84228717.911441818"/>
    <n v="863271312.55813932"/>
    <n v="5756745481.0435209"/>
    <n v="392247197.02325559"/>
    <n v="18"/>
    <n v="11"/>
    <n v="472.11783546968661"/>
    <n v="44883.565465969397"/>
    <n v="1E-3"/>
    <n v="1E-3"/>
    <n v="1E-3"/>
    <n v="1E-3"/>
    <n v="1E-3"/>
    <n v="1E-3"/>
    <n v="1E-3"/>
    <n v="1E-3"/>
  </r>
  <r>
    <x v="7"/>
    <x v="27"/>
    <n v="605506.97674418578"/>
    <n v="2610452.1951219509"/>
    <n v="1174703.487804878"/>
    <n v="2401616.0195121951"/>
    <n v="469881.39512195118"/>
    <n v="1827316.5365853657"/>
    <n v="3863469.2487804876"/>
    <n v="3706842.1170731704"/>
    <n v="8367554.352748597"/>
    <n v="4768512763.5348816"/>
    <n v="4243392893.0232549"/>
    <n v="26266450.984282151"/>
    <n v="18262090.41860465"/>
    <n v="78585603.08636272"/>
    <n v="833207875.34883666"/>
    <n v="5278453391.5786638"/>
    <n v="365967609.40155017"/>
    <n v="17.920000000000009"/>
    <n v="10.63333333333334"/>
    <n v="480.72761171976703"/>
    <n v="45702.084545180602"/>
    <n v="1E-3"/>
    <n v="1E-3"/>
    <n v="1E-3"/>
    <n v="1E-3"/>
    <n v="1E-3"/>
    <n v="1E-3"/>
    <n v="1E-3"/>
    <n v="1E-3"/>
  </r>
  <r>
    <x v="7"/>
    <x v="28"/>
    <n v="601584.65116279048"/>
    <n v="2629782.7788649704"/>
    <n v="1183402.2504892368"/>
    <n v="2419400.1565557728"/>
    <n v="473360.90019569464"/>
    <n v="1840847.9452054792"/>
    <n v="3892078.512720156"/>
    <n v="3970971.9960861052"/>
    <n v="8916832.3560159039"/>
    <n v="4574257180.353487"/>
    <n v="4215905235.3488369"/>
    <n v="24327588.389383551"/>
    <n v="17518145.041860461"/>
    <n v="72784793.284807399"/>
    <n v="799265367.53488338"/>
    <n v="4796928269.4784746"/>
    <n v="338953647.39968967"/>
    <n v="17.829999999999998"/>
    <n v="10.266666666666669"/>
    <n v="479.90481603300378"/>
    <n v="45623.862539364578"/>
    <n v="1E-3"/>
    <n v="1E-3"/>
    <n v="1E-3"/>
    <n v="1E-3"/>
    <n v="1E-3"/>
    <n v="1E-3"/>
    <n v="1E-3"/>
    <n v="1E-3"/>
  </r>
  <r>
    <x v="7"/>
    <x v="29"/>
    <n v="596061.8604651161"/>
    <n v="2650278.2139352304"/>
    <n v="1192625.1962708537"/>
    <n v="2438255.9568204121"/>
    <n v="477050.07850834145"/>
    <n v="1855194.7497546612"/>
    <n v="3922411.7566241408"/>
    <n v="4240445.1422963692"/>
    <n v="9299832.7058293"/>
    <n v="4370397088.353487"/>
    <n v="4177201518.139535"/>
    <n v="22413264.261380561"/>
    <n v="16737417.041860471"/>
    <n v="67057399.19597856"/>
    <n v="763644652.53488338"/>
    <n v="4328525300.0470772"/>
    <n v="312281577.19255811"/>
    <n v="17.75"/>
    <n v="9.9"/>
    <n v="473.23805753647611"/>
    <n v="44990.06337113995"/>
    <n v="1E-3"/>
    <n v="1E-3"/>
    <n v="1E-3"/>
    <n v="1E-3"/>
    <n v="1E-3"/>
    <n v="1E-3"/>
    <n v="1E-3"/>
    <n v="1E-3"/>
  </r>
  <r>
    <x v="7"/>
    <x v="30"/>
    <n v="590802.79069767415"/>
    <n v="2670607.2834645668"/>
    <n v="1201773.277559055"/>
    <n v="2456958.7007874018"/>
    <n v="480709.31102362199"/>
    <n v="1869425.0984251967"/>
    <n v="3952498.7795275589"/>
    <n v="4272971.6535433074"/>
    <n v="7397647.0563306343"/>
    <n v="4171398551.888371"/>
    <n v="4140345957.2093019"/>
    <n v="20600391.943503551"/>
    <n v="15975307.460465111"/>
    <n v="61633534.947847389"/>
    <n v="728873402.88372076"/>
    <n v="3888407834.0282722"/>
    <n v="287023024.03968972"/>
    <n v="17.670000000000002"/>
    <n v="9.5333333333333314"/>
    <n v="463.8071251142353"/>
    <n v="44093.478152414493"/>
    <n v="1E-3"/>
    <n v="1E-3"/>
    <n v="1E-3"/>
    <n v="1E-3"/>
    <n v="1E-3"/>
    <n v="1E-3"/>
    <n v="1E-3"/>
    <n v="1E-3"/>
  </r>
  <r>
    <x v="7"/>
    <x v="31"/>
    <n v="585183.72093023232"/>
    <n v="2690656.4659427442"/>
    <n v="1210795.4096742349"/>
    <n v="2475403.9486673246"/>
    <n v="484318.16386969393"/>
    <n v="1883459.5261599207"/>
    <n v="3982171.5695952615"/>
    <n v="4305050.345508391"/>
    <n v="7590837.6390205072"/>
    <n v="3972812281.3953481"/>
    <n v="4100967516.2790689"/>
    <n v="18865073.551719949"/>
    <n v="15214776.744186049"/>
    <n v="56441701.363372073"/>
    <n v="694174188.95348811"/>
    <n v="3471837938.3010411"/>
    <n v="262845021.31782931"/>
    <n v="17.579999999999998"/>
    <n v="9.1666666666666679"/>
    <n v="452.60335524941161"/>
    <n v="43028.351820779098"/>
    <n v="1E-3"/>
    <n v="1E-3"/>
    <n v="1E-3"/>
    <n v="1E-3"/>
    <n v="1E-3"/>
    <n v="1E-3"/>
    <n v="1E-3"/>
    <n v="1E-3"/>
  </r>
  <r>
    <x v="7"/>
    <x v="32"/>
    <n v="578329.3023255812"/>
    <n v="2708788.6138613857"/>
    <n v="1218954.8762376236"/>
    <n v="2492085.5247524749"/>
    <n v="487581.95049504942"/>
    <n v="1896152.0297029698"/>
    <n v="4009007.148514851"/>
    <n v="4334061.7821782175"/>
    <n v="7382420.7480674079"/>
    <n v="3769226528.1488361"/>
    <n v="4052931750.6976738"/>
    <n v="17182404.157082781"/>
    <n v="14435099.38604651"/>
    <n v="51407386.325849272"/>
    <n v="658601409.48837197"/>
    <n v="3074329521.7956352"/>
    <n v="239400571.3562789"/>
    <n v="17.5"/>
    <n v="8.8000000000000007"/>
    <n v="439.60780893060507"/>
    <n v="41792.883871583937"/>
    <n v="1E-3"/>
    <n v="1E-3"/>
    <n v="1E-3"/>
    <n v="1E-3"/>
    <n v="1E-3"/>
    <n v="1E-3"/>
    <n v="1E-3"/>
    <n v="1E-3"/>
  </r>
  <r>
    <x v="8"/>
    <x v="0"/>
    <n v="2250852.0361990952"/>
    <n v="2763077.9773691641"/>
    <n v="1362080.6930693064"/>
    <n v="2537361.7482319651"/>
    <n v="731631.91513437033"/>
    <n v="1926371.2659123046"/>
    <n v="4060557.1289957543"/>
    <n v="4708907.5388967451"/>
    <n v="7477347.9036863819"/>
    <n v="19717463837.104069"/>
    <n v="8872858726.6968327"/>
    <n v="526209816.15271503"/>
    <n v="63203925.176470593"/>
    <n v="317451167.77737558"/>
    <n v="3465344269.3710408"/>
    <n v="0"/>
    <n v="646040776.61001718"/>
    <n v="18"/>
    <n v="11"/>
    <n v="4347.8820536878266"/>
    <n v="232780"/>
    <n v="1E-3"/>
    <n v="1E-3"/>
    <n v="1E-3"/>
    <n v="1E-3"/>
    <n v="1E-3"/>
    <n v="1E-3"/>
    <n v="1E-3"/>
    <n v="1E-3"/>
  </r>
  <r>
    <x v="8"/>
    <x v="1"/>
    <n v="2261754.7511312221"/>
    <n v="2842756.5487977364"/>
    <n v="1520085.0990099011"/>
    <n v="2605860.1697312584"/>
    <n v="987068.24611032545"/>
    <n v="1974136.4922206504"/>
    <n v="4148845.2520509195"/>
    <n v="5132754.8797736904"/>
    <n v="7639926.8284188649"/>
    <n v="19812971619.9095"/>
    <n v="8915837228.9592762"/>
    <n v="528758680.10633492"/>
    <n v="63510073.411764704"/>
    <n v="318988843.08054292"/>
    <n v="3482129762.1990948"/>
    <n v="0"/>
    <n v="694225301.8761462"/>
    <n v="18"/>
    <n v="11"/>
    <n v="4368.9423978719406"/>
    <n v="232780"/>
    <n v="1E-3"/>
    <n v="1E-3"/>
    <n v="1E-3"/>
    <n v="1E-3"/>
    <n v="1E-3"/>
    <n v="1E-3"/>
    <n v="1E-3"/>
    <n v="1E-3"/>
  </r>
  <r>
    <x v="8"/>
    <x v="2"/>
    <n v="2275566.5158371041"/>
    <n v="2911236.3861386129"/>
    <n v="1674957.9207920795"/>
    <n v="2663980.6930693062"/>
    <n v="1244254.4554455443"/>
    <n v="2013937.4999999995"/>
    <n v="4220096.3613861371"/>
    <n v="5543313.1188118793"/>
    <n v="7771132.7974763159"/>
    <n v="19933962678.733028"/>
    <n v="8970283205.4298649"/>
    <n v="531987628.98868781"/>
    <n v="63897907.764705881"/>
    <n v="320936799.1276018"/>
    <n v="3503393940.7873311"/>
    <n v="0"/>
    <n v="741792817.43807352"/>
    <n v="18"/>
    <n v="11"/>
    <n v="4395.622038705138"/>
    <n v="232780"/>
    <n v="1E-3"/>
    <n v="1E-3"/>
    <n v="1E-3"/>
    <n v="1E-3"/>
    <n v="1E-3"/>
    <n v="1E-3"/>
    <n v="1E-3"/>
    <n v="1E-3"/>
  </r>
  <r>
    <x v="8"/>
    <x v="3"/>
    <n v="2287322.1719457009"/>
    <n v="2964924.6110325311"/>
    <n v="1823027.9702970297"/>
    <n v="2708498.6987270149"/>
    <n v="1498488.9250353603"/>
    <n v="2043393.9886845821"/>
    <n v="4269491.4398868447"/>
    <n v="5929849.2220650613"/>
    <n v="7862091.7902810872"/>
    <n v="20036942226.244339"/>
    <n v="9016624001.8099556"/>
    <n v="534735895.66289592"/>
    <n v="64228006.588235289"/>
    <n v="322594769.84253389"/>
    <n v="3521492596.262444"/>
    <n v="0"/>
    <n v="786457835.88358927"/>
    <n v="18"/>
    <n v="11"/>
    <n v="4418.3299757005034"/>
    <n v="232780"/>
    <n v="1E-3"/>
    <n v="1E-3"/>
    <n v="1E-3"/>
    <n v="1E-3"/>
    <n v="1E-3"/>
    <n v="1E-3"/>
    <n v="1E-3"/>
    <n v="1E-3"/>
  </r>
  <r>
    <x v="8"/>
    <x v="4"/>
    <n v="2297697.7375565609"/>
    <n v="3003748.4087694483"/>
    <n v="1962448.9603960391"/>
    <n v="2739418.5487977359"/>
    <n v="1746179.0749646383"/>
    <n v="2062573.9073550212"/>
    <n v="4297362.7234794879"/>
    <n v="6287846.6690240437"/>
    <n v="7913415.6055418923"/>
    <n v="20127832180.995468"/>
    <n v="9057524481.4479637"/>
    <n v="537161521.33031678"/>
    <n v="64519352.47058823"/>
    <n v="324058098.11402708"/>
    <n v="3537466505.8099551"/>
    <n v="0"/>
    <n v="827624272.95221698"/>
    <n v="18"/>
    <n v="11"/>
    <n v="4438.3720463434474"/>
    <n v="232780"/>
    <n v="1E-3"/>
    <n v="1E-3"/>
    <n v="1E-3"/>
    <n v="1E-3"/>
    <n v="1E-3"/>
    <n v="1E-3"/>
    <n v="1E-3"/>
    <n v="1E-3"/>
  </r>
  <r>
    <x v="8"/>
    <x v="5"/>
    <n v="2317615.4545454551"/>
    <n v="3035309.9292786419"/>
    <n v="2096760.1485148512"/>
    <n v="2763729.5671852897"/>
    <n v="1988926.769448373"/>
    <n v="2076791.0042432812"/>
    <n v="4314932.6942008473"/>
    <n v="6629755.8981612427"/>
    <n v="7945769.9794781776"/>
    <n v="20302311381.818192"/>
    <n v="9136040121.8181839"/>
    <n v="541817935.00227284"/>
    <n v="65078641.963636383"/>
    <n v="326867213.24727279"/>
    <n v="3568131225.3545461"/>
    <n v="0"/>
    <n v="868622748.50800514"/>
    <n v="18"/>
    <n v="11"/>
    <n v="4456.589091103162"/>
    <n v="232780"/>
    <n v="1E-3"/>
    <n v="1E-3"/>
    <n v="1E-3"/>
    <n v="1E-3"/>
    <n v="1E-3"/>
    <n v="1E-3"/>
    <n v="1E-3"/>
    <n v="1E-3"/>
  </r>
  <r>
    <x v="8"/>
    <x v="6"/>
    <n v="2336450.2283105021"/>
    <n v="3063607.8217821773"/>
    <n v="2228078.4158415841"/>
    <n v="2785098.019801979"/>
    <n v="2228078.4158415827"/>
    <n v="2088823.5148514842"/>
    <n v="4328042.3227722757"/>
    <n v="6962745.0495049469"/>
    <n v="7969910.8179401448"/>
    <n v="20467304000"/>
    <n v="9210286800"/>
    <n v="546221175.5"/>
    <n v="65607522.410958901"/>
    <n v="329523594.39999998"/>
    <n v="3597128678"/>
    <n v="0"/>
    <n v="905050760.21794522"/>
    <n v="18"/>
    <n v="11"/>
    <n v="4472.3850047821534"/>
    <n v="232780"/>
    <n v="1E-3"/>
    <n v="1E-3"/>
    <n v="1E-3"/>
    <n v="1E-3"/>
    <n v="1E-3"/>
    <n v="1E-3"/>
    <n v="1E-3"/>
    <n v="1E-3"/>
  </r>
  <r>
    <x v="8"/>
    <x v="7"/>
    <n v="2354275.229357799"/>
    <n v="22912130.756692912"/>
    <n v="20375266.579724409"/>
    <n v="21833102.55472441"/>
    <n v="7162910.6173228351"/>
    <n v="12064453.619881889"/>
    <n v="35805140.287405513"/>
    <n v="11311644.302407678"/>
    <n v="289924.92692215618"/>
    <n v="20623451009.17432"/>
    <n v="9280552954.1284428"/>
    <n v="550388348.80733955"/>
    <n v="66108048.440366983"/>
    <n v="332037561.24770641"/>
    <n v="3624571514.8623862"/>
    <n v="0"/>
    <n v="936260809.16683912"/>
    <n v="18"/>
    <n v="11"/>
    <n v="4485.9276058524447"/>
    <n v="232780"/>
    <n v="1E-3"/>
    <n v="1E-3"/>
    <n v="1E-3"/>
    <n v="1E-3"/>
    <n v="1E-3"/>
    <n v="1E-3"/>
    <n v="1E-3"/>
    <n v="1E-3"/>
  </r>
  <r>
    <x v="8"/>
    <x v="8"/>
    <n v="2372050.2304147468"/>
    <n v="23093973.064285714"/>
    <n v="20536975.044642854"/>
    <n v="22006381.14642857"/>
    <n v="7219759.114285714"/>
    <n v="12160203.251785712"/>
    <n v="36089308.067464285"/>
    <n v="12192727.256110245"/>
    <n v="382047.82618631341"/>
    <n v="20779160018.433182"/>
    <n v="9350622008.2949314"/>
    <n v="554543832.99193549"/>
    <n v="66607170.470046088"/>
    <n v="334544476.29677421"/>
    <n v="3651937373.2396321"/>
    <n v="0"/>
    <n v="962060994.55379248"/>
    <n v="18"/>
    <n v="11"/>
    <n v="4499.06377156081"/>
    <n v="232780"/>
    <n v="1E-3"/>
    <n v="1E-3"/>
    <n v="1E-3"/>
    <n v="1E-3"/>
    <n v="1E-3"/>
    <n v="1E-3"/>
    <n v="1E-3"/>
    <n v="1E-3"/>
  </r>
  <r>
    <x v="8"/>
    <x v="9"/>
    <n v="2388725"/>
    <n v="23395056.519199997"/>
    <n v="20804722.104999997"/>
    <n v="22293285.320399996"/>
    <n v="7313885.4047999997"/>
    <n v="12318739.680199999"/>
    <n v="36559815.828436002"/>
    <n v="13117904.51288701"/>
    <n v="445114.52779584547"/>
    <n v="20925231000"/>
    <n v="9416353950"/>
    <n v="558442102.3125"/>
    <n v="67075398"/>
    <n v="336896219.10000002"/>
    <n v="3677609348.25"/>
    <n v="0"/>
    <n v="981564691.47659993"/>
    <n v="18"/>
    <n v="11"/>
    <n v="4509.8120202610407"/>
    <n v="232780"/>
    <n v="1E-3"/>
    <n v="1E-3"/>
    <n v="1E-3"/>
    <n v="1E-3"/>
    <n v="1E-3"/>
    <n v="1E-3"/>
    <n v="1E-3"/>
    <n v="1E-3"/>
  </r>
  <r>
    <x v="8"/>
    <x v="10"/>
    <n v="2403393.6483346238"/>
    <n v="23696837.557258066"/>
    <n v="21073089.51108871"/>
    <n v="22580854.225403227"/>
    <n v="7408229.7774193548"/>
    <n v="12477643.423185484"/>
    <n v="37031413.71335081"/>
    <n v="14014763.483350489"/>
    <n v="583303.42683551519"/>
    <n v="21053728359.411308"/>
    <n v="9474177761.7350883"/>
    <n v="561871375.59178936"/>
    <n v="67487293.645236254"/>
    <n v="338965026.58652198"/>
    <n v="3700192759.1665378"/>
    <n v="0"/>
    <n v="994043612.9512006"/>
    <n v="18"/>
    <n v="11"/>
    <n v="4519.9999999999927"/>
    <n v="232780"/>
    <n v="1E-3"/>
    <n v="1E-3"/>
    <n v="1E-3"/>
    <n v="1E-3"/>
    <n v="1E-3"/>
    <n v="1E-3"/>
    <n v="1E-3"/>
    <n v="1E-3"/>
  </r>
  <r>
    <x v="8"/>
    <x v="11"/>
    <n v="2417316.4852255052"/>
    <n v="23978094.04878049"/>
    <n v="21323204.878048781"/>
    <n v="22848865.170731708"/>
    <n v="7496157.658536586"/>
    <n v="12625739.902439024"/>
    <n v="37470937.572682932"/>
    <n v="14856012.610908382"/>
    <n v="899957.22863031435"/>
    <n v="21175692410.57542"/>
    <n v="9529061584.7589436"/>
    <n v="565126291.20723164"/>
    <n v="67878246.905132174"/>
    <n v="340928647.81026429"/>
    <n v="3721627941.1586308"/>
    <n v="0"/>
    <n v="1052983060.9642299"/>
    <n v="18"/>
    <n v="11"/>
    <n v="4613.0097087378517"/>
    <n v="237570"/>
    <n v="1E-3"/>
    <n v="1E-3"/>
    <n v="1E-3"/>
    <n v="1E-3"/>
    <n v="1E-3"/>
    <n v="1E-3"/>
    <n v="1E-3"/>
    <n v="1E-3"/>
  </r>
  <r>
    <x v="8"/>
    <x v="12"/>
    <n v="2433208.8992974241"/>
    <n v="24142132.431484502"/>
    <n v="21469080.694331154"/>
    <n v="23005178.298939638"/>
    <n v="7547440.1990212072"/>
    <n v="12712114.822389884"/>
    <n v="37727282.884588093"/>
    <n v="15563695.524686411"/>
    <n v="1326499.9231727635"/>
    <n v="21314909957.84544"/>
    <n v="9591709481.0304451"/>
    <n v="568841659.5"/>
    <n v="68324505.892271668"/>
    <n v="343170050.32131147"/>
    <n v="3746095425.0913348"/>
    <n v="0"/>
    <n v="1092024154.004684"/>
    <n v="18"/>
    <n v="11"/>
    <n v="4670.4854368931974"/>
    <n v="240530"/>
    <n v="1E-3"/>
    <n v="1E-3"/>
    <n v="1E-3"/>
    <n v="1E-3"/>
    <n v="1E-3"/>
    <n v="1E-3"/>
    <n v="1E-3"/>
    <n v="1E-3"/>
  </r>
  <r>
    <x v="8"/>
    <x v="13"/>
    <n v="2448101.0971786841"/>
    <n v="24305749.756955806"/>
    <n v="21614582.073445167"/>
    <n v="23161090.199263498"/>
    <n v="7598591.1063829772"/>
    <n v="12798268.03334697"/>
    <n v="37982970.20385842"/>
    <n v="16194692.385780619"/>
    <n v="2505749.4035891364"/>
    <n v="21445365611.285271"/>
    <n v="9650414525.078371"/>
    <n v="572323194.75117552"/>
    <n v="68742678.808777437"/>
    <n v="345270386.34169281"/>
    <n v="3769023006.1833858"/>
    <n v="0"/>
    <n v="1141794351.724138"/>
    <n v="18"/>
    <n v="11"/>
    <n v="4744.2718446601802"/>
    <n v="244330"/>
    <n v="1E-3"/>
    <n v="1E-3"/>
    <n v="1E-3"/>
    <n v="1E-3"/>
    <n v="1E-3"/>
    <n v="1E-3"/>
    <n v="1E-3"/>
    <n v="1E-3"/>
  </r>
  <r>
    <x v="8"/>
    <x v="14"/>
    <n v="2464074.901652243"/>
    <n v="24469184.412151061"/>
    <n v="21759921.007799666"/>
    <n v="23316828.032019697"/>
    <n v="7649684.9064039392"/>
    <n v="12884325.058702787"/>
    <n v="38238372.061469615"/>
    <n v="16738108.659690473"/>
    <n v="5912631.5843017604"/>
    <n v="21585296138.47364"/>
    <n v="9713383262.313139"/>
    <n v="576057590.69551539"/>
    <n v="69191223.238394961"/>
    <n v="347523267.82942557"/>
    <n v="3793615796.3367429"/>
    <n v="0"/>
    <n v="1192612252.3996849"/>
    <n v="18"/>
    <n v="11"/>
    <n v="4817.8640776698894"/>
    <n v="248120"/>
    <n v="1E-3"/>
    <n v="1E-3"/>
    <n v="1E-3"/>
    <n v="1E-3"/>
    <n v="1E-3"/>
    <n v="1E-3"/>
    <n v="1E-3"/>
    <n v="1E-3"/>
  </r>
  <r>
    <x v="8"/>
    <x v="15"/>
    <n v="2481806.1611374412"/>
    <n v="24635508.33278418"/>
    <n v="21907829.303953867"/>
    <n v="23475319.06260296"/>
    <n v="7701681.9637561766"/>
    <n v="12971903.435749585"/>
    <n v="38498289.018764406"/>
    <n v="17186503.509862412"/>
    <n v="11380993.3467752"/>
    <n v="21740621971.56398"/>
    <n v="9783279887.2037907"/>
    <n v="580202848.86611366"/>
    <n v="69689117.004739329"/>
    <n v="350024013.74218011"/>
    <n v="3820914311.5023689"/>
    <n v="2177282191.873683"/>
    <n v="1233954023.3175349"/>
    <n v="18"/>
    <n v="11"/>
    <n v="4964.0776699029011"/>
    <n v="255650"/>
    <n v="1E-3"/>
    <n v="1E-3"/>
    <n v="1E-3"/>
    <n v="1E-3"/>
    <n v="1E-3"/>
    <n v="1E-3"/>
    <n v="1E-3"/>
    <n v="1E-3"/>
  </r>
  <r>
    <x v="8"/>
    <x v="16"/>
    <n v="2505042.8979980941"/>
    <n v="24809180.138016526"/>
    <n v="22062271.91632231"/>
    <n v="23640811.935123961"/>
    <n v="7755976.1553718997"/>
    <n v="13063350.864256196"/>
    <n v="38769688.628706604"/>
    <n v="17535270.217268303"/>
    <n v="21737905.305476297"/>
    <n v="21944175786.463299"/>
    <n v="9874879103.9084854"/>
    <n v="585635191.30123937"/>
    <n v="70341604.575786456"/>
    <n v="353301230.16205913"/>
    <n v="3856688894.4709249"/>
    <n v="2744249915.0098572"/>
    <n v="1300618272.64061"/>
    <n v="18"/>
    <n v="11"/>
    <n v="5058.6407766990169"/>
    <n v="260520"/>
    <n v="1E-3"/>
    <n v="1E-3"/>
    <n v="1E-3"/>
    <n v="1E-3"/>
    <n v="1E-3"/>
    <n v="1E-3"/>
    <n v="1E-3"/>
    <n v="1E-3"/>
  </r>
  <r>
    <x v="8"/>
    <x v="17"/>
    <n v="2529700.3835091079"/>
    <n v="25020261.679503098"/>
    <n v="22249982.204968937"/>
    <n v="23841952.762732912"/>
    <n v="7821965.5751552777"/>
    <n v="13174496.505590059"/>
    <n v="39099549.010757759"/>
    <n v="17799985.763975151"/>
    <n v="29508955.912826814"/>
    <n v="22160175359.539791"/>
    <n v="9972078911.7929039"/>
    <n v="591399679.90771806"/>
    <n v="71033986.768935755"/>
    <n v="356778823.28859061"/>
    <n v="3894650819.4391179"/>
    <n v="3460502828.3471379"/>
    <n v="1391335210.9300101"/>
    <n v="18"/>
    <n v="11"/>
    <n v="5130.2912621359064"/>
    <n v="264209.99999999988"/>
    <n v="1E-3"/>
    <n v="1E-3"/>
    <n v="1E-3"/>
    <n v="1E-3"/>
    <n v="1E-3"/>
    <n v="1E-3"/>
    <n v="1E-3"/>
    <n v="1E-3"/>
  </r>
  <r>
    <x v="8"/>
    <x v="18"/>
    <n v="2555681.7743490841"/>
    <n v="25252015.091286305"/>
    <n v="22456075.544605806"/>
    <n v="24062791.935684644"/>
    <n v="7894417.543568464"/>
    <n v="13296526.984439833"/>
    <n v="39461713.643506221"/>
    <n v="19483017.655601658"/>
    <n v="37656968.156515926"/>
    <n v="22387772343.297981"/>
    <n v="10074497554.484091"/>
    <n v="597473674.41176474"/>
    <n v="71763544.223722279"/>
    <n v="360443134.72709739"/>
    <n v="3934650989.33462"/>
    <n v="4365545587.2553463"/>
    <n v="1495584974.3490839"/>
    <n v="18"/>
    <n v="11"/>
    <n v="5220.776699029112"/>
    <n v="268870"/>
    <n v="1E-3"/>
    <n v="1E-3"/>
    <n v="1E-3"/>
    <n v="1E-3"/>
    <n v="1E-3"/>
    <n v="1E-3"/>
    <n v="1E-3"/>
    <n v="1E-3"/>
  </r>
  <r>
    <x v="8"/>
    <x v="19"/>
    <n v="2583081.4742967989"/>
    <n v="25489059.429521825"/>
    <n v="22666873.991683986"/>
    <n v="24288672.863201659"/>
    <n v="7968523.5891891876"/>
    <n v="13421343.417047814"/>
    <n v="39832146.488665275"/>
    <n v="20687513.164241161"/>
    <n v="39353455.631518036"/>
    <n v="22627793714.839958"/>
    <n v="10182507171.67798"/>
    <n v="603879244.76479149"/>
    <n v="72532927.798254132"/>
    <n v="364307478.80892342"/>
    <n v="3976834745.3831229"/>
    <n v="5509744835.4265757"/>
    <n v="1511619278.758487"/>
    <n v="18"/>
    <n v="11"/>
    <n v="5290.6796116504756"/>
    <n v="272470"/>
    <n v="1E-3"/>
    <n v="1E-3"/>
    <n v="1E-3"/>
    <n v="1E-3"/>
    <n v="1E-3"/>
    <n v="1E-3"/>
    <n v="1E-3"/>
    <n v="1E-3"/>
  </r>
  <r>
    <x v="8"/>
    <x v="20"/>
    <n v="2610452.1951219509"/>
    <n v="25725149.926666662"/>
    <n v="22876824.208333328"/>
    <n v="24513644.869999994"/>
    <n v="8042331.4399999985"/>
    <n v="13545657.601666663"/>
    <n v="40201088.751633324"/>
    <n v="25003402.233333327"/>
    <n v="42606970.518577367"/>
    <n v="22867561229.268291"/>
    <n v="10290402553.170731"/>
    <n v="610278040.30609751"/>
    <n v="73301497.639024377"/>
    <n v="368167735.79121947"/>
    <n v="4018973886.0439019"/>
    <n v="6952976413.8423281"/>
    <n v="1631010531.5121951"/>
    <n v="18"/>
    <n v="11"/>
    <n v="5320.7766990291184"/>
    <n v="274020"/>
    <n v="1E-3"/>
    <n v="1E-3"/>
    <n v="1E-3"/>
    <n v="1E-3"/>
    <n v="1E-3"/>
    <n v="1E-3"/>
    <n v="1E-3"/>
    <n v="1E-3"/>
  </r>
  <r>
    <x v="8"/>
    <x v="21"/>
    <n v="2629782.77886497"/>
    <n v="25957267.8572025"/>
    <n v="23083241.706680577"/>
    <n v="24734831.394989558"/>
    <n v="8114897.3661795389"/>
    <n v="13667880.01899791"/>
    <n v="40563823.023461372"/>
    <n v="30170772.258872643"/>
    <n v="45572347.02048678"/>
    <n v="23036897142.85714"/>
    <n v="10366603714.285721"/>
    <n v="614797192.5"/>
    <n v="73844300.430528358"/>
    <n v="370894043.99999988"/>
    <n v="4048734672.857142"/>
    <n v="8746544674.3850212"/>
    <n v="1747227678.2778859"/>
    <n v="18"/>
    <n v="11"/>
    <n v="5400.5825242718356"/>
    <n v="278130"/>
    <n v="1E-3"/>
    <n v="1E-3"/>
    <n v="1E-3"/>
    <n v="1E-3"/>
    <n v="1E-3"/>
    <n v="1E-3"/>
    <n v="1E-3"/>
    <n v="1E-3"/>
  </r>
  <r>
    <x v="8"/>
    <x v="22"/>
    <n v="2650278.2139352299"/>
    <n v="26212269.564853553"/>
    <n v="23310009.25732217"/>
    <n v="24977824.004184093"/>
    <n v="8194617.3389121322"/>
    <n v="13802151.960251043"/>
    <n v="40962318.126903757"/>
    <n v="35194830.878661081"/>
    <n v="49296578.734328561"/>
    <n v="23216437154.07262"/>
    <n v="10447396719.33268"/>
    <n v="619588666.54931307"/>
    <n v="74419812.247301266"/>
    <n v="373784638.18056911"/>
    <n v="4080288829.8282619"/>
    <n v="11007019557.02383"/>
    <n v="1865795862.6104021"/>
    <n v="18"/>
    <n v="11"/>
    <n v="5477.2815533980429"/>
    <n v="282080"/>
    <n v="1E-3"/>
    <n v="1E-3"/>
    <n v="1E-3"/>
    <n v="1E-3"/>
    <n v="1E-3"/>
    <n v="1E-3"/>
    <n v="1E-3"/>
    <n v="1E-3"/>
  </r>
  <r>
    <x v="8"/>
    <x v="23"/>
    <n v="2670607.2834645668"/>
    <n v="26738633.783898298"/>
    <n v="23778093.670550838"/>
    <n v="25479399.527542364"/>
    <n v="8359172.0847457601"/>
    <n v="14079310.67478813"/>
    <n v="41784875.614258461"/>
    <n v="40724171.694915242"/>
    <n v="53034850.639077075"/>
    <n v="23394519803.149601"/>
    <n v="10527533911.41732"/>
    <n v="624341247.24655509"/>
    <n v="74990652.51968503"/>
    <n v="376651768.83070862"/>
    <n v="4111586855.403543"/>
    <n v="13850005013.15254"/>
    <n v="1880107527.5590551"/>
    <n v="18"/>
    <n v="11"/>
    <n v="5542.5242718446461"/>
    <n v="285440"/>
    <n v="1E-3"/>
    <n v="1E-3"/>
    <n v="1E-3"/>
    <n v="1E-3"/>
    <n v="1E-3"/>
    <n v="1E-3"/>
    <n v="1E-3"/>
    <n v="1E-3"/>
  </r>
  <r>
    <x v="8"/>
    <x v="24"/>
    <n v="2690656.4659427442"/>
    <n v="27260847.583690982"/>
    <n v="24242487.204935618"/>
    <n v="25977020.092274673"/>
    <n v="8522429.3047210295"/>
    <n v="14354283.973175962"/>
    <n v="42600947.177403428"/>
    <n v="41792682.167381965"/>
    <n v="56862747.791576788"/>
    <n v="23570150641.65844"/>
    <n v="10606567788.7463"/>
    <n v="629028395.24925959"/>
    <n v="75553633.563672259"/>
    <n v="379479425.33070081"/>
    <n v="4142453975.271471"/>
    <n v="17424478281.40189"/>
    <n v="1894222152.0236919"/>
    <n v="18"/>
    <n v="11"/>
    <n v="5591.0679611650348"/>
    <n v="287940"/>
    <n v="1E-3"/>
    <n v="1E-3"/>
    <n v="1E-3"/>
    <n v="1E-3"/>
    <n v="1E-3"/>
    <n v="1E-3"/>
    <n v="1E-3"/>
    <n v="1E-3"/>
  </r>
  <r>
    <x v="8"/>
    <x v="25"/>
    <n v="2708788.6138613862"/>
    <n v="27773555.919130426"/>
    <n v="24698427.733695645"/>
    <n v="26465582.844782598"/>
    <n v="8682714.8765217364"/>
    <n v="14624252.139782604"/>
    <n v="43402164.404726073"/>
    <n v="46196495.817391291"/>
    <n v="59532340.287170596"/>
    <n v="23728988257.425739"/>
    <n v="10678044715.841579"/>
    <n v="633267374.12004936"/>
    <n v="76062784.277227715"/>
    <n v="382036710.94455433"/>
    <n v="4170369686.2425742"/>
    <n v="17541900635.984371"/>
    <n v="1906987184.158416"/>
    <n v="18"/>
    <n v="11"/>
    <n v="5612.0762482336531"/>
    <n v="287940"/>
    <n v="1E-3"/>
    <n v="1E-3"/>
    <n v="1E-3"/>
    <n v="1E-3"/>
    <n v="1E-3"/>
    <n v="1E-3"/>
    <n v="1E-3"/>
    <n v="1E-3"/>
  </r>
  <r>
    <x v="8"/>
    <x v="26"/>
    <n v="2724161.3861386129"/>
    <n v="28291420.946255498"/>
    <n v="25158953.997797348"/>
    <n v="26959059.438766513"/>
    <n v="8844612.5603524204"/>
    <n v="14896935.578414092"/>
    <n v="44211440.073718049"/>
    <n v="49892686.237885453"/>
    <n v="59454199.655909151"/>
    <n v="19090922994.05941"/>
    <n v="19090922994.05941"/>
    <n v="636861259.2549504"/>
    <n v="76494451.722772226"/>
    <n v="384204825.25544542"/>
    <n v="2850380863.6963682"/>
    <n v="28538037456.235031"/>
    <n v="1917809615.841583"/>
    <n v="18"/>
    <n v="11"/>
    <n v="5760.9398729110426"/>
    <n v="295577.77792632423"/>
    <n v="1E-3"/>
    <n v="1E-3"/>
    <n v="1E-3"/>
    <n v="1E-3"/>
    <n v="1E-3"/>
    <n v="1E-3"/>
    <n v="1E-3"/>
    <n v="1E-3"/>
  </r>
  <r>
    <x v="8"/>
    <x v="27"/>
    <n v="2763791.0891089099"/>
    <n v="28807829.592857141"/>
    <n v="25618185.133928567"/>
    <n v="27451148.239285711"/>
    <n v="9006054.9428571425"/>
    <n v="15168852.155357141"/>
    <n v="45018439.834392853"/>
    <n v="53112631.714285716"/>
    <n v="59281377.935143106"/>
    <n v="19368647952.47525"/>
    <n v="19368647952.47525"/>
    <n v="603768842.03728521"/>
    <n v="72519667.145346493"/>
    <n v="364240875.19626379"/>
    <n v="2795451851.4741459"/>
    <n v="26588683332.642651"/>
    <n v="1818156897.0913091"/>
    <n v="17.920000000000009"/>
    <n v="10.63333333333334"/>
    <n v="5844.3649033941847"/>
    <n v="299858.08386209561"/>
    <n v="1E-3"/>
    <n v="1E-3"/>
    <n v="1E-3"/>
    <n v="1E-3"/>
    <n v="1E-3"/>
    <n v="1E-3"/>
    <n v="1E-3"/>
    <n v="1E-3"/>
  </r>
  <r>
    <x v="8"/>
    <x v="28"/>
    <n v="2791596.5346534648"/>
    <n v="28950340.874107141"/>
    <n v="26078513.472767856"/>
    <n v="27586948.067410711"/>
    <n v="9340691.1437499989"/>
    <n v="15693521.455803571"/>
    <n v="45186666.717121422"/>
    <n v="55696046.571428567"/>
    <n v="61360083.52253297"/>
    <n v="19563508514.85149"/>
    <n v="19563508514.85149"/>
    <n v="568510123.13366306"/>
    <n v="68284684.514851466"/>
    <n v="342970041.4970296"/>
    <n v="2726211140.2640252"/>
    <n v="24565364215.9986"/>
    <n v="1711980694.3894379"/>
    <n v="17.829999999999998"/>
    <n v="10.266666666666669"/>
    <n v="5881.8791469443304"/>
    <n v="301782.83520367421"/>
    <n v="1E-3"/>
    <n v="1E-3"/>
    <n v="1E-3"/>
    <n v="1E-3"/>
    <n v="1E-3"/>
    <n v="1E-3"/>
    <n v="1E-3"/>
    <n v="1E-3"/>
  </r>
  <r>
    <x v="8"/>
    <x v="29"/>
    <n v="2804658.4158415841"/>
    <n v="29112368.757589288"/>
    <n v="26343925.282142855"/>
    <n v="27801000.795535717"/>
    <n v="9624654.0206959806"/>
    <n v="16183242.321579909"/>
    <n v="45427884.394275002"/>
    <n v="58283020.535714284"/>
    <n v="63861613.325029731"/>
    <n v="19655046178.217831"/>
    <n v="19655046178.217831"/>
    <n v="531100845.44220269"/>
    <n v="63791394.736633629"/>
    <n v="320401821.51267308"/>
    <n v="2641146830.19802"/>
    <n v="22476706852.91655"/>
    <n v="1599328415.049505"/>
    <n v="17.75"/>
    <n v="9.9"/>
    <n v="5866.5450529780101"/>
    <n v="300996.08555499441"/>
    <n v="1E-3"/>
    <n v="1E-3"/>
    <n v="1E-3"/>
    <n v="1E-3"/>
    <n v="1E-3"/>
    <n v="1E-3"/>
    <n v="1E-3"/>
    <n v="1E-3"/>
  </r>
  <r>
    <x v="8"/>
    <x v="30"/>
    <n v="2803498.514851484"/>
    <n v="29256584.665178571"/>
    <n v="26620856.316964284"/>
    <n v="28026578.102678571"/>
    <n v="9913970.0372321438"/>
    <n v="16683194.010468749"/>
    <n v="45680423.006183036"/>
    <n v="58571741.071428567"/>
    <n v="64988766.543611087"/>
    <n v="19646917592.079208"/>
    <n v="19646917592.079208"/>
    <n v="492284900.7629205"/>
    <n v="59129147.876435608"/>
    <n v="296984989.31271273"/>
    <n v="2542274753.234323"/>
    <n v="20362621165.722271"/>
    <n v="1482440174.679868"/>
    <n v="17.670000000000002"/>
    <n v="9.5333333333333314"/>
    <n v="5803.751303074926"/>
    <n v="297774.31315787398"/>
    <n v="1E-3"/>
    <n v="1E-3"/>
    <n v="1E-3"/>
    <n v="1E-3"/>
    <n v="1E-3"/>
    <n v="1E-3"/>
    <n v="1E-3"/>
    <n v="1E-3"/>
  </r>
  <r>
    <x v="8"/>
    <x v="31"/>
    <n v="2795680.1980198012"/>
    <n v="29409073.541517857"/>
    <n v="26906800.016964283"/>
    <n v="28260971.571428567"/>
    <n v="10225938.178000892"/>
    <n v="17192091.039285712"/>
    <n v="45956667.236414731"/>
    <n v="58877024.107142851"/>
    <n v="67210312.171612993"/>
    <n v="19592126827.722771"/>
    <n v="19592126827.722771"/>
    <n v="453875767.98164171"/>
    <n v="54515763.861386113"/>
    <n v="273813578.06105602"/>
    <n v="2437677817.106709"/>
    <n v="18304538282.108051"/>
    <n v="1366776985.6985691"/>
    <n v="17.579999999999998"/>
    <n v="9.1666666666666679"/>
    <n v="5713.2609129620514"/>
    <n v="293131.50329988223"/>
    <n v="1E-3"/>
    <n v="1E-3"/>
    <n v="1E-3"/>
    <n v="1E-3"/>
    <n v="1E-3"/>
    <n v="1E-3"/>
    <n v="1E-3"/>
    <n v="1E-3"/>
  </r>
  <r>
    <x v="8"/>
    <x v="32"/>
    <n v="2785098.019801979"/>
    <n v="29638313.71473214"/>
    <n v="27264875.179017853"/>
    <n v="28570266.37366071"/>
    <n v="8010355.0580357136"/>
    <n v="17751332.492369194"/>
    <n v="46170796.515066952"/>
    <n v="59335963.392857134"/>
    <n v="68749046.983889133"/>
    <n v="19517966922.772282"/>
    <n v="19517966922.772282"/>
    <n v="416708593.80118787"/>
    <n v="50051553.533465303"/>
    <n v="251391413.9653067"/>
    <n v="2331312715.7755761"/>
    <n v="16338785920.386129"/>
    <n v="1254853763.80198"/>
    <n v="17.5"/>
    <n v="8.8000000000000007"/>
    <n v="5606.3032935205447"/>
    <n v="287643.80577409017"/>
    <n v="1E-3"/>
    <n v="1E-3"/>
    <n v="1E-3"/>
    <n v="1E-3"/>
    <n v="1E-3"/>
    <n v="1E-3"/>
    <n v="1E-3"/>
    <n v="1E-3"/>
  </r>
  <r>
    <x v="9"/>
    <x v="0"/>
    <n v="22958046.850393701"/>
    <n v="30305363.957015302"/>
    <n v="26973226.391964283"/>
    <n v="28955421.046045914"/>
    <n v="10338170.394132651"/>
    <n v="18540346.625700381"/>
    <n v="46870199.427634716"/>
    <n v="61943582.940051012"/>
    <n v="69790468.993602678"/>
    <n v="200710265428.62991"/>
    <n v="178487335238.3858"/>
    <n v="3831067246.9934931"/>
    <n v="1117414056.302362"/>
    <n v="3107942148.66502"/>
    <n v="48790471164.971252"/>
    <n v="0"/>
    <n v="4977123493.0593786"/>
    <n v="20"/>
    <n v="11"/>
    <n v="106386.1063067077"/>
    <n v="2581690"/>
    <n v="1E-3"/>
    <n v="1E-3"/>
    <n v="1E-3"/>
    <n v="1E-3"/>
    <n v="1E-3"/>
    <n v="1E-3"/>
    <n v="1E-3"/>
    <n v="1E-3"/>
  </r>
  <r>
    <x v="9"/>
    <x v="1"/>
    <n v="23140253.571428571"/>
    <n v="31350428.892538264"/>
    <n v="26993176.787946422"/>
    <n v="29694673.092793368"/>
    <n v="12853893.708545916"/>
    <n v="19571316.774371482"/>
    <n v="48144912.473174416"/>
    <n v="65358781.568877518"/>
    <n v="71688536.899582744"/>
    <n v="202303204043.14291"/>
    <n v="179903901391.07141"/>
    <n v="3861472542.6045518"/>
    <n v="1126282421.8285711"/>
    <n v="3132608356.1941071"/>
    <n v="49177697126.598"/>
    <n v="0"/>
    <n v="5364799992.688508"/>
    <n v="20"/>
    <n v="11"/>
    <n v="106386.1063067077"/>
    <n v="2581690"/>
    <n v="1E-3"/>
    <n v="1E-3"/>
    <n v="1E-3"/>
    <n v="1E-3"/>
    <n v="1E-3"/>
    <n v="1E-3"/>
    <n v="1E-3"/>
    <n v="1E-3"/>
  </r>
  <r>
    <x v="9"/>
    <x v="2"/>
    <n v="23441940.399999999"/>
    <n v="32400698.448979594"/>
    <n v="26982818.499999996"/>
    <n v="30428945.418367345"/>
    <n v="15454280.510204079"/>
    <n v="20620504.376438774"/>
    <n v="49414562.331792086"/>
    <n v="68833720.663265303"/>
    <n v="73579065.640075877"/>
    <n v="204940695108.19199"/>
    <n v="182249365639.79999"/>
    <n v="3911815785.4475088"/>
    <n v="1140966123.1487999"/>
    <n v="3173449165.3589392"/>
    <n v="49818842368.882133"/>
    <n v="0"/>
    <n v="5771877985.6702843"/>
    <n v="20"/>
    <n v="11"/>
    <n v="106917.75370296311"/>
    <n v="2581690"/>
    <n v="1E-3"/>
    <n v="1E-3"/>
    <n v="1E-3"/>
    <n v="1E-3"/>
    <n v="1E-3"/>
    <n v="1E-3"/>
    <n v="1E-3"/>
    <n v="1E-3"/>
  </r>
  <r>
    <x v="9"/>
    <x v="3"/>
    <n v="23744326.209677421"/>
    <n v="33441611.504719384"/>
    <n v="26931415.40267856"/>
    <n v="31144958.990943871"/>
    <n v="18129087.756377544"/>
    <n v="21678044.304923337"/>
    <n v="50657463.419005089"/>
    <n v="72335512.244897932"/>
    <n v="75429765.036462694"/>
    <n v="207584297001.58069"/>
    <n v="184600264117.13708"/>
    <n v="3962275669.0325499"/>
    <n v="1155683845.2774191"/>
    <n v="3214384598.9861488"/>
    <n v="50461473086.726044"/>
    <n v="0"/>
    <n v="6166495932.6742153"/>
    <n v="20"/>
    <n v="11"/>
    <n v="107430.54791474809"/>
    <n v="2581690"/>
    <n v="1E-3"/>
    <n v="1E-3"/>
    <n v="1E-3"/>
    <n v="1E-3"/>
    <n v="1E-3"/>
    <n v="1E-3"/>
    <n v="1E-3"/>
    <n v="1E-3"/>
  </r>
  <r>
    <x v="9"/>
    <x v="4"/>
    <n v="24026146.341463421"/>
    <n v="34420796.510586739"/>
    <n v="26800294.749107145"/>
    <n v="31794936.867474481"/>
    <n v="20841613.25127551"/>
    <n v="22708480.100271806"/>
    <n v="51795597.910056606"/>
    <n v="75745951.243622437"/>
    <n v="77124465.312507331"/>
    <n v="210048103867.31711"/>
    <n v="186791274731.70731"/>
    <n v="4009303706.0195122"/>
    <n v="1169400594.7317071"/>
    <n v="3252535957.053658"/>
    <n v="51060397599.04261"/>
    <n v="0"/>
    <n v="6536645548.7996883"/>
    <n v="20"/>
    <n v="11"/>
    <n v="107828.9769654242"/>
    <n v="2581690"/>
    <n v="1E-3"/>
    <n v="1E-3"/>
    <n v="1E-3"/>
    <n v="1E-3"/>
    <n v="1E-3"/>
    <n v="1E-3"/>
    <n v="1E-3"/>
    <n v="1E-3"/>
  </r>
  <r>
    <x v="9"/>
    <x v="5"/>
    <n v="24190513.4584013"/>
    <n v="35283056.958099492"/>
    <n v="26553994.307589274"/>
    <n v="32330033.635905601"/>
    <n v="23540610.445790816"/>
    <n v="23672163.920299802"/>
    <n v="52748727.326570459"/>
    <n v="78933013.329081625"/>
    <n v="78543690.103577465"/>
    <n v="211485080099.8042"/>
    <n v="188069146882.34091"/>
    <n v="4036732061.8499069"/>
    <n v="1177400671.047308"/>
    <n v="3274787130.8540568"/>
    <n v="51409710810.73204"/>
    <n v="0"/>
    <n v="6848026030.8620195"/>
    <n v="20"/>
    <n v="11"/>
    <n v="108213.5917802952"/>
    <n v="2581690"/>
    <n v="1E-3"/>
    <n v="1E-3"/>
    <n v="1E-3"/>
    <n v="1E-3"/>
    <n v="1E-3"/>
    <n v="1E-3"/>
    <n v="1E-3"/>
    <n v="1E-3"/>
  </r>
  <r>
    <x v="9"/>
    <x v="6"/>
    <n v="24354458.674304411"/>
    <n v="36045150.624999993"/>
    <n v="26214655.000000004"/>
    <n v="32768318.749999993"/>
    <n v="26214655.000000004"/>
    <n v="24576239.062499993"/>
    <n v="53545480.85742186"/>
    <n v="81920796.874999985"/>
    <n v="79730068.725163668"/>
    <n v="212918367870.93289"/>
    <n v="189343738963.3797"/>
    <n v="4064090013.9893298"/>
    <n v="1185380212.5957439"/>
    <n v="3296981189.865159"/>
    <n v="51758127397.791077"/>
    <n v="0"/>
    <n v="7125664649.7434721"/>
    <n v="20"/>
    <n v="11"/>
    <n v="108591.5275252662"/>
    <n v="2581690"/>
    <n v="1E-3"/>
    <n v="1E-3"/>
    <n v="1E-3"/>
    <n v="1E-3"/>
    <n v="1E-3"/>
    <n v="1E-3"/>
    <n v="1E-3"/>
    <n v="1E-3"/>
  </r>
  <r>
    <x v="9"/>
    <x v="7"/>
    <n v="24518220.85385878"/>
    <n v="31755981.742867712"/>
    <n v="19325773.457887892"/>
    <n v="24100482.458168156"/>
    <n v="11011020.01806502"/>
    <n v="18448491.825412553"/>
    <n v="41874289.280827351"/>
    <n v="14433830.860450923"/>
    <n v="215966.00833433965"/>
    <n v="214350055450.4433"/>
    <n v="190616908028.3251"/>
    <n v="4091417422.3910689"/>
    <n v="1193350845.399014"/>
    <n v="3319150470.3580041"/>
    <n v="52106154995.762604"/>
    <n v="0"/>
    <n v="7364767810.2638083"/>
    <n v="20"/>
    <n v="11"/>
    <n v="108963.86423567749"/>
    <n v="2581690"/>
    <n v="1E-3"/>
    <n v="1E-3"/>
    <n v="1E-3"/>
    <n v="1E-3"/>
    <n v="1E-3"/>
    <n v="1E-3"/>
    <n v="1E-3"/>
    <n v="1E-3"/>
  </r>
  <r>
    <x v="9"/>
    <x v="8"/>
    <n v="24684878.0889621"/>
    <n v="40316130.500876509"/>
    <n v="24535232.797001339"/>
    <n v="30597013.305558387"/>
    <n v="13979152.765314093"/>
    <n v="23421470.953097984"/>
    <n v="53161931.032299325"/>
    <n v="19596425.173252802"/>
    <n v="533513.80786169926"/>
    <n v="215807052995.18939"/>
    <n v="191912584702.63589"/>
    <n v="4119227936.0222802"/>
    <n v="1201462386.345963"/>
    <n v="3341711668.5615311"/>
    <n v="52460335169.569633"/>
    <n v="0"/>
    <n v="7562061544.3394613"/>
    <n v="20"/>
    <n v="11"/>
    <n v="109344.2446552363"/>
    <n v="2581690"/>
    <n v="1E-3"/>
    <n v="1E-3"/>
    <n v="1E-3"/>
    <n v="1E-3"/>
    <n v="1E-3"/>
    <n v="1E-3"/>
    <n v="1E-3"/>
    <n v="1E-3"/>
  </r>
  <r>
    <x v="9"/>
    <x v="9"/>
    <n v="24858897.933884289"/>
    <n v="40489092.444101788"/>
    <n v="24640492.440953571"/>
    <n v="30728278.851444639"/>
    <n v="14039125.322126785"/>
    <n v="23521952.400075"/>
    <n v="53390003.289798215"/>
    <n v="20901344.140150059"/>
    <n v="974663.23094011517"/>
    <n v="217328418009.02469"/>
    <n v="193265501986.9834"/>
    <n v="4148267066.9445539"/>
    <n v="1209932280.2380159"/>
    <n v="3365269578.9648962"/>
    <n v="52830162371.384201"/>
    <n v="0"/>
    <n v="7715518895.598053"/>
    <n v="20"/>
    <n v="11"/>
    <n v="109752.2663170935"/>
    <n v="2581690"/>
    <n v="1E-3"/>
    <n v="1E-3"/>
    <n v="1E-3"/>
    <n v="1E-3"/>
    <n v="1E-3"/>
    <n v="1E-3"/>
    <n v="1E-3"/>
    <n v="1E-3"/>
  </r>
  <r>
    <x v="9"/>
    <x v="10"/>
    <n v="25070402.48447204"/>
    <n v="40751231.983226731"/>
    <n v="24800022.99455145"/>
    <n v="30927223.712146103"/>
    <n v="14130019.180682406"/>
    <n v="23674241.162041873"/>
    <n v="53735667.517159916"/>
    <n v="22188703.73051184"/>
    <n v="1784394.5423767508"/>
    <n v="219177492312.44711"/>
    <n v="194909844115.52789"/>
    <n v="4183561365.350122"/>
    <n v="1220226629.7242229"/>
    <n v="3393901975.7750301"/>
    <n v="53279652118.659241"/>
    <n v="0"/>
    <n v="7831993736.149066"/>
    <n v="20"/>
    <n v="11"/>
    <n v="110457.37067289"/>
    <n v="2581690"/>
    <n v="1E-3"/>
    <n v="1E-3"/>
    <n v="1E-3"/>
    <n v="1E-3"/>
    <n v="1E-3"/>
    <n v="1E-3"/>
    <n v="1E-3"/>
    <n v="1E-3"/>
  </r>
  <r>
    <x v="9"/>
    <x v="11"/>
    <n v="25302620.33195021"/>
    <n v="40843182.319547109"/>
    <n v="24855981.313947555"/>
    <n v="30997007.335447554"/>
    <n v="14161901.898152445"/>
    <n v="23727659.287851553"/>
    <n v="53856915.696911551"/>
    <n v="23297159.890595127"/>
    <n v="2503026.2568413015"/>
    <n v="221207652199.668"/>
    <n v="196715221770.74689"/>
    <n v="4222312143.9088678"/>
    <n v="1231529136.79668"/>
    <n v="3425338432.0447092"/>
    <n v="53773161791.551147"/>
    <n v="0"/>
    <n v="8572527768.4647293"/>
    <n v="20"/>
    <n v="11"/>
    <n v="112123.4150136134"/>
    <n v="2620630"/>
    <n v="1E-3"/>
    <n v="1E-3"/>
    <n v="1E-3"/>
    <n v="1E-3"/>
    <n v="1E-3"/>
    <n v="1E-3"/>
    <n v="1E-3"/>
    <n v="1E-3"/>
  </r>
  <r>
    <x v="9"/>
    <x v="12"/>
    <n v="25540139.708939709"/>
    <n v="41274059.0616716"/>
    <n v="25118200.456595879"/>
    <n v="31324011.471212815"/>
    <n v="14311303.433625897"/>
    <n v="23977975.153353944"/>
    <n v="54425081.32599508"/>
    <n v="24496841.181554228"/>
    <n v="3738663.6881109383"/>
    <n v="223284160602.61121"/>
    <n v="198561816167.1517"/>
    <n v="4261947602.0835328"/>
    <n v="1243089679.9135129"/>
    <n v="3457492582.076756"/>
    <n v="54277938281.887894"/>
    <n v="0"/>
    <n v="9102505792.2661114"/>
    <n v="20"/>
    <n v="11"/>
    <n v="113593.9323220536"/>
    <n v="2655000"/>
    <n v="1E-3"/>
    <n v="1E-3"/>
    <n v="1E-3"/>
    <n v="1E-3"/>
    <n v="1E-3"/>
    <n v="1E-3"/>
    <n v="1E-3"/>
    <n v="1E-3"/>
  </r>
  <r>
    <x v="9"/>
    <x v="13"/>
    <n v="25776703.333333328"/>
    <n v="41751942.758664414"/>
    <n v="25409026.674537491"/>
    <n v="31686690.46976107"/>
    <n v="14477004.087962514"/>
    <n v="24255599.4935131"/>
    <n v="55055231.586582214"/>
    <n v="25611568.509640981"/>
    <n v="5538478.9627464116"/>
    <n v="225352313357.59991"/>
    <n v="200400980065"/>
    <n v="4301423571.4092484"/>
    <n v="1254603704.6400001"/>
    <n v="3489517347.2444992"/>
    <n v="54780683605.559013"/>
    <n v="0"/>
    <n v="11001496982.66666"/>
    <n v="20"/>
    <n v="11"/>
    <n v="115515.8304161806"/>
    <n v="2699920"/>
    <n v="1E-3"/>
    <n v="1E-3"/>
    <n v="1E-3"/>
    <n v="1E-3"/>
    <n v="1E-3"/>
    <n v="1E-3"/>
    <n v="1E-3"/>
    <n v="1E-3"/>
  </r>
  <r>
    <x v="9"/>
    <x v="14"/>
    <n v="26009286.430062629"/>
    <n v="42194323.695061035"/>
    <n v="25678246.937608384"/>
    <n v="32022425.45297724"/>
    <n v="14630394.569973592"/>
    <n v="24512598.667870678"/>
    <n v="55638566.954796918"/>
    <n v="26572763.742889669"/>
    <n v="8328021.7014344707"/>
    <n v="227385666429.0939"/>
    <n v="202209197350.52191"/>
    <n v="4340235300.0327854"/>
    <n v="1265923989.1240079"/>
    <n v="3521003249.0767632"/>
    <n v="55274969506.636703"/>
    <n v="0"/>
    <n v="13275139793.903959"/>
    <n v="20"/>
    <n v="11"/>
    <n v="117501.90587320121"/>
    <n v="2746340"/>
    <n v="1E-3"/>
    <n v="1E-3"/>
    <n v="1E-3"/>
    <n v="1E-3"/>
    <n v="1E-3"/>
    <n v="1E-3"/>
    <n v="1E-3"/>
    <n v="1E-3"/>
  </r>
  <r>
    <x v="9"/>
    <x v="15"/>
    <n v="26264799.163179912"/>
    <n v="42566493.007182278"/>
    <n v="25904738.433675848"/>
    <n v="32304874.915597338"/>
    <n v="14759439.981923325"/>
    <n v="24728808.721394856"/>
    <n v="56129319.392035358"/>
    <n v="27339444.18138542"/>
    <n v="14008283.096790373"/>
    <n v="229619481388.1171"/>
    <n v="204195681094.14221"/>
    <n v="4382873354.9777184"/>
    <n v="1278360304.8702929"/>
    <n v="3555593246.995605"/>
    <n v="55817985500.927521"/>
    <n v="21173767469.145649"/>
    <n v="15485725586.61088"/>
    <n v="20"/>
    <n v="11"/>
    <n v="119468.3002722677"/>
    <n v="2792300"/>
    <n v="1E-3"/>
    <n v="1E-3"/>
    <n v="1E-3"/>
    <n v="1E-3"/>
    <n v="1E-3"/>
    <n v="1E-3"/>
    <n v="1E-3"/>
    <n v="1E-3"/>
  </r>
  <r>
    <x v="9"/>
    <x v="16"/>
    <n v="26792218.22033897"/>
    <n v="42910560.026382864"/>
    <n v="26114127.685793515"/>
    <n v="32565996.780064348"/>
    <n v="14878741.248268981"/>
    <n v="24928692.876843516"/>
    <n v="56583015.392072678"/>
    <n v="27922869.069894161"/>
    <n v="23605813.786624648"/>
    <n v="234230431946.9491"/>
    <n v="208296100554.0253"/>
    <n v="4470885104.7789698"/>
    <n v="1304030845.2203391"/>
    <n v="3626992522.745656"/>
    <n v="56938857170.362869"/>
    <n v="26970832806.968941"/>
    <n v="17918635545.762711"/>
    <n v="20"/>
    <n v="11"/>
    <n v="121513.41890315049"/>
    <n v="2840100"/>
    <n v="1E-3"/>
    <n v="1E-3"/>
    <n v="1E-3"/>
    <n v="1E-3"/>
    <n v="1E-3"/>
    <n v="1E-3"/>
    <n v="1E-3"/>
    <n v="1E-3"/>
  </r>
  <r>
    <x v="9"/>
    <x v="17"/>
    <n v="27315478.540772531"/>
    <n v="43143156.080902405"/>
    <n v="26255678.927800152"/>
    <n v="32742520.282854374"/>
    <n v="14959391.244643686"/>
    <n v="25063818.487041052"/>
    <n v="56889722.788222305"/>
    <n v="28257616.498838108"/>
    <n v="48601703.712988459"/>
    <n v="238805024833.133"/>
    <n v="212364187915.23599"/>
    <n v="4558202875.6820259"/>
    <n v="1329498971.5364809"/>
    <n v="3697828810.1353002"/>
    <n v="58050890687.075073"/>
    <n v="34336508208.99078"/>
    <n v="18388780153.64806"/>
    <n v="20"/>
    <n v="11"/>
    <n v="123374.5624270713"/>
    <n v="2883600"/>
    <n v="1E-3"/>
    <n v="1E-3"/>
    <n v="1E-3"/>
    <n v="1E-3"/>
    <n v="1E-3"/>
    <n v="1E-3"/>
    <n v="1E-3"/>
    <n v="1E-3"/>
  </r>
  <r>
    <x v="9"/>
    <x v="18"/>
    <n v="27829214.347826079"/>
    <n v="43361536.564936236"/>
    <n v="26388578.984118193"/>
    <n v="32908255.20068118"/>
    <n v="15035112.156083981"/>
    <n v="25190685.626818039"/>
    <n v="57177685.151841365"/>
    <n v="31854782.986003105"/>
    <n v="56624160.480185352"/>
    <n v="243296349851.58249"/>
    <n v="216358226947.17389"/>
    <n v="4643931266.9879656"/>
    <n v="1354503520.737391"/>
    <n v="3767375717.954803"/>
    <n v="59142682695.506729"/>
    <n v="43682741913.166977"/>
    <n v="20326458159.652168"/>
    <n v="20"/>
    <n v="11"/>
    <n v="124895.56592765461"/>
    <n v="2919150"/>
    <n v="1E-3"/>
    <n v="1E-3"/>
    <n v="1E-3"/>
    <n v="1E-3"/>
    <n v="1E-3"/>
    <n v="1E-3"/>
    <n v="1E-3"/>
    <n v="1E-3"/>
  </r>
  <r>
    <x v="9"/>
    <x v="19"/>
    <n v="28348117.180616729"/>
    <n v="43626446.179603286"/>
    <n v="26549795.325698368"/>
    <n v="33109302.347419679"/>
    <n v="15126966.506350823"/>
    <n v="25344583.651455741"/>
    <n v="57527002.075111493"/>
    <n v="36296904.196721315"/>
    <n v="59728207.551284067"/>
    <n v="247832847489.19821"/>
    <n v="220392437020.7048"/>
    <n v="4730521892.9253941"/>
    <n v="1379759559.414978"/>
    <n v="3837622111.1084132"/>
    <n v="60245455673.786461"/>
    <n v="55564165227.122223"/>
    <n v="21952781944.669601"/>
    <n v="20"/>
    <n v="11"/>
    <n v="126205.6398288605"/>
    <n v="2949770"/>
    <n v="1E-3"/>
    <n v="1E-3"/>
    <n v="1E-3"/>
    <n v="1E-3"/>
    <n v="1E-3"/>
    <n v="1E-3"/>
    <n v="1E-3"/>
    <n v="1E-3"/>
  </r>
  <r>
    <x v="9"/>
    <x v="20"/>
    <n v="28865560.714285709"/>
    <n v="43848594.445561141"/>
    <n v="26684988.34529154"/>
    <n v="33277896.73792477"/>
    <n v="15203993.85267085"/>
    <n v="25473639.666846398"/>
    <n v="57819932.7370345"/>
    <n v="40750868.652037628"/>
    <n v="65474432.022086367"/>
    <n v="252356587233.42859"/>
    <n v="224415301773.2142"/>
    <n v="4816869001.9336596"/>
    <n v="1404944571.0857141"/>
    <n v="3907670951.8623209"/>
    <n v="61345127347.666"/>
    <n v="70650005955.055878"/>
    <n v="23369557954.285721"/>
    <n v="20"/>
    <n v="11"/>
    <n v="127495.17697394011"/>
    <n v="2979910"/>
    <n v="1E-3"/>
    <n v="1E-3"/>
    <n v="1E-3"/>
    <n v="1E-3"/>
    <n v="1E-3"/>
    <n v="1E-3"/>
    <n v="1E-3"/>
    <n v="1E-3"/>
  </r>
  <r>
    <x v="9"/>
    <x v="21"/>
    <n v="29008357.589285709"/>
    <n v="44018419.323779866"/>
    <n v="26788338.862071127"/>
    <n v="33406781.479439341"/>
    <n v="15262878.668412747"/>
    <n v="25572298.650307789"/>
    <n v="58043868.376473807"/>
    <n v="45583975.642800942"/>
    <n v="72034220.993824452"/>
    <n v="253604986057.17859"/>
    <n v="228447778021.44641"/>
    <n v="4983477738.2904234"/>
    <n v="1457147818.425"/>
    <n v="3927002057.395915"/>
    <n v="61574364513.197456"/>
    <n v="88657805043.79921"/>
    <n v="24506260491.42857"/>
    <n v="20"/>
    <n v="11"/>
    <n v="128852.3142746013"/>
    <n v="3011630"/>
    <n v="1E-3"/>
    <n v="1E-3"/>
    <n v="1E-3"/>
    <n v="1E-3"/>
    <n v="1E-3"/>
    <n v="1E-3"/>
    <n v="1E-3"/>
    <n v="1E-3"/>
  </r>
  <r>
    <x v="9"/>
    <x v="22"/>
    <n v="29141510.267857142"/>
    <n v="44175763.845797636"/>
    <n v="26884094.194467299"/>
    <n v="33526194.537536021"/>
    <n v="15317436.064738864"/>
    <n v="25663707.228122275"/>
    <n v="58251347.083480097"/>
    <n v="50829906.966824651"/>
    <n v="80076233.464024752"/>
    <n v="255024350316.48221"/>
    <n v="230772785471.57141"/>
    <n v="5138988599.2176991"/>
    <n v="1501446027.2285731"/>
    <n v="3957472463.2445092"/>
    <n v="61903063801.265404"/>
    <n v="111216063724.3217"/>
    <n v="25644529035.714279"/>
    <n v="20"/>
    <n v="11"/>
    <n v="130226.565538701"/>
    <n v="3043750"/>
    <n v="1E-3"/>
    <n v="1E-3"/>
    <n v="1E-3"/>
    <n v="1E-3"/>
    <n v="1E-3"/>
    <n v="1E-3"/>
    <n v="1E-3"/>
    <n v="1E-3"/>
  </r>
  <r>
    <x v="9"/>
    <x v="23"/>
    <n v="29285870.53571428"/>
    <n v="44479392.644180998"/>
    <n v="27068873.913147088"/>
    <n v="33756626.731019579"/>
    <n v="15422715.844911654"/>
    <n v="25840098.984808978"/>
    <n v="58651720.160919301"/>
    <n v="54328764.613180511"/>
    <n v="86594905.319332957"/>
    <n v="256287681666.96429"/>
    <n v="233198701336.60709"/>
    <n v="5297748258.0243502"/>
    <n v="1546579325.8082139"/>
    <n v="3989583392.9162951"/>
    <n v="62247189749.758751"/>
    <n v="139564586315.80399"/>
    <n v="25771566071.42857"/>
    <n v="20"/>
    <n v="11"/>
    <n v="131644.02956048239"/>
    <n v="3076880"/>
    <n v="1E-3"/>
    <n v="1E-3"/>
    <n v="1E-3"/>
    <n v="1E-3"/>
    <n v="1E-3"/>
    <n v="1E-3"/>
    <n v="1E-3"/>
    <n v="1E-3"/>
  </r>
  <r>
    <x v="9"/>
    <x v="24"/>
    <n v="29438512.053571429"/>
    <n v="44754947.137729548"/>
    <n v="27236568.420617905"/>
    <n v="33965752.567273341"/>
    <n v="15518261.184025988"/>
    <n v="26000181.102970164"/>
    <n v="59015073.70699808"/>
    <n v="59022718.931665063"/>
    <n v="97380995.185450137"/>
    <n v="257623484223.69641"/>
    <n v="235703568148.60709"/>
    <n v="5459348509.525177"/>
    <n v="1595246355.7681389"/>
    <n v="4022949303.1928558"/>
    <n v="62623618554.15448"/>
    <n v="175184056922.55859"/>
    <n v="25905890607.142849"/>
    <n v="20"/>
    <n v="11"/>
    <n v="133285.68650330621"/>
    <n v="3115250"/>
    <n v="1E-3"/>
    <n v="1E-3"/>
    <n v="1E-3"/>
    <n v="1E-3"/>
    <n v="1E-3"/>
    <n v="1E-3"/>
    <n v="1E-3"/>
    <n v="1E-3"/>
  </r>
  <r>
    <x v="9"/>
    <x v="25"/>
    <n v="29667981.696428571"/>
    <n v="45049034.891284682"/>
    <n v="27415541.734935988"/>
    <n v="34188943.801073231"/>
    <n v="15620232.717064502"/>
    <n v="26171030.033459749"/>
    <n v="59402865.706818148"/>
    <n v="61404204.161008738"/>
    <n v="106936733.75611638"/>
    <n v="259631628141.05359"/>
    <n v="238840306568.19641"/>
    <n v="5636935632.9518366"/>
    <n v="1249615389.053571"/>
    <n v="4066977418.2906022"/>
    <n v="62915405384.531227"/>
    <n v="176549595469.58609"/>
    <n v="26107823892.85714"/>
    <n v="20"/>
    <n v="11"/>
    <n v="134324.63231769469"/>
    <n v="3115250"/>
    <n v="1E-3"/>
    <n v="1E-3"/>
    <n v="1E-3"/>
    <n v="1E-3"/>
    <n v="1E-3"/>
    <n v="1E-3"/>
    <n v="1E-3"/>
    <n v="1E-3"/>
  </r>
  <r>
    <x v="9"/>
    <x v="26"/>
    <n v="29903798.66071428"/>
    <n v="45282334.236975573"/>
    <n v="27557520.979640279"/>
    <n v="34366001.050754651"/>
    <n v="15701126.571532751"/>
    <n v="26306564.217434999"/>
    <n v="59710500.481569909"/>
    <n v="66531725.78690128"/>
    <n v="106344498.20499073"/>
    <n v="209565821014.2858"/>
    <n v="240738736890.16071"/>
    <n v="5681741008.0676203"/>
    <n v="932998518.21428585"/>
    <n v="4099303926.9966302"/>
    <n v="63132385760.960518"/>
    <n v="319221013995.52051"/>
    <n v="26315342821.428558"/>
    <n v="20"/>
    <n v="11"/>
    <n v="140964.38093436029"/>
    <n v="3269238.7101953588"/>
    <n v="1E-3"/>
    <n v="1E-3"/>
    <n v="1E-3"/>
    <n v="1E-3"/>
    <n v="1E-3"/>
    <n v="1E-3"/>
    <n v="1E-3"/>
    <n v="1E-3"/>
  </r>
  <r>
    <x v="9"/>
    <x v="27"/>
    <n v="30500764.732142851"/>
    <n v="45527872.21525567"/>
    <n v="27706948.30271823"/>
    <n v="34552346.533198521"/>
    <n v="15786264.03054532"/>
    <n v="26449208.378834482"/>
    <n v="60034273.445516758"/>
    <n v="69713253.502463058"/>
    <n v="89391664.97321187"/>
    <n v="213749359242.85709"/>
    <n v="237359757215.89099"/>
    <n v="5415259688.5921764"/>
    <n v="919903064.32142866"/>
    <n v="3907041041.7567291"/>
    <n v="60171391686.199738"/>
    <n v="299003443280.58948"/>
    <n v="25081117736.62698"/>
    <n v="19.920000000000002"/>
    <n v="10.63333333333334"/>
    <n v="145924.04026960759"/>
    <n v="3384262.8757377351"/>
    <n v="1E-3"/>
    <n v="1E-3"/>
    <n v="1E-3"/>
    <n v="1E-3"/>
    <n v="1E-3"/>
    <n v="1E-3"/>
    <n v="1E-3"/>
    <n v="1E-3"/>
  </r>
  <r>
    <x v="9"/>
    <x v="28"/>
    <n v="31086196.428571429"/>
    <n v="45741083.609184787"/>
    <n v="28001702.038206521"/>
    <n v="34531120.181440212"/>
    <n v="15971166.76673913"/>
    <n v="27010935.754211955"/>
    <n v="60565796.210842386"/>
    <n v="70551025.543478251"/>
    <n v="90100421.460800812"/>
    <n v="217852064571.42859"/>
    <n v="233573721898"/>
    <n v="5145128354.3910751"/>
    <n v="905230040"/>
    <n v="3712144717.2810001"/>
    <n v="57169840652.3368"/>
    <n v="278748144894.13062"/>
    <n v="23829987377.777771"/>
    <n v="19.829999999999998"/>
    <n v="10.266666666666669"/>
    <n v="149753.654233482"/>
    <n v="3473079.0868459349"/>
    <n v="1E-3"/>
    <n v="1E-3"/>
    <n v="1E-3"/>
    <n v="1E-3"/>
    <n v="1E-3"/>
    <n v="1E-3"/>
    <n v="1E-3"/>
    <n v="1E-3"/>
  </r>
  <r>
    <x v="9"/>
    <x v="29"/>
    <n v="31646786.607142851"/>
    <n v="45774563.233399406"/>
    <n v="28186216.229187317"/>
    <n v="34371225.694995046"/>
    <n v="16093563.406194253"/>
    <n v="27474092.279236868"/>
    <n v="60857260.920812681"/>
    <n v="71252200.693756193"/>
    <n v="91558447.248834997"/>
    <n v="221780680542.85721"/>
    <n v="229293501096.2464"/>
    <n v="4870456970.914135"/>
    <n v="888641767.9285717"/>
    <n v="3513972804.9530988"/>
    <n v="54117843084.242699"/>
    <n v="258437878082.47229"/>
    <n v="22557829493.57143"/>
    <n v="19.75"/>
    <n v="9.9"/>
    <n v="152310.45171032389"/>
    <n v="3532376.2031104579"/>
    <n v="1E-3"/>
    <n v="1E-3"/>
    <n v="1E-3"/>
    <n v="1E-3"/>
    <n v="1E-3"/>
    <n v="1E-3"/>
    <n v="1E-3"/>
    <n v="1E-3"/>
  </r>
  <r>
    <x v="9"/>
    <x v="30"/>
    <n v="32134645.982142851"/>
    <n v="45831618.866465203"/>
    <n v="28384940.63894036"/>
    <n v="34227914.941758446"/>
    <n v="16223973.971040756"/>
    <n v="27957988.68947316"/>
    <n v="61177635.87130218"/>
    <n v="71638919.15506959"/>
    <n v="99121376.108936563"/>
    <n v="225199599042.85721"/>
    <n v="224204967480.41779"/>
    <n v="4585986580.9224472"/>
    <n v="868920827.35714293"/>
    <n v="3308731033.9622378"/>
    <n v="50956964337.213333"/>
    <n v="237837709000.14841"/>
    <n v="21240286890.952381"/>
    <n v="19.670000000000002"/>
    <n v="9.5333333333333314"/>
    <n v="153524.45071454"/>
    <n v="3560531.2059020489"/>
    <n v="1E-3"/>
    <n v="1E-3"/>
    <n v="1E-3"/>
    <n v="1E-3"/>
    <n v="1E-3"/>
    <n v="1E-3"/>
    <n v="1E-3"/>
    <n v="1E-3"/>
  </r>
  <r>
    <x v="9"/>
    <x v="31"/>
    <n v="32501829.017857142"/>
    <n v="46380051.289195918"/>
    <n v="29021166.711482055"/>
    <n v="34903059.21760419"/>
    <n v="16599042.323608177"/>
    <n v="28531327.750934698"/>
    <n v="62469243.969748758"/>
    <n v="72070667.382851452"/>
    <n v="98647921.618399218"/>
    <n v="227772817757.14291"/>
    <n v="218045020332.09821"/>
    <n v="4288450312.1152902"/>
    <n v="845047554.46428597"/>
    <n v="3094062397.4627509"/>
    <n v="47650904720.356781"/>
    <n v="216846756943.53659"/>
    <n v="19862228844.246029"/>
    <n v="19.579999999999998"/>
    <n v="9.1666666666666679"/>
    <n v="153403.04906787639"/>
    <n v="3557715.6651241351"/>
    <n v="1E-3"/>
    <n v="1E-3"/>
    <n v="1E-3"/>
    <n v="1E-3"/>
    <n v="1E-3"/>
    <n v="1E-3"/>
    <n v="1E-3"/>
    <n v="1E-3"/>
  </r>
  <r>
    <x v="9"/>
    <x v="32"/>
    <n v="32768318.749999989"/>
    <n v="46582661.587983496"/>
    <n v="29453391.577537499"/>
    <n v="35353042.220883496"/>
    <n v="16853320.180951498"/>
    <n v="28904455.628649004"/>
    <n v="62949933.312453002"/>
    <n v="72671795.614999995"/>
    <n v="95758247.299042746"/>
    <n v="229640377800"/>
    <n v="211039507198.20001"/>
    <n v="3984641068.9360142"/>
    <n v="817897236.00000012"/>
    <n v="2874867889.6781998"/>
    <n v="44275143257.293747"/>
    <n v="195887759676.01419"/>
    <n v="18455117120"/>
    <n v="19.5"/>
    <n v="8.8000000000000007"/>
    <n v="152243.0486925561"/>
    <n v="3530812.9957710579"/>
    <n v="1E-3"/>
    <n v="1E-3"/>
    <n v="1E-3"/>
    <n v="1E-3"/>
    <n v="1E-3"/>
    <n v="1E-3"/>
    <n v="1E-3"/>
    <n v="1E-3"/>
  </r>
  <r>
    <x v="10"/>
    <x v="0"/>
    <n v="28107190.582959641"/>
    <n v="47313716.22963915"/>
    <n v="30534809.322378576"/>
    <n v="36886661.205010571"/>
    <n v="19500145.458237998"/>
    <n v="29757781.579050858"/>
    <n v="64776763.218135729"/>
    <n v="78457722.508571431"/>
    <n v="98537186.380889982"/>
    <n v="278182400067.52118"/>
    <n v="169293775491.0979"/>
    <n v="6262340550.1362906"/>
    <n v="1717719122.8181429"/>
    <n v="3606637199.8648639"/>
    <n v="56805962933.549042"/>
    <n v="0"/>
    <n v="6350885578.5984058"/>
    <n v="17"/>
    <n v="11"/>
    <n v="38591.130244749547"/>
    <n v="3247200"/>
    <n v="1E-3"/>
    <n v="1E-3"/>
    <n v="1E-3"/>
    <n v="1E-3"/>
    <n v="1E-3"/>
    <n v="1E-3"/>
    <n v="1E-3"/>
    <n v="1E-3"/>
  </r>
  <r>
    <x v="10"/>
    <x v="1"/>
    <n v="35683770.469798647"/>
    <n v="47378817.224523574"/>
    <n v="31204264.694589283"/>
    <n v="37929265.391809292"/>
    <n v="21941077.364855003"/>
    <n v="30203764.293501429"/>
    <n v="65715990.724643916"/>
    <n v="83273056.264285713"/>
    <n v="99965921.489978373"/>
    <n v="353169303187.67822"/>
    <n v="214928639301.73169"/>
    <n v="7950418315.0291109"/>
    <n v="2180747831.388999"/>
    <n v="4578843041.1768122"/>
    <n v="72118589606.233398"/>
    <n v="0"/>
    <n v="8622427076.2312336"/>
    <n v="17"/>
    <n v="11"/>
    <n v="49103.614479643402"/>
    <n v="3247200"/>
    <n v="1E-3"/>
    <n v="1E-3"/>
    <n v="1E-3"/>
    <n v="1E-3"/>
    <n v="1E-3"/>
    <n v="1E-3"/>
    <n v="1E-3"/>
    <n v="1E-3"/>
  </r>
  <r>
    <x v="10"/>
    <x v="2"/>
    <n v="35836858.928571433"/>
    <n v="47246034.119685724"/>
    <n v="31750011.572142862"/>
    <n v="38823918.22254286"/>
    <n v="24315841.488599997"/>
    <n v="30527870.573314279"/>
    <n v="66389716.14285215"/>
    <n v="87790258.142857149"/>
    <n v="100990779.84666975"/>
    <n v="354684449810.33173"/>
    <n v="215850713782.7533"/>
    <n v="7984526742.2054586"/>
    <n v="2190103550.2517791"/>
    <n v="4598486930.1186895"/>
    <n v="72427988629.552109"/>
    <n v="0"/>
    <n v="9196591421.6660252"/>
    <n v="17"/>
    <n v="11"/>
    <n v="49424.598746047748"/>
    <n v="3247200"/>
    <n v="1E-3"/>
    <n v="1E-3"/>
    <n v="1E-3"/>
    <n v="1E-3"/>
    <n v="1E-3"/>
    <n v="1E-3"/>
    <n v="1E-3"/>
    <n v="1E-3"/>
  </r>
  <r>
    <x v="10"/>
    <x v="3"/>
    <n v="36068878.396436527"/>
    <n v="46932509.402542152"/>
    <n v="32175918.188053574"/>
    <n v="39572610.550113566"/>
    <n v="26603820.038164992"/>
    <n v="30736237.469532851"/>
    <n v="66811660.836963423"/>
    <n v="91983774.078571424"/>
    <n v="101632634.13052863"/>
    <n v="356980792173.06622"/>
    <n v="217248201432.27069"/>
    <n v="8036221162.4551134"/>
    <n v="2204282992.1864548"/>
    <n v="4628259028.5226641"/>
    <n v="72896910959.320526"/>
    <n v="0"/>
    <n v="9763029641.425209"/>
    <n v="17"/>
    <n v="11"/>
    <n v="49855.626686541429"/>
    <n v="3247200"/>
    <n v="1E-3"/>
    <n v="1E-3"/>
    <n v="1E-3"/>
    <n v="1E-3"/>
    <n v="1E-3"/>
    <n v="1E-3"/>
    <n v="1E-3"/>
    <n v="1E-3"/>
  </r>
  <r>
    <x v="10"/>
    <x v="4"/>
    <n v="36150263.555555552"/>
    <n v="46419098.254380584"/>
    <n v="32461226.449914295"/>
    <n v="40147133.973466285"/>
    <n v="28764793.205768"/>
    <n v="30811399.704459425"/>
    <n v="66944229.399403721"/>
    <n v="95758816.594285697"/>
    <n v="101834294.91900358"/>
    <n v="357786277119.23273"/>
    <n v="217738396310.1806"/>
    <n v="8054353945.2612085"/>
    <n v="2209256696.1117811"/>
    <n v="4638702147.7497253"/>
    <n v="73061394219.16861"/>
    <n v="0"/>
    <n v="10250750351.86186"/>
    <n v="17"/>
    <n v="11"/>
    <n v="50079.407585368077"/>
    <n v="3247200"/>
    <n v="1E-3"/>
    <n v="1E-3"/>
    <n v="1E-3"/>
    <n v="1E-3"/>
    <n v="1E-3"/>
    <n v="1E-3"/>
    <n v="1E-3"/>
    <n v="1E-3"/>
  </r>
  <r>
    <x v="10"/>
    <x v="5"/>
    <n v="36531632.168458782"/>
    <n v="45778559.786670148"/>
    <n v="32649480.016853571"/>
    <n v="40598817.92144157"/>
    <n v="30815617.404117003"/>
    <n v="30796915.735164862"/>
    <n v="66882411.730849624"/>
    <n v="99210433.398571417"/>
    <n v="101740259.05142817"/>
    <n v="361560757380.24323"/>
    <n v="220035435999.77991"/>
    <n v="8139323665.8059959"/>
    <n v="2232563335.6456399"/>
    <n v="4687638316.666997"/>
    <n v="73832158242.156174"/>
    <n v="0"/>
    <n v="10778610119.88386"/>
    <n v="17"/>
    <n v="11"/>
    <n v="50202.860467585793"/>
    <n v="3247200"/>
    <n v="1E-3"/>
    <n v="1E-3"/>
    <n v="1E-3"/>
    <n v="1E-3"/>
    <n v="1E-3"/>
    <n v="1E-3"/>
    <n v="1E-3"/>
    <n v="1E-3"/>
  </r>
  <r>
    <x v="10"/>
    <x v="6"/>
    <n v="36954606.594399281"/>
    <n v="45038435.200000003"/>
    <n v="32755225.600000013"/>
    <n v="40944032"/>
    <n v="32755225.600000013"/>
    <n v="30708024"/>
    <n v="66659541.363676801"/>
    <n v="102360080"/>
    <n v="101401232.86645292"/>
    <n v="365747018565.90033"/>
    <n v="222583073668.94839"/>
    <n v="8233563248.0730219"/>
    <n v="2258412637.7221522"/>
    <n v="4741913228.7997437"/>
    <n v="74687009583.164337"/>
    <n v="0"/>
    <n v="11269090144.242029"/>
    <n v="17"/>
    <n v="11"/>
    <n v="50374.575170288837"/>
    <n v="3247200"/>
    <n v="1E-3"/>
    <n v="1E-3"/>
    <n v="1E-3"/>
    <n v="1E-3"/>
    <n v="1E-3"/>
    <n v="1E-3"/>
    <n v="1E-3"/>
    <n v="1E-3"/>
  </r>
  <r>
    <x v="10"/>
    <x v="7"/>
    <n v="37346157.559198551"/>
    <n v="4162942.6094921059"/>
    <n v="1498158.355263158"/>
    <n v="3180160.7161618425"/>
    <n v="202054.95275394738"/>
    <n v="1266120.2599592104"/>
    <n v="3490086.3997355266"/>
    <n v="485173.36979681056"/>
    <n v="0"/>
    <n v="369622275568.73468"/>
    <n v="224941443173.4494"/>
    <n v="8320801617.8087025"/>
    <n v="2282341552.9158802"/>
    <n v="4792155969.038043"/>
    <n v="75478352621.428253"/>
    <n v="0"/>
    <n v="11692016046.87145"/>
    <n v="17"/>
    <n v="11"/>
    <n v="50494.428087405933"/>
    <n v="3247200"/>
    <n v="1E-3"/>
    <n v="1E-3"/>
    <n v="1E-3"/>
    <n v="1E-3"/>
    <n v="1E-3"/>
    <n v="1E-3"/>
    <n v="1E-3"/>
    <n v="1E-3"/>
  </r>
  <r>
    <x v="10"/>
    <x v="8"/>
    <n v="37675564.279155187"/>
    <n v="4260417.1591502493"/>
    <n v="1533237.4626865673"/>
    <n v="3254623.6052109455"/>
    <n v="206786.03299535654"/>
    <n v="1295766.2372713101"/>
    <n v="3571806.1427140967"/>
    <n v="530995.20549826615"/>
    <n v="0"/>
    <n v="372882478742.91669"/>
    <n v="226925508679.0004"/>
    <n v="8394194120.4774837"/>
    <n v="2302472637.1800389"/>
    <n v="4834424531.1191406"/>
    <n v="76144099198.578644"/>
    <n v="0"/>
    <n v="12029355439.809589"/>
    <n v="17"/>
    <n v="11"/>
    <n v="50522.267940656333"/>
    <n v="3247200"/>
    <n v="1E-3"/>
    <n v="1E-3"/>
    <n v="1E-3"/>
    <n v="1E-3"/>
    <n v="1E-3"/>
    <n v="1E-3"/>
    <n v="1E-3"/>
    <n v="1E-3"/>
  </r>
  <r>
    <x v="10"/>
    <x v="9"/>
    <n v="37980097.685185179"/>
    <n v="4335547.5666000005"/>
    <n v="1560275.3678929769"/>
    <n v="3312017.3270979933"/>
    <n v="210432.60522842809"/>
    <n v="1318616.4516351169"/>
    <n v="3634793.2260933113"/>
    <n v="573879.34297527932"/>
    <n v="0"/>
    <n v="375896505831.11389"/>
    <n v="228759758527.55121"/>
    <n v="8462044797.0445309"/>
    <n v="2321083634.7299609"/>
    <n v="4873501418.1366291"/>
    <n v="76759575630.629272"/>
    <n v="0"/>
    <n v="12286062390.753429"/>
    <n v="17"/>
    <n v="11"/>
    <n v="50509.727477312801"/>
    <n v="3247200"/>
    <n v="1E-3"/>
    <n v="1E-3"/>
    <n v="1E-3"/>
    <n v="1E-3"/>
    <n v="1E-3"/>
    <n v="1E-3"/>
    <n v="1E-3"/>
    <n v="1E-3"/>
  </r>
  <r>
    <x v="10"/>
    <x v="10"/>
    <n v="38185968.241673119"/>
    <n v="4399007.6359001696"/>
    <n v="1583113.3558178754"/>
    <n v="3360495.8285726816"/>
    <n v="213512.73928431704"/>
    <n v="1337917.241239123"/>
    <n v="3687996.2475055656"/>
    <n v="614166.8448050844"/>
    <n v="47371.17923761579"/>
    <n v="377934047268.70508"/>
    <n v="229999747407.5293"/>
    <n v="8507913185.4260855"/>
    <n v="2333665034.1644149"/>
    <n v="4899918160.3291569"/>
    <n v="77175649772.455917"/>
    <n v="0"/>
    <n v="12433351259.48877"/>
    <n v="17"/>
    <n v="11"/>
    <n v="50587.590652699473"/>
    <n v="3247200"/>
    <n v="1E-3"/>
    <n v="1E-3"/>
    <n v="1E-3"/>
    <n v="1E-3"/>
    <n v="1E-3"/>
    <n v="1E-3"/>
    <n v="1E-3"/>
    <n v="1E-3"/>
  </r>
  <r>
    <x v="10"/>
    <x v="11"/>
    <n v="38379256.609642297"/>
    <n v="4461470.5837000003"/>
    <n v="1605592.5"/>
    <n v="3408212.6076500001"/>
    <n v="216544.47648333333"/>
    <n v="1356914.7656166665"/>
    <n v="3740363.3121166672"/>
    <n v="652532.1355724294"/>
    <n v="150208.47926469074"/>
    <n v="379847060308.84137"/>
    <n v="231163951900.8754"/>
    <n v="8550978236.0233831"/>
    <n v="2345477496.3491011"/>
    <n v="4924720390.7819376"/>
    <n v="77566294715.568802"/>
    <n v="0"/>
    <n v="14016104513.84137"/>
    <n v="17"/>
    <n v="11"/>
    <n v="51102.159548750977"/>
    <n v="3280230"/>
    <n v="1E-3"/>
    <n v="1E-3"/>
    <n v="1E-3"/>
    <n v="1E-3"/>
    <n v="1E-3"/>
    <n v="1E-3"/>
    <n v="1E-3"/>
    <n v="1E-3"/>
  </r>
  <r>
    <x v="10"/>
    <x v="12"/>
    <n v="38613727.868852466"/>
    <n v="4517959.6319320984"/>
    <n v="1625921.7592592593"/>
    <n v="3451365.7973364196"/>
    <n v="219286.26109156376"/>
    <n v="1374095.3840257199"/>
    <n v="3787722.0382541153"/>
    <n v="687568.09299589496"/>
    <n v="266588.25270231097"/>
    <n v="382167668533.32483"/>
    <n v="232576207053.11771"/>
    <n v="8603218920.4866505"/>
    <n v="2359806774.9907279"/>
    <n v="4954807096.2913542"/>
    <n v="78040172231.728348"/>
    <n v="0"/>
    <n v="15970637846.557381"/>
    <n v="17"/>
    <n v="11"/>
    <n v="51544.598442116549"/>
    <n v="3308630"/>
    <n v="1E-3"/>
    <n v="1E-3"/>
    <n v="1E-3"/>
    <n v="1E-3"/>
    <n v="1E-3"/>
    <n v="1E-3"/>
    <n v="1E-3"/>
    <n v="1E-3"/>
  </r>
  <r>
    <x v="10"/>
    <x v="13"/>
    <n v="38810351.09717869"/>
    <n v="4578091.6053858921"/>
    <n v="1647562.0331950206"/>
    <n v="3497301.8953568465"/>
    <n v="222204.86079253111"/>
    <n v="1392383.964244813"/>
    <n v="3838134.8837883817"/>
    <n v="720086.1034615055"/>
    <n v="517694.89763358072"/>
    <n v="384113687343.1156"/>
    <n v="233760497904.75391"/>
    <n v="8647026984.9110088"/>
    <n v="2371823041.0166531"/>
    <n v="4980037246.8304415"/>
    <n v="78437557085.515396"/>
    <n v="0"/>
    <n v="17930382206.896561"/>
    <n v="17"/>
    <n v="11"/>
    <n v="52013.521353746954"/>
    <n v="3338730"/>
    <n v="1E-3"/>
    <n v="1E-3"/>
    <n v="1E-3"/>
    <n v="1E-3"/>
    <n v="1E-3"/>
    <n v="1E-3"/>
    <n v="1E-3"/>
    <n v="1E-3"/>
  </r>
  <r>
    <x v="10"/>
    <x v="14"/>
    <n v="38960662.942564912"/>
    <n v="4634249.2271987451"/>
    <n v="1667772.0188284521"/>
    <n v="3540201.9013274061"/>
    <n v="224930.55909937239"/>
    <n v="1409463.7823922595"/>
    <n v="3885215.7519424693"/>
    <n v="748346.1789879339"/>
    <n v="909310.4480170504"/>
    <n v="385601353276.31158"/>
    <n v="234665848431.7431"/>
    <n v="8680516776.8469791"/>
    <n v="2381009072.272388"/>
    <n v="4999324848.3980961"/>
    <n v="78741344441.718094"/>
    <n v="0"/>
    <n v="20056949282.832409"/>
    <n v="17"/>
    <n v="11"/>
    <n v="52492.414719312372"/>
    <n v="3369470"/>
    <n v="1E-3"/>
    <n v="1E-3"/>
    <n v="1E-3"/>
    <n v="1E-3"/>
    <n v="1E-3"/>
    <n v="1E-3"/>
    <n v="1E-3"/>
    <n v="1E-3"/>
  </r>
  <r>
    <x v="10"/>
    <x v="15"/>
    <n v="39099928.436018959"/>
    <n v="4701488.1429324895"/>
    <n v="1691969.936708861"/>
    <n v="3591567.1442510551"/>
    <n v="228194.10539732772"/>
    <n v="1429913.8729781997"/>
    <n v="3941586.8450246137"/>
    <n v="774279.24649926741"/>
    <n v="1984433.6235345332"/>
    <n v="386979691289.18732"/>
    <n v="235504665143.53351"/>
    <n v="8711545418.5861053"/>
    <n v="2389520026.0992632"/>
    <n v="5017195012.5422649"/>
    <n v="79022806597.664383"/>
    <n v="32911634672.236069"/>
    <n v="22365159065.402851"/>
    <n v="17"/>
    <n v="11"/>
    <n v="52869.266720386833"/>
    <n v="3393660"/>
    <n v="1E-3"/>
    <n v="1E-3"/>
    <n v="1E-3"/>
    <n v="1E-3"/>
    <n v="1E-3"/>
    <n v="1E-3"/>
    <n v="1E-3"/>
    <n v="1E-3"/>
  </r>
  <r>
    <x v="10"/>
    <x v="16"/>
    <n v="39368670.0095511"/>
    <n v="4765674.6691574473"/>
    <n v="1715069.3617021276"/>
    <n v="3640600.6016765959"/>
    <n v="231309.49918014184"/>
    <n v="1449435.6076964538"/>
    <n v="3995398.906164539"/>
    <n v="795171.3287208511"/>
    <n v="3783433.7131318632"/>
    <n v="389639479563.02557"/>
    <n v="237123335479.16849"/>
    <n v="8771421600.3934078"/>
    <n v="2405943671.8062181"/>
    <n v="5051679190.2970791"/>
    <n v="79565946041.633789"/>
    <n v="41379559609.705757"/>
    <n v="23904656429.799419"/>
    <n v="17"/>
    <n v="11"/>
    <n v="53323.545527800212"/>
    <n v="3422820"/>
    <n v="1E-3"/>
    <n v="1E-3"/>
    <n v="1E-3"/>
    <n v="1E-3"/>
    <n v="1E-3"/>
    <n v="1E-3"/>
    <n v="1E-3"/>
    <n v="1E-3"/>
  </r>
  <r>
    <x v="10"/>
    <x v="17"/>
    <n v="39612563.041385949"/>
    <n v="4803578.5961090913"/>
    <n v="1728710.2139037433"/>
    <n v="3669556.2205229946"/>
    <n v="233149.22576007128"/>
    <n v="1460963.7343960782"/>
    <n v="4027176.4232623889"/>
    <n v="806731.43315508019"/>
    <n v="5737271.5137651134"/>
    <n v="392053336926.51093"/>
    <n v="238592339364.61292"/>
    <n v="8825761475.4032211"/>
    <n v="2420848744.7080541"/>
    <n v="5082974871.6924543"/>
    <n v="80058865406.351822"/>
    <n v="51991182385.400169"/>
    <n v="25969996329.932629"/>
    <n v="17"/>
    <n v="11"/>
    <n v="53667.837765243043"/>
    <n v="3444920"/>
    <n v="1E-3"/>
    <n v="1E-3"/>
    <n v="1E-3"/>
    <n v="1E-3"/>
    <n v="1E-3"/>
    <n v="1E-3"/>
    <n v="1E-3"/>
    <n v="1E-3"/>
  </r>
  <r>
    <x v="10"/>
    <x v="18"/>
    <n v="39872859.844810873"/>
    <n v="4856457.2377784951"/>
    <n v="1747740.1612903227"/>
    <n v="3709951.3435731181"/>
    <n v="235715.77361971323"/>
    <n v="1477046.2812426521"/>
    <n v="4071508.2926727599"/>
    <n v="893289.4157706094"/>
    <n v="7715660.7544579543"/>
    <n v="394629545647.65381"/>
    <n v="240160145598.03922"/>
    <n v="8883756144.8579121"/>
    <n v="2436756303.862062"/>
    <n v="5116375439.8306084"/>
    <n v="80584937570.107727"/>
    <n v="65348521624.961777"/>
    <n v="27017849830.843849"/>
    <n v="17"/>
    <n v="11"/>
    <n v="53918.345420359881"/>
    <n v="3461000"/>
    <n v="1E-3"/>
    <n v="1E-3"/>
    <n v="1E-3"/>
    <n v="1E-3"/>
    <n v="1E-3"/>
    <n v="1E-3"/>
    <n v="1E-3"/>
    <n v="1E-3"/>
  </r>
  <r>
    <x v="10"/>
    <x v="19"/>
    <n v="40079352.883675471"/>
    <n v="4906268.0355070271"/>
    <n v="1765666.054054054"/>
    <n v="3748002.8751545944"/>
    <n v="238133.41885909907"/>
    <n v="1492195.7718998196"/>
    <n v="4113268.1736079282"/>
    <n v="980925.58558558556"/>
    <n v="9041457.8158385474"/>
    <n v="396673247915.90601"/>
    <n v="241403883781.6488"/>
    <n v="8929763223.6083107"/>
    <n v="2449375745.1591091"/>
    <n v="5142872057.2454329"/>
    <n v="81002269778.289719"/>
    <n v="82023956043.970779"/>
    <n v="29273959346.236561"/>
    <n v="17"/>
    <n v="11"/>
    <n v="54212.785388127828"/>
    <n v="3479900"/>
    <n v="1E-3"/>
    <n v="1E-3"/>
    <n v="1E-3"/>
    <n v="1E-3"/>
    <n v="1E-3"/>
    <n v="1E-3"/>
    <n v="1E-3"/>
    <n v="1E-3"/>
  </r>
  <r>
    <x v="10"/>
    <x v="20"/>
    <n v="40296678.325123154"/>
    <n v="4945389.5984999994"/>
    <n v="1779745.1086956521"/>
    <n v="3777888.6721630432"/>
    <n v="240032.24531521735"/>
    <n v="1504094.2312717389"/>
    <n v="4146066.5202934779"/>
    <n v="1028297.1739130435"/>
    <n v="8675674.3394280486"/>
    <n v="398824160605.63959"/>
    <n v="242712867131.81171"/>
    <n v="8978183784.195364"/>
    <n v="2462657188.76507"/>
    <n v="5170758658.6931581"/>
    <n v="81441494784.963943"/>
    <n v="102979526169.5643"/>
    <n v="30673831541.08374"/>
    <n v="17"/>
    <n v="11"/>
    <n v="55679.221058286283"/>
    <n v="3574030"/>
    <n v="1E-3"/>
    <n v="1E-3"/>
    <n v="1E-3"/>
    <n v="1E-3"/>
    <n v="1E-3"/>
    <n v="1E-3"/>
    <n v="1E-3"/>
    <n v="1E-3"/>
  </r>
  <r>
    <x v="10"/>
    <x v="21"/>
    <n v="39635407.608695649"/>
    <n v="4983619.0616546441"/>
    <n v="1793503.1147540982"/>
    <n v="3807092.9750633878"/>
    <n v="241887.77230564659"/>
    <n v="1515721.366778506"/>
    <n v="4178116.9571938068"/>
    <n v="1076101.8688524589"/>
    <n v="9051229.5647153631"/>
    <n v="400691892416.45868"/>
    <n v="245294909854.68909"/>
    <n v="9168862141.7672482"/>
    <n v="2491502015.6113038"/>
    <n v="5167582135.1525269"/>
    <n v="82162549709.69194"/>
    <n v="126481381177.0647"/>
    <n v="31042451239.130428"/>
    <n v="17"/>
    <n v="11"/>
    <n v="56012.140746709607"/>
    <n v="3595400"/>
    <n v="1E-3"/>
    <n v="1E-3"/>
    <n v="1E-3"/>
    <n v="1E-3"/>
    <n v="1E-3"/>
    <n v="1E-3"/>
    <n v="1E-3"/>
    <n v="1E-3"/>
  </r>
  <r>
    <x v="10"/>
    <x v="22"/>
    <n v="39805698.71159564"/>
    <n v="5024533.1220571427"/>
    <n v="1808227.2527472528"/>
    <n v="3838348.0991032966"/>
    <n v="243873.60043663002"/>
    <n v="1528164.9975589742"/>
    <n v="4212418.0800205125"/>
    <n v="1125119.1794871795"/>
    <n v="9959615.0290846918"/>
    <n v="400985173924.5788"/>
    <n v="246911254167.68091"/>
    <n v="9326080624.1869545"/>
    <n v="2510595891.366303"/>
    <n v="5143653925.2560081"/>
    <n v="82557945877.492477"/>
    <n v="158617153569.51801"/>
    <n v="31350968305.25272"/>
    <n v="17"/>
    <n v="11"/>
    <n v="56315.149073328001"/>
    <n v="3614850"/>
    <n v="1E-3"/>
    <n v="1E-3"/>
    <n v="1E-3"/>
    <n v="1E-3"/>
    <n v="1E-3"/>
    <n v="1E-3"/>
    <n v="1E-3"/>
    <n v="1E-3"/>
  </r>
  <r>
    <x v="10"/>
    <x v="23"/>
    <n v="40021742.54473161"/>
    <n v="5070189.7462372882"/>
    <n v="1824658.1429624171"/>
    <n v="3873226.1688415622"/>
    <n v="246089.61634340454"/>
    <n v="1542051.0349845244"/>
    <n v="4250695.2262741346"/>
    <n v="1135342.8445099485"/>
    <n v="10656346.928230839"/>
    <n v="401484981270.23523"/>
    <n v="248652079997.11761"/>
    <n v="9490339260.6416645"/>
    <n v="2530939939.482358"/>
    <n v="5122207471.0341511"/>
    <n v="82992561195.744019"/>
    <n v="199141844042.05231"/>
    <n v="31521124428.230621"/>
    <n v="17"/>
    <n v="11"/>
    <n v="58309.084071984951"/>
    <n v="3742840"/>
    <n v="1E-3"/>
    <n v="1E-3"/>
    <n v="1E-3"/>
    <n v="1E-3"/>
    <n v="1E-3"/>
    <n v="1E-3"/>
    <n v="1E-3"/>
    <n v="1E-3"/>
  </r>
  <r>
    <x v="10"/>
    <x v="24"/>
    <n v="40262942.671984047"/>
    <n v="5114760.2117657531"/>
    <n v="1840698.1467753893"/>
    <n v="3907274.4988020756"/>
    <n v="248252.91383543366"/>
    <n v="1555606.7273624907"/>
    <n v="4288061.7696456639"/>
    <n v="1268036.5011119349"/>
    <n v="11922324.504939774"/>
    <n v="406289249293.35632"/>
    <n v="254225420392.58279"/>
    <n v="9684959205.0547829"/>
    <n v="2589450602.4828749"/>
    <n v="5223242811.9144659"/>
    <n v="84744735215.295013"/>
    <n v="250169104012.40231"/>
    <n v="31711093648.454639"/>
    <n v="17"/>
    <n v="11"/>
    <n v="58979.129734085443"/>
    <n v="3785850"/>
    <n v="1E-3"/>
    <n v="1E-3"/>
    <n v="1E-3"/>
    <n v="1E-3"/>
    <n v="1E-3"/>
    <n v="1E-3"/>
    <n v="1E-3"/>
    <n v="1E-3"/>
  </r>
  <r>
    <x v="10"/>
    <x v="25"/>
    <n v="40598768.5"/>
    <n v="5156895.8693758389"/>
    <n v="1855861.9127516779"/>
    <n v="3939462.8270234899"/>
    <n v="250298.03410402682"/>
    <n v="1568421.8955671138"/>
    <n v="4323387.0429832218"/>
    <n v="1360965.4026845638"/>
    <n v="13365879.906934097"/>
    <n v="408064115510.73541"/>
    <n v="258011710219.22849"/>
    <n v="9811617463.1449032"/>
    <n v="2629117948.2284341"/>
    <n v="5290582768.3552141"/>
    <n v="85396830366.118546"/>
    <n v="252255718674.01349"/>
    <n v="31975590070.599998"/>
    <n v="17"/>
    <n v="11"/>
    <n v="59293.184296394233"/>
    <n v="3785850"/>
    <n v="1E-3"/>
    <n v="1E-3"/>
    <n v="1E-3"/>
    <n v="1E-3"/>
    <n v="1E-3"/>
    <n v="1E-3"/>
    <n v="1E-3"/>
    <n v="1E-3"/>
  </r>
  <r>
    <x v="10"/>
    <x v="26"/>
    <n v="41480669"/>
    <n v="5203701.7454651166"/>
    <n v="1872706.3953488371"/>
    <n v="3975218.8348255814"/>
    <n v="252569.83075581392"/>
    <n v="1582657.4672674416"/>
    <n v="4362627.6876162793"/>
    <n v="1456549.418604651"/>
    <n v="12889538.936296944"/>
    <n v="290696528352.00012"/>
    <n v="263616329882.70901"/>
    <n v="10024748813.33737"/>
    <n v="2686228558.1993151"/>
    <n v="5405506638.2431355"/>
    <n v="87251849869.931686"/>
    <n v="412802461438.32129"/>
    <n v="32670174904.39999"/>
    <n v="17"/>
    <n v="11"/>
    <n v="58914.636202453003"/>
    <n v="3761679.830722474"/>
    <n v="1E-3"/>
    <n v="1E-3"/>
    <n v="1E-3"/>
    <n v="1E-3"/>
    <n v="1E-3"/>
    <n v="1E-3"/>
    <n v="1E-3"/>
    <n v="1E-3"/>
  </r>
  <r>
    <x v="10"/>
    <x v="27"/>
    <n v="41785763"/>
    <n v="5246701.5520007545"/>
    <n v="1888181.1509433961"/>
    <n v="4008067.3048562263"/>
    <n v="254656.8938486792"/>
    <n v="1595735.4583271695"/>
    <n v="4398677.4375309432"/>
    <n v="1510544.920754717"/>
    <n v="11941831.389984909"/>
    <n v="292834627104.00012"/>
    <n v="256703409660.41489"/>
    <n v="9436470150.0116329"/>
    <n v="2528593591.4755139"/>
    <n v="5088297271.8086071"/>
    <n v="82131681517.594391"/>
    <n v="381878502913.11029"/>
    <n v="30753002995.034229"/>
    <n v="16.920000000000002"/>
    <n v="10.63333333333334"/>
    <n v="58096.706232132878"/>
    <n v="3709455.275491009"/>
    <n v="1E-3"/>
    <n v="1E-3"/>
    <n v="1E-3"/>
    <n v="1E-3"/>
    <n v="1E-3"/>
    <n v="1E-3"/>
    <n v="1E-3"/>
    <n v="1E-3"/>
  </r>
  <r>
    <x v="10"/>
    <x v="28"/>
    <n v="41918950"/>
    <n v="5313157.1841210285"/>
    <n v="1893164.2965204236"/>
    <n v="4045448.0938214827"/>
    <n v="257882.63344024206"/>
    <n v="1592630.7749954613"/>
    <n v="4454388.4099969743"/>
    <n v="1556601.7549167927"/>
    <n v="11810087.918433389"/>
    <n v="293768001600.00012"/>
    <n v="248641564454.21991"/>
    <n v="8824938680.2528038"/>
    <n v="2364727810.0089269"/>
    <n v="4758549616.1987276"/>
    <n v="76809129004.44342"/>
    <n v="350417839749.98877"/>
    <n v="28760051306.3111"/>
    <n v="16.829999999999998"/>
    <n v="10.266666666666669"/>
    <n v="57299.29815876294"/>
    <n v="3658541.036520862"/>
    <n v="1E-3"/>
    <n v="1E-3"/>
    <n v="1E-3"/>
    <n v="1E-3"/>
    <n v="1E-3"/>
    <n v="1E-3"/>
    <n v="1E-3"/>
    <n v="1E-3"/>
  </r>
  <r>
    <x v="10"/>
    <x v="29"/>
    <n v="41892415"/>
    <n v="5318385.9837111449"/>
    <n v="1891160.9931766489"/>
    <n v="4041688.4126974978"/>
    <n v="263136.14059059892"/>
    <n v="1569722.460456406"/>
    <n v="4491301.4323752839"/>
    <n v="1639006.194086429"/>
    <n v="13017590.335117184"/>
    <n v="293582044320.00012"/>
    <n v="239609737803.4335"/>
    <n v="8200647858.9547358"/>
    <n v="2197443036.6925688"/>
    <n v="4421921911.9482985"/>
    <n v="71375523631.44838"/>
    <n v="318928520682.98767"/>
    <n v="26725517503.740009"/>
    <n v="16.75"/>
    <n v="9.9"/>
    <n v="56495.979403815298"/>
    <n v="3607249.4025074821"/>
    <n v="1E-3"/>
    <n v="1E-3"/>
    <n v="1E-3"/>
    <n v="1E-3"/>
    <n v="1E-3"/>
    <n v="1E-3"/>
    <n v="1E-3"/>
    <n v="1E-3"/>
  </r>
  <r>
    <x v="10"/>
    <x v="30"/>
    <n v="41686052"/>
    <n v="5359751.3320345748"/>
    <n v="1881317.1542553192"/>
    <n v="4019517.7141622333"/>
    <n v="268213.11562499998"/>
    <n v="1523921.2441090427"/>
    <n v="4490298.5188430846"/>
    <n v="1630474.8670212766"/>
    <n v="12167361.513401754"/>
    <n v="292135852416.00012"/>
    <n v="229598695659.12241"/>
    <n v="7566981981.5782537"/>
    <n v="2027646126.2801609"/>
    <n v="4080239025.886395"/>
    <n v="65860321103.182243"/>
    <n v="287626815086.25452"/>
    <n v="24660430843.683552"/>
    <n v="16.670000000000002"/>
    <n v="9.5333333333333314"/>
    <n v="55561.680057732032"/>
    <n v="3547594.7015272151"/>
    <n v="1E-3"/>
    <n v="1E-3"/>
    <n v="1E-3"/>
    <n v="1E-3"/>
    <n v="1E-3"/>
    <n v="1E-3"/>
    <n v="1E-3"/>
    <n v="1E-3"/>
  </r>
  <r>
    <x v="10"/>
    <x v="31"/>
    <n v="41362301"/>
    <n v="4161007.9969535419"/>
    <n v="1872453.598629094"/>
    <n v="3997559.4418252097"/>
    <n v="269620.8351785987"/>
    <n v="1509372.3628309218"/>
    <n v="6202644.01973077"/>
    <n v="1622793.1188118814"/>
    <n v="11780284.619313989"/>
    <n v="289867005408.00012"/>
    <n v="219053401821.2175"/>
    <n v="6941765617.4215126"/>
    <n v="1860113344.7887249"/>
    <n v="3743112253.9625812"/>
    <n v="60418660134.176086"/>
    <n v="257265312903.23361"/>
    <n v="22622880741.388882"/>
    <n v="16.579999999999998"/>
    <n v="9.1666666666666679"/>
    <n v="54506.541870609988"/>
    <n v="3480224.480934104"/>
    <n v="1E-3"/>
    <n v="1E-3"/>
    <n v="1E-3"/>
    <n v="1E-3"/>
    <n v="1E-3"/>
    <n v="1E-3"/>
    <n v="1E-3"/>
    <n v="1E-3"/>
  </r>
  <r>
    <x v="10"/>
    <x v="32"/>
    <n v="40944032"/>
    <n v="4144281.6793893129"/>
    <n v="1864926.7557251907"/>
    <n v="3981490.1507412214"/>
    <n v="271222.51450763358"/>
    <n v="1503305.0249450381"/>
    <n v="6477259.463703054"/>
    <n v="1616269.8549618321"/>
    <n v="12163606.147522876"/>
    <n v="286935776256.00012"/>
    <n v="208164732279.32159"/>
    <n v="6332837283.1054907"/>
    <n v="1696945098.6816311"/>
    <n v="3414768251.070426"/>
    <n v="55118764386.503883"/>
    <n v="228178731323.09549"/>
    <n v="20638412546.048"/>
    <n v="16.5"/>
    <n v="8.8000000000000007"/>
    <n v="53298.724440366968"/>
    <n v="3403105.7416970958"/>
    <n v="1E-3"/>
    <n v="1E-3"/>
    <n v="1E-3"/>
    <n v="1E-3"/>
    <n v="1E-3"/>
    <n v="1E-3"/>
    <n v="1E-3"/>
    <n v="1E-3"/>
  </r>
  <r>
    <x v="11"/>
    <x v="0"/>
    <n v="3329240.789473685"/>
    <n v="4054943.5605234457"/>
    <n v="1998915.8396946564"/>
    <n v="3863226.9712195196"/>
    <n v="681156.2727224644"/>
    <n v="1671351.7876874586"/>
    <n v="6292998.2403470045"/>
    <n v="2764215.046892039"/>
    <n v="11817583.116992258"/>
    <n v="36467377259.150848"/>
    <n v="13123867192.105261"/>
    <n v="422852513.81987733"/>
    <n v="31520572.629615791"/>
    <n v="487518637.78761041"/>
    <n v="5711235552.6338787"/>
    <n v="0"/>
    <n v="213476282.71059671"/>
    <n v="25"/>
    <n v="11"/>
    <n v="45297.345323261798"/>
    <n v="478340"/>
    <n v="1E-3"/>
    <n v="1E-3"/>
    <n v="1E-3"/>
    <n v="1E-3"/>
    <n v="1E-3"/>
    <n v="1E-3"/>
    <n v="1E-3"/>
    <n v="1E-3"/>
  </r>
  <r>
    <x v="11"/>
    <x v="1"/>
    <n v="3407194.3615257051"/>
    <n v="3993614.2639040342"/>
    <n v="2135474.29389313"/>
    <n v="3773740.8385869684"/>
    <n v="1068971.2846878406"/>
    <n v="1838011.0447835329"/>
    <n v="6155084.1578450771"/>
    <n v="3854947.1019629226"/>
    <n v="11558595.100354835"/>
    <n v="37321254314.156181"/>
    <n v="13431160173.134331"/>
    <n v="432753529.09268582"/>
    <n v="32258621.147275619"/>
    <n v="498933798.6788379"/>
    <n v="5844963102.0397263"/>
    <n v="0"/>
    <n v="233637890.41923711"/>
    <n v="25"/>
    <n v="11"/>
    <n v="45976.741143583349"/>
    <n v="478340.00000000012"/>
    <n v="1E-3"/>
    <n v="1E-3"/>
    <n v="1E-3"/>
    <n v="1E-3"/>
    <n v="1E-3"/>
    <n v="1E-3"/>
    <n v="1E-3"/>
    <n v="1E-3"/>
  </r>
  <r>
    <x v="11"/>
    <x v="2"/>
    <n v="3467278.595317726"/>
    <n v="3926390.5779716461"/>
    <n v="2259019.2366412221"/>
    <n v="3680521.0757025084"/>
    <n v="1431669.5770730642"/>
    <n v="1990609.0252841874"/>
    <n v="6010612.2040195428"/>
    <n v="4873027.2104689209"/>
    <n v="11287292.097048517"/>
    <n v="37979396683.416008"/>
    <n v="13668012222.742479"/>
    <n v="440384929.43483818"/>
    <n v="32827486.415634781"/>
    <n v="507732256.24412233"/>
    <n v="5948036215.0661964"/>
    <n v="0"/>
    <n v="252506910.90912291"/>
    <n v="25"/>
    <n v="11"/>
    <n v="46399.562650559143"/>
    <n v="478340"/>
    <n v="1E-3"/>
    <n v="1E-3"/>
    <n v="1E-3"/>
    <n v="1E-3"/>
    <n v="1E-3"/>
    <n v="1E-3"/>
    <n v="1E-3"/>
    <n v="1E-3"/>
  </r>
  <r>
    <x v="11"/>
    <x v="3"/>
    <n v="3518029.679595279"/>
    <n v="3867371.1341330428"/>
    <n v="2377910.6297709928"/>
    <n v="3596737.205725899"/>
    <n v="1774984.8568710468"/>
    <n v="2136579.354352999"/>
    <n v="5881101.2494158782"/>
    <n v="5837639.9416575786"/>
    <n v="11044084.263177358"/>
    <n v="38535306890.485489"/>
    <n v="13868072996.96459"/>
    <n v="446830910.64283621"/>
    <n v="33307987.328353461"/>
    <n v="515164010.52019203"/>
    <n v="6035098526.022233"/>
    <n v="0"/>
    <n v="270233411.71423721"/>
    <n v="25"/>
    <n v="11"/>
    <n v="46685.085324341009"/>
    <n v="478340"/>
    <n v="1E-3"/>
    <n v="1E-3"/>
    <n v="1E-3"/>
    <n v="1E-3"/>
    <n v="1E-3"/>
    <n v="1E-3"/>
    <n v="1E-3"/>
    <n v="1E-3"/>
  </r>
  <r>
    <x v="11"/>
    <x v="4"/>
    <n v="3567983.333333333"/>
    <n v="3815840.512540895"/>
    <n v="2493015.8015267174"/>
    <n v="3521480.4700586698"/>
    <n v="2101708.988646674"/>
    <n v="2277031.0880571422"/>
    <n v="5765128.4230024815"/>
    <n v="6756581.6008724086"/>
    <n v="10826299.597886039"/>
    <n v="39082482313.212013"/>
    <n v="14064990300"/>
    <n v="453175608.84682631"/>
    <n v="33780938.3314"/>
    <n v="522478992.75274497"/>
    <n v="6120792863.3362494"/>
    <n v="0"/>
    <n v="287114139.65186888"/>
    <n v="25"/>
    <n v="11"/>
    <n v="46948.757983334828"/>
    <n v="478340.00000000012"/>
    <n v="1E-3"/>
    <n v="1E-3"/>
    <n v="1E-3"/>
    <n v="1E-3"/>
    <n v="1E-3"/>
    <n v="1E-3"/>
    <n v="1E-3"/>
    <n v="1E-3"/>
  </r>
  <r>
    <x v="11"/>
    <x v="5"/>
    <n v="3613159.465020576"/>
    <n v="3767107.4154852787"/>
    <n v="2602278.1488549621"/>
    <n v="3450233.7055275352"/>
    <n v="2411664.9919915479"/>
    <n v="2410325.1904989094"/>
    <n v="5655347.5535543906"/>
    <n v="7628392.5163576882"/>
    <n v="10620142.770915914"/>
    <n v="39577326375.725182"/>
    <n v="14243074611.111111"/>
    <n v="458913505.87998992"/>
    <n v="34208656.730283953"/>
    <n v="529094376.73167312"/>
    <n v="6198291472.0996723"/>
    <n v="0"/>
    <n v="302529960.91819382"/>
    <n v="25"/>
    <n v="11"/>
    <n v="47155.093374928081"/>
    <n v="478340.00000000012"/>
    <n v="1E-3"/>
    <n v="1E-3"/>
    <n v="1E-3"/>
    <n v="1E-3"/>
    <n v="1E-3"/>
    <n v="1E-3"/>
    <n v="1E-3"/>
    <n v="1E-3"/>
  </r>
  <r>
    <x v="11"/>
    <x v="6"/>
    <n v="3661248.962655602"/>
    <n v="3707573.0916030533"/>
    <n v="2696416.7938931305"/>
    <n v="3370520.9923664117"/>
    <n v="2696416.7938931305"/>
    <n v="2527890.744274809"/>
    <n v="5531314.644752576"/>
    <n v="8426302.4809160288"/>
    <n v="10387222.125934621"/>
    <n v="40104082463.180412"/>
    <n v="14432643410.78838"/>
    <n v="465021434.45866138"/>
    <n v="34663958.283634856"/>
    <n v="536136380.55820447"/>
    <n v="6280787892.7460365"/>
    <n v="0"/>
    <n v="316837885.52306241"/>
    <n v="25"/>
    <n v="11"/>
    <n v="47389.432769497318"/>
    <n v="478340"/>
    <n v="1E-3"/>
    <n v="1E-3"/>
    <n v="1E-3"/>
    <n v="1E-3"/>
    <n v="1E-3"/>
    <n v="1E-3"/>
    <n v="1E-3"/>
    <n v="1E-3"/>
  </r>
  <r>
    <x v="11"/>
    <x v="7"/>
    <n v="3706160.041841005"/>
    <n v="3900309.3984962404"/>
    <n v="1755139.2293233082"/>
    <n v="3549281.5526315789"/>
    <n v="1053083.537593985"/>
    <n v="1443114.4774436089"/>
    <n v="5699327.108552631"/>
    <n v="703728.04861531546"/>
    <n v="2644.2792145351536"/>
    <n v="40596023230.261009"/>
    <n v="14609682884.937241"/>
    <n v="470725666.72445488"/>
    <n v="35089167.219502091"/>
    <n v="542712951.47349131"/>
    <n v="6357831810.074523"/>
    <n v="0"/>
    <n v="329272318.75469089"/>
    <n v="25"/>
    <n v="11"/>
    <n v="47572.642592387223"/>
    <n v="478339.99999999988"/>
    <n v="1E-3"/>
    <n v="1E-3"/>
    <n v="1E-3"/>
    <n v="1E-3"/>
    <n v="1E-3"/>
    <n v="1E-3"/>
    <n v="1E-3"/>
    <n v="1E-3"/>
  </r>
  <r>
    <x v="11"/>
    <x v="8"/>
    <n v="3759933.192686358"/>
    <n v="3899681.5789473681"/>
    <n v="1754856.7105263157"/>
    <n v="3548710.2368421052"/>
    <n v="1052914.0263157894"/>
    <n v="1442882.1842105261"/>
    <n v="5698409.7072368413"/>
    <n v="752448.69201466569"/>
    <n v="8484.84343619627"/>
    <n v="41185036132.088608"/>
    <n v="14821656645.56962"/>
    <n v="477555485.72789431"/>
    <n v="35598280.441983134"/>
    <n v="550587243.2136867"/>
    <n v="6450078406.3123617"/>
    <n v="0"/>
    <n v="340682868.45967758"/>
    <n v="25"/>
    <n v="11"/>
    <n v="47859.006684190412"/>
    <n v="478340"/>
    <n v="1E-3"/>
    <n v="1E-3"/>
    <n v="1E-3"/>
    <n v="1E-3"/>
    <n v="1E-3"/>
    <n v="1E-3"/>
    <n v="1E-3"/>
    <n v="1E-3"/>
  </r>
  <r>
    <x v="11"/>
    <x v="9"/>
    <n v="3811265.2482269499"/>
    <n v="3899867.2932330826"/>
    <n v="1754940.2819548873"/>
    <n v="3548879.2368421052"/>
    <n v="1052964.1691729324"/>
    <n v="1442950.8984962406"/>
    <n v="5698681.0822368413"/>
    <n v="799163.6761546582"/>
    <n v="23324.611497688522"/>
    <n v="41747310101.819237"/>
    <n v="15024007608.510639"/>
    <n v="484075257.08042318"/>
    <n v="36084281.872102126"/>
    <n v="558104072.23702204"/>
    <n v="6538137360.0294218"/>
    <n v="0"/>
    <n v="349875384.63717449"/>
    <n v="25"/>
    <n v="11"/>
    <n v="48103.008959121667"/>
    <n v="478340"/>
    <n v="1E-3"/>
    <n v="1E-3"/>
    <n v="1E-3"/>
    <n v="1E-3"/>
    <n v="1E-3"/>
    <n v="1E-3"/>
    <n v="1E-3"/>
    <n v="1E-3"/>
  </r>
  <r>
    <x v="11"/>
    <x v="10"/>
    <n v="3841578.25311943"/>
    <n v="3896629.6992481202"/>
    <n v="1753483.3646616542"/>
    <n v="3545933.0263157897"/>
    <n v="1052090.0187969925"/>
    <n v="1441752.9887218045"/>
    <n v="5693950.1480263155"/>
    <n v="842228.7423131892"/>
    <n v="45736.030639825607"/>
    <n v="42079348501.915642"/>
    <n v="15143501473.796789"/>
    <n v="487925363.19493032"/>
    <n v="36371279.218571119"/>
    <n v="562542968.60617507"/>
    <n v="6590138618.6336279"/>
    <n v="0"/>
    <n v="354961830.58823532"/>
    <n v="25"/>
    <n v="11"/>
    <n v="48227.695473251129"/>
    <n v="478339.99999999988"/>
    <n v="1E-3"/>
    <n v="1E-3"/>
    <n v="1E-3"/>
    <n v="1E-3"/>
    <n v="1E-3"/>
    <n v="1E-3"/>
    <n v="1E-3"/>
    <n v="1E-3"/>
  </r>
  <r>
    <x v="11"/>
    <x v="11"/>
    <n v="3883867.0250896062"/>
    <n v="3890981.2030075188"/>
    <n v="1750941.5413533836"/>
    <n v="3540792.8947368423"/>
    <n v="1050564.92481203"/>
    <n v="1439663.0451127819"/>
    <n v="5685696.2828947362"/>
    <n v="881033.19830046187"/>
    <n v="142888.00904256577"/>
    <n v="42542565402.939613"/>
    <n v="15310203812.903231"/>
    <n v="493296531.77801478"/>
    <n v="36771660.684675261"/>
    <n v="568735540.96975899"/>
    <n v="6662684028.6012487"/>
    <n v="0"/>
    <n v="393047342.93906808"/>
    <n v="25"/>
    <n v="11"/>
    <n v="49153.251028806699"/>
    <n v="487520.00000000012"/>
    <n v="1E-3"/>
    <n v="1E-3"/>
    <n v="1E-3"/>
    <n v="1E-3"/>
    <n v="1E-3"/>
    <n v="1E-3"/>
    <n v="1E-3"/>
    <n v="1E-3"/>
  </r>
  <r>
    <x v="11"/>
    <x v="12"/>
    <n v="3923702.3423423418"/>
    <n v="3885977.4436090225"/>
    <n v="1748689.8496240601"/>
    <n v="3536239.4736842108"/>
    <n v="1049213.9097744361"/>
    <n v="1437811.6541353383"/>
    <n v="5678384.5394736836"/>
    <n v="915551.78575170191"/>
    <n v="264663.61115990428"/>
    <n v="42978907991.041557"/>
    <n v="15467234633.51351"/>
    <n v="498356082.92024231"/>
    <n v="37148813.342019454"/>
    <n v="574568840.76119924"/>
    <n v="6731020593.7615738"/>
    <n v="0"/>
    <n v="431607257.65765762"/>
    <n v="25"/>
    <n v="11"/>
    <n v="50252.222222222379"/>
    <n v="498420"/>
    <n v="1E-3"/>
    <n v="1E-3"/>
    <n v="1E-3"/>
    <n v="1E-3"/>
    <n v="1E-3"/>
    <n v="1E-3"/>
    <n v="1E-3"/>
    <n v="1E-3"/>
  </r>
  <r>
    <x v="11"/>
    <x v="13"/>
    <n v="3954989.1304347818"/>
    <n v="3880161.2781954887"/>
    <n v="1746072.57518797"/>
    <n v="3530946.7631578948"/>
    <n v="1047643.545112782"/>
    <n v="1435659.6729323308"/>
    <n v="5669885.6677631577"/>
    <n v="944841.58336135151"/>
    <n v="472561.56373533397"/>
    <n v="43321612882.859993"/>
    <n v="15590567152.17391"/>
    <n v="502329870.88897902"/>
    <n v="37445030.269173913"/>
    <n v="579150333.44259441"/>
    <n v="6784692354.9169188"/>
    <n v="0"/>
    <n v="452450756.52173913"/>
    <n v="25"/>
    <n v="11"/>
    <n v="51341.11111111127"/>
    <n v="509220"/>
    <n v="1E-3"/>
    <n v="1E-3"/>
    <n v="1E-3"/>
    <n v="1E-3"/>
    <n v="1E-3"/>
    <n v="1E-3"/>
    <n v="1E-3"/>
    <n v="1E-3"/>
  </r>
  <r>
    <x v="11"/>
    <x v="14"/>
    <n v="3985562.4772313288"/>
    <n v="3872649.2481203005"/>
    <n v="1742692.1616541352"/>
    <n v="3524110.8157894737"/>
    <n v="1045615.2969924812"/>
    <n v="1432880.2218045113"/>
    <n v="5658908.7138157887"/>
    <n v="968145.41583667998"/>
    <n v="705253.70060729282"/>
    <n v="43656502980.094681"/>
    <n v="15711087285.245899"/>
    <n v="506213043.46985161"/>
    <n v="37734492.479680873"/>
    <n v="583627353.07721722"/>
    <n v="6837140224.0345659"/>
    <n v="0"/>
    <n v="473484822.29508191"/>
    <n v="25"/>
    <n v="11"/>
    <n v="52388.66255144048"/>
    <n v="519610"/>
    <n v="1E-3"/>
    <n v="1E-3"/>
    <n v="1E-3"/>
    <n v="1E-3"/>
    <n v="1E-3"/>
    <n v="1E-3"/>
    <n v="1E-3"/>
    <n v="1E-3"/>
  </r>
  <r>
    <x v="11"/>
    <x v="15"/>
    <n v="4018282.7838827842"/>
    <n v="3864557.8947368418"/>
    <n v="1739051.0526315789"/>
    <n v="3516747.6842105263"/>
    <n v="1043430.6315789473"/>
    <n v="1429886.4210526315"/>
    <n v="5647085.2236842094"/>
    <n v="985306.53095063276"/>
    <n v="1070110.174272445"/>
    <n v="44014910149.220573"/>
    <n v="15840070734.065941"/>
    <n v="510368905.05975842"/>
    <n v="38044281.668114282"/>
    <n v="588418763.59253526"/>
    <n v="6893271153.1135674"/>
    <n v="3001208642.9959078"/>
    <n v="495052438.97435898"/>
    <n v="25"/>
    <n v="11"/>
    <n v="54061.316872428113"/>
    <n v="536200.00000000012"/>
    <n v="1E-3"/>
    <n v="1E-3"/>
    <n v="1E-3"/>
    <n v="1E-3"/>
    <n v="1E-3"/>
    <n v="1E-3"/>
    <n v="1E-3"/>
    <n v="1E-3"/>
  </r>
  <r>
    <x v="11"/>
    <x v="16"/>
    <n v="4054795.8732498158"/>
    <n v="3854667.6691729319"/>
    <n v="1734600.4511278195"/>
    <n v="3507747.5789473681"/>
    <n v="1040760.2706766917"/>
    <n v="1426227.0375939847"/>
    <n v="5632633.1315789465"/>
    <n v="995709.22775999992"/>
    <n v="1628702.1265790407"/>
    <n v="44414862177.038643"/>
    <n v="15984005332.350771"/>
    <n v="515006494.40895659"/>
    <n v="38389980.149571113"/>
    <n v="593765571.68341148"/>
    <n v="6955908513.1954317"/>
    <n v="3781693417.0622768"/>
    <n v="499550851.58437729"/>
    <n v="25"/>
    <n v="11"/>
    <n v="55136.090534979558"/>
    <n v="546860"/>
    <n v="1E-3"/>
    <n v="1E-3"/>
    <n v="1E-3"/>
    <n v="1E-3"/>
    <n v="1E-3"/>
    <n v="1E-3"/>
    <n v="1E-3"/>
    <n v="1E-3"/>
  </r>
  <r>
    <x v="11"/>
    <x v="17"/>
    <n v="4090440.3261675318"/>
    <n v="3859651.6047828821"/>
    <n v="1736843.2221522969"/>
    <n v="3512282.9603524227"/>
    <n v="1042105.9332913782"/>
    <n v="1428071.0937696663"/>
    <n v="5639915.9074889859"/>
    <n v="1003509.4172435494"/>
    <n v="3076457.4780691378"/>
    <n v="44805299455.068001"/>
    <n v="16124515765.752411"/>
    <n v="519533756.77088791"/>
    <n v="38727454.558327653"/>
    <n v="598985180.66635811"/>
    <n v="7017055747.5443258"/>
    <n v="4763750561.3487539"/>
    <n v="557936060.48925138"/>
    <n v="25"/>
    <n v="11"/>
    <n v="55974.938271605097"/>
    <n v="555180"/>
    <n v="1E-3"/>
    <n v="1E-3"/>
    <n v="1E-3"/>
    <n v="1E-3"/>
    <n v="1E-3"/>
    <n v="1E-3"/>
    <n v="1E-3"/>
    <n v="1E-3"/>
  </r>
  <r>
    <x v="11"/>
    <x v="18"/>
    <n v="4124137.5838926169"/>
    <n v="3868633.8811630844"/>
    <n v="1740885.246523388"/>
    <n v="3520456.8318584068"/>
    <n v="1044531.1479140329"/>
    <n v="1431394.5360303412"/>
    <n v="5653041.2588495566"/>
    <n v="1083217.4867256638"/>
    <n v="4970496.5118361237"/>
    <n v="45174407815.732353"/>
    <n v="16257350355.7047"/>
    <n v="523813702.57202679"/>
    <n v="39046493.320228182"/>
    <n v="603919651.38270092"/>
    <n v="7074862613.5884609"/>
    <n v="5997547922.0770073"/>
    <n v="598824777.18120801"/>
    <n v="25"/>
    <n v="11"/>
    <n v="56656.502057613347"/>
    <n v="561940"/>
    <n v="1E-3"/>
    <n v="1E-3"/>
    <n v="1E-3"/>
    <n v="1E-3"/>
    <n v="1E-3"/>
    <n v="1E-3"/>
    <n v="1E-3"/>
    <n v="1E-3"/>
  </r>
  <r>
    <x v="11"/>
    <x v="19"/>
    <n v="4161569.7674418599"/>
    <n v="3876134.4761904762"/>
    <n v="1744260.5142857144"/>
    <n v="3527282.3733333335"/>
    <n v="1046556.3085714286"/>
    <n v="1434169.7561904762"/>
    <n v="5664001.5033333329"/>
    <n v="1240363.0323809525"/>
    <n v="6890838.8271098398"/>
    <n v="45584427290.274422"/>
    <n v="16404908023.25581"/>
    <n v="528568027.63064378"/>
    <n v="39400893.597906969"/>
    <n v="609401047.37876153"/>
    <n v="7139076658.4767399"/>
    <n v="7557173471.3820972"/>
    <n v="640881744.18604648"/>
    <n v="25"/>
    <n v="11"/>
    <n v="57183.806584362283"/>
    <n v="567170"/>
    <n v="1E-3"/>
    <n v="1E-3"/>
    <n v="1E-3"/>
    <n v="1E-3"/>
    <n v="1E-3"/>
    <n v="1E-3"/>
    <n v="1E-3"/>
    <n v="1E-3"/>
  </r>
  <r>
    <x v="11"/>
    <x v="20"/>
    <n v="4195958.113207547"/>
    <n v="3881005.8673469387"/>
    <n v="1746452.6403061224"/>
    <n v="3531715.3392857146"/>
    <n v="1047871.5841836735"/>
    <n v="1435972.1709183673"/>
    <n v="5671119.8236607136"/>
    <n v="1435972.1709183673"/>
    <n v="7944904.0354870437"/>
    <n v="45961105595.526611"/>
    <n v="16540466882.264151"/>
    <n v="532935749.69481653"/>
    <n v="39726475.440393947"/>
    <n v="614436717.83445942"/>
    <n v="7198069070.0662613"/>
    <n v="9514697504.7885647"/>
    <n v="664639765.13207543"/>
    <n v="25"/>
    <n v="11"/>
    <n v="57623.395061728501"/>
    <n v="571530"/>
    <n v="1E-3"/>
    <n v="1E-3"/>
    <n v="1E-3"/>
    <n v="1E-3"/>
    <n v="1E-3"/>
    <n v="1E-3"/>
    <n v="1E-3"/>
    <n v="1E-3"/>
  </r>
  <r>
    <x v="11"/>
    <x v="21"/>
    <n v="4207031.7700453857"/>
    <n v="3888561.9474695711"/>
    <n v="1749852.876361307"/>
    <n v="3538591.37219731"/>
    <n v="1049911.7258167842"/>
    <n v="1438767.9205637414"/>
    <n v="5682161.1457399102"/>
    <n v="1672081.6374119155"/>
    <n v="8728621.0937407184"/>
    <n v="46543256932.900208"/>
    <n v="16584119237.518909"/>
    <n v="531898863.07910931"/>
    <n v="40229690.816677757"/>
    <n v="620167192.78283322"/>
    <n v="7289235433.9258823"/>
    <n v="11912454724.584339"/>
    <n v="684904772.16338885"/>
    <n v="25"/>
    <n v="11"/>
    <n v="57880.493827160622"/>
    <n v="574080"/>
    <n v="1E-3"/>
    <n v="1E-3"/>
    <n v="1E-3"/>
    <n v="1E-3"/>
    <n v="1E-3"/>
    <n v="1E-3"/>
    <n v="1E-3"/>
    <n v="1E-3"/>
  </r>
  <r>
    <x v="11"/>
    <x v="22"/>
    <n v="4202579.9848369975"/>
    <n v="3898667.5675675678"/>
    <n v="1754400.4054054054"/>
    <n v="3547787.4864864866"/>
    <n v="1052640.2432432433"/>
    <n v="1442507"/>
    <n v="5696927.9831081079"/>
    <n v="1637440.3783783785"/>
    <n v="9330241.7328568585"/>
    <n v="46589061217.309631"/>
    <n v="16566570300.22744"/>
    <n v="524248058.73092818"/>
    <n v="41049237.932133429"/>
    <n v="619590833.66652632"/>
    <n v="7349640518.9627876"/>
    <n v="14859462116.95434"/>
    <n v="721162725.39802873"/>
    <n v="25"/>
    <n v="11"/>
    <n v="57623.395061728537"/>
    <n v="571530"/>
    <n v="1E-3"/>
    <n v="1E-3"/>
    <n v="1E-3"/>
    <n v="1E-3"/>
    <n v="1E-3"/>
    <n v="1E-3"/>
    <n v="1E-3"/>
    <n v="1E-3"/>
  </r>
  <r>
    <x v="11"/>
    <x v="23"/>
    <n v="4180704.7872340418"/>
    <n v="3933091.7252146765"/>
    <n v="1769891.2763466043"/>
    <n v="3579113.4699453558"/>
    <n v="1061934.7658079627"/>
    <n v="1455243.9383294303"/>
    <n v="5747230.2834699461"/>
    <n v="2084538.6143637786"/>
    <n v="9986218.5147003792"/>
    <n v="46951421668.622879"/>
    <n v="16480338271.2766"/>
    <n v="508951597.50131762"/>
    <n v="41841246.037499987"/>
    <n v="616192065.5810703"/>
    <n v="7347999334.5434713"/>
    <n v="18458577654.125309"/>
    <n v="717408941.48936176"/>
    <n v="25"/>
    <n v="11"/>
    <n v="58142.633744856161"/>
    <n v="576680"/>
    <n v="1E-3"/>
    <n v="1E-3"/>
    <n v="1E-3"/>
    <n v="1E-3"/>
    <n v="1E-3"/>
    <n v="1E-3"/>
    <n v="1E-3"/>
    <n v="1E-3"/>
  </r>
  <r>
    <x v="11"/>
    <x v="24"/>
    <n v="4161007.9969535419"/>
    <n v="3972438.0426203627"/>
    <n v="1787597.1191791634"/>
    <n v="3614918.6187845301"/>
    <n v="1072558.2715074981"/>
    <n v="1469802.0757695341"/>
    <n v="5804725.0897790045"/>
    <n v="2939604.1515390682"/>
    <n v="11076443.510280965"/>
    <n v="36450430053.313026"/>
    <n v="16402693523.99086"/>
    <n v="504092634.87645721"/>
    <n v="42060850.287861399"/>
    <n v="612825862.43180454"/>
    <n v="10150110051.28776"/>
    <n v="22940818640.712742"/>
    <n v="714028972.27722776"/>
    <n v="25"/>
    <n v="11"/>
    <n v="58870.576131687412"/>
    <n v="583900"/>
    <n v="1E-3"/>
    <n v="1E-3"/>
    <n v="1E-3"/>
    <n v="1E-3"/>
    <n v="1E-3"/>
    <n v="1E-3"/>
    <n v="1E-3"/>
    <n v="1E-3"/>
  </r>
  <r>
    <x v="11"/>
    <x v="25"/>
    <n v="4144281.6793893129"/>
    <n v="4008539.9042298482"/>
    <n v="1803842.9569034318"/>
    <n v="3647771.3128491621"/>
    <n v="1082305.774142059"/>
    <n v="1483159.7645650438"/>
    <n v="5857478.935055865"/>
    <n v="3287002.7214684752"/>
    <n v="12290476.31254369"/>
    <n v="36303907511.450378"/>
    <n v="16336758380.15267"/>
    <n v="502066295.70601922"/>
    <n v="42310712.263190843"/>
    <n v="610362440.10862923"/>
    <n v="10599495340.728069"/>
    <n v="22848601702.40144"/>
    <n v="711158736.18320608"/>
    <n v="25"/>
    <n v="11"/>
    <n v="58499.96026361885"/>
    <n v="583900"/>
    <n v="1E-3"/>
    <n v="1E-3"/>
    <n v="1E-3"/>
    <n v="1E-3"/>
    <n v="1E-3"/>
    <n v="1E-3"/>
    <n v="1E-3"/>
    <n v="1E-3"/>
  </r>
  <r>
    <x v="11"/>
    <x v="26"/>
    <n v="3997831.6793893129"/>
    <n v="4048012.5100887809"/>
    <n v="1821605.6295399514"/>
    <n v="3683691.3841807907"/>
    <n v="1092963.3777239709"/>
    <n v="1497764.6287328489"/>
    <n v="5915158.280367231"/>
    <n v="3602731.1339790151"/>
    <n v="11877769.93912855"/>
    <n v="28016804409.16032"/>
    <n v="28016804409.16032"/>
    <n v="484324352.78456658"/>
    <n v="40815542.704190828"/>
    <n v="588793544.39421403"/>
    <n v="9806812080.5067215"/>
    <n v="46246037564.277458"/>
    <n v="686027916.18320608"/>
    <n v="25"/>
    <n v="11"/>
    <n v="60917.904700850297"/>
    <n v="608033.99514353962"/>
    <n v="1E-3"/>
    <n v="1E-3"/>
    <n v="1E-3"/>
    <n v="1E-3"/>
    <n v="1E-3"/>
    <n v="1E-3"/>
    <n v="1E-3"/>
    <n v="1E-3"/>
  </r>
  <r>
    <x v="11"/>
    <x v="27"/>
    <n v="3882680.534351144"/>
    <n v="4087479.1836734689"/>
    <n v="1839365.6326530611"/>
    <n v="3719606.057142857"/>
    <n v="1103619.3795918366"/>
    <n v="1512367.2979591836"/>
    <n v="5972828.957142856"/>
    <n v="4128353.9755102037"/>
    <n v="12116461.118697699"/>
    <n v="27209825184.73283"/>
    <n v="27209825184.73283"/>
    <n v="439538525.02928221"/>
    <n v="37041299.565726489"/>
    <n v="534347373.94861567"/>
    <n v="8899968982.1969814"/>
    <n v="41246018232.348923"/>
    <n v="622590412.13689566"/>
    <n v="24.92"/>
    <n v="10.63333333333334"/>
    <n v="59911.296914840743"/>
    <n v="597986.83812663972"/>
    <n v="1E-3"/>
    <n v="1E-3"/>
    <n v="1E-3"/>
    <n v="1E-3"/>
    <n v="1E-3"/>
    <n v="1E-3"/>
    <n v="1E-3"/>
    <n v="1E-3"/>
  </r>
  <r>
    <x v="11"/>
    <x v="28"/>
    <n v="3765032.061068702"/>
    <n v="4112735.5848434921"/>
    <n v="1850731.0131795716"/>
    <n v="3742589.382207578"/>
    <n v="1110438.607907743"/>
    <n v="1521712.1663920921"/>
    <n v="6123328.6302059302"/>
    <n v="4647391.2108731456"/>
    <n v="11793297.155677315"/>
    <n v="26385344683.969471"/>
    <n v="26385344683.969471"/>
    <n v="397332448.6714232"/>
    <n v="33484460.224371299"/>
    <n v="483037409.56041062"/>
    <n v="8045361822.517046"/>
    <n v="36584572737.422287"/>
    <n v="562807032.5740459"/>
    <n v="24.83"/>
    <n v="10.266666666666669"/>
    <n v="58623.138173473417"/>
    <n v="585129.46376783808"/>
    <n v="1E-3"/>
    <n v="1E-3"/>
    <n v="1E-3"/>
    <n v="1E-3"/>
    <n v="1E-3"/>
    <n v="1E-3"/>
    <n v="1E-3"/>
    <n v="1E-3"/>
  </r>
  <r>
    <x v="11"/>
    <x v="29"/>
    <n v="3658324.0458015259"/>
    <n v="4127982.1280132998"/>
    <n v="1857591.957605985"/>
    <n v="3756463.736492103"/>
    <n v="1114555.1745635909"/>
    <n v="1527353.3873649209"/>
    <n v="6338087.2474231087"/>
    <n v="5242537.3025768911"/>
    <n v="11652448.107064527"/>
    <n v="25637534912.9771"/>
    <n v="25637534912.9771"/>
    <n v="358987223.56516308"/>
    <n v="30252987.010546491"/>
    <n v="436421085.45632088"/>
    <n v="7268930873.6296005"/>
    <n v="32373796267.922031"/>
    <n v="508492409.07022899"/>
    <n v="24.75"/>
    <n v="9.9"/>
    <n v="57138.000051625313"/>
    <n v="570305.99815453903"/>
    <n v="1E-3"/>
    <n v="1E-3"/>
    <n v="1E-3"/>
    <n v="1E-3"/>
    <n v="1E-3"/>
    <n v="1E-3"/>
    <n v="1E-3"/>
    <n v="1E-3"/>
  </r>
  <r>
    <x v="11"/>
    <x v="30"/>
    <n v="3561451.1450381679"/>
    <n v="4156374.9999999995"/>
    <n v="1870368.7499999998"/>
    <n v="3782301.2499999995"/>
    <n v="1122221.25"/>
    <n v="1537858.7499999998"/>
    <n v="6449729.720999998"/>
    <n v="5278596.2499999991"/>
    <n v="11669349.207575502"/>
    <n v="24958649624.42749"/>
    <n v="24958649624.42749"/>
    <n v="324073096.94305038"/>
    <n v="27310663.301380761"/>
    <n v="393975950.8165471"/>
    <n v="6561974312.8671455"/>
    <n v="28564004575.668812"/>
    <n v="459037812.3847329"/>
    <n v="24.67"/>
    <n v="9.5333333333333314"/>
    <n v="55484.577598880547"/>
    <n v="553802.85241209541"/>
    <n v="1E-3"/>
    <n v="1E-3"/>
    <n v="1E-3"/>
    <n v="1E-3"/>
    <n v="1E-3"/>
    <n v="1E-3"/>
    <n v="1E-3"/>
    <n v="1E-3"/>
  </r>
  <r>
    <x v="11"/>
    <x v="31"/>
    <n v="3469704.1984732831"/>
    <n v="4181780.2709568162"/>
    <n v="1881801.1219305673"/>
    <n v="3805420.0465707029"/>
    <n v="1129080.6731583404"/>
    <n v="1547258.7002540219"/>
    <n v="6488914.4460266726"/>
    <n v="5310860.9441151563"/>
    <n v="11803003.950870464"/>
    <n v="24315687022.900768"/>
    <n v="24315687022.900768"/>
    <n v="291905152.70492911"/>
    <n v="24599769.054150771"/>
    <n v="354869352.53185642"/>
    <n v="5910623658.4023333"/>
    <n v="25085484390.009022"/>
    <n v="413473083.65139949"/>
    <n v="24.58"/>
    <n v="9.1666666666666679"/>
    <n v="53669.064187677257"/>
    <n v="535681.84385030216"/>
    <n v="1E-3"/>
    <n v="1E-3"/>
    <n v="1E-3"/>
    <n v="1E-3"/>
    <n v="1E-3"/>
    <n v="1E-3"/>
    <n v="1E-3"/>
    <n v="1E-3"/>
  </r>
  <r>
    <x v="11"/>
    <x v="32"/>
    <n v="3370520.9923664122"/>
    <n v="4211782.478632479"/>
    <n v="1895302.1153846155"/>
    <n v="3832722.055555556"/>
    <n v="1137181.2692307695"/>
    <n v="1558359.5170940172"/>
    <n v="6910162.0063478639"/>
    <n v="5348963.747863248"/>
    <n v="11872111.43025177"/>
    <n v="23620611114.503819"/>
    <n v="23620611114.503819"/>
    <n v="261329725.36536881"/>
    <n v="22023081.235126719"/>
    <n v="317698778.45040983"/>
    <n v="5291518985.1057787"/>
    <n v="21834089485.944778"/>
    <n v="370164097.46564877"/>
    <n v="24.5"/>
    <n v="8.8000000000000007"/>
    <n v="51572.93612959599"/>
    <n v="514759.96343195229"/>
    <n v="1E-3"/>
    <n v="1E-3"/>
    <n v="1E-3"/>
    <n v="1E-3"/>
    <n v="1E-3"/>
    <n v="1E-3"/>
    <n v="1E-3"/>
    <n v="1E-3"/>
  </r>
  <r>
    <x v="12"/>
    <x v="0"/>
    <n v="3900309.3984962399"/>
    <n v="4201130.683760684"/>
    <n v="2070979.9145299147"/>
    <n v="3822437.213675214"/>
    <n v="1431934.6837606838"/>
    <n v="1757374.3846153847"/>
    <n v="6844145.8420156408"/>
    <n v="5988090.495726496"/>
    <n v="11758691.33121068"/>
    <n v="34166710330.827061"/>
    <n v="15375019648.872181"/>
    <n v="481964157.60422927"/>
    <n v="164281031.86466169"/>
    <n v="544104862.01842093"/>
    <n v="9915879281.0301514"/>
    <n v="0"/>
    <n v="309640341.39073879"/>
    <n v="20"/>
    <n v="11"/>
    <n v="12353.028401338081"/>
    <n v="397980"/>
    <n v="1E-3"/>
    <n v="1E-3"/>
    <n v="1E-3"/>
    <n v="1E-3"/>
    <n v="1E-3"/>
    <n v="1E-3"/>
    <n v="1E-3"/>
    <n v="1E-3"/>
  </r>
  <r>
    <x v="12"/>
    <x v="1"/>
    <n v="3899681.5789473681"/>
    <n v="4237082.1978021972"/>
    <n v="2265662.0085470085"/>
    <n v="3854567.8327228324"/>
    <n v="1736026.7338217339"/>
    <n v="1971420.1892551889"/>
    <n v="6855119.6172719663"/>
    <n v="6679289.2979242979"/>
    <n v="11777544.996657878"/>
    <n v="34161210631.578949"/>
    <n v="15372544784.210529"/>
    <n v="481886577.47171038"/>
    <n v="164254588.10526311"/>
    <n v="544017279.30789471"/>
    <n v="9914283155.6408978"/>
    <n v="0"/>
    <n v="331077424.48645288"/>
    <n v="20"/>
    <n v="11"/>
    <n v="12351.03997633745"/>
    <n v="397980"/>
    <n v="1E-3"/>
    <n v="1E-3"/>
    <n v="1E-3"/>
    <n v="1E-3"/>
    <n v="1E-3"/>
    <n v="1E-3"/>
    <n v="1E-3"/>
    <n v="1E-3"/>
  </r>
  <r>
    <x v="12"/>
    <x v="2"/>
    <n v="3899867.2932330831"/>
    <n v="4265189.4505494498"/>
    <n v="2453944.6153846164"/>
    <n v="3879569.5824175817"/>
    <n v="2033268.3956043955"/>
    <n v="2179336.5274725277"/>
    <n v="6853995.3248799993"/>
    <n v="7350148.3956043953"/>
    <n v="11775613.388607975"/>
    <n v="34162837488.721809"/>
    <n v="15373276869.92481"/>
    <n v="481909526.32528198"/>
    <n v="164262410.39097741"/>
    <n v="544043187.00789464"/>
    <n v="9914755302.9117298"/>
    <n v="0"/>
    <n v="351632017.50804961"/>
    <n v="20"/>
    <n v="11"/>
    <n v="12351.62816912207"/>
    <n v="397980"/>
    <n v="1E-3"/>
    <n v="1E-3"/>
    <n v="1E-3"/>
    <n v="1E-3"/>
    <n v="1E-3"/>
    <n v="1E-3"/>
    <n v="1E-3"/>
    <n v="1E-3"/>
  </r>
  <r>
    <x v="12"/>
    <x v="3"/>
    <n v="3896629.6992481202"/>
    <n v="4282769.4261294259"/>
    <n v="2633324.444444445"/>
    <n v="3895005.1672771676"/>
    <n v="2320798.0268620267"/>
    <n v="2378673.2893772889"/>
    <n v="6836719.568541537"/>
    <n v="7992573.7533577522"/>
    <n v="11745932.506437093"/>
    <n v="34134476165.413528"/>
    <n v="15360514274.43609"/>
    <n v="481509454.40836471"/>
    <n v="164126042.93233079"/>
    <n v="543591532.93421054"/>
    <n v="9906524265.8744507"/>
    <n v="0"/>
    <n v="370580646.61780328"/>
    <n v="20"/>
    <n v="11"/>
    <n v="12341.374087621851"/>
    <n v="397980"/>
    <n v="1E-3"/>
    <n v="1E-3"/>
    <n v="1E-3"/>
    <n v="1E-3"/>
    <n v="1E-3"/>
    <n v="1E-3"/>
    <n v="1E-3"/>
    <n v="1E-3"/>
  </r>
  <r>
    <x v="12"/>
    <x v="4"/>
    <n v="3890981.2030075188"/>
    <n v="4294203.2967032976"/>
    <n v="2805546.153846154"/>
    <n v="3904862.1978021986"/>
    <n v="2599424.3956043958"/>
    <n v="2570796.3736263742"/>
    <n v="6810541.4429615391"/>
    <n v="8611309.0109890122"/>
    <n v="11700956.770175718"/>
    <n v="34084995338.34586"/>
    <n v="15338247902.25564"/>
    <n v="480811465.49154139"/>
    <n v="163888128.2706767"/>
    <n v="542803550.76315784"/>
    <n v="9892163916.1896915"/>
    <n v="0"/>
    <n v="387654607.25220323"/>
    <n v="20"/>
    <n v="11"/>
    <n v="12323.48421598451"/>
    <n v="397980"/>
    <n v="1E-3"/>
    <n v="1E-3"/>
    <n v="1E-3"/>
    <n v="1E-3"/>
    <n v="1E-3"/>
    <n v="1E-3"/>
    <n v="1E-3"/>
    <n v="1E-3"/>
  </r>
  <r>
    <x v="12"/>
    <x v="5"/>
    <n v="3885977.443609023"/>
    <n v="4308194.5543345548"/>
    <n v="2976055.4487179485"/>
    <n v="3917055.8382173385"/>
    <n v="2874019.2619047626"/>
    <n v="2760645.7210012209"/>
    <n v="6789329.2609657263"/>
    <n v="9222937.5525030531"/>
    <n v="11664512.850611785"/>
    <n v="34041162406.015041"/>
    <n v="15318523082.70677"/>
    <n v="480193147.18984962"/>
    <n v="163677369.92481199"/>
    <n v="542105511.31578946"/>
    <n v="9879442701.2609634"/>
    <n v="0"/>
    <n v="402842785.73074877"/>
    <n v="20"/>
    <n v="11"/>
    <n v="12307.636349662191"/>
    <n v="397980"/>
    <n v="1E-3"/>
    <n v="1E-3"/>
    <n v="1E-3"/>
    <n v="1E-3"/>
    <n v="1E-3"/>
    <n v="1E-3"/>
    <n v="1E-3"/>
    <n v="1E-3"/>
  </r>
  <r>
    <x v="12"/>
    <x v="6"/>
    <n v="3880161.2781954892"/>
    <n v="4319629.957264957"/>
    <n v="3141549.0598290605"/>
    <n v="3926936.3247863245"/>
    <n v="3141549.0598290605"/>
    <n v="2945202.2435897435"/>
    <n v="6764963.4441191023"/>
    <n v="9817340.811965812"/>
    <n v="11622650.779588485"/>
    <n v="33990212796.992481"/>
    <n v="15295595758.64662"/>
    <n v="479474439.2675752"/>
    <n v="163432393.03759399"/>
    <n v="541294138.7921052"/>
    <n v="9864656080.9632664"/>
    <n v="0"/>
    <n v="415730296.67899472"/>
    <n v="20"/>
    <n v="11"/>
    <n v="12289.21543757558"/>
    <n v="397980"/>
    <n v="1E-3"/>
    <n v="1E-3"/>
    <n v="1E-3"/>
    <n v="1E-3"/>
    <n v="1E-3"/>
    <n v="1E-3"/>
    <n v="1E-3"/>
    <n v="1E-3"/>
  </r>
  <r>
    <x v="12"/>
    <x v="7"/>
    <n v="3872649.2481203"/>
    <n v="1128004.0701219514"/>
    <n v="377426.9542682927"/>
    <n v="1029637.8384146342"/>
    <n v="707809.18902439042"/>
    <n v="675733.24390243914"/>
    <n v="1685275.5026981707"/>
    <n v="823594.88262060063"/>
    <n v="24563.725727791531"/>
    <n v="33924407413.533829"/>
    <n v="15265983336.090231"/>
    <n v="478546172.07716173"/>
    <n v="163115986.33082709"/>
    <n v="540246188.06052625"/>
    <n v="9845558010.5871696"/>
    <n v="0"/>
    <n v="425983982.96813917"/>
    <n v="20"/>
    <n v="11"/>
    <n v="12265.423396639981"/>
    <n v="397980"/>
    <n v="1E-3"/>
    <n v="1E-3"/>
    <n v="1E-3"/>
    <n v="1E-3"/>
    <n v="1E-3"/>
    <n v="1E-3"/>
    <n v="1E-3"/>
    <n v="1E-3"/>
  </r>
  <r>
    <x v="12"/>
    <x v="8"/>
    <n v="3864557.8947368418"/>
    <n v="1132509.3704268292"/>
    <n v="378934.41493902443"/>
    <n v="1033750.2594512196"/>
    <n v="710636.21158536593"/>
    <n v="678432.15365853661"/>
    <n v="1692006.5708185975"/>
    <n v="884273.72322150436"/>
    <n v="31504.320436195878"/>
    <n v="33853527157.89473"/>
    <n v="15234087221.052629"/>
    <n v="477546317.47105259"/>
    <n v="162775178.52631581"/>
    <n v="539117419.98947358"/>
    <n v="9824987108.3399105"/>
    <n v="0"/>
    <n v="433534873.61827838"/>
    <n v="20"/>
    <n v="11"/>
    <n v="12239.79652760502"/>
    <n v="397980"/>
    <n v="1E-3"/>
    <n v="1E-3"/>
    <n v="1E-3"/>
    <n v="1E-3"/>
    <n v="1E-3"/>
    <n v="1E-3"/>
    <n v="1E-3"/>
    <n v="1E-3"/>
  </r>
  <r>
    <x v="12"/>
    <x v="9"/>
    <n v="3854667.6691729319"/>
    <n v="1141037.8231707318"/>
    <n v="381788.01097560982"/>
    <n v="1041534.9987804879"/>
    <n v="715987.71463414654"/>
    <n v="683541.14146341477"/>
    <n v="1704748.3621524391"/>
    <n v="946200.38179369795"/>
    <n v="43496.045526465292"/>
    <n v="33766888781.95488"/>
    <n v="15195099951.8797"/>
    <n v="476324174.88045108"/>
    <n v="162358602.22556391"/>
    <n v="537737703.85263145"/>
    <n v="9799842876.75877"/>
    <n v="0"/>
    <n v="438112060.21439999"/>
    <n v="20"/>
    <n v="11"/>
    <n v="12208.47228514012"/>
    <n v="397980"/>
    <n v="1E-3"/>
    <n v="1E-3"/>
    <n v="1E-3"/>
    <n v="1E-3"/>
    <n v="1E-3"/>
    <n v="1E-3"/>
    <n v="1E-3"/>
    <n v="1E-3"/>
  </r>
  <r>
    <x v="12"/>
    <x v="10"/>
    <n v="3859651.6047828821"/>
    <n v="1148073.8368902439"/>
    <n v="384142.24115853664"/>
    <n v="1047957.4454268294"/>
    <n v="720402.72987804888"/>
    <n v="687756.08048780495"/>
    <n v="1715260.4000716463"/>
    <n v="1004171.5508203657"/>
    <n v="60484.910189937327"/>
    <n v="33810548057.898048"/>
    <n v="15214746626.054119"/>
    <n v="476940043.54172432"/>
    <n v="162568525.59345499"/>
    <n v="538432977.82202637"/>
    <n v="9812513693.0462532"/>
    <n v="0"/>
    <n v="441544143.58716172"/>
    <n v="20"/>
    <n v="11"/>
    <n v="12170.64220183486"/>
    <n v="397980"/>
    <n v="1E-3"/>
    <n v="1E-3"/>
    <n v="1E-3"/>
    <n v="1E-3"/>
    <n v="1E-3"/>
    <n v="1E-3"/>
    <n v="1E-3"/>
    <n v="1E-3"/>
  </r>
  <r>
    <x v="12"/>
    <x v="11"/>
    <n v="3868633.8811630839"/>
    <n v="1152508.375"/>
    <n v="385626.02499999997"/>
    <n v="1052005.2749999999"/>
    <n v="723185.35000000009"/>
    <n v="690412.6"/>
    <n v="1721885.7471249998"/>
    <n v="1056025.4915308428"/>
    <n v="86941.005553381867"/>
    <n v="33889232798.988621"/>
    <n v="15250154759.54488"/>
    <n v="478049990.17073321"/>
    <n v="162946859.0745891"/>
    <n v="539686032.32389367"/>
    <n v="9835349616.8550873"/>
    <n v="0"/>
    <n v="476615694.15929198"/>
    <n v="20"/>
    <n v="11"/>
    <n v="12057.18654434253"/>
    <n v="394270"/>
    <n v="1E-3"/>
    <n v="1E-3"/>
    <n v="1E-3"/>
    <n v="1E-3"/>
    <n v="1E-3"/>
    <n v="1E-3"/>
    <n v="1E-3"/>
    <n v="1E-3"/>
  </r>
  <r>
    <x v="12"/>
    <x v="12"/>
    <n v="3876134.4761904762"/>
    <n v="1169280.9411583487"/>
    <n v="391238.0779420826"/>
    <n v="1067315.2097966729"/>
    <n v="733709.93653727672"/>
    <n v="700460.24152803456"/>
    <n v="1746944.517401417"/>
    <n v="1114804.4169235979"/>
    <n v="155666.57017782892"/>
    <n v="33954938011.42857"/>
    <n v="15279722105.14286"/>
    <n v="478976844.32371432"/>
    <n v="163262784.1371429"/>
    <n v="540732387.83200002"/>
    <n v="9854418615.5494442"/>
    <n v="0"/>
    <n v="545759734.24761915"/>
    <n v="20"/>
    <n v="11"/>
    <n v="11721.100917431209"/>
    <n v="383280"/>
    <n v="1E-3"/>
    <n v="1E-3"/>
    <n v="1E-3"/>
    <n v="1E-3"/>
    <n v="1E-3"/>
    <n v="1E-3"/>
    <n v="1E-3"/>
    <n v="1E-3"/>
  </r>
  <r>
    <x v="12"/>
    <x v="13"/>
    <n v="3881005.8673469392"/>
    <n v="1189031.3122665007"/>
    <n v="397846.49595267745"/>
    <n v="1085343.2736612703"/>
    <n v="746103.06039850577"/>
    <n v="712291.7434620175"/>
    <n v="1776452.2270625778"/>
    <n v="1171654.8218528368"/>
    <n v="283911.31239352503"/>
    <n v="33997611397.959179"/>
    <n v="15298925129.081631"/>
    <n v="479578805.78246182"/>
    <n v="163467967.13265309"/>
    <n v="541411961.51249993"/>
    <n v="9866803306.5323639"/>
    <n v="0"/>
    <n v="631827755.20408165"/>
    <n v="20"/>
    <n v="11"/>
    <n v="11922.935779816529"/>
    <n v="389880"/>
    <n v="1E-3"/>
    <n v="1E-3"/>
    <n v="1E-3"/>
    <n v="1E-3"/>
    <n v="1E-3"/>
    <n v="1E-3"/>
    <n v="1E-3"/>
    <n v="1E-3"/>
  </r>
  <r>
    <x v="12"/>
    <x v="14"/>
    <n v="3888561.9474695711"/>
    <n v="1213334.6522970421"/>
    <n v="405978.32441787282"/>
    <n v="1107527.2702957834"/>
    <n v="761353.11831340462"/>
    <n v="726850.71113908116"/>
    <n v="1812762.2233401507"/>
    <n v="1227468.0640852978"/>
    <n v="536557.5194803226"/>
    <n v="34063802659.833439"/>
    <n v="15328711196.925051"/>
    <n v="480512516.27027547"/>
    <n v="163786229.2274183"/>
    <n v="542466057.35784757"/>
    <n v="9886013366.7298203"/>
    <n v="0"/>
    <n v="735715920.46124279"/>
    <n v="20"/>
    <n v="11"/>
    <n v="11757.18654434253"/>
    <n v="384460"/>
    <n v="1E-3"/>
    <n v="1E-3"/>
    <n v="1E-3"/>
    <n v="1E-3"/>
    <n v="1E-3"/>
    <n v="1E-3"/>
    <n v="1E-3"/>
    <n v="1E-3"/>
  </r>
  <r>
    <x v="12"/>
    <x v="15"/>
    <n v="3898667.5675675678"/>
    <n v="1239351.8543256999"/>
    <n v="414683.60623409669"/>
    <n v="1131275.6736641221"/>
    <n v="777678.60432569985"/>
    <n v="742436.37150127231"/>
    <n v="1851632.7863008906"/>
    <n v="1278684.3084708659"/>
    <n v="931576.57529389008"/>
    <n v="34152327891.891899"/>
    <n v="15368547551.351351"/>
    <n v="481761275.32499999"/>
    <n v="164211877.94594589"/>
    <n v="543875821.67837834"/>
    <n v="9911705202.6109219"/>
    <n v="2819429130.7477012"/>
    <n v="720473766.48648655"/>
    <n v="20"/>
    <n v="11"/>
    <n v="11101.834862385331"/>
    <n v="363030"/>
    <n v="1E-3"/>
    <n v="1E-3"/>
    <n v="1E-3"/>
    <n v="1E-3"/>
    <n v="1E-3"/>
    <n v="1E-3"/>
    <n v="1E-3"/>
    <n v="1E-3"/>
  </r>
  <r>
    <x v="12"/>
    <x v="16"/>
    <n v="3933091.725214676"/>
    <n v="1266002.0353697748"/>
    <n v="423600.68102893891"/>
    <n v="1155601.8578778135"/>
    <n v="794401.27717041806"/>
    <n v="758401.21929260448"/>
    <n v="1891449.0409099676"/>
    <n v="1323357.4475809005"/>
    <n v="1648859.4227308331"/>
    <n v="34453883512.880569"/>
    <n v="15504247580.796249"/>
    <n v="486015094.30357152"/>
    <n v="165661823.46604219"/>
    <n v="548678094.94262302"/>
    <n v="9999222821.5237942"/>
    <n v="3551736040.2241569"/>
    <n v="917196990.32006264"/>
    <n v="20"/>
    <n v="11"/>
    <n v="11456.88073394496"/>
    <n v="374639.99999999988"/>
    <n v="1E-3"/>
    <n v="1E-3"/>
    <n v="1E-3"/>
    <n v="1E-3"/>
    <n v="1E-3"/>
    <n v="1E-3"/>
    <n v="1E-3"/>
    <n v="1E-3"/>
  </r>
  <r>
    <x v="12"/>
    <x v="17"/>
    <n v="3972438.0426203632"/>
    <n v="1309528.2831325301"/>
    <n v="438164.43975903612"/>
    <n v="1195332.4518072288"/>
    <n v="821713.48192771093"/>
    <n v="784475.71084337356"/>
    <n v="1956478.699066265"/>
    <n v="1377797.5301204822"/>
    <n v="2415465.9728183704"/>
    <n v="34798557253.354378"/>
    <n v="15659350764.00947"/>
    <n v="490877148.25513017"/>
    <n v="167319090.35516971"/>
    <n v="554167024.25966835"/>
    <n v="10099254202.03384"/>
    <n v="4479456974.7704563"/>
    <n v="1293425826.6771901"/>
    <n v="20"/>
    <n v="11"/>
    <n v="11276.75840978594"/>
    <n v="368750"/>
    <n v="1E-3"/>
    <n v="1E-3"/>
    <n v="1E-3"/>
    <n v="1E-3"/>
    <n v="1E-3"/>
    <n v="1E-3"/>
    <n v="1E-3"/>
    <n v="1E-3"/>
  </r>
  <r>
    <x v="12"/>
    <x v="18"/>
    <n v="4008539.9042298482"/>
    <n v="1358427.5694288914"/>
    <n v="454526.0019036954"/>
    <n v="1239967.5349384099"/>
    <n v="852397.20470324752"/>
    <n v="813768.93258678622"/>
    <n v="2029535.8550442329"/>
    <n v="1545130.8846584547"/>
    <n v="2911873.198043738"/>
    <n v="35114809561.053467"/>
    <n v="15801664302.47406"/>
    <n v="495338282.37061048"/>
    <n v="168839700.7661612"/>
    <n v="559203342.25977647"/>
    <n v="10191037100.50803"/>
    <n v="5644377843.6285954"/>
    <n v="1446281197.4461291"/>
    <n v="20"/>
    <n v="11"/>
    <n v="11753.51681957186"/>
    <n v="384340"/>
    <n v="1E-3"/>
    <n v="1E-3"/>
    <n v="1E-3"/>
    <n v="1E-3"/>
    <n v="1E-3"/>
    <n v="1E-3"/>
    <n v="1E-3"/>
    <n v="1E-3"/>
  </r>
  <r>
    <x v="12"/>
    <x v="19"/>
    <n v="4048012.5100887809"/>
    <n v="1413809.4879725084"/>
    <n v="473056.63436426112"/>
    <n v="1290519.9402061854"/>
    <n v="887148.70240549825"/>
    <n v="846945.58900343638"/>
    <n v="2112278.2786632297"/>
    <n v="1715332.8384879723"/>
    <n v="2942217.9681149842"/>
    <n v="35460589588.377724"/>
    <n v="15957265314.76997"/>
    <n v="500215941.88105333"/>
    <n v="170502286.92493951"/>
    <n v="564709889.19491518"/>
    <n v="10291389548.125589"/>
    <n v="7117596156.8307419"/>
    <n v="1585201698.950767"/>
    <n v="20"/>
    <n v="11"/>
    <n v="11711.009174311919"/>
    <n v="382949.99999999988"/>
    <n v="1E-3"/>
    <n v="1E-3"/>
    <n v="1E-3"/>
    <n v="1E-3"/>
    <n v="1E-3"/>
    <n v="1E-3"/>
    <n v="1E-3"/>
    <n v="1E-3"/>
  </r>
  <r>
    <x v="12"/>
    <x v="20"/>
    <n v="4087479.1836734689"/>
    <n v="1470886.8130128956"/>
    <n v="492154.54501758498"/>
    <n v="1342619.9060961313"/>
    <n v="922964.04759671749"/>
    <n v="881137.88229777256"/>
    <n v="2197553.6958341147"/>
    <n v="1896119.4935521691"/>
    <n v="3426227.3039428848"/>
    <n v="35806317648.979584"/>
    <n v="16112842942.040819"/>
    <n v="505092868.33591843"/>
    <n v="172164623.2163265"/>
    <n v="570215608.55999994"/>
    <n v="10391726913.935711"/>
    <n v="8974467330.2243271"/>
    <n v="1816475749.2244899"/>
    <n v="20"/>
    <n v="11"/>
    <n v="12184.097859327219"/>
    <n v="398420"/>
    <n v="1E-3"/>
    <n v="1E-3"/>
    <n v="1E-3"/>
    <n v="1E-3"/>
    <n v="1E-3"/>
    <n v="1E-3"/>
    <n v="1E-3"/>
    <n v="1E-3"/>
  </r>
  <r>
    <x v="12"/>
    <x v="21"/>
    <n v="4112735.5848434921"/>
    <n v="1530769.9177671068"/>
    <n v="512191.26158463379"/>
    <n v="1397280.9770708282"/>
    <n v="960539.98631452583"/>
    <n v="917010.9839135654"/>
    <n v="2287021.0409801919"/>
    <n v="2103901.7827130849"/>
    <n v="3766604.5719902087"/>
    <n v="36027563723.228989"/>
    <n v="16212403675.453051"/>
    <n v="508213820.77079898"/>
    <n v="173228422.83360791"/>
    <n v="573738952.2924217"/>
    <n v="10653571261.786619"/>
    <n v="11275752788.446051"/>
    <n v="2044852132.784184"/>
    <n v="20"/>
    <n v="11"/>
    <n v="13425.99388379206"/>
    <n v="439030"/>
    <n v="1E-3"/>
    <n v="1E-3"/>
    <n v="1E-3"/>
    <n v="1E-3"/>
    <n v="1E-3"/>
    <n v="1E-3"/>
    <n v="1E-3"/>
    <n v="1E-3"/>
  </r>
  <r>
    <x v="12"/>
    <x v="22"/>
    <n v="4127982.1280132998"/>
    <n v="1600669.3579335792"/>
    <n v="535579.41549815494"/>
    <n v="1461084.9210332104"/>
    <n v="1004401.0568265683"/>
    <n v="958884.39261992625"/>
    <n v="2391453.1235276749"/>
    <n v="2321349.8745387457"/>
    <n v="4167323.8282573"/>
    <n v="36161123441.396507"/>
    <n v="16272505548.628429"/>
    <n v="510097847.54519951"/>
    <n v="173870607.23192021"/>
    <n v="575865890.80423927"/>
    <n v="11027215462.64164"/>
    <n v="14132343837.58201"/>
    <n v="2306716413.133832"/>
    <n v="20"/>
    <n v="11"/>
    <n v="13436.08562691133"/>
    <n v="439360"/>
    <n v="1E-3"/>
    <n v="1E-3"/>
    <n v="1E-3"/>
    <n v="1E-3"/>
    <n v="1E-3"/>
    <n v="1E-3"/>
    <n v="1E-3"/>
    <n v="1E-3"/>
  </r>
  <r>
    <x v="12"/>
    <x v="23"/>
    <n v="4156375"/>
    <n v="1629810.7856093976"/>
    <n v="545330.05433186481"/>
    <n v="1487685.1057268721"/>
    <n v="1022686.9574155653"/>
    <n v="976341.62701908953"/>
    <n v="2434991.3832525695"/>
    <n v="2595338.5022026426"/>
    <n v="4586363.6501300065"/>
    <n v="36409844999.999992"/>
    <n v="16384430250"/>
    <n v="513606376.03124988"/>
    <n v="175066515"/>
    <n v="579826781.62499988"/>
    <n v="11221454759.5865"/>
    <n v="17768580767.019421"/>
    <n v="2322582350"/>
    <n v="20"/>
    <n v="11"/>
    <n v="13596.330275229349"/>
    <n v="444599.99999999988"/>
    <n v="1E-3"/>
    <n v="1E-3"/>
    <n v="1E-3"/>
    <n v="1E-3"/>
    <n v="1E-3"/>
    <n v="1E-3"/>
    <n v="1E-3"/>
    <n v="1E-3"/>
  </r>
  <r>
    <x v="12"/>
    <x v="24"/>
    <n v="4181780.2709568162"/>
    <n v="1672324.5032870709"/>
    <n v="559555.02337472606"/>
    <n v="1526491.4660336012"/>
    <n v="1049363.8115412712"/>
    <n v="1001809.5602629657"/>
    <n v="2498508.2878707084"/>
    <n v="2869106.4937910885"/>
    <n v="4905218.0363632031"/>
    <n v="36632395173.581711"/>
    <n v="16484577828.111771"/>
    <n v="516745724.417337"/>
    <n v="176136585.01270109"/>
    <n v="583370893.13928866"/>
    <n v="11289629650.345409"/>
    <n v="22323426463.986118"/>
    <n v="2336778815.4106688"/>
    <n v="20"/>
    <n v="11"/>
    <n v="13776.14678899084"/>
    <n v="450480"/>
    <n v="1E-3"/>
    <n v="1E-3"/>
    <n v="1E-3"/>
    <n v="1E-3"/>
    <n v="1E-3"/>
    <n v="1E-3"/>
    <n v="1E-3"/>
    <n v="1E-3"/>
  </r>
  <r>
    <x v="12"/>
    <x v="25"/>
    <n v="4211782.478632479"/>
    <n v="1708917.9051598834"/>
    <n v="571799.07158430223"/>
    <n v="1559893.7845203488"/>
    <n v="1072325.7376453488"/>
    <n v="1023730.9156976744"/>
    <n v="2553180.0442678048"/>
    <n v="2931887.5908430233"/>
    <n v="5012343.8595726686"/>
    <n v="36895214512.820518"/>
    <n v="16602846530.76923"/>
    <n v="520453119.72147453"/>
    <n v="177400278"/>
    <n v="587556291.11666667"/>
    <n v="12022530197.37756"/>
    <n v="22483586021.258049"/>
    <n v="2353544049.0598292"/>
    <n v="20"/>
    <n v="11"/>
    <n v="13745.750287178949"/>
    <n v="450480"/>
    <n v="1E-3"/>
    <n v="1E-3"/>
    <n v="1E-3"/>
    <n v="1E-3"/>
    <n v="1E-3"/>
    <n v="1E-3"/>
    <n v="1E-3"/>
    <n v="1E-3"/>
  </r>
  <r>
    <x v="12"/>
    <x v="26"/>
    <n v="4141959.8290598299"/>
    <n v="1724510.0180766447"/>
    <n v="577016.14822848875"/>
    <n v="1574126.2060737526"/>
    <n v="1082109.6037599421"/>
    <n v="1033071.4041937815"/>
    <n v="2576475.1782393344"/>
    <n v="2811523.4417932029"/>
    <n v="4656358.9706785958"/>
    <n v="29026854482.0513"/>
    <n v="29026854482.0513"/>
    <n v="276662206.7820515"/>
    <n v="129229146.6666667"/>
    <n v="507969953.43589753"/>
    <n v="11657861750.899969"/>
    <n v="41434276202.213448"/>
    <n v="2314527152.478632"/>
    <n v="20"/>
    <n v="11"/>
    <n v="14301.28982454889"/>
    <n v="468686.31435650599"/>
    <n v="1E-3"/>
    <n v="1E-3"/>
    <n v="1E-3"/>
    <n v="1E-3"/>
    <n v="1E-3"/>
    <n v="1E-3"/>
    <n v="1E-3"/>
    <n v="1E-3"/>
  </r>
  <r>
    <x v="12"/>
    <x v="27"/>
    <n v="4119385.47008547"/>
    <n v="1726491.5611510791"/>
    <n v="577679.16690647486"/>
    <n v="1575934.9510791367"/>
    <n v="1083352.9985611511"/>
    <n v="1034258.4517985613"/>
    <n v="2579435.669330935"/>
    <n v="2847483.7122302158"/>
    <n v="4622725.3713202458"/>
    <n v="28868653374.35899"/>
    <n v="28868653374.35899"/>
    <n v="265982540.7252138"/>
    <n v="124240665.77777781"/>
    <n v="488361386.24957258"/>
    <n v="10834252112.690571"/>
    <n v="37843095651.854218"/>
    <n v="2151009441.305603"/>
    <n v="19.920000000000002"/>
    <n v="10.63333333333334"/>
    <n v="14534.24270913414"/>
    <n v="476320.71868188109"/>
    <n v="1E-3"/>
    <n v="1E-3"/>
    <n v="1E-3"/>
    <n v="1E-3"/>
    <n v="1E-3"/>
    <n v="1E-3"/>
    <n v="1E-3"/>
    <n v="1E-3"/>
  </r>
  <r>
    <x v="12"/>
    <x v="28"/>
    <n v="4089907.692307693"/>
    <n v="1738384.8071377072"/>
    <n v="584295.02617159334"/>
    <n v="1590745.6803893296"/>
    <n v="1086202.1467916367"/>
    <n v="1046326.4005046864"/>
    <n v="2581735.4202512619"/>
    <n v="2982442.1809661142"/>
    <n v="4809859.7656172756"/>
    <n v="28662073107.692322"/>
    <n v="28662073107.692322"/>
    <n v="254973025.35384619"/>
    <n v="119098112"/>
    <n v="468147194.09230793"/>
    <n v="10027671024.29154"/>
    <n v="34367399116.616737"/>
    <n v="1990872542.3042741"/>
    <n v="19.829999999999998"/>
    <n v="10.266666666666669"/>
    <n v="14596.888565716259"/>
    <n v="478373.76816143049"/>
    <n v="1E-3"/>
    <n v="1E-3"/>
    <n v="1E-3"/>
    <n v="1E-3"/>
    <n v="1E-3"/>
    <n v="1E-3"/>
    <n v="1E-3"/>
    <n v="1E-3"/>
  </r>
  <r>
    <x v="12"/>
    <x v="29"/>
    <n v="4051268.376068376"/>
    <n v="1749168.2749277458"/>
    <n v="590572.26495664741"/>
    <n v="1604592.4705924857"/>
    <n v="1088297.6830924856"/>
    <n v="1057790.8619942197"/>
    <n v="2595052.7888475438"/>
    <n v="3166740.6683526016"/>
    <n v="4918474.2683887491"/>
    <n v="28391288779.48719"/>
    <n v="28391288779.48719"/>
    <n v="243544024.06153849"/>
    <n v="113759616"/>
    <n v="447162798.27692312"/>
    <n v="9236109030.6184921"/>
    <n v="31003185820.269119"/>
    <n v="1833717502.523077"/>
    <n v="19.75"/>
    <n v="9.9"/>
    <n v="14507.706405612071"/>
    <n v="475451.06269651267"/>
    <n v="1E-3"/>
    <n v="1E-3"/>
    <n v="1E-3"/>
    <n v="1E-3"/>
    <n v="1E-3"/>
    <n v="1E-3"/>
    <n v="1E-3"/>
    <n v="1E-3"/>
  </r>
  <r>
    <x v="12"/>
    <x v="30"/>
    <n v="4007923.076923077"/>
    <n v="1760795.3819695869"/>
    <n v="597168.32954380882"/>
    <n v="1619264.1512671974"/>
    <n v="1090858.6366401156"/>
    <n v="1069829.2320782039"/>
    <n v="2609326.8490416366"/>
    <n v="3187790.6915278779"/>
    <n v="4805538.4553047819"/>
    <n v="28087524923.076931"/>
    <n v="28087524923.076931"/>
    <n v="232014659"/>
    <n v="108374240"/>
    <n v="425994128"/>
    <n v="8472987824.7410326"/>
    <n v="27798114027.31004"/>
    <n v="1682209036.4444439"/>
    <n v="19.670000000000002"/>
    <n v="9.5333333333333314"/>
    <n v="14317.4473064213"/>
    <n v="469215.83237347961"/>
    <n v="1E-3"/>
    <n v="1E-3"/>
    <n v="1E-3"/>
    <n v="1E-3"/>
    <n v="1E-3"/>
    <n v="1E-3"/>
    <n v="1E-3"/>
    <n v="1E-3"/>
  </r>
  <r>
    <x v="12"/>
    <x v="31"/>
    <n v="3968073.931623932"/>
    <n v="1775375.1306240929"/>
    <n v="604805.5184325109"/>
    <n v="1636710.7602322209"/>
    <n v="1095179.2748911465"/>
    <n v="1083736.0986937592"/>
    <n v="2632230.0673642964"/>
    <n v="3214186.2554426705"/>
    <n v="4861783.4941031933"/>
    <n v="27808262112.820518"/>
    <n v="27808262112.820518"/>
    <n v="220872915.21901721"/>
    <n v="103169922.2222223"/>
    <n v="405537155.81196588"/>
    <n v="7755865718.2559862"/>
    <n v="24809250641.47546"/>
    <n v="1539833134.021842"/>
    <n v="19.579999999999998"/>
    <n v="9.1666666666666679"/>
    <n v="14091.08199105005"/>
    <n v="461797.31791351939"/>
    <n v="1E-3"/>
    <n v="1E-3"/>
    <n v="1E-3"/>
    <n v="1E-3"/>
    <n v="1E-3"/>
    <n v="1E-3"/>
    <n v="1E-3"/>
    <n v="1E-3"/>
  </r>
  <r>
    <x v="12"/>
    <x v="32"/>
    <n v="3926936.324786325"/>
    <n v="1794507.8127272725"/>
    <n v="614044.85345454537"/>
    <n v="1658431.3909090909"/>
    <n v="1102219.0167272727"/>
    <n v="1100518.0614545455"/>
    <n v="2764901.0948629091"/>
    <n v="3248824.5709090908"/>
    <n v="4878563.3290142305"/>
    <n v="27519969764.102581"/>
    <n v="27519969764.102581"/>
    <n v="209839769.45128211"/>
    <n v="98016330.666666716"/>
    <n v="385279576.69743598"/>
    <n v="7073703490.0640411"/>
    <n v="21998636339.77235"/>
    <n v="1404398091.7059829"/>
    <n v="19.5"/>
    <n v="8.8000000000000007"/>
    <n v="13829.982199937949"/>
    <n v="453240.47442059743"/>
    <n v="1E-3"/>
    <n v="1E-3"/>
    <n v="1E-3"/>
    <n v="1E-3"/>
    <n v="1E-3"/>
    <n v="1E-3"/>
    <n v="1E-3"/>
    <n v="1E-3"/>
  </r>
  <r>
    <x v="13"/>
    <x v="0"/>
    <n v="1069198.170731707"/>
    <n v="1847706.295064935"/>
    <n v="737590.4268051947"/>
    <n v="1703470.81038961"/>
    <n v="1165820.6071688309"/>
    <n v="1151894.4224415584"/>
    <n v="2849836.5250603482"/>
    <n v="3471598.907012987"/>
    <n v="5028428.6807496492"/>
    <n v="9881315654.2682934"/>
    <n v="3306260119.390244"/>
    <n v="229377649.642683"/>
    <n v="110418233.4878049"/>
    <n v="154085302.51875001"/>
    <n v="1896637138.661566"/>
    <n v="0"/>
    <n v="362381748.3530643"/>
    <n v="18"/>
    <n v="11"/>
    <n v="1404.2898004402291"/>
    <n v="131600"/>
    <n v="1E-3"/>
    <n v="1E-3"/>
    <n v="1E-3"/>
    <n v="1E-3"/>
    <n v="1E-3"/>
    <n v="1E-3"/>
    <n v="1E-3"/>
    <n v="1E-3"/>
  </r>
  <r>
    <x v="13"/>
    <x v="1"/>
    <n v="1073468.5975609759"/>
    <n v="1926919.8675324672"/>
    <n v="877747.44467532472"/>
    <n v="1772250.7142857139"/>
    <n v="1247664.5028571428"/>
    <n v="1220597.4010389613"/>
    <n v="2975072.2215457559"/>
    <n v="3750726.9662337666"/>
    <n v="5249402.3269652156"/>
    <n v="9920782084.939024"/>
    <n v="3319465474.8658538"/>
    <n v="230293794.55939019"/>
    <n v="110859249.0073171"/>
    <n v="154700726.326875"/>
    <n v="1904212394.9087629"/>
    <n v="0"/>
    <n v="389080438.21746188"/>
    <n v="18"/>
    <n v="11"/>
    <n v="1409.8985987004839"/>
    <n v="131600"/>
    <n v="1E-3"/>
    <n v="1E-3"/>
    <n v="1E-3"/>
    <n v="1E-3"/>
    <n v="1E-3"/>
    <n v="1E-3"/>
    <n v="1E-3"/>
    <n v="1E-3"/>
  </r>
  <r>
    <x v="13"/>
    <x v="2"/>
    <n v="1081552.43902439"/>
    <n v="1988271.2020779217"/>
    <n v="1016345.0134025973"/>
    <n v="1824344.5870129869"/>
    <n v="1319873.6490389607"/>
    <n v="1279156.3930389609"/>
    <n v="3072914.877998828"/>
    <n v="4002982.1807792201"/>
    <n v="5422041.9908838123"/>
    <n v="9995491330.9756107"/>
    <n v="3344462976.1463418"/>
    <n v="232028040.4697561"/>
    <n v="111694083.48292691"/>
    <n v="155865712.5675"/>
    <n v="1918552219.239058"/>
    <n v="0"/>
    <n v="416328167.98922712"/>
    <n v="18"/>
    <n v="11"/>
    <n v="1420.5159532996599"/>
    <n v="131600"/>
    <n v="1E-3"/>
    <n v="1E-3"/>
    <n v="1E-3"/>
    <n v="1E-3"/>
    <n v="1E-3"/>
    <n v="1E-3"/>
    <n v="1E-3"/>
    <n v="1E-3"/>
  </r>
  <r>
    <x v="13"/>
    <x v="3"/>
    <n v="1088221.646341464"/>
    <n v="2044752.2992207792"/>
    <n v="1157656.8536103892"/>
    <n v="1871765.9844155847"/>
    <n v="1390377.5052467533"/>
    <n v="1335508.4085194804"/>
    <n v="3163377.1694572051"/>
    <n v="4251679.268571429"/>
    <n v="5581659.2801197292"/>
    <n v="10057126811.158541"/>
    <n v="3365086032.5487809"/>
    <n v="233458801.5215854"/>
    <n v="112382825.86097559"/>
    <n v="156826831.708125"/>
    <n v="1930382641.913965"/>
    <n v="0"/>
    <n v="441835482.3609609"/>
    <n v="18"/>
    <n v="11"/>
    <n v="1429.27532089751"/>
    <n v="131600"/>
    <n v="1E-3"/>
    <n v="1E-3"/>
    <n v="1E-3"/>
    <n v="1E-3"/>
    <n v="1E-3"/>
    <n v="1E-3"/>
    <n v="1E-3"/>
    <n v="1E-3"/>
  </r>
  <r>
    <x v="13"/>
    <x v="4"/>
    <n v="1092425"/>
    <n v="2106770.5849350649"/>
    <n v="1307249.7637402599"/>
    <n v="1924054.607792208"/>
    <n v="1466157.2953766235"/>
    <n v="1396393.0131948052"/>
    <n v="3262550.9491524161"/>
    <n v="4518067.7984415581"/>
    <n v="5756647.6606154069"/>
    <n v="10095973365"/>
    <n v="3378083979"/>
    <n v="234360557.06999999"/>
    <n v="112816914.59999999"/>
    <n v="157432589.40375"/>
    <n v="1937838917.91026"/>
    <n v="0"/>
    <n v="464651216.27357078"/>
    <n v="18"/>
    <n v="11"/>
    <n v="1434.796024946495"/>
    <n v="131600"/>
    <n v="1E-3"/>
    <n v="1E-3"/>
    <n v="1E-3"/>
    <n v="1E-3"/>
    <n v="1E-3"/>
    <n v="1E-3"/>
    <n v="1E-3"/>
    <n v="1E-3"/>
  </r>
  <r>
    <x v="13"/>
    <x v="5"/>
    <n v="1108323.166974738"/>
    <n v="2176636.6181818186"/>
    <n v="1467488.1236363638"/>
    <n v="1983284.1818181816"/>
    <n v="1549094.2254545453"/>
    <n v="1463507.3381818181"/>
    <n v="3374040.5901229093"/>
    <n v="4808220.1454545446"/>
    <n v="5953366.9121698942"/>
    <n v="10242901044.547131"/>
    <n v="3427245562.772644"/>
    <n v="237771228.9866913"/>
    <n v="114458750.0998152"/>
    <n v="159723721.14607209"/>
    <n v="1966040475.6255119"/>
    <n v="0"/>
    <n v="490513943.44638312"/>
    <n v="18"/>
    <n v="11"/>
    <n v="1440.5874184810179"/>
    <n v="131600"/>
    <n v="1E-3"/>
    <n v="1E-3"/>
    <n v="1E-3"/>
    <n v="1E-3"/>
    <n v="1E-3"/>
    <n v="1E-3"/>
    <n v="1E-3"/>
    <n v="1E-3"/>
  </r>
  <r>
    <x v="13"/>
    <x v="6"/>
    <n v="1127043.8978829391"/>
    <n v="2247569.9999999995"/>
    <n v="1634596.3636363638"/>
    <n v="2043245.4545454541"/>
    <n v="1634596.3636363638"/>
    <n v="1532434.0909090906"/>
    <n v="3487358.1152740894"/>
    <n v="5108113.6363636348"/>
    <n v="6153311.3961748863"/>
    <n v="10415914295.45455"/>
    <n v="3485135304.545455"/>
    <n v="241787432.31818181"/>
    <n v="116392077.4221669"/>
    <n v="162421620.90340909"/>
    <n v="1999248943.873343"/>
    <n v="0"/>
    <n v="515528121.6152482"/>
    <n v="18"/>
    <n v="11"/>
    <n v="1449.576231456402"/>
    <n v="131600"/>
    <n v="1E-3"/>
    <n v="1E-3"/>
    <n v="1E-3"/>
    <n v="1E-3"/>
    <n v="1E-3"/>
    <n v="1E-3"/>
    <n v="1E-3"/>
    <n v="1E-3"/>
  </r>
  <r>
    <x v="13"/>
    <x v="7"/>
    <n v="1150080.2391441159"/>
    <n v="20152023.696682464"/>
    <n v="9068410.6635071095"/>
    <n v="19648223.104265403"/>
    <n v="5441046.3981042653"/>
    <n v="8786282.3317535538"/>
    <n v="69574055.731848344"/>
    <n v="6432931.8492453508"/>
    <n v="263984.94725447398"/>
    <n v="10628811554.122089"/>
    <n v="3556370121.9005661"/>
    <n v="246729473.89616111"/>
    <n v="118771086.4568911"/>
    <n v="165741455.999764"/>
    <n v="2040112818.850728"/>
    <n v="0"/>
    <n v="540085948.19753098"/>
    <n v="18"/>
    <n v="11"/>
    <n v="1463.547172507326"/>
    <n v="131600"/>
    <n v="1E-3"/>
    <n v="1E-3"/>
    <n v="1E-3"/>
    <n v="1E-3"/>
    <n v="1E-3"/>
    <n v="1E-3"/>
    <n v="1E-3"/>
    <n v="1E-3"/>
  </r>
  <r>
    <x v="13"/>
    <x v="8"/>
    <n v="1174741.094147583"/>
    <n v="20157768.738898758"/>
    <n v="9070995.9325044416"/>
    <n v="19653824.520426288"/>
    <n v="5442597.559502665"/>
    <n v="8788787.1701598577"/>
    <n v="69593890.260298401"/>
    <n v="6881366.4660813212"/>
    <n v="563941.21987560415"/>
    <n v="10856722243.893129"/>
    <n v="3632628390.6106868"/>
    <n v="252020026.3061069"/>
    <n v="121317862.2748092"/>
    <n v="169295404.56383589"/>
    <n v="2083858398.2494609"/>
    <n v="0"/>
    <n v="562621095.72718096"/>
    <n v="18"/>
    <n v="11"/>
    <n v="1478.936029931461"/>
    <n v="131600"/>
    <n v="1E-3"/>
    <n v="1E-3"/>
    <n v="1E-3"/>
    <n v="1E-3"/>
    <n v="1E-3"/>
    <n v="1E-3"/>
    <n v="1E-3"/>
    <n v="1E-3"/>
  </r>
  <r>
    <x v="13"/>
    <x v="9"/>
    <n v="1200001.9292604499"/>
    <n v="20156067.337278105"/>
    <n v="9070230.3017751481"/>
    <n v="19652165.653846152"/>
    <n v="5442138.1810650891"/>
    <n v="8788045.3590532541"/>
    <n v="69588016.239259169"/>
    <n v="7307623.9652227536"/>
    <n v="777304.8408688195"/>
    <n v="11090177829.83923"/>
    <n v="3710741965.8135052"/>
    <n v="257439293.88887459"/>
    <n v="123926599.2385852"/>
    <n v="172935818.03141481"/>
    <n v="2128668274.79076"/>
    <n v="0"/>
    <n v="582277276.93559623"/>
    <n v="18"/>
    <n v="11"/>
    <n v="1494.4005682916411"/>
    <n v="131600"/>
    <n v="1E-3"/>
    <n v="1E-3"/>
    <n v="1E-3"/>
    <n v="1E-3"/>
    <n v="1E-3"/>
    <n v="1E-3"/>
    <n v="1E-3"/>
    <n v="1E-3"/>
  </r>
  <r>
    <x v="13"/>
    <x v="10"/>
    <n v="1241259.0361445779"/>
    <n v="20161295.09166174"/>
    <n v="9072582.7912477832"/>
    <n v="19657262.714370195"/>
    <n v="5443549.6747486703"/>
    <n v="8790324.6599645186"/>
    <n v="69606064.852158487"/>
    <n v="7709812.7778283712"/>
    <n v="1198623.2998894758"/>
    <n v="11471467760.240959"/>
    <n v="3838320492.289156"/>
    <n v="266290280.0457831"/>
    <n v="128187303.18072291"/>
    <n v="178881501.4129518"/>
    <n v="2201853735.9074931"/>
    <n v="0"/>
    <n v="606230913.25301218"/>
    <n v="18"/>
    <n v="11"/>
    <n v="1512.6436781609179"/>
    <n v="131600"/>
    <n v="1E-3"/>
    <n v="1E-3"/>
    <n v="1E-3"/>
    <n v="1E-3"/>
    <n v="1E-3"/>
    <n v="1E-3"/>
    <n v="1E-3"/>
    <n v="1E-3"/>
  </r>
  <r>
    <x v="13"/>
    <x v="11"/>
    <n v="1287609.070548712"/>
    <n v="20156876.595744684"/>
    <n v="9070594.4680851083"/>
    <n v="19652954.680851068"/>
    <n v="5442356.6808510656"/>
    <n v="8788398.1957446821"/>
    <n v="69590810.171744689"/>
    <n v="8074968.9553668788"/>
    <n v="2223998.5654840334"/>
    <n v="11899825508.19709"/>
    <n v="3981647776.6763721"/>
    <n v="276233864.16658461"/>
    <n v="132973963.9337066"/>
    <n v="185561141.603533"/>
    <n v="2284073476.8643641"/>
    <n v="0"/>
    <n v="679857589.2497201"/>
    <n v="18"/>
    <n v="11"/>
    <n v="1569.7701149425261"/>
    <n v="136570"/>
    <n v="1E-3"/>
    <n v="1E-3"/>
    <n v="1E-3"/>
    <n v="1E-3"/>
    <n v="1E-3"/>
    <n v="1E-3"/>
    <n v="1E-3"/>
    <n v="1E-3"/>
  </r>
  <r>
    <x v="13"/>
    <x v="12"/>
    <n v="1340103.7800687279"/>
    <n v="20447628.776978422"/>
    <n v="9201432.9496402908"/>
    <n v="19936438.057553962"/>
    <n v="5520859.7697841739"/>
    <n v="8915166.1467625927"/>
    <n v="70594620.447366923"/>
    <n v="8523345.1299186107"/>
    <n v="3894853.9145436091"/>
    <n v="12384971114.63917"/>
    <n v="4143976117.0309272"/>
    <n v="287495680.18721652"/>
    <n v="138395197.57525769"/>
    <n v="193126309.05185559"/>
    <n v="2377193179.4455771"/>
    <n v="0"/>
    <n v="754746448.93470776"/>
    <n v="18"/>
    <n v="11"/>
    <n v="1618.160919540225"/>
    <n v="140780"/>
    <n v="1E-3"/>
    <n v="1E-3"/>
    <n v="1E-3"/>
    <n v="1E-3"/>
    <n v="1E-3"/>
    <n v="1E-3"/>
    <n v="1E-3"/>
    <n v="1E-3"/>
  </r>
  <r>
    <x v="13"/>
    <x v="13"/>
    <n v="1394205.50996483"/>
    <n v="20746057.299270075"/>
    <n v="9335725.7846715339"/>
    <n v="20227405.866788324"/>
    <n v="5601435.4708029209"/>
    <n v="9045280.9824817535"/>
    <n v="71624932.983437955"/>
    <n v="8937772.1321074776"/>
    <n v="6378744.3319872338"/>
    <n v="12884968481.99297"/>
    <n v="4311273814.3540449"/>
    <n v="299102254.14597893"/>
    <n v="143982391.4250879"/>
    <n v="200923068.94728601"/>
    <n v="2473163555.1866441"/>
    <n v="0"/>
    <n v="834292577.16295433"/>
    <n v="18"/>
    <n v="11"/>
    <n v="1687.3563218390791"/>
    <n v="146800"/>
    <n v="1E-3"/>
    <n v="1E-3"/>
    <n v="1E-3"/>
    <n v="1E-3"/>
    <n v="1E-3"/>
    <n v="1E-3"/>
    <n v="1E-3"/>
    <n v="1E-3"/>
  </r>
  <r>
    <x v="13"/>
    <x v="14"/>
    <n v="1450966.7466986789"/>
    <n v="21065320.000000004"/>
    <n v="9479394.0000000019"/>
    <n v="20538687.000000004"/>
    <n v="5687636.4000000013"/>
    <n v="9184479.5200000014"/>
    <n v="72727174.68720001"/>
    <n v="9317190.4721639771"/>
    <n v="11674572.987387983"/>
    <n v="13409544479.63986"/>
    <n v="4486795451.4813919"/>
    <n v="311279378.48945981"/>
    <n v="149844237.86506599"/>
    <n v="209103098.21864939"/>
    <n v="2573851596.536458"/>
    <n v="0"/>
    <n v="925716784.39375734"/>
    <n v="18"/>
    <n v="11"/>
    <n v="1766.091954022987"/>
    <n v="153650"/>
    <n v="1E-3"/>
    <n v="1E-3"/>
    <n v="1E-3"/>
    <n v="1E-3"/>
    <n v="1E-3"/>
    <n v="1E-3"/>
    <n v="1E-3"/>
    <n v="1E-3"/>
  </r>
  <r>
    <x v="13"/>
    <x v="15"/>
    <n v="1517222.140221402"/>
    <n v="21392623.684210528"/>
    <n v="9626680.657894738"/>
    <n v="20857808.092105266"/>
    <n v="5776008.3947368432"/>
    <n v="9327183.92631579"/>
    <n v="73857177.564789474"/>
    <n v="9649839.253189249"/>
    <n v="20399673.156475954"/>
    <n v="14021863575.49815"/>
    <n v="4691675679.7638369"/>
    <n v="325493307.07483393"/>
    <n v="156686564.8649447"/>
    <n v="218651358.4326199"/>
    <n v="2691381202.7701039"/>
    <n v="1403004023.9111321"/>
    <n v="1021393944.797048"/>
    <n v="18"/>
    <n v="11"/>
    <n v="1848.0459770114931"/>
    <n v="160780"/>
    <n v="1E-3"/>
    <n v="1E-3"/>
    <n v="1E-3"/>
    <n v="1E-3"/>
    <n v="1E-3"/>
    <n v="1E-3"/>
    <n v="1E-3"/>
    <n v="1E-3"/>
  </r>
  <r>
    <x v="13"/>
    <x v="16"/>
    <n v="1544844.346549192"/>
    <n v="21721033.969465647"/>
    <n v="9774465.2862595413"/>
    <n v="21178008.120229006"/>
    <n v="5864679.1717557246"/>
    <n v="9470370.8106870223"/>
    <n v="74991000.938221365"/>
    <n v="9926829.6511417553"/>
    <n v="30152478.103204936"/>
    <n v="14277142481.93832"/>
    <n v="4777091275.9471359"/>
    <n v="331419165.29162991"/>
    <n v="159539165.35682821"/>
    <n v="222632076.0720264"/>
    <n v="2740379885.902163"/>
    <n v="1783840840.9525311"/>
    <n v="1141948940.9691629"/>
    <n v="18"/>
    <n v="11"/>
    <n v="1932.068965517238"/>
    <n v="168090"/>
    <n v="1E-3"/>
    <n v="1E-3"/>
    <n v="1E-3"/>
    <n v="1E-3"/>
    <n v="1E-3"/>
    <n v="1E-3"/>
    <n v="1E-3"/>
    <n v="1E-3"/>
  </r>
  <r>
    <x v="13"/>
    <x v="17"/>
    <n v="1585141.709276845"/>
    <n v="21893663.076923076"/>
    <n v="9852148.384615384"/>
    <n v="21346321.5"/>
    <n v="5911289.0307692308"/>
    <n v="9545637.1015384607"/>
    <n v="75586996.026553839"/>
    <n v="10071085.015384616"/>
    <n v="41973032.174049214"/>
    <n v="14649562648.794741"/>
    <n v="4901702004.7625999"/>
    <n v="340064255.2312637"/>
    <n v="163700754.6004383"/>
    <n v="228439447.8919284"/>
    <n v="2811862868.974493"/>
    <n v="2285604584.3562422"/>
    <n v="1262406857.268079"/>
    <n v="18"/>
    <n v="11"/>
    <n v="2009.7701149425279"/>
    <n v="174850"/>
    <n v="1E-3"/>
    <n v="1E-3"/>
    <n v="1E-3"/>
    <n v="1E-3"/>
    <n v="1E-3"/>
    <n v="1E-3"/>
    <n v="1E-3"/>
    <n v="1E-3"/>
  </r>
  <r>
    <x v="13"/>
    <x v="18"/>
    <n v="1619827.3982558141"/>
    <n v="22077787.596899223"/>
    <n v="9935004.4186046496"/>
    <n v="21525842.906976741"/>
    <n v="5961002.6511627901"/>
    <n v="9625915.3922480606"/>
    <n v="76222678.566790685"/>
    <n v="11038893.798449611"/>
    <n v="50759729.304965481"/>
    <n v="14970120849.200581"/>
    <n v="5008959867.0784874"/>
    <n v="347505459.33357549"/>
    <n v="167282815.07267439"/>
    <n v="233438104.85347009"/>
    <n v="2873391374.819726"/>
    <n v="2916509365.0513749"/>
    <n v="1290030539.9709301"/>
    <n v="18"/>
    <n v="11"/>
    <n v="2081.2643678160871"/>
    <n v="181070"/>
    <n v="1E-3"/>
    <n v="1E-3"/>
    <n v="1E-3"/>
    <n v="1E-3"/>
    <n v="1E-3"/>
    <n v="1E-3"/>
    <n v="1E-3"/>
    <n v="1E-3"/>
  </r>
  <r>
    <x v="13"/>
    <x v="19"/>
    <n v="1634606.652205351"/>
    <n v="22260744.921875"/>
    <n v="10017335.21484375"/>
    <n v="21704226.298828125"/>
    <n v="6010401.12890625"/>
    <n v="9705684.7859374993"/>
    <n v="76854331.412976563"/>
    <n v="12688624.605468748"/>
    <n v="53436482.195188388"/>
    <n v="15106707758.35141"/>
    <n v="5054661458.4815617"/>
    <n v="350676088.15357912"/>
    <n v="168809098.186551"/>
    <n v="235567986.73893711"/>
    <n v="2899608106.8435178"/>
    <n v="3675103096.7495818"/>
    <n v="1237070314.389009"/>
    <n v="18"/>
    <n v="11"/>
    <n v="2145.7471264367759"/>
    <n v="186680"/>
    <n v="1E-3"/>
    <n v="1E-3"/>
    <n v="1E-3"/>
    <n v="1E-3"/>
    <n v="1E-3"/>
    <n v="1E-3"/>
    <n v="1E-3"/>
    <n v="1E-3"/>
  </r>
  <r>
    <x v="13"/>
    <x v="20"/>
    <n v="1636484.892086331"/>
    <n v="22492325.196850393"/>
    <n v="10121546.338582678"/>
    <n v="21930017.066929132"/>
    <n v="6072927.8031496061"/>
    <n v="9806653.7858267706"/>
    <n v="77653853.049118102"/>
    <n v="15069857.881889764"/>
    <n v="55777542.467383184"/>
    <n v="15124066075.683451"/>
    <n v="5060469502.1007195"/>
    <n v="351079031.46302158"/>
    <n v="169003067.77553961"/>
    <n v="235838665.42899281"/>
    <n v="2902939892.8595228"/>
    <n v="4594411549.0005331"/>
    <n v="1252892833.381295"/>
    <n v="18"/>
    <n v="11"/>
    <n v="2204.367816091948"/>
    <n v="191780"/>
    <n v="1E-3"/>
    <n v="1E-3"/>
    <n v="1E-3"/>
    <n v="1E-3"/>
    <n v="1E-3"/>
    <n v="1E-3"/>
    <n v="1E-3"/>
    <n v="1E-3"/>
  </r>
  <r>
    <x v="13"/>
    <x v="21"/>
    <n v="1647758.1110310019"/>
    <n v="22815833.333333332"/>
    <n v="10267125"/>
    <n v="22245437.5"/>
    <n v="6160275"/>
    <n v="9947703.3333333321"/>
    <n v="78770751.949999988"/>
    <n v="17568191.666666668"/>
    <n v="61678536.316723756"/>
    <n v="15228250910.52632"/>
    <n v="5118424429.2631578"/>
    <n v="355175496.65131581"/>
    <n v="169447534.8994953"/>
    <n v="238055091.07026309"/>
    <n v="2905528070.8744411"/>
    <n v="5776609135.3072157"/>
    <n v="1312274559.6250899"/>
    <n v="18"/>
    <n v="11"/>
    <n v="2262.5287356321792"/>
    <n v="196840"/>
    <n v="1E-3"/>
    <n v="1E-3"/>
    <n v="1E-3"/>
    <n v="1E-3"/>
    <n v="1E-3"/>
    <n v="1E-3"/>
    <n v="1E-3"/>
    <n v="1E-3"/>
  </r>
  <r>
    <x v="13"/>
    <x v="22"/>
    <n v="1657979.4075144511"/>
    <n v="23149901.199999999"/>
    <n v="10417455.539999999"/>
    <n v="22571153.669999998"/>
    <n v="6250473.324"/>
    <n v="10093356.9232"/>
    <n v="79924107.896951988"/>
    <n v="21066410.092"/>
    <n v="70364760.803301305"/>
    <n v="15322714088.36705"/>
    <n v="5173413041.0202312"/>
    <n v="359067108.10393792"/>
    <n v="169774438.56242779"/>
    <n v="240127263.2241655"/>
    <n v="2920515659.4488401"/>
    <n v="7258055532.5999069"/>
    <n v="1393365894.075145"/>
    <n v="18"/>
    <n v="11"/>
    <n v="2279.3103448275829"/>
    <n v="198300"/>
    <n v="1E-3"/>
    <n v="1E-3"/>
    <n v="1E-3"/>
    <n v="1E-3"/>
    <n v="1E-3"/>
    <n v="1E-3"/>
    <n v="1E-3"/>
    <n v="1E-3"/>
  </r>
  <r>
    <x v="13"/>
    <x v="23"/>
    <n v="1669000.362056481"/>
    <n v="23394123.287671234"/>
    <n v="10527355.479452055"/>
    <n v="22809270.205479454"/>
    <n v="6316413.2876712335"/>
    <n v="10199837.753424658"/>
    <n v="80767274.885753423"/>
    <n v="24797770.684931509"/>
    <n v="79035516.50481832"/>
    <n v="15424567546.053579"/>
    <n v="5231194566.8037653"/>
    <n v="363153532.82894629"/>
    <n v="170173947.31585801"/>
    <n v="242322880.2371361"/>
    <n v="2936579924.692276"/>
    <n v="9123452500.9391499"/>
    <n v="1402627904.2722659"/>
    <n v="18"/>
    <n v="11"/>
    <n v="2344.1379310344801"/>
    <n v="203940"/>
    <n v="1E-3"/>
    <n v="1E-3"/>
    <n v="1E-3"/>
    <n v="1E-3"/>
    <n v="1E-3"/>
    <n v="1E-3"/>
    <n v="1E-3"/>
    <n v="1E-3"/>
  </r>
  <r>
    <x v="13"/>
    <x v="24"/>
    <n v="1682820.0290275761"/>
    <n v="23629766.233766235"/>
    <n v="10633394.805194806"/>
    <n v="23039022.07792208"/>
    <n v="6380036.8831168842"/>
    <n v="10302578.077922078"/>
    <n v="81580822.731428578"/>
    <n v="26465338.181818187"/>
    <n v="88151086.435331538"/>
    <n v="15552286144.26705"/>
    <n v="5298096341.4687958"/>
    <n v="367874218.70159662"/>
    <n v="170847966.88301891"/>
    <n v="244933765.2687518"/>
    <n v="2962355588.312902"/>
    <n v="11486880068.91571"/>
    <n v="1414241952.3947749"/>
    <n v="18"/>
    <n v="11"/>
    <n v="2422.4137931034461"/>
    <n v="210750"/>
    <n v="1E-3"/>
    <n v="1E-3"/>
    <n v="1E-3"/>
    <n v="1E-3"/>
    <n v="1E-3"/>
    <n v="1E-3"/>
    <n v="1E-3"/>
    <n v="1E-3"/>
  </r>
  <r>
    <x v="13"/>
    <x v="25"/>
    <n v="1700955.2727272729"/>
    <n v="23979098.528209325"/>
    <n v="10790594.337694196"/>
    <n v="23379621.065004092"/>
    <n v="6474356.6026165178"/>
    <n v="10454886.958299266"/>
    <n v="82786878.50470157"/>
    <n v="28535127.248569094"/>
    <n v="89051209.970407099"/>
    <n v="15719888439.49091"/>
    <n v="5379032916.2618179"/>
    <n v="373570855.96074551"/>
    <n v="171946166.60945451"/>
    <n v="248184257.6495454"/>
    <n v="3111665773.8436322"/>
    <n v="11610670709.51045"/>
    <n v="1429482811.2"/>
    <n v="18"/>
    <n v="11"/>
    <n v="2443.1888218496601"/>
    <n v="210750"/>
    <n v="1E-3"/>
    <n v="1E-3"/>
    <n v="1E-3"/>
    <n v="1E-3"/>
    <n v="1E-3"/>
    <n v="1E-3"/>
    <n v="1E-3"/>
    <n v="1E-3"/>
  </r>
  <r>
    <x v="13"/>
    <x v="26"/>
    <n v="1740773.0909090911"/>
    <n v="24300076.606260296"/>
    <n v="10935034.472817134"/>
    <n v="23692574.691103786"/>
    <n v="6561020.6836902807"/>
    <n v="10594833.400329489"/>
    <n v="83895042.480049416"/>
    <n v="30375095.757825371"/>
    <n v="89064855.735974506"/>
    <n v="12199337821.09091"/>
    <n v="5504951191.767271"/>
    <n v="382315810.4337818"/>
    <n v="175971270.21381819"/>
    <n v="253994025.72818169"/>
    <n v="3081225734.1695628"/>
    <n v="26168428521.60677"/>
    <n v="1462945705.599999"/>
    <n v="18"/>
    <n v="11"/>
    <n v="2494.8710216179279"/>
    <n v="215208.11781052451"/>
    <n v="1E-3"/>
    <n v="1E-3"/>
    <n v="1E-3"/>
    <n v="1E-3"/>
    <n v="1E-3"/>
    <n v="1E-3"/>
    <n v="1E-3"/>
    <n v="1E-3"/>
  </r>
  <r>
    <x v="13"/>
    <x v="27"/>
    <n v="1804473.4545454551"/>
    <n v="24560225.31120332"/>
    <n v="11052101.390041495"/>
    <n v="23946219.678423237"/>
    <n v="6631260.8340248968"/>
    <n v="10708258.235684648"/>
    <n v="84793195.477917016"/>
    <n v="31928292.904564317"/>
    <n v="92819806.750264212"/>
    <n v="12645749969.45455"/>
    <n v="5516181517.9258165"/>
    <n v="370325892.01824862"/>
    <n v="170452583.52663279"/>
    <n v="246028444.49036059"/>
    <n v="2984594508.9774442"/>
    <n v="24910722529.371521"/>
    <n v="1417065835.6657779"/>
    <n v="17.920000000000009"/>
    <n v="10.63333333333334"/>
    <n v="2599.1273296820209"/>
    <n v="224201.28965545521"/>
    <n v="1E-3"/>
    <n v="1E-3"/>
    <n v="1E-3"/>
    <n v="1E-3"/>
    <n v="1E-3"/>
    <n v="1E-3"/>
    <n v="1E-3"/>
    <n v="1E-3"/>
  </r>
  <r>
    <x v="13"/>
    <x v="28"/>
    <n v="1850784.3636363631"/>
    <n v="24776581.803005006"/>
    <n v="11149461.811352253"/>
    <n v="24157167.25792988"/>
    <n v="6689677.0868113525"/>
    <n v="10976025.738731217"/>
    <n v="84614256.749624372"/>
    <n v="33200619.616026711"/>
    <n v="95405719.567738861"/>
    <n v="12970296820.36364"/>
    <n v="5462656677.5098171"/>
    <n v="354086581.19376773"/>
    <n v="162977998.18333089"/>
    <n v="235239751.42877561"/>
    <n v="2853715845.1816759"/>
    <n v="23370638946.90807"/>
    <n v="1354925507.214221"/>
    <n v="17.829999999999998"/>
    <n v="10.266666666666669"/>
    <n v="2664.5773684094638"/>
    <n v="229847.02425380101"/>
    <n v="1E-3"/>
    <n v="1E-3"/>
    <n v="1E-3"/>
    <n v="1E-3"/>
    <n v="1E-3"/>
    <n v="1E-3"/>
    <n v="1E-3"/>
    <n v="1E-3"/>
  </r>
  <r>
    <x v="13"/>
    <x v="29"/>
    <n v="1892037.8181818179"/>
    <n v="24934595.717884131"/>
    <n v="11220568.07304786"/>
    <n v="24311230.824937027"/>
    <n v="6732340.8438287154"/>
    <n v="11070960.498740554"/>
    <n v="78861593.391589418"/>
    <n v="34659088.047858939"/>
    <n v="96636041.341347247"/>
    <n v="13259401029.81819"/>
    <n v="5384974243.2349081"/>
    <n v="336585130.04468948"/>
    <n v="154922478.36113459"/>
    <n v="223612547.13294539"/>
    <n v="2712665121.6851358"/>
    <n v="21758388469.946678"/>
    <n v="1287955551.744"/>
    <n v="17.75"/>
    <n v="9.9"/>
    <n v="2704.5401177487911"/>
    <n v="233294.21971734561"/>
    <n v="1E-3"/>
    <n v="1E-3"/>
    <n v="1E-3"/>
    <n v="1E-3"/>
    <n v="1E-3"/>
    <n v="1E-3"/>
    <n v="1E-3"/>
    <n v="1E-3"/>
  </r>
  <r>
    <x v="13"/>
    <x v="30"/>
    <n v="1937896.727272728"/>
    <n v="25204910.050675672"/>
    <n v="11342209.522804052"/>
    <n v="24625197.119510129"/>
    <n v="6805325.7136824317"/>
    <n v="11669873.353462836"/>
    <n v="79128345.02291131"/>
    <n v="35034824.970439181"/>
    <n v="96891072.756255835"/>
    <n v="13580780264.72728"/>
    <n v="5311216815.1970921"/>
    <n v="319679589.93797439"/>
    <n v="147141242.83531639"/>
    <n v="212381240.2614302"/>
    <n v="2576417067.5757751"/>
    <n v="20197991626.0252"/>
    <n v="1223265872.099555"/>
    <n v="17.670000000000002"/>
    <n v="9.5333333333333314"/>
    <n v="2733.569644115521"/>
    <n v="235798.31298556749"/>
    <n v="1E-3"/>
    <n v="1E-3"/>
    <n v="1E-3"/>
    <n v="1E-3"/>
    <n v="1E-3"/>
    <n v="1E-3"/>
    <n v="1E-3"/>
    <n v="1E-3"/>
  </r>
  <r>
    <x v="13"/>
    <x v="31"/>
    <n v="1990392.7272727271"/>
    <n v="25821014.443500422"/>
    <n v="11619456.49957519"/>
    <n v="25287603.92712659"/>
    <n v="6971673.8997451141"/>
    <n v="12055263.58135259"/>
    <n v="79583439.21558708"/>
    <n v="35891210.076465584"/>
    <n v="91720878.705208167"/>
    <n v="13948672232.72728"/>
    <n v="5245281954.181818"/>
    <n v="303568271.45378792"/>
    <n v="139725569.4545455"/>
    <n v="201677579.75378779"/>
    <n v="2446569941.796299"/>
    <n v="18700545351.649448"/>
    <n v="1161615311.11111"/>
    <n v="17.579999999999998"/>
    <n v="9.1666666666666679"/>
    <n v="2759.4639339087348"/>
    <n v="238031.96006397399"/>
    <n v="1E-3"/>
    <n v="1E-3"/>
    <n v="1E-3"/>
    <n v="1E-3"/>
    <n v="1E-3"/>
    <n v="1E-3"/>
    <n v="1E-3"/>
    <n v="1E-3"/>
  </r>
  <r>
    <x v="13"/>
    <x v="32"/>
    <n v="2043245.4545454551"/>
    <n v="25981030.769230772"/>
    <n v="11691463.846153848"/>
    <n v="25480714.059707694"/>
    <n v="7014878.3076923089"/>
    <n v="12681730.833923079"/>
    <n v="79353264.714753866"/>
    <n v="36113632.769230768"/>
    <n v="89594371.592512876"/>
    <n v="14319064145.45455"/>
    <n v="5169182156.5090904"/>
    <n v="287197469.56538188"/>
    <n v="132190461.76581819"/>
    <n v="190801529.73818171"/>
    <n v="2314631542.4653478"/>
    <n v="17200617834.005371"/>
    <n v="1098971827.2"/>
    <n v="17.5"/>
    <n v="8.8000000000000007"/>
    <n v="2777.1799457152028"/>
    <n v="239560.1471016776"/>
    <n v="1E-3"/>
    <n v="1E-3"/>
    <n v="1E-3"/>
    <n v="1E-3"/>
    <n v="1E-3"/>
    <n v="1E-3"/>
    <n v="1E-3"/>
    <n v="1E-3"/>
  </r>
  <r>
    <x v="14"/>
    <x v="0"/>
    <n v="20152023.696682461"/>
    <n v="26112172.374847375"/>
    <n v="12872197.64957265"/>
    <n v="25319458.310337607"/>
    <n v="8900205.2319902312"/>
    <n v="13529378.506144689"/>
    <n v="79192160.972809672"/>
    <n v="39867035.006105006"/>
    <n v="89412476.259377211"/>
    <n v="176531727582.93839"/>
    <n v="79439277412.322281"/>
    <n v="2982503537.5137439"/>
    <n v="848803238.10426545"/>
    <n v="2940356587.5533171"/>
    <n v="107503511781.661"/>
    <n v="0"/>
    <n v="2830490013.667954"/>
    <n v="24"/>
    <n v="11"/>
    <n v="291211.81445241708"/>
    <n v="2583410"/>
    <n v="1E-3"/>
    <n v="1E-3"/>
    <n v="1E-3"/>
    <n v="1E-3"/>
    <n v="1E-3"/>
    <n v="1E-3"/>
    <n v="1E-3"/>
    <n v="1E-3"/>
  </r>
  <r>
    <x v="14"/>
    <x v="1"/>
    <n v="20157768.738898762"/>
    <n v="26400002.197802197"/>
    <n v="14116667.841880344"/>
    <n v="25313623.774027776"/>
    <n v="10816667.567155067"/>
    <n v="14448776.202861721"/>
    <n v="79513017.852798134"/>
    <n v="43816670.314407818"/>
    <n v="89774742.016646788"/>
    <n v="176582054152.75311"/>
    <n v="79461924368.738907"/>
    <n v="2983353804.9107642"/>
    <n v="849045219.28241575"/>
    <n v="2941194839.4817929"/>
    <n v="107534159433.87109"/>
    <n v="0"/>
    <n v="3027801245.0757809"/>
    <n v="24"/>
    <n v="11"/>
    <n v="291467.40263923729"/>
    <n v="2583410"/>
    <n v="1E-3"/>
    <n v="1E-3"/>
    <n v="1E-3"/>
    <n v="1E-3"/>
    <n v="1E-3"/>
    <n v="1E-3"/>
    <n v="1E-3"/>
    <n v="1E-3"/>
  </r>
  <r>
    <x v="14"/>
    <x v="2"/>
    <n v="20156067.337278109"/>
    <n v="26676486.709401708"/>
    <n v="15348115.641025648"/>
    <n v="25298708.294186324"/>
    <n v="12717010.102564102"/>
    <n v="15357105.251615385"/>
    <n v="79803187.061769724"/>
    <n v="47725331.017094016"/>
    <n v="90102359.639270857"/>
    <n v="176567149874.55621"/>
    <n v="79455217443.550293"/>
    <n v="2983101997.1306272"/>
    <n v="848973556.24615395"/>
    <n v="2940946590.0980759"/>
    <n v="107525083092.362"/>
    <n v="0"/>
    <n v="3215354544.6980109"/>
    <n v="24"/>
    <n v="11"/>
    <n v="291615.35501233907"/>
    <n v="2583410"/>
    <n v="1E-3"/>
    <n v="1E-3"/>
    <n v="1E-3"/>
    <n v="1E-3"/>
    <n v="1E-3"/>
    <n v="1E-3"/>
    <n v="1E-3"/>
    <n v="1E-3"/>
  </r>
  <r>
    <x v="14"/>
    <x v="3"/>
    <n v="20161295.09166174"/>
    <n v="26958952.649572652"/>
    <n v="16576112.777777782"/>
    <n v="25291246.336958122"/>
    <n v="14608837.854700856"/>
    <n v="16264062.900858976"/>
    <n v="80114700.669741556"/>
    <n v="51622751.222222216"/>
    <n v="90454076.308384299"/>
    <n v="176612945002.95679"/>
    <n v="79475825251.330582"/>
    <n v="2983875705.8249559"/>
    <n v="849193749.26079261"/>
    <n v="2941709365.2054992"/>
    <n v="107552971207.3936"/>
    <n v="0"/>
    <n v="3392317622.244483"/>
    <n v="24"/>
    <n v="11"/>
    <n v="291863.58769998292"/>
    <n v="2583410"/>
    <n v="1E-3"/>
    <n v="1E-3"/>
    <n v="1E-3"/>
    <n v="1E-3"/>
    <n v="1E-3"/>
    <n v="1E-3"/>
    <n v="1E-3"/>
    <n v="1E-3"/>
  </r>
  <r>
    <x v="14"/>
    <x v="4"/>
    <n v="20156876.595744681"/>
    <n v="27219460.164835174"/>
    <n v="17783380.641025644"/>
    <n v="25265052.115341026"/>
    <n v="16476846.553113556"/>
    <n v="17152723.895313192"/>
    <n v="80364578.762743175"/>
    <n v="55455113.509157531"/>
    <n v="90736202.958090454"/>
    <n v="176574238978.72339"/>
    <n v="79458407540.425552"/>
    <n v="2983221767.5455322"/>
    <n v="849007642.21276617"/>
    <n v="2941064667.9893618"/>
    <n v="107529400183.7075"/>
    <n v="0"/>
    <n v="3552986340.3614268"/>
    <n v="24"/>
    <n v="11"/>
    <n v="291972.18404327257"/>
    <n v="2583410"/>
    <n v="1E-3"/>
    <n v="1E-3"/>
    <n v="1E-3"/>
    <n v="1E-3"/>
    <n v="1E-3"/>
    <n v="1E-3"/>
    <n v="1E-3"/>
    <n v="1E-3"/>
  </r>
  <r>
    <x v="14"/>
    <x v="5"/>
    <n v="20447628.776978418"/>
    <n v="27409353.137973141"/>
    <n v="18934092.628205128"/>
    <n v="25176006.585846577"/>
    <n v="18284923.738095239"/>
    <n v="17989605.990502749"/>
    <n v="80411187.523892224"/>
    <n v="59110433.938339427"/>
    <n v="90788826.913524002"/>
    <n v="179121228086.33099"/>
    <n v="80604552638.848953"/>
    <n v="3026253148.5185618"/>
    <n v="861254124.08633113"/>
    <n v="2983487955.3129501"/>
    <n v="109080454361.2565"/>
    <n v="0"/>
    <n v="3750271857.1641889"/>
    <n v="24"/>
    <n v="11"/>
    <n v="291982.53927116358"/>
    <n v="2583410"/>
    <n v="1E-3"/>
    <n v="1E-3"/>
    <n v="1E-3"/>
    <n v="1E-3"/>
    <n v="1E-3"/>
    <n v="1E-3"/>
    <n v="1E-3"/>
    <n v="1E-3"/>
  </r>
  <r>
    <x v="14"/>
    <x v="6"/>
    <n v="20746057.299270071"/>
    <n v="27464476.111111119"/>
    <n v="19974164.444444455"/>
    <n v="24967705.555555549"/>
    <n v="19974164.444444455"/>
    <n v="18725779.166666672"/>
    <n v="80071203.262160838"/>
    <n v="62419263.888888896"/>
    <n v="90404965.248970419"/>
    <n v="181735461941.6059"/>
    <n v="81780957873.722641"/>
    <n v="3070420629.5034308"/>
    <n v="873823933.44525564"/>
    <n v="3027031287.9648719"/>
    <n v="110672458948.2422"/>
    <n v="0"/>
    <n v="3932619738.1272898"/>
    <n v="24"/>
    <n v="11"/>
    <n v="291981.45546506991"/>
    <n v="2583410"/>
    <n v="1E-3"/>
    <n v="1E-3"/>
    <n v="1E-3"/>
    <n v="1E-3"/>
    <n v="1E-3"/>
    <n v="1E-3"/>
    <n v="1E-3"/>
    <n v="1E-3"/>
  </r>
  <r>
    <x v="14"/>
    <x v="7"/>
    <n v="21065320"/>
    <n v="864477.36"/>
    <n v="65814.12000000001"/>
    <n v="769313.7"/>
    <n v="240132.6"/>
    <n v="56920.32"/>
    <n v="862698.6"/>
    <n v="197501.22375697363"/>
    <n v="0"/>
    <n v="184532203200"/>
    <n v="83039491440.000015"/>
    <n v="3117671573.0640011"/>
    <n v="887271278.40000021"/>
    <n v="3073614509.5500002"/>
    <n v="112375606087.5052"/>
    <n v="0"/>
    <n v="4099563807.7521501"/>
    <n v="24"/>
    <n v="11"/>
    <n v="292146.68196088867"/>
    <n v="2583410"/>
    <n v="1E-3"/>
    <n v="1E-3"/>
    <n v="1E-3"/>
    <n v="1E-3"/>
    <n v="1E-3"/>
    <n v="1E-3"/>
    <n v="1E-3"/>
    <n v="1E-3"/>
  </r>
  <r>
    <x v="14"/>
    <x v="8"/>
    <n v="21392623.684210531"/>
    <n v="861244.16399999999"/>
    <n v="65567.971333333335"/>
    <n v="766436.42166666663"/>
    <n v="239234.49000000002"/>
    <n v="56707.434666666668"/>
    <n v="859472.05666666664"/>
    <n v="210418.73340078289"/>
    <n v="0"/>
    <n v="187399383473.6842"/>
    <n v="84329722563.157898"/>
    <n v="3166112583.7878952"/>
    <n v="901057309.57894754"/>
    <n v="3121370980.983552"/>
    <n v="114121648867.19389"/>
    <n v="0"/>
    <n v="4245929271.4032698"/>
    <n v="24"/>
    <n v="11"/>
    <n v="292290.58161831298"/>
    <n v="2583410"/>
    <n v="1E-3"/>
    <n v="1E-3"/>
    <n v="1E-3"/>
    <n v="1E-3"/>
    <n v="1E-3"/>
    <n v="1E-3"/>
    <n v="1E-3"/>
    <n v="1E-3"/>
  </r>
  <r>
    <x v="14"/>
    <x v="9"/>
    <n v="21721033.969465651"/>
    <n v="856332"/>
    <n v="65194.000000000007"/>
    <n v="762065"/>
    <n v="237870.00000000003"/>
    <n v="56384"/>
    <n v="854570"/>
    <n v="222197.13039235445"/>
    <n v="1035.9183832357735"/>
    <n v="190276257572.5191"/>
    <n v="85624315907.633575"/>
    <n v="3214717371.6877098"/>
    <n v="914889950.79389298"/>
    <n v="3169288915.1922698"/>
    <n v="115873594949.7084"/>
    <n v="0"/>
    <n v="4367805046.5023727"/>
    <n v="24"/>
    <n v="11"/>
    <n v="292314.87736629142"/>
    <n v="2583410"/>
    <n v="1E-3"/>
    <n v="1E-3"/>
    <n v="1E-3"/>
    <n v="1E-3"/>
    <n v="1E-3"/>
    <n v="1E-3"/>
    <n v="1E-3"/>
    <n v="1E-3"/>
  </r>
  <r>
    <x v="14"/>
    <x v="10"/>
    <n v="21893663.07692308"/>
    <n v="837758.7"/>
    <n v="63779.983333333337"/>
    <n v="745536.29166666663"/>
    <n v="232710.75"/>
    <n v="55161.066666666666"/>
    <n v="836034.91666666663"/>
    <n v="229282.14394473075"/>
    <n v="3804.4508547422324"/>
    <n v="191788488553.84619"/>
    <n v="86304819849.230759"/>
    <n v="3240266514.1172299"/>
    <n v="922161088.79999995"/>
    <n v="3194477012.474999"/>
    <n v="116794506693.69679"/>
    <n v="0"/>
    <n v="4431277406.7692308"/>
    <n v="24"/>
    <n v="11"/>
    <n v="292388.92032762541"/>
    <n v="2583410"/>
    <n v="1E-3"/>
    <n v="1E-3"/>
    <n v="1E-3"/>
    <n v="1E-3"/>
    <n v="1E-3"/>
    <n v="1E-3"/>
    <n v="1E-3"/>
    <n v="1E-3"/>
  </r>
  <r>
    <x v="14"/>
    <x v="11"/>
    <n v="22077787.596899219"/>
    <n v="823252.89599999995"/>
    <n v="62675.632000000005"/>
    <n v="732627.32"/>
    <n v="228681.36000000002"/>
    <n v="54205.951999999997"/>
    <n v="821558.96"/>
    <n v="236035.19941768234"/>
    <n v="8355.0626060004142"/>
    <n v="193401419348.83719"/>
    <n v="87030638706.97673"/>
    <n v="3267516979.8986039"/>
    <n v="929916413.58139527"/>
    <n v="3221342391.0290689"/>
    <n v="117776742165.4527"/>
    <n v="0"/>
    <n v="4857113271.3178291"/>
    <n v="24"/>
    <n v="11"/>
    <n v="296533.55174981448"/>
    <n v="2620030"/>
    <n v="1E-3"/>
    <n v="1E-3"/>
    <n v="1E-3"/>
    <n v="1E-3"/>
    <n v="1E-3"/>
    <n v="1E-3"/>
    <n v="1E-3"/>
    <n v="1E-3"/>
  </r>
  <r>
    <x v="14"/>
    <x v="12"/>
    <n v="22260744.921875"/>
    <n v="810187.91999999993"/>
    <n v="61680.973333333342"/>
    <n v="721000.56666666665"/>
    <n v="225052.2"/>
    <n v="53345.706666666665"/>
    <n v="808520.86666666658"/>
    <n v="241701.17829278452"/>
    <n v="14955.792523977747"/>
    <n v="195004125515.625"/>
    <n v="87751856482.03125"/>
    <n v="3294594700.586484"/>
    <n v="937622576.109375"/>
    <n v="3248037465.619628"/>
    <n v="118752751088.2843"/>
    <n v="0"/>
    <n v="5582994826.406249"/>
    <n v="24"/>
    <n v="11"/>
    <n v="300407.68428890588"/>
    <n v="2654260"/>
    <n v="1E-3"/>
    <n v="1E-3"/>
    <n v="1E-3"/>
    <n v="1E-3"/>
    <n v="1E-3"/>
    <n v="1E-3"/>
    <n v="1E-3"/>
    <n v="1E-3"/>
  </r>
  <r>
    <x v="14"/>
    <x v="13"/>
    <n v="22492325.196850389"/>
    <n v="800128.04399999999"/>
    <n v="60915.098000000005"/>
    <n v="712048.10499999998"/>
    <n v="222257.79"/>
    <n v="52683.328000000001"/>
    <n v="798481.69"/>
    <n v="246705.6406411448"/>
    <n v="28393.143323954002"/>
    <n v="197032768724.40948"/>
    <n v="88664745925.984253"/>
    <n v="3328868627.598897"/>
    <n v="947376737.29133856"/>
    <n v="3281827054.0659442"/>
    <n v="119988145269.729"/>
    <n v="0"/>
    <n v="6630737468.031496"/>
    <n v="24"/>
    <n v="11"/>
    <n v="304899.77661950933"/>
    <n v="2693950"/>
    <n v="1E-3"/>
    <n v="1E-3"/>
    <n v="1E-3"/>
    <n v="1E-3"/>
    <n v="1E-3"/>
    <n v="1E-3"/>
    <n v="1E-3"/>
    <n v="1E-3"/>
  </r>
  <r>
    <x v="14"/>
    <x v="14"/>
    <n v="22815833.333333328"/>
    <n v="792151.4879999999"/>
    <n v="60307.829333333342"/>
    <n v="704949.62666666659"/>
    <n v="220042.08000000002"/>
    <n v="52158.122666666663"/>
    <n v="790521.54666666663"/>
    <n v="250755.82890650246"/>
    <n v="76836.327203092093"/>
    <n v="199866700000"/>
    <n v="89940015000"/>
    <n v="3376747896.5"/>
    <n v="961002900"/>
    <n v="3329029721.875"/>
    <n v="121713940221.40829"/>
    <n v="0"/>
    <n v="7730004333.333334"/>
    <n v="24"/>
    <n v="11"/>
    <n v="309627.28220402118"/>
    <n v="2735720"/>
    <n v="1E-3"/>
    <n v="1E-3"/>
    <n v="1E-3"/>
    <n v="1E-3"/>
    <n v="1E-3"/>
    <n v="1E-3"/>
    <n v="1E-3"/>
    <n v="1E-3"/>
  </r>
  <r>
    <x v="14"/>
    <x v="15"/>
    <n v="23149901.199999999"/>
    <n v="784335.63599999994"/>
    <n v="59712.795333333335"/>
    <n v="697994.16166666662"/>
    <n v="217871.01"/>
    <n v="51643.498666666666"/>
    <n v="782721.77666666661"/>
    <n v="253211.75103141525"/>
    <n v="166787.692622278"/>
    <n v="202793134512"/>
    <n v="91256910530.399994"/>
    <n v="3426190007.5802398"/>
    <n v="975073838.54400003"/>
    <n v="3377773146.7154989"/>
    <n v="123496067385.44031"/>
    <n v="18662645082.382961"/>
    <n v="9269220440.4799995"/>
    <n v="24"/>
    <n v="11"/>
    <n v="313416.53015636682"/>
    <n v="2769200"/>
    <n v="1E-3"/>
    <n v="1E-3"/>
    <n v="1E-3"/>
    <n v="1E-3"/>
    <n v="1E-3"/>
    <n v="1E-3"/>
    <n v="1E-3"/>
    <n v="1E-3"/>
  </r>
  <r>
    <x v="14"/>
    <x v="16"/>
    <n v="23394123.287671231"/>
    <n v="777356.35200000007"/>
    <n v="59181.450666666678"/>
    <n v="691783.17333333334"/>
    <n v="215932.32000000004"/>
    <n v="51183.957333333339"/>
    <n v="775756.85333333339"/>
    <n v="254258.86725120002"/>
    <n v="273336.66653322731"/>
    <n v="204932520000"/>
    <n v="92219634000"/>
    <n v="3462334925.4000001"/>
    <n v="985360472.87671244"/>
    <n v="3413407286.25"/>
    <n v="124798900910.97"/>
    <n v="23550083933.640659"/>
    <n v="10911019101.36986"/>
    <n v="24"/>
    <n v="11"/>
    <n v="316719.10647803498"/>
    <n v="2798380"/>
    <n v="1E-3"/>
    <n v="1E-3"/>
    <n v="1E-3"/>
    <n v="1E-3"/>
    <n v="1E-3"/>
    <n v="1E-3"/>
    <n v="1E-3"/>
    <n v="1E-3"/>
  </r>
  <r>
    <x v="14"/>
    <x v="17"/>
    <n v="23629766.233766239"/>
    <n v="791462.21538461524"/>
    <n v="60255.353846153848"/>
    <n v="704336.23076923063"/>
    <n v="219850.61538461538"/>
    <n v="52112.738461538458"/>
    <n v="789833.69230769225"/>
    <n v="260563.69230769228"/>
    <n v="400859.98376788874"/>
    <n v="206996752207.79221"/>
    <n v="93148538493.5065"/>
    <n v="3497210128.5506492"/>
    <n v="995285753.76623392"/>
    <n v="3447789653.9610391"/>
    <n v="126055967923.8457"/>
    <n v="29703439427.252319"/>
    <n v="11644748800"/>
    <n v="24"/>
    <n v="11"/>
    <n v="321082.17423678422"/>
    <n v="2836930"/>
    <n v="1E-3"/>
    <n v="1E-3"/>
    <n v="1E-3"/>
    <n v="1E-3"/>
    <n v="1E-3"/>
    <n v="1E-3"/>
    <n v="1E-3"/>
    <n v="1E-3"/>
  </r>
  <r>
    <x v="14"/>
    <x v="18"/>
    <n v="23979098.528209321"/>
    <n v="802627.80631578935"/>
    <n v="61105.409122807017"/>
    <n v="714272.68771929818"/>
    <n v="222952.16842105263"/>
    <n v="52847.921403508772"/>
    <n v="800976.3087719297"/>
    <n v="322042.02105263155"/>
    <n v="655361.02638894704"/>
    <n v="210056903107.11371"/>
    <n v="94525606398.201157"/>
    <n v="3548911377.9946861"/>
    <n v="1009999630.008177"/>
    <n v="3498760292.377862"/>
    <n v="127919525102.8481"/>
    <n v="37639322448.209717"/>
    <n v="12555455989.370399"/>
    <n v="24"/>
    <n v="11"/>
    <n v="324939.3298585263"/>
    <n v="2871010"/>
    <n v="1E-3"/>
    <n v="1E-3"/>
    <n v="1E-3"/>
    <n v="1E-3"/>
    <n v="1E-3"/>
    <n v="1E-3"/>
    <n v="1E-3"/>
    <n v="1E-3"/>
  </r>
  <r>
    <x v="14"/>
    <x v="19"/>
    <n v="24300076.6062603"/>
    <n v="812961.88540540542"/>
    <n v="61892.160000000011"/>
    <n v="723469.16756756755"/>
    <n v="225822.74594594596"/>
    <n v="53528.354594594603"/>
    <n v="811289.12432432431"/>
    <n v="401462.65945945948"/>
    <n v="912659.74733289529"/>
    <n v="212868671070.84021"/>
    <n v="95790901981.878098"/>
    <n v="3596416197.7418451"/>
    <n v="1023519226.655684"/>
    <n v="3545593802.5236812"/>
    <n v="129631823138.75639"/>
    <n v="47629740733.017502"/>
    <n v="13365042133.443159"/>
    <n v="24"/>
    <n v="11"/>
    <n v="328352.82204020937"/>
    <n v="2901170"/>
    <n v="1E-3"/>
    <n v="1E-3"/>
    <n v="1E-3"/>
    <n v="1E-3"/>
    <n v="1E-3"/>
    <n v="1E-3"/>
    <n v="1E-3"/>
    <n v="1E-3"/>
  </r>
  <r>
    <x v="14"/>
    <x v="20"/>
    <n v="24560225.31120332"/>
    <n v="827780.39999999991"/>
    <n v="63020.318518518521"/>
    <n v="736656.42592592584"/>
    <n v="229939"/>
    <n v="54504.059259259258"/>
    <n v="826077.14814814809"/>
    <n v="545040.59259259258"/>
    <n v="1216172.9026032449"/>
    <n v="215147573726.14111"/>
    <n v="96816408176.763489"/>
    <n v="3634918258.1031542"/>
    <n v="1034476690.107884"/>
    <n v="3583551774.8760371"/>
    <n v="131019619212.6281"/>
    <n v="60112466952.193283"/>
    <n v="14048448878.008301"/>
    <n v="24"/>
    <n v="11"/>
    <n v="331982.4869694722"/>
    <n v="2933240"/>
    <n v="1E-3"/>
    <n v="1E-3"/>
    <n v="1E-3"/>
    <n v="1E-3"/>
    <n v="1E-3"/>
    <n v="1E-3"/>
    <n v="1E-3"/>
    <n v="1E-3"/>
  </r>
  <r>
    <x v="14"/>
    <x v="21"/>
    <n v="24776581.80300501"/>
    <n v="842962.83428571431"/>
    <n v="64176.18285714287"/>
    <n v="750167.54285714286"/>
    <n v="234156.34285714288"/>
    <n v="55503.72571428572"/>
    <n v="841228.34285714291"/>
    <n v="450967.77142857149"/>
    <n v="1535137.4274536984"/>
    <n v="217042856594.32391"/>
    <n v="97669285467.44574"/>
    <n v="3725811937.012311"/>
    <n v="1043589625.5425709"/>
    <n v="3615120080.1492062"/>
    <n v="130743129054.2946"/>
    <n v="75724292641.576263"/>
    <n v="14608272631.05175"/>
    <n v="24"/>
    <n v="11"/>
    <n v="333083.72300819098"/>
    <n v="2942970"/>
    <n v="1E-3"/>
    <n v="1E-3"/>
    <n v="1E-3"/>
    <n v="1E-3"/>
    <n v="1E-3"/>
    <n v="1E-3"/>
    <n v="1E-3"/>
    <n v="1E-3"/>
  </r>
  <r>
    <x v="14"/>
    <x v="22"/>
    <n v="24934595.717884131"/>
    <n v="857541.85411764716"/>
    <n v="65286.108235294138"/>
    <n v="763141.67058823549"/>
    <n v="238206.07058823536"/>
    <n v="56463.661176470603"/>
    <n v="855777.3647058825"/>
    <n v="538169.27058823535"/>
    <n v="1869724.566236956"/>
    <n v="218427058488.66501"/>
    <n v="98292176319.899246"/>
    <n v="3758037541.2974811"/>
    <n v="1050245171.63728"/>
    <n v="3638175692.9518261"/>
    <n v="121854305388.9043"/>
    <n v="95160736722.665314"/>
    <n v="15249998741.05793"/>
    <n v="24"/>
    <n v="11"/>
    <n v="334011.79448994831"/>
    <n v="2951170"/>
    <n v="1E-3"/>
    <n v="1E-3"/>
    <n v="1E-3"/>
    <n v="1E-3"/>
    <n v="1E-3"/>
    <n v="1E-3"/>
    <n v="1E-3"/>
    <n v="1E-3"/>
  </r>
  <r>
    <x v="14"/>
    <x v="23"/>
    <n v="25204910.050675672"/>
    <n v="854575.18863456999"/>
    <n v="65060.250986582498"/>
    <n v="760501.58247829531"/>
    <n v="237381.99684293612"/>
    <n v="56268.325177584855"/>
    <n v="852816.80347277049"/>
    <n v="641810.58405682724"/>
    <n v="2186297.5271709841"/>
    <n v="220795012043.91891"/>
    <n v="99357755419.763489"/>
    <n v="3961338509.8329601"/>
    <n v="1061630811.3344589"/>
    <n v="3685160748.93469"/>
    <n v="122266481117.90179"/>
    <n v="120116383088.5522"/>
    <n v="15415322986.99324"/>
    <n v="24"/>
    <n v="11"/>
    <n v="334878.74906924833"/>
    <n v="2958830"/>
    <n v="1E-3"/>
    <n v="1E-3"/>
    <n v="1E-3"/>
    <n v="1E-3"/>
    <n v="1E-3"/>
    <n v="1E-3"/>
    <n v="1E-3"/>
    <n v="1E-3"/>
  </r>
  <r>
    <x v="14"/>
    <x v="24"/>
    <n v="25821014.443500418"/>
    <n v="852657.85544082616"/>
    <n v="64914.281175536162"/>
    <n v="758795.3137410644"/>
    <n v="236849.40428911839"/>
    <n v="56142.081016679913"/>
    <n v="850903.41540905496"/>
    <n v="763181.41382049257"/>
    <n v="2227416.8101966889"/>
    <n v="226192086525.06369"/>
    <n v="101786438936.2787"/>
    <n v="4092159222.690136"/>
    <n v="1087581128.3602381"/>
    <n v="3784289927.6944938"/>
    <n v="122969677494.618"/>
    <n v="153656885097.88699"/>
    <n v="15792132433.644859"/>
    <n v="24"/>
    <n v="11"/>
    <n v="338034.19210722309"/>
    <n v="2986710"/>
    <n v="1E-3"/>
    <n v="1E-3"/>
    <n v="1E-3"/>
    <n v="1E-3"/>
    <n v="1E-3"/>
    <n v="1E-3"/>
    <n v="1E-3"/>
    <n v="1E-3"/>
  </r>
  <r>
    <x v="14"/>
    <x v="25"/>
    <n v="25981030.769230772"/>
    <n v="851494.53237410076"/>
    <n v="64825.715427657888"/>
    <n v="757760.05195843324"/>
    <n v="236526.25899280579"/>
    <n v="56065.483613109514"/>
    <n v="849742.48601119104"/>
    <n v="946105.03597122314"/>
    <n v="2319701.8547977507"/>
    <n v="227593829538.46149"/>
    <n v="102417223292.30769"/>
    <n v="4304813531.5751886"/>
    <n v="1094321016"/>
    <n v="3813188859.0352559"/>
    <n v="122614019528.4138"/>
    <n v="154609117638.18231"/>
    <n v="15889998418.46154"/>
    <n v="24"/>
    <n v="11"/>
    <n v="338106.17832840438"/>
    <n v="2986710"/>
    <n v="1E-3"/>
    <n v="1E-3"/>
    <n v="1E-3"/>
    <n v="1E-3"/>
    <n v="1E-3"/>
    <n v="1E-3"/>
    <n v="1E-3"/>
    <n v="1E-3"/>
  </r>
  <r>
    <x v="14"/>
    <x v="26"/>
    <n v="25744395.2991453"/>
    <n v="845645.47385358007"/>
    <n v="64380.416733708786"/>
    <n v="752554.8712791634"/>
    <n v="234901.52051488339"/>
    <n v="55680.360418342723"/>
    <n v="843905.46259050688"/>
    <n v="1052706.814159292"/>
    <n v="2322418.0770229264"/>
    <n v="180416722256.41031"/>
    <n v="180416722256.41031"/>
    <n v="4265605249.8590899"/>
    <n v="803225133.33333349"/>
    <n v="3778458299.4128418"/>
    <n v="118627236120.1208"/>
    <n v="287088401509.39258"/>
    <n v="15745272164.95726"/>
    <n v="24"/>
    <n v="11"/>
    <n v="355823.90306974523"/>
    <n v="3143222.0931058838"/>
    <n v="1E-3"/>
    <n v="1E-3"/>
    <n v="1E-3"/>
    <n v="1E-3"/>
    <n v="1E-3"/>
    <n v="1E-3"/>
    <n v="1E-3"/>
    <n v="1E-3"/>
  </r>
  <r>
    <x v="14"/>
    <x v="27"/>
    <n v="25666668.803418811"/>
    <n v="834465.54170040495"/>
    <n v="63529.269635627548"/>
    <n v="742605.65182186244"/>
    <n v="231795.98380566807"/>
    <n v="54944.233198380578"/>
    <n v="832748.53441295552"/>
    <n v="1124639.7732793523"/>
    <n v="2307902.3480683831"/>
    <n v="179872014974.35901"/>
    <n v="179872014974.35901"/>
    <n v="3973936836.023046"/>
    <n v="774106731.11111152"/>
    <n v="3520099432.5271201"/>
    <n v="110515885966.9268"/>
    <n v="262846868292.7991"/>
    <n v="14668660924.87085"/>
    <n v="23.92"/>
    <n v="10.63333333333334"/>
    <n v="363959.98778522958"/>
    <n v="3215093.378335644"/>
    <n v="1E-3"/>
    <n v="1E-3"/>
    <n v="1E-3"/>
    <n v="1E-3"/>
    <n v="1E-3"/>
    <n v="1E-3"/>
    <n v="1E-3"/>
    <n v="1E-3"/>
  </r>
  <r>
    <x v="14"/>
    <x v="28"/>
    <n v="25580192.73504274"/>
    <n v="824083.91265306133"/>
    <n v="70790.603265306127"/>
    <n v="736696.46938775515"/>
    <n v="228629.93877551027"/>
    <n v="62153.472244897959"/>
    <n v="819341.95836734702"/>
    <n v="1168553.0204081633"/>
    <n v="2289261.1564292037"/>
    <n v="179265990687.1796"/>
    <n v="179265990687.1796"/>
    <n v="3692115959.1180592"/>
    <n v="744895212.44444454"/>
    <n v="3270463479.6164212"/>
    <n v="102678397556.74361"/>
    <n v="239616130350.26321"/>
    <n v="13628399074.85964"/>
    <n v="23.829999999999991"/>
    <n v="10.266666666666669"/>
    <n v="367562.58115141059"/>
    <n v="3246917.4097269159"/>
    <n v="1E-3"/>
    <n v="1E-3"/>
    <n v="1E-3"/>
    <n v="1E-3"/>
    <n v="1E-3"/>
    <n v="1E-3"/>
    <n v="1E-3"/>
    <n v="1E-3"/>
  </r>
  <r>
    <x v="14"/>
    <x v="29"/>
    <n v="25501711.96581196"/>
    <n v="819944.7683950616"/>
    <n v="78426.572674897121"/>
    <n v="736300.97736625513"/>
    <n v="227201.44444444447"/>
    <n v="69675.109629629631"/>
    <n v="812203.08954732504"/>
    <n v="1236985.6419753085"/>
    <n v="2603421.8934950735"/>
    <n v="178715997456.41031"/>
    <n v="178715997456.41031"/>
    <n v="3422569864.0026879"/>
    <n v="716088072.00000024"/>
    <n v="3031700485.737267"/>
    <n v="95182272998.203217"/>
    <n v="217552322118.81241"/>
    <n v="12633446101.015381"/>
    <n v="23.75"/>
    <n v="9.9"/>
    <n v="367349.79402626108"/>
    <n v="3245037.723772353"/>
    <n v="1E-3"/>
    <n v="1E-3"/>
    <n v="1E-3"/>
    <n v="1E-3"/>
    <n v="1E-3"/>
    <n v="1E-3"/>
    <n v="1E-3"/>
    <n v="1E-3"/>
  </r>
  <r>
    <x v="14"/>
    <x v="30"/>
    <n v="25404829.487179492"/>
    <n v="819271.23236514523"/>
    <n v="86327.473029045635"/>
    <n v="738990.04149377591"/>
    <n v="226735.58091286308"/>
    <n v="77426.002074688804"/>
    <n v="808522.28630705387"/>
    <n v="1234449.2738589211"/>
    <n v="2536742.91350776"/>
    <n v="178037045046.1539"/>
    <n v="178037045046.1539"/>
    <n v="3161683827.774466"/>
    <n v="686946589.33333349"/>
    <n v="2800608541.9105339"/>
    <n v="87926986208.336731"/>
    <n v="196422537164.004"/>
    <n v="11670459278.785191"/>
    <n v="23.67"/>
    <n v="9.5333333333333314"/>
    <n v="363976.94146124739"/>
    <n v="3215243.141093452"/>
    <n v="1E-3"/>
    <n v="1E-3"/>
    <n v="1E-3"/>
    <n v="1E-3"/>
    <n v="1E-3"/>
    <n v="1E-3"/>
    <n v="1E-3"/>
    <n v="1E-3"/>
  </r>
  <r>
    <x v="14"/>
    <x v="31"/>
    <n v="25245456.83760684"/>
    <n v="818005.83364016749"/>
    <n v="94127.616401673644"/>
    <n v="741129.36401673639"/>
    <n v="226107.26359832636"/>
    <n v="85083.32585774058"/>
    <n v="804271.9109623431"/>
    <n v="1231028.4351464435"/>
    <n v="2366668.5904891812"/>
    <n v="176920161517.94879"/>
    <n v="176920161517.94879"/>
    <n v="2904816540.602582"/>
    <n v="656381877.77777803"/>
    <n v="2573076392.0252819"/>
    <n v="80783461540.206619"/>
    <n v="175952808481.8605"/>
    <n v="10722306529.08357"/>
    <n v="23.58"/>
    <n v="9.1666666666666679"/>
    <n v="357791.06548749359"/>
    <n v="3160599.3078428679"/>
    <n v="1E-3"/>
    <n v="1E-3"/>
    <n v="1E-3"/>
    <n v="1E-3"/>
    <n v="1E-3"/>
    <n v="1E-3"/>
    <n v="1E-3"/>
    <n v="1E-3"/>
  </r>
  <r>
    <x v="14"/>
    <x v="32"/>
    <n v="24967705.55555556"/>
    <n v="819578.85569620249"/>
    <n v="102237.85316455696"/>
    <n v="745833.51898734178"/>
    <n v="226264.1012658228"/>
    <n v="93019.686075949372"/>
    <n v="802818.55189873418"/>
    <n v="1231882.3291139239"/>
    <n v="2581464.4222329599"/>
    <n v="174973680533.3334"/>
    <n v="174973680533.3334"/>
    <n v="2647625620.2793679"/>
    <n v="623193930.66666687"/>
    <n v="2345257569.019805"/>
    <n v="73630936576.922424"/>
    <n v="155919205428.84821"/>
    <n v="9772959179.3777733"/>
    <n v="23.5"/>
    <n v="8.8000000000000007"/>
    <n v="348677.91172757611"/>
    <n v="3080096.9413944031"/>
    <n v="1E-3"/>
    <n v="1E-3"/>
    <n v="1E-3"/>
    <n v="1E-3"/>
    <n v="1E-3"/>
    <n v="1E-3"/>
    <n v="1E-3"/>
    <n v="1E-3"/>
  </r>
  <r>
    <x v="15"/>
    <x v="0"/>
    <n v="889380"/>
    <n v="793997.50982519577"/>
    <n v="174570.06100060276"/>
    <n v="722437.45871006616"/>
    <n v="275756.8848704038"/>
    <n v="161351.96238698004"/>
    <n v="769601.00195298356"/>
    <n v="1289904.1060880045"/>
    <n v="2474653.333754878"/>
    <n v="7572821673.5999994"/>
    <n v="576531691.20000005"/>
    <n v="18075047.616"/>
    <n v="37460685.600000001"/>
    <n v="109511805.19499999"/>
    <n v="1107345544.6500001"/>
    <n v="0"/>
    <n v="86900538.453068405"/>
    <n v="18"/>
    <n v="11"/>
    <n v="824.7090387537105"/>
    <n v="50060"/>
    <n v="1E-3"/>
    <n v="1E-3"/>
    <n v="1E-3"/>
    <n v="1E-3"/>
    <n v="1E-3"/>
    <n v="1E-3"/>
    <n v="1E-3"/>
    <n v="1E-3"/>
  </r>
  <r>
    <x v="15"/>
    <x v="1"/>
    <n v="886053.66666666663"/>
    <n v="775030.16576250759"/>
    <n v="241582.04038577457"/>
    <n v="705069.75587703439"/>
    <n v="322473.76431585295"/>
    <n v="224638.50361663647"/>
    <n v="743526.11868595541"/>
    <n v="1350017.2845087401"/>
    <n v="2390809.5021586679"/>
    <n v="7544498876.6400003"/>
    <n v="574375428.88"/>
    <n v="18007445.878400002"/>
    <n v="37320580.440000013"/>
    <n v="109102224.62424999"/>
    <n v="1103204007.403055"/>
    <n v="0"/>
    <n v="92584242.696344465"/>
    <n v="18"/>
    <n v="11"/>
    <n v="821.62457860629581"/>
    <n v="50060"/>
    <n v="1E-3"/>
    <n v="1E-3"/>
    <n v="1E-3"/>
    <n v="1E-3"/>
    <n v="1E-3"/>
    <n v="1E-3"/>
    <n v="1E-3"/>
    <n v="1E-3"/>
  </r>
  <r>
    <x v="15"/>
    <x v="2"/>
    <n v="881000"/>
    <n v="751616.90343580453"/>
    <n v="300980.25750452076"/>
    <n v="683667.06690777559"/>
    <n v="362677.04159131995"/>
    <n v="280762.05461121147"/>
    <n v="713858.88844484615"/>
    <n v="1394430.6943942131"/>
    <n v="2295414.4727432579"/>
    <n v="7501468320"/>
    <n v="571099440.00000012"/>
    <n v="17904739.199999999"/>
    <n v="37107720.000000007"/>
    <n v="108479952.75"/>
    <n v="1096911809.166667"/>
    <n v="0"/>
    <n v="97766737.372635961"/>
    <n v="18"/>
    <n v="11"/>
    <n v="816.93838757563572"/>
    <n v="50060"/>
    <n v="1E-3"/>
    <n v="1E-3"/>
    <n v="1E-3"/>
    <n v="1E-3"/>
    <n v="1E-3"/>
    <n v="1E-3"/>
    <n v="1E-3"/>
    <n v="1E-3"/>
  </r>
  <r>
    <x v="15"/>
    <x v="3"/>
    <n v="861891.66666666663"/>
    <n v="728553.10572634102"/>
    <n v="354243.30174804089"/>
    <n v="662591.93007836037"/>
    <n v="398349.87100663048"/>
    <n v="331097.2867992766"/>
    <n v="685201.51377938513"/>
    <n v="1431476.7185051236"/>
    <n v="2203266.6356528928"/>
    <n v="7338766212"/>
    <n v="558712654"/>
    <n v="17516396.719999999"/>
    <n v="36302877"/>
    <n v="106127091.11875001"/>
    <n v="1073120485.118055"/>
    <n v="0"/>
    <n v="100884143.3356815"/>
    <n v="18"/>
    <n v="11"/>
    <n v="799.21951013796161"/>
    <n v="50060"/>
    <n v="1E-3"/>
    <n v="1E-3"/>
    <n v="1E-3"/>
    <n v="1E-3"/>
    <n v="1E-3"/>
    <n v="1E-3"/>
    <n v="1E-3"/>
    <n v="1E-3"/>
  </r>
  <r>
    <x v="15"/>
    <x v="4"/>
    <n v="846968"/>
    <n v="711669.58215792663"/>
    <n v="405086.60229053657"/>
    <n v="647145.89150090411"/>
    <n v="433339.57926461723"/>
    <n v="379124.40723327303"/>
    <n v="662942.74180229043"/>
    <n v="1473736.3664858348"/>
    <n v="2131693.5164149688"/>
    <n v="7211695368.9599991"/>
    <n v="549038536.32000005"/>
    <n v="17213100.057599999"/>
    <n v="35674292.159999996"/>
    <n v="104289499.002"/>
    <n v="1054539388.406667"/>
    <n v="0"/>
    <n v="103855487.7437802"/>
    <n v="18"/>
    <n v="11"/>
    <n v="785.38101276749273"/>
    <n v="50060"/>
    <n v="1E-3"/>
    <n v="1E-3"/>
    <n v="1E-3"/>
    <n v="1E-3"/>
    <n v="1E-3"/>
    <n v="1E-3"/>
    <n v="1E-3"/>
    <n v="1E-3"/>
  </r>
  <r>
    <x v="15"/>
    <x v="5"/>
    <n v="833526.66666666663"/>
    <n v="699421.07956600387"/>
    <n v="454282.20554550953"/>
    <n v="635921.25075346592"/>
    <n v="467942.05244122981"/>
    <n v="425578.06781193503"/>
    <n v="645464.68432790844"/>
    <n v="1520119.4484629296"/>
    <n v="2075492.7928104266"/>
    <n v="7097246179.1999998"/>
    <n v="540325326.4000001"/>
    <n v="16939929.151999999"/>
    <n v="35108143.200000003"/>
    <n v="102634430.66500001"/>
    <n v="1037803909.1055551"/>
    <n v="0"/>
    <n v="106348518.4488252"/>
    <n v="18"/>
    <n v="11"/>
    <n v="772.91706137112499"/>
    <n v="50060"/>
    <n v="1E-3"/>
    <n v="1E-3"/>
    <n v="1E-3"/>
    <n v="1E-3"/>
    <n v="1E-3"/>
    <n v="1E-3"/>
    <n v="1E-3"/>
    <n v="1E-3"/>
  </r>
  <r>
    <x v="15"/>
    <x v="6"/>
    <n v="823177"/>
    <n v="691352.78481012664"/>
    <n v="502802.02531645587"/>
    <n v="628502.5316455696"/>
    <n v="502802.02531645587"/>
    <n v="471376.89873417723"/>
    <n v="632210.69658227847"/>
    <n v="1571256.3291139239"/>
    <n v="2032874.5726196568"/>
    <n v="7009121665.4399996"/>
    <n v="533616258.48000002"/>
    <n v="16729590.806399999"/>
    <n v="34672215.240000002"/>
    <n v="101360047.74675"/>
    <n v="1024917789.255833"/>
    <n v="0"/>
    <n v="108550481.8821037"/>
    <n v="18"/>
    <n v="11"/>
    <n v="763.31996716157687"/>
    <n v="50060"/>
    <n v="1E-3"/>
    <n v="1E-3"/>
    <n v="1E-3"/>
    <n v="1E-3"/>
    <n v="1E-3"/>
    <n v="1E-3"/>
    <n v="1E-3"/>
    <n v="1E-3"/>
  </r>
  <r>
    <x v="15"/>
    <x v="7"/>
    <n v="814970.66666666663"/>
    <n v="1393852.0754716981"/>
    <n v="627233.4339622641"/>
    <n v="1268405.3886792453"/>
    <n v="376340.06037735852"/>
    <n v="515725.26792452828"/>
    <n v="2062901.0716981131"/>
    <n v="309527.41307636548"/>
    <n v="0"/>
    <n v="6939247034.8799992"/>
    <n v="528296584.9600001"/>
    <n v="16562811.8528"/>
    <n v="34326564.479999997"/>
    <n v="100349579.35600001"/>
    <n v="1014700281.942222"/>
    <n v="0"/>
    <n v="110332564.7188611"/>
    <n v="18"/>
    <n v="11"/>
    <n v="755.71035453814716"/>
    <n v="50060"/>
    <n v="1E-3"/>
    <n v="1E-3"/>
    <n v="1E-3"/>
    <n v="1E-3"/>
    <n v="1E-3"/>
    <n v="1E-3"/>
    <n v="1E-3"/>
    <n v="1E-3"/>
  </r>
  <r>
    <x v="15"/>
    <x v="8"/>
    <n v="806929.66666666663"/>
    <n v="1396969.0566037737"/>
    <n v="628636.07547169819"/>
    <n v="1271241.8415094342"/>
    <n v="377181.64528301894"/>
    <n v="516878.55094339629"/>
    <n v="2067514.2037735851"/>
    <n v="331750.17558077106"/>
    <n v="0"/>
    <n v="6870780171.3599997"/>
    <n v="523084087.12"/>
    <n v="16399393.001599999"/>
    <n v="33987877.560000002"/>
    <n v="99359468.913249984"/>
    <n v="1004688627.166389"/>
    <n v="0"/>
    <n v="111413170.4538227"/>
    <n v="18"/>
    <n v="11"/>
    <n v="748.25405309150051"/>
    <n v="50060"/>
    <n v="1E-3"/>
    <n v="1E-3"/>
    <n v="1E-3"/>
    <n v="1E-3"/>
    <n v="1E-3"/>
    <n v="1E-3"/>
    <n v="1E-3"/>
    <n v="1E-3"/>
  </r>
  <r>
    <x v="15"/>
    <x v="9"/>
    <n v="799749.33333333337"/>
    <n v="1398603.3962264152"/>
    <n v="629371.52830188686"/>
    <n v="1272729.0905660379"/>
    <n v="377622.91698113212"/>
    <n v="517483.25660377363"/>
    <n v="2069933.0264150945"/>
    <n v="352741.95368729916"/>
    <n v="268.31751660746744"/>
    <n v="6809641643.5200005"/>
    <n v="518429507.84000009"/>
    <n v="16253465.6512"/>
    <n v="33685441.920000009"/>
    <n v="98475334.723999992"/>
    <n v="995748567.65777779"/>
    <n v="0"/>
    <n v="111873901.590528"/>
    <n v="18"/>
    <n v="11"/>
    <n v="741.59583523044614"/>
    <n v="50060"/>
    <n v="1E-3"/>
    <n v="1E-3"/>
    <n v="1E-3"/>
    <n v="1E-3"/>
    <n v="1E-3"/>
    <n v="1E-3"/>
    <n v="1E-3"/>
    <n v="1E-3"/>
  </r>
  <r>
    <x v="15"/>
    <x v="10"/>
    <n v="814261.53846153838"/>
    <n v="1393935.4716981133"/>
    <n v="627270.96226415096"/>
    <n v="1268481.279245283"/>
    <n v="376362.57735849061"/>
    <n v="515756.12452830188"/>
    <n v="2063024.4981132075"/>
    <n v="370817.50042625581"/>
    <n v="1249.8776967657209"/>
    <n v="6933209006.7692299"/>
    <n v="527836899.69230771"/>
    <n v="16548400.098461529"/>
    <n v="34296696"/>
    <n v="100262262.45"/>
    <n v="1013817363.551282"/>
    <n v="0"/>
    <n v="114648024.61538459"/>
    <n v="18"/>
    <n v="11"/>
    <n v="736.17647058823525"/>
    <n v="50060"/>
    <n v="1E-3"/>
    <n v="1E-3"/>
    <n v="1E-3"/>
    <n v="1E-3"/>
    <n v="1E-3"/>
    <n v="1E-3"/>
    <n v="1E-3"/>
    <n v="1E-3"/>
  </r>
  <r>
    <x v="15"/>
    <x v="11"/>
    <n v="825748.77192982449"/>
    <n v="1385394.716981132"/>
    <n v="623427.6226415094"/>
    <n v="1260709.1924528303"/>
    <n v="374056.57358490565"/>
    <n v="512596.04528301884"/>
    <n v="2050384.1811320754"/>
    <n v="386085.32824716525"/>
    <n v="4539.4023765638522"/>
    <n v="7031019583.3263149"/>
    <n v="535283383.91578948"/>
    <n v="16781857.441684209"/>
    <n v="34780538.273684211"/>
    <n v="101676717.0968421"/>
    <n v="1028119840.3345031"/>
    <n v="0"/>
    <n v="141698489.2631579"/>
    <n v="18"/>
    <n v="11"/>
    <n v="742.9411764705892"/>
    <n v="50520"/>
    <n v="1E-3"/>
    <n v="1E-3"/>
    <n v="1E-3"/>
    <n v="1E-3"/>
    <n v="1E-3"/>
    <n v="1E-3"/>
    <n v="1E-3"/>
    <n v="1E-3"/>
  </r>
  <r>
    <x v="15"/>
    <x v="12"/>
    <n v="836380.54054054059"/>
    <n v="1374713.5849056605"/>
    <n v="618621.11320754723"/>
    <n v="1250989.362264151"/>
    <n v="371172.66792452836"/>
    <n v="508644.02641509438"/>
    <n v="2034576.1056603775"/>
    <n v="398631.38946180011"/>
    <n v="14861.860177929631"/>
    <n v="7121546116.1513519"/>
    <n v="542175321.60000014"/>
    <n v="16997929.001513511"/>
    <n v="35228348.367567569"/>
    <n v="102985836.00324319"/>
    <n v="1041357198.497297"/>
    <n v="0"/>
    <n v="176643570.16216221"/>
    <n v="18"/>
    <n v="11"/>
    <n v="766.61764705882581"/>
    <n v="52130"/>
    <n v="1E-3"/>
    <n v="1E-3"/>
    <n v="1E-3"/>
    <n v="1E-3"/>
    <n v="1E-3"/>
    <n v="1E-3"/>
    <n v="1E-3"/>
    <n v="1E-3"/>
  </r>
  <r>
    <x v="15"/>
    <x v="13"/>
    <n v="851625.92592592584"/>
    <n v="1364230.9433962265"/>
    <n v="613903.92452830193"/>
    <n v="1241450.1584905661"/>
    <n v="368342.35471698118"/>
    <n v="504765.44905660377"/>
    <n v="2019061.7962264151"/>
    <n v="408859.17472553218"/>
    <n v="51135.194436898448"/>
    <n v="7251356303.999999"/>
    <n v="552057990.22222221"/>
    <n v="17307764.017777771"/>
    <n v="35870484"/>
    <n v="104863042.2305555"/>
    <n v="1060338859.410494"/>
    <n v="0"/>
    <n v="239817860.74074069"/>
    <n v="18"/>
    <n v="11"/>
    <n v="781.17647058823513"/>
    <n v="53120"/>
    <n v="1E-3"/>
    <n v="1E-3"/>
    <n v="1E-3"/>
    <n v="1E-3"/>
    <n v="1E-3"/>
    <n v="1E-3"/>
    <n v="1E-3"/>
    <n v="1E-3"/>
  </r>
  <r>
    <x v="15"/>
    <x v="14"/>
    <n v="867245.71428571432"/>
    <n v="1353967.1698113207"/>
    <n v="609285.22641509434"/>
    <n v="1232110.1245283019"/>
    <n v="365571.13584905659"/>
    <n v="500967.85283018864"/>
    <n v="2003871.4113207546"/>
    <n v="416598.01249889022"/>
    <n v="165711.5122028412"/>
    <n v="7384354428.3428574"/>
    <n v="562183361.82857156"/>
    <n v="17625208.100571431"/>
    <n v="36528389.485714287"/>
    <n v="106786349.7257143"/>
    <n v="1079786680.4190481"/>
    <n v="0"/>
    <n v="198425819.42857149"/>
    <n v="18"/>
    <n v="11"/>
    <n v="816.17647058823547"/>
    <n v="55499.999999999993"/>
    <n v="1E-3"/>
    <n v="1E-3"/>
    <n v="1E-3"/>
    <n v="1E-3"/>
    <n v="1E-3"/>
    <n v="1E-3"/>
    <n v="1E-3"/>
    <n v="1E-3"/>
  </r>
  <r>
    <x v="15"/>
    <x v="15"/>
    <n v="882244.70588235313"/>
    <n v="1344249.4339622641"/>
    <n v="604912.24528301891"/>
    <n v="1223266.9849056604"/>
    <n v="362947.34716981131"/>
    <n v="497372.2905660377"/>
    <n v="1989489.1622641508"/>
    <n v="421820.84394373948"/>
    <n v="268151.56493863958"/>
    <n v="7512066642.0705891"/>
    <n v="571906308.1411767"/>
    <n v="17930035.606588241"/>
    <n v="37160147.01176472"/>
    <n v="108633216.8082353"/>
    <n v="1098461562.3803921"/>
    <n v="596182273.6803"/>
    <n v="236794479.05882359"/>
    <n v="18"/>
    <n v="11"/>
    <n v="840.00000000000136"/>
    <n v="57120"/>
    <n v="1E-3"/>
    <n v="1E-3"/>
    <n v="1E-3"/>
    <n v="1E-3"/>
    <n v="1E-3"/>
    <n v="1E-3"/>
    <n v="1E-3"/>
    <n v="1E-3"/>
  </r>
  <r>
    <x v="15"/>
    <x v="16"/>
    <n v="879192.58089976339"/>
    <n v="1334490.9433962265"/>
    <n v="600520.92452830193"/>
    <n v="1214386.7584905662"/>
    <n v="360312.55471698119"/>
    <n v="493761.64905660378"/>
    <n v="1975046.5962264151"/>
    <n v="424265.63109554723"/>
    <n v="332679.48853812431"/>
    <n v="7486078652.4388332"/>
    <n v="569927798.64246273"/>
    <n v="17868006.660142072"/>
    <n v="37031591.507498033"/>
    <n v="108257400.26578531"/>
    <n v="1094661435.3242569"/>
    <n v="741883381.10468614"/>
    <n v="282396656.98500401"/>
    <n v="18"/>
    <n v="11"/>
    <n v="887.50000000000011"/>
    <n v="60350"/>
    <n v="1E-3"/>
    <n v="1E-3"/>
    <n v="1E-3"/>
    <n v="1E-3"/>
    <n v="1E-3"/>
    <n v="1E-3"/>
    <n v="1E-3"/>
    <n v="1E-3"/>
  </r>
  <r>
    <x v="15"/>
    <x v="17"/>
    <n v="877220.01588562364"/>
    <n v="1351664.1436818475"/>
    <n v="608248.86465683137"/>
    <n v="1230014.3707504813"/>
    <n v="364949.31879409886"/>
    <n v="500115.73316228355"/>
    <n v="2000462.9326491342"/>
    <n v="432532.52597819123"/>
    <n v="525532.12130211596"/>
    <n v="7469282813.6616373"/>
    <n v="568649103.09769678"/>
    <n v="17827917.8268467"/>
    <n v="36948507.069102474"/>
    <n v="108014512.9110405"/>
    <n v="1092205442.2954731"/>
    <n v="924318808.73206878"/>
    <n v="335799822.08101672"/>
    <n v="18"/>
    <n v="11"/>
    <n v="915.44117647059022"/>
    <n v="62250"/>
    <n v="1E-3"/>
    <n v="1E-3"/>
    <n v="1E-3"/>
    <n v="1E-3"/>
    <n v="1E-3"/>
    <n v="1E-3"/>
    <n v="1E-3"/>
    <n v="1E-3"/>
  </r>
  <r>
    <x v="15"/>
    <x v="18"/>
    <n v="876023.18145483616"/>
    <n v="1369240.052356021"/>
    <n v="616158.02356020943"/>
    <n v="1246008.4476439792"/>
    <n v="369694.81413612567"/>
    <n v="506618.81937172776"/>
    <n v="2026475.277486911"/>
    <n v="534003.62041884824"/>
    <n v="1021920.5159929852"/>
    <n v="7459092103.5971222"/>
    <n v="567873267.14628315"/>
    <n v="17803594.321342919"/>
    <n v="36898096.402877703"/>
    <n v="107867143.396283"/>
    <n v="1090715292.669198"/>
    <n v="1152631506.2441931"/>
    <n v="416286215.82733822"/>
    <n v="18"/>
    <n v="11"/>
    <n v="921.02941176470767"/>
    <n v="62630"/>
    <n v="1E-3"/>
    <n v="1E-3"/>
    <n v="1E-3"/>
    <n v="1E-3"/>
    <n v="1E-3"/>
    <n v="1E-3"/>
    <n v="1E-3"/>
    <n v="1E-3"/>
  </r>
  <r>
    <x v="15"/>
    <x v="19"/>
    <n v="870005.63153660507"/>
    <n v="1384624.0480961923"/>
    <n v="623080.8216432865"/>
    <n v="1260007.883767535"/>
    <n v="373848.49298597197"/>
    <n v="512310.89779559115"/>
    <n v="2049243.5911823646"/>
    <n v="664619.54308617231"/>
    <n v="1650289.1349617422"/>
    <n v="7407854350.9573612"/>
    <n v="563972450.58728898"/>
    <n v="17681298.450844731"/>
    <n v="36644637.200321808"/>
    <n v="107126185.92658889"/>
    <n v="1083222986.6901309"/>
    <n v="1429415810.8403411"/>
    <n v="463190998.23008847"/>
    <n v="18"/>
    <n v="11"/>
    <n v="922.50000000000034"/>
    <n v="62730"/>
    <n v="1E-3"/>
    <n v="1E-3"/>
    <n v="1E-3"/>
    <n v="1E-3"/>
    <n v="1E-3"/>
    <n v="1E-3"/>
    <n v="1E-3"/>
    <n v="1E-3"/>
  </r>
  <r>
    <x v="15"/>
    <x v="20"/>
    <n v="858503.64372469648"/>
    <n v="1404432.6057298773"/>
    <n v="631994.67257844482"/>
    <n v="1278033.6712141884"/>
    <n v="379196.80354706687"/>
    <n v="519640.06412005459"/>
    <n v="2078560.2564802184"/>
    <n v="898836.86766712146"/>
    <n v="2112763.128663653"/>
    <n v="7309918145.2955465"/>
    <n v="556516402.00809729"/>
    <n v="17447541.252145749"/>
    <n v="36160173.473684222"/>
    <n v="105709914.53684209"/>
    <n v="1068902139.630229"/>
    <n v="1761328207.855063"/>
    <n v="494841500.24291497"/>
    <n v="18"/>
    <n v="11"/>
    <n v="929.70588235294372"/>
    <n v="63220"/>
    <n v="1E-3"/>
    <n v="1E-3"/>
    <n v="1E-3"/>
    <n v="1E-3"/>
    <n v="1E-3"/>
    <n v="1E-3"/>
    <n v="1E-3"/>
    <n v="1E-3"/>
  </r>
  <r>
    <x v="15"/>
    <x v="21"/>
    <n v="846777.55102040828"/>
    <n v="1421154.9825783973"/>
    <n v="639519.74216027884"/>
    <n v="1293251.0341463415"/>
    <n v="383711.8452961673"/>
    <n v="525827.34355400701"/>
    <n v="2103309.374216028"/>
    <n v="739000.59094076662"/>
    <n v="3067232.8524588607"/>
    <n v="7218975074.8408175"/>
    <n v="620125684.60408163"/>
    <n v="19736835.111367341"/>
    <n v="35666270.448979601"/>
    <n v="104868742.41734689"/>
    <n v="1051693682.06102"/>
    <n v="2169347439.10463"/>
    <n v="514163328.97959179"/>
    <n v="18"/>
    <n v="11"/>
    <n v="945.29411764706151"/>
    <n v="64280"/>
    <n v="1E-3"/>
    <n v="1E-3"/>
    <n v="1E-3"/>
    <n v="1E-3"/>
    <n v="1E-3"/>
    <n v="1E-3"/>
    <n v="1E-3"/>
    <n v="1E-3"/>
  </r>
  <r>
    <x v="15"/>
    <x v="22"/>
    <n v="841486.83127572015"/>
    <n v="1433854.700854701"/>
    <n v="645234.61538461549"/>
    <n v="1304807.777777778"/>
    <n v="387140.76923076931"/>
    <n v="530526.23931623937"/>
    <n v="2122104.9572649575"/>
    <n v="874651.36752136762"/>
    <n v="4367724.8136025695"/>
    <n v="7182716171.1407394"/>
    <n v="687016776.63209879"/>
    <n v="22125331.062888891"/>
    <n v="35443425.333333343"/>
    <n v="104812444.1280864"/>
    <n v="1042530349.0247869"/>
    <n v="2691960799.942564"/>
    <n v="544273682.46913576"/>
    <n v="18"/>
    <n v="11"/>
    <n v="955.00000000000023"/>
    <n v="64940"/>
    <n v="1E-3"/>
    <n v="1E-3"/>
    <n v="1E-3"/>
    <n v="1E-3"/>
    <n v="1E-3"/>
    <n v="1E-3"/>
    <n v="1E-3"/>
    <n v="1E-3"/>
  </r>
  <r>
    <x v="15"/>
    <x v="23"/>
    <n v="839761.41078838171"/>
    <n v="1371907.8398665553"/>
    <n v="617358.52793994988"/>
    <n v="1248436.1342785654"/>
    <n v="370415.11676396994"/>
    <n v="507605.90075062547"/>
    <n v="2030423.6030025019"/>
    <n v="1001492.7231025853"/>
    <n v="4698454.7930241926"/>
    <n v="7176815995.518672"/>
    <n v="756228663.73443973"/>
    <n v="24586626.95881743"/>
    <n v="35370750.622406639"/>
    <n v="105195232.40663899"/>
    <n v="1037805731.332296"/>
    <n v="3354586162.7701612"/>
    <n v="543157680.49792528"/>
    <n v="18"/>
    <n v="11"/>
    <n v="986.32352941176566"/>
    <n v="67069.999999999985"/>
    <n v="1E-3"/>
    <n v="1E-3"/>
    <n v="1E-3"/>
    <n v="1E-3"/>
    <n v="1E-3"/>
    <n v="1E-3"/>
    <n v="1E-3"/>
    <n v="1E-3"/>
  </r>
  <r>
    <x v="15"/>
    <x v="24"/>
    <n v="837434.30962343095"/>
    <n v="1323282.980456026"/>
    <n v="595477.34120521171"/>
    <n v="1204187.5122149838"/>
    <n v="357286.40472312708"/>
    <n v="489614.70276872965"/>
    <n v="1958458.8110749186"/>
    <n v="1151256.1929967427"/>
    <n v="4896846.9728884762"/>
    <n v="7165731102.6878672"/>
    <n v="824557919.67866111"/>
    <n v="27018210.126125518"/>
    <n v="35272733.121338911"/>
    <n v="105499764.96778239"/>
    <n v="1032350020.379414"/>
    <n v="4177297607.8586612"/>
    <n v="541652511.4644351"/>
    <n v="18"/>
    <n v="11"/>
    <n v="1009.5588235294121"/>
    <n v="68650"/>
    <n v="1E-3"/>
    <n v="1E-3"/>
    <n v="1E-3"/>
    <n v="1E-3"/>
    <n v="1E-3"/>
    <n v="1E-3"/>
    <n v="1E-3"/>
    <n v="1E-3"/>
  </r>
  <r>
    <x v="15"/>
    <x v="25"/>
    <n v="838015.18987341772"/>
    <n v="1277885.8392999205"/>
    <n v="575048.62768496422"/>
    <n v="1162876.1137629277"/>
    <n v="345029.17661097855"/>
    <n v="472817.7605409706"/>
    <n v="1891271.0421638824"/>
    <n v="1380116.7064439142"/>
    <n v="5019478.7612964176"/>
    <n v="7179510775.8987341"/>
    <n v="895603593.72151899"/>
    <n v="29538401.313417722"/>
    <n v="35297199.797468357"/>
    <n v="106169401.4278481"/>
    <n v="1030484512.908017"/>
    <n v="4180195160.1213751"/>
    <n v="542028224.81012654"/>
    <n v="18"/>
    <n v="11"/>
    <n v="1001.805045684703"/>
    <n v="68650"/>
    <n v="1E-3"/>
    <n v="1E-3"/>
    <n v="1E-3"/>
    <n v="1E-3"/>
    <n v="1E-3"/>
    <n v="1E-3"/>
    <n v="1E-3"/>
    <n v="1E-3"/>
  </r>
  <r>
    <x v="15"/>
    <x v="26"/>
    <n v="797643.88185653999"/>
    <n v="1237891.1353032659"/>
    <n v="557051.01088646962"/>
    <n v="1126480.933125972"/>
    <n v="334230.60653188179"/>
    <n v="458019.72006220836"/>
    <n v="1832078.8802488334"/>
    <n v="1497848.2737169517"/>
    <n v="4985116.7455859855"/>
    <n v="5589888324.0506344"/>
    <n v="852457969.41772151"/>
    <n v="28115391.429873411"/>
    <n v="24886489.113924049"/>
    <n v="101054699.8582278"/>
    <n v="906464442.54852307"/>
    <n v="7551625109.2387686"/>
    <n v="515916062.78480989"/>
    <n v="18"/>
    <n v="11"/>
    <n v="1105.840348869142"/>
    <n v="75779.155112939494"/>
    <n v="1E-3"/>
    <n v="1E-3"/>
    <n v="1E-3"/>
    <n v="1E-3"/>
    <n v="1E-3"/>
    <n v="1E-3"/>
    <n v="1E-3"/>
    <n v="1E-3"/>
  </r>
  <r>
    <x v="15"/>
    <x v="27"/>
    <n v="765191.98312236287"/>
    <n v="1194667.6806083652"/>
    <n v="537600.45627376437"/>
    <n v="1087147.5893536124"/>
    <n v="322560.27376425866"/>
    <n v="442027.04182509513"/>
    <n v="1768108.1673003805"/>
    <n v="1565014.6615969585"/>
    <n v="4919432.7025436526"/>
    <n v="5362465417.7215214"/>
    <n v="790516776.99578047"/>
    <n v="25203391.956739452"/>
    <n v="23078190.21097048"/>
    <n v="90588146.921241164"/>
    <n v="812579070.69802511"/>
    <n v="6652764392.8155327"/>
    <n v="462481014.34317857"/>
    <n v="17.920000000000009"/>
    <n v="10.63333333333334"/>
    <n v="1105.833682484576"/>
    <n v="75778.698290224973"/>
    <n v="1E-3"/>
    <n v="1E-3"/>
    <n v="1E-3"/>
    <n v="1E-3"/>
    <n v="1E-3"/>
    <n v="1E-3"/>
    <n v="1E-3"/>
    <n v="1E-3"/>
  </r>
  <r>
    <x v="15"/>
    <x v="28"/>
    <n v="729522.78481012641"/>
    <n v="1204651.9337016577"/>
    <n v="542093.37016574596"/>
    <n v="1096233.2596685085"/>
    <n v="325256.02209944761"/>
    <n v="445721.21546961332"/>
    <n v="1782884.8618784533"/>
    <n v="1662419.6685082875"/>
    <n v="4894240.8956709709"/>
    <n v="5112495675.9493675"/>
    <n v="727678551.21012652"/>
    <n v="22399973.762865812"/>
    <n v="21243703.493670881"/>
    <n v="80511865.932388186"/>
    <n v="722194452.83921206"/>
    <n v="5801623346.0445604"/>
    <n v="411038427.08523178"/>
    <n v="17.829999999999998"/>
    <n v="10.266666666666669"/>
    <n v="1071.0118802840191"/>
    <n v="73392.488786324539"/>
    <n v="1E-3"/>
    <n v="1E-3"/>
    <n v="1E-3"/>
    <n v="1E-3"/>
    <n v="1E-3"/>
    <n v="1E-3"/>
    <n v="1E-3"/>
    <n v="1E-3"/>
  </r>
  <r>
    <x v="15"/>
    <x v="29"/>
    <n v="695373.83966244734"/>
    <n v="1232010.254306809"/>
    <n v="554404.61443806405"/>
    <n v="1121129.3314191962"/>
    <n v="332642.76866283844"/>
    <n v="455843.79409351933"/>
    <n v="1823375.1763740773"/>
    <n v="1811055.0738310092"/>
    <n v="4941973.7623705734"/>
    <n v="4873179868.3544331"/>
    <n v="668843936.93164563"/>
    <n v="19853563.21398228"/>
    <n v="19526097.417721529"/>
    <n v="71359343.394151926"/>
    <n v="640095982.88012671"/>
    <n v="5036295069.1673212"/>
    <n v="364311917.58987349"/>
    <n v="17.75"/>
    <n v="9.9"/>
    <n v="1020.936012841544"/>
    <n v="69960.974526405509"/>
    <n v="1E-3"/>
    <n v="1E-3"/>
    <n v="1E-3"/>
    <n v="1E-3"/>
    <n v="1E-3"/>
    <n v="1E-3"/>
    <n v="1E-3"/>
    <n v="1E-3"/>
  </r>
  <r>
    <x v="15"/>
    <x v="30"/>
    <n v="668144.72573839652"/>
    <n v="1268960.2903501282"/>
    <n v="571032.13065755775"/>
    <n v="1154753.8642186166"/>
    <n v="342619.27839453466"/>
    <n v="469515.30742954742"/>
    <n v="1878061.2297181897"/>
    <n v="1865371.6268146883"/>
    <n v="4527238.8410100434"/>
    <n v="4682358237.9746847"/>
    <n v="618851680.45232046"/>
    <n v="17689266.579158641"/>
    <n v="18066633.383966248"/>
    <n v="63580246.760132208"/>
    <n v="570317194.72103596"/>
    <n v="4385751374.6424475"/>
    <n v="324597179.79859328"/>
    <n v="17.670000000000002"/>
    <n v="9.5333333333333314"/>
    <n v="973.0193224173978"/>
    <n v="66677.42069346449"/>
    <n v="1E-3"/>
    <n v="1E-3"/>
    <n v="1E-3"/>
    <n v="1E-3"/>
    <n v="1E-3"/>
    <n v="1E-3"/>
    <n v="1E-3"/>
    <n v="1E-3"/>
  </r>
  <r>
    <x v="15"/>
    <x v="31"/>
    <n v="646073.83966244734"/>
    <n v="1310539.6260017813"/>
    <n v="589742.83170080162"/>
    <n v="1192591.059661621"/>
    <n v="353845.69902048097"/>
    <n v="484899.66162065906"/>
    <n v="1939598.6464826362"/>
    <n v="1926493.2502226185"/>
    <n v="4241117.7216587234"/>
    <n v="4527685468.3544331"/>
    <n v="575393361.60337555"/>
    <n v="15814474.30841244"/>
    <n v="16797919.831223641"/>
    <n v="56841711.012218706"/>
    <n v="509872276.68263602"/>
    <n v="3822905450.8177228"/>
    <n v="290194832.98171592"/>
    <n v="17.579999999999998"/>
    <n v="9.1666666666666679"/>
    <n v="929.90976914499504"/>
    <n v="63723.282216224397"/>
    <n v="1E-3"/>
    <n v="1E-3"/>
    <n v="1E-3"/>
    <n v="1E-3"/>
    <n v="1E-3"/>
    <n v="1E-3"/>
    <n v="1E-3"/>
    <n v="1E-3"/>
  </r>
  <r>
    <x v="15"/>
    <x v="32"/>
    <n v="628502.5316455696"/>
    <n v="1358726.5116279074"/>
    <n v="611426.9302325584"/>
    <n v="1236441.1255813958"/>
    <n v="366856.15813953499"/>
    <n v="502728.80930232571"/>
    <n v="2010915.2372093028"/>
    <n v="1997327.9720930238"/>
    <n v="4168834.7642082311"/>
    <n v="4404545741.7721539"/>
    <n v="537354580.49620259"/>
    <n v="14178232.742764549"/>
    <n v="15687423.18987342"/>
    <n v="50960594.232303813"/>
    <n v="457118438.90025312"/>
    <n v="3332164566.1755719"/>
    <n v="260169879.9797467"/>
    <n v="17.5"/>
    <n v="8.8000000000000007"/>
    <n v="891.8233046444459"/>
    <n v="61113.357461677282"/>
    <n v="1E-3"/>
    <n v="1E-3"/>
    <n v="1E-3"/>
    <n v="1E-3"/>
    <n v="1E-3"/>
    <n v="1E-3"/>
    <n v="1E-3"/>
    <n v="1E-3"/>
  </r>
  <r>
    <x v="16"/>
    <x v="0"/>
    <n v="1393852.0754716981"/>
    <n v="1283267.209302326"/>
    <n v="632596.51162790717"/>
    <n v="1167592.4186046515"/>
    <n v="437395.30232558149"/>
    <n v="536803.32558139553"/>
    <n v="1885860.5720930235"/>
    <n v="2045997.8604651168"/>
    <n v="3909583.5408266601"/>
    <n v="12210144181.132071"/>
    <n v="5494564881.5094337"/>
    <n v="175062942.1969811"/>
    <n v="58709049.418867931"/>
    <n v="189816866.415849"/>
    <n v="2685553378.505661"/>
    <n v="0"/>
    <n v="136192061.75360081"/>
    <n v="18"/>
    <n v="11"/>
    <n v="995.37503643553089"/>
    <n v="79500"/>
    <n v="1E-3"/>
    <n v="1E-3"/>
    <n v="1E-3"/>
    <n v="1E-3"/>
    <n v="1E-3"/>
    <n v="1E-3"/>
    <n v="1E-3"/>
    <n v="1E-3"/>
  </r>
  <r>
    <x v="16"/>
    <x v="1"/>
    <n v="1396969.056603774"/>
    <n v="1222389.6877076414"/>
    <n v="653638.9302325584"/>
    <n v="1112035.063122924"/>
    <n v="500840.21926910314"/>
    <n v="568750.75747508311"/>
    <n v="1784009.8386710968"/>
    <n v="2096737.8671096347"/>
    <n v="3698436.4619280579"/>
    <n v="12237448935.84906"/>
    <n v="5506852021.1320763"/>
    <n v="175454424.11773589"/>
    <n v="58840336.664150953"/>
    <n v="190241341.5818868"/>
    <n v="2691558907.6125789"/>
    <n v="0"/>
    <n v="145970077.2555393"/>
    <n v="18"/>
    <n v="11"/>
    <n v="997.60092917013719"/>
    <n v="79500"/>
    <n v="1E-3"/>
    <n v="1E-3"/>
    <n v="1E-3"/>
    <n v="1E-3"/>
    <n v="1E-3"/>
    <n v="1E-3"/>
    <n v="1E-3"/>
    <n v="1E-3"/>
  </r>
  <r>
    <x v="16"/>
    <x v="2"/>
    <n v="1398603.3962264149"/>
    <n v="1159405.8870431897"/>
    <n v="667055.44186046557"/>
    <n v="1054582.8890365451"/>
    <n v="552703.08039867133"/>
    <n v="592408.76146179438"/>
    <n v="1680662.0680398673"/>
    <n v="2125048.0504983398"/>
    <n v="3484185.8704367951"/>
    <n v="12251765750.943399"/>
    <n v="5513294587.9245291"/>
    <n v="175659691.45415089"/>
    <n v="58909175.049056612"/>
    <n v="190463908.40320751"/>
    <n v="2694707811.554718"/>
    <n v="0"/>
    <n v="155206459.62241161"/>
    <n v="18"/>
    <n v="11"/>
    <n v="998.76804072383948"/>
    <n v="79500"/>
    <n v="1E-3"/>
    <n v="1E-3"/>
    <n v="1E-3"/>
    <n v="1E-3"/>
    <n v="1E-3"/>
    <n v="1E-3"/>
    <n v="1E-3"/>
    <n v="1E-3"/>
  </r>
  <r>
    <x v="16"/>
    <x v="3"/>
    <n v="1393935.471698113"/>
    <n v="1099507.2425249172"/>
    <n v="676048.37209302362"/>
    <n v="999957.26245847216"/>
    <n v="595814.05980066466"/>
    <n v="610672.26578073099"/>
    <n v="1583290.4292358805"/>
    <n v="2141067.4817275754"/>
    <n v="3282324.4168146513"/>
    <n v="12210874732.07547"/>
    <n v="5494893629.4339628"/>
    <n v="175073416.4711321"/>
    <n v="58712562.067924537"/>
    <n v="189828223.43905661"/>
    <n v="2685714059.1270442"/>
    <n v="0"/>
    <n v="163159700.18755251"/>
    <n v="18"/>
    <n v="11"/>
    <n v="995.43459119271597"/>
    <n v="79500"/>
    <n v="1E-3"/>
    <n v="1E-3"/>
    <n v="1E-3"/>
    <n v="1E-3"/>
    <n v="1E-3"/>
    <n v="1E-3"/>
    <n v="1E-3"/>
    <n v="1E-3"/>
  </r>
  <r>
    <x v="16"/>
    <x v="4"/>
    <n v="1385394.716981132"/>
    <n v="1051452.1594684392"/>
    <n v="686948.74418604665"/>
    <n v="956120.4970099671"/>
    <n v="636479.04053156171"/>
    <n v="629469.35946843878"/>
    <n v="1504277.5561461793"/>
    <n v="2164589.5122923595"/>
    <n v="3118522.5786956865"/>
    <n v="12136057720.754721"/>
    <n v="5461225974.3396215"/>
    <n v="174000727.57132071"/>
    <n v="58352825.479245283"/>
    <n v="188665130.65056601"/>
    <n v="2669258473.1371069"/>
    <n v="0"/>
    <n v="169877544.42875269"/>
    <n v="18"/>
    <n v="11"/>
    <n v="989.33548341277071"/>
    <n v="79500"/>
    <n v="1E-3"/>
    <n v="1E-3"/>
    <n v="1E-3"/>
    <n v="1E-3"/>
    <n v="1E-3"/>
    <n v="1E-3"/>
    <n v="1E-3"/>
    <n v="1E-3"/>
  </r>
  <r>
    <x v="16"/>
    <x v="5"/>
    <n v="1374713.58490566"/>
    <n v="1014966.6179401997"/>
    <n v="701128.25581395358"/>
    <n v="922818.33289036562"/>
    <n v="677089.57275747531"/>
    <n v="650379.92491694365"/>
    <n v="1442855.1763455148"/>
    <n v="2199539.4996677744"/>
    <n v="2991187.6480753552"/>
    <n v="12042491003.77359"/>
    <n v="5419120951.6981134"/>
    <n v="172659214.7666038"/>
    <n v="57902936.196226433"/>
    <n v="187210558.06283021"/>
    <n v="2648678993.5522022"/>
    <n v="0"/>
    <n v="175397811.36319211"/>
    <n v="18"/>
    <n v="11"/>
    <n v="981.70789335792404"/>
    <n v="79500"/>
    <n v="1E-3"/>
    <n v="1E-3"/>
    <n v="1E-3"/>
    <n v="1E-3"/>
    <n v="1E-3"/>
    <n v="1E-3"/>
    <n v="1E-3"/>
    <n v="1E-3"/>
  </r>
  <r>
    <x v="16"/>
    <x v="6"/>
    <n v="1364230.943396227"/>
    <n v="990333.581395349"/>
    <n v="720242.6046511631"/>
    <n v="900303.25581395358"/>
    <n v="720242.6046511631"/>
    <n v="675227.44186046522"/>
    <n v="1399071.259534884"/>
    <n v="2250758.1395348841"/>
    <n v="2900419.0710931309"/>
    <n v="11950663064.15094"/>
    <n v="5377798378.8679247"/>
    <n v="171342631.68226409"/>
    <n v="57461407.335849062"/>
    <n v="185783016.21811321"/>
    <n v="2628481948.3874221"/>
    <n v="0"/>
    <n v="179898036.87923419"/>
    <n v="18"/>
    <n v="11"/>
    <n v="974.22204901474834"/>
    <n v="79500"/>
    <n v="1E-3"/>
    <n v="1E-3"/>
    <n v="1E-3"/>
    <n v="1E-3"/>
    <n v="1E-3"/>
    <n v="1E-3"/>
    <n v="1E-3"/>
    <n v="1E-3"/>
  </r>
  <r>
    <x v="16"/>
    <x v="7"/>
    <n v="1353967.169811321"/>
    <n v="133556.33802816903"/>
    <n v="110851.76056338029"/>
    <n v="121536.26760563382"/>
    <n v="81469.366197183102"/>
    <n v="106845.07042253524"/>
    <n v="197663.38028169016"/>
    <n v="139023.49917075349"/>
    <n v="818.62380202781151"/>
    <n v="11860752407.547171"/>
    <n v="5337338583.3962259"/>
    <n v="170053537.64320749"/>
    <n v="57029097.192452833"/>
    <n v="184385280.13566041"/>
    <n v="2608706598.9710689"/>
    <n v="0"/>
    <n v="183303125.49951169"/>
    <n v="18"/>
    <n v="11"/>
    <n v="966.89250222436613"/>
    <n v="79500"/>
    <n v="1E-3"/>
    <n v="1E-3"/>
    <n v="1E-3"/>
    <n v="1E-3"/>
    <n v="1E-3"/>
    <n v="1E-3"/>
    <n v="1E-3"/>
    <n v="1E-3"/>
  </r>
  <r>
    <x v="16"/>
    <x v="8"/>
    <n v="1344249.4339622641"/>
    <n v="137777.77777777778"/>
    <n v="114355.55555555555"/>
    <n v="125377.77777777778"/>
    <n v="84044.444444444438"/>
    <n v="110222.22222222223"/>
    <n v="203911.11111111112"/>
    <n v="153371.55874456692"/>
    <n v="1133.2453306829004"/>
    <n v="11775625041.50943"/>
    <n v="5299031268.6792459"/>
    <n v="168833024.0326415"/>
    <n v="56619786.158490568"/>
    <n v="183061904.29113209"/>
    <n v="2589983307.74088"/>
    <n v="0"/>
    <n v="185601171.3352454"/>
    <n v="18"/>
    <n v="11"/>
    <n v="959.9528908803486"/>
    <n v="79500"/>
    <n v="1E-3"/>
    <n v="1E-3"/>
    <n v="1E-3"/>
    <n v="1E-3"/>
    <n v="1E-3"/>
    <n v="1E-3"/>
    <n v="1E-3"/>
    <n v="1E-3"/>
  </r>
  <r>
    <x v="16"/>
    <x v="9"/>
    <n v="1334490.943396227"/>
    <n v="142189.7810218978"/>
    <n v="118017.51824817517"/>
    <n v="129392.700729927"/>
    <n v="86735.766423357651"/>
    <n v="113751.82481751824"/>
    <n v="210440.87591240875"/>
    <n v="168101.73797983263"/>
    <n v="1114.8663495096998"/>
    <n v="11690140664.15094"/>
    <n v="5260563298.8679247"/>
    <n v="167607391.77226421"/>
    <n v="56208758.535849057"/>
    <n v="181732978.40811321"/>
    <n v="2571181493.8540878"/>
    <n v="0"/>
    <n v="186676877.68204081"/>
    <n v="18"/>
    <n v="11"/>
    <n v="952.98417585408697"/>
    <n v="79500"/>
    <n v="1E-3"/>
    <n v="1E-3"/>
    <n v="1E-3"/>
    <n v="1E-3"/>
    <n v="1E-3"/>
    <n v="1E-3"/>
    <n v="1E-3"/>
    <n v="1E-3"/>
  </r>
  <r>
    <x v="16"/>
    <x v="10"/>
    <n v="1351664.143681847"/>
    <n v="146747.21189591076"/>
    <n v="121800.18587360592"/>
    <n v="133539.96282527881"/>
    <n v="89515.799256505561"/>
    <n v="117397.76951672861"/>
    <n v="217185.87360594791"/>
    <n v="182990.56233663295"/>
    <n v="5055.6172979511703"/>
    <n v="11840577898.652981"/>
    <n v="5328260054.3938427"/>
    <n v="169764285.62193719"/>
    <n v="56932093.731879421"/>
    <n v="184071650.58280951"/>
    <n v="2604269327.8203979"/>
    <n v="0"/>
    <n v="190314311.43040419"/>
    <n v="18"/>
    <n v="11"/>
    <n v="946.42857142857008"/>
    <n v="79500"/>
    <n v="1E-3"/>
    <n v="1E-3"/>
    <n v="1E-3"/>
    <n v="1E-3"/>
    <n v="1E-3"/>
    <n v="1E-3"/>
    <n v="1E-3"/>
    <n v="1E-3"/>
  </r>
  <r>
    <x v="16"/>
    <x v="11"/>
    <n v="1369240.052356021"/>
    <n v="151590.90909090906"/>
    <n v="125820.45454545452"/>
    <n v="137947.72727272724"/>
    <n v="92470.45454545453"/>
    <n v="121272.72727272725"/>
    <n v="224354.54545454541"/>
    <n v="198026.90924336389"/>
    <n v="12823.44887223463"/>
    <n v="11994542858.638741"/>
    <n v="5397544286.387435"/>
    <n v="171971758.235733"/>
    <n v="57672391.005235597"/>
    <n v="186465164.1899215"/>
    <n v="2638133065.4083772"/>
    <n v="0"/>
    <n v="234961592.98429319"/>
    <n v="18"/>
    <n v="11"/>
    <n v="945.11904761904589"/>
    <n v="79390"/>
    <n v="1E-3"/>
    <n v="1E-3"/>
    <n v="1E-3"/>
    <n v="1E-3"/>
    <n v="1E-3"/>
    <n v="1E-3"/>
    <n v="1E-3"/>
    <n v="1E-3"/>
  </r>
  <r>
    <x v="16"/>
    <x v="12"/>
    <n v="1384624.0480961921"/>
    <n v="153422.84417549166"/>
    <n v="127340.96066565807"/>
    <n v="139614.78819969742"/>
    <n v="93587.934947049915"/>
    <n v="122738.27534039333"/>
    <n v="227065.80937972764"/>
    <n v="208540.58104033579"/>
    <n v="26673.677260020242"/>
    <n v="12129306661.322651"/>
    <n v="5458187997.59519"/>
    <n v="173903934.25671339"/>
    <n v="58320364.90581163"/>
    <n v="188560179.80581161"/>
    <n v="2667773615.1209092"/>
    <n v="0"/>
    <n v="292432598.95791578"/>
    <n v="18"/>
    <n v="11"/>
    <n v="946.78571428571274"/>
    <n v="79530"/>
    <n v="1E-3"/>
    <n v="1E-3"/>
    <n v="1E-3"/>
    <n v="1E-3"/>
    <n v="1E-3"/>
    <n v="1E-3"/>
    <n v="1E-3"/>
    <n v="1E-3"/>
  </r>
  <r>
    <x v="16"/>
    <x v="13"/>
    <n v="1404432.605729877"/>
    <n v="155438.06646525676"/>
    <n v="129013.59516616311"/>
    <n v="141448.64048338367"/>
    <n v="94817.22054380663"/>
    <n v="124350.45317220542"/>
    <n v="230048.33836858001"/>
    <n v="218365.74808257373"/>
    <n v="44739.238500576212"/>
    <n v="12302829626.193729"/>
    <n v="5536273331.7871771"/>
    <n v="176391819.76555249"/>
    <n v="59154701.353342429"/>
    <n v="191257738.8972033"/>
    <n v="2705939027.2278309"/>
    <n v="0"/>
    <n v="395488221.77353352"/>
    <n v="18"/>
    <n v="11"/>
    <n v="945.47619047619003"/>
    <n v="79420"/>
    <n v="1E-3"/>
    <n v="1E-3"/>
    <n v="1E-3"/>
    <n v="1E-3"/>
    <n v="1E-3"/>
    <n v="1E-3"/>
    <n v="1E-3"/>
    <n v="1E-3"/>
  </r>
  <r>
    <x v="16"/>
    <x v="14"/>
    <n v="1421154.982578397"/>
    <n v="157183.257918552"/>
    <n v="130462.10407239816"/>
    <n v="143036.76470588232"/>
    <n v="95881.787330316714"/>
    <n v="125746.60633484161"/>
    <n v="232631.22171945695"/>
    <n v="226702.665554987"/>
    <n v="66708.06954716261"/>
    <n v="12449317647.386761"/>
    <n v="5602192941.3240423"/>
    <n v="178492091.76940769"/>
    <n v="59859047.866202101"/>
    <n v="193535017.25999999"/>
    <n v="2738158253.6669002"/>
    <n v="0"/>
    <n v="325160260.01393729"/>
    <n v="18"/>
    <n v="11"/>
    <n v="940.95238095238165"/>
    <n v="79040"/>
    <n v="1E-3"/>
    <n v="1E-3"/>
    <n v="1E-3"/>
    <n v="1E-3"/>
    <n v="1E-3"/>
    <n v="1E-3"/>
    <n v="1E-3"/>
    <n v="1E-3"/>
  </r>
  <r>
    <x v="16"/>
    <x v="15"/>
    <n v="1433854.700854701"/>
    <n v="158904.36746987948"/>
    <n v="131890.62499999997"/>
    <n v="144602.97439759033"/>
    <n v="96931.664156626473"/>
    <n v="127123.49397590359"/>
    <n v="235178.46385542164"/>
    <n v="233735.82835640619"/>
    <n v="129340.66875981908"/>
    <n v="12560567179.487181"/>
    <n v="5652255230.7692318"/>
    <n v="180087131.93589741"/>
    <n v="60393960.000000007"/>
    <n v="195264483.94444439"/>
    <n v="2762626970.1994309"/>
    <n v="951937233.43510306"/>
    <n v="384846601.70940173"/>
    <n v="18"/>
    <n v="11"/>
    <n v="948.33333333333383"/>
    <n v="79660"/>
    <n v="1E-3"/>
    <n v="1E-3"/>
    <n v="1E-3"/>
    <n v="1E-3"/>
    <n v="1E-3"/>
    <n v="1E-3"/>
    <n v="1E-3"/>
    <n v="1E-3"/>
  </r>
  <r>
    <x v="16"/>
    <x v="16"/>
    <n v="1371907.8398665551"/>
    <n v="160657.89473684208"/>
    <n v="133346.05263157893"/>
    <n v="146198.68421052629"/>
    <n v="98001.315789473665"/>
    <n v="128526.31578947367"/>
    <n v="237773.68421052626"/>
    <n v="239422.83749999997"/>
    <n v="207292.42664551947"/>
    <n v="12017912677.23102"/>
    <n v="5408060704.7539606"/>
    <n v="172306823.00979981"/>
    <n v="57784758.215179309"/>
    <n v="186828467.49478731"/>
    <n v="2643273127.1754241"/>
    <n v="1137338490.905766"/>
    <n v="440656798.16513753"/>
    <n v="18"/>
    <n v="11"/>
    <n v="955.71428571428623"/>
    <n v="80280"/>
    <n v="1E-3"/>
    <n v="1E-3"/>
    <n v="1E-3"/>
    <n v="1E-3"/>
    <n v="1E-3"/>
    <n v="1E-3"/>
    <n v="1E-3"/>
    <n v="1E-3"/>
  </r>
  <r>
    <x v="16"/>
    <x v="17"/>
    <n v="1323282.980456026"/>
    <n v="165285.89580686149"/>
    <n v="137187.29351969503"/>
    <n v="150410.16518424396"/>
    <n v="100824.39644218551"/>
    <n v="132228.71664548918"/>
    <n v="244623.125794155"/>
    <n v="247928.84371029225"/>
    <n v="301533.36803461582"/>
    <n v="11591958908.79479"/>
    <n v="5216381508.957655"/>
    <n v="166199710.85484529"/>
    <n v="55736679.136807822"/>
    <n v="180206661.20297229"/>
    <n v="2549586962.2176991"/>
    <n v="1369869373.0993071"/>
    <n v="506552724.91856682"/>
    <n v="18"/>
    <n v="11"/>
    <n v="964.88095238095366"/>
    <n v="81050"/>
    <n v="1E-3"/>
    <n v="1E-3"/>
    <n v="1E-3"/>
    <n v="1E-3"/>
    <n v="1E-3"/>
    <n v="1E-3"/>
    <n v="1E-3"/>
    <n v="1E-3"/>
  </r>
  <r>
    <x v="16"/>
    <x v="18"/>
    <n v="1277885.83929992"/>
    <n v="169716.49484536084"/>
    <n v="140864.6907216495"/>
    <n v="154442.01030927835"/>
    <n v="103527.06185567011"/>
    <n v="135773.19587628866"/>
    <n v="251180.41237113404"/>
    <n v="264757.73195876292"/>
    <n v="407950.7312618412"/>
    <n v="11194279952.2673"/>
    <n v="5037425978.5202866"/>
    <n v="160497988.81563249"/>
    <n v="53824551.551312663"/>
    <n v="174024410.42462209"/>
    <n v="2462119685.057014"/>
    <n v="1651886168.3585551"/>
    <n v="607251350.83532226"/>
    <n v="18"/>
    <n v="11"/>
    <n v="979.04761904761801"/>
    <n v="82240"/>
    <n v="1E-3"/>
    <n v="1E-3"/>
    <n v="1E-3"/>
    <n v="1E-3"/>
    <n v="1E-3"/>
    <n v="1E-3"/>
    <n v="1E-3"/>
    <n v="1E-3"/>
  </r>
  <r>
    <x v="16"/>
    <x v="19"/>
    <n v="1237891.1353032661"/>
    <n v="174137.25490196078"/>
    <n v="144533.92156862744"/>
    <n v="158464.90196078431"/>
    <n v="106223.72549019607"/>
    <n v="139309.80392156864"/>
    <n v="257723.13725490196"/>
    <n v="282102.3529411765"/>
    <n v="473345.37529917288"/>
    <n v="10843926345.256611"/>
    <n v="4879766855.3654737"/>
    <n v="155474793.97511661"/>
    <n v="52139974.618973561"/>
    <n v="168577871.64230171"/>
    <n v="2385061355.60394"/>
    <n v="1998168655.0347509"/>
    <n v="659053240.43545878"/>
    <n v="18"/>
    <n v="11"/>
    <n v="987.61904761904532"/>
    <n v="82960"/>
    <n v="1E-3"/>
    <n v="1E-3"/>
    <n v="1E-3"/>
    <n v="1E-3"/>
    <n v="1E-3"/>
    <n v="1E-3"/>
    <n v="1E-3"/>
    <n v="1E-3"/>
  </r>
  <r>
    <x v="16"/>
    <x v="20"/>
    <n v="1194667.680608365"/>
    <n v="178368.700265252"/>
    <n v="148046.02122015916"/>
    <n v="162315.51724137933"/>
    <n v="108804.90716180371"/>
    <n v="142694.96021220161"/>
    <n v="263985.67639257293"/>
    <n v="301443.10344827588"/>
    <n v="540178.43969221134"/>
    <n v="10465288882.12928"/>
    <n v="4709379996.9581757"/>
    <n v="150046079.34752849"/>
    <n v="50319402.707224347"/>
    <n v="162691636.74676809"/>
    <n v="2301782149.1305461"/>
    <n v="2408010819.1010571"/>
    <n v="688606451.10266173"/>
    <n v="18"/>
    <n v="11"/>
    <n v="996.30952380952169"/>
    <n v="83690"/>
    <n v="1E-3"/>
    <n v="1E-3"/>
    <n v="1E-3"/>
    <n v="1E-3"/>
    <n v="1E-3"/>
    <n v="1E-3"/>
    <n v="1E-3"/>
    <n v="1E-3"/>
  </r>
  <r>
    <x v="16"/>
    <x v="21"/>
    <n v="1204651.9337016579"/>
    <n v="183698.51951547779"/>
    <n v="152469.77119784657"/>
    <n v="167165.6527590848"/>
    <n v="112056.09690444145"/>
    <n v="146958.81561238223"/>
    <n v="271873.80888290715"/>
    <n v="345353.21668909822"/>
    <n v="473267.39247353282"/>
    <n v="10552750939.226521"/>
    <n v="4748737922.6519346"/>
    <n v="151300066.59116021"/>
    <n v="50739939.447513834"/>
    <n v="164051307.3093923"/>
    <n v="2321018942.688766"/>
    <n v="3032037239.5527391"/>
    <n v="731464654.14364648"/>
    <n v="18"/>
    <n v="11"/>
    <n v="1013.809523809522"/>
    <n v="85160"/>
    <n v="1E-3"/>
    <n v="1E-3"/>
    <n v="1E-3"/>
    <n v="1E-3"/>
    <n v="1E-3"/>
    <n v="1E-3"/>
    <n v="1E-3"/>
    <n v="1E-3"/>
  </r>
  <r>
    <x v="16"/>
    <x v="22"/>
    <n v="1232010.254306809"/>
    <n v="189028.68852459014"/>
    <n v="156893.81147540981"/>
    <n v="172016.10655737703"/>
    <n v="115307.49999999999"/>
    <n v="151222.95081967211"/>
    <n v="279762.4590163934"/>
    <n v="370496.22950819664"/>
    <n v="513773.9656912199"/>
    <n v="10792409827.72765"/>
    <n v="4856584422.4774408"/>
    <n v="154736175.90504509"/>
    <n v="51892271.911402799"/>
    <n v="167777004.44688269"/>
    <n v="2373730583.77632"/>
    <n v="3872120833.2074118"/>
    <n v="796864232.4856441"/>
    <n v="18"/>
    <n v="11"/>
    <n v="1022.023809523808"/>
    <n v="85850"/>
    <n v="1E-3"/>
    <n v="1E-3"/>
    <n v="1E-3"/>
    <n v="1E-3"/>
    <n v="1E-3"/>
    <n v="1E-3"/>
    <n v="1E-3"/>
    <n v="1E-3"/>
  </r>
  <r>
    <x v="16"/>
    <x v="23"/>
    <n v="1268960.290350128"/>
    <n v="192090.90909090909"/>
    <n v="159435.45454545453"/>
    <n v="174802.72727272726"/>
    <n v="117175.45454545454"/>
    <n v="153672.72727272726"/>
    <n v="284294.54545454547"/>
    <n v="384181.81818181818"/>
    <n v="718409.28871838807"/>
    <n v="11116092143.467119"/>
    <n v="5002241464.5602055"/>
    <n v="159376971.10695991"/>
    <n v="53448607.429547407"/>
    <n v="172808915.780316"/>
    <n v="2444922710.8881302"/>
    <n v="4980170835.4061832"/>
    <n v="820763515.79846287"/>
    <n v="18"/>
    <n v="11"/>
    <n v="1026.190476190475"/>
    <n v="86200.000000000015"/>
    <n v="1E-3"/>
    <n v="1E-3"/>
    <n v="1E-3"/>
    <n v="1E-3"/>
    <n v="1E-3"/>
    <n v="1E-3"/>
    <n v="1E-3"/>
    <n v="1E-3"/>
  </r>
  <r>
    <x v="16"/>
    <x v="24"/>
    <n v="1310539.6260017811"/>
    <n v="194839.19803600651"/>
    <n v="161716.5343698854"/>
    <n v="177303.67021276592"/>
    <n v="118851.91080196397"/>
    <n v="155871.35842880522"/>
    <n v="288362.01309328963"/>
    <n v="405265.53191489354"/>
    <n v="686612.37840251916"/>
    <n v="11480327123.7756"/>
    <n v="5166147205.6990223"/>
    <n v="164599190.1371327"/>
    <n v="55199929.047195032"/>
    <n v="178471252.07836151"/>
    <n v="2525034171.2793121"/>
    <n v="6422557419.5453882"/>
    <n v="847657030.09795213"/>
    <n v="18"/>
    <n v="11"/>
    <n v="1034.6428571428571"/>
    <n v="86910"/>
    <n v="1E-3"/>
    <n v="1E-3"/>
    <n v="1E-3"/>
    <n v="1E-3"/>
    <n v="1E-3"/>
    <n v="1E-3"/>
    <n v="1E-3"/>
    <n v="1E-3"/>
  </r>
  <r>
    <x v="16"/>
    <x v="25"/>
    <n v="1358726.5116279069"/>
    <n v="197791.90515126736"/>
    <n v="164167.28127555191"/>
    <n v="179990.63368765332"/>
    <n v="120653.06214227309"/>
    <n v="158233.52412101391"/>
    <n v="292732.01962387568"/>
    <n v="429208.43417825014"/>
    <n v="705096.61413508351"/>
    <n v="11902444241.86047"/>
    <n v="5356099908.8372116"/>
    <n v="170651294.31767449"/>
    <n v="57229560.669767462"/>
    <n v="185033414.44325581"/>
    <n v="2617876486.3069782"/>
    <n v="6658706738.2401924"/>
    <n v="878824307.72093046"/>
    <n v="18"/>
    <n v="11"/>
    <n v="1026.835948207714"/>
    <n v="86910"/>
    <n v="1E-3"/>
    <n v="1E-3"/>
    <n v="1E-3"/>
    <n v="1E-3"/>
    <n v="1E-3"/>
    <n v="1E-3"/>
    <n v="1E-3"/>
    <n v="1E-3"/>
  </r>
  <r>
    <x v="16"/>
    <x v="26"/>
    <n v="1265193.0232558141"/>
    <n v="201593.13725490193"/>
    <n v="167322.30392156859"/>
    <n v="183449.75490196075"/>
    <n v="122971.81372549017"/>
    <n v="161274.50980392157"/>
    <n v="298357.84313725482"/>
    <n v="437457.10784313717"/>
    <n v="715968.23560940695"/>
    <n v="8866472706.9767494"/>
    <n v="8866472706.9767494"/>
    <n v="85893954.348837242"/>
    <n v="39474022.325581416"/>
    <n v="151468908.7441861"/>
    <n v="1731732950.5813949"/>
    <n v="10675579451.548349"/>
    <n v="818326847.44186032"/>
    <n v="18"/>
    <n v="11"/>
    <n v="1089.224828083419"/>
    <n v="92190.510055634135"/>
    <n v="1E-3"/>
    <n v="1E-3"/>
    <n v="1E-3"/>
    <n v="1E-3"/>
    <n v="1E-3"/>
    <n v="1E-3"/>
    <n v="1E-3"/>
    <n v="1E-3"/>
  </r>
  <r>
    <x v="16"/>
    <x v="27"/>
    <n v="1188434.418604651"/>
    <n v="204924.89795918361"/>
    <n v="170087.66530612239"/>
    <n v="186481.65714285709"/>
    <n v="125004.187755102"/>
    <n v="163939.91836734689"/>
    <n v="303288.84897959174"/>
    <n v="454933.27346938767"/>
    <n v="718664.86968609318"/>
    <n v="8328548405.5813999"/>
    <n v="8328548405.5813999"/>
    <n v="77993385.589767486"/>
    <n v="35843182.065116301"/>
    <n v="137536722.97550389"/>
    <n v="1572447290.1162789"/>
    <n v="9208952612.8747387"/>
    <n v="718288178.02542651"/>
    <n v="17.920000000000009"/>
    <n v="10.63333333333334"/>
    <n v="1055.09675344166"/>
    <n v="89301.956170963182"/>
    <n v="1E-3"/>
    <n v="1E-3"/>
    <n v="1E-3"/>
    <n v="1E-3"/>
    <n v="1E-3"/>
    <n v="1E-3"/>
    <n v="1E-3"/>
    <n v="1E-3"/>
  </r>
  <r>
    <x v="16"/>
    <x v="28"/>
    <n v="1111759.0697674421"/>
    <n v="209427.16857610471"/>
    <n v="173824.54991816691"/>
    <n v="190578.72340425529"/>
    <n v="127750.57283142387"/>
    <n v="167541.73486088379"/>
    <n v="309952.20949263498"/>
    <n v="460739.77086743043"/>
    <n v="753054.25100155629"/>
    <n v="7791207560.9302368"/>
    <n v="7791207560.9302368"/>
    <n v="70445501.696744218"/>
    <n v="32374424.11162791"/>
    <n v="124226476.11038759"/>
    <n v="1420272211.627907"/>
    <n v="7879971302.545599"/>
    <n v="626403600.888062"/>
    <n v="17.829999999999998"/>
    <n v="10.266666666666669"/>
    <n v="992.45560183623934"/>
    <n v="84000.094178763145"/>
    <n v="1E-3"/>
    <n v="1E-3"/>
    <n v="1E-3"/>
    <n v="1E-3"/>
    <n v="1E-3"/>
    <n v="1E-3"/>
    <n v="1E-3"/>
    <n v="1E-3"/>
  </r>
  <r>
    <x v="16"/>
    <x v="29"/>
    <n v="1040074.418604651"/>
    <n v="215280.14766201799"/>
    <n v="178682.52255947492"/>
    <n v="195904.93437243637"/>
    <n v="131320.89007383096"/>
    <n v="172224.11812961439"/>
    <n v="318614.61853978661"/>
    <n v="471463.52337981941"/>
    <n v="750540.37165069685"/>
    <n v="7288841525.5813999"/>
    <n v="7288841525.5813999"/>
    <n v="63549587.051162831"/>
    <n v="29205289.674418621"/>
    <n v="112065938.455814"/>
    <n v="1281241674.4186051"/>
    <n v="6713678165.1026258"/>
    <n v="544903308.50232577"/>
    <n v="17.75"/>
    <n v="9.9"/>
    <n v="920.13803951005957"/>
    <n v="77879.233925731882"/>
    <n v="1E-3"/>
    <n v="1E-3"/>
    <n v="1E-3"/>
    <n v="1E-3"/>
    <n v="1E-3"/>
    <n v="1E-3"/>
    <n v="1E-3"/>
    <n v="1E-3"/>
  </r>
  <r>
    <x v="16"/>
    <x v="30"/>
    <n v="981355.34883720963"/>
    <n v="220821.95723684208"/>
    <n v="183282.2245065789"/>
    <n v="200947.98108552629"/>
    <n v="134701.39391447365"/>
    <n v="176657.56578947368"/>
    <n v="326816.49671052629"/>
    <n v="483600.08634868416"/>
    <n v="777252.89362627722"/>
    <n v="6877338284.6511669"/>
    <n v="6877338284.6511669"/>
    <n v="57740986.014883757"/>
    <n v="26535848.632558148"/>
    <n v="101822814.0477519"/>
    <n v="1164132782.55814"/>
    <n v="5741204847.1695786"/>
    <n v="476760747.09829462"/>
    <n v="17.670000000000002"/>
    <n v="9.5333333333333314"/>
    <n v="853.91414433920545"/>
    <n v="72274.133384262852"/>
    <n v="1E-3"/>
    <n v="1E-3"/>
    <n v="1E-3"/>
    <n v="1E-3"/>
    <n v="1E-3"/>
    <n v="1E-3"/>
    <n v="1E-3"/>
    <n v="1E-3"/>
  </r>
  <r>
    <x v="16"/>
    <x v="31"/>
    <n v="934837.67441860493"/>
    <n v="226578.73042044515"/>
    <n v="188060.34624896946"/>
    <n v="206186.64468260508"/>
    <n v="138213.02555647155"/>
    <n v="181262.98433635614"/>
    <n v="384337.79673536681"/>
    <n v="496207.41962077486"/>
    <n v="792828.59382077761"/>
    <n v="6551342422.3255863"/>
    <n v="6551342422.3255863"/>
    <n v="52888441.430232592"/>
    <n v="24305779.534883741"/>
    <n v="93265638.651162848"/>
    <n v="1066299222.383721"/>
    <n v="4930045101.8703108"/>
    <n v="419897922.0930233"/>
    <n v="17.579999999999998"/>
    <n v="9.1666666666666679"/>
    <n v="797.50797335148673"/>
    <n v="67499.991683147629"/>
    <n v="1E-3"/>
    <n v="1E-3"/>
    <n v="1E-3"/>
    <n v="1E-3"/>
    <n v="1E-3"/>
    <n v="1E-3"/>
    <n v="1E-3"/>
    <n v="1E-3"/>
  </r>
  <r>
    <x v="16"/>
    <x v="32"/>
    <n v="900303.2558139537"/>
    <n v="232627.27272727274"/>
    <n v="193080.63636363635"/>
    <n v="211690.81818181821"/>
    <n v="141902.63636363635"/>
    <n v="186101.81818181821"/>
    <n v="344288.36363636365"/>
    <n v="509453.72727272729"/>
    <n v="801414.60455481289"/>
    <n v="6309325216.7441902"/>
    <n v="6309325216.7441902"/>
    <n v="48897270.429767467"/>
    <n v="22471569.265116289"/>
    <n v="86227444.628837228"/>
    <n v="985832065.11627924"/>
    <n v="4254137436.9816308"/>
    <n v="372682333.35069758"/>
    <n v="17.5"/>
    <n v="8.8000000000000007"/>
    <n v="752.04579853255018"/>
    <n v="63652.134953540291"/>
    <n v="1E-3"/>
    <n v="1E-3"/>
    <n v="1E-3"/>
    <n v="1E-3"/>
    <n v="1E-3"/>
    <n v="1E-3"/>
    <n v="1E-3"/>
    <n v="1E-3"/>
  </r>
  <r>
    <x v="17"/>
    <x v="0"/>
    <n v="133556.338028169"/>
    <n v="260557.00708382527"/>
    <n v="212115.42266824082"/>
    <n v="237070.17827626917"/>
    <n v="163673.83825265639"/>
    <n v="203674.84356552537"/>
    <n v="382908.70590318763"/>
    <n v="573959.37898465164"/>
    <n v="891312.81081027759"/>
    <n v="1169953521.126761"/>
    <n v="971061422.53521132"/>
    <n v="35683582.394366212"/>
    <n v="12709221.126760559"/>
    <n v="18631509.82394366"/>
    <n v="192392356.80751169"/>
    <n v="0"/>
    <n v="61170339.635131538"/>
    <n v="18"/>
    <n v="11"/>
    <n v="298.62714924491632"/>
    <n v="23330"/>
    <n v="1E-3"/>
    <n v="1E-3"/>
    <n v="1E-3"/>
    <n v="1E-3"/>
    <n v="1E-3"/>
    <n v="1E-3"/>
    <n v="1E-3"/>
    <n v="1E-3"/>
  </r>
  <r>
    <x v="17"/>
    <x v="1"/>
    <n v="137777.77777777781"/>
    <n v="291197.92207792209"/>
    <n v="232553.89610389611"/>
    <n v="264909.22077922081"/>
    <n v="188065.32467532472"/>
    <n v="222442.85714285719"/>
    <n v="424987.18961038964"/>
    <n v="645084.2857142858"/>
    <n v="989260.6793478583"/>
    <n v="1206933333.333333"/>
    <n v="1001754666.666667"/>
    <n v="36811466.666666672"/>
    <n v="13110933.33333333"/>
    <n v="19220413.333333328"/>
    <n v="198473481.48148149"/>
    <n v="0"/>
    <n v="67483485.847609445"/>
    <n v="18"/>
    <n v="11"/>
    <n v="302.64243651396208"/>
    <n v="23330"/>
    <n v="1E-3"/>
    <n v="1E-3"/>
    <n v="1E-3"/>
    <n v="1E-3"/>
    <n v="1E-3"/>
    <n v="1E-3"/>
    <n v="1E-3"/>
    <n v="1E-3"/>
  </r>
  <r>
    <x v="17"/>
    <x v="2"/>
    <n v="142189.7810218978"/>
    <n v="321404.69303423847"/>
    <n v="251840.38961038963"/>
    <n v="292346.18654073199"/>
    <n v="213095.71428571429"/>
    <n v="239952.81877213696"/>
    <n v="465904.72077922075"/>
    <n v="715895.93270365999"/>
    <n v="1084506.1494958496"/>
    <n v="1245582481.7518251"/>
    <n v="1033833459.854015"/>
    <n v="37990265.693430647"/>
    <n v="13530779.56204379"/>
    <n v="19835901.021897811"/>
    <n v="204829119.2214112"/>
    <n v="0"/>
    <n v="73964764.711126357"/>
    <n v="18"/>
    <n v="11"/>
    <n v="306.73645490593037"/>
    <n v="23330"/>
    <n v="1E-3"/>
    <n v="1E-3"/>
    <n v="1E-3"/>
    <n v="1E-3"/>
    <n v="1E-3"/>
    <n v="1E-3"/>
    <n v="1E-3"/>
    <n v="1E-3"/>
  </r>
  <r>
    <x v="17"/>
    <x v="3"/>
    <n v="146747.21189591079"/>
    <n v="350331.90082644636"/>
    <n v="269376.82644628105"/>
    <n v="318612.66115702491"/>
    <n v="238131.00826446284"/>
    <n v="255647.60330578519"/>
    <n v="504477.93719008268"/>
    <n v="784459.40495867771"/>
    <n v="1174294.6589006244"/>
    <n v="1285505576.208178"/>
    <n v="1066969628.2527879"/>
    <n v="39207920.074349441"/>
    <n v="13964464.68401487"/>
    <n v="20471676.301115241"/>
    <n v="211394250.3097893"/>
    <n v="0"/>
    <n v="80515847.428118497"/>
    <n v="18"/>
    <n v="11"/>
    <n v="310.79110773643743"/>
    <n v="23330"/>
    <n v="1E-3"/>
    <n v="1E-3"/>
    <n v="1E-3"/>
    <n v="1E-3"/>
    <n v="1E-3"/>
    <n v="1E-3"/>
    <n v="1E-3"/>
    <n v="1E-3"/>
  </r>
  <r>
    <x v="17"/>
    <x v="4"/>
    <n v="151590.90909090909"/>
    <n v="377036.15702479356"/>
    <n v="284536.61983471073"/>
    <n v="342851.54545454553"/>
    <n v="262417.16528925631"/>
    <n v="268952.45867768599"/>
    <n v="539413.06198347104"/>
    <n v="848582.71074380155"/>
    <n v="1255614.6283752166"/>
    <n v="1327936363.636363"/>
    <n v="1102187181.818182"/>
    <n v="40502059.090909094"/>
    <n v="14425390.90909091"/>
    <n v="21147386.590909079"/>
    <n v="218371757.5757575"/>
    <n v="0"/>
    <n v="87131840.06708011"/>
    <n v="18"/>
    <n v="11"/>
    <n v="315.08195393571191"/>
    <n v="23330"/>
    <n v="1E-3"/>
    <n v="1E-3"/>
    <n v="1E-3"/>
    <n v="1E-3"/>
    <n v="1E-3"/>
    <n v="1E-3"/>
    <n v="1E-3"/>
    <n v="1E-3"/>
  </r>
  <r>
    <x v="17"/>
    <x v="5"/>
    <n v="153422.84417549169"/>
    <n v="401038.63046044868"/>
    <n v="297085.19598583231"/>
    <n v="364628.54427390796"/>
    <n v="285476.18299881939"/>
    <n v="279671.67650531285"/>
    <n v="570108.07414403767"/>
    <n v="907086.06021251448"/>
    <n v="1327064.7081067741"/>
    <n v="1343984114.9773071"/>
    <n v="1115506815.431165"/>
    <n v="40991515.506807864"/>
    <n v="14599717.85173979"/>
    <n v="21402947.031013612"/>
    <n v="221010721.12960151"/>
    <n v="0"/>
    <n v="91757855.657747746"/>
    <n v="18"/>
    <n v="11"/>
    <n v="319.37280013498628"/>
    <n v="23330"/>
    <n v="1E-3"/>
    <n v="1E-3"/>
    <n v="1E-3"/>
    <n v="1E-3"/>
    <n v="1E-3"/>
    <n v="1E-3"/>
    <n v="1E-3"/>
    <n v="1E-3"/>
  </r>
  <r>
    <x v="17"/>
    <x v="6"/>
    <n v="155438.06646525679"/>
    <n v="422014.09090909088"/>
    <n v="306919.33884297527"/>
    <n v="383649.17355371895"/>
    <n v="306919.33884297527"/>
    <n v="287736.88016528921"/>
    <n v="596190.81570247922"/>
    <n v="959122.93388429738"/>
    <n v="1387778.6102293609"/>
    <n v="1361637462.2356491"/>
    <n v="1130159093.6555891"/>
    <n v="41529942.598187312"/>
    <n v="14791486.404833831"/>
    <n v="21684076.586102709"/>
    <n v="223913716.01208451"/>
    <n v="0"/>
    <n v="96080929.156332448"/>
    <n v="18"/>
    <n v="11"/>
    <n v="324.05730194887309"/>
    <n v="23330"/>
    <n v="1E-3"/>
    <n v="1E-3"/>
    <n v="1E-3"/>
    <n v="1E-3"/>
    <n v="1E-3"/>
    <n v="1E-3"/>
    <n v="1E-3"/>
    <n v="1E-3"/>
  </r>
  <r>
    <x v="17"/>
    <x v="7"/>
    <n v="157183.257918552"/>
    <n v="116366.76585382062"/>
    <n v="45214.895617940208"/>
    <n v="110079.34440199338"/>
    <n v="23358.732558139534"/>
    <n v="15124.281714285713"/>
    <n v="113443.7044086379"/>
    <n v="37376.330349270676"/>
    <n v="0"/>
    <n v="1376925339.3665161"/>
    <n v="1142848031.6742079"/>
    <n v="41996222.850678727"/>
    <n v="14957558.823529409"/>
    <n v="21927536.029411759"/>
    <n v="226427722.47360471"/>
    <n v="0"/>
    <n v="99749172.844194278"/>
    <n v="18"/>
    <n v="11"/>
    <n v="328.19068590230262"/>
    <n v="23330"/>
    <n v="1E-3"/>
    <n v="1E-3"/>
    <n v="1E-3"/>
    <n v="1E-3"/>
    <n v="1E-3"/>
    <n v="1E-3"/>
    <n v="1E-3"/>
    <n v="1E-3"/>
  </r>
  <r>
    <x v="17"/>
    <x v="8"/>
    <n v="158904.36746987951"/>
    <n v="119496.25030963456"/>
    <n v="46430.87263654486"/>
    <n v="113039.739448505"/>
    <n v="23986.92558139535"/>
    <n v="15531.023314285712"/>
    <n v="116494.57814352162"/>
    <n v="41045.345532814077"/>
    <n v="2245.1357175507701"/>
    <n v="1392002259.036144"/>
    <n v="1155361875"/>
    <n v="42456068.900602408"/>
    <n v="15121339.608433731"/>
    <n v="22167635.975150589"/>
    <n v="228907038.15261039"/>
    <n v="0"/>
    <n v="102843764.4768187"/>
    <n v="18"/>
    <n v="11"/>
    <n v="332.28470429427091"/>
    <n v="23330"/>
    <n v="1E-3"/>
    <n v="1E-3"/>
    <n v="1E-3"/>
    <n v="1E-3"/>
    <n v="1E-3"/>
    <n v="1E-3"/>
    <n v="1E-3"/>
    <n v="1E-3"/>
  </r>
  <r>
    <x v="17"/>
    <x v="9"/>
    <n v="160657.89473684211"/>
    <n v="120775.05314750831"/>
    <n v="46927.757949169441"/>
    <n v="114249.44719435218"/>
    <n v="24243.62441860465"/>
    <n v="15697.230342857141"/>
    <n v="117741.25824219271"/>
    <n v="44058.02632676014"/>
    <n v="3454.0972151024448"/>
    <n v="1407363157.894737"/>
    <n v="1168111421.0526309"/>
    <n v="42924576.315789469"/>
    <n v="15288205.263157889"/>
    <n v="22412258.289473679"/>
    <n v="231433052.63157889"/>
    <n v="0"/>
    <n v="105346048.5"/>
    <n v="18"/>
    <n v="11"/>
    <n v="336.45745380916162"/>
    <n v="23330"/>
    <n v="1E-3"/>
    <n v="1E-3"/>
    <n v="1E-3"/>
    <n v="1E-3"/>
    <n v="1E-3"/>
    <n v="1E-3"/>
    <n v="1E-3"/>
    <n v="1E-3"/>
  </r>
  <r>
    <x v="17"/>
    <x v="10"/>
    <n v="165285.89580686149"/>
    <n v="121988.14935880399"/>
    <n v="47399.112619601336"/>
    <n v="115396.99851328904"/>
    <n v="24487.133720930233"/>
    <n v="15854.897428571427"/>
    <n v="118923.88222425251"/>
    <n v="46937.55449167281"/>
    <n v="5238.6177578494398"/>
    <n v="1447904447.2681069"/>
    <n v="1201760691.232528"/>
    <n v="44161085.641677253"/>
    <n v="15728605.84498094"/>
    <n v="23057878.3227446"/>
    <n v="238099842.43964419"/>
    <n v="0"/>
    <n v="109088691.2325286"/>
    <n v="18"/>
    <n v="11"/>
    <n v="341.37814899181569"/>
    <n v="23330"/>
    <n v="1E-3"/>
    <n v="1E-3"/>
    <n v="1E-3"/>
    <n v="1E-3"/>
    <n v="1E-3"/>
    <n v="1E-3"/>
    <n v="1E-3"/>
    <n v="1E-3"/>
  </r>
  <r>
    <x v="17"/>
    <x v="11"/>
    <n v="169716.49484536081"/>
    <n v="123211.81145980067"/>
    <n v="47874.57271993356"/>
    <n v="116554.54483554818"/>
    <n v="24732.763953488371"/>
    <n v="16013.937771428569"/>
    <n v="120116.80668737543"/>
    <n v="49664.649744180984"/>
    <n v="7423.5091749203075"/>
    <n v="1486716494.845361"/>
    <n v="1233974690.7216499"/>
    <n v="45344853.092783511"/>
    <n v="16150221.649484539"/>
    <n v="23675960.180412371"/>
    <n v="244482268.04123709"/>
    <n v="0"/>
    <n v="116493402.0618557"/>
    <n v="18"/>
    <n v="11"/>
    <n v="345.62962962962888"/>
    <n v="23330"/>
    <n v="1E-3"/>
    <n v="1E-3"/>
    <n v="1E-3"/>
    <n v="1E-3"/>
    <n v="1E-3"/>
    <n v="1E-3"/>
    <n v="1E-3"/>
    <n v="1E-3"/>
  </r>
  <r>
    <x v="17"/>
    <x v="12"/>
    <n v="174137.25490196081"/>
    <n v="124292.17368172758"/>
    <n v="48294.352927242537"/>
    <n v="117576.53392524918"/>
    <n v="24949.629069767441"/>
    <n v="16154.353314285714"/>
    <n v="121170.03087607976"/>
    <n v="52130.070904379536"/>
    <n v="10681.133571738485"/>
    <n v="1525442352.9411759"/>
    <n v="1266117152.9411759"/>
    <n v="46525991.764705889"/>
    <n v="16570901.176470591"/>
    <n v="24292669.47058823"/>
    <n v="250850520.26143789"/>
    <n v="0"/>
    <n v="124125035.2941177"/>
    <n v="18"/>
    <n v="11"/>
    <n v="348.59259259259238"/>
    <n v="23530"/>
    <n v="1E-3"/>
    <n v="1E-3"/>
    <n v="1E-3"/>
    <n v="1E-3"/>
    <n v="1E-3"/>
    <n v="1E-3"/>
    <n v="1E-3"/>
    <n v="1E-3"/>
  </r>
  <r>
    <x v="17"/>
    <x v="13"/>
    <n v="178368.700265252"/>
    <n v="124942.96645049835"/>
    <n v="48547.221750166122"/>
    <n v="118192.16366112958"/>
    <n v="25080.265116279072"/>
    <n v="16238.93737142857"/>
    <n v="121804.47613156149"/>
    <n v="54160.532803624454"/>
    <n v="12327.148106643044"/>
    <n v="1562509814.323607"/>
    <n v="1296883145.8885939"/>
    <n v="47656549.336870037"/>
    <n v="16973565.517241381"/>
    <n v="24882968.793103449"/>
    <n v="256946058.35543761"/>
    <n v="0"/>
    <n v="132634965.5172414"/>
    <n v="18"/>
    <n v="11"/>
    <n v="350.96296296296242"/>
    <n v="23690"/>
    <n v="1E-3"/>
    <n v="1E-3"/>
    <n v="1E-3"/>
    <n v="1E-3"/>
    <n v="1E-3"/>
    <n v="1E-3"/>
    <n v="1E-3"/>
    <n v="1E-3"/>
  </r>
  <r>
    <x v="17"/>
    <x v="14"/>
    <n v="183698.51951547779"/>
    <n v="125933.84879401994"/>
    <n v="48932.234098006651"/>
    <n v="119129.5075664452"/>
    <n v="25279.168604651164"/>
    <n v="16367.723142857141"/>
    <n v="122770.46812126249"/>
    <n v="56044.990462220449"/>
    <n v="17426.949086222572"/>
    <n v="1609199030.955585"/>
    <n v="1335635195.693136"/>
    <n v="49080570.444145359"/>
    <n v="17480751.11709287"/>
    <n v="25626494.567967702"/>
    <n v="264623840.64602959"/>
    <n v="0"/>
    <n v="151955415.34320319"/>
    <n v="18"/>
    <n v="11"/>
    <n v="355.70370370370318"/>
    <n v="24010"/>
    <n v="1E-3"/>
    <n v="1E-3"/>
    <n v="1E-3"/>
    <n v="1E-3"/>
    <n v="1E-3"/>
    <n v="1E-3"/>
    <n v="1E-3"/>
    <n v="1E-3"/>
  </r>
  <r>
    <x v="17"/>
    <x v="15"/>
    <n v="189028.68852459011"/>
    <n v="126848.78880531562"/>
    <n v="49287.738668438549"/>
    <n v="119995.01238538208"/>
    <n v="25462.827906976745"/>
    <n v="16486.638628571429"/>
    <n v="123662.42540332228"/>
    <n v="57573.119574024779"/>
    <n v="22160.160407572857"/>
    <n v="1655891311.47541"/>
    <n v="1374389788.52459"/>
    <n v="50504685"/>
    <n v="17987970"/>
    <n v="26370069.135245901"/>
    <n v="272302126.77595621"/>
    <n v="179280415.71805641"/>
    <n v="163018340.98360649"/>
    <n v="18"/>
    <n v="11"/>
    <n v="360.14814814814792"/>
    <n v="24310"/>
    <n v="1E-3"/>
    <n v="1E-3"/>
    <n v="1E-3"/>
    <n v="1E-3"/>
    <n v="1E-3"/>
    <n v="1E-3"/>
    <n v="1E-3"/>
    <n v="1E-3"/>
  </r>
  <r>
    <x v="17"/>
    <x v="16"/>
    <n v="192090.90909090909"/>
    <n v="127582.12758737543"/>
    <n v="49572.681162458481"/>
    <n v="120688.72808471763"/>
    <n v="25610.033720930234"/>
    <n v="16581.951257142857"/>
    <n v="124377.34316710966"/>
    <n v="58667.465247906977"/>
    <n v="36834.803461103838"/>
    <n v="1682716363.636364"/>
    <n v="1396654581.818182"/>
    <n v="51322849.090909094"/>
    <n v="18279370.90909091"/>
    <n v="26797258.09090909"/>
    <n v="276713357.57575762"/>
    <n v="227495898.47857621"/>
    <n v="169040000"/>
    <n v="18"/>
    <n v="11"/>
    <n v="366.22222222222172"/>
    <n v="24720"/>
    <n v="1E-3"/>
    <n v="1E-3"/>
    <n v="1E-3"/>
    <n v="1E-3"/>
    <n v="1E-3"/>
    <n v="1E-3"/>
    <n v="1E-3"/>
    <n v="1E-3"/>
  </r>
  <r>
    <x v="17"/>
    <x v="17"/>
    <n v="194839.19803600651"/>
    <n v="126678.58596262296"/>
    <n v="49221.605492786897"/>
    <n v="119834.00578524593"/>
    <n v="25428.662459016396"/>
    <n v="16464.517228852459"/>
    <n v="123496.49795114757"/>
    <n v="58632.504918032799"/>
    <n v="112162.14818437579"/>
    <n v="1706791374.7954171"/>
    <n v="1416636841.0801959"/>
    <n v="52057136.931260228"/>
    <n v="18540898.08510638"/>
    <n v="27180652.643617012"/>
    <n v="280672359.41080189"/>
    <n v="288140776.72268468"/>
    <n v="178316834.04255319"/>
    <n v="18"/>
    <n v="11"/>
    <n v="371.70370370370318"/>
    <n v="25090"/>
    <n v="1E-3"/>
    <n v="1E-3"/>
    <n v="1E-3"/>
    <n v="1E-3"/>
    <n v="1E-3"/>
    <n v="1E-3"/>
    <n v="1E-3"/>
    <n v="1E-3"/>
  </r>
  <r>
    <x v="17"/>
    <x v="18"/>
    <n v="197791.90515126739"/>
    <n v="125892.99786731393"/>
    <n v="48916.36126375405"/>
    <n v="119090.86385922332"/>
    <n v="25270.968446601939"/>
    <n v="16362.413715210354"/>
    <n v="122730.64334466022"/>
    <n v="63335.760517799354"/>
    <n v="234773.49310418256"/>
    <n v="1732657089.125102"/>
    <n v="1438105383.973835"/>
    <n v="52846041.218315624"/>
    <n v="18821877.6941946"/>
    <n v="27592564.144317251"/>
    <n v="284925832.43390572"/>
    <n v="365256987.39999902"/>
    <n v="188851711.03843009"/>
    <n v="18"/>
    <n v="11"/>
    <n v="377.62962962962922"/>
    <n v="25490"/>
    <n v="1E-3"/>
    <n v="1E-3"/>
    <n v="1E-3"/>
    <n v="1E-3"/>
    <n v="1E-3"/>
    <n v="1E-3"/>
    <n v="1E-3"/>
    <n v="1E-3"/>
  </r>
  <r>
    <x v="17"/>
    <x v="19"/>
    <n v="201593.1372549019"/>
    <n v="125308.47808753993"/>
    <n v="48689.243146006396"/>
    <n v="118537.92631150161"/>
    <n v="25153.635623003192"/>
    <n v="16286.443211501595"/>
    <n v="122160.80634153356"/>
    <n v="71867.530351437686"/>
    <n v="272262.88519896421"/>
    <n v="1765955882.352941"/>
    <n v="1465743382.352941"/>
    <n v="53861654.411764711"/>
    <n v="19183602.94117647"/>
    <n v="28122847.426470581"/>
    <n v="290401633.98692799"/>
    <n v="464865581.75429177"/>
    <n v="192481127.4509804"/>
    <n v="18"/>
    <n v="11"/>
    <n v="385.62962962962939"/>
    <n v="26030"/>
    <n v="1E-3"/>
    <n v="1E-3"/>
    <n v="1E-3"/>
    <n v="1E-3"/>
    <n v="1E-3"/>
    <n v="1E-3"/>
    <n v="1E-3"/>
    <n v="1E-3"/>
  </r>
  <r>
    <x v="17"/>
    <x v="20"/>
    <n v="204924.89795918361"/>
    <n v="124559.69046813881"/>
    <n v="48398.297928075714"/>
    <n v="117829.59649211357"/>
    <n v="25003.328706624605"/>
    <n v="16189.122685173499"/>
    <n v="121430.82780567824"/>
    <n v="83971.078864353316"/>
    <n v="285737.89314279601"/>
    <n v="1795142106.122448"/>
    <n v="1489967948.0816319"/>
    <n v="54751834.236734681"/>
    <n v="19500653.289795909"/>
    <n v="28587638.039999992"/>
    <n v="295201146.34013587"/>
    <n v="590076075.30729139"/>
    <n v="200170640.32653061"/>
    <n v="18"/>
    <n v="11"/>
    <n v="392.5925925925925"/>
    <n v="26500"/>
    <n v="1E-3"/>
    <n v="1E-3"/>
    <n v="1E-3"/>
    <n v="1E-3"/>
    <n v="1E-3"/>
    <n v="1E-3"/>
    <n v="1E-3"/>
    <n v="1E-3"/>
  </r>
  <r>
    <x v="17"/>
    <x v="21"/>
    <n v="209427.16857610471"/>
    <n v="123803.55682803738"/>
    <n v="48104.498376635522"/>
    <n v="117114.31756542057"/>
    <n v="24851.547196261679"/>
    <n v="16090.847390654204"/>
    <n v="120693.68777663553"/>
    <n v="95918.252336448597"/>
    <n v="302182.66126017558"/>
    <n v="2219844216.039279"/>
    <n v="1522703057.2831421"/>
    <n v="55954750.900163673"/>
    <n v="19929089.361702122"/>
    <n v="29215718.297872331"/>
    <n v="301686817.23949802"/>
    <n v="753022460.36168516"/>
    <n v="202725499.18166941"/>
    <n v="18"/>
    <n v="11"/>
    <n v="401.33333333333309"/>
    <n v="27090"/>
    <n v="1E-3"/>
    <n v="1E-3"/>
    <n v="1E-3"/>
    <n v="1E-3"/>
    <n v="1E-3"/>
    <n v="1E-3"/>
    <n v="1E-3"/>
    <n v="1E-3"/>
  </r>
  <r>
    <x v="17"/>
    <x v="22"/>
    <n v="215280.14766201799"/>
    <n v="123136.36999138464"/>
    <n v="47845.259555692319"/>
    <n v="116483.17955076926"/>
    <n v="24717.620307692308"/>
    <n v="16004.132583384615"/>
    <n v="120043.26026215388"/>
    <n v="112747.04000000002"/>
    <n v="320699.4782035806"/>
    <n v="1885854093.519278"/>
    <n v="1565258897.6210001"/>
    <n v="57518549.852337971"/>
    <n v="20486058.851517629"/>
    <n v="30032226.439294491"/>
    <n v="310118228.71205902"/>
    <n v="966586046.57833076"/>
    <n v="207443950.28712061"/>
    <n v="18"/>
    <n v="11"/>
    <n v="410.22222222222189"/>
    <n v="27690"/>
    <n v="1E-3"/>
    <n v="1E-3"/>
    <n v="1E-3"/>
    <n v="1E-3"/>
    <n v="1E-3"/>
    <n v="1E-3"/>
    <n v="1E-3"/>
    <n v="1E-3"/>
  </r>
  <r>
    <x v="17"/>
    <x v="23"/>
    <n v="220821.95723684211"/>
    <n v="126974.72433627762"/>
    <n v="49336.671556151428"/>
    <n v="120114.14348422716"/>
    <n v="25488.107413249214"/>
    <n v="16503.006570347003"/>
    <n v="123785.1975113565"/>
    <n v="135425.53312302841"/>
    <n v="343746.02748902852"/>
    <n v="1934400345.394737"/>
    <n v="1605552286.6776309"/>
    <n v="58999210.534539483"/>
    <n v="21013417.450657889"/>
    <n v="30805325.500411179"/>
    <n v="318101390.13157892"/>
    <n v="1238056383.2017119"/>
    <n v="212784037.99342099"/>
    <n v="18"/>
    <n v="11"/>
    <n v="418.81481481481399"/>
    <n v="28270"/>
    <n v="1E-3"/>
    <n v="1E-3"/>
    <n v="1E-3"/>
    <n v="1E-3"/>
    <n v="1E-3"/>
    <n v="1E-3"/>
    <n v="1E-3"/>
    <n v="1E-3"/>
  </r>
  <r>
    <x v="17"/>
    <x v="24"/>
    <n v="226578.73042044521"/>
    <n v="130460.54500453075"/>
    <n v="50691.104812944992"/>
    <n v="123411.62151456311"/>
    <n v="26187.82912621359"/>
    <n v="16956.061473139158"/>
    <n v="127183.45651262137"/>
    <n v="147019.39158576055"/>
    <n v="364301.5384915336"/>
    <n v="1984829678.483099"/>
    <n v="1647408633.1409731"/>
    <n v="60537305.193734542"/>
    <n v="21561231.986809559"/>
    <n v="22022588.3802737"/>
    <n v="374088788.82242358"/>
    <n v="1586276672.7109859"/>
    <n v="218331264.63314101"/>
    <n v="18"/>
    <n v="11"/>
    <n v="426.22222222222149"/>
    <n v="28770"/>
    <n v="1E-3"/>
    <n v="1E-3"/>
    <n v="1E-3"/>
    <n v="1E-3"/>
    <n v="1E-3"/>
    <n v="1E-3"/>
    <n v="1E-3"/>
    <n v="1E-3"/>
  </r>
  <r>
    <x v="17"/>
    <x v="25"/>
    <n v="232627.27272727271"/>
    <n v="134659.62276677741"/>
    <n v="52322.677722259141"/>
    <n v="127383.81859136214"/>
    <n v="27030.725581395349"/>
    <n v="17501.818971428569"/>
    <n v="131277.05602923592"/>
    <n v="161235.90697674418"/>
    <n v="381616.15117633343"/>
    <n v="2037814909.090909"/>
    <n v="1691386374.545455"/>
    <n v="62153354.727272741"/>
    <n v="22136811.27272727"/>
    <n v="32452202.42727273"/>
    <n v="335107340.60606062"/>
    <n v="1628622490.1997781"/>
    <n v="224159640"/>
    <n v="18"/>
    <n v="11"/>
    <n v="436.51799188214483"/>
    <n v="28770"/>
    <n v="1E-3"/>
    <n v="1E-3"/>
    <n v="1E-3"/>
    <n v="1E-3"/>
    <n v="1E-3"/>
    <n v="1E-3"/>
    <n v="1E-3"/>
    <n v="1E-3"/>
  </r>
  <r>
    <x v="17"/>
    <x v="26"/>
    <n v="256887.19008264461"/>
    <n v="139385.81870443688"/>
    <n v="54159.065065529023"/>
    <n v="131854.6530819113"/>
    <n v="27979.432423208193"/>
    <n v="18116.086440955631"/>
    <n v="135884.53283754268"/>
    <n v="175309.72696245735"/>
    <n v="418903.44976512197"/>
    <n v="1800265428.099174"/>
    <n v="1867775381.6528921"/>
    <n v="68635119.446281031"/>
    <n v="24445385.00826446"/>
    <n v="31504644.99173554"/>
    <n v="251599595.4201102"/>
    <n v="3485426934.9236989"/>
    <n v="247536496.36363631"/>
    <n v="18"/>
    <n v="11"/>
    <n v="508.39339557544878"/>
    <n v="33507.159527698583"/>
    <n v="1E-3"/>
    <n v="1E-3"/>
    <n v="1E-3"/>
    <n v="1E-3"/>
    <n v="1E-3"/>
    <n v="1E-3"/>
    <n v="1E-3"/>
    <n v="1E-3"/>
  </r>
  <r>
    <x v="17"/>
    <x v="27"/>
    <n v="283109.09090909088"/>
    <n v="144379.78598526318"/>
    <n v="56099.496318947378"/>
    <n v="136578.79094210529"/>
    <n v="28981.890000000003"/>
    <n v="18765.15636631579"/>
    <n v="140753.05473789477"/>
    <n v="188854.4210526316"/>
    <n v="453298.42261180887"/>
    <n v="1984028509.09091"/>
    <n v="1989815258.909091"/>
    <n v="70682393.433939397"/>
    <n v="25174551.08606061"/>
    <n v="33563148.945454553"/>
    <n v="268039036.7171717"/>
    <n v="3527505490.594451"/>
    <n v="254920107.4666667"/>
    <n v="17.920000000000009"/>
    <n v="10.63333333333334"/>
    <n v="552.53181735605654"/>
    <n v="36416.231818517103"/>
    <n v="1E-3"/>
    <n v="1E-3"/>
    <n v="1E-3"/>
    <n v="1E-3"/>
    <n v="1E-3"/>
    <n v="1E-3"/>
    <n v="1E-3"/>
    <n v="1E-3"/>
  </r>
  <r>
    <x v="17"/>
    <x v="28"/>
    <n v="308196.28099173558"/>
    <n v="147789.70283643523"/>
    <n v="59262.924481030786"/>
    <n v="140119.68423944167"/>
    <n v="31369.247244094495"/>
    <n v="20111.668050823195"/>
    <n v="144313.98430064425"/>
    <n v="199028.36793128136"/>
    <n v="517535.27589891275"/>
    <n v="2159839537.190084"/>
    <n v="2091444618.5123971"/>
    <n v="71730670.851790622"/>
    <n v="25547910.166391179"/>
    <n v="35277379.107438028"/>
    <n v="281729069.26078957"/>
    <n v="3512531394.3436069"/>
    <n v="258700780.1212121"/>
    <n v="17.829999999999998"/>
    <n v="10.266666666666669"/>
    <n v="590.89326253257741"/>
    <n v="38944.555503343538"/>
    <n v="1E-3"/>
    <n v="1E-3"/>
    <n v="1E-3"/>
    <n v="1E-3"/>
    <n v="1E-3"/>
    <n v="1E-3"/>
    <n v="1E-3"/>
    <n v="1E-3"/>
  </r>
  <r>
    <x v="17"/>
    <x v="29"/>
    <n v="331395.04132231412"/>
    <n v="151741.67591307522"/>
    <n v="60847.645726807881"/>
    <n v="143866.55705259313"/>
    <n v="32208.077136596057"/>
    <n v="20649.464454346238"/>
    <n v="148173.0148663258"/>
    <n v="211975.50766983198"/>
    <n v="528126.14514162496"/>
    <n v="2322416449.5867782"/>
    <n v="2168556359.8016529"/>
    <n v="71719122.983801633"/>
    <n v="25543797.227107439"/>
    <n v="36578059.080991738"/>
    <n v="292116444.04958677"/>
    <n v="3439703241.3578529"/>
    <n v="258659132.07272729"/>
    <n v="17.75"/>
    <n v="9.9"/>
    <n v="622.72467275898259"/>
    <n v="41042.498060682447"/>
    <n v="1E-3"/>
    <n v="1E-3"/>
    <n v="1E-3"/>
    <n v="1E-3"/>
    <n v="1E-3"/>
    <n v="1E-3"/>
    <n v="1E-3"/>
    <n v="1E-3"/>
  </r>
  <r>
    <x v="17"/>
    <x v="30"/>
    <n v="351900.41322314052"/>
    <n v="156751.31160514543"/>
    <n v="62856.484340044743"/>
    <n v="148616.201702088"/>
    <n v="33271.40223713647"/>
    <n v="21331.190773303508"/>
    <n v="153064.83393586878"/>
    <n v="218973.71737509323"/>
    <n v="555682.69958369469"/>
    <n v="2466118095.8677702"/>
    <n v="2217451187.8677688"/>
    <n v="70620031.80639118"/>
    <n v="25152340.095426992"/>
    <n v="37402791.120661162"/>
    <n v="298702845.75528002"/>
    <n v="3310361266.3459711"/>
    <n v="254695196.67878789"/>
    <n v="17.670000000000002"/>
    <n v="9.5333333333333314"/>
    <n v="646.9112959329866"/>
    <n v="42636.588479993217"/>
    <n v="1E-3"/>
    <n v="1E-3"/>
    <n v="1E-3"/>
    <n v="1E-3"/>
    <n v="1E-3"/>
    <n v="1E-3"/>
    <n v="1E-3"/>
    <n v="1E-3"/>
  </r>
  <r>
    <x v="17"/>
    <x v="31"/>
    <n v="369377.68595041317"/>
    <n v="162714.24813404417"/>
    <n v="65247.591774562068"/>
    <n v="154269.67259710588"/>
    <n v="34537.071134805788"/>
    <n v="22142.645142421938"/>
    <n v="158887.53411119577"/>
    <n v="227303.64051789793"/>
    <n v="551175.69870056759"/>
    <n v="2588598823.1404972"/>
    <n v="2238059399.1735539"/>
    <n v="68534951.480716258"/>
    <n v="24409708.746556479"/>
    <n v="37750399.504132248"/>
    <n v="301478884.92883372"/>
    <n v="3132306187.0007229"/>
    <n v="247175234.84848481"/>
    <n v="17.579999999999998"/>
    <n v="9.1666666666666679"/>
    <n v="663.16143209485188"/>
    <n v="43707.601418912564"/>
    <n v="1E-3"/>
    <n v="1E-3"/>
    <n v="1E-3"/>
    <n v="1E-3"/>
    <n v="1E-3"/>
    <n v="1E-3"/>
    <n v="1E-3"/>
    <n v="1E-3"/>
  </r>
  <r>
    <x v="17"/>
    <x v="32"/>
    <n v="383649.17355371901"/>
    <n v="170234.83940661474"/>
    <n v="68263.31089494162"/>
    <n v="161399.95876848244"/>
    <n v="36133.361556420226"/>
    <n v="23166.069862256805"/>
    <n v="166231.25610272371"/>
    <n v="237809.52918287931"/>
    <n v="538962.2330572299"/>
    <n v="2688613408.2644639"/>
    <n v="2231549128.8595042"/>
    <n v="65602167.161652908"/>
    <n v="23365155.427438021"/>
    <n v="37640587.715702489"/>
    <n v="300601915.78512388"/>
    <n v="2914981673.7677269"/>
    <n v="236597979.92727259"/>
    <n v="17.5"/>
    <n v="8.8000000000000007"/>
    <n v="671.52451927841412"/>
    <n v="44258.795236224993"/>
    <n v="1E-3"/>
    <n v="1E-3"/>
    <n v="1E-3"/>
    <n v="1E-3"/>
    <n v="1E-3"/>
    <n v="1E-3"/>
    <n v="1E-3"/>
    <n v="1E-3"/>
  </r>
  <r>
    <x v="18"/>
    <x v="0"/>
    <n v="117086.3787375415"/>
    <n v="175956.73698165649"/>
    <n v="79489.942634797102"/>
    <n v="165756.93795553086"/>
    <n v="51446.966003335197"/>
    <n v="38884.767692718167"/>
    <n v="170476.54006239024"/>
    <n v="269778.01445247355"/>
    <n v="552726.47798027832"/>
    <n v="1019372868.879469"/>
    <n v="396082485.6131562"/>
    <n v="4802715.6583714271"/>
    <n v="3643962.2790697669"/>
    <n v="15669794.67562376"/>
    <n v="175289430.59541371"/>
    <n v="0"/>
    <n v="16445585.3536791"/>
    <n v="25"/>
    <n v="11"/>
    <n v="9725.2001185888039"/>
    <n v="16830"/>
    <n v="1E-3"/>
    <n v="1E-3"/>
    <n v="1E-3"/>
    <n v="1E-3"/>
    <n v="1E-3"/>
    <n v="1E-3"/>
    <n v="1E-3"/>
    <n v="1E-3"/>
  </r>
  <r>
    <x v="18"/>
    <x v="1"/>
    <n v="120235.21594684391"/>
    <n v="186546.86856586993"/>
    <n v="93466.802668148972"/>
    <n v="174634.07608115618"/>
    <n v="69053.637798777112"/>
    <n v="56600.843786548074"/>
    <n v="179355.65496440243"/>
    <n v="310689.37187326292"/>
    <n v="581514.73181024985"/>
    <n v="1046787152.712399"/>
    <n v="406734444.29613298"/>
    <n v="4931876.4534514276"/>
    <n v="3741960.3906976739"/>
    <n v="16091206.910494691"/>
    <n v="180003538.9947648"/>
    <n v="0"/>
    <n v="18059952.034438189"/>
    <n v="25"/>
    <n v="11"/>
    <n v="9986.7426851239579"/>
    <n v="16830"/>
    <n v="1E-3"/>
    <n v="1E-3"/>
    <n v="1E-3"/>
    <n v="1E-3"/>
    <n v="1E-3"/>
    <n v="1E-3"/>
    <n v="1E-3"/>
    <n v="1E-3"/>
  </r>
  <r>
    <x v="18"/>
    <x v="2"/>
    <n v="121521.92691029899"/>
    <n v="195745.25686492494"/>
    <n v="107443.3107281823"/>
    <n v="182125.01575319617"/>
    <n v="87245.258921623114"/>
    <n v="75060.391608671474"/>
    <n v="186791.959535075"/>
    <n v="351153.56309060584"/>
    <n v="605625.04301806923"/>
    <n v="1057989465.572173"/>
    <n v="411087159.63472432"/>
    <n v="4984655.4953742847"/>
    <n v="3782005.409302325"/>
    <n v="16263408.80811603"/>
    <n v="181929867.52722809"/>
    <n v="0"/>
    <n v="19385531.583774459"/>
    <n v="25"/>
    <n v="11"/>
    <n v="10093.616958197459"/>
    <n v="16830"/>
    <n v="1E-3"/>
    <n v="1E-3"/>
    <n v="1E-3"/>
    <n v="1E-3"/>
    <n v="1E-3"/>
    <n v="1E-3"/>
    <n v="1E-3"/>
    <n v="1E-3"/>
  </r>
  <r>
    <x v="18"/>
    <x v="3"/>
    <n v="122742.5249169435"/>
    <n v="203031.27007921066"/>
    <n v="120882.79327404109"/>
    <n v="187775.35021484154"/>
    <n v="105393.74034463589"/>
    <n v="93644.108787882142"/>
    <n v="192326.33307962195"/>
    <n v="389563.15230683703"/>
    <n v="623568.83045055193"/>
    <n v="1068616188.383123"/>
    <n v="415216226.54770768"/>
    <n v="5034722.6784428554"/>
    <n v="3819992.8604651159"/>
    <n v="16426762.738366701"/>
    <n v="183757218.6835075"/>
    <n v="0"/>
    <n v="20652523.97633604"/>
    <n v="25"/>
    <n v="11"/>
    <n v="10194.999885972329"/>
    <n v="16830"/>
    <n v="1E-3"/>
    <n v="1E-3"/>
    <n v="1E-3"/>
    <n v="1E-3"/>
    <n v="1E-3"/>
    <n v="1E-3"/>
    <n v="1E-3"/>
    <n v="1E-3"/>
  </r>
  <r>
    <x v="18"/>
    <x v="4"/>
    <n v="123973.75415282389"/>
    <n v="208558.54787937741"/>
    <n v="133599.09649805448"/>
    <n v="191760.36885992216"/>
    <n v="123140.60949416341"/>
    <n v="111958.49320311283"/>
    <n v="196146.02790428014"/>
    <n v="425467.73540856031"/>
    <n v="635953.21170688269"/>
    <n v="1079335468.3878541"/>
    <n v="419381257.026618"/>
    <n v="5085225.9393171417"/>
    <n v="3858311.1767441859"/>
    <n v="16591539.45734028"/>
    <n v="185600485.79977629"/>
    <n v="0"/>
    <n v="21852445.887439631"/>
    <n v="25"/>
    <n v="11"/>
    <n v="10297.26584414697"/>
    <n v="16830"/>
    <n v="1E-3"/>
    <n v="1E-3"/>
    <n v="1E-3"/>
    <n v="1E-3"/>
    <n v="1E-3"/>
    <n v="1E-3"/>
    <n v="1E-3"/>
    <n v="1E-3"/>
  </r>
  <r>
    <x v="18"/>
    <x v="5"/>
    <n v="125060.7973421927"/>
    <n v="213024.61948582545"/>
    <n v="145821.11272929405"/>
    <n v="194747.47582379097"/>
    <n v="140553.71419677595"/>
    <n v="130013.47583613118"/>
    <n v="198939.80336444685"/>
    <n v="459705.33518621442"/>
    <n v="645011.31242737209"/>
    <n v="1088799441.4519341"/>
    <n v="423058531.64264458"/>
    <n v="5129814.8949514274"/>
    <n v="3892142.1348837209"/>
    <n v="16737019.604259221"/>
    <n v="187227892.70868921"/>
    <n v="0"/>
    <n v="22937231.197926991"/>
    <n v="25"/>
    <n v="11"/>
    <n v="10387.555702524591"/>
    <n v="16830"/>
    <n v="1E-3"/>
    <n v="1E-3"/>
    <n v="1E-3"/>
    <n v="1E-3"/>
    <n v="1E-3"/>
    <n v="1E-3"/>
    <n v="1E-3"/>
    <n v="1E-3"/>
  </r>
  <r>
    <x v="18"/>
    <x v="6"/>
    <n v="125715.6146179402"/>
    <n v="217104.9027237354"/>
    <n v="157894.47470817124"/>
    <n v="197368.09338521399"/>
    <n v="157894.47470817124"/>
    <n v="148026.07003891049"/>
    <n v="201355.95518568088"/>
    <n v="493420.23346303497"/>
    <n v="652845.06530578912"/>
    <n v="1094500386.1063659"/>
    <n v="425273662.53145522"/>
    <n v="5156674.5622971421"/>
    <n v="3912521.3581395349"/>
    <n v="16824654.497161791"/>
    <n v="188208216.36928451"/>
    <n v="0"/>
    <n v="23830634.43359476"/>
    <n v="25"/>
    <n v="11"/>
    <n v="10441.944856211099"/>
    <n v="16830"/>
    <n v="1E-3"/>
    <n v="1E-3"/>
    <n v="1E-3"/>
    <n v="1E-3"/>
    <n v="1E-3"/>
    <n v="1E-3"/>
    <n v="1E-3"/>
    <n v="1E-3"/>
  </r>
  <r>
    <x v="18"/>
    <x v="7"/>
    <n v="126712.6245847176"/>
    <n v="6635401.542204082"/>
    <n v="3498113.6675591841"/>
    <n v="6053071.5057959193"/>
    <n v="3972974.0271020411"/>
    <n v="3528020.3875918374"/>
    <n v="11106863.453395104"/>
    <n v="3585544.0447386797"/>
    <n v="78615.31081461774"/>
    <n v="1103180515.4356151"/>
    <n v="428646370.69853818"/>
    <n v="5197570.4840142848"/>
    <n v="3943550.3023255821"/>
    <n v="16958085.402083479"/>
    <n v="189700834.99203739"/>
    <n v="0"/>
    <n v="24659795.803376999"/>
    <n v="25"/>
    <n v="11"/>
    <n v="10524.75655089057"/>
    <n v="16830"/>
    <n v="1E-3"/>
    <n v="1E-3"/>
    <n v="1E-3"/>
    <n v="1E-3"/>
    <n v="1E-3"/>
    <n v="1E-3"/>
    <n v="1E-3"/>
    <n v="1E-3"/>
  </r>
  <r>
    <x v="18"/>
    <x v="8"/>
    <n v="127633.22259136209"/>
    <n v="6770827.1743801646"/>
    <n v="3569508.6316528926"/>
    <n v="6176612.0376033057"/>
    <n v="4054060.682644628"/>
    <n v="3600025.7347107441"/>
    <n v="11333549.659964876"/>
    <n v="3912654.7154785101"/>
    <n v="114587.20819430074"/>
    <n v="1111195389.9345651"/>
    <n v="431760590.73552167"/>
    <n v="5235332.0965028564"/>
    <n v="3972201.153488372"/>
    <n v="17081290.013059139"/>
    <n v="191079057.65236679"/>
    <n v="0"/>
    <n v="25332172.6125709"/>
    <n v="25"/>
    <n v="11"/>
    <n v="10601.22146457161"/>
    <n v="16830"/>
    <n v="1E-3"/>
    <n v="1E-3"/>
    <n v="1E-3"/>
    <n v="1E-3"/>
    <n v="1E-3"/>
    <n v="1E-3"/>
    <n v="1E-3"/>
    <n v="1E-3"/>
  </r>
  <r>
    <x v="18"/>
    <x v="9"/>
    <n v="128371.096345515"/>
    <n v="6910033.531380754"/>
    <n v="3642896.7539748959"/>
    <n v="6303601.4937238507"/>
    <n v="4137411.0627615065"/>
    <n v="3674041.2803347288"/>
    <n v="11566564.344790798"/>
    <n v="4240803.1388829341"/>
    <n v="165598.1638234616"/>
    <n v="1117619437.6654091"/>
    <n v="434256686.9831363"/>
    <n v="5265598.6217057137"/>
    <n v="3995165.2604651172"/>
    <n v="17180040.442859549"/>
    <n v="192183724.750379"/>
    <n v="0"/>
    <n v="25813684.709079068"/>
    <n v="25"/>
    <n v="11"/>
    <n v="10662.509293256409"/>
    <n v="16830"/>
    <n v="1E-3"/>
    <n v="1E-3"/>
    <n v="1E-3"/>
    <n v="1E-3"/>
    <n v="1E-3"/>
    <n v="1E-3"/>
    <n v="1E-3"/>
    <n v="1E-3"/>
  </r>
  <r>
    <x v="18"/>
    <x v="10"/>
    <n v="127461.9672131148"/>
    <n v="7048767.4030508464"/>
    <n v="3716035.7870169492"/>
    <n v="6430159.9303389834"/>
    <n v="4220478.5403389828"/>
    <n v="3747805.6071186443"/>
    <n v="11798788.146048306"/>
    <n v="4562849.5865933308"/>
    <n v="215592.22022836548"/>
    <n v="1109704413.032577"/>
    <n v="431181264.11681318"/>
    <n v="5228307.446022098"/>
    <n v="3966871.3436065582"/>
    <n v="17058370.72352976"/>
    <n v="190822672.08418149"/>
    <n v="0"/>
    <n v="25798302.163934428"/>
    <n v="25"/>
    <n v="11"/>
    <n v="10727.68797464025"/>
    <n v="16830"/>
    <n v="1E-3"/>
    <n v="1E-3"/>
    <n v="1E-3"/>
    <n v="1E-3"/>
    <n v="1E-3"/>
    <n v="1E-3"/>
    <n v="1E-3"/>
    <n v="1E-3"/>
  </r>
  <r>
    <x v="18"/>
    <x v="11"/>
    <n v="126671.52103559869"/>
    <n v="7187484.6587124458"/>
    <n v="3789166.0602746778"/>
    <n v="6556703.2091845497"/>
    <n v="4303536.0690128757"/>
    <n v="3821561.099227468"/>
    <n v="12030984.134107726"/>
    <n v="4874074.0403194902"/>
    <n v="320424.23463412392"/>
    <n v="1102822661.3176701"/>
    <n v="428507324.6704855"/>
    <n v="5195884.4752650484"/>
    <n v="3942271.0776699032"/>
    <n v="16952584.470360439"/>
    <n v="189639299.0747242"/>
    <n v="0"/>
    <n v="27867734.62783172"/>
    <n v="25"/>
    <n v="11"/>
    <n v="10800.97949782208"/>
    <n v="16830"/>
    <n v="1E-3"/>
    <n v="1E-3"/>
    <n v="1E-3"/>
    <n v="1E-3"/>
    <n v="1E-3"/>
    <n v="1E-3"/>
    <n v="1E-3"/>
    <n v="1E-3"/>
  </r>
  <r>
    <x v="18"/>
    <x v="12"/>
    <n v="126083.3865814696"/>
    <n v="7269849.557512952"/>
    <n v="3832587.9656994813"/>
    <n v="6631839.6751295328"/>
    <n v="4352852.3917098437"/>
    <n v="3865354.2352331602"/>
    <n v="12168853.060126942"/>
    <n v="5129678.1016977485"/>
    <n v="537476.19872986816"/>
    <n v="1097702268.04685"/>
    <n v="426517769.95901603"/>
    <n v="5171760.0418123296"/>
    <n v="3923967.1571884979"/>
    <n v="16873873.81044225"/>
    <n v="188758805.93205959"/>
    <n v="0"/>
    <n v="31621713.354632579"/>
    <n v="25"/>
    <n v="11"/>
    <n v="10890.000000000009"/>
    <n v="16830"/>
    <n v="1E-3"/>
    <n v="1E-3"/>
    <n v="1E-3"/>
    <n v="1E-3"/>
    <n v="1E-3"/>
    <n v="1E-3"/>
    <n v="1E-3"/>
    <n v="1E-3"/>
  </r>
  <r>
    <x v="18"/>
    <x v="13"/>
    <n v="125329.96845425871"/>
    <n v="7347145.6265855767"/>
    <n v="3873337.6375847086"/>
    <n v="6702352.1573414421"/>
    <n v="4399133.7317115543"/>
    <n v="3906452.2917463076"/>
    <n v="12298237.375335794"/>
    <n v="5358088.9631224573"/>
    <n v="1011471.6506283543"/>
    <n v="1091142888.500896"/>
    <n v="423969089.84994328"/>
    <n v="5140855.9086768441"/>
    <n v="3900519.2782334378"/>
    <n v="16773043.06065237"/>
    <n v="187630867.43107381"/>
    <n v="0"/>
    <n v="36947274.700315461"/>
    <n v="25"/>
    <n v="11"/>
    <n v="10922.352941176459"/>
    <n v="16880"/>
    <n v="1E-3"/>
    <n v="1E-3"/>
    <n v="1E-3"/>
    <n v="1E-3"/>
    <n v="1E-3"/>
    <n v="1E-3"/>
    <n v="1E-3"/>
    <n v="1E-3"/>
  </r>
  <r>
    <x v="18"/>
    <x v="14"/>
    <n v="124569.15887850471"/>
    <n v="7427034.0914335651"/>
    <n v="3915453.9931643349"/>
    <n v="6775229.523863635"/>
    <n v="4446967.2793706283"/>
    <n v="3948928.716258741"/>
    <n v="12431961.04901617"/>
    <n v="5560705.5317109507"/>
    <n v="1707308.3198689334"/>
    <n v="1084519157.813607"/>
    <n v="421395405.77932721"/>
    <n v="5109648.5889022416"/>
    <n v="3876841.3626168221"/>
    <n v="16671223.10543762"/>
    <n v="186491863.22953129"/>
    <n v="0"/>
    <n v="42204031.028037377"/>
    <n v="25"/>
    <n v="11"/>
    <n v="10948.23529411764"/>
    <n v="16920"/>
    <n v="1E-3"/>
    <n v="1E-3"/>
    <n v="1E-3"/>
    <n v="1E-3"/>
    <n v="1E-3"/>
    <n v="1E-3"/>
    <n v="1E-3"/>
    <n v="1E-3"/>
  </r>
  <r>
    <x v="18"/>
    <x v="15"/>
    <n v="123897.8461538462"/>
    <n v="7514562.8791556722"/>
    <n v="3961598.2463324536"/>
    <n v="6855076.6902374672"/>
    <n v="4499375.5018469654"/>
    <n v="3995467.4744063322"/>
    <n v="12578473.703493403"/>
    <n v="5737957.3680392168"/>
    <n v="3331536.4806539896"/>
    <n v="1078674601.1245289"/>
    <n v="419124473.7078647"/>
    <n v="5082112.3018537834"/>
    <n v="3855948.7680000002"/>
    <n v="16581380.609052001"/>
    <n v="185486844.31507149"/>
    <n v="85193584.716397405"/>
    <n v="49608697.600000009"/>
    <n v="25"/>
    <n v="11"/>
    <n v="10974.11764705882"/>
    <n v="16960"/>
    <n v="1E-3"/>
    <n v="1E-3"/>
    <n v="1E-3"/>
    <n v="1E-3"/>
    <n v="1E-3"/>
    <n v="1E-3"/>
    <n v="1E-3"/>
    <n v="1E-3"/>
  </r>
  <r>
    <x v="18"/>
    <x v="16"/>
    <n v="127759.9369085174"/>
    <n v="7612328.1460176986"/>
    <n v="4013139.0632743365"/>
    <n v="6944261.9712389382"/>
    <n v="4557912.8584070792"/>
    <n v="4047448.9336283188"/>
    <n v="12742120.991847346"/>
    <n v="5889048.6587555306"/>
    <n v="6713385.3001571195"/>
    <n v="1112298585.185792"/>
    <n v="432189242.83188647"/>
    <n v="5240529.7364136903"/>
    <n v="3976144.7564668772"/>
    <n v="17098248.32497973"/>
    <n v="191268761.02129769"/>
    <n v="109698188.14559419"/>
    <n v="59587234.574132502"/>
    <n v="25"/>
    <n v="11"/>
    <n v="11038.823529411749"/>
    <n v="17060"/>
    <n v="1E-3"/>
    <n v="1E-3"/>
    <n v="1E-3"/>
    <n v="1E-3"/>
    <n v="1E-3"/>
    <n v="1E-3"/>
    <n v="1E-3"/>
    <n v="1E-3"/>
  </r>
  <r>
    <x v="18"/>
    <x v="17"/>
    <n v="131267.31391585761"/>
    <n v="7656781.644804717"/>
    <n v="4036574.478703022"/>
    <n v="6984814.1827560812"/>
    <n v="4584529.574060428"/>
    <n v="4071084.7074428895"/>
    <n v="12816530.797781873"/>
    <n v="5962133.0140014747"/>
    <n v="10712970.501792392"/>
    <n v="1142834374.2396891"/>
    <n v="444054078.16139811"/>
    <n v="5384397.3207953386"/>
    <n v="4085301.3436893201"/>
    <n v="17567644.322598059"/>
    <n v="196519637.55475211"/>
    <n v="140741765.3848778"/>
    <n v="64688532.297734641"/>
    <n v="25"/>
    <n v="11"/>
    <n v="11297.64705882353"/>
    <n v="17460"/>
    <n v="1E-3"/>
    <n v="1E-3"/>
    <n v="1E-3"/>
    <n v="1E-3"/>
    <n v="1E-3"/>
    <n v="1E-3"/>
    <n v="1E-3"/>
    <n v="1E-3"/>
  </r>
  <r>
    <x v="18"/>
    <x v="18"/>
    <n v="135492.35880398669"/>
    <n v="7710526.2459499268"/>
    <n v="4064908.0652430048"/>
    <n v="7033842.099410899"/>
    <n v="4616709.3755522827"/>
    <n v="4099660.5287187048"/>
    <n v="12906492.790659059"/>
    <n v="6498428.1296023577"/>
    <n v="12176359.526471095"/>
    <n v="1179618295.43697"/>
    <n v="458346656.84698999"/>
    <n v="5557702.614377141"/>
    <n v="4216793.1906976746"/>
    <n v="18133086.5764804"/>
    <n v="202844931.07450771"/>
    <n v="181402316.7282609"/>
    <n v="70943799.069767445"/>
    <n v="25"/>
    <n v="11"/>
    <n v="11556.470588235299"/>
    <n v="17860"/>
    <n v="1E-3"/>
    <n v="1E-3"/>
    <n v="1E-3"/>
    <n v="1E-3"/>
    <n v="1E-3"/>
    <n v="1E-3"/>
    <n v="1E-3"/>
    <n v="1E-3"/>
  </r>
  <r>
    <x v="18"/>
    <x v="19"/>
    <n v="140247.78156996591"/>
    <n v="7761823.004856512"/>
    <n v="4091951.1751876385"/>
    <n v="7080636.9991169991"/>
    <n v="4647423.5214128038"/>
    <n v="4126934.8406181023"/>
    <n v="12992357.390284769"/>
    <n v="7110501.1037527602"/>
    <n v="12096192.076462617"/>
    <n v="1221019771.850867"/>
    <n v="474433409.97403419"/>
    <n v="5752763.2493254598"/>
    <n v="4364791.4580204776"/>
    <n v="18769509.86621007"/>
    <n v="209964250.65614301"/>
    <n v="234469121.35185859"/>
    <n v="77136279.863481238"/>
    <n v="25"/>
    <n v="11"/>
    <n v="11815.294117647059"/>
    <n v="18260"/>
    <n v="1E-3"/>
    <n v="1E-3"/>
    <n v="1E-3"/>
    <n v="1E-3"/>
    <n v="1E-3"/>
    <n v="1E-3"/>
    <n v="1E-3"/>
    <n v="1E-3"/>
  </r>
  <r>
    <x v="18"/>
    <x v="20"/>
    <n v="145272.63157894739"/>
    <n v="7798152.1743529402"/>
    <n v="4111103.529952941"/>
    <n v="7113777.8812941182"/>
    <n v="4669175.7614117647"/>
    <n v="4146250.9362352942"/>
    <n v="13053168.046942942"/>
    <n v="7786722.1235294128"/>
    <n v="13193173.06743289"/>
    <n v="1264766925.230906"/>
    <n v="491431587.75397903"/>
    <n v="5958875.4041235782"/>
    <n v="4521174.8400000008"/>
    <n v="19441990.890608691"/>
    <n v="217486928.41250369"/>
    <n v="303273937.08810031"/>
    <n v="83095945.263157904"/>
    <n v="25"/>
    <n v="11"/>
    <n v="12067.647058823541"/>
    <n v="18650"/>
    <n v="1E-3"/>
    <n v="1E-3"/>
    <n v="1E-3"/>
    <n v="1E-3"/>
    <n v="1E-3"/>
    <n v="1E-3"/>
    <n v="1E-3"/>
    <n v="1E-3"/>
  </r>
  <r>
    <x v="18"/>
    <x v="21"/>
    <n v="148528.63278453829"/>
    <n v="7823924.0549008083"/>
    <n v="4124690.1933989716"/>
    <n v="7137287.9936517272"/>
    <n v="4684606.7811315209"/>
    <n v="4159953.7572961063"/>
    <n v="13096307.072721824"/>
    <n v="10392717.002204262"/>
    <n v="14773511.685446877"/>
    <n v="1294637796.847172"/>
    <n v="519143218.45382971"/>
    <n v="6386460.1895389035"/>
    <n v="4893602.5700787408"/>
    <n v="19946037.051484521"/>
    <n v="222989158.07521221"/>
    <n v="387189078.71006018"/>
    <n v="87572481.889763802"/>
    <n v="25"/>
    <n v="11"/>
    <n v="15412.941176470589"/>
    <n v="23820"/>
    <n v="1E-3"/>
    <n v="1E-3"/>
    <n v="1E-3"/>
    <n v="1E-3"/>
    <n v="1E-3"/>
    <n v="1E-3"/>
    <n v="1E-3"/>
    <n v="1E-3"/>
  </r>
  <r>
    <x v="18"/>
    <x v="22"/>
    <n v="152500.36523009499"/>
    <n v="7841018.5822026422"/>
    <n v="4133702.2477885461"/>
    <n v="7152882.2866960354"/>
    <n v="4694842.1998237884"/>
    <n v="4169042.8592070485"/>
    <n v="13124921.25369251"/>
    <n v="12929491.982378853"/>
    <n v="15774375.654221702"/>
    <n v="1329257080.998539"/>
    <n v="533025376.56683701"/>
    <n v="6557237.4374776473"/>
    <n v="5024460.0333089847"/>
    <n v="20479404.396436632"/>
    <n v="228952003.47095111"/>
    <n v="496415609.51859611"/>
    <n v="93269223.374726072"/>
    <n v="25"/>
    <n v="11"/>
    <n v="15962.941176470589"/>
    <n v="24670"/>
    <n v="1E-3"/>
    <n v="1E-3"/>
    <n v="1E-3"/>
    <n v="1E-3"/>
    <n v="1E-3"/>
    <n v="1E-3"/>
    <n v="1E-3"/>
    <n v="1E-3"/>
  </r>
  <r>
    <x v="18"/>
    <x v="23"/>
    <n v="157535.04847129009"/>
    <n v="7882592.2351900963"/>
    <n v="4155619.4389036247"/>
    <n v="7190807.3908045972"/>
    <n v="4719734.5959328022"/>
    <n v="4191147.4288240494"/>
    <n v="13194510.544416444"/>
    <n v="13792370.070733862"/>
    <n v="17184469.659837943"/>
    <n v="1373141489.6610739"/>
    <n v="550622802.81879199"/>
    <n v="6773719.630062528"/>
    <n v="5190338.7489932897"/>
    <n v="21155516.312292229"/>
    <n v="236510679.23657319"/>
    <n v="640344031.97185981"/>
    <n v="96348435.645041019"/>
    <n v="25"/>
    <n v="11"/>
    <n v="16584.11764705884"/>
    <n v="25630"/>
    <n v="1E-3"/>
    <n v="1E-3"/>
    <n v="1E-3"/>
    <n v="1E-3"/>
    <n v="1E-3"/>
    <n v="1E-3"/>
    <n v="1E-3"/>
    <n v="1E-3"/>
  </r>
  <r>
    <x v="18"/>
    <x v="24"/>
    <n v="163527.79893373951"/>
    <n v="7922086.9863354033"/>
    <n v="4176440.6549068326"/>
    <n v="7226836.039751553"/>
    <n v="4743382.2409937885"/>
    <n v="4212146.6534161493"/>
    <n v="13260620.003701864"/>
    <n v="14659779.875776399"/>
    <n v="19110850.276390906"/>
    <n v="1425376813.654227"/>
    <n v="571568903.94516373"/>
    <n v="7031396.9649760853"/>
    <n v="5387783.0970297027"/>
    <n v="21960287.894198019"/>
    <n v="245507721.4574827"/>
    <n v="830021604.06930065"/>
    <n v="100013601.82787509"/>
    <n v="25"/>
    <n v="11"/>
    <n v="17289.411764705899"/>
    <n v="26720"/>
    <n v="1E-3"/>
    <n v="1E-3"/>
    <n v="1E-3"/>
    <n v="1E-3"/>
    <n v="1E-3"/>
    <n v="1E-3"/>
    <n v="1E-3"/>
    <n v="1E-3"/>
  </r>
  <r>
    <x v="18"/>
    <x v="25"/>
    <n v="171085.99221789881"/>
    <n v="7973345.3020480853"/>
    <n v="4203463.4980053427"/>
    <n v="7273595.8700801423"/>
    <n v="4774073.3688334813"/>
    <n v="4239400.5252003567"/>
    <n v="13346420.254048532"/>
    <n v="15412017.760463044"/>
    <n v="20423658.510843344"/>
    <n v="1491257193.2019451"/>
    <n v="597986603.43968856"/>
    <n v="7356385.4847596474"/>
    <n v="5636804.4028015556"/>
    <n v="22975284.130693469"/>
    <n v="256854995.8880586"/>
    <n v="868384890.0334549"/>
    <n v="104636192.8404669"/>
    <n v="25"/>
    <n v="11"/>
    <n v="17702.780348176391"/>
    <n v="26720"/>
    <n v="1E-3"/>
    <n v="1E-3"/>
    <n v="1E-3"/>
    <n v="1E-3"/>
    <n v="1E-3"/>
    <n v="1E-3"/>
    <n v="1E-3"/>
    <n v="1E-3"/>
  </r>
  <r>
    <x v="18"/>
    <x v="26"/>
    <n v="174210.89494163421"/>
    <n v="8041056.7869526362"/>
    <n v="4239160.2782663098"/>
    <n v="7335364.9216264524"/>
    <n v="4814615.8995531723"/>
    <n v="4275402.4909740845"/>
    <n v="13459761.129092494"/>
    <n v="15690226.233243968"/>
    <n v="19977963.591285661"/>
    <n v="1220869951.750973"/>
    <n v="608908888.43579745"/>
    <n v="7490750.5998702701"/>
    <n v="5739761.1978210099"/>
    <n v="23394929.988474511"/>
    <n v="255368214.76390761"/>
    <n v="1819887786.65183"/>
    <n v="106547383.3463034"/>
    <n v="25"/>
    <n v="11"/>
    <n v="18870.065162688319"/>
    <n v="28481.861675415948"/>
    <n v="1E-3"/>
    <n v="1E-3"/>
    <n v="1E-3"/>
    <n v="1E-3"/>
    <n v="1E-3"/>
    <n v="1E-3"/>
    <n v="1E-3"/>
    <n v="1E-3"/>
  </r>
  <r>
    <x v="18"/>
    <x v="27"/>
    <n v="181993.77431906611"/>
    <n v="8113568.6064573983"/>
    <n v="4277387.7442690581"/>
    <n v="7401513.0252017938"/>
    <n v="4858032.6504035871"/>
    <n v="4313956.778295964"/>
    <n v="13581137.18642287"/>
    <n v="16054697.865470853"/>
    <n v="19054923.909949306"/>
    <n v="1275412370.4280159"/>
    <n v="614908189.09260666"/>
    <n v="7312401.7533586081"/>
    <n v="5603102.0239190664"/>
    <n v="22837915.211111899"/>
    <n v="249288099.56962061"/>
    <n v="1745927392.8661511"/>
    <n v="104010574.4290532"/>
    <n v="24.92"/>
    <n v="10.63333333333334"/>
    <n v="20151.771824493571"/>
    <n v="30416.42795991286"/>
    <n v="1E-3"/>
    <n v="1E-3"/>
    <n v="1E-3"/>
    <n v="1E-3"/>
    <n v="1E-3"/>
    <n v="1E-3"/>
    <n v="1E-3"/>
    <n v="1E-3"/>
  </r>
  <r>
    <x v="18"/>
    <x v="28"/>
    <n v="188214.00778210119"/>
    <n v="8461325.7926192619"/>
    <n v="4356893.164158416"/>
    <n v="7491361.6204320434"/>
    <n v="4878305.1256525647"/>
    <n v="4476527.0759675968"/>
    <n v="13634285.645045454"/>
    <n v="16266014.324932493"/>
    <n v="19733103.037980739"/>
    <n v="1319003766.5369649"/>
    <n v="613996253.32295704"/>
    <n v="7049779.308906436"/>
    <n v="5401868.5031595314"/>
    <n v="22017699.18343278"/>
    <n v="240335001.49185991"/>
    <n v="1651583468.93014"/>
    <n v="100275069.7034155"/>
    <n v="24.83"/>
    <n v="10.266666666666669"/>
    <n v="21113.435070228428"/>
    <n v="31867.931137416959"/>
    <n v="1E-3"/>
    <n v="1E-3"/>
    <n v="1E-3"/>
    <n v="1E-3"/>
    <n v="1E-3"/>
    <n v="1E-3"/>
    <n v="1E-3"/>
    <n v="1E-3"/>
  </r>
  <r>
    <x v="18"/>
    <x v="29"/>
    <n v="192444.747081712"/>
    <n v="8811014.3486901522"/>
    <n v="4435733.6386630535"/>
    <n v="7579285.9277326092"/>
    <n v="4896687.2195121953"/>
    <n v="4639762.2728093946"/>
    <n v="13832068.355638664"/>
    <n v="16246724.570912374"/>
    <n v="19648007.919187944"/>
    <n v="1348652787.5486381"/>
    <n v="605376520.01089478"/>
    <n v="6702566.1061727302"/>
    <n v="5135817.612550973"/>
    <n v="20933291.35797805"/>
    <n v="228498108.17357191"/>
    <n v="1537930801.495127"/>
    <n v="95336357.925291792"/>
    <n v="24.75"/>
    <n v="9.9"/>
    <n v="21697.866608233311"/>
    <n v="32750.053063371899"/>
    <n v="1E-3"/>
    <n v="1E-3"/>
    <n v="1E-3"/>
    <n v="1E-3"/>
    <n v="1E-3"/>
    <n v="1E-3"/>
    <n v="1E-3"/>
    <n v="1E-3"/>
  </r>
  <r>
    <x v="18"/>
    <x v="30"/>
    <n v="194913.22957198441"/>
    <n v="8868986.6047144141"/>
    <n v="4148495.1065276517"/>
    <n v="7743249.0253853127"/>
    <n v="4709842.6291931095"/>
    <n v="4480131.3123300085"/>
    <n v="13993808.052255211"/>
    <n v="16353620.240253853"/>
    <n v="19397495.556482341"/>
    <n v="1365951912.840467"/>
    <n v="590432714.32529151"/>
    <n v="6294997.0358616887"/>
    <n v="4823519.2515237331"/>
    <n v="19660381.555646691"/>
    <n v="214603614.62573999"/>
    <n v="1411733421.596895"/>
    <n v="89539152.772676155"/>
    <n v="24.67"/>
    <n v="9.5333333333333314"/>
    <n v="21949.656144535929"/>
    <n v="33130.095987572728"/>
    <n v="1E-3"/>
    <n v="1E-3"/>
    <n v="1E-3"/>
    <n v="1E-3"/>
    <n v="1E-3"/>
    <n v="1E-3"/>
    <n v="1E-3"/>
    <n v="1E-3"/>
  </r>
  <r>
    <x v="18"/>
    <x v="31"/>
    <n v="196335.40856031119"/>
    <n v="8866386.1064604186"/>
    <n v="4159085.4343949044"/>
    <n v="7825083.4203821654"/>
    <n v="4682799.4323930843"/>
    <n v="4540385.976797088"/>
    <n v="14158822.321727935"/>
    <n v="16461770.404913558"/>
    <n v="19492427.740761783"/>
    <n v="1375918543.1906619"/>
    <n v="571866144.51361847"/>
    <n v="5862544.6631065132"/>
    <n v="4492154.1478599198"/>
    <n v="18309756.82864907"/>
    <n v="199860820.9726156"/>
    <n v="1281881696.628089"/>
    <n v="83388011.024643287"/>
    <n v="24.58"/>
    <n v="9.1666666666666679"/>
    <n v="21978.252986545769"/>
    <n v="33173.259129377257"/>
    <n v="1E-3"/>
    <n v="1E-3"/>
    <n v="1E-3"/>
    <n v="1E-3"/>
    <n v="1E-3"/>
    <n v="1E-3"/>
    <n v="1E-3"/>
    <n v="1E-3"/>
  </r>
  <r>
    <x v="18"/>
    <x v="32"/>
    <n v="197368.09338521399"/>
    <n v="8240902.0387707762"/>
    <n v="4521553.865892238"/>
    <n v="7457402.9027543385"/>
    <n v="4375698.2853442933"/>
    <n v="4650771.1061406396"/>
    <n v="14941160.133951601"/>
    <n v="16592036.94063927"/>
    <n v="20762649.628707021"/>
    <n v="1383155598.4435799"/>
    <n v="551879083.77898788"/>
    <n v="5431339.441922687"/>
    <n v="4161744.669684045"/>
    <n v="16963027.175090048"/>
    <n v="185160544.1362066"/>
    <n v="1154607226.707804"/>
    <n v="77254608.585213944"/>
    <n v="24.5"/>
    <n v="8.8000000000000007"/>
    <n v="21883.01660601918"/>
    <n v="33029.512438878861"/>
    <n v="1E-3"/>
    <n v="1E-3"/>
    <n v="1E-3"/>
    <n v="1E-3"/>
    <n v="1E-3"/>
    <n v="1E-3"/>
    <n v="1E-3"/>
    <n v="1E-3"/>
  </r>
  <r>
    <x v="19"/>
    <x v="0"/>
    <n v="6078601.6326530622"/>
    <n v="8433424.7770408336"/>
    <n v="4847886.7986932797"/>
    <n v="7636768.8724033935"/>
    <n v="4720494.829104241"/>
    <n v="4904577.3485463792"/>
    <n v="15333496.168292474"/>
    <n v="17300144.018264841"/>
    <n v="21307850.640188452"/>
    <n v="58126117509.707764"/>
    <n v="30643475727.818451"/>
    <n v="1120322874.079788"/>
    <n v="619783948.22791839"/>
    <n v="861654728.85004914"/>
    <n v="12837683008.215839"/>
    <n v="0"/>
    <n v="1577639379.685019"/>
    <n v="17"/>
    <n v="11"/>
    <n v="28205.174406477629"/>
    <n v="703050"/>
    <n v="1E-3"/>
    <n v="1E-3"/>
    <n v="1E-3"/>
    <n v="1E-3"/>
    <n v="1E-3"/>
    <n v="1E-3"/>
    <n v="1E-3"/>
    <n v="1E-3"/>
  </r>
  <r>
    <x v="19"/>
    <x v="1"/>
    <n v="6202663.2231404958"/>
    <n v="8715053.8327938672"/>
    <n v="5235905.5874911938"/>
    <n v="7897067.8495381605"/>
    <n v="5126668.1676281784"/>
    <n v="5217086.6965348981"/>
    <n v="15889895.764421606"/>
    <n v="18206236.643835615"/>
    <n v="22081038.917699259"/>
    <n v="59312446047.570236"/>
    <n v="31268895613.279339"/>
    <n v="1143188172.0573969"/>
    <n v="632433466.49256194"/>
    <n v="879240723.55283058"/>
    <n v="13099694481.97607"/>
    <n v="0"/>
    <n v="1721568074.810544"/>
    <n v="17"/>
    <n v="11"/>
    <n v="28428.41131048535"/>
    <n v="703050"/>
    <n v="1E-3"/>
    <n v="1E-3"/>
    <n v="1E-3"/>
    <n v="1E-3"/>
    <n v="1E-3"/>
    <n v="1E-3"/>
    <n v="1E-3"/>
    <n v="1E-3"/>
  </r>
  <r>
    <x v="19"/>
    <x v="2"/>
    <n v="6330188.2845188295"/>
    <n v="8981707.7667485997"/>
    <n v="5627174.9742549267"/>
    <n v="8144082.8919650353"/>
    <n v="5537493.5101453373"/>
    <n v="5528686.6954687545"/>
    <n v="16421393.589491764"/>
    <n v="19098830.319634706"/>
    <n v="22819623.004973404"/>
    <n v="60531893734.895401"/>
    <n v="31911775564.820091"/>
    <n v="1166691808.5702929"/>
    <n v="645436125.79079497"/>
    <n v="897317672.63159013"/>
    <n v="13369020621.854031"/>
    <n v="0"/>
    <n v="1865953381.1084909"/>
    <n v="17"/>
    <n v="11"/>
    <n v="28653.22773428966"/>
    <n v="703050.00000000012"/>
    <n v="1E-3"/>
    <n v="1E-3"/>
    <n v="1E-3"/>
    <n v="1E-3"/>
    <n v="1E-3"/>
    <n v="1E-3"/>
    <n v="1E-3"/>
    <n v="1E-3"/>
  </r>
  <r>
    <x v="19"/>
    <x v="3"/>
    <n v="6457280.5084745763"/>
    <n v="9209773.7042709738"/>
    <n v="6004992.6009727325"/>
    <n v="8356358.7263924321"/>
    <n v="5936315.1383699933"/>
    <n v="5823587.2002833663"/>
    <n v="16884443.570596788"/>
    <n v="19924942.853881281"/>
    <n v="23463090.073933877"/>
    <n v="61747202450.725418"/>
    <n v="32552473494.268471"/>
    <n v="1190115670.540525"/>
    <n v="658394652.29288137"/>
    <n v="915333266.0837543"/>
    <n v="13637432632.140829"/>
    <n v="0"/>
    <n v="2007653818.1010661"/>
    <n v="17"/>
    <n v="11"/>
    <n v="28861.618288554731"/>
    <n v="703050"/>
    <n v="1E-3"/>
    <n v="1E-3"/>
    <n v="1E-3"/>
    <n v="1E-3"/>
    <n v="1E-3"/>
    <n v="1E-3"/>
    <n v="1E-3"/>
    <n v="1E-3"/>
  </r>
  <r>
    <x v="19"/>
    <x v="4"/>
    <n v="6584357.5107296137"/>
    <n v="9378901.1500036512"/>
    <n v="6352498.7046136986"/>
    <n v="8515346.8728"/>
    <n v="6306069.2062575351"/>
    <n v="6086558.3991086762"/>
    <n v="17241032.577309702"/>
    <n v="20635332.602739733"/>
    <n v="23958616.026500627"/>
    <n v="62962365610.321022"/>
    <n v="33193094688.00618"/>
    <n v="1213536727.0596819"/>
    <n v="671351626.76600862"/>
    <n v="933346701.82742059"/>
    <n v="13905812495.00618"/>
    <n v="0"/>
    <n v="2144592577.740576"/>
    <n v="17"/>
    <n v="11"/>
    <n v="29055.499608813101"/>
    <n v="703050"/>
    <n v="1E-3"/>
    <n v="1E-3"/>
    <n v="1E-3"/>
    <n v="1E-3"/>
    <n v="1E-3"/>
    <n v="1E-3"/>
    <n v="1E-3"/>
    <n v="1E-3"/>
  </r>
  <r>
    <x v="19"/>
    <x v="5"/>
    <n v="6659810.8808290148"/>
    <n v="9489316.9027058054"/>
    <n v="6665296.8617247241"/>
    <n v="8621147.1309797782"/>
    <n v="6641907.2672041748"/>
    <n v="6314754.9048193088"/>
    <n v="17490685.19678095"/>
    <n v="21223891.324200917"/>
    <n v="24305540.215820555"/>
    <n v="63683882123.813461"/>
    <n v="33573470579.527458"/>
    <n v="1227443237.3982899"/>
    <n v="679044973.10673559"/>
    <n v="944042377.75468898"/>
    <n v="14065165995.330059"/>
    <n v="0"/>
    <n v="2257058364.7470088"/>
    <n v="17"/>
    <n v="11"/>
    <n v="29211.87775040021"/>
    <n v="703050"/>
    <n v="1E-3"/>
    <n v="1E-3"/>
    <n v="1E-3"/>
    <n v="1E-3"/>
    <n v="1E-3"/>
    <n v="1E-3"/>
    <n v="1E-3"/>
    <n v="1E-3"/>
  </r>
  <r>
    <x v="19"/>
    <x v="6"/>
    <n v="6730620.7645525616"/>
    <n v="9556796.98630137"/>
    <n v="6950397.8082191804"/>
    <n v="8687997.2602739725"/>
    <n v="6950397.8082191804"/>
    <n v="6515997.9452054799"/>
    <n v="17661681.500057675"/>
    <n v="21719993.15068493"/>
    <n v="24543161.411290575"/>
    <n v="64360995688.889648"/>
    <n v="33930437705.24205"/>
    <n v="1240493925.24404"/>
    <n v="686264862.14700246"/>
    <n v="954079829.59755421"/>
    <n v="14214712699.658951"/>
    <n v="0"/>
    <n v="2357559143.773881"/>
    <n v="17"/>
    <n v="11"/>
    <n v="29344.010073718979"/>
    <n v="703050"/>
    <n v="1E-3"/>
    <n v="1E-3"/>
    <n v="1E-3"/>
    <n v="1E-3"/>
    <n v="1E-3"/>
    <n v="1E-3"/>
    <n v="1E-3"/>
    <n v="1E-3"/>
  </r>
  <r>
    <x v="19"/>
    <x v="7"/>
    <n v="6803805.506993006"/>
    <n v="11819503.771293376"/>
    <n v="5399773.2965299683"/>
    <n v="10775547.600630915"/>
    <n v="2051913.8526813881"/>
    <n v="1883920.9056782334"/>
    <n v="15940130.771356467"/>
    <n v="2664682.3481898662"/>
    <n v="0"/>
    <n v="65060818640.958031"/>
    <n v="34299376980.119579"/>
    <n v="1253982313.8479631"/>
    <n v="693726895.58181798"/>
    <n v="964453922.72198844"/>
    <n v="14369274979.15452"/>
    <n v="0"/>
    <n v="2446710433.9528179"/>
    <n v="17"/>
    <n v="11"/>
    <n v="29482.6782757164"/>
    <n v="703050"/>
    <n v="1E-3"/>
    <n v="1E-3"/>
    <n v="1E-3"/>
    <n v="1E-3"/>
    <n v="1E-3"/>
    <n v="1E-3"/>
    <n v="1E-3"/>
    <n v="1E-3"/>
  </r>
  <r>
    <x v="19"/>
    <x v="8"/>
    <n v="6883989.4459102899"/>
    <n v="11864483.470031546"/>
    <n v="5420322.3974763416"/>
    <n v="10816554.47318612"/>
    <n v="2059722.5110410098"/>
    <n v="1891090.2586750791"/>
    <n v="16000791.717350159"/>
    <n v="2860467.2516095815"/>
    <n v="0"/>
    <n v="65827570821.403687"/>
    <n v="34703600637.872292"/>
    <n v="1268760696.497731"/>
    <n v="701902578.28812659"/>
    <n v="975820166.85530341"/>
    <n v="14538619188.95446"/>
    <n v="0"/>
    <n v="2524701241.9372549"/>
    <n v="17"/>
    <n v="11"/>
    <n v="29647.609308672021"/>
    <n v="703050"/>
    <n v="1E-3"/>
    <n v="1E-3"/>
    <n v="1E-3"/>
    <n v="1E-3"/>
    <n v="1E-3"/>
    <n v="1E-3"/>
    <n v="1E-3"/>
    <n v="1E-3"/>
  </r>
  <r>
    <x v="19"/>
    <x v="9"/>
    <n v="6973550.8849557526"/>
    <n v="11903655.397476342"/>
    <n v="5438218.2018927447"/>
    <n v="10852266.54511041"/>
    <n v="2066522.9167192432"/>
    <n v="1897333.9059936909"/>
    <n v="16053620.131987382"/>
    <n v="3047941.6796772294"/>
    <n v="2201.7501586794456"/>
    <n v="66683994559.115044"/>
    <n v="35155098194.283188"/>
    <n v="1285267408.873672"/>
    <n v="711034405.91150439"/>
    <n v="988515691.60586286"/>
    <n v="14727768179.743561"/>
    <n v="0"/>
    <n v="2591181409.8524342"/>
    <n v="17"/>
    <n v="11"/>
    <n v="29848.426122329762"/>
    <n v="703050"/>
    <n v="1E-3"/>
    <n v="1E-3"/>
    <n v="1E-3"/>
    <n v="1E-3"/>
    <n v="1E-3"/>
    <n v="1E-3"/>
    <n v="1E-3"/>
    <n v="1E-3"/>
  </r>
  <r>
    <x v="19"/>
    <x v="10"/>
    <n v="7014274.1341193821"/>
    <n v="11937487.817034699"/>
    <n v="5453674.6372239748"/>
    <n v="10883110.720504731"/>
    <n v="2072396.3621451105"/>
    <n v="1902726.4845425866"/>
    <n v="16099247.529085174"/>
    <n v="3223994.2844059793"/>
    <n v="15749.273073157412"/>
    <n v="67073407208.489319"/>
    <n v="35360392433.438477"/>
    <n v="1292772948.848489"/>
    <n v="715186613.55342674"/>
    <n v="994288298.91532815"/>
    <n v="14813773513.76955"/>
    <n v="0"/>
    <n v="2623338526.1606488"/>
    <n v="17"/>
    <n v="11"/>
    <n v="30044.871794871779"/>
    <n v="703050"/>
    <n v="1E-3"/>
    <n v="1E-3"/>
    <n v="1E-3"/>
    <n v="1E-3"/>
    <n v="1E-3"/>
    <n v="1E-3"/>
    <n v="1E-3"/>
    <n v="1E-3"/>
  </r>
  <r>
    <x v="19"/>
    <x v="11"/>
    <n v="7063508.8365243012"/>
    <n v="11964396.339116719"/>
    <n v="5465967.870662461"/>
    <n v="10907642.550788645"/>
    <n v="2077067.7908517353"/>
    <n v="1907015.4570977918"/>
    <n v="16135537.154195584"/>
    <n v="3385044.1059886781"/>
    <n v="39064.954341181183"/>
    <n v="67544209914.521362"/>
    <n v="35608594651.528717"/>
    <n v="1301847200.894624"/>
    <n v="720206662.58615613"/>
    <n v="1001267422.851141"/>
    <n v="14917754583.87009"/>
    <n v="0"/>
    <n v="2859308377.0250368"/>
    <n v="17"/>
    <n v="11"/>
    <n v="30370.512820512791"/>
    <n v="710669.99999999988"/>
    <n v="1E-3"/>
    <n v="1E-3"/>
    <n v="1E-3"/>
    <n v="1E-3"/>
    <n v="1E-3"/>
    <n v="1E-3"/>
    <n v="1E-3"/>
    <n v="1E-3"/>
  </r>
  <r>
    <x v="19"/>
    <x v="12"/>
    <n v="7110501.1037527602"/>
    <n v="11987977.301261831"/>
    <n v="5476740.8990536286"/>
    <n v="10929140.727444796"/>
    <n v="2081161.5416403788"/>
    <n v="1910774.0470031546"/>
    <n v="16167339.13400631"/>
    <n v="3529140.5154152131"/>
    <n v="75249.589546952207"/>
    <n v="67993569522.543053"/>
    <n v="35845492294.643707"/>
    <n v="1310508158.638278"/>
    <n v="724998069.34039736"/>
    <n v="1007928676.8243051"/>
    <n v="15016999750.270809"/>
    <n v="0"/>
    <n v="3128620485.6512151"/>
    <n v="17"/>
    <n v="11"/>
    <n v="30637.606837606822"/>
    <n v="716920"/>
    <n v="1E-3"/>
    <n v="1E-3"/>
    <n v="1E-3"/>
    <n v="1E-3"/>
    <n v="1E-3"/>
    <n v="1E-3"/>
    <n v="1E-3"/>
    <n v="1E-3"/>
  </r>
  <r>
    <x v="19"/>
    <x v="13"/>
    <n v="7143781.7647058824"/>
    <n v="11996926.818611987"/>
    <n v="5480829.5110410098"/>
    <n v="10937299.779810727"/>
    <n v="2082715.2141955837"/>
    <n v="1912200.51829653"/>
    <n v="16179408.716593061"/>
    <n v="3650224.9638123317"/>
    <n v="217495.95156370656"/>
    <n v="68311813047.331757"/>
    <n v="36013266922.387756"/>
    <n v="1316641984.801517"/>
    <n v="728391418.78023529"/>
    <n v="1012646281.402218"/>
    <n v="15087286734.258221"/>
    <n v="0"/>
    <n v="3426157734.352942"/>
    <n v="17"/>
    <n v="11"/>
    <n v="30934.61538461539"/>
    <n v="723870"/>
    <n v="1E-3"/>
    <n v="1E-3"/>
    <n v="1E-3"/>
    <n v="1E-3"/>
    <n v="1E-3"/>
    <n v="1E-3"/>
    <n v="1E-3"/>
    <n v="1E-3"/>
  </r>
  <r>
    <x v="19"/>
    <x v="14"/>
    <n v="7167391.0360029396"/>
    <n v="12006230.563091481"/>
    <n v="5485079.9526813878"/>
    <n v="10945781.772239747"/>
    <n v="2084330.3820189275"/>
    <n v="1913683.4501577287"/>
    <n v="16191956.020315457"/>
    <n v="3750416.5661942316"/>
    <n v="814320.36707488669"/>
    <n v="68537574720.931084"/>
    <n v="36132286094.174988"/>
    <n v="1320993315.6293781"/>
    <n v="730798657.85651731"/>
    <n v="1015992945.896323"/>
    <n v="15137148258.22097"/>
    <n v="0"/>
    <n v="4572795480.9698753"/>
    <n v="17"/>
    <n v="11"/>
    <n v="31486.752136752119"/>
    <n v="736790"/>
    <n v="1E-3"/>
    <n v="1E-3"/>
    <n v="1E-3"/>
    <n v="1E-3"/>
    <n v="1E-3"/>
    <n v="1E-3"/>
    <n v="1E-3"/>
    <n v="1E-3"/>
  </r>
  <r>
    <x v="19"/>
    <x v="15"/>
    <n v="7183051.1013215845"/>
    <n v="12012643.317034699"/>
    <n v="5488009.6372239748"/>
    <n v="10951628.120504731"/>
    <n v="2085443.6621451105"/>
    <n v="1914705.5845425867"/>
    <n v="16200604.449085174"/>
    <n v="3826930.0626607402"/>
    <n v="1933138.6182279333"/>
    <n v="68687322780.095154"/>
    <n v="36211231690.627663"/>
    <n v="1323879559.9411981"/>
    <n v="732395383.17251098"/>
    <n v="1018212793.511181"/>
    <n v="15170221482.392929"/>
    <n v="6046199139.8664856"/>
    <n v="5688976472.2466965"/>
    <n v="17"/>
    <n v="11"/>
    <n v="32059.829059829"/>
    <n v="750200"/>
    <n v="1E-3"/>
    <n v="1E-3"/>
    <n v="1E-3"/>
    <n v="1E-3"/>
    <n v="1E-3"/>
    <n v="1E-3"/>
    <n v="1E-3"/>
    <n v="1E-3"/>
  </r>
  <r>
    <x v="19"/>
    <x v="16"/>
    <n v="7221136.1626878874"/>
    <n v="12014819.638801262"/>
    <n v="5489003.8958990537"/>
    <n v="10953612.218927445"/>
    <n v="2085821.4804416406"/>
    <n v="1915052.4703470033"/>
    <n v="16203539.500694007"/>
    <n v="3877959.2964370982"/>
    <n v="3967302.8430623547"/>
    <n v="69051507980.265244"/>
    <n v="36403226284.795753"/>
    <n v="1330898866.023077"/>
    <n v="736278596.96551716"/>
    <n v="1023611432.0810339"/>
    <n v="15250655104.254669"/>
    <n v="7589980413.8989887"/>
    <n v="6068642831.1228991"/>
    <n v="17"/>
    <n v="11"/>
    <n v="32652.136752136739"/>
    <n v="764060"/>
    <n v="1E-3"/>
    <n v="1E-3"/>
    <n v="1E-3"/>
    <n v="1E-3"/>
    <n v="1E-3"/>
    <n v="1E-3"/>
    <n v="1E-3"/>
    <n v="1E-3"/>
  </r>
  <r>
    <x v="19"/>
    <x v="17"/>
    <n v="7257316.7701863358"/>
    <n v="12105788.047644539"/>
    <n v="5530563.0674518207"/>
    <n v="11036545.854603855"/>
    <n v="2101613.9656316917"/>
    <n v="1929552.0035331906"/>
    <n v="16326222.175117774"/>
    <n v="3932844.8479657387"/>
    <n v="6696736.4580143485"/>
    <n v="69397482000.298126"/>
    <n v="36585620136.983856"/>
    <n v="1337567169.7922981"/>
    <n v="739967629.59503102"/>
    <n v="1028740110.258633"/>
    <n v="15327066620.9454"/>
    <n v="9525172088.2885761"/>
    <n v="6450303145.3416157"/>
    <n v="17"/>
    <n v="11"/>
    <n v="33271.367521367487"/>
    <n v="778550"/>
    <n v="1E-3"/>
    <n v="1E-3"/>
    <n v="1E-3"/>
    <n v="1E-3"/>
    <n v="1E-3"/>
    <n v="1E-3"/>
    <n v="1E-3"/>
    <n v="1E-3"/>
  </r>
  <r>
    <x v="19"/>
    <x v="18"/>
    <n v="7304273.8201246662"/>
    <n v="12327201.420392584"/>
    <n v="5631716.3849509265"/>
    <n v="11238402.919302072"/>
    <n v="2140052.2262813523"/>
    <n v="1964843.272082879"/>
    <n v="16624826.768375136"/>
    <n v="4880820.8669574698"/>
    <n v="9934529.1769185364"/>
    <n v="69846504845.941223"/>
    <n v="36822340242.526802"/>
    <n v="1346221636.7773731"/>
    <n v="744755445.53802311"/>
    <n v="1035396372.105908"/>
    <n v="15426237410.30443"/>
    <n v="11971137699.85021"/>
    <n v="6781287814.6037397"/>
    <n v="17"/>
    <n v="11"/>
    <n v="33946.581196581152"/>
    <n v="794350"/>
    <n v="1E-3"/>
    <n v="1E-3"/>
    <n v="1E-3"/>
    <n v="1E-3"/>
    <n v="1E-3"/>
    <n v="1E-3"/>
    <n v="1E-3"/>
    <n v="1E-3"/>
  </r>
  <r>
    <x v="19"/>
    <x v="19"/>
    <n v="7366303.3958891872"/>
    <n v="12556188.015000001"/>
    <n v="5736329.5499999998"/>
    <n v="11447164.302000001"/>
    <n v="2179805.2290000003"/>
    <n v="2001341.6429999999"/>
    <n v="16933644.831599999"/>
    <n v="6118751.5199999996"/>
    <n v="13810974.618042996"/>
    <n v="70439657453.705093"/>
    <n v="37135044037.612877"/>
    <n v="1357654061.0088201"/>
    <n v="751080080.33029485"/>
    <n v="1044189196.5935251"/>
    <n v="15557240571.70941"/>
    <n v="15075426684.27331"/>
    <n v="6903699542.627346"/>
    <n v="17"/>
    <n v="11"/>
    <n v="34640.598290598296"/>
    <n v="810590"/>
    <n v="1E-3"/>
    <n v="1E-3"/>
    <n v="1E-3"/>
    <n v="1E-3"/>
    <n v="1E-3"/>
    <n v="1E-3"/>
    <n v="1E-3"/>
    <n v="1E-3"/>
  </r>
  <r>
    <x v="19"/>
    <x v="20"/>
    <n v="7432730.4932735423"/>
    <n v="12790006.693657985"/>
    <n v="5843150.2661381653"/>
    <n v="11660330.975537939"/>
    <n v="2220397.1011325032"/>
    <n v="2038610.2039637601"/>
    <n v="17248979.585639864"/>
    <n v="8310258.1562853912"/>
    <n v="17301494.651394453"/>
    <n v="71074860992.566803"/>
    <n v="37469916639.796951"/>
    <n v="1369896974.9478829"/>
    <n v="757853093.46295965"/>
    <n v="1053605379.137475"/>
    <n v="15697531064.64043"/>
    <n v="18994594496.543831"/>
    <n v="7064067060.8071756"/>
    <n v="17"/>
    <n v="11"/>
    <n v="35268.37606837607"/>
    <n v="825280"/>
    <n v="1E-3"/>
    <n v="1E-3"/>
    <n v="1E-3"/>
    <n v="1E-3"/>
    <n v="1E-3"/>
    <n v="1E-3"/>
    <n v="1E-3"/>
    <n v="1E-3"/>
  </r>
  <r>
    <x v="19"/>
    <x v="21"/>
    <n v="7495859.1359135918"/>
    <n v="13031552.729792148"/>
    <n v="5953501.2471131636"/>
    <n v="11880542.488683602"/>
    <n v="2262330.4739030022"/>
    <n v="2077110.4351039261"/>
    <n v="17574735.681478061"/>
    <n v="6879601.4411085453"/>
    <n v="22972477.564694263"/>
    <n v="74121213943.344727"/>
    <n v="38166384118.027733"/>
    <n v="1421521172.97351"/>
    <n v="761015599.60180008"/>
    <n v="1066395326.668501"/>
    <n v="15758961824.731701"/>
    <n v="23920193428.541119"/>
    <n v="7157046302.9702969"/>
    <n v="17"/>
    <n v="11"/>
    <n v="35854.273504273508"/>
    <n v="838990"/>
    <n v="1E-3"/>
    <n v="1E-3"/>
    <n v="1E-3"/>
    <n v="1E-3"/>
    <n v="1E-3"/>
    <n v="1E-3"/>
    <n v="1E-3"/>
    <n v="1E-3"/>
  </r>
  <r>
    <x v="19"/>
    <x v="22"/>
    <n v="7556616.079494128"/>
    <n v="13286652.818021201"/>
    <n v="6070044.4346289746"/>
    <n v="12113110.893992933"/>
    <n v="2306616.8851590105"/>
    <n v="2117771.0583038866"/>
    <n v="17918771.171024732"/>
    <n v="8228282.4558303878"/>
    <n v="29022826.452663258"/>
    <n v="77184485694.525726"/>
    <n v="38857026674.688347"/>
    <n v="1473356509.730623"/>
    <n v="763883206.24390244"/>
    <n v="1078911351.812737"/>
    <n v="15987565674.392349"/>
    <n v="30111490865.448559"/>
    <n v="7148558811.2014446"/>
    <n v="17"/>
    <n v="11"/>
    <n v="36456.83760683758"/>
    <n v="853090"/>
    <n v="1E-3"/>
    <n v="1E-3"/>
    <n v="1E-3"/>
    <n v="1E-3"/>
    <n v="1E-3"/>
    <n v="1E-3"/>
    <n v="1E-3"/>
    <n v="1E-3"/>
  </r>
  <r>
    <x v="19"/>
    <x v="23"/>
    <n v="7606334.9954669084"/>
    <n v="13280812.429328622"/>
    <n v="6067376.2367491163"/>
    <n v="12107786.35689046"/>
    <n v="2305602.9699646644"/>
    <n v="2116840.1537102475"/>
    <n v="17910894.650883391"/>
    <n v="9842632.5618374553"/>
    <n v="36569129.464263037"/>
    <n v="77692322657.298264"/>
    <n v="36340817133.182228"/>
    <n v="1422665698.2303939"/>
    <n v="734735450.15412509"/>
    <n v="1102251498.7635989"/>
    <n v="16174509807.06498"/>
    <n v="37847916684.434151"/>
    <n v="7195592905.7116947"/>
    <n v="17"/>
    <n v="11"/>
    <n v="37229.059829059828"/>
    <n v="871160"/>
    <n v="1E-3"/>
    <n v="1E-3"/>
    <n v="1E-3"/>
    <n v="1E-3"/>
    <n v="1E-3"/>
    <n v="1E-3"/>
    <n v="1E-3"/>
    <n v="1E-3"/>
  </r>
  <r>
    <x v="19"/>
    <x v="24"/>
    <n v="7656637.3976342129"/>
    <n v="13269822.196113074"/>
    <n v="6062355.3180212015"/>
    <n v="12097766.834628975"/>
    <n v="2303695.0208480568"/>
    <n v="2115088.4109540638"/>
    <n v="17896072.898798585"/>
    <n v="11720553.61484099"/>
    <n v="41168377.741964683"/>
    <n v="77669542292.593262"/>
    <n v="36433588405.299362"/>
    <n v="1441799566.931915"/>
    <n v="730516711.4533211"/>
    <n v="1113900624.8914011"/>
    <n v="16365238800.197201"/>
    <n v="47573624539.043503"/>
    <n v="7243178978.1619654"/>
    <n v="17"/>
    <n v="11"/>
    <n v="37873.504273504273"/>
    <n v="886240"/>
    <n v="1E-3"/>
    <n v="1E-3"/>
    <n v="1E-3"/>
    <n v="1E-3"/>
    <n v="1E-3"/>
    <n v="1E-3"/>
    <n v="1E-3"/>
    <n v="1E-3"/>
  </r>
  <r>
    <x v="19"/>
    <x v="25"/>
    <n v="7717226.4840182653"/>
    <n v="13266398.015901061"/>
    <n v="6060790.9717314485"/>
    <n v="12094645.094699647"/>
    <n v="2303100.5692579509"/>
    <n v="2114542.6279151943"/>
    <n v="17891454.948551238"/>
    <n v="14545898.332155477"/>
    <n v="43685621.90166939"/>
    <n v="72190301859.632004"/>
    <n v="39608811865.216003"/>
    <n v="1476852364.7549601"/>
    <n v="682608932.51370978"/>
    <n v="1061561303.20708"/>
    <n v="17269490921.49239"/>
    <n v="47950087769.193253"/>
    <n v="7300496253.881279"/>
    <n v="17"/>
    <n v="11"/>
    <n v="38034.269801078633"/>
    <n v="886240"/>
    <n v="1E-3"/>
    <n v="1E-3"/>
    <n v="1E-3"/>
    <n v="1E-3"/>
    <n v="1E-3"/>
    <n v="1E-3"/>
    <n v="1E-3"/>
    <n v="1E-3"/>
  </r>
  <r>
    <x v="19"/>
    <x v="26"/>
    <n v="7863701.8264840189"/>
    <n v="13273440.939929329"/>
    <n v="6064008.5512367496"/>
    <n v="12101065.95335689"/>
    <n v="2304323.2494699648"/>
    <n v="2115665.2056537103"/>
    <n v="17900953.243250884"/>
    <n v="16305445.215547703"/>
    <n v="44585674.052635461"/>
    <n v="55108822400.000023"/>
    <n v="40360599349.312012"/>
    <n v="1504883478.827719"/>
    <n v="695565060.90610397"/>
    <n v="1081710064.6510601"/>
    <n v="16948950675.951941"/>
    <n v="85691487753.937592"/>
    <n v="7439061927.853878"/>
    <n v="17"/>
    <n v="11"/>
    <n v="40509.93190739063"/>
    <n v="943925.62921209889"/>
    <n v="1E-3"/>
    <n v="1E-3"/>
    <n v="1E-3"/>
    <n v="1E-3"/>
    <n v="1E-3"/>
    <n v="1E-3"/>
    <n v="1E-3"/>
    <n v="1E-3"/>
  </r>
  <r>
    <x v="19"/>
    <x v="27"/>
    <n v="8091660.7305936087"/>
    <n v="13234108.114840988"/>
    <n v="6046039.2402826855"/>
    <n v="12065207.195053004"/>
    <n v="2297494.9113074206"/>
    <n v="2109395.9127208479"/>
    <n v="17847907.837314487"/>
    <n v="17600692.010600708"/>
    <n v="46583911.465544045"/>
    <n v="56706358400.000031"/>
    <n v="40146249339.492271"/>
    <n v="1446994859.603483"/>
    <n v="668808636.55633175"/>
    <n v="1040099732.0740891"/>
    <n v="16296972389.43713"/>
    <n v="80974571603.215195"/>
    <n v="7152902215.5667191"/>
    <n v="16.920000000000002"/>
    <n v="10.63333333333334"/>
    <n v="41556.550537057134"/>
    <n v="968312.98564635706"/>
    <n v="1E-3"/>
    <n v="1E-3"/>
    <n v="1E-3"/>
    <n v="1E-3"/>
    <n v="1E-3"/>
    <n v="1E-3"/>
    <n v="1E-3"/>
    <n v="1E-3"/>
  </r>
  <r>
    <x v="19"/>
    <x v="28"/>
    <n v="8303839.2694063941"/>
    <n v="13249168.482294617"/>
    <n v="6065234.8087818697"/>
    <n v="12278730.912889516"/>
    <n v="1873483.6409348443"/>
    <n v="2385659.024787535"/>
    <n v="17904573.155524079"/>
    <n v="18600053.413597733"/>
    <n v="49822213.026295885"/>
    <n v="58193305600.000031"/>
    <n v="39778305611.639473"/>
    <n v="1384293960.8449481"/>
    <n v="639827951.28904307"/>
    <n v="995030333.54324222"/>
    <n v="15590795163.52717"/>
    <n v="76009673266.293228"/>
    <n v="6842954053.2278042"/>
    <n v="16.829999999999998"/>
    <n v="10.266666666666669"/>
    <n v="42355.10950145551"/>
    <n v="986920.28112776892"/>
    <n v="1E-3"/>
    <n v="1E-3"/>
    <n v="1E-3"/>
    <n v="1E-3"/>
    <n v="1E-3"/>
    <n v="1E-3"/>
    <n v="1E-3"/>
    <n v="1E-3"/>
  </r>
  <r>
    <x v="19"/>
    <x v="29"/>
    <n v="8478699.0867579915"/>
    <n v="13323799.504232788"/>
    <n v="6078320.2271114271"/>
    <n v="12497836.829638042"/>
    <n v="1570691.9761987226"/>
    <n v="2640381.784522356"/>
    <n v="18028297.793612491"/>
    <n v="19855846.075230662"/>
    <n v="53728227.764191151"/>
    <n v="59418723200.000023"/>
    <n v="39165376047.494408"/>
    <n v="1314286593.2504671"/>
    <n v="607470177.68742001"/>
    <n v="944709046.08670974"/>
    <n v="14802327858.911409"/>
    <n v="70680774979.820053"/>
    <n v="6496887962.2191792"/>
    <n v="16.75"/>
    <n v="9.9"/>
    <n v="42808.269649048772"/>
    <n v="997479.40718181152"/>
    <n v="1E-3"/>
    <n v="1E-3"/>
    <n v="1E-3"/>
    <n v="1E-3"/>
    <n v="1E-3"/>
    <n v="1E-3"/>
    <n v="1E-3"/>
    <n v="1E-3"/>
  </r>
  <r>
    <x v="19"/>
    <x v="30"/>
    <n v="8598055.2511415537"/>
    <n v="13378074.15710704"/>
    <n v="6091088.4601706965"/>
    <n v="12709854.681522045"/>
    <n v="1350082.989320768"/>
    <n v="3041090.9676333563"/>
    <n v="17876302.377686698"/>
    <n v="19897555.636557609"/>
    <n v="56605596.050844088"/>
    <n v="60255171200.000023"/>
    <n v="38245724645.661873"/>
    <n v="1235891242.2483859"/>
    <n v="571235434.02673745"/>
    <n v="888358477.15969694"/>
    <n v="13919389773.63636"/>
    <n v="64961038199.64843"/>
    <n v="6109357712.0933542"/>
    <n v="16.670000000000002"/>
    <n v="9.5333333333333314"/>
    <n v="42858.138942051977"/>
    <n v="998641.41614010895"/>
    <n v="1E-3"/>
    <n v="1E-3"/>
    <n v="1E-3"/>
    <n v="1E-3"/>
    <n v="1E-3"/>
    <n v="1E-3"/>
    <n v="1E-3"/>
    <n v="1E-3"/>
  </r>
  <r>
    <x v="19"/>
    <x v="31"/>
    <n v="8662812.7853881288"/>
    <n v="13499685.426839629"/>
    <n v="6096947.6835352816"/>
    <n v="12896046.959851746"/>
    <n v="3658168.6101211691"/>
    <n v="3388642.8761910195"/>
    <n v="17909716.076521739"/>
    <n v="19916695.766215254"/>
    <n v="56496339.784387529"/>
    <n v="60708992000.000023"/>
    <n v="37051709634.133347"/>
    <n v="1151256972.3455551"/>
    <n v="532117029.22800618"/>
    <n v="827523374.07277763"/>
    <n v="12966185033.030331"/>
    <n v="58999671218.272743"/>
    <n v="5690986732.6230316"/>
    <n v="16.579999999999998"/>
    <n v="9.1666666666666679"/>
    <n v="42536.032337243538"/>
    <n v="991135.9806752397"/>
    <n v="1E-3"/>
    <n v="1E-3"/>
    <n v="1E-3"/>
    <n v="1E-3"/>
    <n v="1E-3"/>
    <n v="1E-3"/>
    <n v="1E-3"/>
    <n v="1E-3"/>
  </r>
  <r>
    <x v="19"/>
    <x v="32"/>
    <n v="8687997.2602739725"/>
    <n v="13573433.571428573"/>
    <n v="6108045.1071428582"/>
    <n v="12919519.83569143"/>
    <n v="3664827.0642857151"/>
    <n v="5022170.4214285715"/>
    <n v="17606372.15417143"/>
    <n v="19952947.350000001"/>
    <n v="54167219.919443913"/>
    <n v="60885484800.000023"/>
    <n v="35673049086.259209"/>
    <n v="1064082953.668761"/>
    <n v="491824739.18466812"/>
    <n v="764862699.8707968"/>
    <n v="11984376033.486759"/>
    <n v="53017390443.708351"/>
    <n v="5260061061.260272"/>
    <n v="16.5"/>
    <n v="8.8000000000000007"/>
    <n v="41940.226113466277"/>
    <n v="977253.04535080818"/>
    <n v="1E-3"/>
    <n v="1E-3"/>
    <n v="1E-3"/>
    <n v="1E-3"/>
    <n v="1E-3"/>
    <n v="1E-3"/>
    <n v="1E-3"/>
    <n v="1E-3"/>
  </r>
  <r>
    <x v="20"/>
    <x v="0"/>
    <n v="11999496.214511041"/>
    <n v="13603510.525510205"/>
    <n v="6705955.8928571437"/>
    <n v="12858084.132409798"/>
    <n v="4636689.5030612247"/>
    <n v="5690482.5719387755"/>
    <n v="17521122.294167753"/>
    <n v="21688977.344897959"/>
    <n v="53904942.837346226"/>
    <n v="103538853036.53"/>
    <n v="47302014077.602524"/>
    <n v="629182484.47388804"/>
    <n v="320098561.01829648"/>
    <n v="1612560698.4344161"/>
    <n v="25599850018.798489"/>
    <n v="0"/>
    <n v="1172460233.203541"/>
    <n v="17"/>
    <n v="11"/>
    <n v="4957.6283536400333"/>
    <n v="790430"/>
    <n v="1E-3"/>
    <n v="1E-3"/>
    <n v="1E-3"/>
    <n v="1E-3"/>
    <n v="1E-3"/>
    <n v="1E-3"/>
    <n v="1E-3"/>
    <n v="1E-3"/>
  </r>
  <r>
    <x v="20"/>
    <x v="1"/>
    <n v="12045160.88328076"/>
    <n v="13718377.469387753"/>
    <n v="7335521.2857142854"/>
    <n v="12878355.489012243"/>
    <n v="5620724.1020408161"/>
    <n v="6382856.1836734675"/>
    <n v="17547237.591660406"/>
    <n v="23530828.020408157"/>
    <n v="53985288.35373991"/>
    <n v="103932875197.4763"/>
    <n v="47482024201.892754"/>
    <n v="631576869.14100957"/>
    <n v="321316711.72239751"/>
    <n v="1618697376.912303"/>
    <n v="25697271498.064362"/>
    <n v="0"/>
    <n v="1258605590.708216"/>
    <n v="17"/>
    <n v="11"/>
    <n v="4976.4948504166687"/>
    <n v="790430"/>
    <n v="1E-3"/>
    <n v="1E-3"/>
    <n v="1E-3"/>
    <n v="1E-3"/>
    <n v="1E-3"/>
    <n v="1E-3"/>
    <n v="1E-3"/>
    <n v="1E-3"/>
  </r>
  <r>
    <x v="20"/>
    <x v="2"/>
    <n v="12084929.337539431"/>
    <n v="13739601.8877551"/>
    <n v="7904976.428571431"/>
    <n v="12812265.338644898"/>
    <n v="6549837.6122448975"/>
    <n v="7020371.9234693889"/>
    <n v="17455708.721179593"/>
    <n v="25182996.336734693"/>
    <n v="53703693.46224843"/>
    <n v="104276021281.8927"/>
    <n v="47638791448.580437"/>
    <n v="633662091.25424302"/>
    <n v="322377575.00820202"/>
    <n v="1624041688.4757731"/>
    <n v="25782113931.971741"/>
    <n v="0"/>
    <n v="1341094339.057981"/>
    <n v="17"/>
    <n v="11"/>
    <n v="4992.9253082366249"/>
    <n v="790430"/>
    <n v="1E-3"/>
    <n v="1E-3"/>
    <n v="1E-3"/>
    <n v="1E-3"/>
    <n v="1E-3"/>
    <n v="1E-3"/>
    <n v="1E-3"/>
    <n v="1E-3"/>
  </r>
  <r>
    <x v="20"/>
    <x v="3"/>
    <n v="12119276.971608831"/>
    <n v="13682892.602040816"/>
    <n v="8413129.9107142873"/>
    <n v="12676038.798959181"/>
    <n v="7414648.5586734693"/>
    <n v="7599552.5127551006"/>
    <n v="17268668.418122448"/>
    <n v="26644659.783163268"/>
    <n v="53128251.051922277"/>
    <n v="104572393277.224"/>
    <n v="47774189822.082024"/>
    <n v="635463077.67511046"/>
    <n v="323293832.49463731"/>
    <n v="1628657519.3235331"/>
    <n v="25855391531.710789"/>
    <n v="0"/>
    <n v="1418557485.1386311"/>
    <n v="17"/>
    <n v="11"/>
    <n v="5007.1161377096978"/>
    <n v="790430"/>
    <n v="1E-3"/>
    <n v="1E-3"/>
    <n v="1E-3"/>
    <n v="1E-3"/>
    <n v="1E-3"/>
    <n v="1E-3"/>
    <n v="1E-3"/>
    <n v="1E-3"/>
  </r>
  <r>
    <x v="20"/>
    <x v="4"/>
    <n v="12146595.2681388"/>
    <n v="13589876.020408165"/>
    <n v="8878719"/>
    <n v="12509296.054471835"/>
    <n v="8226404.9510204084"/>
    <n v="8135805.7775510205"/>
    <n v="17040109.984138772"/>
    <n v="27977024.767346937"/>
    <n v="52425075.24434378"/>
    <n v="104808111930.66251"/>
    <n v="47881878547.003159"/>
    <n v="636895487.28423512"/>
    <n v="324022575.37287068"/>
    <n v="1632328707.7255199"/>
    <n v="25913672669.638111"/>
    <n v="0"/>
    <n v="1489419406.6350181"/>
    <n v="17"/>
    <n v="11"/>
    <n v="5018.4027750008818"/>
    <n v="790430"/>
    <n v="1E-3"/>
    <n v="1E-3"/>
    <n v="1E-3"/>
    <n v="1E-3"/>
    <n v="1E-3"/>
    <n v="1E-3"/>
    <n v="1E-3"/>
    <n v="1E-3"/>
  </r>
  <r>
    <x v="20"/>
    <x v="5"/>
    <n v="12170535.331230281"/>
    <n v="13484842.081632657"/>
    <n v="9315186.9642857164"/>
    <n v="12334769.581487348"/>
    <n v="8995809.1255102064"/>
    <n v="8640944.8602040838"/>
    <n v="16801006.057206534"/>
    <n v="29223072.247959185"/>
    <n v="51689455.499382704"/>
    <n v="105014681159.0536"/>
    <n v="47976250275.709793"/>
    <n v="638150762.34787858"/>
    <n v="324661200.49589908"/>
    <n v="1635545909.862113"/>
    <n v="25964746649.214142"/>
    <n v="0"/>
    <n v="1552821826.7826941"/>
    <n v="17"/>
    <n v="11"/>
    <n v="5028.2936848731424"/>
    <n v="790430"/>
    <n v="1E-3"/>
    <n v="1E-3"/>
    <n v="1E-3"/>
    <n v="1E-3"/>
    <n v="1E-3"/>
    <n v="1E-3"/>
    <n v="1E-3"/>
    <n v="1E-3"/>
  </r>
  <r>
    <x v="20"/>
    <x v="6"/>
    <n v="12179621.13564669"/>
    <n v="13369020.500000004"/>
    <n v="9722924.0000000056"/>
    <n v="12153655.000000002"/>
    <n v="9722924.0000000056"/>
    <n v="9115241.2500000019"/>
    <n v="16552986.422280001"/>
    <n v="30384137.500000004"/>
    <n v="50926405.963012286"/>
    <n v="105093078931.041"/>
    <n v="48012066516.719254"/>
    <n v="638627168.09808362"/>
    <n v="324903573.41451108"/>
    <n v="1636766912.0486751"/>
    <n v="25984130398.848461"/>
    <n v="0"/>
    <n v="1606098984.077426"/>
    <n v="17"/>
    <n v="11"/>
    <n v="5032.0475125993362"/>
    <n v="790430"/>
    <n v="1E-3"/>
    <n v="1E-3"/>
    <n v="1E-3"/>
    <n v="1E-3"/>
    <n v="1E-3"/>
    <n v="1E-3"/>
    <n v="1E-3"/>
    <n v="1E-3"/>
  </r>
  <r>
    <x v="20"/>
    <x v="7"/>
    <n v="12189066.561514201"/>
    <n v="3111860.3434464289"/>
    <n v="1544835.5909090911"/>
    <n v="3044825.5133409095"/>
    <n v="620095.70800974034"/>
    <n v="1323700.1651574676"/>
    <n v="4682266.8579285722"/>
    <n v="1734197.2472823318"/>
    <n v="6527.86425081784"/>
    <n v="105174579732.6814"/>
    <n v="48049300385.48896"/>
    <n v="639122430.26642752"/>
    <n v="325155539.5949527"/>
    <n v="1638036242.215678"/>
    <n v="26004281368.626629"/>
    <n v="0"/>
    <n v="1650183289.1254621"/>
    <n v="17"/>
    <n v="11"/>
    <n v="5035.9499190217266"/>
    <n v="790430"/>
    <n v="1E-3"/>
    <n v="1E-3"/>
    <n v="1E-3"/>
    <n v="1E-3"/>
    <n v="1E-3"/>
    <n v="1E-3"/>
    <n v="1E-3"/>
    <n v="1E-3"/>
  </r>
  <r>
    <x v="20"/>
    <x v="8"/>
    <n v="12195576.971608831"/>
    <n v="3119095.509662969"/>
    <n v="1548427.3787928224"/>
    <n v="3051904.8216189235"/>
    <n v="621537.4486479609"/>
    <n v="1326777.8067154975"/>
    <n v="4693153.2651732462"/>
    <n v="1858869.9674362501"/>
    <n v="12595.257722553064"/>
    <n v="105230755457.224"/>
    <n v="48074964422.082024"/>
    <n v="639463797.59761047"/>
    <n v="325329211.29463732"/>
    <n v="1638911148.2335329"/>
    <n v="26018170745.230789"/>
    <n v="0"/>
    <n v="1683849227.5707259"/>
    <n v="17"/>
    <n v="11"/>
    <n v="5038.6397147516482"/>
    <n v="790430"/>
    <n v="1E-3"/>
    <n v="1E-3"/>
    <n v="1E-3"/>
    <n v="1E-3"/>
    <n v="1E-3"/>
    <n v="1E-3"/>
    <n v="1E-3"/>
    <n v="1E-3"/>
  </r>
  <r>
    <x v="20"/>
    <x v="9"/>
    <n v="12197786.435331229"/>
    <n v="3128018.3463190161"/>
    <n v="1552856.9849180328"/>
    <n v="3060635.4450091803"/>
    <n v="623315.48882426228"/>
    <n v="1330573.3370580326"/>
    <n v="4706579.0291029504"/>
    <n v="1979829.5018735051"/>
    <n v="37040.328241475923"/>
    <n v="105249820035.899"/>
    <n v="48083674128.075706"/>
    <n v="639579648.78414047"/>
    <n v="325388150.94889587"/>
    <n v="1639208068.5624919"/>
    <n v="26022884438.114578"/>
    <n v="0"/>
    <n v="1706302090.432323"/>
    <n v="17"/>
    <n v="11"/>
    <n v="5039.5525614079324"/>
    <n v="790430"/>
    <n v="1E-3"/>
    <n v="1E-3"/>
    <n v="1E-3"/>
    <n v="1E-3"/>
    <n v="1E-3"/>
    <n v="1E-3"/>
    <n v="1E-3"/>
    <n v="1E-3"/>
  </r>
  <r>
    <x v="20"/>
    <x v="10"/>
    <n v="12290140.14989293"/>
    <n v="3145035.2763907746"/>
    <n v="1561304.7802306428"/>
    <n v="3077285.8011057666"/>
    <n v="626706.4267637562"/>
    <n v="1337811.8730655683"/>
    <n v="4732183.5867967056"/>
    <n v="2099611.9497611816"/>
    <n v="100292.15778902386"/>
    <n v="106046703297.3662"/>
    <n v="48447732470.877953"/>
    <n v="644422130.37999737"/>
    <n v="327851778.6385439"/>
    <n v="1651619087.1414671"/>
    <n v="26219912813.239151"/>
    <n v="0"/>
    <n v="1730451733.1049249"/>
    <n v="17"/>
    <n v="11"/>
    <n v="4986.9400630914952"/>
    <n v="790430"/>
    <n v="1E-3"/>
    <n v="1E-3"/>
    <n v="1E-3"/>
    <n v="1E-3"/>
    <n v="1E-3"/>
    <n v="1E-3"/>
    <n v="1E-3"/>
    <n v="1E-3"/>
  </r>
  <r>
    <x v="20"/>
    <x v="11"/>
    <n v="12514925.29989095"/>
    <n v="3166826.2063798015"/>
    <n v="1572122.5549668875"/>
    <n v="3098607.3169410597"/>
    <n v="631048.6724523179"/>
    <n v="1347081.1378917217"/>
    <n v="4764971.3529655635"/>
    <n v="2214776.7899542381"/>
    <n v="171291.76990734754"/>
    <n v="107986284442.63901"/>
    <n v="49333835532.170113"/>
    <n v="656208531.79387951"/>
    <n v="333848147.299891"/>
    <n v="1681826996.8735549"/>
    <n v="26699471790.010471"/>
    <n v="0"/>
    <n v="2147561181.461287"/>
    <n v="17"/>
    <n v="11"/>
    <n v="5083.2176656151396"/>
    <n v="805690.00000000012"/>
    <n v="1E-3"/>
    <n v="1E-3"/>
    <n v="1E-3"/>
    <n v="1E-3"/>
    <n v="1E-3"/>
    <n v="1E-3"/>
    <n v="1E-3"/>
    <n v="1E-3"/>
  </r>
  <r>
    <x v="20"/>
    <x v="12"/>
    <n v="12747399"/>
    <n v="3222522.6895846208"/>
    <n v="1599772.2243116188"/>
    <n v="3153104.001993956"/>
    <n v="642147.22649227676"/>
    <n v="1370772.8964798523"/>
    <n v="4848775.1772478176"/>
    <n v="2345045.1854239982"/>
    <n v="336107.43303692166"/>
    <n v="109992207011.39999"/>
    <n v="50250246858"/>
    <n v="668398075.22092497"/>
    <n v="340049615.72399998"/>
    <n v="1713068137.7943001"/>
    <n v="27195433599.549599"/>
    <n v="0"/>
    <n v="2692250668.8000002"/>
    <n v="17"/>
    <n v="11"/>
    <n v="5348.5804416403826"/>
    <n v="847750"/>
    <n v="1E-3"/>
    <n v="1E-3"/>
    <n v="1E-3"/>
    <n v="1E-3"/>
    <n v="1E-3"/>
    <n v="1E-3"/>
    <n v="1E-3"/>
    <n v="1E-3"/>
  </r>
  <r>
    <x v="20"/>
    <x v="13"/>
    <n v="12984778.369195919"/>
    <n v="3280062.828692439"/>
    <n v="1628337.1485013627"/>
    <n v="3209404.6274271118"/>
    <n v="653613.16305790201"/>
    <n v="1395248.895796662"/>
    <n v="4935353.0620531337"/>
    <n v="2466970.6165693155"/>
    <n v="653968.72443735949"/>
    <n v="112040458636.444"/>
    <n v="51185996331.370331"/>
    <n v="680844842.86879683"/>
    <n v="346381947.77667052"/>
    <n v="1744968530.4892521"/>
    <n v="27701861214.537621"/>
    <n v="0"/>
    <n v="3656513588.7655721"/>
    <n v="17"/>
    <n v="11"/>
    <n v="5465.678233438498"/>
    <n v="866310"/>
    <n v="1E-3"/>
    <n v="1E-3"/>
    <n v="1E-3"/>
    <n v="1E-3"/>
    <n v="1E-3"/>
    <n v="1E-3"/>
    <n v="1E-3"/>
    <n v="1E-3"/>
  </r>
  <r>
    <x v="20"/>
    <x v="14"/>
    <n v="13230002.77136259"/>
    <n v="3341085.0864035944"/>
    <n v="1658630.717346234"/>
    <n v="3269112.3606330347"/>
    <n v="665772.97613545286"/>
    <n v="1421206.0930020735"/>
    <n v="5027170.3235438848"/>
    <n v="2579838.7278641877"/>
    <n v="1485061.2824075804"/>
    <n v="114156401912.9792"/>
    <n v="52152670924.711311"/>
    <n v="693702957.56383371"/>
    <n v="352923553.92886841"/>
    <n v="1777923183.4315009"/>
    <n v="28225025504.45377"/>
    <n v="0"/>
    <n v="3027024634.08776"/>
    <n v="17"/>
    <n v="11"/>
    <n v="5523.7854889589971"/>
    <n v="875520"/>
    <n v="1E-3"/>
    <n v="1E-3"/>
    <n v="1E-3"/>
    <n v="1E-3"/>
    <n v="1E-3"/>
    <n v="1E-3"/>
    <n v="1E-3"/>
    <n v="1E-3"/>
  </r>
  <r>
    <x v="20"/>
    <x v="15"/>
    <n v="13488987.632508829"/>
    <n v="3406950.2522601685"/>
    <n v="1691328.474053296"/>
    <n v="3333558.6774039273"/>
    <n v="678897.82820056111"/>
    <n v="1449223.3306991584"/>
    <n v="5126274.4764123429"/>
    <n v="2682933.625240644"/>
    <n v="3033169.7112808195"/>
    <n v="116391078685.86571"/>
    <n v="53173589247.349823"/>
    <n v="707282589.19704056"/>
    <n v="359832234.08480573"/>
    <n v="1812727045.286042"/>
    <n v="28777546500.66573"/>
    <n v="10554518716.862829"/>
    <n v="3620444280.565371"/>
    <n v="17"/>
    <n v="11"/>
    <n v="5584.037854889596"/>
    <n v="885070"/>
    <n v="1E-3"/>
    <n v="1E-3"/>
    <n v="1E-3"/>
    <n v="1E-3"/>
    <n v="1E-3"/>
    <n v="1E-3"/>
    <n v="1E-3"/>
    <n v="1E-3"/>
  </r>
  <r>
    <x v="20"/>
    <x v="16"/>
    <n v="13483058.30388693"/>
    <n v="3475915.1546825622"/>
    <n v="1725565.0476868327"/>
    <n v="3401037.95707758"/>
    <n v="692640.36008683278"/>
    <n v="1478559.1114384339"/>
    <n v="5230042.6540725976"/>
    <n v="2773239.3287942349"/>
    <n v="4614392.3098012675"/>
    <n v="116339916880.9187"/>
    <n v="53150215833.922256"/>
    <n v="706971690.33537996"/>
    <n v="359674063.31448758"/>
    <n v="1811930228.3086569"/>
    <n v="28764896809.318729"/>
    <n v="13173740985.550011"/>
    <n v="4330758327.2084799"/>
    <n v="17"/>
    <n v="11"/>
    <n v="5647.0662460567864"/>
    <n v="895060"/>
    <n v="1E-3"/>
    <n v="1E-3"/>
    <n v="1E-3"/>
    <n v="1E-3"/>
    <n v="1E-3"/>
    <n v="1E-3"/>
    <n v="1E-3"/>
    <n v="1E-3"/>
  </r>
  <r>
    <x v="20"/>
    <x v="17"/>
    <n v="13471900.706713781"/>
    <n v="3513876.5819120388"/>
    <n v="1744410.4190703221"/>
    <n v="3438181.6297988086"/>
    <n v="700204.87632371881"/>
    <n v="1494706.8629270562"/>
    <n v="5287161.3910913002"/>
    <n v="2821840.3837902271"/>
    <n v="6596664.1833136259"/>
    <n v="116243642437.9505"/>
    <n v="53106232585.865723"/>
    <n v="706386652.04838347"/>
    <n v="359376423.25229692"/>
    <n v="1810430806.8022261"/>
    <n v="28741093075.470531"/>
    <n v="16436570656.577921"/>
    <n v="5157043590.530036"/>
    <n v="17"/>
    <n v="11"/>
    <n v="5722.1451104101079"/>
    <n v="906960"/>
    <n v="1E-3"/>
    <n v="1E-3"/>
    <n v="1E-3"/>
    <n v="1E-3"/>
    <n v="1E-3"/>
    <n v="1E-3"/>
    <n v="1E-3"/>
    <n v="1E-3"/>
  </r>
  <r>
    <x v="20"/>
    <x v="18"/>
    <n v="13468424.38162544"/>
    <n v="3558872.4610196413"/>
    <n v="1766747.9367664673"/>
    <n v="3482208.2201920962"/>
    <n v="709171.13715592818"/>
    <n v="1513846.8775911378"/>
    <n v="5354864.5301259886"/>
    <n v="3043557.37005988"/>
    <n v="7924960.0188587522"/>
    <n v="116213646619.2933"/>
    <n v="53092528912.367493"/>
    <n v="706204374.1579771"/>
    <n v="359283688.80424029"/>
    <n v="1809963638.421802"/>
    <n v="28733676647.373291"/>
    <n v="20519215847.020161"/>
    <n v="6400195266.1484098"/>
    <n v="17"/>
    <n v="11"/>
    <n v="5824.2902208202022"/>
    <n v="923150"/>
    <n v="1E-3"/>
    <n v="1E-3"/>
    <n v="1E-3"/>
    <n v="1E-3"/>
    <n v="1E-3"/>
    <n v="1E-3"/>
    <n v="1E-3"/>
    <n v="1E-3"/>
  </r>
  <r>
    <x v="20"/>
    <x v="19"/>
    <n v="13475574.558303891"/>
    <n v="3598120.3032321301"/>
    <n v="1786231.9292418773"/>
    <n v="3520610.5963025275"/>
    <n v="716991.99536245491"/>
    <n v="1530541.8347823103"/>
    <n v="5413918.8740086649"/>
    <n v="3302277.5162454871"/>
    <n v="8629322.5933647081"/>
    <n v="116275342633.7809"/>
    <n v="53120714908.833923"/>
    <n v="706579287.05819798"/>
    <n v="359474426.91731453"/>
    <n v="1810924519.919858"/>
    <n v="28748930908.660919"/>
    <n v="25636155008.807129"/>
    <n v="7174395894.8409891"/>
    <n v="17"/>
    <n v="11"/>
    <n v="5916.8454258675083"/>
    <n v="937820"/>
    <n v="1E-3"/>
    <n v="1E-3"/>
    <n v="1E-3"/>
    <n v="1E-3"/>
    <n v="1E-3"/>
    <n v="1E-3"/>
    <n v="1E-3"/>
    <n v="1E-3"/>
  </r>
  <r>
    <x v="20"/>
    <x v="20"/>
    <n v="13435642.756183751"/>
    <n v="3632888.0022384529"/>
    <n v="1803491.8229746073"/>
    <n v="3554629.3392058047"/>
    <n v="723920.1022026604"/>
    <n v="1545331.0617518744"/>
    <n v="5466232.1615013313"/>
    <n v="3561517.4655380896"/>
    <n v="9962148.0784425642"/>
    <n v="115930787086.007"/>
    <n v="52963303744.876328"/>
    <n v="704485499.95094526"/>
    <n v="358409206.1639576"/>
    <n v="1805558256.739682"/>
    <n v="28663739986.72707"/>
    <n v="31917265428.68663"/>
    <n v="7744304484.6643114"/>
    <n v="17"/>
    <n v="11"/>
    <n v="6144.5425867507838"/>
    <n v="973910"/>
    <n v="1E-3"/>
    <n v="1E-3"/>
    <n v="1E-3"/>
    <n v="1E-3"/>
    <n v="1E-3"/>
    <n v="1E-3"/>
    <n v="1E-3"/>
    <n v="1E-3"/>
  </r>
  <r>
    <x v="20"/>
    <x v="21"/>
    <n v="13478299.575070821"/>
    <n v="3660491.3157411912"/>
    <n v="1817195.0668286758"/>
    <n v="3581638.0298055899"/>
    <n v="729420.57277035248"/>
    <n v="1557072.7553402188"/>
    <n v="5507765.5420899158"/>
    <n v="3817636.6950182263"/>
    <n v="10515657.357411476"/>
    <n v="116062715904.9008"/>
    <n v="53131456924.929176"/>
    <n v="796750472.80341709"/>
    <n v="292263447.98583567"/>
    <n v="1837512081.1139159"/>
    <n v="28754744487.771679"/>
    <n v="39981949145.506042"/>
    <n v="8184023501.9830027"/>
    <n v="17"/>
    <n v="11"/>
    <n v="6223.6593059936968"/>
    <n v="986450"/>
    <n v="1E-3"/>
    <n v="1E-3"/>
    <n v="1E-3"/>
    <n v="1E-3"/>
    <n v="1E-3"/>
    <n v="1E-3"/>
    <n v="1E-3"/>
    <n v="1E-3"/>
  </r>
  <r>
    <x v="20"/>
    <x v="22"/>
    <n v="13507378.282469841"/>
    <n v="3685963.3027340658"/>
    <n v="1829840.2461538462"/>
    <n v="3606561.3063384616"/>
    <n v="734496.3371252747"/>
    <n v="1567907.8410021977"/>
    <n v="5546092.018004396"/>
    <n v="4074854.3296703296"/>
    <n v="11370333.598215312"/>
    <n v="116716483657.07919"/>
    <n v="53246085189.496101"/>
    <n v="881821506.48585391"/>
    <n v="245027948.28700069"/>
    <n v="1870301281.5553329"/>
    <n v="28953446256.54166"/>
    <n v="50033576715.142036"/>
    <n v="8736572273.1014919"/>
    <n v="17"/>
    <n v="11"/>
    <n v="6302.9652996845434"/>
    <n v="999020.00000000012"/>
    <n v="1E-3"/>
    <n v="1E-3"/>
    <n v="1E-3"/>
    <n v="1E-3"/>
    <n v="1E-3"/>
    <n v="1E-3"/>
    <n v="1E-3"/>
    <n v="1E-3"/>
  </r>
  <r>
    <x v="20"/>
    <x v="23"/>
    <n v="13535752.133712661"/>
    <n v="3724790.4796585366"/>
    <n v="1849115.4057649667"/>
    <n v="3644552.0790155213"/>
    <n v="742233.36999556539"/>
    <n v="1584423.8587006649"/>
    <n v="5604513.4070243901"/>
    <n v="4389706.7405764963"/>
    <n v="12124978.695725271"/>
    <n v="117191929616.25771"/>
    <n v="53357934911.095299"/>
    <n v="1015648355.91535"/>
    <n v="210612946.33403981"/>
    <n v="1902029753.0897739"/>
    <n v="28709341618.564838"/>
    <n v="62608674634.196053"/>
    <n v="8754924480.0853481"/>
    <n v="17"/>
    <n v="11"/>
    <n v="6388.9589905362791"/>
    <n v="1012650"/>
    <n v="1E-3"/>
    <n v="1E-3"/>
    <n v="1E-3"/>
    <n v="1E-3"/>
    <n v="1E-3"/>
    <n v="1E-3"/>
    <n v="1E-3"/>
    <n v="1E-3"/>
  </r>
  <r>
    <x v="20"/>
    <x v="24"/>
    <n v="13548772.6300784"/>
    <n v="3765486.6070678597"/>
    <n v="1869318.3773303507"/>
    <n v="3684371.5417658468"/>
    <n v="750342.82580462343"/>
    <n v="1601734.8767501863"/>
    <n v="5665746.9161103657"/>
    <n v="4712567.337807606"/>
    <n v="13353757.903714316"/>
    <n v="118257244339.1152"/>
    <n v="53409261707.769073"/>
    <n v="1131722004.575896"/>
    <n v="570674303.17890239"/>
    <n v="1929893427.5418129"/>
    <n v="28763004018.893921"/>
    <n v="78255289407.962799"/>
    <n v="8763346137.1347122"/>
    <n v="17"/>
    <n v="11"/>
    <n v="6488.3911671924416"/>
    <n v="1028410"/>
    <n v="1E-3"/>
    <n v="1E-3"/>
    <n v="1E-3"/>
    <n v="1E-3"/>
    <n v="1E-3"/>
    <n v="1E-3"/>
    <n v="1E-3"/>
    <n v="1E-3"/>
  </r>
  <r>
    <x v="20"/>
    <x v="25"/>
    <n v="13573433.571428571"/>
    <n v="3806972.1244330327"/>
    <n v="1889913.2294958616"/>
    <n v="3724963.389653123"/>
    <n v="758609.58215726109"/>
    <n v="1619381.6796677953"/>
    <n v="5728168.1823641835"/>
    <n v="5082119.6087283669"/>
    <n v="13918931.197071385"/>
    <n v="118903278085.71429"/>
    <n v="53506475138.571442"/>
    <n v="1677279366.4966071"/>
    <n v="571713022.02857161"/>
    <n v="1933406143.411222"/>
    <n v="28275833679.599319"/>
    <n v="78397726598.040573"/>
    <n v="8779296834"/>
    <n v="17"/>
    <n v="11"/>
    <n v="6486.3018625070654"/>
    <n v="1028410"/>
    <n v="1E-3"/>
    <n v="1E-3"/>
    <n v="1E-3"/>
    <n v="1E-3"/>
    <n v="1E-3"/>
    <n v="1E-3"/>
    <n v="1E-3"/>
    <n v="1E-3"/>
  </r>
  <r>
    <x v="20"/>
    <x v="26"/>
    <n v="13411911.785714289"/>
    <n v="3845181.7216089601"/>
    <n v="1908881.8010630223"/>
    <n v="3762349.8863128326"/>
    <n v="766223.55084434326"/>
    <n v="1635634.9958549736"/>
    <n v="5785660.3287866376"/>
    <n v="5494050.5618830686"/>
    <n v="11687091.549974261"/>
    <n v="93990677794.285751"/>
    <n v="93990677794.285751"/>
    <n v="895848647.72678626"/>
    <n v="418451647.71428579"/>
    <n v="1910398905.6956229"/>
    <n v="27727693794.18166"/>
    <n v="173700407348.93539"/>
    <n v="8674824542.9999981"/>
    <n v="17"/>
    <n v="11"/>
    <n v="7611.3639520180386"/>
    <n v="1206789.7806515859"/>
    <n v="1E-3"/>
    <n v="1E-3"/>
    <n v="1E-3"/>
    <n v="1E-3"/>
    <n v="1E-3"/>
    <n v="1E-3"/>
    <n v="1E-3"/>
    <n v="1E-3"/>
  </r>
  <r>
    <x v="20"/>
    <x v="27"/>
    <n v="13337311.428571429"/>
    <n v="3884384.2467137934"/>
    <n v="1928343.2965517242"/>
    <n v="3800707.9215241382"/>
    <n v="774035.37877931038"/>
    <n v="1652310.6763896551"/>
    <n v="5844646.4861931037"/>
    <n v="5874155"/>
    <n v="12120003.217287837"/>
    <n v="93467878491.428604"/>
    <n v="93467878491.428604"/>
    <n v="861170192.97571456"/>
    <n v="402253312.68571448"/>
    <n v="1775232135.292078"/>
    <n v="25765871679.58342"/>
    <n v="158627613058.75189"/>
    <n v="8061053244.3466673"/>
    <n v="16.920000000000002"/>
    <n v="10.63333333333334"/>
    <n v="7811.9149388216592"/>
    <n v="1238587.351087044"/>
    <n v="1E-3"/>
    <n v="1E-3"/>
    <n v="1E-3"/>
    <n v="1E-3"/>
    <n v="1E-3"/>
    <n v="1E-3"/>
    <n v="1E-3"/>
    <n v="1E-3"/>
  </r>
  <r>
    <x v="20"/>
    <x v="28"/>
    <n v="13174960.714285711"/>
    <n v="4115664.5731800771"/>
    <n v="1928205.0559386977"/>
    <n v="3803749.0494252881"/>
    <n v="773712.53295019164"/>
    <n v="1652747.1908045977"/>
    <n v="5844227.4905118784"/>
    <n v="6359836.0038314182"/>
    <n v="12273522.947804427"/>
    <n v="92330124685.71431"/>
    <n v="92330124685.71431"/>
    <n v="821353400.85000002"/>
    <n v="383654856"/>
    <n v="1634768476.4361131"/>
    <n v="23727170071.057098"/>
    <n v="143330548748.8223"/>
    <n v="7423229598.3999987"/>
    <n v="16.829999999999998"/>
    <n v="10.266666666666669"/>
    <n v="7757.700296825341"/>
    <n v="1229991.5624300721"/>
    <n v="1E-3"/>
    <n v="1E-3"/>
    <n v="1E-3"/>
    <n v="1E-3"/>
    <n v="1E-3"/>
    <n v="1E-3"/>
    <n v="1E-3"/>
    <n v="1E-3"/>
  </r>
  <r>
    <x v="20"/>
    <x v="29"/>
    <n v="12943276.785714289"/>
    <n v="4103860.677394636"/>
    <n v="1922674.8842911879"/>
    <n v="3792839.7402298851"/>
    <n v="771493.4934865901"/>
    <n v="1648007.0436781608"/>
    <n v="5827466.0049685827"/>
    <n v="6866696.0153256701"/>
    <n v="11873165.631971097"/>
    <n v="90706483714.285736"/>
    <n v="90706483714.285736"/>
    <n v="778091555.61160719"/>
    <n v="363447212.14285731"/>
    <n v="1493353519.1787031"/>
    <n v="21674661235.82877"/>
    <n v="128237730147.095"/>
    <n v="6781086254.2500019"/>
    <n v="16.75"/>
    <n v="9.9"/>
    <n v="7557.1777983289467"/>
    <n v="1198198.5088457649"/>
    <n v="1E-3"/>
    <n v="1E-3"/>
    <n v="1E-3"/>
    <n v="1E-3"/>
    <n v="1E-3"/>
    <n v="1E-3"/>
    <n v="1E-3"/>
    <n v="1E-3"/>
  </r>
  <r>
    <x v="20"/>
    <x v="30"/>
    <n v="12683884.285714289"/>
    <n v="4082408.2850574716"/>
    <n v="1912624.3540229888"/>
    <n v="3773013.168965518"/>
    <n v="767460.61264367821"/>
    <n v="1639392.3034482759"/>
    <n v="5797003.6923080469"/>
    <n v="6830801.264367817"/>
    <n v="11944994.591205746"/>
    <n v="88888661074.285751"/>
    <n v="88888661074.285751"/>
    <n v="734257377.41571438"/>
    <n v="342972231.0857144"/>
    <n v="1357031191.9953051"/>
    <n v="19696067270.881378"/>
    <n v="113894958376.91341"/>
    <n v="6162067751.8399982"/>
    <n v="16.670000000000002"/>
    <n v="9.5333333333333314"/>
    <n v="7298.3504821614233"/>
    <n v="1157161.1649382219"/>
    <n v="1E-3"/>
    <n v="1E-3"/>
    <n v="1E-3"/>
    <n v="1E-3"/>
    <n v="1E-3"/>
    <n v="1E-3"/>
    <n v="1E-3"/>
    <n v="1E-3"/>
  </r>
  <r>
    <x v="20"/>
    <x v="31"/>
    <n v="12420249.285714289"/>
    <n v="4059056.6344827586"/>
    <n v="1901684.0137931036"/>
    <n v="3751431.2793103452"/>
    <n v="763070.68620689656"/>
    <n v="1630014.8689655173"/>
    <n v="5763844.4404275864"/>
    <n v="6791728.6206896547"/>
    <n v="11845792.495424306"/>
    <n v="87041106994.285736"/>
    <n v="87041106994.285736"/>
    <n v="691342125.86607158"/>
    <n v="322926481.42857152"/>
    <n v="1228573639.891814"/>
    <n v="17831623326.91943"/>
    <n v="100535739925.3221"/>
    <n v="5578761970.8333321"/>
    <n v="16.579999999999998"/>
    <n v="9.1666666666666679"/>
    <n v="7022.6673140921503"/>
    <n v="1113451.3079374351"/>
    <n v="1E-3"/>
    <n v="1E-3"/>
    <n v="1E-3"/>
    <n v="1E-3"/>
    <n v="1E-3"/>
    <n v="1E-3"/>
    <n v="1E-3"/>
    <n v="1E-3"/>
  </r>
  <r>
    <x v="20"/>
    <x v="32"/>
    <n v="12153655"/>
    <n v="4038628.0275862073"/>
    <n v="1892113.131034483"/>
    <n v="3732550.9034482762"/>
    <n v="759230.26896551729"/>
    <n v="1621811.2551724138"/>
    <n v="5734835.8990620701"/>
    <n v="6757546.8965517245"/>
    <n v="11665611.137029944"/>
    <n v="85172814240.000031"/>
    <n v="85172814240.000031"/>
    <n v="649442708.58000016"/>
    <n v="303355228.80000007"/>
    <n v="1107950226.129374"/>
    <n v="16080884739.68392"/>
    <n v="88146501444.719727"/>
    <n v="5031029794.5599976"/>
    <n v="16.5"/>
    <n v="8.8000000000000007"/>
    <n v="6735.1143907728519"/>
    <n v="1067859.488725293"/>
    <n v="1E-3"/>
    <n v="1E-3"/>
    <n v="1E-3"/>
    <n v="1E-3"/>
    <n v="1E-3"/>
    <n v="1E-3"/>
    <n v="1E-3"/>
    <n v="1E-3"/>
  </r>
  <r>
    <x v="21"/>
    <x v="0"/>
    <n v="3245452.9220779222"/>
    <n v="3989924.8030651347"/>
    <n v="2027121.328516694"/>
    <n v="3678315.8898741114"/>
    <n v="1078987.4467432958"/>
    <n v="1773176.6981937599"/>
    <n v="5639537.9214648949"/>
    <n v="7041696.0810071165"/>
    <n v="11471759.182351381"/>
    <n v="27259896608.590721"/>
    <n v="13532759776.36364"/>
    <n v="442082762.65846533"/>
    <n v="96734930.449519485"/>
    <n v="466771751.1951614"/>
    <n v="8060912584.8288651"/>
    <n v="0"/>
    <n v="763046788.80422604"/>
    <n v="22"/>
    <n v="11"/>
    <n v="23769.824540976209"/>
    <n v="495930.00000000012"/>
    <n v="1E-3"/>
    <n v="1E-3"/>
    <n v="1E-3"/>
    <n v="1E-3"/>
    <n v="1E-3"/>
    <n v="1E-3"/>
    <n v="1E-3"/>
    <n v="1E-3"/>
  </r>
  <r>
    <x v="21"/>
    <x v="1"/>
    <n v="3252998.6949429042"/>
    <n v="3970183.6628352501"/>
    <n v="2170512.4969896013"/>
    <n v="3651151.0470717032"/>
    <n v="1393381.7662835259"/>
    <n v="1930556.3415435138"/>
    <n v="5586224.8904544283"/>
    <n v="7362291.1330049271"/>
    <n v="11363311.600022791"/>
    <n v="27323276664.64761"/>
    <n v="13564223838.225121"/>
    <n v="443110617.99780828"/>
    <n v="96959841.989081904"/>
    <n v="467857009.15418088"/>
    <n v="8079654442.1011753"/>
    <n v="0"/>
    <n v="817902785.67194998"/>
    <n v="22"/>
    <n v="11"/>
    <n v="23709.0587946628"/>
    <n v="495929.99999999988"/>
    <n v="1E-3"/>
    <n v="1E-3"/>
    <n v="1E-3"/>
    <n v="1E-3"/>
    <n v="1E-3"/>
    <n v="1E-3"/>
    <n v="1E-3"/>
    <n v="1E-3"/>
  </r>
  <r>
    <x v="21"/>
    <x v="2"/>
    <n v="3262304.590163934"/>
    <n v="3950085.4727969356"/>
    <n v="2308686.5663929945"/>
    <n v="3623951.3110016431"/>
    <n v="1697185.0130268203"/>
    <n v="2082323.7106732347"/>
    <n v="5533241.2164241821"/>
    <n v="7670589.6606458696"/>
    <n v="11255533.984633815"/>
    <n v="27401440713.754581"/>
    <n v="13603027187.881969"/>
    <n v="444378230.24395651"/>
    <n v="97237216.256584913"/>
    <n v="469195413.71990728"/>
    <n v="8102768013.5198221"/>
    <n v="0"/>
    <n v="871124980.82434225"/>
    <n v="22"/>
    <n v="11"/>
    <n v="23660.52038917836"/>
    <n v="495930.00000000012"/>
    <n v="1E-3"/>
    <n v="1E-3"/>
    <n v="1E-3"/>
    <n v="1E-3"/>
    <n v="1E-3"/>
    <n v="1E-3"/>
    <n v="1E-3"/>
    <n v="1E-3"/>
  </r>
  <r>
    <x v="21"/>
    <x v="3"/>
    <n v="3280052.059308073"/>
    <n v="3929175.8896551728"/>
    <n v="2441491.1408866998"/>
    <n v="3596293.238423645"/>
    <n v="1990437.7862068966"/>
    <n v="2228361.8364532017"/>
    <n v="5479931.7191598043"/>
    <n v="7965971.5270935977"/>
    <n v="11147093.590533169"/>
    <n v="27550509021.183189"/>
    <n v="13677029874.820431"/>
    <n v="446795720.30707318"/>
    <n v="97766202.57514596"/>
    <n v="471747913.30951399"/>
    <n v="8146848393.302762"/>
    <n v="0"/>
    <n v="923829257.89491987"/>
    <n v="22"/>
    <n v="11"/>
    <n v="23672.241229891319"/>
    <n v="495930"/>
    <n v="1E-3"/>
    <n v="1E-3"/>
    <n v="1E-3"/>
    <n v="1E-3"/>
    <n v="1E-3"/>
    <n v="1E-3"/>
    <n v="1E-3"/>
    <n v="1E-3"/>
  </r>
  <r>
    <x v="21"/>
    <x v="4"/>
    <n v="3302778.4768211921"/>
    <n v="3904145.2076628362"/>
    <n v="2566825.1551176799"/>
    <n v="3565150.1245758082"/>
    <n v="2271370.7249042154"/>
    <n v="2366745.4883415438"/>
    <n v="5421687.7975682551"/>
    <n v="8241623.5796387549"/>
    <n v="11028615.755710768"/>
    <n v="27741397567.887058"/>
    <n v="13771793581.50993"/>
    <n v="449891423.0273878"/>
    <n v="98443592.90256159"/>
    <n v="475016501.68706441"/>
    <n v="8203295265.0762987"/>
    <n v="0"/>
    <n v="974501787.57986474"/>
    <n v="22"/>
    <n v="11"/>
    <n v="23718.451637189919"/>
    <n v="495930.00000000012"/>
    <n v="1E-3"/>
    <n v="1E-3"/>
    <n v="1E-3"/>
    <n v="1E-3"/>
    <n v="1E-3"/>
    <n v="1E-3"/>
    <n v="1E-3"/>
    <n v="1E-3"/>
  </r>
  <r>
    <x v="21"/>
    <x v="5"/>
    <n v="3360866.0174613842"/>
    <n v="3866141.7195402309"/>
    <n v="2678277.7983579654"/>
    <n v="3522473.3970443355"/>
    <n v="2533602.0643678168"/>
    <n v="2491468.4295566506"/>
    <n v="5346314.9913933668"/>
    <n v="8477490.3776683081"/>
    <n v="10875294.917482987"/>
    <n v="28229298760.76128"/>
    <n v="14014004684.96978"/>
    <n v="457803878.10185868"/>
    <n v="100174967.3327952"/>
    <n v="483370843.50567341"/>
    <n v="8347570532.2302227"/>
    <n v="0"/>
    <n v="1031819881.5865591"/>
    <n v="22"/>
    <n v="11"/>
    <n v="23799.93870749859"/>
    <n v="495930"/>
    <n v="1E-3"/>
    <n v="1E-3"/>
    <n v="1E-3"/>
    <n v="1E-3"/>
    <n v="1E-3"/>
    <n v="1E-3"/>
    <n v="1E-3"/>
    <n v="1E-3"/>
  </r>
  <r>
    <x v="21"/>
    <x v="6"/>
    <n v="3420876.3623978202"/>
    <n v="3807827.8544061305"/>
    <n v="2769329.348659005"/>
    <n v="3461661.6858237549"/>
    <n v="2769329.348659005"/>
    <n v="2596246.264367816"/>
    <n v="5243904.435761149"/>
    <n v="8654154.2145593874"/>
    <n v="10666974.794752358"/>
    <n v="28733350379.34576"/>
    <n v="14264233420.871941"/>
    <n v="465978249.97369021"/>
    <n v="101963653.4370327"/>
    <n v="492001729.3845762"/>
    <n v="8496621575.7463083"/>
    <n v="0"/>
    <n v="1085467071.290499"/>
    <n v="22"/>
    <n v="11"/>
    <n v="23883.247275877089"/>
    <n v="495929.99999999988"/>
    <n v="1E-3"/>
    <n v="1E-3"/>
    <n v="1E-3"/>
    <n v="1E-3"/>
    <n v="1E-3"/>
    <n v="1E-3"/>
    <n v="1E-3"/>
    <n v="1E-3"/>
  </r>
  <r>
    <x v="21"/>
    <x v="7"/>
    <n v="3484518.3137525921"/>
    <n v="7567084.8168498175"/>
    <n v="3826054.1208791211"/>
    <n v="6640329.4853479853"/>
    <n v="2295632.4725274728"/>
    <n v="3145866.7216117219"/>
    <n v="11766791.383173993"/>
    <n v="649028.44938908902"/>
    <n v="0"/>
    <n v="29267905356.895481"/>
    <n v="14529605083.953011"/>
    <n v="474647304.91036749"/>
    <n v="103860584.2771306"/>
    <n v="501154924.88504422"/>
    <n v="8654692642.8410931"/>
    <n v="0"/>
    <n v="1135129040.260242"/>
    <n v="22"/>
    <n v="11"/>
    <n v="23979.560769769709"/>
    <n v="495930"/>
    <n v="1E-3"/>
    <n v="1E-3"/>
    <n v="1E-3"/>
    <n v="1E-3"/>
    <n v="1E-3"/>
    <n v="1E-3"/>
    <n v="1E-3"/>
    <n v="1E-3"/>
  </r>
  <r>
    <x v="21"/>
    <x v="8"/>
    <n v="3553211.0799438991"/>
    <n v="7560851.230769231"/>
    <n v="3822902.307692308"/>
    <n v="6634859.3384615378"/>
    <n v="2293741.384615385"/>
    <n v="3143275.230769231"/>
    <n v="11757098.177830771"/>
    <n v="693502.08004824561"/>
    <n v="0"/>
    <n v="29844884209.79908"/>
    <n v="14816037432.706869"/>
    <n v="484004361.87025148"/>
    <n v="105908061.1992875"/>
    <n v="511034545.24602199"/>
    <n v="8825308700.6835499"/>
    <n v="0"/>
    <n v="1180490795.1058829"/>
    <n v="22"/>
    <n v="11"/>
    <n v="24097.41597516945"/>
    <n v="495930"/>
    <n v="1E-3"/>
    <n v="1E-3"/>
    <n v="1E-3"/>
    <n v="1E-3"/>
    <n v="1E-3"/>
    <n v="1E-3"/>
    <n v="1E-3"/>
    <n v="1E-3"/>
  </r>
  <r>
    <x v="21"/>
    <x v="9"/>
    <n v="3625136.6548042698"/>
    <n v="7436238.5164835164"/>
    <n v="3759895.8791208789"/>
    <n v="6525508.1813186808"/>
    <n v="2255937.5274725277"/>
    <n v="3091469.9450549451"/>
    <n v="11563325.827159341"/>
    <n v="724383.49918508611"/>
    <n v="0"/>
    <n v="30449016755.019249"/>
    <n v="15115949817.73665"/>
    <n v="493801779.24265099"/>
    <n v="108051896.1735459"/>
    <n v="521379118.81999302"/>
    <n v="9003954265.8738174"/>
    <n v="0"/>
    <n v="1220225304.6694629"/>
    <n v="22"/>
    <n v="11"/>
    <n v="24223.15165655272"/>
    <n v="495929.99999999988"/>
    <n v="1E-3"/>
    <n v="1E-3"/>
    <n v="1E-3"/>
    <n v="1E-3"/>
    <n v="1E-3"/>
    <n v="1E-3"/>
    <n v="1E-3"/>
    <n v="1E-3"/>
  </r>
  <r>
    <x v="21"/>
    <x v="10"/>
    <n v="3664727.7711561392"/>
    <n v="7425968.6336996341"/>
    <n v="3754703.2417582418"/>
    <n v="6516496.0706959702"/>
    <n v="2252821.9450549451"/>
    <n v="3087200.4432234433"/>
    <n v="11547356.194047986"/>
    <n v="762997.93579144089"/>
    <n v="783.57543506523712"/>
    <n v="30781558857.549461"/>
    <n v="15281035271.056021"/>
    <n v="499194724.5460636"/>
    <n v="109231960.7065001"/>
    <n v="527073243.84815729"/>
    <n v="9102288931.5462646"/>
    <n v="0"/>
    <n v="1241609768.8677001"/>
    <n v="22"/>
    <n v="11"/>
    <n v="24371.506253915199"/>
    <n v="495930"/>
    <n v="1E-3"/>
    <n v="1E-3"/>
    <n v="1E-3"/>
    <n v="1E-3"/>
    <n v="1E-3"/>
    <n v="1E-3"/>
    <n v="1E-3"/>
    <n v="1E-3"/>
  </r>
  <r>
    <x v="21"/>
    <x v="11"/>
    <n v="3711655.329341318"/>
    <n v="7416023.4542124541"/>
    <n v="3749674.7802197803"/>
    <n v="6507768.896336996"/>
    <n v="2249804.8681318685"/>
    <n v="3083065.9304029304"/>
    <n v="11531891.473468499"/>
    <n v="798240.14565837325"/>
    <n v="2730.8053743753048"/>
    <n v="31175722758.532059"/>
    <n v="15476711926.074249"/>
    <n v="505587010.94350028"/>
    <n v="110630697.3963248"/>
    <n v="533822520.15544832"/>
    <n v="9218845527.3227348"/>
    <n v="0"/>
    <n v="1339165242.8263471"/>
    <n v="22"/>
    <n v="11"/>
    <n v="24565.907181073919"/>
    <n v="495930"/>
    <n v="1E-3"/>
    <n v="1E-3"/>
    <n v="1E-3"/>
    <n v="1E-3"/>
    <n v="1E-3"/>
    <n v="1E-3"/>
    <n v="1E-3"/>
    <n v="1E-3"/>
  </r>
  <r>
    <x v="21"/>
    <x v="12"/>
    <n v="3752588.0866425992"/>
    <n v="7404406.8351648357"/>
    <n v="3743801.2087912089"/>
    <n v="6497574.9868131867"/>
    <n v="2246280.7252747254"/>
    <n v="3078236.5494505498"/>
    <n v="11513827.670006594"/>
    <n v="829282.00641173322"/>
    <n v="8968.2122064204159"/>
    <n v="31519533856.313461"/>
    <n v="15647391700.15885"/>
    <n v="511162709.27142209"/>
    <n v="111850751.27654301"/>
    <n v="539709604.41317737"/>
    <n v="9320512501.512085"/>
    <n v="0"/>
    <n v="1453002107.1480141"/>
    <n v="22"/>
    <n v="11"/>
    <n v="24717.84532620561"/>
    <n v="495930"/>
    <n v="1E-3"/>
    <n v="1E-3"/>
    <n v="1E-3"/>
    <n v="1E-3"/>
    <n v="1E-3"/>
    <n v="1E-3"/>
    <n v="1E-3"/>
    <n v="1E-3"/>
  </r>
  <r>
    <x v="21"/>
    <x v="13"/>
    <n v="3788848.3675937131"/>
    <n v="7386069.2490842491"/>
    <n v="3734529.3956043958"/>
    <n v="6481483.2399267396"/>
    <n v="2240717.6373626376"/>
    <n v="3070613.0586080588"/>
    <n v="11485312.78546337"/>
    <n v="854972.06903806387"/>
    <n v="16889.654367963038"/>
    <n v="31824098899.608849"/>
    <n v="15798588369.257561"/>
    <n v="516101941.34858233"/>
    <n v="112931535.943615"/>
    <n v="544924677.70024979"/>
    <n v="9410574185.3713341"/>
    <n v="0"/>
    <n v="1567067684.8367591"/>
    <n v="22"/>
    <n v="11"/>
    <n v="24836.558966074292"/>
    <n v="495930"/>
    <n v="1E-3"/>
    <n v="1E-3"/>
    <n v="1E-3"/>
    <n v="1E-3"/>
    <n v="1E-3"/>
    <n v="1E-3"/>
    <n v="1E-3"/>
    <n v="1E-3"/>
  </r>
  <r>
    <x v="21"/>
    <x v="14"/>
    <n v="3817636.6950182258"/>
    <n v="7361852.4468864473"/>
    <n v="3722284.9450549451"/>
    <n v="6460232.3157509156"/>
    <n v="2233370.9670329671"/>
    <n v="3060545.3992673992"/>
    <n v="11447655.739675459"/>
    <n v="874880.76556691376"/>
    <n v="200547.57958635717"/>
    <n v="32065903925.89283"/>
    <n v="15918628785.419201"/>
    <n v="520023373.46474957"/>
    <n v="113789609.352175"/>
    <n v="549065109.96919692"/>
    <n v="9482077361.169632"/>
    <n v="0"/>
    <n v="1679760145.8080201"/>
    <n v="22"/>
    <n v="11"/>
    <n v="25473.085621970869"/>
    <n v="508640"/>
    <n v="1E-3"/>
    <n v="1E-3"/>
    <n v="1E-3"/>
    <n v="1E-3"/>
    <n v="1E-3"/>
    <n v="1E-3"/>
    <n v="1E-3"/>
    <n v="1E-3"/>
  </r>
  <r>
    <x v="21"/>
    <x v="15"/>
    <n v="3844202.1978021981"/>
    <n v="7343671.3443223452"/>
    <n v="3713092.252747253"/>
    <n v="6444277.8875457868"/>
    <n v="2227855.3516483521"/>
    <n v="3052986.9633699637"/>
    <n v="11419384.186472895"/>
    <n v="890049.38934272877"/>
    <n v="644947.3745681789"/>
    <n v="32289038531.95042"/>
    <n v="16029400556.30769"/>
    <n v="523642021.19870901"/>
    <n v="114581428.5915429"/>
    <n v="552885848.26168609"/>
    <n v="9548059583.3294029"/>
    <n v="3099062092.0014529"/>
    <n v="1792935905.054945"/>
    <n v="22"/>
    <n v="11"/>
    <n v="25762.051696284299"/>
    <n v="514409.99999999988"/>
    <n v="1E-3"/>
    <n v="1E-3"/>
    <n v="1E-3"/>
    <n v="1E-3"/>
    <n v="1E-3"/>
    <n v="1E-3"/>
    <n v="1E-3"/>
    <n v="1E-3"/>
  </r>
  <r>
    <x v="21"/>
    <x v="16"/>
    <n v="3884696.230598669"/>
    <n v="7331446.7216117224"/>
    <n v="3706911.2637362638"/>
    <n v="6433550.4377289377"/>
    <n v="2224146.7582417587"/>
    <n v="3047904.8168498171"/>
    <n v="11400374.939364471"/>
    <n v="900253.05568846152"/>
    <n v="1367696.1846651768"/>
    <n v="32629164601.808781"/>
    <n v="16198250954.50111"/>
    <n v="529157958.20955461"/>
    <n v="115788405.7193082"/>
    <n v="558709833.71307933"/>
    <n v="9648636872.9764061"/>
    <n v="3910594176.2523308"/>
    <n v="1931470965.853658"/>
    <n v="22"/>
    <n v="11"/>
    <n v="26182.22940226171"/>
    <n v="522799.99999999988"/>
    <n v="1E-3"/>
    <n v="1E-3"/>
    <n v="1E-3"/>
    <n v="1E-3"/>
    <n v="1E-3"/>
    <n v="1E-3"/>
    <n v="1E-3"/>
    <n v="1E-3"/>
  </r>
  <r>
    <x v="21"/>
    <x v="17"/>
    <n v="3927139.4481730051"/>
    <n v="7227986.1301989155"/>
    <n v="3654599.7287522606"/>
    <n v="6342760.8625678122"/>
    <n v="2192759.8372513563"/>
    <n v="3004893.1103074146"/>
    <n v="11239494.068461122"/>
    <n v="893346.60036166373"/>
    <n v="2535969.4690395757"/>
    <n v="32985662677.914452"/>
    <n v="16375228985.41387"/>
    <n v="534939405.4626435"/>
    <n v="117053480.82552131"/>
    <n v="564814157.35270429"/>
    <n v="9754055461.6603374"/>
    <n v="4936551109.6123857"/>
    <n v="2073529628.6353469"/>
    <n v="22"/>
    <n v="11"/>
    <n v="26785.702746365099"/>
    <n v="534850"/>
    <n v="1E-3"/>
    <n v="1E-3"/>
    <n v="1E-3"/>
    <n v="1E-3"/>
    <n v="1E-3"/>
    <n v="1E-3"/>
    <n v="1E-3"/>
    <n v="1E-3"/>
  </r>
  <r>
    <x v="21"/>
    <x v="18"/>
    <n v="3970405.9443190368"/>
    <n v="7129680.9750000006"/>
    <n v="3604894.8750000005"/>
    <n v="6256495.3274999997"/>
    <n v="2162936.9250000003"/>
    <n v="2964024.6750000003"/>
    <n v="11086629.883492501"/>
    <n v="961305.3"/>
    <n v="3923179.5609885016"/>
    <n v="33349075810.033371"/>
    <n v="16555639890.383751"/>
    <n v="540832996.46705198"/>
    <n v="118343094.8165327"/>
    <n v="571036887.63382363"/>
    <n v="9861518873.2884731"/>
    <n v="6232235520.1429138"/>
    <n v="2236132627.8404808"/>
    <n v="22"/>
    <n v="11"/>
    <n v="27230.92084006462"/>
    <n v="543740"/>
    <n v="1E-3"/>
    <n v="1E-3"/>
    <n v="1E-3"/>
    <n v="1E-3"/>
    <n v="1E-3"/>
    <n v="1E-3"/>
    <n v="1E-3"/>
    <n v="1E-3"/>
  </r>
  <r>
    <x v="21"/>
    <x v="19"/>
    <n v="4010255.884586181"/>
    <n v="6854250.3950617285"/>
    <n v="3465632.2222222225"/>
    <n v="6014797.2567901229"/>
    <n v="2079379.3333333335"/>
    <n v="2849519.8271604939"/>
    <n v="10658336.260106174"/>
    <n v="2079379.3333333335"/>
    <n v="5105635.1381486012"/>
    <n v="33683791881.294491"/>
    <n v="16721804577.31208"/>
    <n v="546261197.74066484"/>
    <n v="119530873.9317175"/>
    <n v="576768237.5717572"/>
    <n v="9960496394.36693"/>
    <n v="7860364028.9220066"/>
    <n v="2417382247.22855"/>
    <n v="22"/>
    <n v="11"/>
    <n v="27431.24394184164"/>
    <n v="547740"/>
    <n v="1E-3"/>
    <n v="1E-3"/>
    <n v="1E-3"/>
    <n v="1E-3"/>
    <n v="1E-3"/>
    <n v="1E-3"/>
    <n v="1E-3"/>
    <n v="1E-3"/>
  </r>
  <r>
    <x v="21"/>
    <x v="20"/>
    <n v="4051141.3793103448"/>
    <n v="6706788.5052264817"/>
    <n v="3391072.839721255"/>
    <n v="5885395.3062717775"/>
    <n v="2034643.703832753"/>
    <n v="2788215.4459930318"/>
    <n v="10429033.518474914"/>
    <n v="2411429.5749128922"/>
    <n v="7007042.4282994475"/>
    <n v="34027206001.21283"/>
    <n v="16892287277.7931"/>
    <n v="551830458.14723516"/>
    <n v="120749519.0895724"/>
    <n v="582648524.36965036"/>
    <n v="10062045979.85528"/>
    <n v="9915385514.4549751"/>
    <n v="2584628200"/>
    <n v="22"/>
    <n v="11"/>
    <n v="31359.57996768977"/>
    <n v="626180"/>
    <n v="1E-3"/>
    <n v="1E-3"/>
    <n v="1E-3"/>
    <n v="1E-3"/>
    <n v="1E-3"/>
    <n v="1E-3"/>
    <n v="1E-3"/>
    <n v="1E-3"/>
  </r>
  <r>
    <x v="21"/>
    <x v="21"/>
    <n v="4050850.957854406"/>
    <n v="6593396.3442340791"/>
    <n v="3333739.7246127371"/>
    <n v="5785890.4998278823"/>
    <n v="2000243.8347676422"/>
    <n v="2741074.8846815834"/>
    <n v="10252709.090352496"/>
    <n v="2741074.8846815834"/>
    <n v="10182258.618993219"/>
    <n v="36053221661.057472"/>
    <n v="16891076290.022989"/>
    <n v="551976243.04896557"/>
    <n v="120699155.1402299"/>
    <n v="583114729.2768966"/>
    <n v="10061324643.873739"/>
    <n v="12380554582.50391"/>
    <n v="2798327841.6858239"/>
    <n v="22"/>
    <n v="11"/>
    <n v="32118.30371567043"/>
    <n v="641330"/>
    <n v="1E-3"/>
    <n v="1E-3"/>
    <n v="1E-3"/>
    <n v="1E-3"/>
    <n v="1E-3"/>
    <n v="1E-3"/>
    <n v="1E-3"/>
    <n v="1E-3"/>
  </r>
  <r>
    <x v="21"/>
    <x v="22"/>
    <n v="4039232.9501915709"/>
    <n v="6472889.4761904767"/>
    <n v="3272809.2857142859"/>
    <n v="5680142.3380952375"/>
    <n v="1963685.5714285716"/>
    <n v="2690976.5238095238"/>
    <n v="10065321.316747621"/>
    <n v="3127351.0952380951"/>
    <n v="13323814.392804492"/>
    <n v="35949819533.977013"/>
    <n v="16842631986.39081"/>
    <n v="550393152.41241384"/>
    <n v="120352984.9839081"/>
    <n v="581442332.17724133"/>
    <n v="10032468349.720501"/>
    <n v="15415384619.97216"/>
    <n v="3021346246.7432952"/>
    <n v="22"/>
    <n v="11"/>
    <n v="32270.54927302097"/>
    <n v="644370"/>
    <n v="1E-3"/>
    <n v="1E-3"/>
    <n v="1E-3"/>
    <n v="1E-3"/>
    <n v="1E-3"/>
    <n v="1E-3"/>
    <n v="1E-3"/>
    <n v="1E-3"/>
  </r>
  <r>
    <x v="21"/>
    <x v="23"/>
    <n v="4018118.3908045981"/>
    <n v="6452504.8567530699"/>
    <n v="3262502.4556616647"/>
    <n v="5662254.2619372439"/>
    <n v="1957501.4733969988"/>
    <n v="2682502.0190995908"/>
    <n v="10033623.302234653"/>
    <n v="3552502.6739427014"/>
    <n v="16000856.285200059"/>
    <n v="35761896577.103447"/>
    <n v="16754589341.241381"/>
    <n v="547516044.54413795"/>
    <n v="119723855.5724138"/>
    <n v="578402918.80241382"/>
    <n v="9980024939.9493294"/>
    <n v="19148723282.6726"/>
    <n v="3005552556.3218389"/>
    <n v="22"/>
    <n v="11"/>
    <n v="32376.720516962789"/>
    <n v="646490"/>
    <n v="1E-3"/>
    <n v="1E-3"/>
    <n v="1E-3"/>
    <n v="1E-3"/>
    <n v="1E-3"/>
    <n v="1E-3"/>
    <n v="1E-3"/>
    <n v="1E-3"/>
  </r>
  <r>
    <x v="21"/>
    <x v="24"/>
    <n v="3995134.4827586212"/>
    <n v="6431651.0499316007"/>
    <n v="3251958.3960328316"/>
    <n v="5643954.4606703138"/>
    <n v="1951175.0376196993"/>
    <n v="2673832.4589603283"/>
    <n v="10001195.702920999"/>
    <n v="4625007.496580027"/>
    <n v="20491537.680134885"/>
    <n v="35557336118.068962"/>
    <n v="16658751960.827591"/>
    <n v="544384215.86275864"/>
    <n v="119039027.0482759"/>
    <n v="575094415.11827588"/>
    <n v="9922938524.5661259"/>
    <n v="23774430764.95282"/>
    <n v="2988360593.1034479"/>
    <n v="22"/>
    <n v="11"/>
    <n v="33100.888529886892"/>
    <n v="660950"/>
    <n v="1E-3"/>
    <n v="1E-3"/>
    <n v="1E-3"/>
    <n v="1E-3"/>
    <n v="1E-3"/>
    <n v="1E-3"/>
    <n v="1E-3"/>
    <n v="1E-3"/>
  </r>
  <r>
    <x v="21"/>
    <x v="25"/>
    <n v="3975027.5862068972"/>
    <n v="6298202.8120713308"/>
    <n v="3184484.5679012346"/>
    <n v="5526849.8834019201"/>
    <n v="1910690.7407407409"/>
    <n v="2618353.9780521262"/>
    <n v="9793684.1428737994"/>
    <n v="5732072.2222222229"/>
    <n v="24251845.206522401"/>
    <n v="35378381521.655167"/>
    <n v="16574911027.86207"/>
    <n v="541644413.94620693"/>
    <n v="118439921.9586207"/>
    <n v="572200053.49862063"/>
    <n v="9872997903.2269421"/>
    <n v="23654777716.468472"/>
    <n v="2973320634.482759"/>
    <n v="22"/>
    <n v="11"/>
    <n v="32934.296855861183"/>
    <n v="660950"/>
    <n v="1E-3"/>
    <n v="1E-3"/>
    <n v="1E-3"/>
    <n v="1E-3"/>
    <n v="1E-3"/>
    <n v="1E-3"/>
    <n v="1E-3"/>
    <n v="1E-3"/>
  </r>
  <r>
    <x v="21"/>
    <x v="26"/>
    <n v="3881249.8084291192"/>
    <n v="6255797.1458046772"/>
    <n v="3163043.500687758"/>
    <n v="5489637.7200825308"/>
    <n v="1897826.1004126549"/>
    <n v="2600724.6561210454"/>
    <n v="9727743.4747696016"/>
    <n v="6044927.5790921599"/>
    <n v="24883713.200460419"/>
    <n v="27199798657.471279"/>
    <n v="16183880201.1954"/>
    <n v="528866085.14620697"/>
    <n v="115645719.291954"/>
    <n v="558700864.29862046"/>
    <n v="9776332304.3531551"/>
    <n v="48275768707.61998"/>
    <n v="2903174856.7049799"/>
    <n v="22"/>
    <n v="11"/>
    <n v="32523.536089583071"/>
    <n v="652706.54699234304"/>
    <n v="1E-3"/>
    <n v="1E-3"/>
    <n v="1E-3"/>
    <n v="1E-3"/>
    <n v="1E-3"/>
    <n v="1E-3"/>
    <n v="1E-3"/>
    <n v="1E-3"/>
  </r>
  <r>
    <x v="21"/>
    <x v="27"/>
    <n v="3817484.291187739"/>
    <n v="6228368.2310344828"/>
    <n v="3149174.9482758623"/>
    <n v="5465568.0768965511"/>
    <n v="1889504.9689655174"/>
    <n v="2589321.624137931"/>
    <n v="9685091.6047589649"/>
    <n v="6298349.8965517245"/>
    <n v="24186403.385422006"/>
    <n v="26752929912.643688"/>
    <n v="15387393521.42222"/>
    <n v="486076770.3463555"/>
    <n v="106289095.32414819"/>
    <n v="513497687.47775531"/>
    <n v="8985352182.3374329"/>
    <n v="43604891370.149811"/>
    <n v="2668285786.7654319"/>
    <n v="21.92"/>
    <n v="10.63333333333334"/>
    <n v="32804.331778781001"/>
    <n v="658341.76403030276"/>
    <n v="1E-3"/>
    <n v="1E-3"/>
    <n v="1E-3"/>
    <n v="1E-3"/>
    <n v="1E-3"/>
    <n v="1E-3"/>
    <n v="1E-3"/>
    <n v="1E-3"/>
  </r>
  <r>
    <x v="21"/>
    <x v="28"/>
    <n v="3754834.0996168591"/>
    <n v="6310435.3327489477"/>
    <n v="3187088.5518934084"/>
    <n v="5729676.974403928"/>
    <n v="1912253.1311360451"/>
    <n v="2620495.0315568023"/>
    <n v="8864376.8729232121"/>
    <n v="6869946.4340813467"/>
    <n v="23311621.301113915"/>
    <n v="26313877370.11496"/>
    <n v="14612973232.870501"/>
    <n v="445695683.60255009"/>
    <n v="97459072.084924638"/>
    <n v="470838593.42969513"/>
    <n v="8238889261.1818571"/>
    <n v="39230843063.317497"/>
    <n v="2446616523.007237"/>
    <n v="21.829999999999991"/>
    <n v="10.266666666666669"/>
    <n v="33008.610385798573"/>
    <n v="662441.37927028106"/>
    <n v="1E-3"/>
    <n v="1E-3"/>
    <n v="1E-3"/>
    <n v="1E-3"/>
    <n v="1E-3"/>
    <n v="1E-3"/>
    <n v="1E-3"/>
    <n v="1E-3"/>
  </r>
  <r>
    <x v="21"/>
    <x v="29"/>
    <n v="3692834.4827586212"/>
    <n v="7166902.9957203986"/>
    <n v="3225106.3480741796"/>
    <n v="5934195.6804564893"/>
    <n v="1935063.8088445077"/>
    <n v="2651754.1084165475"/>
    <n v="9954914.2638915814"/>
    <n v="7668586.2054208266"/>
    <n v="22754783.906108048"/>
    <n v="25879384055.172428"/>
    <n v="13858410161.54483"/>
    <n v="407585741.71543437"/>
    <n v="89125673.961103484"/>
    <n v="430578765.7177034"/>
    <n v="7534409495.0326796"/>
    <n v="35138148948.356293"/>
    <n v="2237414556.4137931"/>
    <n v="21.75"/>
    <n v="9.9"/>
    <n v="32980.001799495629"/>
    <n v="661867.24085160822"/>
    <n v="1E-3"/>
    <n v="1E-3"/>
    <n v="1E-3"/>
    <n v="1E-3"/>
    <n v="1E-3"/>
    <n v="1E-3"/>
    <n v="1E-3"/>
    <n v="1E-3"/>
  </r>
  <r>
    <x v="21"/>
    <x v="30"/>
    <n v="3628387.7394636022"/>
    <n v="7264177.7939042086"/>
    <n v="3268880.0072568939"/>
    <n v="6065588.4579100143"/>
    <n v="1961328.0043541365"/>
    <n v="2687745.7837445573"/>
    <n v="10496940.30916981"/>
    <n v="7772670.239477504"/>
    <n v="22855057.876886956"/>
    <n v="25427741278.160931"/>
    <n v="13112238585.77165"/>
    <n v="371357328.51846123"/>
    <n v="81203704.637220949"/>
    <n v="392306608.86400598"/>
    <n v="6864710650.2388992"/>
    <n v="31290562675.276649"/>
    <n v="2038541115.2047679"/>
    <n v="21.670000000000009"/>
    <n v="9.5333333333333314"/>
    <n v="32637.870395590511"/>
    <n v="655001.09300576942"/>
    <n v="1E-3"/>
    <n v="1E-3"/>
    <n v="1E-3"/>
    <n v="1E-3"/>
    <n v="1E-3"/>
    <n v="1E-3"/>
    <n v="1E-3"/>
    <n v="1E-3"/>
  </r>
  <r>
    <x v="21"/>
    <x v="31"/>
    <n v="3553439.0804597712"/>
    <n v="7366067.5775480056"/>
    <n v="3314730.4098966024"/>
    <n v="6224327.1030280646"/>
    <n v="1988838.2459379616"/>
    <n v="2725445.003692762"/>
    <n v="10489759.0248209"/>
    <n v="7881692.307976366"/>
    <n v="22890823.176153716"/>
    <n v="24902501075.86208"/>
    <n v="12347490116.78161"/>
    <n v="336248614.7873565"/>
    <n v="73526576.973180085"/>
    <n v="355217316.7787357"/>
    <n v="6215709963.9521236"/>
    <n v="27623995431.887081"/>
    <n v="1845814189.016603"/>
    <n v="21.58"/>
    <n v="9.1666666666666679"/>
    <n v="31968.438325814379"/>
    <n v="641566.43161144864"/>
    <n v="1E-3"/>
    <n v="1E-3"/>
    <n v="1E-3"/>
    <n v="1E-3"/>
    <n v="1E-3"/>
    <n v="1E-3"/>
    <n v="1E-3"/>
    <n v="1E-3"/>
  </r>
  <r>
    <x v="21"/>
    <x v="32"/>
    <n v="3461661.6858237549"/>
    <n v="7470168.0451127812"/>
    <n v="3361575.6203007516"/>
    <n v="6327232.3342105253"/>
    <n v="2016945.3721804512"/>
    <n v="2763962.1766917291"/>
    <n v="10868444.601019172"/>
    <n v="7993079.8082706761"/>
    <n v="23113051.189133257"/>
    <n v="24259325094.25288"/>
    <n v="11547438744.86437"/>
    <n v="301883041.47288269"/>
    <n v="66011949.818114936"/>
    <n v="318913087.68904817"/>
    <n v="5580446569.3273296"/>
    <n v="24111834279.390789"/>
    <n v="1657166682.2375469"/>
    <n v="21.5"/>
    <n v="8.8000000000000007"/>
    <n v="30985.092548456749"/>
    <n v="621831.91611870751"/>
    <n v="1E-3"/>
    <n v="1E-3"/>
    <n v="1E-3"/>
    <n v="1E-3"/>
    <n v="1E-3"/>
    <n v="1E-3"/>
    <n v="1E-3"/>
    <n v="1E-3"/>
  </r>
  <r>
    <x v="22"/>
    <x v="0"/>
    <n v="8502342.4908424914"/>
    <n v="7269089.8174006436"/>
    <n v="3583354.1353383455"/>
    <n v="6226845.6717508044"/>
    <n v="2477633.4307196559"/>
    <n v="3040731.9377013957"/>
    <n v="10501415.151859429"/>
    <n v="9132433.9677765816"/>
    <n v="22332519.037775263"/>
    <n v="66287662995.604401"/>
    <n v="33516234098.9011"/>
    <n v="1067864458.651099"/>
    <n v="358118665.71428567"/>
    <n v="993725307.48232579"/>
    <n v="23407089758.97887"/>
    <n v="0"/>
    <n v="285572517.73119909"/>
    <n v="20"/>
    <n v="11"/>
    <n v="10802.56929072029"/>
    <n v="271720"/>
    <n v="1E-3"/>
    <n v="1E-3"/>
    <n v="1E-3"/>
    <n v="1E-3"/>
    <n v="1E-3"/>
    <n v="1E-3"/>
    <n v="1E-3"/>
    <n v="1E-3"/>
  </r>
  <r>
    <x v="22"/>
    <x v="1"/>
    <n v="8495338.461538462"/>
    <n v="7137423.4156820625"/>
    <n v="3816538.9097744366"/>
    <n v="6180810.4162191199"/>
    <n v="2924360.9828141788"/>
    <n v="3320884.5059076259"/>
    <n v="10240103.306841623"/>
    <n v="10260046.160042966"/>
    <n v="21776808.053182583"/>
    <n v="66233056781.53846"/>
    <n v="33488624215.384621"/>
    <n v="1066984777.084615"/>
    <n v="357823656.00000012"/>
    <n v="992906700.00076902"/>
    <n v="23387807550.249859"/>
    <n v="0"/>
    <n v="305140915.22122812"/>
    <n v="20"/>
    <n v="11"/>
    <n v="10793.670388805611"/>
    <n v="271720"/>
    <n v="1E-3"/>
    <n v="1E-3"/>
    <n v="1E-3"/>
    <n v="1E-3"/>
    <n v="1E-3"/>
    <n v="1E-3"/>
    <n v="1E-3"/>
    <n v="1E-3"/>
  </r>
  <r>
    <x v="22"/>
    <x v="2"/>
    <n v="8355324.1758241756"/>
    <n v="6997479.6885069814"/>
    <n v="4025947.2180451145"/>
    <n v="6123274.0068743294"/>
    <n v="3335784.8378088078"/>
    <n v="3575424.5531686367"/>
    <n v="9971531.203728769"/>
    <n v="11291823.387755105"/>
    <n v="21205657.258832637"/>
    <n v="65141449404.395607"/>
    <n v="32936687901.0989"/>
    <n v="1049399472.848901"/>
    <n v="351926254.28571433"/>
    <n v="976542299.33434045"/>
    <n v="23002345901.67672"/>
    <n v="0"/>
    <n v="318728739.64143789"/>
    <n v="20"/>
    <n v="11"/>
    <n v="10615.776587803321"/>
    <n v="271720"/>
    <n v="1E-3"/>
    <n v="1E-3"/>
    <n v="1E-3"/>
    <n v="1E-3"/>
    <n v="1E-3"/>
    <n v="1E-3"/>
    <n v="1E-3"/>
    <n v="1E-3"/>
  </r>
  <r>
    <x v="22"/>
    <x v="3"/>
    <n v="8343784.9816849818"/>
    <n v="6889779.9355531679"/>
    <n v="4236283.6090225568"/>
    <n v="6090006.8322234144"/>
    <n v="3733515.883995703"/>
    <n v="3826621.0182599346"/>
    <n v="9753110.6549599096"/>
    <n v="12299188.236305049"/>
    <n v="20741159.760820851"/>
    <n v="65051485231.208794"/>
    <n v="32891200397.8022"/>
    <n v="1047950190.452198"/>
    <n v="351440223.4285714"/>
    <n v="975193636.97965181"/>
    <n v="22970578309.00996"/>
    <n v="0"/>
    <n v="335719091.74823397"/>
    <n v="20"/>
    <n v="11"/>
    <n v="10601.11557592548"/>
    <n v="271720"/>
    <n v="1E-3"/>
    <n v="1E-3"/>
    <n v="1E-3"/>
    <n v="1E-3"/>
    <n v="1E-3"/>
    <n v="1E-3"/>
    <n v="1E-3"/>
    <n v="1E-3"/>
  </r>
  <r>
    <x v="22"/>
    <x v="4"/>
    <n v="8332610.6227106228"/>
    <n v="6806264.9033297533"/>
    <n v="4446759.7368421042"/>
    <n v="6074818.3017185815"/>
    <n v="4120059.0214822767"/>
    <n v="4074683.9221267453"/>
    <n v="9572439.1796549261"/>
    <n v="13285829.091299679"/>
    <n v="20356940.195792314"/>
    <n v="64964365458.9011"/>
    <n v="32847151074.725281"/>
    <n v="1046546730.0752749"/>
    <n v="350969559.42857152"/>
    <n v="973887615.33683133"/>
    <n v="22939815113.59721"/>
    <n v="0"/>
    <n v="351225664.08968419"/>
    <n v="20"/>
    <n v="11"/>
    <n v="10586.918101849369"/>
    <n v="271720"/>
    <n v="1E-3"/>
    <n v="1E-3"/>
    <n v="1E-3"/>
    <n v="1E-3"/>
    <n v="1E-3"/>
    <n v="1E-3"/>
    <n v="1E-3"/>
    <n v="1E-3"/>
  </r>
  <r>
    <x v="22"/>
    <x v="5"/>
    <n v="8319558.2417582422"/>
    <n v="6737815.9183673467"/>
    <n v="4654412.3120300751"/>
    <n v="6070240.2096133176"/>
    <n v="4494832.4613319011"/>
    <n v="4317521.5161117073"/>
    <n v="9415977.9723748695"/>
    <n v="14246934.448442534"/>
    <n v="20024206.669907808"/>
    <n v="64862603876.043961"/>
    <n v="32795698589.01099"/>
    <n v="1044907396.710989"/>
    <n v="350419793.14285707"/>
    <n v="972362096.77659321"/>
    <n v="22903881692.560619"/>
    <n v="0"/>
    <n v="364884082.82116258"/>
    <n v="20"/>
    <n v="11"/>
    <n v="10570.33452505288"/>
    <n v="271720"/>
    <n v="1E-3"/>
    <n v="1E-3"/>
    <n v="1E-3"/>
    <n v="1E-3"/>
    <n v="1E-3"/>
    <n v="1E-3"/>
    <n v="1E-3"/>
    <n v="1E-3"/>
  </r>
  <r>
    <x v="22"/>
    <x v="6"/>
    <n v="8298954.2124542128"/>
    <n v="6681631.9924812037"/>
    <n v="4859368.7218045136"/>
    <n v="6074210.9022556394"/>
    <n v="4859368.7218045136"/>
    <n v="4555658.1766917296"/>
    <n v="9279320.8267551307"/>
    <n v="15185527.2556391"/>
    <n v="19733588.856778082"/>
    <n v="64701966621.97802"/>
    <n v="32714477505.494511"/>
    <n v="1042319602.744506"/>
    <n v="349551951.42857152"/>
    <n v="969953966.85503638"/>
    <n v="22847158458.483009"/>
    <n v="0"/>
    <n v="376187710.37674809"/>
    <n v="20"/>
    <n v="11"/>
    <n v="10544.1562742397"/>
    <n v="271720"/>
    <n v="1E-3"/>
    <n v="1E-3"/>
    <n v="1E-3"/>
    <n v="1E-3"/>
    <n v="1E-3"/>
    <n v="1E-3"/>
    <n v="1E-3"/>
    <n v="1E-3"/>
  </r>
  <r>
    <x v="22"/>
    <x v="7"/>
    <n v="8271744.3223443227"/>
    <n v="1872713.9791666667"/>
    <n v="701349.74513888895"/>
    <n v="1272343.9093749998"/>
    <n v="495718.40625000006"/>
    <n v="679317.81597222225"/>
    <n v="1825896.1296875002"/>
    <n v="496899.25002061762"/>
    <n v="0"/>
    <n v="64489827434.725281"/>
    <n v="32607216118.68132"/>
    <n v="1038902135.781319"/>
    <n v="348405870.85714293"/>
    <n v="966773766.05212438"/>
    <n v="22772249180.14941"/>
    <n v="0"/>
    <n v="384947536.84944212"/>
    <n v="20"/>
    <n v="11"/>
    <n v="10509.585010658921"/>
    <n v="271720"/>
    <n v="1E-3"/>
    <n v="1E-3"/>
    <n v="1E-3"/>
    <n v="1E-3"/>
    <n v="1E-3"/>
    <n v="1E-3"/>
    <n v="1E-3"/>
    <n v="1E-3"/>
  </r>
  <r>
    <x v="22"/>
    <x v="8"/>
    <n v="8251316.1172161177"/>
    <n v="1880876.8125"/>
    <n v="704406.80625000002"/>
    <n v="1277889.8343749999"/>
    <n v="497879.15625000006"/>
    <n v="682278.84375"/>
    <n v="1833854.8921875001"/>
    <n v="533702.43515397829"/>
    <n v="124.81941314285386"/>
    <n v="64330560976.263741"/>
    <n v="32526688134.065941"/>
    <n v="1036336424.715934"/>
    <n v="347545434.85714293"/>
    <n v="964386185.87122691"/>
    <n v="22716009992.9412"/>
    <n v="0"/>
    <n v="391621731.31080067"/>
    <n v="20"/>
    <n v="11"/>
    <n v="10483.630151557431"/>
    <n v="271720"/>
    <n v="1E-3"/>
    <n v="1E-3"/>
    <n v="1E-3"/>
    <n v="1E-3"/>
    <n v="1E-3"/>
    <n v="1E-3"/>
    <n v="1E-3"/>
    <n v="1E-3"/>
  </r>
  <r>
    <x v="22"/>
    <x v="9"/>
    <n v="8237580.5860805865"/>
    <n v="1875623.104166667"/>
    <n v="702439.24097222229"/>
    <n v="1274320.403125"/>
    <n v="496488.46875000006"/>
    <n v="680373.08680555562"/>
    <n v="1828732.5265625003"/>
    <n v="565226.56915234961"/>
    <n v="1601.6875613515494"/>
    <n v="64223473281.318687"/>
    <n v="32472542670.32967"/>
    <n v="1034611290.07967"/>
    <n v="346966894.28571433"/>
    <n v="962780823.00613534"/>
    <n v="22678195848.130772"/>
    <n v="0"/>
    <n v="396111344.50292307"/>
    <n v="20"/>
    <n v="11"/>
    <n v="10466.178604881179"/>
    <n v="271720"/>
    <n v="1E-3"/>
    <n v="1E-3"/>
    <n v="1E-3"/>
    <n v="1E-3"/>
    <n v="1E-3"/>
    <n v="1E-3"/>
    <n v="1E-3"/>
    <n v="1E-3"/>
  </r>
  <r>
    <x v="22"/>
    <x v="10"/>
    <n v="8121332.7305605793"/>
    <n v="1882096.5625000002"/>
    <n v="704863.61458333337"/>
    <n v="1278718.546875"/>
    <n v="498202.03125000006"/>
    <n v="682721.30208333337"/>
    <n v="1835044.1484375002"/>
    <n v="598237.88273937837"/>
    <n v="3256.6503201285454"/>
    <n v="63317158500.542503"/>
    <n v="32014293623.869801"/>
    <n v="1020010966.293852"/>
    <n v="342070534.6112116"/>
    <n v="949194163.08327293"/>
    <n v="22358163575.686291"/>
    <n v="0"/>
    <n v="393072504.15913212"/>
    <n v="20"/>
    <n v="11"/>
    <n v="10450.76923076921"/>
    <n v="271720"/>
    <n v="1E-3"/>
    <n v="1E-3"/>
    <n v="1E-3"/>
    <n v="1E-3"/>
    <n v="1E-3"/>
    <n v="1E-3"/>
    <n v="1E-3"/>
    <n v="1E-3"/>
  </r>
  <r>
    <x v="22"/>
    <x v="11"/>
    <n v="8010877.5000000009"/>
    <n v="1889994.4791666667"/>
    <n v="707821.46180555562"/>
    <n v="1284084.484375"/>
    <n v="500292.65625000006"/>
    <n v="685586.23263888888"/>
    <n v="1842744.6171875002"/>
    <n v="629339.17068624147"/>
    <n v="6204.3006758459924"/>
    <n v="62456005341.000008"/>
    <n v="31578879105"/>
    <n v="1006138175.92875"/>
    <n v="337418160.30000007"/>
    <n v="936284525.76037478"/>
    <n v="22054078495.737461"/>
    <n v="0"/>
    <n v="422974332"/>
    <n v="20"/>
    <n v="11"/>
    <n v="11605.384615384621"/>
    <n v="301740"/>
    <n v="1E-3"/>
    <n v="1E-3"/>
    <n v="1E-3"/>
    <n v="1E-3"/>
    <n v="1E-3"/>
    <n v="1E-3"/>
    <n v="1E-3"/>
    <n v="1E-3"/>
  </r>
  <r>
    <x v="22"/>
    <x v="12"/>
    <n v="7701404.9382716054"/>
    <n v="1896989.9791666667"/>
    <n v="710441.34513888892"/>
    <n v="1288837.309375"/>
    <n v="502144.40625000006"/>
    <n v="688123.81597222225"/>
    <n v="1849565.2296875"/>
    <n v="657262.36122753832"/>
    <n v="12867.36977567002"/>
    <n v="60043233460.740753"/>
    <n v="30358938266.666672"/>
    <n v="967269505.32962966"/>
    <n v="324383176"/>
    <n v="900114409.47864175"/>
    <n v="21202095405.41621"/>
    <n v="0"/>
    <n v="914926906.66666675"/>
    <n v="20"/>
    <n v="11"/>
    <n v="11681.153846153869"/>
    <n v="303710"/>
    <n v="1E-3"/>
    <n v="1E-3"/>
    <n v="1E-3"/>
    <n v="1E-3"/>
    <n v="1E-3"/>
    <n v="1E-3"/>
    <n v="1E-3"/>
    <n v="1E-3"/>
  </r>
  <r>
    <x v="22"/>
    <x v="13"/>
    <n v="7535717.4216027884"/>
    <n v="1901092.2916666667"/>
    <n v="711977.70138888888"/>
    <n v="1291624.46875"/>
    <n v="503230.31250000006"/>
    <n v="689611.90972222225"/>
    <n v="1853564.9843750002"/>
    <n v="680774.8601267928"/>
    <n v="29956.235818099449"/>
    <n v="58751467305.783981"/>
    <n v="29705798075.958191"/>
    <n v="946459733.14233458"/>
    <n v="317404417.7979095"/>
    <n v="880749407.58357131"/>
    <n v="20745954926.626221"/>
    <n v="0"/>
    <n v="1061029012.961673"/>
    <n v="20"/>
    <n v="11"/>
    <n v="11762.69230769233"/>
    <n v="305830"/>
    <n v="1E-3"/>
    <n v="1E-3"/>
    <n v="1E-3"/>
    <n v="1E-3"/>
    <n v="1E-3"/>
    <n v="1E-3"/>
    <n v="1E-3"/>
    <n v="1E-3"/>
  </r>
  <r>
    <x v="22"/>
    <x v="14"/>
    <n v="7408310.4991394151"/>
    <n v="1905038.4166666667"/>
    <n v="713455.56388888892"/>
    <n v="1294305.5125"/>
    <n v="504274.87500000006"/>
    <n v="691043.34722222225"/>
    <n v="1857412.45625"/>
    <n v="700369.5478974646"/>
    <n v="209391.3028189578"/>
    <n v="57758151975.490532"/>
    <n v="29203559987.607578"/>
    <n v="930457869.60516346"/>
    <n v="312038038.2237522"/>
    <n v="865858513.2992425"/>
    <n v="20395201557.9837"/>
    <n v="0"/>
    <n v="1206072949.259897"/>
    <n v="20"/>
    <n v="11"/>
    <n v="11859.615384615399"/>
    <n v="308350"/>
    <n v="1E-3"/>
    <n v="1E-3"/>
    <n v="1E-3"/>
    <n v="1E-3"/>
    <n v="1E-3"/>
    <n v="1E-3"/>
    <n v="1E-3"/>
    <n v="1E-3"/>
  </r>
  <r>
    <x v="22"/>
    <x v="15"/>
    <n v="7272909.5238095243"/>
    <n v="1908126.041666667"/>
    <n v="714611.90972222225"/>
    <n v="1296403.28125"/>
    <n v="505092.18750000006"/>
    <n v="692163.36805555562"/>
    <n v="1860422.8906250002"/>
    <n v="715434.18797683227"/>
    <n v="487298.10025909438"/>
    <n v="56702511811.428574"/>
    <n v="28669809342.85714"/>
    <n v="913451981.00714278"/>
    <n v="306334949.14285719"/>
    <n v="850033300.89595211"/>
    <n v="20022440429.34021"/>
    <n v="5259605396.2904558"/>
    <n v="1376034481.904762"/>
    <n v="20"/>
    <n v="11"/>
    <n v="11943.076923076909"/>
    <n v="310519.99999999988"/>
    <n v="1E-3"/>
    <n v="1E-3"/>
    <n v="1E-3"/>
    <n v="1E-3"/>
    <n v="1E-3"/>
    <n v="1E-3"/>
    <n v="1E-3"/>
    <n v="1E-3"/>
  </r>
  <r>
    <x v="22"/>
    <x v="16"/>
    <n v="7250005.457025921"/>
    <n v="1910156.1250000002"/>
    <n v="715372.19583333342"/>
    <n v="1297782.54375"/>
    <n v="505629.56250000006"/>
    <n v="692899.77083333337"/>
    <n v="1862402.2218750003"/>
    <n v="725613.81625687506"/>
    <n v="695795.18455011968"/>
    <n v="56523942545.156891"/>
    <n v="28579521511.59618"/>
    <n v="910575310.38335609"/>
    <n v="305370229.84993178"/>
    <n v="847356350.29890847"/>
    <n v="19959385153.97028"/>
    <n v="6547039192.7193813"/>
    <n v="1563101176.5347891"/>
    <n v="20"/>
    <n v="11"/>
    <n v="12075.000000000009"/>
    <n v="313950"/>
    <n v="1E-3"/>
    <n v="1E-3"/>
    <n v="1E-3"/>
    <n v="1E-3"/>
    <n v="1E-3"/>
    <n v="1E-3"/>
    <n v="1E-3"/>
    <n v="1E-3"/>
  </r>
  <r>
    <x v="22"/>
    <x v="17"/>
    <n v="7226574.2134062927"/>
    <n v="1909813.9213872834"/>
    <n v="715244.03722543363"/>
    <n v="1297550.0465895953"/>
    <n v="505538.9791907515"/>
    <n v="692775.63815028907"/>
    <n v="1862068.5733526014"/>
    <n v="730222.96994219662"/>
    <n v="1280988.5196282689"/>
    <n v="56341263197.400833"/>
    <n v="28487155549.247601"/>
    <n v="907632428.19408345"/>
    <n v="304383305.86867309"/>
    <n v="844617785.03931236"/>
    <n v="19894878552.035599"/>
    <n v="8148932196.4568586"/>
    <n v="2035003298.4952121"/>
    <n v="20"/>
    <n v="11"/>
    <n v="12201.153846153869"/>
    <n v="317230"/>
    <n v="1E-3"/>
    <n v="1E-3"/>
    <n v="1E-3"/>
    <n v="1E-3"/>
    <n v="1E-3"/>
    <n v="1E-3"/>
    <n v="1E-3"/>
    <n v="1E-3"/>
  </r>
  <r>
    <x v="22"/>
    <x v="18"/>
    <n v="7076632.3731138548"/>
    <n v="1900586.1408775982"/>
    <n v="711788.14295612008"/>
    <n v="1291280.5839491915"/>
    <n v="503096.33140877599"/>
    <n v="689428.30600461888"/>
    <n v="1853071.4873556583"/>
    <n v="782594.29330254032"/>
    <n v="2163590.1182245547"/>
    <n v="55172256633.744858"/>
    <n v="27896084814.814819"/>
    <n v="888800257.84979427"/>
    <n v="298067755.55555558"/>
    <n v="827093085.05109727"/>
    <n v="19482086181.2117"/>
    <n v="9964522726.1328411"/>
    <n v="2522111777.7777781"/>
    <n v="20"/>
    <n v="11"/>
    <n v="12361.92307692308"/>
    <n v="321410"/>
    <n v="1E-3"/>
    <n v="1E-3"/>
    <n v="1E-3"/>
    <n v="1E-3"/>
    <n v="1E-3"/>
    <n v="1E-3"/>
    <n v="1E-3"/>
    <n v="1E-3"/>
  </r>
  <r>
    <x v="22"/>
    <x v="19"/>
    <n v="7028985.5570839066"/>
    <n v="1898453.2941176475"/>
    <n v="710989.37093425612"/>
    <n v="1289831.5027681661"/>
    <n v="502531.75432525959"/>
    <n v="688654.62629757798"/>
    <n v="1850991.9617647063"/>
    <n v="1005063.5086505192"/>
    <n v="2891753.1283859694"/>
    <n v="54800782997.24897"/>
    <n v="27708261066.024761"/>
    <n v="882815984.52028883"/>
    <n v="296060871.66437417"/>
    <n v="821524284.81035066"/>
    <n v="19350913707.185429"/>
    <n v="12359023215.178249"/>
    <n v="2659768134.80055"/>
    <n v="20"/>
    <n v="11"/>
    <n v="12619.2307692308"/>
    <n v="328100"/>
    <n v="1E-3"/>
    <n v="1E-3"/>
    <n v="1E-3"/>
    <n v="1E-3"/>
    <n v="1E-3"/>
    <n v="1E-3"/>
    <n v="1E-3"/>
    <n v="1E-3"/>
  </r>
  <r>
    <x v="22"/>
    <x v="20"/>
    <n v="6998166.5517241377"/>
    <n v="1894828.5000000002"/>
    <n v="709631.85000000009"/>
    <n v="1287368.7750000001"/>
    <n v="501572.25000000012"/>
    <n v="687339.75000000012"/>
    <n v="1847457.7875000003"/>
    <n v="1244642.2500000002"/>
    <n v="3568924.511196902"/>
    <n v="54560505703.862068"/>
    <n v="27586772546.896549"/>
    <n v="878945225.31362069"/>
    <n v="294762775.15862072"/>
    <n v="817922262.70756876"/>
    <n v="19266068474.766769"/>
    <n v="15365171115.923201"/>
    <n v="2771273954.482759"/>
    <n v="20"/>
    <n v="11"/>
    <n v="12785.384615384661"/>
    <n v="332420"/>
    <n v="1E-3"/>
    <n v="1E-3"/>
    <n v="1E-3"/>
    <n v="1E-3"/>
    <n v="1E-3"/>
    <n v="1E-3"/>
    <n v="1E-3"/>
    <n v="1E-3"/>
  </r>
  <r>
    <x v="22"/>
    <x v="21"/>
    <n v="7082419.0042075738"/>
    <n v="1891592.3475258921"/>
    <n v="708419.87917146157"/>
    <n v="1285170.0949367089"/>
    <n v="500715.62140391261"/>
    <n v="686165.85155350983"/>
    <n v="1844302.5388377449"/>
    <n v="1557781.9332566168"/>
    <n v="4067362.6351363827"/>
    <n v="55279413514.880783"/>
    <n v="27918895714.586262"/>
    <n v="889527038.4619565"/>
    <n v="298311488.45722312"/>
    <n v="857446159.21954775"/>
    <n v="17633461694.462502"/>
    <n v="19417636798.713829"/>
    <n v="3022776430.9957919"/>
    <n v="20"/>
    <n v="11"/>
    <n v="13338.07692307692"/>
    <n v="346790"/>
    <n v="1E-3"/>
    <n v="1E-3"/>
    <n v="1E-3"/>
    <n v="1E-3"/>
    <n v="1E-3"/>
    <n v="1E-3"/>
    <n v="1E-3"/>
    <n v="1E-3"/>
  </r>
  <r>
    <x v="22"/>
    <x v="22"/>
    <n v="7166902.9957203986"/>
    <n v="1889703"/>
    <n v="707712.3"/>
    <n v="1283886.45"/>
    <n v="500215.50000000006"/>
    <n v="685480.5"/>
    <n v="1842460.425"/>
    <n v="1889703"/>
    <n v="4237830.2988540577"/>
    <n v="62782070242.510689"/>
    <n v="28251931609.12981"/>
    <n v="900137932.10199702"/>
    <n v="301869954.17974317"/>
    <n v="888052383.58031344"/>
    <n v="19802813199.446331"/>
    <n v="24536234471.262932"/>
    <n v="3374177930.3851638"/>
    <n v="20"/>
    <n v="11"/>
    <n v="13485.384615384661"/>
    <n v="350620"/>
    <n v="1E-3"/>
    <n v="1E-3"/>
    <n v="1E-3"/>
    <n v="1E-3"/>
    <n v="1E-3"/>
    <n v="1E-3"/>
    <n v="1E-3"/>
    <n v="1E-3"/>
  </r>
  <r>
    <x v="22"/>
    <x v="23"/>
    <n v="7264177.7939042086"/>
    <n v="1897640.7756232687"/>
    <n v="710685.07479224377"/>
    <n v="1289279.4681440443"/>
    <n v="502316.67590027704"/>
    <n v="688359.88919667585"/>
    <n v="1850199.756232687"/>
    <n v="2232518.5595567864"/>
    <n v="4522639.8868963644"/>
    <n v="63634197474.600868"/>
    <n v="28635388863.570389"/>
    <n v="912355306.29208994"/>
    <n v="305967168.67924529"/>
    <n v="907715312.72623348"/>
    <n v="20881038510.016041"/>
    <n v="31054495765.414791"/>
    <n v="3419974905.3701019"/>
    <n v="20"/>
    <n v="11"/>
    <n v="13638.846153846191"/>
    <n v="354610"/>
    <n v="1E-3"/>
    <n v="1E-3"/>
    <n v="1E-3"/>
    <n v="1E-3"/>
    <n v="1E-3"/>
    <n v="1E-3"/>
    <n v="1E-3"/>
    <n v="1E-3"/>
  </r>
  <r>
    <x v="22"/>
    <x v="24"/>
    <n v="7366067.5775480056"/>
    <n v="1905647.9833101532"/>
    <n v="713683.85257301817"/>
    <n v="1294719.6592489569"/>
    <n v="504436.23087621701"/>
    <n v="691264.46453407512"/>
    <n v="1858006.7837273993"/>
    <n v="2709009.3880389431"/>
    <n v="5552581.3759424938"/>
    <n v="64526751979.320534"/>
    <n v="29037038390.694241"/>
    <n v="925152306.50350797"/>
    <n v="310258766.36632198"/>
    <n v="931470550.96814978"/>
    <n v="20866753140.124969"/>
    <n v="39321977062.778893"/>
    <n v="3467944615.5096011"/>
    <n v="20"/>
    <n v="11"/>
    <n v="13800.384615384601"/>
    <n v="358809.99999999988"/>
    <n v="1E-3"/>
    <n v="1E-3"/>
    <n v="1E-3"/>
    <n v="1E-3"/>
    <n v="1E-3"/>
    <n v="1E-3"/>
    <n v="1E-3"/>
    <n v="1E-3"/>
  </r>
  <r>
    <x v="22"/>
    <x v="25"/>
    <n v="7470168.0451127812"/>
    <n v="1914659.6648044693"/>
    <n v="717058.81564245815"/>
    <n v="1300842.3016759777"/>
    <n v="506821.67597765365"/>
    <n v="694533.40782122908"/>
    <n v="1866793.1731843576"/>
    <n v="2984616.5363128493"/>
    <n v="5001572.2267437708"/>
    <n v="65438672075.187973"/>
    <n v="29447402433.834579"/>
    <n v="938226960.87800741"/>
    <n v="314643478.06015038"/>
    <n v="946870318.814605"/>
    <n v="21620053422.577389"/>
    <n v="39877692328.042511"/>
    <n v="3516955115.6390982"/>
    <n v="20"/>
    <n v="11"/>
    <n v="13747.345251524781"/>
    <n v="358810.00000000012"/>
    <n v="1E-3"/>
    <n v="1E-3"/>
    <n v="1E-3"/>
    <n v="1E-3"/>
    <n v="1E-3"/>
    <n v="1E-3"/>
    <n v="1E-3"/>
    <n v="1E-3"/>
  </r>
  <r>
    <x v="22"/>
    <x v="26"/>
    <n v="7166708.2706766911"/>
    <n v="1924982.1248246846"/>
    <n v="720924.67812061717"/>
    <n v="1307855.502454418"/>
    <n v="509554.09186535771"/>
    <n v="698277.82959326799"/>
    <n v="1876857.5717040675"/>
    <n v="3151686.4200561009"/>
    <n v="4933470.1583124297"/>
    <n v="50224291560.902267"/>
    <n v="50224291560.902267"/>
    <n v="486547824.49624062"/>
    <n v="223601298.04511279"/>
    <n v="908405715.12263119"/>
    <n v="20868645554.55621"/>
    <n v="81496579209.419708"/>
    <n v="3374086253.8345852"/>
    <n v="20"/>
    <n v="11"/>
    <n v="17435.31691885104"/>
    <n v="455067.2111009261"/>
    <n v="1E-3"/>
    <n v="1E-3"/>
    <n v="1E-3"/>
    <n v="1E-3"/>
    <n v="1E-3"/>
    <n v="1E-3"/>
    <n v="1E-3"/>
    <n v="1E-3"/>
  </r>
  <r>
    <x v="22"/>
    <x v="27"/>
    <n v="6939161.654135339"/>
    <n v="1935992.3239436622"/>
    <n v="725048.10563380294"/>
    <n v="1315335.9612676057"/>
    <n v="512468.55633802823"/>
    <n v="702271.72535211279"/>
    <n v="1887592.5158450706"/>
    <n v="3378496.4084507045"/>
    <n v="5264707.5024741311"/>
    <n v="48629644872.180473"/>
    <n v="48629644872.180473"/>
    <n v="455396361.87594002"/>
    <n v="209285115.48872191"/>
    <n v="821903108.07725298"/>
    <n v="18881436297.807579"/>
    <n v="72464784792.622818"/>
    <n v="3052790105.5455322"/>
    <n v="19.920000000000002"/>
    <n v="10.63333333333334"/>
    <n v="18486.783231366499"/>
    <n v="482510.80989697919"/>
    <n v="1E-3"/>
    <n v="1E-3"/>
    <n v="1E-3"/>
    <n v="1E-3"/>
    <n v="1E-3"/>
    <n v="1E-3"/>
    <n v="1E-3"/>
    <n v="1E-3"/>
  </r>
  <r>
    <x v="22"/>
    <x v="28"/>
    <n v="6709912.0300751869"/>
    <n v="1924525.8642407281"/>
    <n v="722640.59412176348"/>
    <n v="1313070.034950315"/>
    <n v="509433.31700489862"/>
    <n v="698112.32330300915"/>
    <n v="1881129.6927921625"/>
    <n v="3509429.517144857"/>
    <n v="5304414.2046542475"/>
    <n v="47023063506.766922"/>
    <n v="47023063506.766922"/>
    <n v="425166865.87368429"/>
    <n v="195392638.31578949"/>
    <n v="740884503.64421487"/>
    <n v="17020210073.565229"/>
    <n v="64093762371.651161"/>
    <n v="2751863157.408186"/>
    <n v="19.829999999999998"/>
    <n v="10.266666666666669"/>
    <n v="18698.940045743449"/>
    <n v="488048.1689414935"/>
    <n v="1E-3"/>
    <n v="1E-3"/>
    <n v="1E-3"/>
    <n v="1E-3"/>
    <n v="1E-3"/>
    <n v="1E-3"/>
    <n v="1E-3"/>
    <n v="1E-3"/>
  </r>
  <r>
    <x v="22"/>
    <x v="29"/>
    <n v="6517359.3984962394"/>
    <n v="1918196.0700973575"/>
    <n v="719699.34840055625"/>
    <n v="1311619.1780250347"/>
    <n v="507359.85396383872"/>
    <n v="695270.91098748264"/>
    <n v="1880238.0365785814"/>
    <n v="3626683.4005563282"/>
    <n v="5399386.786088421"/>
    <n v="45673654664.661659"/>
    <n v="45673654664.661659"/>
    <n v="398217176.60751891"/>
    <n v="183007451.90977451"/>
    <n v="669139736.71206307"/>
    <n v="15372030095.636299"/>
    <n v="56696044326.403816"/>
    <n v="2485381971.8977442"/>
    <n v="19.75"/>
    <n v="9.9"/>
    <n v="18519.30292739881"/>
    <n v="483359.58410900831"/>
    <n v="1E-3"/>
    <n v="1E-3"/>
    <n v="1E-3"/>
    <n v="1E-3"/>
    <n v="1E-3"/>
    <n v="1E-3"/>
    <n v="1E-3"/>
    <n v="1E-3"/>
  </r>
  <r>
    <x v="22"/>
    <x v="30"/>
    <n v="6352513.9097744357"/>
    <n v="1907067.2840359367"/>
    <n v="718057.57428472722"/>
    <n v="1310274.8832563926"/>
    <n v="504811.92812715971"/>
    <n v="691779.30891499657"/>
    <n v="1876819.7011720804"/>
    <n v="3608470.4492052523"/>
    <n v="5490259.5536731593"/>
    <n v="44518417479.699257"/>
    <n v="44518417479.699257"/>
    <n v="373769213.42330837"/>
    <n v="171771976.1203008"/>
    <n v="604797437.88231492"/>
    <n v="13893905722.253111"/>
    <n v="50084963120.463814"/>
    <n v="2246395732.1510439"/>
    <n v="19.670000000000002"/>
    <n v="9.5333333333333314"/>
    <n v="18127.108598286621"/>
    <n v="473123.18976129679"/>
    <n v="1E-3"/>
    <n v="1E-3"/>
    <n v="1E-3"/>
    <n v="1E-3"/>
    <n v="1E-3"/>
    <n v="1E-3"/>
    <n v="1E-3"/>
    <n v="1E-3"/>
  </r>
  <r>
    <x v="22"/>
    <x v="31"/>
    <n v="6205883.0827067662"/>
    <n v="1897070.0480769232"/>
    <n v="716047.22977403854"/>
    <n v="1305630.5625000002"/>
    <n v="502165.6009615385"/>
    <n v="688152.86057692312"/>
    <n v="1866382.1502403845"/>
    <n v="3589554.110576923"/>
    <n v="5628985.0753400624"/>
    <n v="43490828643.609039"/>
    <n v="43490828643.609039"/>
    <n v="351097835.40413553"/>
    <n v="161352960.15037599"/>
    <n v="546262299.73474026"/>
    <n v="12549188235.17322"/>
    <n v="44106567400.996567"/>
    <n v="2028978996.7627399"/>
    <n v="19.579999999999998"/>
    <n v="9.1666666666666679"/>
    <n v="17632.64111948539"/>
    <n v="460217.43429923832"/>
    <n v="1E-3"/>
    <n v="1E-3"/>
    <n v="1E-3"/>
    <n v="1E-3"/>
    <n v="1E-3"/>
    <n v="1E-3"/>
    <n v="1E-3"/>
    <n v="1E-3"/>
  </r>
  <r>
    <x v="22"/>
    <x v="32"/>
    <n v="6074210.9022556394"/>
    <n v="1887295.5563139932"/>
    <n v="714150.78821945388"/>
    <n v="1300886.9229105799"/>
    <n v="499578.23549488059"/>
    <n v="684607.21160409553"/>
    <n v="1856676.9613474403"/>
    <n v="3571059.2389078494"/>
    <n v="5881421.545259431"/>
    <n v="42568070003.007538"/>
    <n v="42568070003.007538"/>
    <n v="329902542.52330852"/>
    <n v="151612304.1203008"/>
    <n v="492753788.99814719"/>
    <n v="11319946580.123329"/>
    <n v="38680987015.37455"/>
    <n v="1830232635.380451"/>
    <n v="19.5"/>
    <n v="8.8000000000000007"/>
    <n v="17080.481960938869"/>
    <n v="445805.90799701627"/>
    <n v="1E-3"/>
    <n v="1E-3"/>
    <n v="1E-3"/>
    <n v="1E-3"/>
    <n v="1E-3"/>
    <n v="1E-3"/>
    <n v="1E-3"/>
    <n v="1E-3"/>
  </r>
  <r>
    <x v="23"/>
    <x v="0"/>
    <n v="1835994.097222222"/>
    <n v="1902305.9570941005"/>
    <n v="820943.03403403191"/>
    <n v="1374938.2659682105"/>
    <n v="637615.01608971227"/>
    <n v="782527.51974646503"/>
    <n v="1863926.9607574544"/>
    <n v="3709760.0936128707"/>
    <n v="5904387.4696613979"/>
    <n v="16404974457.5"/>
    <n v="6143823767.416667"/>
    <n v="230594432.63177079"/>
    <n v="77332071.375000015"/>
    <n v="190406266.0379687"/>
    <n v="2532517931.8765631"/>
    <n v="0"/>
    <n v="218635670.0090718"/>
    <n v="20"/>
    <n v="11"/>
    <n v="972.19258304426432"/>
    <n v="148890"/>
    <n v="1E-3"/>
    <n v="1E-3"/>
    <n v="1E-3"/>
    <n v="1E-3"/>
    <n v="1E-3"/>
    <n v="1E-3"/>
    <n v="1E-3"/>
    <n v="1E-3"/>
  </r>
  <r>
    <x v="23"/>
    <x v="1"/>
    <n v="1843996.875"/>
    <n v="1930966.3871282297"/>
    <n v="933697.63522038027"/>
    <n v="1458900.6538235007"/>
    <n v="780322.03315455874"/>
    <n v="886128.41053144785"/>
    <n v="1884546.2726007998"/>
    <n v="3875158.5714285704"/>
    <n v="5969703.5518062767"/>
    <n v="16476480877.5"/>
    <n v="6170603622.75"/>
    <n v="231599553.51093751"/>
    <n v="77669148.375000015"/>
    <n v="191236213.71421871"/>
    <n v="2543556735.4640632"/>
    <n v="0"/>
    <n v="234829071.46775049"/>
    <n v="20"/>
    <n v="11"/>
    <n v="976.43020080734868"/>
    <n v="148890"/>
    <n v="1E-3"/>
    <n v="1E-3"/>
    <n v="1E-3"/>
    <n v="1E-3"/>
    <n v="1E-3"/>
    <n v="1E-3"/>
    <n v="1E-3"/>
    <n v="1E-3"/>
  </r>
  <r>
    <x v="23"/>
    <x v="2"/>
    <n v="1838846.180555556"/>
    <n v="1948193.3417844956"/>
    <n v="1041113.4659182834"/>
    <n v="1534344.2794219404"/>
    <n v="918660.27498781064"/>
    <n v="984655.98439785466"/>
    <n v="1893992.8607293223"/>
    <n v="4017818.7888834705"/>
    <n v="5999627.6409746828"/>
    <n v="16430458392.5"/>
    <n v="6153367750.916667"/>
    <n v="230952644.31614581"/>
    <n v="77452201.125000015"/>
    <n v="190702048.32765621"/>
    <n v="2536452014.3421879"/>
    <n v="0"/>
    <n v="248699690.42703381"/>
    <n v="20"/>
    <n v="11"/>
    <n v="973.70281353306927"/>
    <n v="148890"/>
    <n v="1E-3"/>
    <n v="1E-3"/>
    <n v="1E-3"/>
    <n v="1E-3"/>
    <n v="1E-3"/>
    <n v="1E-3"/>
    <n v="1E-3"/>
    <n v="1E-3"/>
  </r>
  <r>
    <x v="23"/>
    <x v="3"/>
    <n v="1845192.708333333"/>
    <n v="1954742.59970746"/>
    <n v="1141900.0978562653"/>
    <n v="1600796.88552472"/>
    <n v="1050739.6548025352"/>
    <n v="1076942.6387128229"/>
    <n v="1893127.4359737106"/>
    <n v="4137451.1594344215"/>
    <n v="5996886.2228877349"/>
    <n v="16487165887.5"/>
    <n v="6174605263.75"/>
    <n v="231749745.9921875"/>
    <n v="77719516.875000015"/>
    <n v="191360230.53984371"/>
    <n v="2545206233.882813"/>
    <n v="0"/>
    <n v="263224668.40532649"/>
    <n v="20"/>
    <n v="11"/>
    <n v="977.06341651266189"/>
    <n v="148890"/>
    <n v="1E-3"/>
    <n v="1E-3"/>
    <n v="1E-3"/>
    <n v="1E-3"/>
    <n v="1E-3"/>
    <n v="1E-3"/>
    <n v="1E-3"/>
    <n v="1E-3"/>
  </r>
  <r>
    <x v="23"/>
    <x v="4"/>
    <n v="1852935.763888889"/>
    <n v="1956383.3232569485"/>
    <n v="1238160.7556078013"/>
    <n v="1662184.786204583"/>
    <n v="1177981.470502194"/>
    <n v="1165008.1062896149"/>
    <n v="1887631.4985469524"/>
    <n v="4244884.770355924"/>
    <n v="5979476.6651315643"/>
    <n v="16556351637.5"/>
    <n v="6200516005.416667"/>
    <n v="232722246.66927081"/>
    <n v="78045654.375000015"/>
    <n v="192163243.08671871"/>
    <n v="2555886784.039063"/>
    <n v="0"/>
    <n v="276909235.10194618"/>
    <n v="20"/>
    <n v="11"/>
    <n v="981.16350659062027"/>
    <n v="148890"/>
    <n v="1E-3"/>
    <n v="1E-3"/>
    <n v="1E-3"/>
    <n v="1E-3"/>
    <n v="1E-3"/>
    <n v="1E-3"/>
    <n v="1E-3"/>
    <n v="1E-3"/>
  </r>
  <r>
    <x v="23"/>
    <x v="5"/>
    <n v="1859794.097222222"/>
    <n v="1956897.3642125791"/>
    <n v="1331811.6998941493"/>
    <n v="1721420.4631137981"/>
    <n v="1302030.1360312046"/>
    <n v="1250668.0004875672"/>
    <n v="1881189.4736969867"/>
    <n v="4347804.7737688934"/>
    <n v="5959070.1730295755"/>
    <n v="16617632217.5"/>
    <n v="6223466183.416667"/>
    <n v="233583629.33177081"/>
    <n v="78334527.375000015"/>
    <n v="192874503.3479687"/>
    <n v="2565346973.5765619"/>
    <n v="0"/>
    <n v="289195438.94011688"/>
    <n v="20"/>
    <n v="11"/>
    <n v="984.79512000854982"/>
    <n v="148890"/>
    <n v="1E-3"/>
    <n v="1E-3"/>
    <n v="1E-3"/>
    <n v="1E-3"/>
    <n v="1E-3"/>
    <n v="1E-3"/>
    <n v="1E-3"/>
    <n v="1E-3"/>
  </r>
  <r>
    <x v="23"/>
    <x v="6"/>
    <n v="1863815.972222222"/>
    <n v="1954772.8327645052"/>
    <n v="1421652.9692832769"/>
    <n v="1777066.2116040955"/>
    <n v="1421652.9692832769"/>
    <n v="1332799.6587030715"/>
    <n v="1872360.6763748808"/>
    <n v="4442665.5290102391"/>
    <n v="5931103.0684282016"/>
    <n v="16653568475"/>
    <n v="6236924664.166667"/>
    <n v="234088762.75520831"/>
    <n v="78503928.750000015"/>
    <n v="193291601.74843749"/>
    <n v="2570894633.328125"/>
    <n v="0"/>
    <n v="299540938.45578891"/>
    <n v="20"/>
    <n v="11"/>
    <n v="986.92477666204741"/>
    <n v="148890"/>
    <n v="1E-3"/>
    <n v="1E-3"/>
    <n v="1E-3"/>
    <n v="1E-3"/>
    <n v="1E-3"/>
    <n v="1E-3"/>
    <n v="1E-3"/>
    <n v="1E-3"/>
  </r>
  <r>
    <x v="23"/>
    <x v="7"/>
    <n v="1867684.722222222"/>
    <n v="656366.45027284767"/>
    <n v="379662.64860496693"/>
    <n v="649990.60386059608"/>
    <n v="173085.22484801323"/>
    <n v="330924.60772549669"/>
    <n v="754397.15464867558"/>
    <n v="178909.20071047739"/>
    <n v="0"/>
    <n v="16688136530"/>
    <n v="6249870739.666667"/>
    <n v="234574664.21458331"/>
    <n v="78666880.500000015"/>
    <n v="193692819.94562501"/>
    <n v="2576231076.8187499"/>
    <n v="0"/>
    <n v="308162601.07488441"/>
    <n v="20"/>
    <n v="11"/>
    <n v="988.97335081669348"/>
    <n v="148890"/>
    <n v="1E-3"/>
    <n v="1E-3"/>
    <n v="1E-3"/>
    <n v="1E-3"/>
    <n v="1E-3"/>
    <n v="1E-3"/>
    <n v="1E-3"/>
    <n v="1E-3"/>
  </r>
  <r>
    <x v="23"/>
    <x v="8"/>
    <n v="1870711.805555556"/>
    <n v="657539.53305960272"/>
    <n v="380341.19595860934"/>
    <n v="651152.29149503319"/>
    <n v="173394.5692665563"/>
    <n v="331516.04862086097"/>
    <n v="755745.44159437099"/>
    <n v="191668.22153518553"/>
    <n v="496.78293280471212"/>
    <n v="16715184125"/>
    <n v="6260000329.166667"/>
    <n v="234954855.28645831"/>
    <n v="78794381.250000015"/>
    <n v="194006751.0390625"/>
    <n v="2580406549.296875"/>
    <n v="0"/>
    <n v="314791042.7098062"/>
    <n v="20"/>
    <n v="11"/>
    <n v="990.57624701847112"/>
    <n v="148890"/>
    <n v="1E-3"/>
    <n v="1E-3"/>
    <n v="1E-3"/>
    <n v="1E-3"/>
    <n v="1E-3"/>
    <n v="1E-3"/>
    <n v="1E-3"/>
    <n v="1E-3"/>
  </r>
  <r>
    <x v="23"/>
    <x v="9"/>
    <n v="1872702.083333333"/>
    <n v="657199.90455099335"/>
    <n v="380144.74432847684"/>
    <n v="650815.96208741725"/>
    <n v="173305.00850860926"/>
    <n v="331344.81587284768"/>
    <n v="755355.08833907288"/>
    <n v="203452.90644152998"/>
    <n v="3326.7640475564504"/>
    <n v="16732967655"/>
    <n v="6266660435.500001"/>
    <n v="235204827.20937499"/>
    <n v="78878211.750000015"/>
    <n v="194213157.67218751"/>
    <n v="2583151881.7406249"/>
    <n v="0"/>
    <n v="319270079.15302497"/>
    <n v="20"/>
    <n v="11"/>
    <n v="991.63013564299388"/>
    <n v="148890"/>
    <n v="1E-3"/>
    <n v="1E-3"/>
    <n v="1E-3"/>
    <n v="1E-3"/>
    <n v="1E-3"/>
    <n v="1E-3"/>
    <n v="1E-3"/>
    <n v="1E-3"/>
  </r>
  <r>
    <x v="23"/>
    <x v="10"/>
    <n v="1872366.589595376"/>
    <n v="655612.56046622526"/>
    <n v="379226.57543178811"/>
    <n v="649244.03722781455"/>
    <n v="172886.42250728476"/>
    <n v="330544.51412317884"/>
    <n v="753530.66867152322"/>
    <n v="214076.34777903176"/>
    <n v="6177.967475059123"/>
    <n v="16729969951.3526"/>
    <n v="6265537766.0947981"/>
    <n v="235162690.37011561"/>
    <n v="78864080.753757238"/>
    <n v="194178364.47213289"/>
    <n v="2582689111.2400579"/>
    <n v="0"/>
    <n v="321298106.77456647"/>
    <n v="20"/>
    <n v="11"/>
    <n v="992.59999999999968"/>
    <n v="148890"/>
    <n v="1E-3"/>
    <n v="1E-3"/>
    <n v="1E-3"/>
    <n v="1E-3"/>
    <n v="1E-3"/>
    <n v="1E-3"/>
    <n v="1E-3"/>
    <n v="1E-3"/>
  </r>
  <r>
    <x v="23"/>
    <x v="11"/>
    <n v="1863319.74595843"/>
    <n v="654075.19076026487"/>
    <n v="378337.31326092716"/>
    <n v="647721.6013033113"/>
    <n v="172481.01485562912"/>
    <n v="329769.40828609274"/>
    <n v="751763.68723708612"/>
    <n v="223738.80634790618"/>
    <n v="15526.506785611544"/>
    <n v="16649134594.087761"/>
    <n v="6235264132.2956123"/>
    <n v="234026438.47326791"/>
    <n v="78483027.69976905"/>
    <n v="193240139.38799649"/>
    <n v="2570210152.9622979"/>
    <n v="0"/>
    <n v="344341489.05311781"/>
    <n v="20"/>
    <n v="11"/>
    <n v="1046.6666666666661"/>
    <n v="157000"/>
    <n v="1E-3"/>
    <n v="1E-3"/>
    <n v="1E-3"/>
    <n v="1E-3"/>
    <n v="1E-3"/>
    <n v="1E-3"/>
    <n v="1E-3"/>
    <n v="1E-3"/>
  </r>
  <r>
    <x v="23"/>
    <x v="12"/>
    <n v="1861228.7197231839"/>
    <n v="654097.87649801327"/>
    <n v="378350.43539304641"/>
    <n v="647744.06667516555"/>
    <n v="172486.99713278146"/>
    <n v="329780.84590430465"/>
    <n v="751789.76117185445"/>
    <n v="232812.27648028414"/>
    <n v="26009.309214650217"/>
    <n v="16630450856.470591"/>
    <n v="6228266889.3840837"/>
    <n v="233763812.89671281"/>
    <n v="78394953.674740493"/>
    <n v="193023284.389256"/>
    <n v="2567325850.967648"/>
    <n v="0"/>
    <n v="442227943.80622852"/>
    <n v="20"/>
    <n v="11"/>
    <n v="1060.5333333333349"/>
    <n v="159080"/>
    <n v="1E-3"/>
    <n v="1E-3"/>
    <n v="1E-3"/>
    <n v="1E-3"/>
    <n v="1E-3"/>
    <n v="1E-3"/>
    <n v="1E-3"/>
    <n v="1E-3"/>
  </r>
  <r>
    <x v="23"/>
    <x v="13"/>
    <n v="1857675"/>
    <n v="654357.28297748347"/>
    <n v="378500.48412119207"/>
    <n v="648000.95331854303"/>
    <n v="172555.40317152318"/>
    <n v="329911.6325821192"/>
    <n v="752087.91094768222"/>
    <n v="240715.83558359373"/>
    <n v="39320.063085196329"/>
    <n v="16598697660"/>
    <n v="6216375006.000001"/>
    <n v="233317478.13749999"/>
    <n v="78245271.000000015"/>
    <n v="192654737.17875001"/>
    <n v="2562423951.2624998"/>
    <n v="0"/>
    <n v="547642590.00000012"/>
    <n v="20"/>
    <n v="11"/>
    <n v="1076.666666666667"/>
    <n v="161500"/>
    <n v="1E-3"/>
    <n v="1E-3"/>
    <n v="1E-3"/>
    <n v="1E-3"/>
    <n v="1E-3"/>
    <n v="1E-3"/>
    <n v="1E-3"/>
    <n v="1E-3"/>
  </r>
  <r>
    <x v="23"/>
    <x v="14"/>
    <n v="1854502.301495973"/>
    <n v="653279.87482384103"/>
    <n v="377877.27793344372"/>
    <n v="646934.01094801328"/>
    <n v="172271.28835662251"/>
    <n v="329368.42859834438"/>
    <n v="750849.58798774844"/>
    <n v="246724.46069052478"/>
    <n v="89228.037871911321"/>
    <n v="16570348964.326811"/>
    <n v="6205758141.5420036"/>
    <n v="232918998.30983889"/>
    <n v="78111636.939010367"/>
    <n v="192325704.70727849"/>
    <n v="2558047621.3679519"/>
    <n v="0"/>
    <n v="685424050.63291144"/>
    <n v="20"/>
    <n v="11"/>
    <n v="1079.800000000002"/>
    <n v="161970"/>
    <n v="1E-3"/>
    <n v="1E-3"/>
    <n v="1E-3"/>
    <n v="1E-3"/>
    <n v="1E-3"/>
    <n v="1E-3"/>
    <n v="1E-3"/>
    <n v="1E-3"/>
  </r>
  <r>
    <x v="23"/>
    <x v="15"/>
    <n v="1852650"/>
    <n v="652600.61780662253"/>
    <n v="377484.37467317883"/>
    <n v="646261.35213278141"/>
    <n v="172092.16684072846"/>
    <n v="329025.96310231788"/>
    <n v="750068.88147715235"/>
    <n v="251361.94245205191"/>
    <n v="153877.65268859954"/>
    <n v="16553798280"/>
    <n v="6199559748"/>
    <n v="232686355.72499999"/>
    <n v="78033618.000000015"/>
    <n v="192133607.24250001"/>
    <n v="2555492609.4749999"/>
    <n v="1427650427.7084391"/>
    <n v="831469320"/>
    <n v="20"/>
    <n v="11"/>
    <n v="1084.533333333334"/>
    <n v="162680"/>
    <n v="1E-3"/>
    <n v="1E-3"/>
    <n v="1E-3"/>
    <n v="1E-3"/>
    <n v="1E-3"/>
    <n v="1E-3"/>
    <n v="1E-3"/>
    <n v="1E-3"/>
  </r>
  <r>
    <x v="23"/>
    <x v="16"/>
    <n v="1860432.1329639889"/>
    <n v="650434.29424105957"/>
    <n v="376231.30614370864"/>
    <n v="644116.07191324502"/>
    <n v="171520.90272251656"/>
    <n v="327933.75344437087"/>
    <n v="747579.00964834448"/>
    <n v="253822.15192470199"/>
    <n v="599116.74653057801"/>
    <n v="16623333194.459829"/>
    <n v="6225601255.1800556"/>
    <n v="233663764.3878116"/>
    <n v="78361401.440443218"/>
    <n v="192940672.40775621"/>
    <n v="2566227061.8947368"/>
    <n v="1790209926.3348639"/>
    <n v="982308166.20498598"/>
    <n v="20"/>
    <n v="11"/>
    <n v="1088.6666666666681"/>
    <n v="163300"/>
    <n v="1E-3"/>
    <n v="1E-3"/>
    <n v="1E-3"/>
    <n v="1E-3"/>
    <n v="1E-3"/>
    <n v="1E-3"/>
    <n v="1E-3"/>
    <n v="1E-3"/>
  </r>
  <r>
    <x v="23"/>
    <x v="17"/>
    <n v="1868282.336578581"/>
    <n v="664533.93688888894"/>
    <n v="384386.97538888897"/>
    <n v="658078.75272222236"/>
    <n v="175239.00838888891"/>
    <n v="335042.46338888892"/>
    <n v="763784.48494444462"/>
    <n v="261018.33333333337"/>
    <n v="1179687.3698737007"/>
    <n v="16693476333.79694"/>
    <n v="6251870548.5396395"/>
    <n v="234649722.48609179"/>
    <n v="78692052.016689852"/>
    <n v="193754797.0066064"/>
    <n v="2577055409.0299029"/>
    <n v="2244885871.6990671"/>
    <n v="1191964130.7371349"/>
    <n v="20"/>
    <n v="11"/>
    <n v="1094.4000000000019"/>
    <n v="164160"/>
    <n v="1E-3"/>
    <n v="1E-3"/>
    <n v="1E-3"/>
    <n v="1E-3"/>
    <n v="1E-3"/>
    <n v="1E-3"/>
    <n v="1E-3"/>
    <n v="1E-3"/>
  </r>
  <r>
    <x v="23"/>
    <x v="18"/>
    <n v="1877117.3184357539"/>
    <n v="676708.29237260274"/>
    <n v="391428.99901164387"/>
    <n v="670134.84832123294"/>
    <n v="178449.41174726028"/>
    <n v="341180.48858972604"/>
    <n v="777777.12447191786"/>
    <n v="286246.39726027398"/>
    <n v="1454578.6448702"/>
    <n v="16772418663.687149"/>
    <n v="6281435225.0279331"/>
    <n v="235759365.28491619"/>
    <n v="79064181.452513963"/>
    <n v="194671050.44580999"/>
    <n v="2589242131.2067041"/>
    <n v="2816467896.7303009"/>
    <n v="1313231275.977654"/>
    <n v="20"/>
    <n v="11"/>
    <n v="1092.266666666666"/>
    <n v="163840"/>
    <n v="1E-3"/>
    <n v="1E-3"/>
    <n v="1E-3"/>
    <n v="1E-3"/>
    <n v="1E-3"/>
    <n v="1E-3"/>
    <n v="1E-3"/>
    <n v="1E-3"/>
  </r>
  <r>
    <x v="23"/>
    <x v="19"/>
    <n v="1887237.377279103"/>
    <n v="689857.95948153315"/>
    <n v="399035.17303344951"/>
    <n v="683156.78151289199"/>
    <n v="181917.00684947733"/>
    <n v="347810.24309337983"/>
    <n v="792890.74194494775"/>
    <n v="375182.59233449481"/>
    <n v="1683717.6787540428"/>
    <n v="16862843413.464239"/>
    <n v="6315300180.336606"/>
    <n v="237030409.25543481"/>
    <n v="79490438.330995798"/>
    <n v="195720575.9423036"/>
    <n v="2603201451.9535422"/>
    <n v="3535912814.3471479"/>
    <n v="1386742024.8246839"/>
    <n v="20"/>
    <n v="11"/>
    <n v="1101.600000000002"/>
    <n v="165240"/>
    <n v="1E-3"/>
    <n v="1E-3"/>
    <n v="1E-3"/>
    <n v="1E-3"/>
    <n v="1E-3"/>
    <n v="1E-3"/>
    <n v="1E-3"/>
    <n v="1E-3"/>
  </r>
  <r>
    <x v="23"/>
    <x v="20"/>
    <n v="1898031.690140845"/>
    <n v="702444.04471489368"/>
    <n v="406315.35387340427"/>
    <n v="695620.60737978725"/>
    <n v="185235.98421595743"/>
    <n v="354155.85280106385"/>
    <n v="807356.60455000005"/>
    <n v="473997.20212765964"/>
    <n v="1789815.8399002098"/>
    <n v="16959292757.746481"/>
    <n v="6351421405.3521137"/>
    <n v="238386137.1707747"/>
    <n v="79945094.788732409"/>
    <n v="196840026.60369721"/>
    <n v="2618090819.4771128"/>
    <n v="4440584185.3076248"/>
    <n v="1486538419.7183101"/>
    <n v="20"/>
    <n v="11"/>
    <n v="1111.133333333333"/>
    <n v="166670"/>
    <n v="1E-3"/>
    <n v="1E-3"/>
    <n v="1E-3"/>
    <n v="1E-3"/>
    <n v="1E-3"/>
    <n v="1E-3"/>
    <n v="1E-3"/>
    <n v="1E-3"/>
  </r>
  <r>
    <x v="23"/>
    <x v="21"/>
    <n v="1886790.0629811061"/>
    <n v="715625.37288664258"/>
    <n v="413939.84163285198"/>
    <n v="708673.8940833935"/>
    <n v="188711.9284075812"/>
    <n v="360801.57007184112"/>
    <n v="822506.61178014439"/>
    <n v="605416.50541516242"/>
    <n v="1938028.1832395785"/>
    <n v="16858846570.748779"/>
    <n v="6330331604.5066481"/>
    <n v="236974228.14520651"/>
    <n v="79471597.452764183"/>
    <n v="196500930.73031461"/>
    <n v="2609126883.90273"/>
    <n v="5512160553.814476"/>
    <n v="1544148987.5437369"/>
    <n v="20"/>
    <n v="11"/>
    <n v="1119.4666666666681"/>
    <n v="167920"/>
    <n v="1E-3"/>
    <n v="1E-3"/>
    <n v="1E-3"/>
    <n v="1E-3"/>
    <n v="1E-3"/>
    <n v="1E-3"/>
    <n v="1E-3"/>
    <n v="1E-3"/>
  </r>
  <r>
    <x v="23"/>
    <x v="22"/>
    <n v="1879110.57023644"/>
    <n v="729202.60370588233"/>
    <n v="421793.33172426472"/>
    <n v="722119.23769485287"/>
    <n v="192292.27296691175"/>
    <n v="367646.89219485293"/>
    <n v="838111.65115073533"/>
    <n v="749096.25"/>
    <n v="1876881.6657869427"/>
    <n v="16803397574.052851"/>
    <n v="6304566291.9888725"/>
    <n v="236009710.73470101"/>
    <n v="79148137.218358845"/>
    <n v="196283809.99144641"/>
    <n v="2607890156.7344918"/>
    <n v="6855075525.8966627"/>
    <n v="1595740696.2447841"/>
    <n v="20"/>
    <n v="11"/>
    <n v="1128.266666666666"/>
    <n v="169240"/>
    <n v="1E-3"/>
    <n v="1E-3"/>
    <n v="1E-3"/>
    <n v="1E-3"/>
    <n v="1E-3"/>
    <n v="1E-3"/>
    <n v="1E-3"/>
    <n v="1E-3"/>
  </r>
  <r>
    <x v="23"/>
    <x v="23"/>
    <n v="1869673.807878369"/>
    <n v="741669.72352572705"/>
    <n v="429004.69929082779"/>
    <n v="734465.25376062642"/>
    <n v="195579.878901566"/>
    <n v="373932.52232438483"/>
    <n v="852440.78042729315"/>
    <n v="896357.04697986576"/>
    <n v="1958906.9341466469"/>
    <n v="16705909408.15481"/>
    <n v="6290184350.73421"/>
    <n v="234824486.41119561"/>
    <n v="78750660.787836909"/>
    <n v="196082636.27931911"/>
    <n v="2603148925.5256748"/>
    <n v="8517014418.8436241"/>
    <n v="1587726997.650311"/>
    <n v="20"/>
    <n v="11"/>
    <n v="1137.333333333333"/>
    <n v="170600"/>
    <n v="1E-3"/>
    <n v="1E-3"/>
    <n v="1E-3"/>
    <n v="1E-3"/>
    <n v="1E-3"/>
    <n v="1E-3"/>
    <n v="1E-3"/>
    <n v="1E-3"/>
  </r>
  <r>
    <x v="23"/>
    <x v="24"/>
    <n v="1859872.596153846"/>
    <n v="754964.99539485632"/>
    <n v="436695.09560779127"/>
    <n v="747631.37732942507"/>
    <n v="199085.87028782145"/>
    <n v="380635.68734152801"/>
    <n v="867721.74925832078"/>
    <n v="1102513.8615733737"/>
    <n v="2094328.0885326334"/>
    <n v="16618333621.153851"/>
    <n v="6272573732.8205776"/>
    <n v="233593488.52283651"/>
    <n v="78337833.75"/>
    <n v="195387613.67812499"/>
    <n v="2588672042.3834128"/>
    <n v="10579529741.2302"/>
    <n v="1579403808.653846"/>
    <n v="20"/>
    <n v="11"/>
    <n v="1143.5999999999999"/>
    <n v="171540"/>
    <n v="1E-3"/>
    <n v="1E-3"/>
    <n v="1E-3"/>
    <n v="1E-3"/>
    <n v="1E-3"/>
    <n v="1E-3"/>
    <n v="1E-3"/>
    <n v="1E-3"/>
  </r>
  <r>
    <x v="23"/>
    <x v="25"/>
    <n v="1850289.7610921499"/>
    <n v="765932.54540598602"/>
    <n v="443039.06563277048"/>
    <n v="758492.39018534136"/>
    <n v="201978.0364838833"/>
    <n v="386165.26945778966"/>
    <n v="880327.3425491174"/>
    <n v="1226526.3660782808"/>
    <n v="2242421.8981089285"/>
    <n v="16532709073.310579"/>
    <n v="6255960904.8024158"/>
    <n v="232389917.97901019"/>
    <n v="77934204.737201378"/>
    <n v="194677728.01356831"/>
    <n v="2575210945.3888998"/>
    <n v="10525019615.778509"/>
    <n v="1571266065.1194539"/>
    <n v="20"/>
    <n v="11"/>
    <n v="1144.7402323027779"/>
    <n v="171540"/>
    <n v="1E-3"/>
    <n v="1E-3"/>
    <n v="1E-3"/>
    <n v="1E-3"/>
    <n v="1E-3"/>
    <n v="1E-3"/>
    <n v="1E-3"/>
    <n v="1E-3"/>
  </r>
  <r>
    <x v="23"/>
    <x v="26"/>
    <n v="1844340.9556313991"/>
    <n v="785808.65192523366"/>
    <n v="454536.02017990657"/>
    <n v="778175.42315186921"/>
    <n v="207219.40792289717"/>
    <n v="396186.33733878506"/>
    <n v="903172.01749766362"/>
    <n v="1321668.4345794392"/>
    <n v="2329216.8502726653"/>
    <n v="12925141417.06485"/>
    <n v="6235847571.6503353"/>
    <n v="125212307.4778157"/>
    <n v="57543437.815699659"/>
    <n v="194051826.0841265"/>
    <n v="2645740769.2973871"/>
    <n v="21760181468.88525"/>
    <n v="1566214339.5221829"/>
    <n v="20"/>
    <n v="11"/>
    <n v="1229.4338591360529"/>
    <n v="184231.39000885331"/>
    <n v="1E-3"/>
    <n v="1E-3"/>
    <n v="1E-3"/>
    <n v="1E-3"/>
    <n v="1E-3"/>
    <n v="1E-3"/>
    <n v="1E-3"/>
    <n v="1E-3"/>
  </r>
  <r>
    <x v="23"/>
    <x v="27"/>
    <n v="1851611.6040955631"/>
    <n v="803346.65379920939"/>
    <n v="464680.54270988144"/>
    <n v="795543.06347509881"/>
    <n v="211844.21620869561"/>
    <n v="405028.58756047429"/>
    <n v="923329.38341185765"/>
    <n v="1440164.932806324"/>
    <n v="2384057.5072885975"/>
    <n v="12976094121.501711"/>
    <n v="6051749144.750658"/>
    <n v="121515714.7419796"/>
    <n v="55844605.979522213"/>
    <n v="182045481.45437601"/>
    <n v="2482043904.8144169"/>
    <n v="20061876140.622108"/>
    <n v="1469309767.6671979"/>
    <n v="19.920000000000002"/>
    <n v="10.63333333333334"/>
    <n v="1207.4064134682669"/>
    <n v="180930.56426408951"/>
    <n v="1E-3"/>
    <n v="1E-3"/>
    <n v="1E-3"/>
    <n v="1E-3"/>
    <n v="1E-3"/>
    <n v="1E-3"/>
    <n v="1E-3"/>
    <n v="1E-3"/>
  </r>
  <r>
    <x v="23"/>
    <x v="28"/>
    <n v="1847879.8634812289"/>
    <n v="801648.09477891424"/>
    <n v="467198.71463296615"/>
    <n v="795659.63949763949"/>
    <n v="219329.8967018096"/>
    <n v="422505.88487450819"/>
    <n v="931615.72121675836"/>
    <n v="1500138.2926829269"/>
    <n v="2434268.3090943317"/>
    <n v="12949942083.276449"/>
    <n v="5831292012.0652885"/>
    <n v="117089059.6696246"/>
    <n v="53810261.624573387"/>
    <n v="169365055.88768539"/>
    <n v="2309156488.2369032"/>
    <n v="18313625185.728828"/>
    <n v="1366964611.9705729"/>
    <n v="19.829999999999998"/>
    <n v="10.266666666666669"/>
    <n v="1179.9163297765469"/>
    <n v="176811.1589846999"/>
    <n v="1E-3"/>
    <n v="1E-3"/>
    <n v="1E-3"/>
    <n v="1E-3"/>
    <n v="1E-3"/>
    <n v="1E-3"/>
    <n v="1E-3"/>
    <n v="1E-3"/>
  </r>
  <r>
    <x v="23"/>
    <x v="29"/>
    <n v="1834208.873720136"/>
    <n v="800711.4649146439"/>
    <n v="473102.1020516837"/>
    <n v="793951.02388097113"/>
    <n v="222346.8815254503"/>
    <n v="437439.97078465152"/>
    <n v="941691.60971339082"/>
    <n v="1553291.8089271733"/>
    <n v="2517723.6185362958"/>
    <n v="12854135787.03072"/>
    <n v="5581431255.7269955"/>
    <n v="112071996.3931741"/>
    <n v="51504585.174061447"/>
    <n v="156318483.31808749"/>
    <n v="2131276951.3959651"/>
    <n v="16555089303.810061"/>
    <n v="1261664242.2061429"/>
    <n v="19.75"/>
    <n v="9.9"/>
    <n v="1152.787267229734"/>
    <n v="172745.8529371272"/>
    <n v="1E-3"/>
    <n v="1E-3"/>
    <n v="1E-3"/>
    <n v="1E-3"/>
    <n v="1E-3"/>
    <n v="1E-3"/>
    <n v="1E-3"/>
    <n v="1E-3"/>
  </r>
  <r>
    <x v="23"/>
    <x v="30"/>
    <n v="1816270.989761092"/>
    <n v="799041.58858183946"/>
    <n v="478507.38974473893"/>
    <n v="791495.52018550271"/>
    <n v="225153.65946960251"/>
    <n v="451807.70680748252"/>
    <n v="951087.04389010125"/>
    <n v="1548528.6554949337"/>
    <n v="2566374.504287337"/>
    <n v="12728427096.245741"/>
    <n v="5322148889.4780664"/>
    <n v="106865752.49556319"/>
    <n v="49111967.563139938"/>
    <n v="143536170.87617469"/>
    <n v="1957000389.119225"/>
    <n v="14857441502.06278"/>
    <n v="1158496745.961623"/>
    <n v="19.670000000000002"/>
    <n v="9.5333333333333314"/>
    <n v="1128.255908026372"/>
    <n v="169069.81427001441"/>
    <n v="1E-3"/>
    <n v="1E-3"/>
    <n v="1E-3"/>
    <n v="1E-3"/>
    <n v="1E-3"/>
    <n v="1E-3"/>
    <n v="1E-3"/>
    <n v="1E-3"/>
  </r>
  <r>
    <x v="23"/>
    <x v="31"/>
    <n v="1797674.744027304"/>
    <n v="797002.70153801399"/>
    <n v="483617.84529868118"/>
    <n v="791357.50325058179"/>
    <n v="233261.57597168349"/>
    <n v="470971.5138285493"/>
    <n v="961040.44324864238"/>
    <n v="1543015.5352986811"/>
    <n v="2615402.5458739926"/>
    <n v="12598104606.143351"/>
    <n v="5065054833.8743"/>
    <n v="101703448.6433447"/>
    <n v="46739543.344709918"/>
    <n v="131348509.3560715"/>
    <n v="1790831414.485847"/>
    <n v="13255998210.575661"/>
    <n v="1060128744.880546"/>
    <n v="19.579999999999998"/>
    <n v="9.1666666666666679"/>
    <n v="1104.6636596307001"/>
    <n v="165534.50191215961"/>
    <n v="1E-3"/>
    <n v="1E-3"/>
    <n v="1E-3"/>
    <n v="1E-3"/>
    <n v="1E-3"/>
    <n v="1E-3"/>
    <n v="1E-3"/>
    <n v="1E-3"/>
  </r>
  <r>
    <x v="23"/>
    <x v="32"/>
    <n v="1777066.211604096"/>
    <n v="794823.7592471044"/>
    <n v="488567.41436833976"/>
    <n v="788360.35287258693"/>
    <n v="232276.42649420851"/>
    <n v="469258.43584247108"/>
    <n v="952017.14747644798"/>
    <n v="1537199.5444015444"/>
    <n v="2647644.2864519083"/>
    <n v="12453680010.921511"/>
    <n v="4806709512.7753391"/>
    <n v="96516020.084641665"/>
    <n v="44355572.641638242"/>
    <n v="119663060.7393942"/>
    <n v="1631509709.369452"/>
    <n v="11741212248.22834"/>
    <n v="965814161.21228671"/>
    <n v="19.5"/>
    <n v="8.8000000000000007"/>
    <n v="1078.2466504700451"/>
    <n v="161575.89748510721"/>
    <n v="1E-3"/>
    <n v="1E-3"/>
    <n v="1E-3"/>
    <n v="1E-3"/>
    <n v="1E-3"/>
    <n v="1E-3"/>
    <n v="1E-3"/>
    <n v="1E-3"/>
  </r>
  <r>
    <x v="24"/>
    <x v="0"/>
    <n v="661051.9867549669"/>
    <n v="803722.69698841707"/>
    <n v="508081.38458069501"/>
    <n v="786861.36580694967"/>
    <n v="289143.08305791509"/>
    <n v="485916.5983135135"/>
    <n v="955588.79126455623"/>
    <n v="1596661.1274131273"/>
    <n v="2657577.3452144461"/>
    <n v="5749770104.3901453"/>
    <n v="3325844801.77951"/>
    <n v="112332358.0924198"/>
    <n v="27001295.07629006"/>
    <n v="97271093.867738187"/>
    <n v="945385367.6338985"/>
    <n v="0"/>
    <n v="78720048.31261006"/>
    <n v="17"/>
    <n v="11"/>
    <n v="9740.1255852388967"/>
    <n v="59070"/>
    <n v="1E-3"/>
    <n v="1E-3"/>
    <n v="1E-3"/>
    <n v="1E-3"/>
    <n v="1E-3"/>
    <n v="1E-3"/>
    <n v="1E-3"/>
    <n v="1E-3"/>
  </r>
  <r>
    <x v="24"/>
    <x v="1"/>
    <n v="662233.44370860932"/>
    <n v="818787.25082046329"/>
    <n v="531505.48643050191"/>
    <n v="791389.47376447869"/>
    <n v="348276.05488416995"/>
    <n v="506312.51437837834"/>
    <n v="966484.76923034736"/>
    <n v="1668408.7451737449"/>
    <n v="2687880.0281891208"/>
    <n v="5760046309.6021194"/>
    <n v="3331788876.5974178"/>
    <n v="112533122.7043512"/>
    <n v="27049552.80558278"/>
    <n v="97444940.422231704"/>
    <n v="947074995.89134574"/>
    <n v="0"/>
    <n v="84334017.475481629"/>
    <n v="17"/>
    <n v="11"/>
    <n v="9757.5335037273053"/>
    <n v="59070"/>
    <n v="1E-3"/>
    <n v="1E-3"/>
    <n v="1E-3"/>
    <n v="1E-3"/>
    <n v="1E-3"/>
    <n v="1E-3"/>
    <n v="1E-3"/>
    <n v="1E-3"/>
  </r>
  <r>
    <x v="24"/>
    <x v="2"/>
    <n v="661891.39072847681"/>
    <n v="829303.9841367898"/>
    <n v="552017.5414212906"/>
    <n v="791492.4446376171"/>
    <n v="405629.58507666859"/>
    <n v="523928.7742517374"/>
    <n v="971992.3214309325"/>
    <n v="1731010.1400992826"/>
    <n v="2703197.0202778312"/>
    <n v="5757071163.8667021"/>
    <n v="3330067960.3174572"/>
    <n v="112474997.7480381"/>
    <n v="27035581.327343039"/>
    <n v="97394608.726381972"/>
    <n v="946585818.20358133"/>
    <n v="0"/>
    <n v="89519278.834273189"/>
    <n v="17"/>
    <n v="11"/>
    <n v="9752.4935990752529"/>
    <n v="59070"/>
    <n v="1E-3"/>
    <n v="1E-3"/>
    <n v="1E-3"/>
    <n v="1E-3"/>
    <n v="1E-3"/>
    <n v="1E-3"/>
    <n v="1E-3"/>
    <n v="1E-3"/>
  </r>
  <r>
    <x v="24"/>
    <x v="3"/>
    <n v="660292.71523178811"/>
    <n v="837773.84138720366"/>
    <n v="571098.70964379481"/>
    <n v="789692.15906343085"/>
    <n v="461717.62712961936"/>
    <n v="540196.33271351364"/>
    <n v="975135.33684615581"/>
    <n v="1789133.2851627136"/>
    <n v="2711938.0254460745"/>
    <n v="5743166029.6841335"/>
    <n v="3322024800.782464"/>
    <n v="112203335.31911311"/>
    <n v="26970281.911136419"/>
    <n v="97159370.171142429"/>
    <n v="944299516.29019701"/>
    <n v="0"/>
    <n v="94193593.022773966"/>
    <n v="17"/>
    <n v="11"/>
    <n v="9728.9382654255787"/>
    <n v="59070"/>
    <n v="1E-3"/>
    <n v="1E-3"/>
    <n v="1E-3"/>
    <n v="1E-3"/>
    <n v="1E-3"/>
    <n v="1E-3"/>
    <n v="1E-3"/>
    <n v="1E-3"/>
  </r>
  <r>
    <x v="24"/>
    <x v="4"/>
    <n v="658744.37086092716"/>
    <n v="845690.2313816878"/>
    <n v="589695.93929586327"/>
    <n v="787448.58191616088"/>
    <n v="517088.55031549925"/>
    <n v="556020.41291737463"/>
    <n v="977687.95811387221"/>
    <n v="1845753.6083838942"/>
    <n v="2719037.0920257671"/>
    <n v="5729698671.0599203"/>
    <n v="3314234864.1657219"/>
    <n v="111940225.6427142"/>
    <n v="26907038.317478139"/>
    <n v="96931537.635040522"/>
    <n v="942085194.0559417"/>
    <n v="0"/>
    <n v="98445074.793078721"/>
    <n v="17"/>
    <n v="11"/>
    <n v="9706.124524715995"/>
    <n v="59070"/>
    <n v="1E-3"/>
    <n v="1E-3"/>
    <n v="1E-3"/>
    <n v="1E-3"/>
    <n v="1E-3"/>
    <n v="1E-3"/>
    <n v="1E-3"/>
    <n v="1E-3"/>
  </r>
  <r>
    <x v="24"/>
    <x v="5"/>
    <n v="658767.21854304639"/>
    <n v="853606.96743794833"/>
    <n v="608182.54289233312"/>
    <n v="785286.84042912291"/>
    <n v="572031.29059790424"/>
    <n v="571754.6913482626"/>
    <n v="980296.92857873137"/>
    <n v="1902041.1439602871"/>
    <n v="2726292.8707300876"/>
    <n v="5729897398.1225958"/>
    <n v="3314349814.043087"/>
    <n v="111944108.14221621"/>
    <n v="26907971.552713908"/>
    <n v="96934899.577938512"/>
    <n v="942117869.04186213"/>
    <n v="0"/>
    <n v="102437401.651325"/>
    <n v="17"/>
    <n v="11"/>
    <n v="9706.4611688795867"/>
    <n v="59070"/>
    <n v="1E-3"/>
    <n v="1E-3"/>
    <n v="1E-3"/>
    <n v="1E-3"/>
    <n v="1E-3"/>
    <n v="1E-3"/>
    <n v="1E-3"/>
    <n v="1E-3"/>
  </r>
  <r>
    <x v="24"/>
    <x v="6"/>
    <n v="659028.47682119207"/>
    <n v="859382.85714285728"/>
    <n v="625005.7142857142"/>
    <n v="781257.14285714296"/>
    <n v="625005.71428571455"/>
    <n v="585942.85714285728"/>
    <n v="980517.01151999994"/>
    <n v="1953142.8571428573"/>
    <n v="2726904.9409470353"/>
    <n v="5732169798.8827553"/>
    <n v="3315664240.9016418"/>
    <n v="111988503.68000039"/>
    <n v="26918642.894757621"/>
    <n v="96973342.664119944"/>
    <n v="942491500.40260363"/>
    <n v="0"/>
    <n v="105914967.6567812"/>
    <n v="17"/>
    <n v="11"/>
    <n v="9710.3106217067598"/>
    <n v="59070"/>
    <n v="1E-3"/>
    <n v="1E-3"/>
    <n v="1E-3"/>
    <n v="1E-3"/>
    <n v="1E-3"/>
    <n v="1E-3"/>
    <n v="1E-3"/>
    <n v="1E-3"/>
  </r>
  <r>
    <x v="24"/>
    <x v="7"/>
    <n v="657943.37748344371"/>
    <n v="11218448.604427336"/>
    <n v="5048301.8719923012"/>
    <n v="11177153.49511444"/>
    <n v="3028981.1231953809"/>
    <n v="4150825.9836381143"/>
    <n v="16603303.934552457"/>
    <n v="3736857.127486188"/>
    <n v="54069.760387331306"/>
    <n v="5722731703.4568472"/>
    <n v="3310204954.6969671"/>
    <n v="111804113.087708"/>
    <n v="26874320.983633108"/>
    <n v="96813674.73837018"/>
    <n v="940939675.34664667"/>
    <n v="0"/>
    <n v="108558762.7038309"/>
    <n v="17"/>
    <n v="11"/>
    <n v="9694.3224633865484"/>
    <n v="59070.000000000007"/>
    <n v="1E-3"/>
    <n v="1E-3"/>
    <n v="1E-3"/>
    <n v="1E-3"/>
    <n v="1E-3"/>
    <n v="1E-3"/>
    <n v="1E-3"/>
    <n v="1E-3"/>
  </r>
  <r>
    <x v="24"/>
    <x v="8"/>
    <n v="657259.27152317879"/>
    <n v="11352238.248175183"/>
    <n v="5108507.2116788328"/>
    <n v="11310450.659183651"/>
    <n v="3065104.3270072998"/>
    <n v="4200328.151824818"/>
    <n v="16801312.607299272"/>
    <n v="4043869.4911640962"/>
    <n v="107014.87307162868"/>
    <n v="5716781411.9860134"/>
    <n v="3306763122.1370459"/>
    <n v="111687863.1750818"/>
    <n v="26846378.027153641"/>
    <n v="96713011.346670717"/>
    <n v="939961319.97111797"/>
    <n v="0"/>
    <n v="110599254.6789028"/>
    <n v="17"/>
    <n v="11"/>
    <n v="9684.2426540824454"/>
    <n v="59070"/>
    <n v="1E-3"/>
    <n v="1E-3"/>
    <n v="1E-3"/>
    <n v="1E-3"/>
    <n v="1E-3"/>
    <n v="1E-3"/>
    <n v="1E-3"/>
    <n v="1E-3"/>
  </r>
  <r>
    <x v="24"/>
    <x v="9"/>
    <n v="655077.48344370862"/>
    <n v="11530906.299212599"/>
    <n v="5188907.8346456699"/>
    <n v="11488461.033125198"/>
    <n v="3113344.7007874018"/>
    <n v="4266435.330708662"/>
    <n v="17065741.322834648"/>
    <n v="4362317.1802068595"/>
    <n v="178178.12543170707"/>
    <n v="5697804417.5516825"/>
    <n v="3295786241.8188882"/>
    <n v="111317112.6066917"/>
    <n v="26757260.824712578"/>
    <n v="96391970.161817104"/>
    <n v="936841095.59098363"/>
    <n v="0"/>
    <n v="111681746.8468689"/>
    <n v="17"/>
    <n v="11"/>
    <n v="9652.0955759097633"/>
    <n v="59070.000000000007"/>
    <n v="1E-3"/>
    <n v="1E-3"/>
    <n v="1E-3"/>
    <n v="1E-3"/>
    <n v="1E-3"/>
    <n v="1E-3"/>
    <n v="1E-3"/>
    <n v="1E-3"/>
  </r>
  <r>
    <x v="24"/>
    <x v="10"/>
    <n v="669277.77777777787"/>
    <n v="11726441.214534596"/>
    <n v="5276898.5465405686"/>
    <n v="11683276.184423894"/>
    <n v="3166139.1279243412"/>
    <n v="4338783.2493778002"/>
    <n v="17355132.997511201"/>
    <n v="4679236.996643641"/>
    <n v="254829.78036135709"/>
    <n v="5821317287.1466665"/>
    <n v="3367229904.4066672"/>
    <n v="113730164.1973583"/>
    <n v="27337285.308666669"/>
    <n v="98481485.344880566"/>
    <n v="957149257.04954636"/>
    <n v="0"/>
    <n v="114848066.6666667"/>
    <n v="17"/>
    <n v="11"/>
    <n v="9698.0597014925261"/>
    <n v="59070"/>
    <n v="1E-3"/>
    <n v="1E-3"/>
    <n v="1E-3"/>
    <n v="1E-3"/>
    <n v="1E-3"/>
    <n v="1E-3"/>
    <n v="1E-3"/>
    <n v="1E-3"/>
  </r>
  <r>
    <x v="24"/>
    <x v="11"/>
    <n v="681539.04109589045"/>
    <n v="11920993.655589126"/>
    <n v="5364447.1450151065"/>
    <n v="11877112.477942903"/>
    <n v="3218668.2870090641"/>
    <n v="4410767.6525679762"/>
    <n v="17643070.610271905"/>
    <n v="4983259.3110139417"/>
    <n v="408759.32127128844"/>
    <n v="5927964641.184"/>
    <n v="3428918031.342"/>
    <n v="115813716.8517825"/>
    <n v="27838108.2325726"/>
    <n v="100285680.0512725"/>
    <n v="974684366.48405826"/>
    <n v="0"/>
    <n v="125948414.7945206"/>
    <n v="17"/>
    <n v="11"/>
    <n v="9826.1194029850631"/>
    <n v="59850.000000000007"/>
    <n v="1E-3"/>
    <n v="1E-3"/>
    <n v="1E-3"/>
    <n v="1E-3"/>
    <n v="1E-3"/>
    <n v="1E-3"/>
    <n v="1E-3"/>
    <n v="1E-3"/>
  </r>
  <r>
    <x v="24"/>
    <x v="12"/>
    <n v="694782.57839721255"/>
    <n v="12026615.898058251"/>
    <n v="5411977.1541262129"/>
    <n v="11982345.9249375"/>
    <n v="3247186.2924757279"/>
    <n v="4449847.882281553"/>
    <n v="17799391.529126212"/>
    <n v="5231111.4023384014"/>
    <n v="939014.53128837701"/>
    <n v="6043155725.0582304"/>
    <n v="3495548115.7730179"/>
    <n v="118064187.01804779"/>
    <n v="28379053.06851846"/>
    <n v="102234412.3534043"/>
    <n v="993624248.11401021"/>
    <n v="0"/>
    <n v="165080340.62717769"/>
    <n v="17"/>
    <n v="11"/>
    <n v="9964.0298507462885"/>
    <n v="60690"/>
    <n v="1E-3"/>
    <n v="1E-3"/>
    <n v="1E-3"/>
    <n v="1E-3"/>
    <n v="1E-3"/>
    <n v="1E-3"/>
    <n v="1E-3"/>
    <n v="1E-3"/>
  </r>
  <r>
    <x v="24"/>
    <x v="13"/>
    <n v="707458.51063829788"/>
    <n v="12129303.473491773"/>
    <n v="5458186.5630712984"/>
    <n v="12084655.507405851"/>
    <n v="3274911.9378427789"/>
    <n v="4487842.285191956"/>
    <n v="17951369.140767824"/>
    <n v="5452717.1871152567"/>
    <n v="2982589.090463764"/>
    <n v="6153409831.7024689"/>
    <n v="3559322499.9310212"/>
    <n v="120218204.2333211"/>
    <n v="28896813.537689362"/>
    <n v="104099623.8943851"/>
    <n v="1011752384.9352421"/>
    <n v="0"/>
    <n v="208558768.93617031"/>
    <n v="17"/>
    <n v="11"/>
    <n v="10085.5223880597"/>
    <n v="61430"/>
    <n v="1E-3"/>
    <n v="1E-3"/>
    <n v="1E-3"/>
    <n v="1E-3"/>
    <n v="1E-3"/>
    <n v="1E-3"/>
    <n v="1E-3"/>
    <n v="1E-3"/>
  </r>
  <r>
    <x v="24"/>
    <x v="14"/>
    <n v="720733.93501805048"/>
    <n v="12231128.8249694"/>
    <n v="5504007.9712362299"/>
    <n v="12186106.039764687"/>
    <n v="3302404.782741738"/>
    <n v="4525517.6652386775"/>
    <n v="18102070.66095471"/>
    <n v="5645037.8628569758"/>
    <n v="4320377.1275769938"/>
    <n v="6268878266.486989"/>
    <n v="3626113012.703784"/>
    <n v="122474092.96088649"/>
    <n v="29439060.831582669"/>
    <n v="106053048.2495798"/>
    <n v="1030737868.995818"/>
    <n v="0"/>
    <n v="266383262.38267151"/>
    <n v="17"/>
    <n v="11"/>
    <n v="10208.656716417911"/>
    <n v="62180"/>
    <n v="1E-3"/>
    <n v="1E-3"/>
    <n v="1E-3"/>
    <n v="1E-3"/>
    <n v="1E-3"/>
    <n v="1E-3"/>
    <n v="1E-3"/>
    <n v="1E-3"/>
  </r>
  <r>
    <x v="24"/>
    <x v="15"/>
    <n v="734408.0882352941"/>
    <n v="12336646.896127842"/>
    <n v="5551491.1032575294"/>
    <n v="12291235.698903197"/>
    <n v="3330894.6619545175"/>
    <n v="4564559.3515673019"/>
    <n v="18258237.406269208"/>
    <n v="5806795.9788778042"/>
    <n v="6413607.8469204577"/>
    <n v="6387814808.4635296"/>
    <n v="3694909585.9045591"/>
    <n v="124797737.5555428"/>
    <n v="29997594.58283823"/>
    <n v="108065143.92103469"/>
    <n v="1050293584.167063"/>
    <n v="548520853.41989756"/>
    <n v="329602350"/>
    <n v="17"/>
    <n v="11"/>
    <n v="10340.000000000009"/>
    <n v="62980"/>
    <n v="1E-3"/>
    <n v="1E-3"/>
    <n v="1E-3"/>
    <n v="1E-3"/>
    <n v="1E-3"/>
    <n v="1E-3"/>
    <n v="1E-3"/>
    <n v="1E-3"/>
  </r>
  <r>
    <x v="24"/>
    <x v="16"/>
    <n v="746964.20581655484"/>
    <n v="12439372.839506174"/>
    <n v="5597717.777777778"/>
    <n v="12393583.508083953"/>
    <n v="3358630.666666667"/>
    <n v="4602567.9506172845"/>
    <n v="18410271.802469138"/>
    <n v="5932147.828693334"/>
    <n v="14916307.287796307"/>
    <n v="6497026778.0853691"/>
    <n v="3758081165.787652"/>
    <n v="126931394.70301241"/>
    <n v="30510461.108644299"/>
    <n v="109912725.22527771"/>
    <n v="1068250371.3388031"/>
    <n v="696653964.3963927"/>
    <n v="394397100.67114091"/>
    <n v="17"/>
    <n v="11"/>
    <n v="10625.671641791039"/>
    <n v="64720.000000000007"/>
    <n v="1E-3"/>
    <n v="1E-3"/>
    <n v="1E-3"/>
    <n v="1E-3"/>
    <n v="1E-3"/>
    <n v="1E-3"/>
    <n v="1E-3"/>
    <n v="1E-3"/>
  </r>
  <r>
    <x v="24"/>
    <x v="17"/>
    <n v="760354.38729198184"/>
    <n v="12686577.429467086"/>
    <n v="5708959.8432601886"/>
    <n v="12639878.137949219"/>
    <n v="3425375.9059561132"/>
    <n v="4694033.6489028214"/>
    <n v="18776134.595611285"/>
    <n v="6089557.1661442006"/>
    <n v="24007879.23547421"/>
    <n v="6613493359.6589413"/>
    <n v="3825449037.524251"/>
    <n v="129206784.06808171"/>
    <n v="31057395.764900152"/>
    <n v="111883035.6173484"/>
    <n v="1087399972.1122191"/>
    <n v="885513135.61879241"/>
    <n v="485106099.09228438"/>
    <n v="17"/>
    <n v="11"/>
    <n v="10776.71641791044"/>
    <n v="65640"/>
    <n v="1E-3"/>
    <n v="1E-3"/>
    <n v="1E-3"/>
    <n v="1E-3"/>
    <n v="1E-3"/>
    <n v="1E-3"/>
    <n v="1E-3"/>
    <n v="1E-3"/>
  </r>
  <r>
    <x v="24"/>
    <x v="18"/>
    <n v="771400.23023791239"/>
    <n v="12950810.509554142"/>
    <n v="5827864.7292993637"/>
    <n v="12903138.576068474"/>
    <n v="3496718.8375796187"/>
    <n v="4791799.888535033"/>
    <n v="19167199.554140132"/>
    <n v="7770486.3057324849"/>
    <n v="29135180.25786959"/>
    <n v="6709569097.7564373"/>
    <n v="3881022214.943069"/>
    <n v="131083800.7174467"/>
    <n v="31508573.6914858"/>
    <n v="113508386.1912363"/>
    <n v="1103196881.4378021"/>
    <n v="1121812682.977062"/>
    <n v="539671601.07444358"/>
    <n v="17"/>
    <n v="11"/>
    <n v="10954.029850746279"/>
    <n v="66720"/>
    <n v="1E-3"/>
    <n v="1E-3"/>
    <n v="1E-3"/>
    <n v="1E-3"/>
    <n v="1E-3"/>
    <n v="1E-3"/>
    <n v="1E-3"/>
    <n v="1E-3"/>
  </r>
  <r>
    <x v="24"/>
    <x v="19"/>
    <n v="791418.22429906542"/>
    <n v="13280025.242718447"/>
    <n v="5976011.3592233015"/>
    <n v="13231141.469800001"/>
    <n v="3585606.8155339807"/>
    <n v="4913609.3398058256"/>
    <n v="19654437.359223302"/>
    <n v="6905613.1262135925"/>
    <n v="32772102.941970602"/>
    <n v="6883683790.8650475"/>
    <n v="3981735536.7759809"/>
    <n v="134485452.20965061"/>
    <n v="32326227.63597196"/>
    <n v="116453952.0746772"/>
    <n v="1131825066.5941551"/>
    <n v="1437170381.2904489"/>
    <n v="581534111.2149533"/>
    <n v="17"/>
    <n v="11"/>
    <n v="11114.925373134331"/>
    <n v="67700"/>
    <n v="1E-3"/>
    <n v="1E-3"/>
    <n v="1E-3"/>
    <n v="1E-3"/>
    <n v="1E-3"/>
    <n v="1E-3"/>
    <n v="1E-3"/>
    <n v="1E-3"/>
  </r>
  <r>
    <x v="24"/>
    <x v="20"/>
    <n v="809081.42292490113"/>
    <n v="13759157.236842107"/>
    <n v="6191620.7565789483"/>
    <n v="13708509.779053291"/>
    <n v="3714972.453947369"/>
    <n v="5090888.1776315793"/>
    <n v="20363552.710526317"/>
    <n v="8117902.7697368432"/>
    <n v="36499439.132201575"/>
    <n v="7037316687.2810745"/>
    <n v="4070601554.1385608"/>
    <n v="137486954.04740301"/>
    <n v="33047697.72855651"/>
    <n v="119053019.4490485"/>
    <n v="1157085605.6456261"/>
    <n v="1834662021.9212761"/>
    <n v="633672570.43478251"/>
    <n v="17"/>
    <n v="11"/>
    <n v="11254.4776119403"/>
    <n v="68550"/>
    <n v="1E-3"/>
    <n v="1E-3"/>
    <n v="1E-3"/>
    <n v="1E-3"/>
    <n v="1E-3"/>
    <n v="1E-3"/>
    <n v="1E-3"/>
    <n v="1E-3"/>
  </r>
  <r>
    <x v="24"/>
    <x v="21"/>
    <n v="806525.96380802512"/>
    <n v="14229916.722408028"/>
    <n v="6403462.5250836127"/>
    <n v="14177536.398952845"/>
    <n v="3842077.5150501677"/>
    <n v="5265069.1872909702"/>
    <n v="21060276.749163881"/>
    <n v="9676343.3712374605"/>
    <n v="37906094.296959497"/>
    <n v="7022437310.2632875"/>
    <n v="4092660740.184783"/>
    <n v="143419622.62065181"/>
    <n v="34215463.885482296"/>
    <n v="119070465.05082171"/>
    <n v="1167469767.971467"/>
    <n v="2283725094.84548"/>
    <n v="660060848.78048778"/>
    <n v="17"/>
    <n v="11"/>
    <n v="11374.328358208961"/>
    <n v="69280"/>
    <n v="1E-3"/>
    <n v="1E-3"/>
    <n v="1E-3"/>
    <n v="1E-3"/>
    <n v="1E-3"/>
    <n v="1E-3"/>
    <n v="1E-3"/>
    <n v="1E-3"/>
  </r>
  <r>
    <x v="24"/>
    <x v="22"/>
    <n v="804814.4087705561"/>
    <n v="14726645.578231296"/>
    <n v="6626990.5102040833"/>
    <n v="14672436.795857826"/>
    <n v="3976194.3061224502"/>
    <n v="5448858.8639455792"/>
    <n v="21795435.455782317"/>
    <n v="10750451.272108845"/>
    <n v="41970671.363393299"/>
    <n v="7014232432.6522808"/>
    <n v="4144374413.9727492"/>
    <n v="148488998.08284989"/>
    <n v="34686113.517970249"/>
    <n v="118814770.72378729"/>
    <n v="1180096535.5724969"/>
    <n v="2845658919.3909011"/>
    <n v="683448395.92795622"/>
    <n v="17"/>
    <n v="11"/>
    <n v="11471.194029850751"/>
    <n v="69870"/>
    <n v="1E-3"/>
    <n v="1E-3"/>
    <n v="1E-3"/>
    <n v="1E-3"/>
    <n v="1E-3"/>
    <n v="1E-3"/>
    <n v="1E-3"/>
    <n v="1E-3"/>
  </r>
  <r>
    <x v="24"/>
    <x v="23"/>
    <n v="802346.453624318"/>
    <n v="15249470.200970203"/>
    <n v="6862261.5904365918"/>
    <n v="15193336.901160432"/>
    <n v="4117356.9542619549"/>
    <n v="5642303.974358975"/>
    <n v="22569215.8974359"/>
    <n v="14334501.98891199"/>
    <n v="44963988.565932222"/>
    <n v="6999604315.9769135"/>
    <n v="4191724734.1639128"/>
    <n v="153366126.07579991"/>
    <n v="35123970.877258003"/>
    <n v="118447304.59576049"/>
    <n v="1191870580.5016119"/>
    <n v="3542506604.3792448"/>
    <n v="681352608.41777086"/>
    <n v="17"/>
    <n v="11"/>
    <n v="11551.641791044791"/>
    <n v="70360"/>
    <n v="1E-3"/>
    <n v="1E-3"/>
    <n v="1E-3"/>
    <n v="1E-3"/>
    <n v="1E-3"/>
    <n v="1E-3"/>
    <n v="1E-3"/>
    <n v="1E-3"/>
  </r>
  <r>
    <x v="24"/>
    <x v="24"/>
    <n v="799489.91466252913"/>
    <n v="15813794.491525427"/>
    <n v="7116207.5211864421"/>
    <n v="15755583.914002122"/>
    <n v="4269724.5127118658"/>
    <n v="5851103.9618644081"/>
    <n v="23404415.847457632"/>
    <n v="16130070.381355936"/>
    <n v="47772633.598250836"/>
    <n v="6981743665.4730024"/>
    <n v="4236492324.8164468"/>
    <n v="159871280.36910099"/>
    <n v="36388805.851582617"/>
    <n v="118426650.3614496"/>
    <n v="1204343848.7977569"/>
    <n v="4407814921.4758081"/>
    <n v="678926835.53141963"/>
    <n v="17"/>
    <n v="11"/>
    <n v="11710.895522388069"/>
    <n v="71330"/>
    <n v="1E-3"/>
    <n v="1E-3"/>
    <n v="1E-3"/>
    <n v="1E-3"/>
    <n v="1E-3"/>
    <n v="1E-3"/>
    <n v="1E-3"/>
    <n v="1E-3"/>
  </r>
  <r>
    <x v="24"/>
    <x v="25"/>
    <n v="796476.44787644793"/>
    <n v="16439502.879769621"/>
    <n v="7397776.2958963299"/>
    <n v="16378989.069669191"/>
    <n v="4438665.7775377985"/>
    <n v="6082616.0655147601"/>
    <n v="24330464.26205904"/>
    <n v="17754663.110151194"/>
    <n v="49268550.803647265"/>
    <n v="6962656131.0046349"/>
    <n v="4279850549.8666558"/>
    <n v="159289776.04672679"/>
    <n v="36235122.53309653"/>
    <n v="117978126.8073826"/>
    <n v="1193036155.3125689"/>
    <n v="4391200823.3846951"/>
    <n v="676367799.53667951"/>
    <n v="17"/>
    <n v="11"/>
    <n v="11721.06045594955"/>
    <n v="71330"/>
    <n v="1E-3"/>
    <n v="1E-3"/>
    <n v="1E-3"/>
    <n v="1E-3"/>
    <n v="1E-3"/>
    <n v="1E-3"/>
    <n v="1E-3"/>
    <n v="1E-3"/>
  </r>
  <r>
    <x v="24"/>
    <x v="26"/>
    <n v="793794.59459459456"/>
    <n v="16974769.823788546"/>
    <n v="7638646.4207048463"/>
    <n v="16912285.69606718"/>
    <n v="4583187.8524229079"/>
    <n v="6280664.8348017624"/>
    <n v="25122659.339207049"/>
    <n v="19351237.599118941"/>
    <n v="50792575.779902183"/>
    <n v="5562912518.9189215"/>
    <n v="4265439663.928216"/>
    <n v="158753423.95521721"/>
    <n v="36113113.548972957"/>
    <n v="117580877.1116648"/>
    <n v="1240966460.4288471"/>
    <n v="10268913338.903469"/>
    <n v="674090369.72972941"/>
    <n v="17"/>
    <n v="11"/>
    <n v="11375.26054231156"/>
    <n v="69225.590767362883"/>
    <n v="1E-3"/>
    <n v="1E-3"/>
    <n v="1E-3"/>
    <n v="1E-3"/>
    <n v="1E-3"/>
    <n v="1E-3"/>
    <n v="1E-3"/>
    <n v="1E-3"/>
  </r>
  <r>
    <x v="24"/>
    <x v="27"/>
    <n v="797191.89189189184"/>
    <n v="17410718.726591762"/>
    <n v="7834823.4269662928"/>
    <n v="17346629.870959178"/>
    <n v="4700894.0561797759"/>
    <n v="6441965.9288389515"/>
    <n v="25767863.715355806"/>
    <n v="21415184.033707868"/>
    <n v="51057708.864549227"/>
    <n v="5586720778.3783798"/>
    <n v="4140905141.7579131"/>
    <n v="148981150.1928522"/>
    <n v="33890123.812943786"/>
    <n v="110343033.0908749"/>
    <n v="1164577153.797925"/>
    <n v="9470645332.2240849"/>
    <n v="632595859.12672687"/>
    <n v="16.920000000000002"/>
    <n v="10.63333333333334"/>
    <n v="11002.4680021638"/>
    <n v="66956.914482595312"/>
    <n v="1E-3"/>
    <n v="1E-3"/>
    <n v="1E-3"/>
    <n v="1E-3"/>
    <n v="1E-3"/>
    <n v="1E-3"/>
    <n v="1E-3"/>
    <n v="1E-3"/>
  </r>
  <r>
    <x v="24"/>
    <x v="28"/>
    <n v="796128.18532818544"/>
    <n v="17517707.957957957"/>
    <n v="7882968.5810810812"/>
    <n v="17453225.274964716"/>
    <n v="4729781.1486486485"/>
    <n v="6481551.944444444"/>
    <n v="25926207.777777776"/>
    <n v="23298551.584084082"/>
    <n v="52319237.691326231"/>
    <n v="5579266322.7799253"/>
    <n v="3992780556.7098818"/>
    <n v="138698420.82571489"/>
    <n v="31551016.006780531"/>
    <n v="102727119.63233469"/>
    <n v="1084197644.818743"/>
    <n v="8651245515.9938488"/>
    <n v="588933879.00540566"/>
    <n v="16.829999999999998"/>
    <n v="10.266666666666669"/>
    <n v="10705.5972528408"/>
    <n v="65150.269885138223"/>
    <n v="1E-3"/>
    <n v="1E-3"/>
    <n v="1E-3"/>
    <n v="1E-3"/>
    <n v="1E-3"/>
    <n v="1E-3"/>
    <n v="1E-3"/>
    <n v="1E-3"/>
  </r>
  <r>
    <x v="24"/>
    <x v="29"/>
    <n v="793155.9845559845"/>
    <n v="17614077.878103837"/>
    <n v="7926335.045146727"/>
    <n v="17549240.457434539"/>
    <n v="4755801.0270880368"/>
    <n v="6517208.8148984201"/>
    <n v="26068835.259593681"/>
    <n v="25364272.144469526"/>
    <n v="50622729.774758555"/>
    <n v="5558437139.7683411"/>
    <n v="3835807294.885242"/>
    <n v="128486822.1582496"/>
    <n v="29228088.960503161"/>
    <n v="95163889.195354804"/>
    <n v="1004374160.461902"/>
    <n v="7849398755.9279213"/>
    <n v="545573930.28880298"/>
    <n v="16.75"/>
    <n v="9.9"/>
    <n v="10497.246392703209"/>
    <n v="63882.324300396343"/>
    <n v="1E-3"/>
    <n v="1E-3"/>
    <n v="1E-3"/>
    <n v="1E-3"/>
    <n v="1E-3"/>
    <n v="1E-3"/>
    <n v="1E-3"/>
    <n v="1E-3"/>
  </r>
  <r>
    <x v="24"/>
    <x v="30"/>
    <n v="789747.87644787668"/>
    <n v="17619868.024132729"/>
    <n v="7928940.6108597284"/>
    <n v="17555009.289935898"/>
    <n v="4757364.3665158367"/>
    <n v="6519351.1689291093"/>
    <n v="26077404.675716437"/>
    <n v="25372609.954751126"/>
    <n v="50191274.522161812"/>
    <n v="5534553118.1467218"/>
    <n v="3677868742.9851232"/>
    <n v="118633574.7078664"/>
    <n v="26986679.388749961"/>
    <n v="87866071.934158906"/>
    <n v="927351887.13014174"/>
    <n v="7083483695.8015718"/>
    <n v="503735593.50596333"/>
    <n v="16.670000000000002"/>
    <n v="9.5333333333333314"/>
    <n v="10336.30423215223"/>
    <n v="62902.890369887507"/>
    <n v="1E-3"/>
    <n v="1E-3"/>
    <n v="1E-3"/>
    <n v="1E-3"/>
    <n v="1E-3"/>
    <n v="1E-3"/>
    <n v="1E-3"/>
    <n v="1E-3"/>
  </r>
  <r>
    <x v="24"/>
    <x v="31"/>
    <n v="786431.66023166024"/>
    <n v="17578306.500377931"/>
    <n v="7910237.9251700686"/>
    <n v="17513600.75415004"/>
    <n v="4746142.7551020412"/>
    <n v="6503973.4051398346"/>
    <n v="26015893.620559338"/>
    <n v="25312761.36054422"/>
    <n v="50795736.310096852"/>
    <n v="5511313074.9034767"/>
    <n v="3521562567.2808499"/>
    <n v="109222838.9248661"/>
    <n v="24845932.0496139"/>
    <n v="80896001.367722273"/>
    <n v="853788702.26330483"/>
    <n v="6358539272.062376"/>
    <n v="463776226.29772621"/>
    <n v="16.579999999999998"/>
    <n v="9.1666666666666679"/>
    <n v="10181.929807722499"/>
    <n v="61963.425230538043"/>
    <n v="1E-3"/>
    <n v="1E-3"/>
    <n v="1E-3"/>
    <n v="1E-3"/>
    <n v="1E-3"/>
    <n v="1E-3"/>
    <n v="1E-3"/>
    <n v="1E-3"/>
  </r>
  <r>
    <x v="24"/>
    <x v="32"/>
    <n v="781257.14285714296"/>
    <n v="17594532.196969695"/>
    <n v="7917539.4886363633"/>
    <n v="17529766.723952651"/>
    <n v="4750523.6931818184"/>
    <n v="6509976.9128787871"/>
    <n v="26039907.651515149"/>
    <n v="25336126.36363636"/>
    <n v="51124895.038251288"/>
    <n v="5475050057.1428595"/>
    <n v="3358455930.6020579"/>
    <n v="99997453.054069057"/>
    <n v="22747347.973851431"/>
    <n v="74063210.393161118"/>
    <n v="781674387.0885793"/>
    <n v="5659764745.2085838"/>
    <n v="424603882.05714291"/>
    <n v="16.5"/>
    <n v="8.8000000000000007"/>
    <n v="9980.3179338187656"/>
    <n v="60736.49060123547"/>
    <n v="1E-3"/>
    <n v="1E-3"/>
    <n v="1E-3"/>
    <n v="1E-3"/>
    <n v="1E-3"/>
    <n v="1E-3"/>
    <n v="1E-3"/>
    <n v="1E-3"/>
  </r>
  <r>
    <x v="25"/>
    <x v="0"/>
    <n v="11218448.60442734"/>
    <n v="17718426.515151512"/>
    <n v="8734435.6060606055"/>
    <n v="17413754.427893937"/>
    <n v="6039238.333333333"/>
    <n v="7411792.4999999991"/>
    <n v="26038600.318181809"/>
    <n v="27800460.75757575"/>
    <n v="51122328.31334801"/>
    <n v="98273609774.783463"/>
    <n v="44223124398.652557"/>
    <n v="1318094791.1042831"/>
    <n v="472521055.21847939"/>
    <n v="1468677969.258038"/>
    <n v="23634803150.835419"/>
    <n v="0"/>
    <n v="1644217136.0939231"/>
    <n v="24"/>
    <n v="11"/>
    <n v="174300.99309300489"/>
    <n v="1814650"/>
    <n v="1E-3"/>
    <n v="1E-3"/>
    <n v="1E-3"/>
    <n v="1E-3"/>
    <n v="1E-3"/>
    <n v="1E-3"/>
    <n v="1E-3"/>
    <n v="1E-3"/>
  </r>
  <r>
    <x v="25"/>
    <x v="1"/>
    <n v="11352238.24817518"/>
    <n v="18048797.922077917"/>
    <n v="9651093.3333333321"/>
    <n v="17501305.184554107"/>
    <n v="7394993.5930735925"/>
    <n v="8397704.5887445863"/>
    <n v="26341217.856277052"/>
    <n v="30582685.367965367"/>
    <n v="51716465.97615777"/>
    <n v="99445607054.014603"/>
    <n v="44750523174.306572"/>
    <n v="1333814204.6119709"/>
    <n v="478156275.01313877"/>
    <n v="1486193216.6167319"/>
    <n v="23916668496.490509"/>
    <n v="0"/>
    <n v="1779302576.1122019"/>
    <n v="24"/>
    <n v="11"/>
    <n v="174427.45287700949"/>
    <n v="1814650"/>
    <n v="1E-3"/>
    <n v="1E-3"/>
    <n v="1E-3"/>
    <n v="1E-3"/>
    <n v="1E-3"/>
    <n v="1E-3"/>
    <n v="1E-3"/>
    <n v="1E-3"/>
  </r>
  <r>
    <x v="25"/>
    <x v="2"/>
    <n v="11530906.299212599"/>
    <n v="18420070.643939391"/>
    <n v="10597848.863636365"/>
    <n v="17625928.409234848"/>
    <n v="8781074.7727272715"/>
    <n v="9411899.1098484844"/>
    <n v="26701532.541666657"/>
    <n v="33458922.84090909"/>
    <n v="52423882.097513057"/>
    <n v="101010739181.1024"/>
    <n v="45454832631.496071"/>
    <n v="1354806539.266536"/>
    <n v="485681773.32283467"/>
    <n v="1509583779.752651"/>
    <n v="24293082773.055119"/>
    <n v="0"/>
    <n v="1919419559.291018"/>
    <n v="24"/>
    <n v="11"/>
    <n v="175189.73768661779"/>
    <n v="1814650"/>
    <n v="1E-3"/>
    <n v="1E-3"/>
    <n v="1E-3"/>
    <n v="1E-3"/>
    <n v="1E-3"/>
    <n v="1E-3"/>
    <n v="1E-3"/>
    <n v="1E-3"/>
  </r>
  <r>
    <x v="25"/>
    <x v="3"/>
    <n v="11726441.214534599"/>
    <n v="18858326.980519481"/>
    <n v="11595322.670454547"/>
    <n v="17810815.724160872"/>
    <n v="10219174.485389609"/>
    <n v="10474016.741883116"/>
    <n v="27155990.851948045"/>
    <n v="36493411.129870132"/>
    <n v="53316133.088696793"/>
    <n v="102723625039.3231"/>
    <n v="46225631267.695381"/>
    <n v="1377780620.83992"/>
    <n v="493917703.95619732"/>
    <n v="1535182490.6333001"/>
    <n v="24705031821.957199"/>
    <n v="0"/>
    <n v="2058864278.5232019"/>
    <n v="24"/>
    <n v="11"/>
    <n v="176143.9305681742"/>
    <n v="1814650"/>
    <n v="1E-3"/>
    <n v="1E-3"/>
    <n v="1E-3"/>
    <n v="1E-3"/>
    <n v="1E-3"/>
    <n v="1E-3"/>
    <n v="1E-3"/>
    <n v="1E-3"/>
  </r>
  <r>
    <x v="25"/>
    <x v="4"/>
    <n v="11920993.65558913"/>
    <n v="19355661.120129872"/>
    <n v="12645698.598484848"/>
    <n v="18046284.195165694"/>
    <n v="11716626.864718614"/>
    <n v="11587589.123917749"/>
    <n v="27691499.175865788"/>
    <n v="39692009.070346318"/>
    <n v="54367511.888452746"/>
    <n v="104427904422.96069"/>
    <n v="46992556990.332336"/>
    <n v="1400639268.0729611"/>
    <n v="502112252.77341402"/>
    <n v="1560652579.601697"/>
    <n v="25114911013.722061"/>
    <n v="0"/>
    <n v="2192634096.8461342"/>
    <n v="24"/>
    <n v="11"/>
    <n v="177016.28280836009"/>
    <n v="1814650"/>
    <n v="1E-3"/>
    <n v="1E-3"/>
    <n v="1E-3"/>
    <n v="1E-3"/>
    <n v="1E-3"/>
    <n v="1E-3"/>
    <n v="1E-3"/>
    <n v="1E-3"/>
  </r>
  <r>
    <x v="25"/>
    <x v="5"/>
    <n v="12026615.898058251"/>
    <n v="19854223.961038962"/>
    <n v="13715088.920454545"/>
    <n v="18277168.990641069"/>
    <n v="13244857.300324677"/>
    <n v="12722377.722402597"/>
    <n v="28224346.799350642"/>
    <n v="42947821.305194795"/>
    <n v="55413666.85899312"/>
    <n v="105353155266.9903"/>
    <n v="47408919870.145622"/>
    <n v="1413049195.018507"/>
    <n v="506561061.62621361"/>
    <n v="1574480254.536788"/>
    <n v="25337433841.711159"/>
    <n v="0"/>
    <n v="2301689017.0288968"/>
    <n v="24"/>
    <n v="11"/>
    <n v="177829.3372577421"/>
    <n v="1814650"/>
    <n v="1E-3"/>
    <n v="1E-3"/>
    <n v="1E-3"/>
    <n v="1E-3"/>
    <n v="1E-3"/>
    <n v="1E-3"/>
    <n v="1E-3"/>
    <n v="1E-3"/>
  </r>
  <r>
    <x v="25"/>
    <x v="6"/>
    <n v="12129303.473491769"/>
    <n v="20278915"/>
    <n v="14748301.81818182"/>
    <n v="18435377.27272727"/>
    <n v="14748301.81818182"/>
    <n v="13826532.954545453"/>
    <n v="28648576.281818178"/>
    <n v="46088443.181818172"/>
    <n v="56246568.728444368"/>
    <n v="106252698427.7879"/>
    <n v="47813714292.504578"/>
    <n v="1425114317.6627049"/>
    <n v="510886262.30347347"/>
    <n v="1587923733.6731291"/>
    <n v="25553773971.882999"/>
    <n v="0"/>
    <n v="2399195562.3307128"/>
    <n v="24"/>
    <n v="11"/>
    <n v="178585.91569801289"/>
    <n v="1814650"/>
    <n v="1E-3"/>
    <n v="1E-3"/>
    <n v="1E-3"/>
    <n v="1E-3"/>
    <n v="1E-3"/>
    <n v="1E-3"/>
    <n v="1E-3"/>
    <n v="1E-3"/>
  </r>
  <r>
    <x v="25"/>
    <x v="7"/>
    <n v="12231128.8249694"/>
    <n v="3947703.2407407407"/>
    <n v="1776466.4583333333"/>
    <n v="3592409.9490740742"/>
    <n v="1065879.875"/>
    <n v="1460650.1990740739"/>
    <n v="5842600.7962962957"/>
    <n v="2903907.7585656815"/>
    <n v="459028.14520745195"/>
    <n v="107144688506.7319"/>
    <n v="48215109828.029373"/>
    <n v="1437078134.5965419"/>
    <n v="515175146.10771108"/>
    <n v="1601254333.6250801"/>
    <n v="25768297585.86903"/>
    <n v="0"/>
    <n v="2483816659.6570692"/>
    <n v="24"/>
    <n v="11"/>
    <n v="179316.95454658711"/>
    <n v="1814650"/>
    <n v="1E-3"/>
    <n v="1E-3"/>
    <n v="1E-3"/>
    <n v="1E-3"/>
    <n v="1E-3"/>
    <n v="1E-3"/>
    <n v="1E-3"/>
    <n v="1E-3"/>
  </r>
  <r>
    <x v="25"/>
    <x v="8"/>
    <n v="12336646.896127841"/>
    <n v="3977143.5185185182"/>
    <n v="1789714.5833333333"/>
    <n v="3619200.6018518517"/>
    <n v="1073828.75"/>
    <n v="1471543.1018518517"/>
    <n v="5886172.4074074067"/>
    <n v="3128610.6911283801"/>
    <n v="565926.77496021253"/>
    <n v="108069026810.0799"/>
    <n v="48631062064.535957"/>
    <n v="1449475822.0901971"/>
    <n v="519619567.26490468"/>
    <n v="1615068370.83588"/>
    <n v="25990600947.824219"/>
    <n v="0"/>
    <n v="2554990230.706234"/>
    <n v="24"/>
    <n v="11"/>
    <n v="180089.10886291109"/>
    <n v="1814650"/>
    <n v="1E-3"/>
    <n v="1E-3"/>
    <n v="1E-3"/>
    <n v="1E-3"/>
    <n v="1E-3"/>
    <n v="1E-3"/>
    <n v="1E-3"/>
    <n v="1E-3"/>
  </r>
  <r>
    <x v="25"/>
    <x v="9"/>
    <n v="12439372.83950617"/>
    <n v="4001907.4074074072"/>
    <n v="1800858.3333333333"/>
    <n v="3641735.7407407407"/>
    <n v="1080515"/>
    <n v="1480705.7407407407"/>
    <n v="5922822.9629629627"/>
    <n v="3343377.8467052439"/>
    <n v="652781.59880037839"/>
    <n v="108968906074.0741"/>
    <n v="49036007733.333344"/>
    <n v="1461545452.718518"/>
    <n v="523946384.00000012"/>
    <n v="1628516872.9622309"/>
    <n v="26207021910.814819"/>
    <n v="0"/>
    <n v="2610145044.6250672"/>
    <n v="24"/>
    <n v="11"/>
    <n v="180807.42502010081"/>
    <n v="1814650"/>
    <n v="1E-3"/>
    <n v="1E-3"/>
    <n v="1E-3"/>
    <n v="1E-3"/>
    <n v="1E-3"/>
    <n v="1E-3"/>
    <n v="1E-3"/>
    <n v="1E-3"/>
  </r>
  <r>
    <x v="25"/>
    <x v="10"/>
    <n v="12686577.429467089"/>
    <n v="4024080.0925925924"/>
    <n v="1810836.0416666665"/>
    <n v="3661912.8842592593"/>
    <n v="1086501.625"/>
    <n v="1488909.6342592591"/>
    <n v="5955638.5370370364"/>
    <n v="3546010.8108751937"/>
    <n v="769650.90548791888"/>
    <n v="111134418282.1317"/>
    <n v="50010488226.959251"/>
    <n v="1490590385.2090909"/>
    <n v="534358641.32915372"/>
    <n v="1660879987.3265271"/>
    <n v="26727827596.852661"/>
    <n v="0"/>
    <n v="2679405153.1034479"/>
    <n v="24"/>
    <n v="11"/>
    <n v="181554.878652799"/>
    <n v="1814650"/>
    <n v="1E-3"/>
    <n v="1E-3"/>
    <n v="1E-3"/>
    <n v="1E-3"/>
    <n v="1E-3"/>
    <n v="1E-3"/>
    <n v="1E-3"/>
    <n v="1E-3"/>
  </r>
  <r>
    <x v="25"/>
    <x v="11"/>
    <n v="12950810.50955414"/>
    <n v="4048661.5740740737"/>
    <n v="1821897.7083333333"/>
    <n v="3684282.0324074072"/>
    <n v="1093138.625"/>
    <n v="1498004.7824074072"/>
    <n v="5992019.1296296287"/>
    <n v="3737464.994736955"/>
    <n v="1372661.3237383745"/>
    <n v="113449100063.69431"/>
    <n v="51052095028.662422"/>
    <n v="1521636054.6043"/>
    <n v="545488138.66242051"/>
    <n v="1695472408.8953979"/>
    <n v="27284508565.318481"/>
    <n v="0"/>
    <n v="3419013974.522294"/>
    <n v="24"/>
    <n v="11"/>
    <n v="187427.78603269011"/>
    <n v="1873350"/>
    <n v="1E-3"/>
    <n v="1E-3"/>
    <n v="1E-3"/>
    <n v="1E-3"/>
    <n v="1E-3"/>
    <n v="1E-3"/>
    <n v="1E-3"/>
    <n v="1E-3"/>
  </r>
  <r>
    <x v="25"/>
    <x v="12"/>
    <n v="13280025.242718451"/>
    <n v="4077882.0536540234"/>
    <n v="1835046.9241443106"/>
    <n v="3710872.6688251616"/>
    <n v="1101028.1544865863"/>
    <n v="1508816.3598519887"/>
    <n v="6035265.4394079549"/>
    <n v="3916966.1306537176"/>
    <n v="2003446.3106099574"/>
    <n v="116333021126.21359"/>
    <n v="52349859506.79612"/>
    <n v="1560316645.85534"/>
    <n v="559354663.22330093"/>
    <n v="1738571989.1317201"/>
    <n v="27978091580.85437"/>
    <n v="0"/>
    <n v="3038469775.5339808"/>
    <n v="24"/>
    <n v="11"/>
    <n v="192435.26498266551"/>
    <n v="1923400"/>
    <n v="1E-3"/>
    <n v="1E-3"/>
    <n v="1E-3"/>
    <n v="1E-3"/>
    <n v="1E-3"/>
    <n v="1E-3"/>
    <n v="1E-3"/>
    <n v="1E-3"/>
  </r>
  <r>
    <x v="25"/>
    <x v="13"/>
    <n v="13759157.236842111"/>
    <n v="4083870.6099815154"/>
    <n v="1837741.774491682"/>
    <n v="3716322.2550831791"/>
    <n v="1102645.0646950093"/>
    <n v="1511032.1256931608"/>
    <n v="6044128.5027726432"/>
    <n v="4054279.7525581308"/>
    <n v="2485897.4179470749"/>
    <n v="120530217394.73689"/>
    <n v="54238597827.631577"/>
    <n v="1616611540.8069079"/>
    <n v="579535702.81578958"/>
    <n v="1801298184.967602"/>
    <n v="28987517283.434212"/>
    <n v="0"/>
    <n v="3571877218.6842108"/>
    <n v="24"/>
    <n v="11"/>
    <n v="197332.68945022341"/>
    <n v="1972350"/>
    <n v="1E-3"/>
    <n v="1E-3"/>
    <n v="1E-3"/>
    <n v="1E-3"/>
    <n v="1E-3"/>
    <n v="1E-3"/>
    <n v="1E-3"/>
    <n v="1E-3"/>
  </r>
  <r>
    <x v="25"/>
    <x v="14"/>
    <n v="14229916.72240803"/>
    <n v="4083332.8716528155"/>
    <n v="1837499.7922437671"/>
    <n v="3715832.9132040623"/>
    <n v="1102499.8753462601"/>
    <n v="1510833.1625115417"/>
    <n v="6043332.650046167"/>
    <n v="4161785.871798832"/>
    <n v="3160297.8796694423"/>
    <n v="124654070488.2943"/>
    <n v="56094331719.732437"/>
    <n v="1671922720.424247"/>
    <n v="599364092.34782612"/>
    <n v="1862928282.8224039"/>
    <n v="29979303952.43478"/>
    <n v="0"/>
    <n v="4257591083.3444819"/>
    <n v="24"/>
    <n v="11"/>
    <n v="202774.3833580986"/>
    <n v="2026740"/>
    <n v="1E-3"/>
    <n v="1E-3"/>
    <n v="1E-3"/>
    <n v="1E-3"/>
    <n v="1E-3"/>
    <n v="1E-3"/>
    <n v="1E-3"/>
    <n v="1E-3"/>
  </r>
  <r>
    <x v="25"/>
    <x v="15"/>
    <n v="14726645.578231299"/>
    <n v="4081007.8413284132"/>
    <n v="1836453.5285977861"/>
    <n v="3713717.1356088561"/>
    <n v="1101872.1171586716"/>
    <n v="1509972.9012915129"/>
    <n v="6039891.6051660515"/>
    <n v="4242008.0677889744"/>
    <n v="4098243.0456479439"/>
    <n v="129005415265.3062"/>
    <n v="58052436869.387772"/>
    <n v="1730285132.245919"/>
    <n v="620286311.75510228"/>
    <n v="1927958194.975718"/>
    <n v="31025802371.306129"/>
    <n v="12046699245.651051"/>
    <n v="4730198559.7278919"/>
    <n v="24"/>
    <n v="11"/>
    <n v="208466.20108964911"/>
    <n v="2083630"/>
    <n v="1E-3"/>
    <n v="1E-3"/>
    <n v="1E-3"/>
    <n v="1E-3"/>
    <n v="1E-3"/>
    <n v="1E-3"/>
    <n v="1E-3"/>
    <n v="1E-3"/>
  </r>
  <r>
    <x v="25"/>
    <x v="16"/>
    <n v="15249470.200970201"/>
    <n v="4080332.7188940095"/>
    <n v="1836149.7235023044"/>
    <n v="3713102.7741935486"/>
    <n v="1101689.8341013826"/>
    <n v="1509723.1059907835"/>
    <n v="6038892.4239631342"/>
    <n v="4297082.4411212904"/>
    <n v="5115151.9279620443"/>
    <n v="133585358960.49899"/>
    <n v="60113411532.224541"/>
    <n v="1791713627.0576921"/>
    <n v="642307684.86486495"/>
    <n v="1996404468.8124809"/>
    <n v="32127278830"/>
    <n v="15576885180.082939"/>
    <n v="6307180875.1212759"/>
    <n v="24"/>
    <n v="11"/>
    <n v="214780.32689450309"/>
    <n v="2146740"/>
    <n v="1E-3"/>
    <n v="1E-3"/>
    <n v="1E-3"/>
    <n v="1E-3"/>
    <n v="1E-3"/>
    <n v="1E-3"/>
    <n v="1E-3"/>
    <n v="1E-3"/>
  </r>
  <r>
    <x v="25"/>
    <x v="17"/>
    <n v="15813794.49152543"/>
    <n v="4089888.9230769235"/>
    <n v="1840450.0153846156"/>
    <n v="3721798.9200000004"/>
    <n v="1104270.0092307695"/>
    <n v="1513258.9015384617"/>
    <n v="6053035.6061538467"/>
    <n v="4335282.2584615387"/>
    <n v="6357797.0847501177"/>
    <n v="138528839745.7627"/>
    <n v="62337977885.593231"/>
    <n v="1858018063.0900431"/>
    <n v="666077023.98305106"/>
    <n v="2070283726.2998791"/>
    <n v="33316185958.855942"/>
    <n v="20170821380.013699"/>
    <n v="7097230967.7966118"/>
    <n v="24"/>
    <n v="11"/>
    <n v="221016.41406637029"/>
    <n v="2209070"/>
    <n v="1E-3"/>
    <n v="1E-3"/>
    <n v="1E-3"/>
    <n v="1E-3"/>
    <n v="1E-3"/>
    <n v="1E-3"/>
    <n v="1E-3"/>
    <n v="1E-3"/>
  </r>
  <r>
    <x v="25"/>
    <x v="18"/>
    <n v="16439502.87976962"/>
    <n v="4106067.1802773504"/>
    <n v="1847730.2311248076"/>
    <n v="3736521.1340523888"/>
    <n v="1108638.1386748846"/>
    <n v="1519244.8567026197"/>
    <n v="6076979.4268104788"/>
    <n v="4804098.6009244993"/>
    <n v="7165898.4397591604"/>
    <n v="144010045226.78189"/>
    <n v="64804520352.051849"/>
    <n v="1931534731.604212"/>
    <n v="692431861.29589653"/>
    <n v="2152199163.7545319"/>
    <n v="34634415877.041054"/>
    <n v="26184109198.136539"/>
    <n v="7812051768.4665251"/>
    <n v="24"/>
    <n v="11"/>
    <n v="227163.45715700931"/>
    <n v="2270510"/>
    <n v="1E-3"/>
    <n v="1E-3"/>
    <n v="1E-3"/>
    <n v="1E-3"/>
    <n v="1E-3"/>
    <n v="1E-3"/>
    <n v="1E-3"/>
    <n v="1E-3"/>
  </r>
  <r>
    <x v="25"/>
    <x v="19"/>
    <n v="16974769.82378855"/>
    <n v="4124596.2962962962"/>
    <n v="1856068.3333333333"/>
    <n v="3753382.6296296297"/>
    <n v="1113641"/>
    <n v="1526100.6296296297"/>
    <n v="6104402.5185185187"/>
    <n v="5279483.2592592593"/>
    <n v="7938693.8361522108"/>
    <n v="148698983656.3877"/>
    <n v="66914542645.374451"/>
    <n v="1994425118.2912991"/>
    <n v="714977304.9779737"/>
    <n v="2222274340.4632282"/>
    <n v="35762105569.361237"/>
    <n v="33760949071.39045"/>
    <n v="8514544543.6123343"/>
    <n v="24"/>
    <n v="11"/>
    <n v="231462.58543833639"/>
    <n v="2313480"/>
    <n v="1E-3"/>
    <n v="1E-3"/>
    <n v="1E-3"/>
    <n v="1E-3"/>
    <n v="1E-3"/>
    <n v="1E-3"/>
    <n v="1E-3"/>
    <n v="1E-3"/>
  </r>
  <r>
    <x v="25"/>
    <x v="20"/>
    <n v="17410718.726591758"/>
    <n v="4145651.3137557958"/>
    <n v="1865543.0911901081"/>
    <n v="3772542.6955177742"/>
    <n v="1119325.8547140649"/>
    <n v="1533890.9860896445"/>
    <n v="6135563.944358578"/>
    <n v="5969737.8918083459"/>
    <n v="8790544.6964739263"/>
    <n v="152517896044.94379"/>
    <n v="68633053220.224716"/>
    <n v="2045646280.7028091"/>
    <n v="733339472.764045"/>
    <n v="2279347165.0440359"/>
    <n v="36680553998.80899"/>
    <n v="43240338210.353569"/>
    <n v="9422680974.8314629"/>
    <n v="24"/>
    <n v="11"/>
    <n v="234184.93313521639"/>
    <n v="2340690"/>
    <n v="1E-3"/>
    <n v="1E-3"/>
    <n v="1E-3"/>
    <n v="1E-3"/>
    <n v="1E-3"/>
    <n v="1E-3"/>
    <n v="1E-3"/>
    <n v="1E-3"/>
  </r>
  <r>
    <x v="25"/>
    <x v="21"/>
    <n v="17517707.957957961"/>
    <n v="4168267.8018575851"/>
    <n v="1875720.5108359132"/>
    <n v="3793123.6996904025"/>
    <n v="1125432.306501548"/>
    <n v="1542259.0866873064"/>
    <n v="6169036.3467492256"/>
    <n v="6669228.4829721367"/>
    <n v="8770373.3794672471"/>
    <n v="153455121711.7117"/>
    <n v="69054804770.270264"/>
    <n v="2058216819.958333"/>
    <n v="737845859.1891892"/>
    <n v="2293353801.1303639"/>
    <n v="36905956771.666656"/>
    <n v="54326445972.240761"/>
    <n v="10251362696.997"/>
    <n v="24"/>
    <n v="11"/>
    <n v="236223.9425458154"/>
    <n v="2361070"/>
    <n v="1E-3"/>
    <n v="1E-3"/>
    <n v="1E-3"/>
    <n v="1E-3"/>
    <n v="1E-3"/>
    <n v="1E-3"/>
    <n v="1E-3"/>
    <n v="1E-3"/>
  </r>
  <r>
    <x v="25"/>
    <x v="22"/>
    <n v="17614077.878103841"/>
    <n v="4191345.1162790698"/>
    <n v="1886105.3023255814"/>
    <n v="3814124.0558139537"/>
    <n v="1131663.1813953489"/>
    <n v="1550797.6930232558"/>
    <n v="6203190.7720930232"/>
    <n v="7292940.5023255814"/>
    <n v="9076572.0362492856"/>
    <n v="154299322212.18961"/>
    <n v="69434694995.485321"/>
    <n v="2069539659.1709931"/>
    <n v="741904960.22573376"/>
    <n v="2305970196.1068978"/>
    <n v="37108986992.031601"/>
    <n v="68211178775.664337"/>
    <n v="11160279743.566589"/>
    <n v="24"/>
    <n v="11"/>
    <n v="237911.77810797509"/>
    <n v="2377940"/>
    <n v="1E-3"/>
    <n v="1E-3"/>
    <n v="1E-3"/>
    <n v="1E-3"/>
    <n v="1E-3"/>
    <n v="1E-3"/>
    <n v="1E-3"/>
    <n v="1E-3"/>
  </r>
  <r>
    <x v="25"/>
    <x v="23"/>
    <n v="17619868.024132729"/>
    <n v="4208256.7441860465"/>
    <n v="1893715.534883721"/>
    <n v="3829513.6372093023"/>
    <n v="1136229.3209302325"/>
    <n v="1557054.9953488372"/>
    <n v="6228219.9813953489"/>
    <n v="7743192.4093023259"/>
    <n v="9555764.1537229065"/>
    <n v="154350043891.40271"/>
    <n v="69457519751.131226"/>
    <n v="2070219963.6934381"/>
    <n v="742148841.17647052"/>
    <n v="2306728220.697577"/>
    <n v="37121185555.882347"/>
    <n v="85203988217.904434"/>
    <n v="11163948380.0905"/>
    <n v="24"/>
    <n v="11"/>
    <n v="238893.2639920761"/>
    <n v="2387750"/>
    <n v="1E-3"/>
    <n v="1E-3"/>
    <n v="1E-3"/>
    <n v="1E-3"/>
    <n v="1E-3"/>
    <n v="1E-3"/>
    <n v="1E-3"/>
    <n v="1E-3"/>
  </r>
  <r>
    <x v="25"/>
    <x v="24"/>
    <n v="17578306.500377931"/>
    <n v="4238724.1860465119"/>
    <n v="1907425.8837209304"/>
    <n v="3857239.009302326"/>
    <n v="1144455.5302325583"/>
    <n v="1568327.9488372093"/>
    <n v="6273311.795348837"/>
    <n v="8265512.162790698"/>
    <n v="10061664.00988861"/>
    <n v="153985964943.3107"/>
    <n v="69293684224.489807"/>
    <n v="2065336754.8021541"/>
    <n v="740398269.79591846"/>
    <n v="2301287139.095315"/>
    <n v="37033624568.866219"/>
    <n v="106144118602.5274"/>
    <n v="11137614998.63946"/>
    <n v="24"/>
    <n v="11"/>
    <n v="243502.54581476049"/>
    <n v="2433820"/>
    <n v="1E-3"/>
    <n v="1E-3"/>
    <n v="1E-3"/>
    <n v="1E-3"/>
    <n v="1E-3"/>
    <n v="1E-3"/>
    <n v="1E-3"/>
    <n v="1E-3"/>
  </r>
  <r>
    <x v="25"/>
    <x v="25"/>
    <n v="17594532.196969699"/>
    <n v="4271128.8372093029"/>
    <n v="1922007.9767441864"/>
    <n v="3886727.2418604656"/>
    <n v="1153204.786046512"/>
    <n v="1580317.6697674422"/>
    <n v="6321270.6790697686"/>
    <n v="8883947.9813953508"/>
    <n v="9955497.0317931287"/>
    <n v="154128102045.4545"/>
    <n v="69357645920.454544"/>
    <n v="2067243168.684659"/>
    <n v="741081696.13636363"/>
    <n v="2303411347.527379"/>
    <n v="37067808541.931824"/>
    <n v="106242095177.4272"/>
    <n v="11147895600"/>
    <n v="24"/>
    <n v="11"/>
    <n v="243174.64176415731"/>
    <n v="2433820"/>
    <n v="1E-3"/>
    <n v="1E-3"/>
    <n v="1E-3"/>
    <n v="1E-3"/>
    <n v="1E-3"/>
    <n v="1E-3"/>
    <n v="1E-3"/>
    <n v="1E-3"/>
  </r>
  <r>
    <x v="25"/>
    <x v="26"/>
    <n v="17468871.212121211"/>
    <n v="4305277.6744186049"/>
    <n v="1937374.9534883723"/>
    <n v="3917802.6837209305"/>
    <n v="1162424.9720930234"/>
    <n v="1592952.7395348838"/>
    <n v="6371810.958139535"/>
    <n v="9299399.7767441869"/>
    <n v="10375958.65690559"/>
    <n v="122421849454.5455"/>
    <n v="122421849454.5455"/>
    <n v="1109448010.681818"/>
    <n v="545028781.81818187"/>
    <n v="2286960274.2506862"/>
    <n v="24441862304.292919"/>
    <n v="223010875367.14661"/>
    <n v="11068276799.99999"/>
    <n v="24"/>
    <n v="11"/>
    <n v="254122.3452576758"/>
    <n v="2543390.3874519798"/>
    <n v="1E-3"/>
    <n v="1E-3"/>
    <n v="1E-3"/>
    <n v="1E-3"/>
    <n v="1E-3"/>
    <n v="1E-3"/>
    <n v="1E-3"/>
    <n v="1E-3"/>
  </r>
  <r>
    <x v="25"/>
    <x v="27"/>
    <n v="17547442.424242418"/>
    <n v="4344503.2558139535"/>
    <n v="1955026.4651162792"/>
    <n v="3953497.9627906978"/>
    <n v="1173015.8790697674"/>
    <n v="1607466.2046511627"/>
    <n v="6429864.8186046509"/>
    <n v="10296472.716279071"/>
    <n v="10934477.232097831"/>
    <n v="122972476509.0909"/>
    <n v="122972476509.0909"/>
    <n v="1077290132.7515149"/>
    <n v="529230863.51515168"/>
    <n v="2146649255.5457129"/>
    <n v="23733403307.744099"/>
    <n v="205719459186.35379"/>
    <n v="10389208951.46666"/>
    <n v="23.92"/>
    <n v="10.63333333333334"/>
    <n v="258575.28806956019"/>
    <n v="2587957.7864036001"/>
    <n v="1E-3"/>
    <n v="1E-3"/>
    <n v="1E-3"/>
    <n v="1E-3"/>
    <n v="1E-3"/>
    <n v="1E-3"/>
    <n v="1E-3"/>
    <n v="1E-3"/>
  </r>
  <r>
    <x v="25"/>
    <x v="28"/>
    <n v="17663081.439393941"/>
    <n v="4379334.8837209307"/>
    <n v="1970700.6976744188"/>
    <n v="3985194.744186047"/>
    <n v="1182420.4186046515"/>
    <n v="1620353.9069767443"/>
    <n v="6481415.6279069772"/>
    <n v="11167303.953488372"/>
    <n v="11393359.601360302"/>
    <n v="123782874727.2728"/>
    <n v="123782874727.2728"/>
    <n v="1046996815.401515"/>
    <n v="514348931.51515162"/>
    <n v="2014344756.1015601"/>
    <n v="23066021795.244099"/>
    <n v="189411767523.23141"/>
    <n v="9748890517.333334"/>
    <n v="23.829999999999991"/>
    <n v="10.266666666666669"/>
    <n v="261749.70836443041"/>
    <n v="2619729.0580543419"/>
    <n v="1E-3"/>
    <n v="1E-3"/>
    <n v="1E-3"/>
    <n v="1E-3"/>
    <n v="1E-3"/>
    <n v="1E-3"/>
    <n v="1E-3"/>
    <n v="1E-3"/>
  </r>
  <r>
    <x v="25"/>
    <x v="29"/>
    <n v="17838957.954545449"/>
    <n v="4410630.2325581396"/>
    <n v="1984783.6046511629"/>
    <n v="4013673.5116279074"/>
    <n v="1190870.1627906978"/>
    <n v="1631933.1860465116"/>
    <n v="6527732.7441860465"/>
    <n v="11996914.232558141"/>
    <n v="11776356.675722202"/>
    <n v="125015417345.45461"/>
    <n v="125015417345.45461"/>
    <n v="1019656997.723864"/>
    <n v="500917939.36363649"/>
    <n v="1891682640.587003"/>
    <n v="22463707804.26136"/>
    <n v="174217636004.733"/>
    <n v="9155238645.5999947"/>
    <n v="23.75"/>
    <n v="9.9"/>
    <n v="264188.75837747502"/>
    <n v="2644140.356287098"/>
    <n v="1E-3"/>
    <n v="1E-3"/>
    <n v="1E-3"/>
    <n v="1E-3"/>
    <n v="1E-3"/>
    <n v="1E-3"/>
    <n v="1E-3"/>
    <n v="1E-3"/>
  </r>
  <r>
    <x v="25"/>
    <x v="30"/>
    <n v="18065283.712121211"/>
    <n v="4444601.3953488376"/>
    <n v="2000070.627906977"/>
    <n v="4044587.2697674423"/>
    <n v="1200042.3767441863"/>
    <n v="1644502.5162790699"/>
    <n v="6578010.0651162798"/>
    <n v="12089315.79534884"/>
    <n v="11940204.455551039"/>
    <n v="126601508254.5455"/>
    <n v="126601508254.5455"/>
    <n v="994349346.0825758"/>
    <n v="488485271.57575768"/>
    <n v="1776408124.112468"/>
    <n v="21906163754.69276"/>
    <n v="159899853588.88281"/>
    <n v="8597340779.7333298"/>
    <n v="23.67"/>
    <n v="9.5333333333333314"/>
    <n v="265972.43348679593"/>
    <n v="2661992.3170140628"/>
    <n v="1E-3"/>
    <n v="1E-3"/>
    <n v="1E-3"/>
    <n v="1E-3"/>
    <n v="1E-3"/>
    <n v="1E-3"/>
    <n v="1E-3"/>
    <n v="1E-3"/>
  </r>
  <r>
    <x v="25"/>
    <x v="31"/>
    <n v="18286785.22727273"/>
    <n v="4485983.2558139535"/>
    <n v="2018692.4651162792"/>
    <n v="4082244.7627906976"/>
    <n v="1211215.4790697675"/>
    <n v="1659813.8046511628"/>
    <n v="6639255.2186046513"/>
    <n v="12201874.455813954"/>
    <n v="12255970.485665105"/>
    <n v="128153790872.72729"/>
    <n v="128153790872.72729"/>
    <n v="967828108.15340889"/>
    <n v="475456415.909091"/>
    <n v="1662526780.8401661"/>
    <n v="21321883608.74369"/>
    <n v="145907824111.27441"/>
    <n v="8046185499.9999952"/>
    <n v="23.58"/>
    <n v="9.1666666666666679"/>
    <n v="266584.76046491129"/>
    <n v="2668120.80818841"/>
    <n v="1E-3"/>
    <n v="1E-3"/>
    <n v="1E-3"/>
    <n v="1E-3"/>
    <n v="1E-3"/>
    <n v="1E-3"/>
    <n v="1E-3"/>
    <n v="1E-3"/>
  </r>
  <r>
    <x v="25"/>
    <x v="32"/>
    <n v="18435377.27272727"/>
    <n v="4533653.4883720931"/>
    <n v="2040144.0697674418"/>
    <n v="4125624.6744186049"/>
    <n v="1224086.4418604651"/>
    <n v="1677451.7906976745"/>
    <n v="6709807.162790698"/>
    <n v="12331537.488372095"/>
    <n v="12617843.334128993"/>
    <n v="129195123927.2728"/>
    <n v="129195123927.2728"/>
    <n v="936664648.47272718"/>
    <n v="460147016.72727281"/>
    <n v="1544634680.113158"/>
    <n v="20635332293.939388"/>
    <n v="131795704547.79021"/>
    <n v="7475619225.5999947"/>
    <n v="23.5"/>
    <n v="8.8000000000000007"/>
    <n v="265306.88673066068"/>
    <n v="2655331.174247425"/>
    <n v="1E-3"/>
    <n v="1E-3"/>
    <n v="1E-3"/>
    <n v="1E-3"/>
    <n v="1E-3"/>
    <n v="1E-3"/>
    <n v="1E-3"/>
    <n v="1E-3"/>
  </r>
  <r>
    <x v="26"/>
    <x v="0"/>
    <n v="3947703.2407407411"/>
    <n v="4795933.4750830559"/>
    <n v="2364192.5581395347"/>
    <n v="4363623.9787375405"/>
    <n v="1634670.2830564782"/>
    <n v="2006186.2564784051"/>
    <n v="7047995.7576079713"/>
    <n v="12712601.126910297"/>
    <n v="13253809.555402441"/>
    <n v="34581880388.888893"/>
    <n v="15561846175"/>
    <n v="463829470.71597213"/>
    <n v="166277260.5"/>
    <n v="472042667.30833328"/>
    <n v="5473543179.3302469"/>
    <n v="0"/>
    <n v="1277719413.7688999"/>
    <n v="18"/>
    <n v="11"/>
    <n v="5873.8269647533916"/>
    <n v="458829.99999999988"/>
    <n v="1E-3"/>
    <n v="1E-3"/>
    <n v="1E-3"/>
    <n v="1E-3"/>
    <n v="1E-3"/>
    <n v="1E-3"/>
    <n v="1E-3"/>
    <n v="1E-3"/>
  </r>
  <r>
    <x v="26"/>
    <x v="1"/>
    <n v="3977143.5185185182"/>
    <n v="5099347.1362126237"/>
    <n v="2726734.2325581396"/>
    <n v="4638989.4086378738"/>
    <n v="2089315.8405315613"/>
    <n v="2372612.9036544845"/>
    <n v="7442213.8482392021"/>
    <n v="13173313.435215948"/>
    <n v="13995139.669127423"/>
    <n v="34839777222.222221"/>
    <n v="15677899750"/>
    <n v="467288511.99305552"/>
    <n v="167517285"/>
    <n v="475562959.08333331"/>
    <n v="5514362517.0061722"/>
    <n v="0"/>
    <n v="1376588704.096487"/>
    <n v="18"/>
    <n v="11"/>
    <n v="5917.6314472373606"/>
    <n v="458830"/>
    <n v="1E-3"/>
    <n v="1E-3"/>
    <n v="1E-3"/>
    <n v="1E-3"/>
    <n v="1E-3"/>
    <n v="1E-3"/>
    <n v="1E-3"/>
    <n v="1E-3"/>
  </r>
  <r>
    <x v="26"/>
    <x v="2"/>
    <n v="4001907.4074074072"/>
    <n v="5386384.7906976743"/>
    <n v="3099015.9069767459"/>
    <n v="4899396.5767441858"/>
    <n v="2567756.0372093027"/>
    <n v="2752221.2697674427"/>
    <n v="7808044.3637209293"/>
    <n v="13561883.897674423"/>
    <n v="14683086.73216527"/>
    <n v="35056708888.888893"/>
    <n v="15775519000"/>
    <n v="470198107.97222209"/>
    <n v="168560340"/>
    <n v="478524076.33333337"/>
    <n v="5548697979.1358023"/>
    <n v="0"/>
    <n v="1471086252.550307"/>
    <n v="18"/>
    <n v="11"/>
    <n v="5954.4778841241468"/>
    <n v="458830"/>
    <n v="1E-3"/>
    <n v="1E-3"/>
    <n v="1E-3"/>
    <n v="1E-3"/>
    <n v="1E-3"/>
    <n v="1E-3"/>
    <n v="1E-3"/>
    <n v="1E-3"/>
  </r>
  <r>
    <x v="26"/>
    <x v="3"/>
    <n v="4024080.0925925919"/>
    <n v="5651244.2923588045"/>
    <n v="3474751.5581395361"/>
    <n v="5139577.5794019941"/>
    <n v="3062363.4611295685"/>
    <n v="3138731.6272425246"/>
    <n v="8137791.7809966775"/>
    <n v="13868458.966112958"/>
    <n v="15303179.254956724"/>
    <n v="35250941611.111107"/>
    <n v="15862923725"/>
    <n v="472803254.35902768"/>
    <n v="169494253.5"/>
    <n v="481175352.99166667"/>
    <n v="5579440702.7808638"/>
    <n v="0"/>
    <n v="1560244756.785085"/>
    <n v="18"/>
    <n v="11"/>
    <n v="5987.4688432159182"/>
    <n v="458829.99999999988"/>
    <n v="1E-3"/>
    <n v="1E-3"/>
    <n v="1E-3"/>
    <n v="1E-3"/>
    <n v="1E-3"/>
    <n v="1E-3"/>
    <n v="1E-3"/>
    <n v="1E-3"/>
  </r>
  <r>
    <x v="26"/>
    <x v="4"/>
    <n v="4048661.5740740742"/>
    <n v="5904792.8571428582"/>
    <n v="3857797.9999999995"/>
    <n v="5369424.9714285713"/>
    <n v="3574367.942857143"/>
    <n v="3535002.6571428571"/>
    <n v="8447790.3142857105"/>
    <n v="14124264.514285715"/>
    <n v="15886133.851408051"/>
    <n v="35466275388.888893"/>
    <n v="15959823925"/>
    <n v="475691418.65347213"/>
    <n v="170529625.5"/>
    <n v="484114659.05833328"/>
    <n v="5613523254.6080236"/>
    <n v="0"/>
    <n v="1644484597.6842599"/>
    <n v="18"/>
    <n v="11"/>
    <n v="6024.0438743047343"/>
    <n v="458830"/>
    <n v="1E-3"/>
    <n v="1E-3"/>
    <n v="1E-3"/>
    <n v="1E-3"/>
    <n v="1E-3"/>
    <n v="1E-3"/>
    <n v="1E-3"/>
    <n v="1E-3"/>
  </r>
  <r>
    <x v="26"/>
    <x v="5"/>
    <n v="4077882.053654023"/>
    <n v="6156176.7441860484"/>
    <n v="4252622.0930232564"/>
    <n v="5597260.6976744197"/>
    <n v="4106817.9069767455"/>
    <n v="3944813.2558139539"/>
    <n v="8751491.2558139525"/>
    <n v="14353612.093023255"/>
    <n v="16457245.77871969"/>
    <n v="35722246790.009247"/>
    <n v="16075011055.50416"/>
    <n v="479124635.07099903"/>
    <n v="171760392.09990749"/>
    <n v="487608668.68362617"/>
    <n v="5654037839.1520205"/>
    <n v="0"/>
    <n v="1723465097.4876361"/>
    <n v="18"/>
    <n v="11"/>
    <n v="6073.139392154706"/>
    <n v="458830"/>
    <n v="1E-3"/>
    <n v="1E-3"/>
    <n v="1E-3"/>
    <n v="1E-3"/>
    <n v="1E-3"/>
    <n v="1E-3"/>
    <n v="1E-3"/>
    <n v="1E-3"/>
  </r>
  <r>
    <x v="26"/>
    <x v="6"/>
    <n v="4083870.609981515"/>
    <n v="6405499.5348837208"/>
    <n v="4658545.1162790712"/>
    <n v="5823181.3953488367"/>
    <n v="4658545.1162790712"/>
    <n v="4367386.0465116277"/>
    <n v="9049223.8883720916"/>
    <n v="14557953.488372091"/>
    <n v="17017134.255680621"/>
    <n v="35774706543.438072"/>
    <n v="16098617944.547131"/>
    <n v="479828251.51386309"/>
    <n v="172012630.09242141"/>
    <n v="488324744.31792969"/>
    <n v="5662341052.3475046"/>
    <n v="0"/>
    <n v="1783883091.125577"/>
    <n v="18"/>
    <n v="11"/>
    <n v="6087.6844008453854"/>
    <n v="458830"/>
    <n v="1E-3"/>
    <n v="1E-3"/>
    <n v="1E-3"/>
    <n v="1E-3"/>
    <n v="1E-3"/>
    <n v="1E-3"/>
    <n v="1E-3"/>
    <n v="1E-3"/>
  </r>
  <r>
    <x v="26"/>
    <x v="7"/>
    <n v="4083332.871652815"/>
    <n v="3105262.6731637171"/>
    <n v="1782709.3623008849"/>
    <n v="1717521.2035619467"/>
    <n v="935136.31836283195"/>
    <n v="2084417.5838274339"/>
    <n v="4349761.4693362834"/>
    <n v="3073914.0137417577"/>
    <n v="125027.51670064975"/>
    <n v="35769995955.678673"/>
    <n v="16096498180.055401"/>
    <n v="479765070.75554001"/>
    <n v="171989980.55401659"/>
    <n v="488260444.79501379"/>
    <n v="5661595470.9849176"/>
    <n v="0"/>
    <n v="1831185783.591486"/>
    <n v="18"/>
    <n v="11"/>
    <n v="6092.5083978077746"/>
    <n v="458830.00000000012"/>
    <n v="1E-3"/>
    <n v="1E-3"/>
    <n v="1E-3"/>
    <n v="1E-3"/>
    <n v="1E-3"/>
    <n v="1E-3"/>
    <n v="1E-3"/>
    <n v="1E-3"/>
  </r>
  <r>
    <x v="26"/>
    <x v="8"/>
    <n v="4081007.8413284132"/>
    <n v="3144038.848932744"/>
    <n v="1804970.4908601772"/>
    <n v="1738968.3116123893"/>
    <n v="946813.59467256651"/>
    <n v="2110446.2168654869"/>
    <n v="4404078.0064672567"/>
    <n v="3328305.7759815678"/>
    <n v="174974.39437513539"/>
    <n v="35749628690.036903"/>
    <n v="16087332910.516609"/>
    <n v="479491894.80511987"/>
    <n v="171892050.2767528"/>
    <n v="487982431.61900371"/>
    <n v="5658371785.4397297"/>
    <n v="0"/>
    <n v="1866483549.8271489"/>
    <n v="18"/>
    <n v="11"/>
    <n v="6094.6617341642541"/>
    <n v="458830"/>
    <n v="1E-3"/>
    <n v="1E-3"/>
    <n v="1E-3"/>
    <n v="1E-3"/>
    <n v="1E-3"/>
    <n v="1E-3"/>
    <n v="1E-3"/>
    <n v="1E-3"/>
  </r>
  <r>
    <x v="26"/>
    <x v="9"/>
    <n v="4080332.718894009"/>
    <n v="3183858.2005168148"/>
    <n v="1827830.4992849559"/>
    <n v="1760992.4003469027"/>
    <n v="958805.01883185853"/>
    <n v="2137175.0850336286"/>
    <n v="4459855.7938831858"/>
    <n v="3579539.7933621812"/>
    <n v="215925.36183594243"/>
    <n v="35743714617.51152"/>
    <n v="16084671577.88019"/>
    <n v="479412572.30737323"/>
    <n v="171863614.11981571"/>
    <n v="487901704.52903229"/>
    <n v="5657435719.1827955"/>
    <n v="0"/>
    <n v="1890716274.0933681"/>
    <n v="18"/>
    <n v="11"/>
    <n v="6099.274943882534"/>
    <n v="458830"/>
    <n v="1E-3"/>
    <n v="1E-3"/>
    <n v="1E-3"/>
    <n v="1E-3"/>
    <n v="1E-3"/>
    <n v="1E-3"/>
    <n v="1E-3"/>
    <n v="1E-3"/>
  </r>
  <r>
    <x v="26"/>
    <x v="10"/>
    <n v="4089888.923076923"/>
    <n v="3214190.7939862842"/>
    <n v="1845244.2268991154"/>
    <n v="1777769.3618880531"/>
    <n v="967939.54713716824"/>
    <n v="2157535.9362225668"/>
    <n v="4502344.8069637176"/>
    <n v="3811537.0458536092"/>
    <n v="258314.72490814931"/>
    <n v="35827426966.153847"/>
    <n v="16122342134.76923"/>
    <n v="480535364.18353838"/>
    <n v="172266121.44"/>
    <n v="489044378.08800012"/>
    <n v="5670685523.6984615"/>
    <n v="0"/>
    <n v="1907524193.7230771"/>
    <n v="18"/>
    <n v="11"/>
    <n v="6104.1685144124222"/>
    <n v="458829.99999999988"/>
    <n v="1E-3"/>
    <n v="1E-3"/>
    <n v="1E-3"/>
    <n v="1E-3"/>
    <n v="1E-3"/>
    <n v="1E-3"/>
    <n v="1E-3"/>
    <n v="1E-3"/>
  </r>
  <r>
    <x v="26"/>
    <x v="11"/>
    <n v="4106067.1802773499"/>
    <n v="3242392.3681725669"/>
    <n v="1861434.5513982303"/>
    <n v="1793367.6563761062"/>
    <n v="976432.32827433641"/>
    <n v="2176466.333845133"/>
    <n v="4541848.7503274344"/>
    <n v="4027970.4842462791"/>
    <n v="332513.66225496755"/>
    <n v="35969148499.229591"/>
    <n v="16186116824.653311"/>
    <n v="482436204.24591678"/>
    <n v="172947549.63328201"/>
    <n v="490978877.01448393"/>
    <n v="5693116893.0169506"/>
    <n v="0"/>
    <n v="2113803384.40678"/>
    <n v="18"/>
    <n v="11"/>
    <n v="6134.7671840354878"/>
    <n v="461130"/>
    <n v="1E-3"/>
    <n v="1E-3"/>
    <n v="1E-3"/>
    <n v="1E-3"/>
    <n v="1E-3"/>
    <n v="1E-3"/>
    <n v="1E-3"/>
    <n v="1E-3"/>
  </r>
  <r>
    <x v="26"/>
    <x v="12"/>
    <n v="4124596.2962962962"/>
    <n v="3265865.6851632753"/>
    <n v="1874910.4168460181"/>
    <n v="1806350.751171239"/>
    <n v="983501.21536725678"/>
    <n v="2192222.8735765493"/>
    <n v="4574729.4887867263"/>
    <n v="4221516.8649554113"/>
    <n v="447198.47392051783"/>
    <n v="36131463555.555557"/>
    <n v="16259158600"/>
    <n v="484613254.93888879"/>
    <n v="173727996"/>
    <n v="493194477.53333342"/>
    <n v="5718807759.4320993"/>
    <n v="0"/>
    <n v="2322972634.0740738"/>
    <n v="18"/>
    <n v="11"/>
    <n v="6273.7915742793903"/>
    <n v="471580"/>
    <n v="1E-3"/>
    <n v="1E-3"/>
    <n v="1E-3"/>
    <n v="1E-3"/>
    <n v="1E-3"/>
    <n v="1E-3"/>
    <n v="1E-3"/>
    <n v="1E-3"/>
  </r>
  <r>
    <x v="26"/>
    <x v="13"/>
    <n v="4145651.3137557958"/>
    <n v="3286028.9429442487"/>
    <n v="1886486.0006867258"/>
    <n v="1817503.0517707965"/>
    <n v="989573.29255752231"/>
    <n v="2205757.525388496"/>
    <n v="4602973.5927557526"/>
    <n v="4390036.954665496"/>
    <n v="662823.84051516675"/>
    <n v="36315905508.500771"/>
    <n v="16342157478.82535"/>
    <n v="487087082.63276649"/>
    <n v="174614833.33539411"/>
    <n v="495712110.19103563"/>
    <n v="5748000821.8732615"/>
    <n v="0"/>
    <n v="2626684672.3956718"/>
    <n v="18"/>
    <n v="11"/>
    <n v="6385.8093126385911"/>
    <n v="480000.00000000012"/>
    <n v="1E-3"/>
    <n v="1E-3"/>
    <n v="1E-3"/>
    <n v="1E-3"/>
    <n v="1E-3"/>
    <n v="1E-3"/>
    <n v="1E-3"/>
    <n v="1E-3"/>
  </r>
  <r>
    <x v="26"/>
    <x v="14"/>
    <n v="4168267.8018575851"/>
    <n v="3294865.6936486731"/>
    <n v="1891559.1168353984"/>
    <n v="1822390.659777876"/>
    <n v="992234.44151327445"/>
    <n v="2211689.2227973454"/>
    <n v="4615351.8556513274"/>
    <n v="4519159.9840228921"/>
    <n v="1042844.6309394074"/>
    <n v="36514025944.272453"/>
    <n v="16431311674.9226"/>
    <n v="489744372.97755408"/>
    <n v="175567439.8142415"/>
    <n v="498416454.13931888"/>
    <n v="5779358884.1795664"/>
    <n v="0"/>
    <n v="2934460532.50774"/>
    <n v="18"/>
    <n v="11"/>
    <n v="6321.9512195122079"/>
    <n v="475200"/>
    <n v="1E-3"/>
    <n v="1E-3"/>
    <n v="1E-3"/>
    <n v="1E-3"/>
    <n v="1E-3"/>
    <n v="1E-3"/>
    <n v="1E-3"/>
    <n v="1E-3"/>
  </r>
  <r>
    <x v="26"/>
    <x v="15"/>
    <n v="4191345.1162790698"/>
    <n v="3301900.3837234522"/>
    <n v="1895597.6827079649"/>
    <n v="1826281.5478075221"/>
    <n v="994352.90776548686"/>
    <n v="2216411.281196903"/>
    <n v="4625205.8445265498"/>
    <n v="4618735.3766023628"/>
    <n v="1694109.8975078061"/>
    <n v="36716183218.604652"/>
    <n v="16522282448.372089"/>
    <n v="492455807.4195348"/>
    <n v="176539456.29767439"/>
    <n v="501175900.93395352"/>
    <n v="5811355888.3224812"/>
    <n v="3677056340.8903451"/>
    <n v="3208893821.0232558"/>
    <n v="18"/>
    <n v="11"/>
    <n v="5974.8558758314948"/>
    <n v="449110.00000000012"/>
    <n v="1E-3"/>
    <n v="1E-3"/>
    <n v="1E-3"/>
    <n v="1E-3"/>
    <n v="1E-3"/>
    <n v="1E-3"/>
    <n v="1E-3"/>
    <n v="1E-3"/>
  </r>
  <r>
    <x v="26"/>
    <x v="16"/>
    <n v="4208256.7441860475"/>
    <n v="3314496.6618969035"/>
    <n v="1902829.1170159294"/>
    <n v="1833248.5509650442"/>
    <n v="998146.22203097364"/>
    <n v="2224866.5735438056"/>
    <n v="4642850.3439530982"/>
    <n v="4697326.489957965"/>
    <n v="3051115.5466124075"/>
    <n v="36864329079.069771"/>
    <n v="16588948085.5814"/>
    <n v="494442813.77302319"/>
    <n v="177251774.06511629"/>
    <n v="503198091.92930228"/>
    <n v="5834804085.9038763"/>
    <n v="4610103971.393549"/>
    <n v="3407004660.0930228"/>
    <n v="18"/>
    <n v="11"/>
    <n v="5990.5543237250622"/>
    <n v="450289.99999999988"/>
    <n v="1E-3"/>
    <n v="1E-3"/>
    <n v="1E-3"/>
    <n v="1E-3"/>
    <n v="1E-3"/>
    <n v="1E-3"/>
    <n v="1E-3"/>
    <n v="1E-3"/>
  </r>
  <r>
    <x v="26"/>
    <x v="17"/>
    <n v="4238724.1860465119"/>
    <n v="3333530.2002849565"/>
    <n v="1913756.1369345135"/>
    <n v="1843776.003615929"/>
    <n v="1003878.0891504425"/>
    <n v="2237642.897569912"/>
    <n v="4669511.9699150445"/>
    <n v="4755161.9469026551"/>
    <n v="4636703.0058161756"/>
    <n v="37131223869.767441"/>
    <n v="16709050741.39535"/>
    <n v="498022540.1532557"/>
    <n v="178535062.71627909"/>
    <n v="506841205.82232559"/>
    <n v="5877047600.2759705"/>
    <n v="5798361390.9447632"/>
    <n v="3636825351.6279068"/>
    <n v="18"/>
    <n v="11"/>
    <n v="5989.7560975609913"/>
    <n v="450230"/>
    <n v="1E-3"/>
    <n v="1E-3"/>
    <n v="1E-3"/>
    <n v="1E-3"/>
    <n v="1E-3"/>
    <n v="1E-3"/>
    <n v="1E-3"/>
    <n v="1E-3"/>
  </r>
  <r>
    <x v="26"/>
    <x v="18"/>
    <n v="4271128.8372093029"/>
    <n v="3351960.7253561951"/>
    <n v="1924336.9711681418"/>
    <n v="1853969.9295199113"/>
    <n v="1009428.3614380532"/>
    <n v="2250014.4469623896"/>
    <n v="4695328.9123938056"/>
    <n v="4972710.5309734521"/>
    <n v="5276794.4915687703"/>
    <n v="37415088613.953491"/>
    <n v="16836789876.27907"/>
    <n v="501829876.03465122"/>
    <n v="179899946.62325591"/>
    <n v="510715959.5804652"/>
    <n v="5921977081.1751947"/>
    <n v="7295825260.8062277"/>
    <n v="3908937111.8139539"/>
    <n v="18"/>
    <n v="11"/>
    <n v="6012.9046563192942"/>
    <n v="451970.00000000012"/>
    <n v="1E-3"/>
    <n v="1E-3"/>
    <n v="1E-3"/>
    <n v="1E-3"/>
    <n v="1E-3"/>
    <n v="1E-3"/>
    <n v="1E-3"/>
    <n v="1E-3"/>
  </r>
  <r>
    <x v="26"/>
    <x v="19"/>
    <n v="4305277.6744186049"/>
    <n v="3375968.6583199124"/>
    <n v="1938119.7558690268"/>
    <n v="1867248.7204818584"/>
    <n v="1016658.245800885"/>
    <n v="2266129.8493898236"/>
    <n v="4728958.525330089"/>
    <n v="5200954.8053097352"/>
    <n v="5745598.8669742644"/>
    <n v="37714232427.906982"/>
    <n v="16971404592.55814"/>
    <n v="505842142.43930233"/>
    <n v="181338295.64651161"/>
    <n v="514799272.64093029"/>
    <n v="5969324899.283721"/>
    <n v="9183210699.2145424"/>
    <n v="4091735901.7674422"/>
    <n v="18"/>
    <n v="11"/>
    <n v="6089.135254988927"/>
    <n v="457700"/>
    <n v="1E-3"/>
    <n v="1E-3"/>
    <n v="1E-3"/>
    <n v="1E-3"/>
    <n v="1E-3"/>
    <n v="1E-3"/>
    <n v="1E-3"/>
    <n v="1E-3"/>
  </r>
  <r>
    <x v="26"/>
    <x v="20"/>
    <n v="4344503.2558139525"/>
    <n v="3403048.4230101779"/>
    <n v="1953666.0574619472"/>
    <n v="1882226.5419862831"/>
    <n v="1024813.1988982302"/>
    <n v="2284307.2287703543"/>
    <n v="4766891.0706398236"/>
    <n v="5469208.6592920357"/>
    <n v="6207638.5675160047"/>
    <n v="38057848520.930229"/>
    <n v="17126031834.41861"/>
    <n v="510450893.28697658"/>
    <n v="182990477.1348837"/>
    <n v="519489632.31069767"/>
    <n v="6023711690.8961239"/>
    <n v="11571645986.84576"/>
    <n v="4530447995.1627913"/>
    <n v="18"/>
    <n v="11"/>
    <n v="6152.7272727272884"/>
    <n v="462480"/>
    <n v="1E-3"/>
    <n v="1E-3"/>
    <n v="1E-3"/>
    <n v="1E-3"/>
    <n v="1E-3"/>
    <n v="1E-3"/>
    <n v="1E-3"/>
    <n v="1E-3"/>
  </r>
  <r>
    <x v="26"/>
    <x v="21"/>
    <n v="4379334.8837209307"/>
    <n v="3426450.0856407085"/>
    <n v="1967100.7866477878"/>
    <n v="1895170.0047451328"/>
    <n v="1031860.5075929204"/>
    <n v="2300015.6702814163"/>
    <n v="4799671.4377592923"/>
    <n v="6125928.4247787613"/>
    <n v="6289196.9464105424"/>
    <n v="38362973581.395363"/>
    <n v="17263338111.627911"/>
    <n v="514543383.16046512"/>
    <n v="184457585.30232561"/>
    <n v="523654589.38604659"/>
    <n v="6072006207.4108534"/>
    <n v="14565479899.1003"/>
    <n v="4913613739.5348825"/>
    <n v="18"/>
    <n v="11"/>
    <n v="6236.407982261655"/>
    <n v="468770"/>
    <n v="1E-3"/>
    <n v="1E-3"/>
    <n v="1E-3"/>
    <n v="1E-3"/>
    <n v="1E-3"/>
    <n v="1E-3"/>
    <n v="1E-3"/>
    <n v="1E-3"/>
  </r>
  <r>
    <x v="26"/>
    <x v="22"/>
    <n v="4410630.2325581396"/>
    <n v="3450158.3730982305"/>
    <n v="1980711.5469805312"/>
    <n v="1908283.0617371681"/>
    <n v="1039000.1550176992"/>
    <n v="2315929.9346964606"/>
    <n v="4832881.3160017701"/>
    <n v="6430796.4247787613"/>
    <n v="6838654.3159563662"/>
    <n v="38637120837.209297"/>
    <n v="17386704376.74419"/>
    <n v="518220383.22906971"/>
    <n v="185775745.39534879"/>
    <n v="527396699.42790699"/>
    <n v="6115397625.8449612"/>
    <n v="18318036564.350842"/>
    <n v="5278642262.3255816"/>
    <n v="18"/>
    <n v="11"/>
    <n v="6268.2039911308257"/>
    <n v="471160"/>
    <n v="1E-3"/>
    <n v="1E-3"/>
    <n v="1E-3"/>
    <n v="1E-3"/>
    <n v="1E-3"/>
    <n v="1E-3"/>
    <n v="1E-3"/>
    <n v="1E-3"/>
  </r>
  <r>
    <x v="26"/>
    <x v="23"/>
    <n v="4444601.3953488376"/>
    <n v="3470643.1449238947"/>
    <n v="1992471.7097628321"/>
    <n v="1919613.1917982302"/>
    <n v="1045169.0547610621"/>
    <n v="2329680.403847788"/>
    <n v="4861575.7874761065"/>
    <n v="6600998.2300884966"/>
    <n v="7414012.7506892774"/>
    <n v="38934708223.255814"/>
    <n v="17520618700.465118"/>
    <n v="522211774.04441857"/>
    <n v="187206610.77209309"/>
    <n v="531458767.24744189"/>
    <n v="6162499096.0031013"/>
    <n v="23050095005.802422"/>
    <n v="5319298949.9534893"/>
    <n v="18"/>
    <n v="11"/>
    <n v="6301.5964523281746"/>
    <n v="473670"/>
    <n v="1E-3"/>
    <n v="1E-3"/>
    <n v="1E-3"/>
    <n v="1E-3"/>
    <n v="1E-3"/>
    <n v="1E-3"/>
    <n v="1E-3"/>
    <n v="1E-3"/>
  </r>
  <r>
    <x v="26"/>
    <x v="24"/>
    <n v="4485983.2558139525"/>
    <n v="3493726.5505261072"/>
    <n v="2005723.7298371685"/>
    <n v="1932380.6265517699"/>
    <n v="1052120.5217389383"/>
    <n v="2345175.2143022129"/>
    <n v="4893910.3494238947"/>
    <n v="6910697.8407079661"/>
    <n v="8152837.1324844481"/>
    <n v="39297213320.930229"/>
    <n v="17683745994.41861"/>
    <n v="527073873.66697669"/>
    <n v="188949614.7348837"/>
    <n v="536406961.83069772"/>
    <n v="6219875597.2961245"/>
    <n v="29050872454.75436"/>
    <n v="5368824760.5581398"/>
    <n v="18"/>
    <n v="11"/>
    <n v="6293.2150776053377"/>
    <n v="473040"/>
    <n v="1E-3"/>
    <n v="1E-3"/>
    <n v="1E-3"/>
    <n v="1E-3"/>
    <n v="1E-3"/>
    <n v="1E-3"/>
    <n v="1E-3"/>
    <n v="1E-3"/>
  </r>
  <r>
    <x v="26"/>
    <x v="25"/>
    <n v="4533653.4883720931"/>
    <n v="3533162.0394663722"/>
    <n v="2028363.3654300885"/>
    <n v="1954192.4008061946"/>
    <n v="1063996.3473362832"/>
    <n v="2371646.4134327439"/>
    <n v="4949150.433233629"/>
    <n v="7291098.2212389382"/>
    <n v="8835480.6724363305"/>
    <n v="39714804558.139526"/>
    <n v="17871662051.162788"/>
    <n v="532674816.13604653"/>
    <n v="190957484.93023261"/>
    <n v="542107082.21860468"/>
    <n v="6285971010.3410854"/>
    <n v="29359581107.230991"/>
    <n v="5425876494.8837214"/>
    <n v="18"/>
    <n v="11"/>
    <n v="6360.0898315177674"/>
    <n v="473040"/>
    <n v="1E-3"/>
    <n v="1E-3"/>
    <n v="1E-3"/>
    <n v="1E-3"/>
    <n v="1E-3"/>
    <n v="1E-3"/>
    <n v="1E-3"/>
    <n v="1E-3"/>
  </r>
  <r>
    <x v="26"/>
    <x v="26"/>
    <n v="4728385.1162790693"/>
    <n v="3583581.5834761071"/>
    <n v="2057308.8694371684"/>
    <n v="1982079.4574017699"/>
    <n v="1079179.9732389383"/>
    <n v="2405490.6949522127"/>
    <n v="5019776.6613238947"/>
    <n v="7395144.9203539826"/>
    <n v="9280040.6645900141"/>
    <n v="33136522894.883732"/>
    <n v="33136522894.883732"/>
    <n v="300299738.73488373"/>
    <n v="147525615.62790701"/>
    <n v="497047843.42325592"/>
    <n v="4285887075.8139529"/>
    <n v="52721918207.753288"/>
    <n v="5658931307.1627903"/>
    <n v="18"/>
    <n v="11"/>
    <n v="6968.576908479472"/>
    <n v="518297.02222939749"/>
    <n v="1E-3"/>
    <n v="1E-3"/>
    <n v="1E-3"/>
    <n v="1E-3"/>
    <n v="1E-3"/>
    <n v="1E-3"/>
    <n v="1E-3"/>
    <n v="1E-3"/>
  </r>
  <r>
    <x v="26"/>
    <x v="27"/>
    <n v="4957698.6046511633"/>
    <n v="3622642.5155336293"/>
    <n v="2079733.4745699118"/>
    <n v="2003684.0641938052"/>
    <n v="1090943.0026637169"/>
    <n v="2431710.4715672573"/>
    <n v="5074492.0767663727"/>
    <n v="7648004.1238938067"/>
    <n v="9587310.1975916531"/>
    <n v="34743551821.395363"/>
    <n v="34743551821.395363"/>
    <n v="304367990.43534893"/>
    <n v="149524189.91627911"/>
    <n v="503781501.41023272"/>
    <n v="4343949288.7803621"/>
    <n v="50764350132.883797"/>
    <n v="5544408081.4767981"/>
    <n v="17.920000000000009"/>
    <n v="10.63333333333334"/>
    <n v="7387.7076847413427"/>
    <n v="549470.42192265333"/>
    <n v="1E-3"/>
    <n v="1E-3"/>
    <n v="1E-3"/>
    <n v="1E-3"/>
    <n v="1E-3"/>
    <n v="1E-3"/>
    <n v="1E-3"/>
    <n v="1E-3"/>
  </r>
  <r>
    <x v="26"/>
    <x v="28"/>
    <n v="5165026.5116279079"/>
    <n v="3688801.4530035402"/>
    <n v="2081413.642507965"/>
    <n v="2058893.2192433628"/>
    <n v="1136945.3271053098"/>
    <n v="2490207.903684956"/>
    <n v="5441389.7534389384"/>
    <n v="7661192.3893805323"/>
    <n v="10005987.877973223"/>
    <n v="36196505793.488388"/>
    <n v="36196505793.488388"/>
    <n v="306162111.50325578"/>
    <n v="150405572.0186047"/>
    <n v="506751081.10883743"/>
    <n v="4369555039.6537476"/>
    <n v="48376027505.352577"/>
    <n v="5384776581.8079615"/>
    <n v="17.829999999999998"/>
    <n v="10.266666666666669"/>
    <n v="7711.9147910953334"/>
    <n v="573583.74950958358"/>
    <n v="1E-3"/>
    <n v="1E-3"/>
    <n v="1E-3"/>
    <n v="1E-3"/>
    <n v="1E-3"/>
    <n v="1E-3"/>
    <n v="1E-3"/>
    <n v="1E-3"/>
  </r>
  <r>
    <x v="26"/>
    <x v="29"/>
    <n v="5345771.6279069772"/>
    <n v="3841313.3506106669"/>
    <n v="2088964.9493066669"/>
    <n v="2181617.3168773334"/>
    <n v="1235917.6026426668"/>
    <n v="2621966.1927653337"/>
    <n v="5764916.7862613341"/>
    <n v="7742537.6799999997"/>
    <n v="10459814.955252156"/>
    <n v="37463167568.372108"/>
    <n v="37463167568.372108"/>
    <n v="305558960.47953498"/>
    <n v="150109267.31162801"/>
    <n v="505752762.17302352"/>
    <n v="4360946849.7558146"/>
    <n v="45598462394.36734"/>
    <n v="5182233782.2660465"/>
    <n v="17.75"/>
    <n v="9.9"/>
    <n v="7932.1446596503138"/>
    <n v="589963.6340365269"/>
    <n v="1E-3"/>
    <n v="1E-3"/>
    <n v="1E-3"/>
    <n v="1E-3"/>
    <n v="1E-3"/>
    <n v="1E-3"/>
    <n v="1E-3"/>
    <n v="1E-3"/>
  </r>
  <r>
    <x v="26"/>
    <x v="30"/>
    <n v="5511140"/>
    <n v="3903060.0987200001"/>
    <n v="2081780.6859377776"/>
    <n v="2235123.0757511109"/>
    <n v="1281011.7057955556"/>
    <n v="2678350.3962488887"/>
    <n v="5939193.2155199992"/>
    <n v="7824685.0666666664"/>
    <n v="10921457.783899872"/>
    <n v="38622069120.000023"/>
    <n v="38622069120.000023"/>
    <n v="303344167.88000011"/>
    <n v="149021225.60000011"/>
    <n v="502086898.56000018"/>
    <n v="4329337261.8888893"/>
    <n v="42605129062.433144"/>
    <n v="4954127855.502224"/>
    <n v="17.670000000000002"/>
    <n v="9.5333333333333314"/>
    <n v="8077.513139901127"/>
    <n v="600775.60489220184"/>
    <n v="1E-3"/>
    <n v="1E-3"/>
    <n v="1E-3"/>
    <n v="1E-3"/>
    <n v="1E-3"/>
    <n v="1E-3"/>
    <n v="1E-3"/>
    <n v="1E-3"/>
  </r>
  <r>
    <x v="26"/>
    <x v="31"/>
    <n v="5670162.7906976752"/>
    <n v="3973333.740546667"/>
    <n v="2077530.4755297778"/>
    <n v="2293661.1930693332"/>
    <n v="1328988.3030871113"/>
    <n v="2740754.8446373329"/>
    <n v="6136435.2523760004"/>
    <n v="7922574.1733333338"/>
    <n v="11028065.256647693"/>
    <n v="39736500837.20932"/>
    <n v="39736500837.20932"/>
    <n v="300093365.69767439"/>
    <n v="147424232.55813959"/>
    <n v="496706260.4651165"/>
    <n v="4282941713.5012922"/>
    <n v="39514264849.985497"/>
    <n v="4712535297.1576233"/>
    <n v="17.579999999999998"/>
    <n v="9.1666666666666679"/>
    <n v="8173.9870404170406"/>
    <n v="607950.97742764885"/>
    <n v="1E-3"/>
    <n v="1E-3"/>
    <n v="1E-3"/>
    <n v="1E-3"/>
    <n v="1E-3"/>
    <n v="1E-3"/>
    <n v="1E-3"/>
    <n v="1E-3"/>
  </r>
  <r>
    <x v="26"/>
    <x v="32"/>
    <n v="5823181.3953488376"/>
    <n v="4039172.939187556"/>
    <n v="2069539.6762177779"/>
    <n v="2349774.0899831112"/>
    <n v="1375573.0640835557"/>
    <n v="2800242.6175271114"/>
    <n v="6175078.9138862221"/>
    <n v="8017994.9066666663"/>
    <n v="11132257.247510092"/>
    <n v="40808855218.60466"/>
    <n v="40808855218.60466"/>
    <n v="295864200.33488369"/>
    <n v="145346607.62790701"/>
    <n v="489706262.62325603"/>
    <n v="4222582935.8139539"/>
    <n v="36360237159.914207"/>
    <n v="4460277436.1302338"/>
    <n v="17.5"/>
    <n v="8.8000000000000007"/>
    <n v="8233.1037539892168"/>
    <n v="612347.86032222735"/>
    <n v="1E-3"/>
    <n v="1E-3"/>
    <n v="1E-3"/>
    <n v="1E-3"/>
    <n v="1E-3"/>
    <n v="1E-3"/>
    <n v="1E-3"/>
    <n v="1E-3"/>
  </r>
  <r>
    <x v="27"/>
    <x v="0"/>
    <n v="2953030.973451328"/>
    <n v="4037477.2875575884"/>
    <n v="2192312.2812025393"/>
    <n v="2537118.4898267942"/>
    <n v="1597483.7565160636"/>
    <n v="2792477.7674041921"/>
    <n v="6219186.6204139842"/>
    <n v="8180133.0946031762"/>
    <n v="11211773.370706607"/>
    <n v="27202101016.914162"/>
    <n v="15616534013.755751"/>
    <n v="661906803.74440157"/>
    <n v="145881265.6646018"/>
    <n v="244489143.32704309"/>
    <n v="3307631117.3077989"/>
    <n v="0"/>
    <n v="1352522166.0463729"/>
    <n v="17"/>
    <n v="11"/>
    <n v="5686.5940828402281"/>
    <n v="463570.00000000012"/>
    <n v="1E-3"/>
    <n v="1E-3"/>
    <n v="1E-3"/>
    <n v="1E-3"/>
    <n v="1E-3"/>
    <n v="1E-3"/>
    <n v="1E-3"/>
    <n v="1E-3"/>
  </r>
  <r>
    <x v="27"/>
    <x v="1"/>
    <n v="2989906.1946902662"/>
    <n v="4118641.7897966248"/>
    <n v="2362616.7665500995"/>
    <n v="2780399.8641189481"/>
    <n v="1856749.1221167701"/>
    <n v="2841886.9077550871"/>
    <n v="6391888.3834281452"/>
    <n v="8513549.5984759592"/>
    <n v="11523115.214233302"/>
    <n v="27541780316.650841"/>
    <n v="15811541499.93515"/>
    <n v="670172196.16563523"/>
    <n v="147702920.76892039"/>
    <n v="247542139.1580236"/>
    <n v="3348934317.41781"/>
    <n v="0"/>
    <n v="1464454541.43189"/>
    <n v="17"/>
    <n v="11"/>
    <n v="5757.603976331352"/>
    <n v="463570"/>
    <n v="1E-3"/>
    <n v="1E-3"/>
    <n v="1E-3"/>
    <n v="1E-3"/>
    <n v="1E-3"/>
    <n v="1E-3"/>
    <n v="1E-3"/>
    <n v="1E-3"/>
  </r>
  <r>
    <x v="27"/>
    <x v="2"/>
    <n v="3027773.4513274338"/>
    <n v="4188154.3478161287"/>
    <n v="2530963.2691892199"/>
    <n v="3023013.9880631799"/>
    <n v="2119265.9344327413"/>
    <n v="2883004.2707068645"/>
    <n v="6548292.0673290398"/>
    <n v="8829206.8235587422"/>
    <n v="11805075.342666263"/>
    <n v="27890597836.527302"/>
    <n v="16011795173.73621"/>
    <n v="678659948.25242865"/>
    <n v="149573582.93776989"/>
    <n v="250677268.1893816"/>
    <n v="3391348676.5986729"/>
    <n v="0"/>
    <n v="1574997509.07936"/>
    <n v="17"/>
    <n v="11"/>
    <n v="5830.5242130177421"/>
    <n v="463570"/>
    <n v="1E-3"/>
    <n v="1E-3"/>
    <n v="1E-3"/>
    <n v="1E-3"/>
    <n v="1E-3"/>
    <n v="1E-3"/>
    <n v="1E-3"/>
    <n v="1E-3"/>
  </r>
  <r>
    <x v="27"/>
    <x v="3"/>
    <n v="3056619.0265486729"/>
    <n v="4247913.0298325345"/>
    <n v="2697490.3351803906"/>
    <n v="3264794.7635419634"/>
    <n v="2384179.9123200974"/>
    <n v="2917190.1773348991"/>
    <n v="6690984.4429155691"/>
    <n v="9129756.2201724257"/>
    <n v="12062317.113085661"/>
    <n v="28156311355.319851"/>
    <n v="16164339427.63625"/>
    <n v="685125536.54747593"/>
    <n v="150998569.3533982"/>
    <n v="253065468.66476431"/>
    <n v="3423658030.2953272"/>
    <n v="0"/>
    <n v="1677076300.1755879"/>
    <n v="17"/>
    <n v="11"/>
    <n v="5886.0715739644884"/>
    <n v="463570"/>
    <n v="1E-3"/>
    <n v="1E-3"/>
    <n v="1E-3"/>
    <n v="1E-3"/>
    <n v="1E-3"/>
    <n v="1E-3"/>
    <n v="1E-3"/>
    <n v="1E-3"/>
  </r>
  <r>
    <x v="27"/>
    <x v="4"/>
    <n v="3083438.0530973449"/>
    <n v="4294444.7898246124"/>
    <n v="2858992.2236312772"/>
    <n v="3501549.2672882979"/>
    <n v="2647741.7684102235"/>
    <n v="2942112.8755057021"/>
    <n v="6814117.216605857"/>
    <n v="9406394.4143969435"/>
    <n v="12284297.387578551"/>
    <n v="28403357145.191681"/>
    <n v="16306166670.248501"/>
    <n v="691136884.31252182"/>
    <n v="152323443.21079651"/>
    <n v="255285885.88513869"/>
    <n v="3453697487.2281542"/>
    <n v="0"/>
    <n v="1772307013.068363"/>
    <n v="17"/>
    <n v="11"/>
    <n v="5937.7164497041331"/>
    <n v="463570.00000000012"/>
    <n v="1E-3"/>
    <n v="1E-3"/>
    <n v="1E-3"/>
    <n v="1E-3"/>
    <n v="1E-3"/>
    <n v="1E-3"/>
    <n v="1E-3"/>
    <n v="1E-3"/>
  </r>
  <r>
    <x v="27"/>
    <x v="5"/>
    <n v="3105760.619469027"/>
    <n v="4325364.1130856471"/>
    <n v="3012591.9305396937"/>
    <n v="3729369.224521447"/>
    <n v="2906161.4443180431"/>
    <n v="2956206.7437739214"/>
    <n v="6913418.4128219914"/>
    <n v="9652171.008510733"/>
    <n v="12463314.769652421"/>
    <n v="28608983402.030289"/>
    <n v="16424215251.571119"/>
    <n v="696140373.50423312"/>
    <n v="153426189.5972921"/>
    <n v="257134029.42922589"/>
    <n v="3478700548.7649069"/>
    <n v="0"/>
    <n v="1857467420.5803809"/>
    <n v="17"/>
    <n v="11"/>
    <n v="5980.7025798816476"/>
    <n v="463570"/>
    <n v="1E-3"/>
    <n v="1E-3"/>
    <n v="1E-3"/>
    <n v="1E-3"/>
    <n v="1E-3"/>
    <n v="1E-3"/>
    <n v="1E-3"/>
    <n v="1E-3"/>
  </r>
  <r>
    <x v="27"/>
    <x v="6"/>
    <n v="3124935.3982300889"/>
    <n v="4337778.5110295033"/>
    <n v="3154748.0080214576"/>
    <n v="3943435.0100268205"/>
    <n v="3154748.0080214576"/>
    <n v="2957576.2575201155"/>
    <n v="6983688.1429366553"/>
    <n v="9858587.5250670519"/>
    <n v="12589995.047468863"/>
    <n v="28785613540.19162"/>
    <n v="16525617366.01572"/>
    <n v="700438302.18711686"/>
    <n v="154373433.6389735"/>
    <n v="258721559.41957289"/>
    <n v="3500177836.15802"/>
    <n v="0"/>
    <n v="1931616260.0528181"/>
    <n v="17"/>
    <n v="11"/>
    <n v="6017.6270769230678"/>
    <n v="463569.99999999988"/>
    <n v="1E-3"/>
    <n v="1E-3"/>
    <n v="1E-3"/>
    <n v="1E-3"/>
    <n v="1E-3"/>
    <n v="1E-3"/>
    <n v="1E-3"/>
    <n v="1E-3"/>
  </r>
  <r>
    <x v="27"/>
    <x v="7"/>
    <n v="3133338.938053098"/>
    <n v="23561481.134833734"/>
    <n v="10297827.031214457"/>
    <n v="22036422.939759035"/>
    <n v="13084126.120481925"/>
    <n v="9181842.8915662654"/>
    <n v="52933507.906737342"/>
    <n v="11947129.826145168"/>
    <n v="1113486.4950067336"/>
    <n v="28863023476.362381"/>
    <n v="16570057863.47809"/>
    <n v="702321912.69929695"/>
    <n v="154788572.8760708"/>
    <n v="259417310.41938061"/>
    <n v="3509590473.5681968"/>
    <n v="0"/>
    <n v="1988430392.970073"/>
    <n v="17"/>
    <n v="11"/>
    <n v="6033.8096094674474"/>
    <n v="463570"/>
    <n v="1E-3"/>
    <n v="1E-3"/>
    <n v="1E-3"/>
    <n v="1E-3"/>
    <n v="1E-3"/>
    <n v="1E-3"/>
    <n v="1E-3"/>
    <n v="1E-3"/>
  </r>
  <r>
    <x v="27"/>
    <x v="8"/>
    <n v="3140028.7610619469"/>
    <n v="23779436.890974544"/>
    <n v="10393087.200316362"/>
    <n v="22240271.127272725"/>
    <n v="13205160.981818181"/>
    <n v="9266779.6363636367"/>
    <n v="53423169.939229086"/>
    <n v="12894499.935830159"/>
    <n v="1259972.5759475876"/>
    <n v="28924647361.417439"/>
    <n v="16605435700.52177"/>
    <n v="703821402.3440764"/>
    <n v="155119053.61141601"/>
    <n v="259971178.33040079"/>
    <n v="3517083610.9420638"/>
    <n v="0"/>
    <n v="2032243565.70504"/>
    <n v="17"/>
    <n v="11"/>
    <n v="6046.6920710059076"/>
    <n v="463570"/>
    <n v="1E-3"/>
    <n v="1E-3"/>
    <n v="1E-3"/>
    <n v="1E-3"/>
    <n v="1E-3"/>
    <n v="1E-3"/>
    <n v="1E-3"/>
    <n v="1E-3"/>
  </r>
  <r>
    <x v="27"/>
    <x v="9"/>
    <n v="3152007.5221238942"/>
    <n v="23996782.732590236"/>
    <n v="10488080.798982924"/>
    <n v="22443548.878048774"/>
    <n v="13325857.14634146"/>
    <n v="9351478.69918699"/>
    <n v="53911461.730386972"/>
    <n v="13819556.956879897"/>
    <n v="1507447.0579796631"/>
    <n v="29034990758.216869"/>
    <n v="16668783065.05954"/>
    <n v="706506380.42883539"/>
    <n v="155710810.63683191"/>
    <n v="260962931.22987401"/>
    <n v="3530500782.3810019"/>
    <n v="0"/>
    <n v="2066823655.5815051"/>
    <n v="17"/>
    <n v="11"/>
    <n v="6069.7593372780984"/>
    <n v="463570.00000000012"/>
    <n v="1E-3"/>
    <n v="1E-3"/>
    <n v="1E-3"/>
    <n v="1E-3"/>
    <n v="1E-3"/>
    <n v="1E-3"/>
    <n v="1E-3"/>
    <n v="1E-3"/>
  </r>
  <r>
    <x v="27"/>
    <x v="10"/>
    <n v="3170107.96460177"/>
    <n v="24201774.975042943"/>
    <n v="10577675.109435583"/>
    <n v="22635272.63803681"/>
    <n v="13439693.128834354"/>
    <n v="9431363.5991820041"/>
    <n v="54371999.776556231"/>
    <n v="14700880.056921696"/>
    <n v="2267950.3129141713"/>
    <n v="29201724554.49622"/>
    <n v="16764503759.546341"/>
    <n v="710563502.12332547"/>
    <n v="156604981.907469"/>
    <n v="262461514.1147275"/>
    <n v="3550774727.1228991"/>
    <n v="0"/>
    <n v="2092271256.6371679"/>
    <n v="17"/>
    <n v="11"/>
    <n v="6104.6150059171496"/>
    <n v="463570"/>
    <n v="1E-3"/>
    <n v="1E-3"/>
    <n v="1E-3"/>
    <n v="1E-3"/>
    <n v="1E-3"/>
    <n v="1E-3"/>
    <n v="1E-3"/>
    <n v="1E-3"/>
  </r>
  <r>
    <x v="27"/>
    <x v="11"/>
    <n v="3187634.955752213"/>
    <n v="24409801.067261726"/>
    <n v="10668595.400201233"/>
    <n v="22829833.876543205"/>
    <n v="13555213.864197528"/>
    <n v="9512430.7818930037"/>
    <n v="54839353.706228793"/>
    <n v="15532901.003318423"/>
    <n v="3938449.2377726631"/>
    <n v="29363175954.12027"/>
    <n v="16857191867.43292"/>
    <n v="714492087.63290668"/>
    <n v="157470824.38433629"/>
    <n v="263912619.46715939"/>
    <n v="3570406360.4661231"/>
    <n v="0"/>
    <n v="2187992633.6283188"/>
    <n v="17"/>
    <n v="11"/>
    <n v="6266.2490236686299"/>
    <n v="463570"/>
    <n v="1E-3"/>
    <n v="1E-3"/>
    <n v="1E-3"/>
    <n v="1E-3"/>
    <n v="1E-3"/>
    <n v="1E-3"/>
    <n v="1E-3"/>
    <n v="1E-3"/>
  </r>
  <r>
    <x v="27"/>
    <x v="12"/>
    <n v="3210465.9292035401"/>
    <n v="24719609.938793015"/>
    <n v="10804001.071581047"/>
    <n v="23119589.825436406"/>
    <n v="13727256.458852867"/>
    <n v="9633162.427265171"/>
    <n v="55535374.056432247"/>
    <n v="16367390.565546563"/>
    <n v="5732337.3946189303"/>
    <n v="29573485446.882431"/>
    <n v="16977929061.41267"/>
    <n v="719609533.67373836"/>
    <n v="158598686.3449381"/>
    <n v="265802855.36059251"/>
    <n v="3595978878.6364222"/>
    <n v="0"/>
    <n v="2288420114.3362842"/>
    <n v="17"/>
    <n v="11"/>
    <n v="6311.1301242603449"/>
    <n v="463570"/>
    <n v="1E-3"/>
    <n v="1E-3"/>
    <n v="1E-3"/>
    <n v="1E-3"/>
    <n v="1E-3"/>
    <n v="1E-3"/>
    <n v="1E-3"/>
    <n v="1E-3"/>
  </r>
  <r>
    <x v="27"/>
    <x v="13"/>
    <n v="3236218.1415929212"/>
    <n v="25033791.641942065"/>
    <n v="10941317.941301007"/>
    <n v="23413435.566750631"/>
    <n v="13901727.367758185"/>
    <n v="9755598.1528127622"/>
    <n v="56241218.46292863"/>
    <n v="17131328.710815601"/>
    <n v="7240607.9493339173"/>
    <n v="29810704185.56916"/>
    <n v="17114114663.366659"/>
    <n v="725381760.49602592"/>
    <n v="159870859.02812389"/>
    <n v="267934948.2517474"/>
    <n v="3624823418.2990332"/>
    <n v="0"/>
    <n v="2406451810.0884962"/>
    <n v="17"/>
    <n v="11"/>
    <n v="6361.7537928993988"/>
    <n v="463570"/>
    <n v="1E-3"/>
    <n v="1E-3"/>
    <n v="1E-3"/>
    <n v="1E-3"/>
    <n v="1E-3"/>
    <n v="1E-3"/>
    <n v="1E-3"/>
    <n v="1E-3"/>
  </r>
  <r>
    <x v="27"/>
    <x v="14"/>
    <n v="3258472.5663716821"/>
    <n v="25351587.332763359"/>
    <n v="11080214.347541984"/>
    <n v="23710661.3740458"/>
    <n v="14078205.190839693"/>
    <n v="9879442.2391857505"/>
    <n v="56955182.097750634"/>
    <n v="17811183.578632843"/>
    <n v="8824732.0869863592"/>
    <n v="30015702750.212601"/>
    <n v="17231802891.034618"/>
    <n v="730369976.09786367"/>
    <n v="160970239.1844956"/>
    <n v="269777450.17546958"/>
    <n v="3649750155.7961292"/>
    <n v="0"/>
    <n v="2695408506.9026551"/>
    <n v="17"/>
    <n v="11"/>
    <n v="6405.5015147928889"/>
    <n v="463570"/>
    <n v="1E-3"/>
    <n v="1E-3"/>
    <n v="1E-3"/>
    <n v="1E-3"/>
    <n v="1E-3"/>
    <n v="1E-3"/>
    <n v="1E-3"/>
    <n v="1E-3"/>
  </r>
  <r>
    <x v="27"/>
    <x v="15"/>
    <n v="3281018.5840707971"/>
    <n v="25680562.266087402"/>
    <n v="11223996.77537789"/>
    <n v="24018342.827763494"/>
    <n v="14260891.053984573"/>
    <n v="10007642.844901456"/>
    <n v="57694261.153713785"/>
    <n v="18400569.533523764"/>
    <n v="14839793.651980609"/>
    <n v="30223387348.3405"/>
    <n v="17351033151.54945"/>
    <n v="735423550.76286101"/>
    <n v="162084024.1827611"/>
    <n v="271644093.83828592"/>
    <n v="3675003500.7096801"/>
    <n v="2878429204.5716858"/>
    <n v="2829550426.9026551"/>
    <n v="17"/>
    <n v="11"/>
    <n v="6449.8224497041329"/>
    <n v="463570"/>
    <n v="1E-3"/>
    <n v="1E-3"/>
    <n v="1E-3"/>
    <n v="1E-3"/>
    <n v="1E-3"/>
    <n v="1E-3"/>
    <n v="1E-3"/>
    <n v="1E-3"/>
  </r>
  <r>
    <x v="27"/>
    <x v="16"/>
    <n v="3300499.1150442478"/>
    <n v="26029616.758454546"/>
    <n v="11376555.214564934"/>
    <n v="24344804.155844156"/>
    <n v="14454727.467532467"/>
    <n v="10143668.3982684"/>
    <n v="58478451.18938528"/>
    <n v="18895942.481931817"/>
    <n v="27107700.989321474"/>
    <n v="30402833949.533321"/>
    <n v="17454052177.522411"/>
    <n v="739790012.24186492"/>
    <n v="163046372.54272571"/>
    <n v="273256937.85247803"/>
    <n v="3696823255.059957"/>
    <n v="3615664395.6830082"/>
    <n v="2904439221.2389379"/>
    <n v="17"/>
    <n v="11"/>
    <n v="6355.7066982248416"/>
    <n v="463570.00000000012"/>
    <n v="1E-3"/>
    <n v="1E-3"/>
    <n v="1E-3"/>
    <n v="1E-3"/>
    <n v="1E-3"/>
    <n v="1E-3"/>
    <n v="1E-3"/>
    <n v="1E-3"/>
  </r>
  <r>
    <x v="27"/>
    <x v="17"/>
    <n v="3322450.8849557531"/>
    <n v="26027064.126706541"/>
    <n v="11375439.556340186"/>
    <n v="24342416.74766355"/>
    <n v="14453309.943925232"/>
    <n v="10142673.644859813"/>
    <n v="58472716.416089714"/>
    <n v="19017513.084112149"/>
    <n v="43329936.648103856"/>
    <n v="30605044582.6087"/>
    <n v="17570139873.3736"/>
    <n v="744710389.30166757"/>
    <n v="164130801.39127439"/>
    <n v="275074382.18964452"/>
    <n v="3721410994.8744202"/>
    <n v="4544945622.5662298"/>
    <n v="3040707049.9115052"/>
    <n v="17"/>
    <n v="11"/>
    <n v="6131.396343195257"/>
    <n v="463570"/>
    <n v="1E-3"/>
    <n v="1E-3"/>
    <n v="1E-3"/>
    <n v="1E-3"/>
    <n v="1E-3"/>
    <n v="1E-3"/>
    <n v="1E-3"/>
    <n v="1E-3"/>
  </r>
  <r>
    <x v="27"/>
    <x v="18"/>
    <n v="3359953.0973451328"/>
    <n v="26028488.772239827"/>
    <n v="11376062.214703582"/>
    <n v="24343749.180515759"/>
    <n v="14454101.075931231"/>
    <n v="10143228.8252149"/>
    <n v="58475917.041940399"/>
    <n v="20540038.371060174"/>
    <n v="46165971.176095761"/>
    <n v="30950499465.725422"/>
    <n v="17768463081.16758"/>
    <n v="753116318.58556771"/>
    <n v="165983430.18446019"/>
    <n v="278179288.25476182"/>
    <n v="3763416475.2714062"/>
    <n v="5739379826.0488949"/>
    <n v="3208083217.3451328"/>
    <n v="17"/>
    <n v="11"/>
    <n v="6200.6045680473271"/>
    <n v="463570"/>
    <n v="1E-3"/>
    <n v="1E-3"/>
    <n v="1E-3"/>
    <n v="1E-3"/>
    <n v="1E-3"/>
    <n v="1E-3"/>
    <n v="1E-3"/>
    <n v="1E-3"/>
  </r>
  <r>
    <x v="27"/>
    <x v="19"/>
    <n v="3407900.8849557531"/>
    <n v="26041001.967037261"/>
    <n v="11381531.256097645"/>
    <n v="24355452.436830837"/>
    <n v="14461049.884368308"/>
    <n v="10148105.182012849"/>
    <n v="58504029.336407706"/>
    <n v="22325831.400428265"/>
    <n v="49137265.430647135"/>
    <n v="31392174671.250702"/>
    <n v="18022025696.2696"/>
    <n v="763863570.18207502"/>
    <n v="168352075.82527441"/>
    <n v="282149010.76114202"/>
    <n v="3817121836.215045"/>
    <n v="7269094872.6819563"/>
    <n v="3253863764.9557519"/>
    <n v="17"/>
    <n v="11"/>
    <n v="6289.0895147928904"/>
    <n v="463570"/>
    <n v="1E-3"/>
    <n v="1E-3"/>
    <n v="1E-3"/>
    <n v="1E-3"/>
    <n v="1E-3"/>
    <n v="1E-3"/>
    <n v="1E-3"/>
    <n v="1E-3"/>
  </r>
  <r>
    <x v="27"/>
    <x v="20"/>
    <n v="3445046.9026548681"/>
    <n v="26063083.294980939"/>
    <n v="11391182.164479943"/>
    <n v="24376104.512091037"/>
    <n v="14473312.054054054"/>
    <n v="10156710.213371268"/>
    <n v="58553637.514289618"/>
    <n v="24122186.756756756"/>
    <n v="54184436.954130091"/>
    <n v="31734348436.074589"/>
    <n v="18218465237.23243"/>
    <n v="772189660.24618244"/>
    <n v="170187108.4155398"/>
    <n v="285224426.53798819"/>
    <n v="3858728350.0410962"/>
    <n v="9175931244.2114449"/>
    <n v="3365121814.5132751"/>
    <n v="17"/>
    <n v="11"/>
    <n v="6357.6404023668538"/>
    <n v="463570"/>
    <n v="1E-3"/>
    <n v="1E-3"/>
    <n v="1E-3"/>
    <n v="1E-3"/>
    <n v="1E-3"/>
    <n v="1E-3"/>
    <n v="1E-3"/>
    <n v="1E-3"/>
  </r>
  <r>
    <x v="27"/>
    <x v="21"/>
    <n v="3482360.1769911512"/>
    <n v="26098335.818756346"/>
    <n v="11406589.701475408"/>
    <n v="24409075.254429482"/>
    <n v="14492888.432317505"/>
    <n v="10170448.022678953"/>
    <n v="58632836.259704605"/>
    <n v="33308217.274273571"/>
    <n v="59597842.098034479"/>
    <n v="32313900728.311008"/>
    <n v="18233183508.36977"/>
    <n v="790765519.81515765"/>
    <n v="177363471.02842829"/>
    <n v="293083449.75929272"/>
    <n v="4137723458.344193"/>
    <n v="11582180515.11408"/>
    <n v="3370924651.3274341"/>
    <n v="17"/>
    <n v="11"/>
    <n v="6426.4999526627116"/>
    <n v="463570"/>
    <n v="1E-3"/>
    <n v="1E-3"/>
    <n v="1E-3"/>
    <n v="1E-3"/>
    <n v="1E-3"/>
    <n v="1E-3"/>
    <n v="1E-3"/>
    <n v="1E-3"/>
  </r>
  <r>
    <x v="27"/>
    <x v="22"/>
    <n v="3535405.333333333"/>
    <n v="26175060.609279662"/>
    <n v="11440123.188495763"/>
    <n v="24480833.898305085"/>
    <n v="14535495.127118643"/>
    <n v="10200347.457627119"/>
    <n v="58805207.100169487"/>
    <n v="42076433.262711868"/>
    <n v="65357956.021537744"/>
    <n v="33649904951.349442"/>
    <n v="18299332955.926399"/>
    <n v="832605364.51263154"/>
    <n v="192803146.012256"/>
    <n v="310553225.05748838"/>
    <n v="4383738806.2195568"/>
    <n v="14683090794.541519"/>
    <n v="3406716579.1999998"/>
    <n v="17"/>
    <n v="11"/>
    <n v="6495.5228165680373"/>
    <n v="463570"/>
    <n v="1E-3"/>
    <n v="1E-3"/>
    <n v="1E-3"/>
    <n v="1E-3"/>
    <n v="1E-3"/>
    <n v="1E-3"/>
    <n v="1E-3"/>
    <n v="1E-3"/>
  </r>
  <r>
    <x v="27"/>
    <x v="23"/>
    <n v="3572915.555555556"/>
    <n v="26432898.090109602"/>
    <n v="11552814.142199235"/>
    <n v="24721982.395921838"/>
    <n v="14678677.04757859"/>
    <n v="10300825.998300767"/>
    <n v="59384467.896723874"/>
    <n v="45066113.742565848"/>
    <n v="69867655.805055484"/>
    <n v="34190806464.787201"/>
    <n v="18236398808.81493"/>
    <n v="850510168.32883453"/>
    <n v="199837826.10410669"/>
    <n v="318169769.83317071"/>
    <n v="4516261507.6350002"/>
    <n v="18529455327.411011"/>
    <n v="3442861429.333333"/>
    <n v="17"/>
    <n v="11"/>
    <n v="6564.4395266272086"/>
    <n v="463569.99999999988"/>
    <n v="1E-3"/>
    <n v="1E-3"/>
    <n v="1E-3"/>
    <n v="1E-3"/>
    <n v="1E-3"/>
    <n v="1E-3"/>
    <n v="1E-3"/>
    <n v="1E-3"/>
  </r>
  <r>
    <x v="27"/>
    <x v="24"/>
    <n v="3617613.777777778"/>
    <n v="26698438.820358604"/>
    <n v="11668871.893161414"/>
    <n v="24970335.536626916"/>
    <n v="14826136.724872231"/>
    <n v="10404306.47359455"/>
    <n v="59981034.906402044"/>
    <n v="48119917.440374792"/>
    <n v="73425782.274665058"/>
    <n v="34806403567.188797"/>
    <n v="18199166965.64085"/>
    <n v="870326700.91458499"/>
    <n v="207322175.28158939"/>
    <n v="326502670.83341962"/>
    <n v="4666247639.8275843"/>
    <n v="23427380455.015881"/>
    <n v="3485932636.2666669"/>
    <n v="17"/>
    <n v="11"/>
    <n v="6646.5625917159659"/>
    <n v="463570"/>
    <n v="1E-3"/>
    <n v="1E-3"/>
    <n v="1E-3"/>
    <n v="1E-3"/>
    <n v="1E-3"/>
    <n v="1E-3"/>
    <n v="1E-3"/>
    <n v="1E-3"/>
  </r>
  <r>
    <x v="27"/>
    <x v="25"/>
    <n v="3661184.888888889"/>
    <n v="26985259.694016226"/>
    <n v="11794230.385225877"/>
    <n v="25238591.426131513"/>
    <n v="14985413.659265585"/>
    <n v="10516079.760888131"/>
    <n v="60625410.14311529"/>
    <n v="51791692.822374046"/>
    <n v="74331794.759433657"/>
    <n v="35383154947.28299"/>
    <n v="18129167563.66774"/>
    <n v="889217043.19573414"/>
    <n v="214589397.9970347"/>
    <n v="334490341.7090959"/>
    <n v="4695632924.1009817"/>
    <n v="23709543521.487511"/>
    <n v="3527917758.9333329"/>
    <n v="17"/>
    <n v="11"/>
    <n v="6726.6148402366762"/>
    <n v="463570"/>
    <n v="1E-3"/>
    <n v="1E-3"/>
    <n v="1E-3"/>
    <n v="1E-3"/>
    <n v="1E-3"/>
    <n v="1E-3"/>
    <n v="1E-3"/>
    <n v="1E-3"/>
  </r>
  <r>
    <x v="27"/>
    <x v="26"/>
    <n v="3661184.8888888899"/>
    <n v="27261394.890511129"/>
    <n v="11914918.574328339"/>
    <n v="25496853.287671231"/>
    <n v="15138756.639554793"/>
    <n v="10623688.869863015"/>
    <n v="61245778.808537669"/>
    <n v="51790483.24058219"/>
    <n v="75651570.465289786"/>
    <n v="25657583701.333351"/>
    <n v="14694386833.57025"/>
    <n v="667498075.9799999"/>
    <n v="319841111.89333338"/>
    <n v="661083680.05466676"/>
    <n v="11441166203.761141"/>
    <n v="42446717674.923447"/>
    <n v="3576245399.4666662"/>
    <n v="17"/>
    <n v="11"/>
    <n v="7066.6828603143904"/>
    <n v="487006.05748383811"/>
    <n v="1E-3"/>
    <n v="1E-3"/>
    <n v="1E-3"/>
    <n v="1E-3"/>
    <n v="1E-3"/>
    <n v="1E-3"/>
    <n v="1E-3"/>
    <n v="1E-3"/>
  </r>
  <r>
    <x v="27"/>
    <x v="27"/>
    <n v="3736354.0557574742"/>
    <n v="27537700.25248326"/>
    <n v="12035681.136287123"/>
    <n v="25755274.300429184"/>
    <n v="15292194.115879826"/>
    <n v="10731364.291845493"/>
    <n v="61866529.7697751"/>
    <n v="54193389.673819743"/>
    <n v="75764267.719777271"/>
    <n v="26184369222.74839"/>
    <n v="14496213400.42103"/>
    <n v="636546107.11270428"/>
    <n v="305010039.72392029"/>
    <n v="630429147.52483416"/>
    <n v="10910637902.80018"/>
    <n v="39780553643.076477"/>
    <n v="3410414455.1548228"/>
    <n v="16.920000000000002"/>
    <n v="10.63333333333334"/>
    <n v="7104.290336907542"/>
    <n v="489597.80657879222"/>
    <n v="1E-3"/>
    <n v="1E-3"/>
    <n v="1E-3"/>
    <n v="1E-3"/>
    <n v="1E-3"/>
    <n v="1E-3"/>
    <n v="1E-3"/>
    <n v="1E-3"/>
  </r>
  <r>
    <x v="27"/>
    <x v="28"/>
    <n v="3801011.5476575159"/>
    <n v="27860449.161301289"/>
    <n v="12189991.248540772"/>
    <n v="26236848.085836906"/>
    <n v="15147046.317596568"/>
    <n v="11089801.768240342"/>
    <n v="63138028.228171669"/>
    <n v="57342389.630901285"/>
    <n v="76207803.977612674"/>
    <n v="26637488925.983879"/>
    <n v="14238550274.35062"/>
    <n v="603672092.78510952"/>
    <n v="289257992.37981617"/>
    <n v="597871039.64122856"/>
    <n v="10347165025.137381"/>
    <n v="37016975080.12648"/>
    <n v="3234285793.9171772"/>
    <n v="16.829999999999998"/>
    <n v="10.266666666666669"/>
    <n v="7121.5706740112937"/>
    <n v="490788.69472408458"/>
    <n v="1E-3"/>
    <n v="1E-3"/>
    <n v="1E-3"/>
    <n v="1E-3"/>
    <n v="1E-3"/>
    <n v="1E-3"/>
    <n v="1E-3"/>
    <n v="1E-3"/>
  </r>
  <r>
    <x v="27"/>
    <x v="29"/>
    <n v="3856867.4436455639"/>
    <n v="28194857.661924463"/>
    <n v="12345149.226583261"/>
    <n v="26433666.914163087"/>
    <n v="15260673.682403434"/>
    <n v="11445505.261802575"/>
    <n v="64308642.404866092"/>
    <n v="60497670.669527896"/>
    <n v="77408880.693991348"/>
    <n v="27028927045.068119"/>
    <n v="13931793534.72579"/>
    <n v="569571288.42704856"/>
    <n v="272918111.30027002"/>
    <n v="564097930.70042253"/>
    <n v="9762664508.3835201"/>
    <n v="34207284491.409199"/>
    <n v="3051584376.3519192"/>
    <n v="16.75"/>
    <n v="9.9"/>
    <n v="7121.9678984456123"/>
    <n v="490816.06976121559"/>
    <n v="1E-3"/>
    <n v="1E-3"/>
    <n v="1E-3"/>
    <n v="1E-3"/>
    <n v="1E-3"/>
    <n v="1E-3"/>
    <n v="1E-3"/>
    <n v="1E-3"/>
  </r>
  <r>
    <x v="27"/>
    <x v="30"/>
    <n v="3900755.9775342792"/>
    <n v="28513748.133583263"/>
    <n v="12489837.750409443"/>
    <n v="26604351.111587983"/>
    <n v="15359213.012875538"/>
    <n v="11519409.759656651"/>
    <n v="65388311.297891416"/>
    <n v="60888308.729613736"/>
    <n v="77778428.159130543"/>
    <n v="27336497890.560242"/>
    <n v="13568463893.855089"/>
    <n v="534172254.09272867"/>
    <n v="255956165.0282653"/>
    <n v="529039067.26661217"/>
    <n v="9155911845.1987095"/>
    <n v="31355469960.493851"/>
    <n v="2861927449.62923"/>
    <n v="16.670000000000002"/>
    <n v="9.5333333333333314"/>
    <n v="7096.8913414172903"/>
    <n v="489087.89893269067"/>
    <n v="1E-3"/>
    <n v="1E-3"/>
    <n v="1E-3"/>
    <n v="1E-3"/>
    <n v="1E-3"/>
    <n v="1E-3"/>
    <n v="1E-3"/>
    <n v="1E-3"/>
  </r>
  <r>
    <x v="27"/>
    <x v="31"/>
    <n v="3930494.30247674"/>
    <n v="28833653.547869101"/>
    <n v="12632269.819107298"/>
    <n v="26789965.815450642"/>
    <n v="15466372.017167384"/>
    <n v="12152149.442060087"/>
    <n v="66393710.373038627"/>
    <n v="61313117.639484987"/>
    <n v="77658730.5022057"/>
    <n v="27544904071.757"/>
    <n v="13146063701.721701"/>
    <n v="497637427.07764077"/>
    <n v="238449987.68358889"/>
    <n v="492855325.67629433"/>
    <n v="8529691271.4665918"/>
    <n v="28480633156.230339"/>
    <n v="2666185301.8467212"/>
    <n v="16.579999999999998"/>
    <n v="9.1666666666666679"/>
    <n v="7038.3851847209726"/>
    <n v="485055.90071309922"/>
    <n v="1E-3"/>
    <n v="1E-3"/>
    <n v="1E-3"/>
    <n v="1E-3"/>
    <n v="1E-3"/>
    <n v="1E-3"/>
    <n v="1E-3"/>
    <n v="1E-3"/>
  </r>
  <r>
    <x v="27"/>
    <x v="32"/>
    <n v="3943435.01002682"/>
    <n v="29117087.788738199"/>
    <n v="12756991.190079398"/>
    <n v="27008115.901287552"/>
    <n v="15592314.33476395"/>
    <n v="12529538.304721029"/>
    <n v="67467359.414736047"/>
    <n v="61812388.969957083"/>
    <n v="78618315.561732337"/>
    <n v="27635592550.267971"/>
    <n v="12661771803.163719"/>
    <n v="460132615.96196163"/>
    <n v="220479028.78460351"/>
    <n v="455710921.15391862"/>
    <n v="7886844808.1488295"/>
    <n v="25602664565.475449"/>
    <n v="2465246283.3882871"/>
    <n v="16.5"/>
    <n v="8.8000000000000007"/>
    <n v="6939.0172055965768"/>
    <n v="478207.87757266988"/>
    <n v="1E-3"/>
    <n v="1E-3"/>
    <n v="1E-3"/>
    <n v="1E-3"/>
    <n v="1E-3"/>
    <n v="1E-3"/>
    <n v="1E-3"/>
    <n v="1E-3"/>
  </r>
  <r>
    <x v="28"/>
    <x v="0"/>
    <n v="22954607.228915662"/>
    <n v="30032716.695402578"/>
    <n v="14453461.568192275"/>
    <n v="27774646.111587979"/>
    <n v="16941719.622317594"/>
    <n v="14050224.20600858"/>
    <n v="69570389.49989973"/>
    <n v="64427404.909871258"/>
    <n v="81068932.931457072"/>
    <n v="206398574741.14349"/>
    <n v="90208964793.438644"/>
    <n v="3720023647.5180721"/>
    <n v="2041123674.7951801"/>
    <n v="4102080130.236145"/>
    <n v="69554629389.452866"/>
    <n v="0"/>
    <n v="5256737123.5038738"/>
    <n v="18"/>
    <n v="11"/>
    <n v="37459.079512334138"/>
    <n v="2190600"/>
    <n v="1E-3"/>
    <n v="1E-3"/>
    <n v="1E-3"/>
    <n v="1E-3"/>
    <n v="1E-3"/>
    <n v="1E-3"/>
    <n v="1E-3"/>
    <n v="1E-3"/>
  </r>
  <r>
    <x v="28"/>
    <x v="1"/>
    <n v="23166949.09090909"/>
    <n v="31265431.497402817"/>
    <n v="16375492.38825966"/>
    <n v="28829758.795217656"/>
    <n v="18518385.21152667"/>
    <n v="15782714.668914773"/>
    <n v="72406898.382368609"/>
    <n v="67760454.978540793"/>
    <n v="84374257.941211209"/>
    <n v="208307867164.93701"/>
    <n v="91043443874.771332"/>
    <n v="3754435769.6727271"/>
    <n v="2060005113.163636"/>
    <n v="4140026470.3418179"/>
    <n v="70198045300.147018"/>
    <n v="0"/>
    <n v="5673579971.7652702"/>
    <n v="18"/>
    <n v="11"/>
    <n v="37577.850615232703"/>
    <n v="2190600"/>
    <n v="1E-3"/>
    <n v="1E-3"/>
    <n v="1E-3"/>
    <n v="1E-3"/>
    <n v="1E-3"/>
    <n v="1E-3"/>
    <n v="1E-3"/>
    <n v="1E-3"/>
  </r>
  <r>
    <x v="28"/>
    <x v="2"/>
    <n v="23378696.74796747"/>
    <n v="32441889.597841818"/>
    <n v="18350454.083433479"/>
    <n v="29827731.69834457"/>
    <n v="20116377.191906802"/>
    <n v="17558475.781728998"/>
    <n v="75111941.857742473"/>
    <n v="71014279.828326166"/>
    <n v="87526389.036899209"/>
    <n v="210211816737.49051"/>
    <n v="91875587799.090408"/>
    <n v="3788751594.9756088"/>
    <n v="2078833714.829268"/>
    <n v="4177866623.6487789"/>
    <n v="70839660713.728485"/>
    <n v="0"/>
    <n v="6080605061.0271549"/>
    <n v="18"/>
    <n v="11"/>
    <n v="37691.488844564388"/>
    <n v="2190600"/>
    <n v="1E-3"/>
    <n v="1E-3"/>
    <n v="1E-3"/>
    <n v="1E-3"/>
    <n v="1E-3"/>
    <n v="1E-3"/>
    <n v="1E-3"/>
    <n v="1E-3"/>
  </r>
  <r>
    <x v="28"/>
    <x v="3"/>
    <n v="23578408.997955009"/>
    <n v="33520426.608888783"/>
    <n v="20344262.477969099"/>
    <n v="30730929.851624772"/>
    <n v="21702885.33660331"/>
    <n v="19345809.675045986"/>
    <n v="77589206.197728395"/>
    <n v="74092227.399141625"/>
    <n v="90413093.827190772"/>
    <n v="212007548781.37619"/>
    <n v="92660433958.655701"/>
    <n v="3821116962.2085891"/>
    <n v="2096592128.0981591"/>
    <n v="4213556001.5705519"/>
    <n v="71444807706.394882"/>
    <n v="0"/>
    <n v="6468387225.0455465"/>
    <n v="18"/>
    <n v="11"/>
    <n v="37781.678518820918"/>
    <n v="2190600"/>
    <n v="1E-3"/>
    <n v="1E-3"/>
    <n v="1E-3"/>
    <n v="1E-3"/>
    <n v="1E-3"/>
    <n v="1E-3"/>
    <n v="1E-3"/>
    <n v="1E-3"/>
  </r>
  <r>
    <x v="28"/>
    <x v="4"/>
    <n v="23781076.954732511"/>
    <n v="34498280.515594363"/>
    <n v="22341497.139095273"/>
    <n v="31537699.431023903"/>
    <n v="23267005.920294296"/>
    <n v="21131167.486204777"/>
    <n v="79832495.340591609"/>
    <n v="76981070.369098678"/>
    <n v="93027152.169769242"/>
    <n v="213829857349.21271"/>
    <n v="93456895705.762802"/>
    <n v="3853961331.2839499"/>
    <n v="2114613362.8148141"/>
    <n v="4249773576.1185179"/>
    <n v="72058910769.984634"/>
    <n v="0"/>
    <n v="6834476441.4601059"/>
    <n v="18"/>
    <n v="11"/>
    <n v="37872.648741138997"/>
    <n v="2190600"/>
    <n v="1E-3"/>
    <n v="1E-3"/>
    <n v="1E-3"/>
    <n v="1E-3"/>
    <n v="1E-3"/>
    <n v="1E-3"/>
    <n v="1E-3"/>
    <n v="1E-3"/>
  </r>
  <r>
    <x v="28"/>
    <x v="5"/>
    <n v="24082906.068162929"/>
    <n v="35390083.078157701"/>
    <n v="24338643.531485412"/>
    <n v="32262246.689760875"/>
    <n v="24809991.715511959"/>
    <n v="22912212.498467196"/>
    <n v="81875854.971234456"/>
    <n v="79706727.115879834"/>
    <n v="95408236.795602337"/>
    <n v="216543783063.82681"/>
    <n v="94643049387.049973"/>
    <n v="3902875757.4064841"/>
    <n v="2141452007.5810471"/>
    <n v="4303711646.0049868"/>
    <n v="72973481510.151978"/>
    <n v="0"/>
    <n v="7201651848.8404865"/>
    <n v="18"/>
    <n v="11"/>
    <n v="37974.529596646709"/>
    <n v="2190600"/>
    <n v="1E-3"/>
    <n v="1E-3"/>
    <n v="1E-3"/>
    <n v="1E-3"/>
    <n v="1E-3"/>
    <n v="1E-3"/>
    <n v="1E-3"/>
    <n v="1E-3"/>
  </r>
  <r>
    <x v="28"/>
    <x v="6"/>
    <n v="24388995.38203191"/>
    <n v="36181528.583690986"/>
    <n v="26313838.969957091"/>
    <n v="32892298.712446351"/>
    <n v="26313838.969957091"/>
    <n v="24669224.034334764"/>
    <n v="83686360.923721552"/>
    <n v="82230746.78111589"/>
    <n v="97517981.856529355"/>
    <n v="219296014783.41251"/>
    <n v="95845945165.796814"/>
    <n v="3952480591.6120911"/>
    <n v="2168669469.3702769"/>
    <n v="4358411030.7506304"/>
    <n v="73900961060.288223"/>
    <n v="0"/>
    <n v="7537784632.7588644"/>
    <n v="18"/>
    <n v="11"/>
    <n v="38073.566137639573"/>
    <n v="2190600"/>
    <n v="1E-3"/>
    <n v="1E-3"/>
    <n v="1E-3"/>
    <n v="1E-3"/>
    <n v="1E-3"/>
    <n v="1E-3"/>
    <n v="1E-3"/>
    <n v="1E-3"/>
  </r>
  <r>
    <x v="28"/>
    <x v="7"/>
    <n v="24698605.59796438"/>
    <n v="25351587.332763359"/>
    <n v="11080214.34754198"/>
    <n v="23710661.3740458"/>
    <n v="14078205.190839689"/>
    <n v="9879442.2391857505"/>
    <n v="56955182.097750627"/>
    <n v="17811183.578632839"/>
    <n v="0"/>
    <n v="222079905035.00699"/>
    <n v="97062677684.467789"/>
    <n v="4002656023.2061071"/>
    <n v="2196200009.7709918"/>
    <n v="4413739614.7786245"/>
    <n v="74839109276.444336"/>
    <n v="0"/>
    <n v="7836920774.5984507"/>
    <n v="18"/>
    <n v="11"/>
    <n v="38168.414851501169"/>
    <n v="2190600"/>
    <n v="1E-3"/>
    <n v="1E-3"/>
    <n v="1E-3"/>
    <n v="1E-3"/>
    <n v="1E-3"/>
    <n v="1E-3"/>
    <n v="1E-3"/>
    <n v="1E-3"/>
  </r>
  <r>
    <x v="28"/>
    <x v="8"/>
    <n v="25019107.11225364"/>
    <n v="25680562.266087402"/>
    <n v="11223996.77537789"/>
    <n v="24018342.82776349"/>
    <n v="14260891.053984569"/>
    <n v="10007642.844901459"/>
    <n v="57694261.153713793"/>
    <n v="18400569.533523761"/>
    <n v="0"/>
    <n v="224961725450.9256"/>
    <n v="98322211752.310318"/>
    <n v="4054596498.611825"/>
    <n v="2224699004.4215932"/>
    <n v="4471014517.388175"/>
    <n v="75810259155.979919"/>
    <n v="0"/>
    <n v="8096250594.7504568"/>
    <n v="18"/>
    <n v="11"/>
    <n v="38270.183638395487"/>
    <n v="2190600"/>
    <n v="1E-3"/>
    <n v="1E-3"/>
    <n v="1E-3"/>
    <n v="1E-3"/>
    <n v="1E-3"/>
    <n v="1E-3"/>
    <n v="1E-3"/>
    <n v="1E-3"/>
  </r>
  <r>
    <x v="28"/>
    <x v="9"/>
    <n v="25359170.995671"/>
    <n v="26029616.75845455"/>
    <n v="11376555.214564931"/>
    <n v="24344804.155844159"/>
    <n v="14454727.467532471"/>
    <n v="10143668.3982684"/>
    <n v="58478451.18938528"/>
    <n v="18895942.481931821"/>
    <n v="0"/>
    <n v="228019442804.0618"/>
    <n v="99658623679.588821"/>
    <n v="4109707251.5584421"/>
    <n v="2254937484.9350648"/>
    <n v="4531785293.6103897"/>
    <n v="76840684862.852264"/>
    <n v="0"/>
    <n v="8314214692.0499992"/>
    <n v="18"/>
    <n v="11"/>
    <n v="38391.485787989041"/>
    <n v="2190600"/>
    <n v="1E-3"/>
    <n v="1E-3"/>
    <n v="1E-3"/>
    <n v="1E-3"/>
    <n v="1E-3"/>
    <n v="1E-3"/>
    <n v="1E-3"/>
    <n v="1E-3"/>
  </r>
  <r>
    <x v="28"/>
    <x v="10"/>
    <n v="25356684.112149529"/>
    <n v="26027064.126706541"/>
    <n v="11375439.55634019"/>
    <n v="24342416.74766355"/>
    <n v="14453309.94392523"/>
    <n v="10142673.644859809"/>
    <n v="58472716.416089714"/>
    <n v="19017513.084112149"/>
    <n v="0"/>
    <n v="227997081749.94931"/>
    <n v="99648850513.540024"/>
    <n v="4109304227.2149529"/>
    <n v="2254716351.252336"/>
    <n v="4531340877.57757"/>
    <n v="76833149370.741882"/>
    <n v="0"/>
    <n v="8367705757.0093451"/>
    <n v="18"/>
    <n v="11"/>
    <n v="38526.204713330902"/>
    <n v="2190600"/>
    <n v="1E-3"/>
    <n v="1E-3"/>
    <n v="1E-3"/>
    <n v="1E-3"/>
    <n v="1E-3"/>
    <n v="1E-3"/>
    <n v="1E-3"/>
    <n v="1E-3"/>
  </r>
  <r>
    <x v="28"/>
    <x v="11"/>
    <n v="25358072.06303725"/>
    <n v="26028488.77223983"/>
    <n v="11376062.21470358"/>
    <n v="24343749.180515759"/>
    <n v="14454101.075931231"/>
    <n v="10143228.8252149"/>
    <n v="58475917.041940399"/>
    <n v="20540038.37106017"/>
    <n v="0"/>
    <n v="228009561644.82089"/>
    <n v="99654305000.803375"/>
    <n v="4109529158.5358171"/>
    <n v="2254839767.8452721"/>
    <n v="4531588909.9530087"/>
    <n v="76837354993.10968"/>
    <n v="0"/>
    <n v="9037616883.2664757"/>
    <n v="18"/>
    <n v="11"/>
    <n v="38923.144565599658"/>
    <n v="2213170"/>
    <n v="1E-3"/>
    <n v="1E-3"/>
    <n v="1E-3"/>
    <n v="1E-3"/>
    <n v="1E-3"/>
    <n v="1E-3"/>
    <n v="1E-3"/>
    <n v="1E-3"/>
  </r>
  <r>
    <x v="28"/>
    <x v="12"/>
    <n v="25370262.955032121"/>
    <n v="26041001.967037261"/>
    <n v="11381531.256097641"/>
    <n v="24355452.436830841"/>
    <n v="14461049.88436831"/>
    <n v="10148105.18201285"/>
    <n v="58504029.336407714"/>
    <n v="22325831.400428269"/>
    <n v="0"/>
    <n v="228119177231.2464"/>
    <n v="99702213803.415359"/>
    <n v="4111504814.492506"/>
    <n v="2255923781.9614558"/>
    <n v="4533767471.1160603"/>
    <n v="76874294548.039719"/>
    <n v="0"/>
    <n v="9823365816.1884365"/>
    <n v="18"/>
    <n v="11"/>
    <n v="39351.916989095931"/>
    <n v="2237550"/>
    <n v="1E-3"/>
    <n v="1E-3"/>
    <n v="1E-3"/>
    <n v="1E-3"/>
    <n v="1E-3"/>
    <n v="1E-3"/>
    <n v="1E-3"/>
    <n v="1E-3"/>
  </r>
  <r>
    <x v="28"/>
    <x v="13"/>
    <n v="25391775.53342817"/>
    <n v="26063083.294980939"/>
    <n v="11391182.164479939"/>
    <n v="24376104.512091041"/>
    <n v="14473312.05405405"/>
    <n v="10156710.213371269"/>
    <n v="58553637.514289618"/>
    <n v="24122186.75675676"/>
    <n v="0"/>
    <n v="228312609664.03299"/>
    <n v="99786755760.844299"/>
    <n v="4114991142.9473691"/>
    <n v="2257836680.4324322"/>
    <n v="4537611854.9257469"/>
    <n v="76939479693.77655"/>
    <n v="0"/>
    <n v="10613762172.972969"/>
    <n v="18"/>
    <n v="11"/>
    <n v="39900.105522335449"/>
    <n v="2268720"/>
    <n v="1E-3"/>
    <n v="1E-3"/>
    <n v="1E-3"/>
    <n v="1E-3"/>
    <n v="1E-3"/>
    <n v="1E-3"/>
    <n v="1E-3"/>
    <n v="1E-3"/>
  </r>
  <r>
    <x v="28"/>
    <x v="14"/>
    <n v="25426120.05669738"/>
    <n v="26098335.818756349"/>
    <n v="11406589.70147541"/>
    <n v="24409075.254429478"/>
    <n v="14492888.432317499"/>
    <n v="10170448.022678951"/>
    <n v="58632836.259704597"/>
    <n v="33308217.274273571"/>
    <n v="0"/>
    <n v="228621421772.3056"/>
    <n v="99921725784.924576"/>
    <n v="4120557016.3883781"/>
    <n v="2260890595.4415312"/>
    <n v="4543749358.6120481"/>
    <n v="77043546845.251846"/>
    <n v="0"/>
    <n v="14655615600.68037"/>
    <n v="18"/>
    <n v="11"/>
    <n v="40358.424199788911"/>
    <n v="2294780"/>
    <n v="1E-3"/>
    <n v="1E-3"/>
    <n v="1E-3"/>
    <n v="1E-3"/>
    <n v="1E-3"/>
    <n v="1E-3"/>
    <n v="1E-3"/>
    <n v="1E-3"/>
  </r>
  <r>
    <x v="28"/>
    <x v="15"/>
    <n v="25500868.644067802"/>
    <n v="26175060.609279659"/>
    <n v="11440123.188495761"/>
    <n v="24480833.898305081"/>
    <n v="14535495.12711864"/>
    <n v="10200347.457627119"/>
    <n v="58805207.100169487"/>
    <n v="42076433.262711868"/>
    <n v="2450328.7693144442"/>
    <n v="229293530937.28989"/>
    <n v="100215479131.2229"/>
    <n v="4132670772.4576268"/>
    <n v="2267537239.8305082"/>
    <n v="4557107230.1694918"/>
    <n v="77270042129.622711"/>
    <n v="21464880019.19453"/>
    <n v="18513630635.59322"/>
    <n v="18"/>
    <n v="11"/>
    <n v="40903.974674639358"/>
    <n v="2325800"/>
    <n v="1E-3"/>
    <n v="1E-3"/>
    <n v="1E-3"/>
    <n v="1E-3"/>
    <n v="1E-3"/>
    <n v="1E-3"/>
    <n v="1E-3"/>
    <n v="1E-3"/>
  </r>
  <r>
    <x v="28"/>
    <x v="16"/>
    <n v="25752064.99575191"/>
    <n v="26432898.090109602"/>
    <n v="11552814.142199241"/>
    <n v="24721982.395921841"/>
    <n v="14678677.04757859"/>
    <n v="10300825.99830077"/>
    <n v="59384467.896723866"/>
    <n v="45066113.742565848"/>
    <n v="3089890.3970446861"/>
    <n v="231552187269.36011"/>
    <n v="101202651885.6653"/>
    <n v="4173379653.211555"/>
    <n v="2289873619.4222598"/>
    <n v="4601997023.0008497"/>
    <n v="78031190816.295166"/>
    <n v="27067439878.11145"/>
    <n v="19829090046.72897"/>
    <n v="18"/>
    <n v="11"/>
    <n v="42259.409074920717"/>
    <n v="2402870"/>
    <n v="1E-3"/>
    <n v="1E-3"/>
    <n v="1E-3"/>
    <n v="1E-3"/>
    <n v="1E-3"/>
    <n v="1E-3"/>
    <n v="1E-3"/>
    <n v="1E-3"/>
  </r>
  <r>
    <x v="28"/>
    <x v="17"/>
    <n v="26010766.18398637"/>
    <n v="26698438.8203586"/>
    <n v="11668871.89316141"/>
    <n v="24970335.53662692"/>
    <n v="14826136.72487223"/>
    <n v="10404306.47359455"/>
    <n v="59981034.906402037"/>
    <n v="48119917.440374792"/>
    <n v="3897138.0467751021"/>
    <n v="233878324066.3414"/>
    <n v="102219317784.09399"/>
    <n v="4215304767.7768321"/>
    <n v="2312877329.0800681"/>
    <n v="4648227960.1431007"/>
    <n v="78815079867.012283"/>
    <n v="34138929289.749889"/>
    <n v="21172763673.764912"/>
    <n v="18"/>
    <n v="11"/>
    <n v="42667.428772423402"/>
    <n v="2426070"/>
    <n v="1E-3"/>
    <n v="1E-3"/>
    <n v="1E-3"/>
    <n v="1E-3"/>
    <n v="1E-3"/>
    <n v="1E-3"/>
    <n v="1E-3"/>
    <n v="1E-3"/>
  </r>
  <r>
    <x v="28"/>
    <x v="18"/>
    <n v="26290199.402220331"/>
    <n v="26985259.694016229"/>
    <n v="11794230.385225881"/>
    <n v="25238591.426131509"/>
    <n v="14985413.659265591"/>
    <n v="10516079.760888129"/>
    <n v="60625410.14311529"/>
    <n v="51791692.822374053"/>
    <n v="4918675.3075451665"/>
    <n v="236390874919.58209"/>
    <n v="103317458174.5787"/>
    <n v="4260589715.123826"/>
    <n v="2337724530.8454309"/>
    <n v="4698163793.9743814"/>
    <n v="79661788928.053497"/>
    <n v="43087595694.095657"/>
    <n v="22788344841.844582"/>
    <n v="18"/>
    <n v="11"/>
    <n v="43403.974674639321"/>
    <n v="2467950"/>
    <n v="1E-3"/>
    <n v="1E-3"/>
    <n v="1E-3"/>
    <n v="1E-3"/>
    <n v="1E-3"/>
    <n v="1E-3"/>
    <n v="1E-3"/>
    <n v="1E-3"/>
  </r>
  <r>
    <x v="28"/>
    <x v="19"/>
    <n v="26559222.174657531"/>
    <n v="27261394.890511129"/>
    <n v="11914918.574328341"/>
    <n v="25496853.287671231"/>
    <n v="15138756.639554789"/>
    <n v="10623688.869863009"/>
    <n v="61245778.808537669"/>
    <n v="51790483.24058219"/>
    <n v="6204849.5642530452"/>
    <n v="238809819240.8775"/>
    <n v="104374686711.1162"/>
    <n v="4304187545.625"/>
    <n v="2361646035.7705479"/>
    <n v="4746239239.5"/>
    <n v="80476953354.418503"/>
    <n v="54354482182.856667"/>
    <n v="22787812625.856159"/>
    <n v="18"/>
    <n v="11"/>
    <n v="43677.453394301658"/>
    <n v="2483500"/>
    <n v="1E-3"/>
    <n v="1E-3"/>
    <n v="1E-3"/>
    <n v="1E-3"/>
    <n v="1E-3"/>
    <n v="1E-3"/>
    <n v="1E-3"/>
    <n v="1E-3"/>
  </r>
  <r>
    <x v="28"/>
    <x v="20"/>
    <n v="26828410.729613729"/>
    <n v="27537700.25248326"/>
    <n v="12035681.136287119"/>
    <n v="25755274.30042918"/>
    <n v="15292194.11587983"/>
    <n v="10731364.291845489"/>
    <n v="61866529.7697751"/>
    <n v="54193389.673819743"/>
    <n v="7826588.1513015488"/>
    <n v="241230254211.75339"/>
    <n v="105432566753.8752"/>
    <n v="4347812242.8412008"/>
    <n v="2385582282.0772529"/>
    <n v="4794344311.0248928"/>
    <n v="81292620117.484482"/>
    <n v="68560912205.401573"/>
    <n v="23845091456.48069"/>
    <n v="18"/>
    <n v="11"/>
    <n v="44239.53570172342"/>
    <n v="2515460"/>
    <n v="1E-3"/>
    <n v="1E-3"/>
    <n v="1E-3"/>
    <n v="1E-3"/>
    <n v="1E-3"/>
    <n v="1E-3"/>
    <n v="1E-3"/>
    <n v="1E-3"/>
  </r>
  <r>
    <x v="28"/>
    <x v="21"/>
    <n v="27048296.995708149"/>
    <n v="27860449.161301289"/>
    <n v="12189991.24854077"/>
    <n v="26236848.08583691"/>
    <n v="15147046.31759657"/>
    <n v="11089801.76824034"/>
    <n v="63138028.228171669"/>
    <n v="57342389.630901277"/>
    <n v="9853240.6727639418"/>
    <n v="244057534652.9993"/>
    <n v="106784323337.21719"/>
    <n v="4493033186.4025745"/>
    <n v="2362939225.545064"/>
    <n v="4883989271.1785402"/>
    <n v="82963369091.817566"/>
    <n v="86314388293.412125"/>
    <n v="25230651437.596569"/>
    <n v="18"/>
    <n v="11"/>
    <n v="44299.85930355249"/>
    <n v="2518890"/>
    <n v="1E-3"/>
    <n v="1E-3"/>
    <n v="1E-3"/>
    <n v="1E-3"/>
    <n v="1E-3"/>
    <n v="1E-3"/>
    <n v="1E-3"/>
    <n v="1E-3"/>
  </r>
  <r>
    <x v="28"/>
    <x v="22"/>
    <n v="27251203.00429184"/>
    <n v="28194857.661924459"/>
    <n v="12345149.226583259"/>
    <n v="26433666.91416309"/>
    <n v="15260673.68240343"/>
    <n v="11445505.261802571"/>
    <n v="64308642.404866092"/>
    <n v="60497670.669527903"/>
    <n v="12396140.02584317"/>
    <n v="246986953118.45831"/>
    <n v="108143507224.8694"/>
    <n v="4637146456.819313"/>
    <n v="2380665094.454936"/>
    <n v="4920627096.0714588"/>
    <n v="84501556119.994049"/>
    <n v="108590186626.3862"/>
    <n v="26618975094.59227"/>
    <n v="18"/>
    <n v="11"/>
    <n v="45081.603939500448"/>
    <n v="2563340"/>
    <n v="1E-3"/>
    <n v="1E-3"/>
    <n v="1E-3"/>
    <n v="1E-3"/>
    <n v="1E-3"/>
    <n v="1E-3"/>
    <n v="1E-3"/>
    <n v="1E-3"/>
  </r>
  <r>
    <x v="28"/>
    <x v="23"/>
    <n v="27427166.094420601"/>
    <n v="28513748.133583259"/>
    <n v="12489837.750409439"/>
    <n v="26604351.111587979"/>
    <n v="15359213.01287554"/>
    <n v="11519409.759656649"/>
    <n v="65388311.297891423"/>
    <n v="60888308.729613744"/>
    <n v="15579135.72376048"/>
    <n v="249780433650.18939"/>
    <n v="109410978693.5867"/>
    <n v="4667088864.1248922"/>
    <n v="2396037230.008584"/>
    <n v="4952399959.4221029"/>
    <n v="85920241045.429321"/>
    <n v="136473228940.1418"/>
    <n v="26790855841.030041"/>
    <n v="18"/>
    <n v="11"/>
    <n v="46778.930706999519"/>
    <n v="2659850"/>
    <n v="1E-3"/>
    <n v="1E-3"/>
    <n v="1E-3"/>
    <n v="1E-3"/>
    <n v="1E-3"/>
    <n v="1E-3"/>
    <n v="1E-3"/>
    <n v="1E-3"/>
  </r>
  <r>
    <x v="28"/>
    <x v="24"/>
    <n v="27618521.459227469"/>
    <n v="28833653.547869101"/>
    <n v="12632269.8191073"/>
    <n v="26789965.815450639"/>
    <n v="15466372.01716738"/>
    <n v="12152149.442060091"/>
    <n v="66393710.373038627"/>
    <n v="61313117.639484987"/>
    <n v="19589550.88712319"/>
    <n v="252582805079.33331"/>
    <n v="110658683615.3799"/>
    <n v="4923443346.4506435"/>
    <n v="2412754034.678112"/>
    <n v="4986952136.5461369"/>
    <n v="87241335430.17276"/>
    <n v="171604465771.1991"/>
    <n v="26977771761.37339"/>
    <n v="18"/>
    <n v="11"/>
    <n v="47956.911712979148"/>
    <n v="2726830"/>
    <n v="1E-3"/>
    <n v="1E-3"/>
    <n v="1E-3"/>
    <n v="1E-3"/>
    <n v="1E-3"/>
    <n v="1E-3"/>
    <n v="1E-3"/>
    <n v="1E-3"/>
  </r>
  <r>
    <x v="28"/>
    <x v="25"/>
    <n v="27843418.454935621"/>
    <n v="29117087.788738199"/>
    <n v="12756991.1900794"/>
    <n v="27008115.901287548"/>
    <n v="15592314.33476395"/>
    <n v="12529538.304721029"/>
    <n v="67467359.414736047"/>
    <n v="61812388.969957083"/>
    <n v="19749068.157020859"/>
    <n v="255065689029.34659"/>
    <n v="111751242825.0955"/>
    <n v="5076342444.1577244"/>
    <n v="2432401036.223176"/>
    <n v="5027560775.0246782"/>
    <n v="88652110270.963165"/>
    <n v="173001837055.50269"/>
    <n v="27197451146.78112"/>
    <n v="18"/>
    <n v="11"/>
    <n v="48347.423760614001"/>
    <n v="2726830"/>
    <n v="1E-3"/>
    <n v="1E-3"/>
    <n v="1E-3"/>
    <n v="1E-3"/>
    <n v="1E-3"/>
    <n v="1E-3"/>
    <n v="1E-3"/>
    <n v="1E-3"/>
  </r>
  <r>
    <x v="28"/>
    <x v="26"/>
    <n v="28507701.287553649"/>
    <n v="22806161.030042931"/>
    <n v="16114405.76830901"/>
    <n v="18296442.24026094"/>
    <n v="10710856.51235708"/>
    <n v="21804001.298980251"/>
    <n v="48082058.253431737"/>
    <n v="62431865.819742493"/>
    <n v="37973489.9627674"/>
    <n v="199781970623.17609"/>
    <n v="141162194530.38699"/>
    <n v="6923860612.4911776"/>
    <n v="1670893615.927705"/>
    <n v="2604498552.9011459"/>
    <n v="36562398463.547058"/>
    <n v="332647772073.84241"/>
    <n v="27470020960.686691"/>
    <n v="18"/>
    <n v="11"/>
    <n v="52212.195411353357"/>
    <n v="2944805.942887174"/>
    <n v="1E-3"/>
    <n v="1E-3"/>
    <n v="1E-3"/>
    <n v="1E-3"/>
    <n v="1E-3"/>
    <n v="1E-3"/>
    <n v="1E-3"/>
    <n v="1E-3"/>
  </r>
  <r>
    <x v="28"/>
    <x v="27"/>
    <n v="29461067.38197425"/>
    <n v="23568853.90557941"/>
    <n v="16098199.91188262"/>
    <n v="18278041.964115329"/>
    <n v="10700084.87079992"/>
    <n v="21782073.558072358"/>
    <n v="48033703.325304464"/>
    <n v="62369079.647639491"/>
    <n v="37935300.969937399"/>
    <n v="206463160212.87561"/>
    <n v="141020231228.09171"/>
    <n v="6686334209.7536821"/>
    <n v="1613572798.516628"/>
    <n v="2515149964.4720888"/>
    <n v="35308107617.940811"/>
    <n v="315697574671.81897"/>
    <n v="26527648543.462669"/>
    <n v="17.920000000000009"/>
    <n v="10.63333333333334"/>
    <n v="54806.555389298541"/>
    <n v="3091129.7398631652"/>
    <n v="1E-3"/>
    <n v="1E-3"/>
    <n v="1E-3"/>
    <n v="1E-3"/>
    <n v="1E-3"/>
    <n v="1E-3"/>
    <n v="1E-3"/>
    <n v="1E-3"/>
  </r>
  <r>
    <x v="28"/>
    <x v="28"/>
    <n v="30347982.83261802"/>
    <n v="24278386.26609442"/>
    <n v="16011009.01482117"/>
    <n v="18179044.629997142"/>
    <n v="10642131.186311871"/>
    <n v="21664097.72575679"/>
    <n v="47773543.698449209"/>
    <n v="62031276.909871243"/>
    <n v="37729836.201207362"/>
    <n v="212678663690.98721"/>
    <n v="140256438969.8335"/>
    <n v="6420805283.959795"/>
    <n v="1549494300.7270091"/>
    <n v="2415267869.54142"/>
    <n v="33905945597.093811"/>
    <n v="297462028610.31879"/>
    <n v="25474177717.65379"/>
    <n v="17.829999999999998"/>
    <n v="10.266666666666669"/>
    <n v="56821.203308741948"/>
    <n v="3204757.3534745271"/>
    <n v="1E-3"/>
    <n v="1E-3"/>
    <n v="1E-3"/>
    <n v="1E-3"/>
    <n v="1E-3"/>
    <n v="1E-3"/>
    <n v="1E-3"/>
    <n v="1E-3"/>
  </r>
  <r>
    <x v="28"/>
    <x v="29"/>
    <n v="31131187.982832622"/>
    <n v="24904950.386266101"/>
    <n v="15837633.877604291"/>
    <n v="17982192.929128069"/>
    <n v="10526892.917880511"/>
    <n v="21429508.143525839"/>
    <n v="47256228.101013221"/>
    <n v="61359571.514163077"/>
    <n v="37321278.844047703"/>
    <n v="218167365383.69101"/>
    <n v="138737672767.8136"/>
    <n v="6124446279.8789673"/>
    <n v="1477975765.670424"/>
    <n v="2303788647.115243"/>
    <n v="32340981106.630909"/>
    <n v="277894242272.77917"/>
    <n v="24298390319.608582"/>
    <n v="17.75"/>
    <n v="9.9"/>
    <n v="58150.71170746538"/>
    <n v="3279742.59787641"/>
    <n v="1E-3"/>
    <n v="1E-3"/>
    <n v="1E-3"/>
    <n v="1E-3"/>
    <n v="1E-3"/>
    <n v="1E-3"/>
    <n v="1E-3"/>
    <n v="1E-3"/>
  </r>
  <r>
    <x v="28"/>
    <x v="30"/>
    <n v="31810359.656652361"/>
    <n v="25448287.7253219"/>
    <n v="15583778.55780858"/>
    <n v="17693963.300136141"/>
    <n v="10358161.41488103"/>
    <n v="21086022.829691678"/>
    <n v="46498776.262586437"/>
    <n v="60376062.628326178"/>
    <n v="36723070.472181141"/>
    <n v="222927000473.81979"/>
    <n v="136513900166.4032"/>
    <n v="5803084342.959445"/>
    <n v="1400423423.2919159"/>
    <n v="2182904252.3377962"/>
    <n v="30643985189.71843"/>
    <n v="257355277869.04541"/>
    <n v="23023405215.601719"/>
    <n v="17.670000000000002"/>
    <n v="9.5333333333333314"/>
    <n v="58855.18095036532"/>
    <n v="3319475.1775300489"/>
    <n v="1E-3"/>
    <n v="1E-3"/>
    <n v="1E-3"/>
    <n v="1E-3"/>
    <n v="1E-3"/>
    <n v="1E-3"/>
    <n v="1E-3"/>
    <n v="1E-3"/>
  </r>
  <r>
    <x v="28"/>
    <x v="31"/>
    <n v="32401108.58369099"/>
    <n v="25920886.866952799"/>
    <n v="15262677.20296674"/>
    <n v="17329381.91397747"/>
    <n v="10144733.09570601"/>
    <n v="20651548.579834759"/>
    <n v="45540676.145787537"/>
    <n v="59132023.165236041"/>
    <n v="35966397.266204312"/>
    <n v="227066968954.5065"/>
    <n v="133701052297.9886"/>
    <n v="5464916042.9387722"/>
    <n v="1318815302.441781"/>
    <n v="2055697929.545577"/>
    <n v="28858240960.438278"/>
    <n v="236299230038.96231"/>
    <n v="21681741827.253208"/>
    <n v="17.579999999999998"/>
    <n v="9.1666666666666679"/>
    <n v="59059.990090361433"/>
    <n v="3331026.5625631129"/>
    <n v="1E-3"/>
    <n v="1E-3"/>
    <n v="1E-3"/>
    <n v="1E-3"/>
    <n v="1E-3"/>
    <n v="1E-3"/>
    <n v="1E-3"/>
    <n v="1E-3"/>
  </r>
  <r>
    <x v="28"/>
    <x v="32"/>
    <n v="32892298.712446351"/>
    <n v="26313838.969957091"/>
    <n v="14874292.185352789"/>
    <n v="16888406.04779125"/>
    <n v="9886582.9501143377"/>
    <n v="20126034.480815791"/>
    <n v="44381815.477254592"/>
    <n v="57627307.34420599"/>
    <n v="35051170.556631386"/>
    <n v="230509229376.8241"/>
    <n v="130298799543.6904"/>
    <n v="5112817799.506443"/>
    <n v="1233845552.174269"/>
    <n v="1923251680.7224669"/>
    <n v="26998937748.663212"/>
    <n v="214933777853.2637"/>
    <n v="20284812185.160511"/>
    <n v="17.5"/>
    <n v="8.8000000000000007"/>
    <n v="58830.690234049223"/>
    <n v="3318093.8832484148"/>
    <n v="1E-3"/>
    <n v="1E-3"/>
    <n v="1E-3"/>
    <n v="1E-3"/>
    <n v="1E-3"/>
    <n v="1E-3"/>
    <n v="1E-3"/>
    <n v="1E-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1">
  <r>
    <x v="0"/>
    <x v="0"/>
    <n v="2800299.6336996341"/>
    <n v="2758575.1691575102"/>
    <n v="2394256.1868131869"/>
    <n v="2640682.5545787551"/>
    <n v="1007547.8082051279"/>
    <n v="2002214.2380952381"/>
    <n v="3691304.5717494511"/>
    <n v="1982152.7940556919"/>
    <n v="72942.972171877394"/>
    <n v="24165118481.81979"/>
    <n v="20973684196.483521"/>
    <n v="635803131.30714285"/>
    <n v="157177458.08000001"/>
    <n v="375901161.64428568"/>
    <n v="3615325219.3142748"/>
    <n v="145885.94434375479"/>
    <n v="872147229.38450432"/>
    <n v="16"/>
    <n v="11"/>
    <n v="5772.2393835026523"/>
    <n v="340370"/>
    <n v="1"/>
    <n v="1"/>
    <n v="1"/>
    <n v="1"/>
    <n v="1"/>
    <n v="1"/>
    <n v="1"/>
    <n v="1"/>
  </r>
  <r>
    <x v="0"/>
    <x v="1"/>
    <n v="2824498.9010989009"/>
    <n v="2782413.867472528"/>
    <n v="2414946.560439561"/>
    <n v="2663502.463736264"/>
    <n v="1016254.704615385"/>
    <n v="2019516.7142857141"/>
    <n v="3723203.6104483521"/>
    <n v="2138040.7505638651"/>
    <n v="114484.16767401699"/>
    <n v="24373945479.059349"/>
    <n v="21154931869.45055"/>
    <n v="641297532.62142849"/>
    <n v="158535733.91999999"/>
    <n v="379149575.71285719"/>
    <n v="3646567669.4666228"/>
    <n v="228968.33534803399"/>
    <n v="940737930.2481004"/>
    <n v="16"/>
    <n v="11"/>
    <n v="5822.1211756698058"/>
    <n v="340370"/>
    <n v="1"/>
    <n v="1"/>
    <n v="1"/>
    <n v="1"/>
    <n v="1"/>
    <n v="1"/>
    <n v="1"/>
    <n v="1"/>
  </r>
  <r>
    <x v="0"/>
    <x v="2"/>
    <n v="2856739.560439561"/>
    <n v="2814174.1409890121"/>
    <n v="2442512.3241758239"/>
    <n v="2693905.405494506"/>
    <n v="1027854.893846154"/>
    <n v="2042568.7857142859"/>
    <n v="3765702.6672593411"/>
    <n v="2296589.5263200421"/>
    <n v="171747.54646055601"/>
    <n v="24652165475.06374"/>
    <n v="21396407959.78022"/>
    <n v="648617717.90357149"/>
    <n v="160345363.44"/>
    <n v="383477434.47214288"/>
    <n v="3688191954.02492"/>
    <n v="343495.09292111208"/>
    <n v="1010499391.5808181"/>
    <n v="16"/>
    <n v="11"/>
    <n v="5888.5786366345737"/>
    <n v="340370"/>
    <n v="1"/>
    <n v="1"/>
    <n v="1"/>
    <n v="1"/>
    <n v="1"/>
    <n v="1"/>
    <n v="1"/>
    <n v="1"/>
  </r>
  <r>
    <x v="0"/>
    <x v="3"/>
    <n v="2887369.5970695969"/>
    <n v="2844347.7900732611"/>
    <n v="2468701.0054945061"/>
    <n v="2722789.5300366301"/>
    <n v="1038875.5810256409"/>
    <n v="2064469.2619047619"/>
    <n v="3806078.6302043959"/>
    <n v="2448330.9631738681"/>
    <n v="220591.2687496056"/>
    <n v="24916486641.041759"/>
    <n v="21625820808.13187"/>
    <n v="655572214.1178571"/>
    <n v="162064590.63999999"/>
    <n v="387589089.60071433"/>
    <n v="3727736845.0660219"/>
    <n v="441182.53749921109"/>
    <n v="1077265623.7965021"/>
    <n v="16"/>
    <n v="11"/>
    <n v="5951.71613150345"/>
    <n v="340370"/>
    <n v="1"/>
    <n v="1"/>
    <n v="1"/>
    <n v="1"/>
    <n v="1"/>
    <n v="1"/>
    <n v="1"/>
    <n v="1"/>
  </r>
  <r>
    <x v="0"/>
    <x v="4"/>
    <n v="2904302.564102564"/>
    <n v="2861028.455897436"/>
    <n v="2483178.692307692"/>
    <n v="2738757.3179487181"/>
    <n v="1044968.062564103"/>
    <n v="2076576.333333333"/>
    <n v="3828399.362553847"/>
    <n v="2579893.7636404932"/>
    <n v="277552.68654114928"/>
    <n v="25062609273.661541"/>
    <n v="21752645344.615391"/>
    <n v="659416814.64999998"/>
    <n v="163015017.75999999"/>
    <n v="389862104.20999998"/>
    <n v="3749598142.34128"/>
    <n v="555105.37308229855"/>
    <n v="1135153256.001817"/>
    <n v="16"/>
    <n v="11"/>
    <n v="5986.619946084933"/>
    <n v="340370"/>
    <n v="1"/>
    <n v="1"/>
    <n v="1"/>
    <n v="1"/>
    <n v="1"/>
    <n v="1"/>
    <n v="1"/>
    <n v="1"/>
  </r>
  <r>
    <x v="0"/>
    <x v="5"/>
    <n v="2970639.1174270762"/>
    <n v="2926376.5945774131"/>
    <n v="2539896.44540015"/>
    <n v="2801312.6877337331"/>
    <n v="1068835.954450262"/>
    <n v="2124006.9689603592"/>
    <n v="3915843.013088258"/>
    <n v="2745739.667637323"/>
    <n v="381296.61035358562"/>
    <n v="25635058968.498138"/>
    <n v="22249492861.705311"/>
    <n v="674478412.99336195"/>
    <n v="166738408.8942408"/>
    <n v="398766861.0988968"/>
    <n v="3835241911.0688581"/>
    <n v="762593.22070717125"/>
    <n v="1208125453.760422"/>
    <n v="16"/>
    <n v="11"/>
    <n v="5997.7516859420466"/>
    <n v="340370"/>
    <n v="1"/>
    <n v="1"/>
    <n v="1"/>
    <n v="1"/>
    <n v="1"/>
    <n v="1"/>
    <n v="1"/>
    <n v="1"/>
  </r>
  <r>
    <x v="0"/>
    <x v="6"/>
    <n v="3037840.7181054242"/>
    <n v="2992576.8914056541"/>
    <n v="2597353.813980137"/>
    <n v="2864683.7971734148"/>
    <n v="1093015.090374331"/>
    <n v="2172056.1134453779"/>
    <n v="4004426.9534736439"/>
    <n v="2902024.2963256729"/>
    <n v="593869.56816747773"/>
    <n v="26214973568.713531"/>
    <n v="22752819410.466"/>
    <n v="689736418.82457983"/>
    <n v="170510354.09839571"/>
    <n v="407787738.52763557"/>
    <n v="3922002498.6813121"/>
    <n v="1187739.136334955"/>
    <n v="1276890690.383296"/>
    <n v="16"/>
    <n v="11"/>
    <n v="6004.9835793390093"/>
    <n v="340370"/>
    <n v="1"/>
    <n v="1"/>
    <n v="1"/>
    <n v="1"/>
    <n v="1"/>
    <n v="1"/>
    <n v="1"/>
    <n v="1"/>
  </r>
  <r>
    <x v="0"/>
    <x v="7"/>
    <n v="3108886.0265417639"/>
    <n v="3062563.6247462919"/>
    <n v="2658097.5526932091"/>
    <n v="2931679.5230288841"/>
    <n v="1118577.192349727"/>
    <n v="2222853.508977361"/>
    <n v="4098077.600238876"/>
    <n v="3049046.5444636252"/>
    <n v="1149895.8866288951"/>
    <n v="26828057352.777519"/>
    <n v="23284934561.59251"/>
    <n v="705867131.77576101"/>
    <n v="174498042.00655729"/>
    <n v="417324580.10316157"/>
    <n v="4013725502.9672918"/>
    <n v="2299791.7732577901"/>
    <n v="1341580479.5639949"/>
    <n v="16"/>
    <n v="11"/>
    <n v="6013.9679497222287"/>
    <n v="340370"/>
    <n v="1"/>
    <n v="1"/>
    <n v="1"/>
    <n v="1"/>
    <n v="1"/>
    <n v="1"/>
    <n v="1"/>
    <n v="1"/>
  </r>
  <r>
    <x v="0"/>
    <x v="8"/>
    <n v="3180812.4501197129"/>
    <n v="3133418.34461293"/>
    <n v="2719594.6448523551"/>
    <n v="2999506.1404628889"/>
    <n v="1144456.319553073"/>
    <n v="2274280.9018355948"/>
    <n v="4192889.7171237031"/>
    <n v="3181532.9836726999"/>
    <n v="2272958.3669296931"/>
    <n v="27448744698.809261"/>
    <n v="23823649088.906631"/>
    <n v="722197900.37789297"/>
    <n v="178535185.8502793"/>
    <n v="426979699.0948922"/>
    <n v="4106586070.4462399"/>
    <n v="4545916.7338593854"/>
    <n v="1399874512.8159881"/>
    <n v="16"/>
    <n v="11"/>
    <n v="6018.6115229516417"/>
    <n v="340370"/>
    <n v="1"/>
    <n v="1"/>
    <n v="1"/>
    <n v="1"/>
    <n v="1"/>
    <n v="1"/>
    <n v="1"/>
    <n v="1"/>
  </r>
  <r>
    <x v="0"/>
    <x v="9"/>
    <n v="3258147.3469387749"/>
    <n v="3209600.9514693879"/>
    <n v="2785715.9816326532"/>
    <n v="3072432.9481632649"/>
    <n v="1172281.4154285709"/>
    <n v="2329575.3530612239"/>
    <n v="4294831.1860824488"/>
    <n v="3301742.0100702862"/>
    <n v="4214149.8147117049"/>
    <n v="28116104334.871841"/>
    <n v="24402871999.102039"/>
    <n v="739756653.36459172"/>
    <n v="182875900.80685711"/>
    <n v="437360830.17104071"/>
    <n v="4206429244.1689181"/>
    <n v="8428299.6294234097"/>
    <n v="1452766484.4309261"/>
    <n v="16"/>
    <n v="11"/>
    <n v="6027.1775942179356"/>
    <n v="340369.99999999988"/>
    <n v="1"/>
    <n v="1"/>
    <n v="1"/>
    <n v="1"/>
    <n v="1"/>
    <n v="1"/>
    <n v="1"/>
    <n v="1"/>
  </r>
  <r>
    <x v="0"/>
    <x v="10"/>
    <n v="3295340.8373369938"/>
    <n v="3246240.2588606728"/>
    <n v="2817516.4159231298"/>
    <n v="3107506.4096087851"/>
    <n v="1185663.63327385"/>
    <n v="2356168.6986959511"/>
    <n v="4343858.9756425526"/>
    <n v="3361247.6540837339"/>
    <n v="6066141.7160597825"/>
    <n v="28437064667.619499"/>
    <n v="24681443803.486622"/>
    <n v="748201370.27089906"/>
    <n v="184963526.79072061"/>
    <n v="442353537.40781051"/>
    <n v="4254447878.3939099"/>
    <n v="12132283.432119571"/>
    <n v="1478948967.7968431"/>
    <n v="16"/>
    <n v="11"/>
    <n v="6042.0710059171524"/>
    <n v="340370"/>
    <n v="1"/>
    <n v="1"/>
    <n v="1"/>
    <n v="1"/>
    <n v="1"/>
    <n v="1"/>
    <n v="1"/>
    <n v="1"/>
  </r>
  <r>
    <x v="0"/>
    <x v="11"/>
    <n v="3332803.0470914128"/>
    <n v="3283144.281689751"/>
    <n v="2849546.6052631582"/>
    <n v="3142833.2734072031"/>
    <n v="1199142.53634349"/>
    <n v="2382954.1786703598"/>
    <n v="4393240.9862210536"/>
    <n v="3966035.6260387818"/>
    <n v="6478962.7666852605"/>
    <n v="28760343907.602219"/>
    <n v="24962028262.10527"/>
    <n v="756707099.43677282"/>
    <n v="187066235.66958451"/>
    <n v="447382316.46951532"/>
    <n v="4302813442.5880032"/>
    <n v="12957925.533370521"/>
    <n v="1745055675.4570639"/>
    <n v="16"/>
    <n v="11"/>
    <n v="6114.1420118343094"/>
    <n v="344430.00000000012"/>
    <n v="1"/>
    <n v="1"/>
    <n v="1"/>
    <n v="1"/>
    <n v="1"/>
    <n v="1"/>
    <n v="1"/>
    <n v="1"/>
  </r>
  <r>
    <x v="0"/>
    <x v="12"/>
    <n v="3380981.1320754718"/>
    <n v="3330604.5132075469"/>
    <n v="2890738.8679245282"/>
    <n v="3188265.2075471701"/>
    <n v="1216477.0113207549"/>
    <n v="2417401.5094339619"/>
    <n v="4456748.4706415096"/>
    <n v="4530514.7169811334"/>
    <n v="6677394.6340559106"/>
    <n v="29176095535.69812"/>
    <n v="25322872483.018871"/>
    <n v="767645849.32075465"/>
    <n v="189770413.7660377"/>
    <n v="453849552.2943396"/>
    <n v="4365013731.2874718"/>
    <n v="13354789.268111819"/>
    <n v="1993426475.471698"/>
    <n v="16"/>
    <n v="11"/>
    <n v="6223.3136094674483"/>
    <n v="350580"/>
    <n v="1"/>
    <n v="1"/>
    <n v="1"/>
    <n v="1"/>
    <n v="1"/>
    <n v="1"/>
    <n v="1"/>
    <n v="1"/>
  </r>
  <r>
    <x v="0"/>
    <x v="13"/>
    <n v="3427477.997179125"/>
    <n v="3376408.575021157"/>
    <n v="2930493.687588152"/>
    <n v="3232111.7513399152"/>
    <n v="1233206.5833850489"/>
    <n v="2450646.7679830752"/>
    <n v="4518039.8012775742"/>
    <n v="5278316.1156558534"/>
    <n v="7206757.8769772258"/>
    <n v="29577339117.185329"/>
    <n v="25671124703.272209"/>
    <n v="778202881.17302525"/>
    <n v="192380227.0080677"/>
    <n v="460091107.8032369"/>
    <n v="4425043482.0346107"/>
    <n v="14413515.75395445"/>
    <n v="2322459090.888576"/>
    <n v="16"/>
    <n v="11"/>
    <n v="6277.2781065088629"/>
    <n v="353620"/>
    <n v="1"/>
    <n v="1"/>
    <n v="1"/>
    <n v="1"/>
    <n v="1"/>
    <n v="1"/>
    <n v="1"/>
    <n v="1"/>
  </r>
  <r>
    <x v="0"/>
    <x v="14"/>
    <n v="3477255.3736654809"/>
    <n v="3425444.268597865"/>
    <n v="2973053.344483986"/>
    <n v="3279051.8173665479"/>
    <n v="1251116.4834448399"/>
    <n v="2486237.5921708192"/>
    <n v="4583655.4429691108"/>
    <n v="5459290.9366548052"/>
    <n v="7919798.9262249768"/>
    <n v="30006891792.917301"/>
    <n v="26043947297.679722"/>
    <n v="789504747.39384341"/>
    <n v="195174171.417395"/>
    <n v="466773026.20212811"/>
    <n v="4489308535.1013298"/>
    <n v="15839597.85244995"/>
    <n v="2402088012.1281142"/>
    <n v="16"/>
    <n v="11"/>
    <n v="6765.9763313609428"/>
    <n v="381150"/>
    <n v="1"/>
    <n v="1"/>
    <n v="1"/>
    <n v="1"/>
    <n v="1"/>
    <n v="1"/>
    <n v="1"/>
    <n v="1"/>
  </r>
  <r>
    <x v="0"/>
    <x v="15"/>
    <n v="3535068.534482759"/>
    <n v="3482396.0133189671"/>
    <n v="3022483.596982759"/>
    <n v="3333569.6280172421"/>
    <n v="1271917.6587068969"/>
    <n v="2527574.0021551731"/>
    <n v="4659863.710921553"/>
    <n v="5797512.3965517255"/>
    <n v="8610102.8920537978"/>
    <n v="30505789076.674149"/>
    <n v="26476956309.56897"/>
    <n v="802631124.3843751"/>
    <n v="198419154.7582759"/>
    <n v="474533636.54825437"/>
    <n v="4563948182.8717508"/>
    <n v="17220205.784107599"/>
    <n v="2550905454.482759"/>
    <n v="16"/>
    <n v="11"/>
    <n v="6890.414201183421"/>
    <n v="388160"/>
    <n v="1"/>
    <n v="1"/>
    <n v="1"/>
    <n v="1"/>
    <n v="1"/>
    <n v="1"/>
    <n v="1"/>
    <n v="1"/>
  </r>
  <r>
    <x v="0"/>
    <x v="16"/>
    <n v="3567112.3595505622"/>
    <n v="3513962.3853932591"/>
    <n v="3049881.067415731"/>
    <n v="3363786.9550561798"/>
    <n v="1283447.0269662919"/>
    <n v="2550485.3370786519"/>
    <n v="4702103.3043370787"/>
    <n v="6099762.1348314611"/>
    <n v="9246902.8566393517"/>
    <n v="30782310496.044949"/>
    <n v="26716958150.561798"/>
    <n v="809906618.78932583"/>
    <n v="200217736.2067416"/>
    <n v="478835073.05224723"/>
    <n v="4605318344.6561403"/>
    <n v="18493805.7132787"/>
    <n v="2683895339.3258429"/>
    <n v="16"/>
    <n v="11"/>
    <n v="6991.597633136078"/>
    <n v="393860"/>
    <n v="1"/>
    <n v="1"/>
    <n v="1"/>
    <n v="1"/>
    <n v="1"/>
    <n v="1"/>
    <n v="1"/>
    <n v="1"/>
  </r>
  <r>
    <x v="0"/>
    <x v="17"/>
    <n v="3588814.5580589259"/>
    <n v="3535341.2211438492"/>
    <n v="3068436.4471403821"/>
    <n v="3384252.128249567"/>
    <n v="1291255.477989601"/>
    <n v="2566002.4090121319"/>
    <n v="4730710.7517712312"/>
    <n v="6352201.7677643001"/>
    <n v="9877656.50378507"/>
    <n v="30969589097.220119"/>
    <n v="26879503276.949749"/>
    <n v="814834064.98180246"/>
    <n v="201435854.56637779"/>
    <n v="481748290.45632589"/>
    <n v="4633336955.4639397"/>
    <n v="19755313.00757014"/>
    <n v="2794968777.8162918"/>
    <n v="16"/>
    <n v="11"/>
    <n v="7078.4023668638893"/>
    <n v="398750"/>
    <n v="1"/>
    <n v="1"/>
    <n v="1"/>
    <n v="1"/>
    <n v="1"/>
    <n v="1"/>
    <n v="1"/>
    <n v="1"/>
  </r>
  <r>
    <x v="0"/>
    <x v="18"/>
    <n v="3609030.8427454391"/>
    <n v="3555256.283188533"/>
    <n v="3085721.37054735"/>
    <n v="3403316.0847089491"/>
    <n v="1298529.2972198089"/>
    <n v="2580457.0525629888"/>
    <n v="4757359.4943518694"/>
    <n v="6568436.1337966993"/>
    <n v="10776484.44189827"/>
    <n v="31144045040.731541"/>
    <n v="27030919205.994789"/>
    <n v="819424137.04137695"/>
    <n v="202570570.36629021"/>
    <n v="484462044.65831888"/>
    <n v="4659437178.0931253"/>
    <n v="21552968.88379655"/>
    <n v="2890111898.8705478"/>
    <n v="16"/>
    <n v="11"/>
    <n v="7152.0710059171488"/>
    <n v="402900"/>
    <n v="1"/>
    <n v="1"/>
    <n v="1"/>
    <n v="1"/>
    <n v="1"/>
    <n v="1"/>
    <n v="1"/>
    <n v="1"/>
  </r>
  <r>
    <x v="0"/>
    <x v="19"/>
    <n v="3630227.7874564459"/>
    <n v="3576137.3934233449"/>
    <n v="3103844.7582752621"/>
    <n v="3423304.8035714291"/>
    <n v="1306155.9579268291"/>
    <n v="2595612.8680313588"/>
    <n v="4785300.9253249131"/>
    <n v="6679619.1289198613"/>
    <n v="11386139.979531771"/>
    <n v="31326963566.3885"/>
    <n v="27189680082.491291"/>
    <n v="824236866.2433579"/>
    <n v="203760329.43658531"/>
    <n v="487307438.78839278"/>
    <n v="4686803481.2786417"/>
    <n v="22772279.95906353"/>
    <n v="2939032416.7247391"/>
    <n v="16"/>
    <n v="11"/>
    <n v="7230.5325443786924"/>
    <n v="407320"/>
    <n v="1"/>
    <n v="1"/>
    <n v="1"/>
    <n v="1"/>
    <n v="1"/>
    <n v="1"/>
    <n v="1"/>
    <n v="1"/>
  </r>
  <r>
    <x v="0"/>
    <x v="20"/>
    <n v="3647005.6768558961"/>
    <n v="3592665.2922707428"/>
    <n v="3118189.8537117909"/>
    <n v="3439126.35327511"/>
    <n v="1312192.642532751"/>
    <n v="2607609.0589519651"/>
    <n v="4807417.237129258"/>
    <n v="6892840.7292576423"/>
    <n v="12156133.403781639"/>
    <n v="31471747960.29171"/>
    <n v="27315343118.515289"/>
    <n v="828046256.67019641"/>
    <n v="204702052.23510921"/>
    <n v="489559636.38871181"/>
    <n v="4708464565.6650143"/>
    <n v="24312266.807563279"/>
    <n v="3032849920.873363"/>
    <n v="16"/>
    <n v="11"/>
    <n v="7327.2781065088666"/>
    <n v="412770"/>
    <n v="1"/>
    <n v="1"/>
    <n v="1"/>
    <n v="1"/>
    <n v="1"/>
    <n v="1"/>
    <n v="1"/>
    <n v="1"/>
  </r>
  <r>
    <x v="0"/>
    <x v="21"/>
    <n v="3676542.5812115902"/>
    <n v="3622865.059525901"/>
    <n v="3165503.162423179"/>
    <n v="3470656.196663741"/>
    <n v="1385321.244600527"/>
    <n v="2683876.0842844611"/>
    <n v="4882915.4687568052"/>
    <n v="7132492.6075504841"/>
    <n v="12892196.192845641"/>
    <n v="31736297921.446892"/>
    <n v="27729807702.827049"/>
    <n v="852264850.56453037"/>
    <n v="216110114.15768221"/>
    <n v="494047909.59508348"/>
    <n v="4782408792.0248938"/>
    <n v="25784392.385691289"/>
    <n v="3138296747.3222132"/>
    <n v="16"/>
    <n v="11"/>
    <n v="7805.3254437869737"/>
    <n v="439700"/>
    <n v="1"/>
    <n v="1"/>
    <n v="1"/>
    <n v="1"/>
    <n v="1"/>
    <n v="1"/>
    <n v="1"/>
    <n v="1"/>
  </r>
  <r>
    <x v="0"/>
    <x v="22"/>
    <n v="3710556.4872021191"/>
    <n v="3657495.529435128"/>
    <n v="3217052.4744042368"/>
    <n v="3506475.880406003"/>
    <n v="1472348.8141218009"/>
    <n v="2764364.5829655789"/>
    <n v="4962160.5853437781"/>
    <n v="7346901.8446601965"/>
    <n v="13413431.676346309"/>
    <n v="32039660837.85173"/>
    <n v="28181379675.78112"/>
    <n v="877823973.32071948"/>
    <n v="229686415.00300089"/>
    <n v="499146841.57579452"/>
    <n v="4860022779.9621181"/>
    <n v="26826863.352692619"/>
    <n v="3232636811.650486"/>
    <n v="16"/>
    <n v="11"/>
    <n v="7458.6390532544247"/>
    <n v="420170"/>
    <n v="1"/>
    <n v="1"/>
    <n v="1"/>
    <n v="1"/>
    <n v="1"/>
    <n v="1"/>
    <n v="1"/>
    <n v="1"/>
  </r>
  <r>
    <x v="0"/>
    <x v="23"/>
    <n v="3749716.0603371789"/>
    <n v="3697220.0354924579"/>
    <n v="3273502.1206743568"/>
    <n v="3547231.3930789712"/>
    <n v="1551632.5057675249"/>
    <n v="2849784.2058562562"/>
    <n v="5043368.101153505"/>
    <n v="7424437.7994676139"/>
    <n v="13077166.792068129"/>
    <n v="32387647510.91394"/>
    <n v="28675878577.107368"/>
    <n v="904948974.56965399"/>
    <n v="242054670.89973381"/>
    <n v="504948388.80479151"/>
    <n v="4939558774.4047623"/>
    <n v="26154333.584136251"/>
    <n v="3266752631.7657499"/>
    <n v="16"/>
    <n v="11"/>
    <n v="7771.065088757382"/>
    <n v="437770"/>
    <n v="1"/>
    <n v="1"/>
    <n v="1"/>
    <n v="1"/>
    <n v="1"/>
    <n v="1"/>
    <n v="1"/>
    <n v="1"/>
  </r>
  <r>
    <x v="0"/>
    <x v="24"/>
    <n v="3794730.5976806432"/>
    <n v="3741604.3693131139"/>
    <n v="3312799.811775201"/>
    <n v="3589815.1454058881"/>
    <n v="1570259.5213202499"/>
    <n v="2883995.2542372891"/>
    <n v="5122909.0752524538"/>
    <n v="7513566.5834076731"/>
    <n v="12764413.681399301"/>
    <n v="32776454275.18288"/>
    <n v="29020126351.150761"/>
    <n v="915812692.98305106"/>
    <n v="244960485.325959"/>
    <n v="511010185.94852817"/>
    <n v="5017462530.1201735"/>
    <n v="25528827.36279859"/>
    <n v="3305969296.6993761"/>
    <n v="16"/>
    <n v="11"/>
    <n v="7938.6390532544247"/>
    <n v="447210.00000000012"/>
    <n v="1"/>
    <n v="1"/>
    <n v="1"/>
    <n v="1"/>
    <n v="1"/>
    <n v="1"/>
    <n v="1"/>
    <n v="1"/>
  </r>
  <r>
    <x v="0"/>
    <x v="25"/>
    <n v="3849742.6008968619"/>
    <n v="3795846.2044843058"/>
    <n v="3360825.29058296"/>
    <n v="3641856.5004484309"/>
    <n v="1593023.488251121"/>
    <n v="2925804.3766816151"/>
    <n v="5216401.2242152477"/>
    <n v="7622490.3497757874"/>
    <n v="13325137.93653762"/>
    <n v="33251612751.28252"/>
    <n v="29440829545.506729"/>
    <n v="929089179.8152467"/>
    <n v="248511664.16717499"/>
    <n v="518418272.83883423"/>
    <n v="5109030299.0168171"/>
    <n v="26650275.873075228"/>
    <n v="3353895753.9013462"/>
    <n v="16"/>
    <n v="11"/>
    <n v="8010.6186042878007"/>
    <n v="447210"/>
    <n v="1"/>
    <n v="1"/>
    <n v="1"/>
    <n v="1"/>
    <n v="1"/>
    <n v="1"/>
    <n v="1"/>
    <n v="1"/>
  </r>
  <r>
    <x v="0"/>
    <x v="26"/>
    <n v="4060469.5067264591"/>
    <n v="4023345.214093531"/>
    <n v="3456039.6172966049"/>
    <n v="3826122.409481104"/>
    <n v="1857838.8194490711"/>
    <n v="3033750.7885970538"/>
    <n v="5509796.0904452289"/>
    <n v="8202148.4035874465"/>
    <n v="14074606.179938421"/>
    <n v="35244504075.459343"/>
    <n v="30274907047.518261"/>
    <n v="963367562.91899431"/>
    <n v="289822855.83405513"/>
    <n v="544648524.98963523"/>
    <n v="5631011604.4350243"/>
    <n v="28149212.359876849"/>
    <n v="3608945297.578475"/>
    <n v="16"/>
    <n v="11"/>
    <n v="7977.2656349736881"/>
    <n v="445347.9988058625"/>
    <n v="1"/>
    <n v="1"/>
    <n v="1"/>
    <n v="1"/>
    <n v="1"/>
    <n v="1"/>
    <n v="1"/>
    <n v="1"/>
  </r>
  <r>
    <x v="0"/>
    <x v="27"/>
    <n v="4277315.6950672651"/>
    <n v="4258984.342088406"/>
    <n v="3547116.801409354"/>
    <n v="4014566.3023702758"/>
    <n v="2144157.2534272899"/>
    <n v="3140771.8103779629"/>
    <n v="5812322.089007047"/>
    <n v="8811270.3318385649"/>
    <n v="14847399.6225731"/>
    <n v="37308702836.694443"/>
    <n v="31072743180.34594"/>
    <n v="1004001102.308092"/>
    <n v="336718455.07822168"/>
    <n v="575283336.56335831"/>
    <n v="5979794462.7983027"/>
    <n v="29694799.2451462"/>
    <n v="3902805338.9823618"/>
    <n v="15.83"/>
    <n v="11.073333333333331"/>
    <n v="8361.2786416717827"/>
    <n v="466786.35022525617"/>
    <n v="1"/>
    <n v="1"/>
    <n v="1"/>
    <n v="1"/>
    <n v="1"/>
    <n v="1"/>
    <n v="1"/>
    <n v="1"/>
  </r>
  <r>
    <x v="0"/>
    <x v="28"/>
    <n v="4474990.5829596417"/>
    <n v="4477547.7204356194"/>
    <n v="3613235.2535554129"/>
    <n v="4183476.91069827"/>
    <n v="2438997.724586803"/>
    <n v="3228386.0634208848"/>
    <n v="6089599.1495099301"/>
    <n v="9397480.2242152467"/>
    <n v="15555695.422498729"/>
    <n v="39223318031.016022"/>
    <n v="31651940821.14542"/>
    <n v="1038842981.031826"/>
    <n v="385556760.3026818"/>
    <n v="603458177.41440403"/>
    <n v="6306551268.5431366"/>
    <n v="31111390.844997458"/>
    <n v="4190023182.6367712"/>
    <n v="15.67"/>
    <n v="11.146666666666659"/>
    <n v="8709.1114847598965"/>
    <n v="486204.8662527416"/>
    <n v="1"/>
    <n v="1"/>
    <n v="1"/>
    <n v="1"/>
    <n v="1"/>
    <n v="1"/>
    <n v="1"/>
    <n v="1"/>
  </r>
  <r>
    <x v="0"/>
    <x v="29"/>
    <n v="4640278.0269058309"/>
    <n v="4665468.1076233201"/>
    <n v="3645269.8385650241"/>
    <n v="4320761.7399103157"/>
    <n v="2732063.1228699549"/>
    <n v="3287968.4304932752"/>
    <n v="6323505.7363228723"/>
    <n v="9930194.9775784779"/>
    <n v="16153202.669272309"/>
    <n v="40869500622.780281"/>
    <n v="31932563785.829609"/>
    <n v="1064976262.605202"/>
    <n v="434725884.11106718"/>
    <n v="627361642.34975815"/>
    <n v="6591875319.7724123"/>
    <n v="32306405.338544611"/>
    <n v="4456671505.9372206"/>
    <n v="15.5"/>
    <n v="11.22"/>
    <n v="8995.5512458374651"/>
    <n v="502195.98153102142"/>
    <n v="1"/>
    <n v="1"/>
    <n v="1"/>
    <n v="1"/>
    <n v="1"/>
    <n v="1"/>
    <n v="1"/>
    <n v="1"/>
  </r>
  <r>
    <x v="0"/>
    <x v="30"/>
    <n v="4768752.0179372206"/>
    <n v="4817802.0386931458"/>
    <n v="3641964.0411274829"/>
    <n v="4422676.8714926355"/>
    <n v="3016303.7763741189"/>
    <n v="3317688.9039077521"/>
    <n v="6507813.6913356828"/>
    <n v="10395879.39910314"/>
    <n v="16624011.722829411"/>
    <n v="42203945858.951958"/>
    <n v="31903605000.276749"/>
    <n v="1081626301.074198"/>
    <n v="483091212.82407892"/>
    <n v="646356534.06116247"/>
    <n v="6828345208.3462677"/>
    <n v="33248023.445658822"/>
    <n v="4696165253.8881922"/>
    <n v="15.33"/>
    <n v="11.293333333333329"/>
    <n v="9211.4187648592433"/>
    <n v="514247.24972272583"/>
    <n v="1"/>
    <n v="1"/>
    <n v="1"/>
    <n v="1"/>
    <n v="1"/>
    <n v="1"/>
    <n v="1"/>
    <n v="1"/>
  </r>
  <r>
    <x v="0"/>
    <x v="31"/>
    <n v="4863752.4663677141"/>
    <n v="4937403.5751441391"/>
    <n v="3608209.5082639339"/>
    <n v="4492717.6353619481"/>
    <n v="3289147.3464702112"/>
    <n v="3321248.1127482392"/>
    <n v="6646873.6027162094"/>
    <n v="10797530.475336321"/>
    <n v="16979236.028043188"/>
    <n v="43251655318.262657"/>
    <n v="31607915292.392059"/>
    <n v="1089817749.4766431"/>
    <n v="530210552.2509979"/>
    <n v="660856300.57356572"/>
    <n v="7019541649.375164"/>
    <n v="33958472.056086376"/>
    <n v="4909277189.4529161"/>
    <n v="15.17"/>
    <n v="11.366666666666671"/>
    <n v="9361.4541029022548"/>
    <n v="522623.29492481548"/>
    <n v="1"/>
    <n v="1"/>
    <n v="1"/>
    <n v="1"/>
    <n v="1"/>
    <n v="1"/>
    <n v="1"/>
    <n v="1"/>
  </r>
  <r>
    <x v="0"/>
    <x v="32"/>
    <n v="4926754.260089688"/>
    <n v="5025289.3452914823"/>
    <n v="3547263.067264575"/>
    <n v="4532613.9192825137"/>
    <n v="3547263.067264575"/>
    <n v="3300925.3542600921"/>
    <n v="6742509.5426457422"/>
    <n v="11134464.6278027"/>
    <n v="17223535.12170488"/>
    <n v="44021534664.753387"/>
    <n v="31074024469.237671"/>
    <n v="1090137200.095104"/>
    <n v="575507960.03300464"/>
    <n v="671026295.06626034"/>
    <n v="7166478542.6873055"/>
    <n v="34447070.243409753"/>
    <n v="5095131013.6825123"/>
    <n v="15"/>
    <n v="11.44"/>
    <n v="9447.9356290205851"/>
    <n v="527451.31198640377"/>
    <n v="1"/>
    <n v="1"/>
    <n v="1"/>
    <n v="1"/>
    <n v="1"/>
    <n v="1"/>
    <n v="1"/>
    <n v="1"/>
  </r>
  <r>
    <x v="1"/>
    <x v="0"/>
    <n v="3973814.3808255661"/>
    <n v="3973814.3808255661"/>
    <n v="2463764.9161118511"/>
    <n v="3520799.5414114511"/>
    <n v="2384288.6284953388"/>
    <n v="2169702.6519307592"/>
    <n v="5649754.7006812245"/>
    <n v="1544287.1501418869"/>
    <n v="42628.193326287248"/>
    <n v="34810613976.031952"/>
    <n v="21582580665.139809"/>
    <n v="736505565.19789624"/>
    <n v="371949026.04527289"/>
    <n v="526887651.3722235"/>
    <n v="7355038994.5035086"/>
    <n v="85256.386652574496"/>
    <n v="679486346.06243038"/>
    <n v="17"/>
    <n v="11"/>
    <n v="9230.7504501423828"/>
    <n v="382850"/>
    <n v="1"/>
    <n v="1"/>
    <n v="1"/>
    <n v="1"/>
    <n v="1"/>
    <n v="1"/>
    <n v="1"/>
    <n v="1"/>
  </r>
  <r>
    <x v="1"/>
    <x v="1"/>
    <n v="3978874.5019920319"/>
    <n v="3978874.5019920319"/>
    <n v="2466902.1912350599"/>
    <n v="3525282.8087649401"/>
    <n v="2387324.70119522"/>
    <n v="2172465.4780876501"/>
    <n v="5656948.9077091636"/>
    <n v="1653570.30616905"/>
    <n v="51151.259307660948"/>
    <n v="34854940637.450203"/>
    <n v="21610063195.21912"/>
    <n v="737443406.53685272"/>
    <n v="372422653.38645422"/>
    <n v="527558572.3316732"/>
    <n v="7364404653.0193806"/>
    <n v="102302.5186153219"/>
    <n v="727570934.71438217"/>
    <n v="17"/>
    <n v="11"/>
    <n v="9267.1184367340102"/>
    <n v="382850"/>
    <n v="1"/>
    <n v="1"/>
    <n v="1"/>
    <n v="1"/>
    <n v="1"/>
    <n v="1"/>
    <n v="1"/>
    <n v="1"/>
  </r>
  <r>
    <x v="1"/>
    <x v="2"/>
    <n v="3982250.463576159"/>
    <n v="3982250.463576159"/>
    <n v="2468995.287417219"/>
    <n v="3528273.910728476"/>
    <n v="2389350.2781456951"/>
    <n v="2174308.753112583"/>
    <n v="5661748.6675875494"/>
    <n v="1757636.8838171731"/>
    <n v="61117.856987144718"/>
    <n v="34884514060.927147"/>
    <n v="21628398717.77483"/>
    <n v="738069106.24406624"/>
    <n v="372738643.39072841"/>
    <n v="528006190.74051642"/>
    <n v="7370653140.4210587"/>
    <n v="122235.71397428941"/>
    <n v="773360228.8795563"/>
    <n v="17"/>
    <n v="11"/>
    <n v="9299.6160670866739"/>
    <n v="382849.99999999988"/>
    <n v="1"/>
    <n v="1"/>
    <n v="1"/>
    <n v="1"/>
    <n v="1"/>
    <n v="1"/>
    <n v="1"/>
    <n v="1"/>
  </r>
  <r>
    <x v="1"/>
    <x v="3"/>
    <n v="3990086.7899603699"/>
    <n v="3990086.7899603699"/>
    <n v="2473853.8097754298"/>
    <n v="3535216.8959048879"/>
    <n v="2394052.073976222"/>
    <n v="2178587.387318362"/>
    <n v="5672889.9332789956"/>
    <n v="1857539.0109237339"/>
    <n v="67433.74151089364"/>
    <n v="34953160280.052841"/>
    <n v="21670959373.632771"/>
    <n v="739521488.62521815"/>
    <n v="373472123.54029071"/>
    <n v="529045208.47216642"/>
    <n v="7385157211.4737082"/>
    <n v="134867.48302178731"/>
    <n v="817317164.80644298"/>
    <n v="17"/>
    <n v="11"/>
    <n v="9342.5991986381596"/>
    <n v="382850"/>
    <n v="1"/>
    <n v="1"/>
    <n v="1"/>
    <n v="1"/>
    <n v="1"/>
    <n v="1"/>
    <n v="1"/>
    <n v="1"/>
  </r>
  <r>
    <x v="1"/>
    <x v="4"/>
    <n v="3992344.268774705"/>
    <n v="3992344.268774705"/>
    <n v="2475253.4466403169"/>
    <n v="3537217.0221343879"/>
    <n v="2395406.5612648232"/>
    <n v="2179819.9707509889"/>
    <n v="5676099.4947533607"/>
    <n v="1947044.170904316"/>
    <n v="127373.79185487831"/>
    <n v="34972935794.466423"/>
    <n v="21683220192.56918"/>
    <n v="739939889.07142317"/>
    <n v="373683423.55731243"/>
    <n v="529344527.36241108"/>
    <n v="7389335525.5864172"/>
    <n v="254747.58370975661"/>
    <n v="856699435.19789922"/>
    <n v="17"/>
    <n v="11"/>
    <n v="9372.5821645440265"/>
    <n v="382850"/>
    <n v="1"/>
    <n v="1"/>
    <n v="1"/>
    <n v="1"/>
    <n v="1"/>
    <n v="1"/>
    <n v="1"/>
    <n v="1"/>
  </r>
  <r>
    <x v="1"/>
    <x v="5"/>
    <n v="4016881.046788265"/>
    <n v="4016881.046788265"/>
    <n v="2490466.249008724"/>
    <n v="3558956.6074544019"/>
    <n v="2410128.628072958"/>
    <n v="2193217.051546392"/>
    <n v="5710984.5607470274"/>
    <n v="2038385.3469479301"/>
    <n v="233970.86363426229"/>
    <n v="35187877969.865196"/>
    <n v="21816484341.316422"/>
    <n v="744487528.14742291"/>
    <n v="375980065.9793815"/>
    <n v="532597856.30555117"/>
    <n v="7434750067.3325062"/>
    <n v="467941.72726852453"/>
    <n v="896889552.65708935"/>
    <n v="17"/>
    <n v="11"/>
    <n v="9400.3668868799814"/>
    <n v="382850.00000000012"/>
    <n v="1"/>
    <n v="1"/>
    <n v="1"/>
    <n v="1"/>
    <n v="1"/>
    <n v="1"/>
    <n v="1"/>
    <n v="1"/>
  </r>
  <r>
    <x v="1"/>
    <x v="6"/>
    <n v="4034624.9005568819"/>
    <n v="4034624.9005568819"/>
    <n v="2501467.438345267"/>
    <n v="3574677.6618933971"/>
    <n v="2420774.9403341291"/>
    <n v="2202905.1957040578"/>
    <n v="5736211.8138671443"/>
    <n v="2116055.5524116331"/>
    <n v="475116.6156950118"/>
    <n v="35343314128.878288"/>
    <n v="21912854759.904541"/>
    <n v="747776168.68174243"/>
    <n v="377640890.69212413"/>
    <n v="534950512.10234678"/>
    <n v="7467591746.3527117"/>
    <n v="950233.2313900236"/>
    <n v="931064443.0611186"/>
    <n v="17"/>
    <n v="11"/>
    <n v="9411.9408387784697"/>
    <n v="382850"/>
    <n v="1"/>
    <n v="1"/>
    <n v="1"/>
    <n v="1"/>
    <n v="1"/>
    <n v="1"/>
    <n v="1"/>
    <n v="1"/>
  </r>
  <r>
    <x v="1"/>
    <x v="7"/>
    <n v="4058350.3591380692"/>
    <n v="4058350.3591380692"/>
    <n v="2516177.2226656028"/>
    <n v="3595698.4181963289"/>
    <n v="2435010.2154828408"/>
    <n v="2215859.2960893861"/>
    <n v="5769943.3897031136"/>
    <n v="2185227.4411381711"/>
    <n v="969388.57165812014"/>
    <n v="35551149146.049477"/>
    <n v="22041712470.550678"/>
    <n v="752173438.05754209"/>
    <n v="379861593.61532319"/>
    <n v="538096268.28308058"/>
    <n v="7511504636.1618376"/>
    <n v="1938777.14331624"/>
    <n v="961500074.10079527"/>
    <n v="17"/>
    <n v="11"/>
    <n v="9437.160788962783"/>
    <n v="382850"/>
    <n v="1"/>
    <n v="1"/>
    <n v="1"/>
    <n v="1"/>
    <n v="1"/>
    <n v="1"/>
    <n v="1"/>
    <n v="1"/>
  </r>
  <r>
    <x v="1"/>
    <x v="8"/>
    <n v="4080169.7357886308"/>
    <n v="4080169.7357886308"/>
    <n v="2529705.2361889509"/>
    <n v="3615030.3859087271"/>
    <n v="2448101.841473178"/>
    <n v="2227772.6757405931"/>
    <n v="5800965.0011785431"/>
    <n v="2240600.625394546"/>
    <n v="1748560.9010509539"/>
    <n v="35742286885.508408"/>
    <n v="22160217869.015209"/>
    <n v="756217434.7801441"/>
    <n v="381903887.26981592"/>
    <n v="540989297.25124097"/>
    <n v="7551889604.0342674"/>
    <n v="3497121.8021019078"/>
    <n v="985864275.1736002"/>
    <n v="17"/>
    <n v="11"/>
    <n v="9457.6103000618623"/>
    <n v="382850.00000000012"/>
    <n v="1"/>
    <n v="1"/>
    <n v="1"/>
    <n v="1"/>
    <n v="1"/>
    <n v="1"/>
    <n v="1"/>
    <n v="1"/>
  </r>
  <r>
    <x v="1"/>
    <x v="9"/>
    <n v="4101908.4337349399"/>
    <n v="4101908.4337349399"/>
    <n v="2543183.228915663"/>
    <n v="3634290.872289157"/>
    <n v="2461145.0602409639"/>
    <n v="2239642.0048192781"/>
    <n v="5831871.9080289165"/>
    <n v="2282160.74688"/>
    <n v="3173735.2270178092"/>
    <n v="35932717879.518066"/>
    <n v="22278285085.301208"/>
    <n v="760246478.53590381"/>
    <n v="383938629.3975904"/>
    <n v="543871629.03807223"/>
    <n v="7592125245.6023121"/>
    <n v="6347470.4540356183"/>
    <n v="1004150728.6272"/>
    <n v="17"/>
    <n v="11"/>
    <n v="9477.5494549079031"/>
    <n v="382850"/>
    <n v="1"/>
    <n v="1"/>
    <n v="1"/>
    <n v="1"/>
    <n v="1"/>
    <n v="1"/>
    <n v="1"/>
    <n v="1"/>
  </r>
  <r>
    <x v="1"/>
    <x v="10"/>
    <n v="4125890.530557422"/>
    <n v="4125890.530557422"/>
    <n v="2558052.1289456012"/>
    <n v="3655539.0100738751"/>
    <n v="2475534.3183344528"/>
    <n v="2252736.2296843519"/>
    <n v="5865968.3582578916"/>
    <n v="2310498.6971121561"/>
    <n v="5605487.6953808675"/>
    <n v="36142801047.683006"/>
    <n v="22408536649.563469"/>
    <n v="764691313.16635334"/>
    <n v="386183353.66017461"/>
    <n v="547051412.85755527"/>
    <n v="7636513141.058733"/>
    <n v="11210975.390761729"/>
    <n v="1016619426.729349"/>
    <n v="17"/>
    <n v="11"/>
    <n v="9501.0564639229251"/>
    <n v="382850"/>
    <n v="1"/>
    <n v="1"/>
    <n v="1"/>
    <n v="1"/>
    <n v="1"/>
    <n v="1"/>
    <n v="1"/>
    <n v="1"/>
  </r>
  <r>
    <x v="1"/>
    <x v="11"/>
    <n v="4149628.3018867932"/>
    <n v="4149628.3018867932"/>
    <n v="2572769.547169812"/>
    <n v="3676570.6754716979"/>
    <n v="2489776.9811320761"/>
    <n v="2265697.052830189"/>
    <n v="5899717.4396943394"/>
    <n v="2365288.1320754718"/>
    <n v="7655523.9948681165"/>
    <n v="36350743924.528313"/>
    <n v="22537461233.20755"/>
    <n v="769090864.58320761"/>
    <n v="388405209.05660379"/>
    <n v="550198801.5843395"/>
    <n v="7680448820.2420816"/>
    <n v="15311047.989736229"/>
    <n v="1040726778.1132081"/>
    <n v="17"/>
    <n v="11"/>
    <n v="9523.6318407960316"/>
    <n v="382850"/>
    <n v="1"/>
    <n v="1"/>
    <n v="1"/>
    <n v="1"/>
    <n v="1"/>
    <n v="1"/>
    <n v="1"/>
    <n v="1"/>
  </r>
  <r>
    <x v="1"/>
    <x v="12"/>
    <n v="4182444.219066937"/>
    <n v="4182444.219066937"/>
    <n v="2593115.4158215011"/>
    <n v="3705645.5780933062"/>
    <n v="2509466.531440163"/>
    <n v="2283614.5436105481"/>
    <n v="5946373.3386815423"/>
    <n v="2760413.184584179"/>
    <n v="8058660.8419992141"/>
    <n v="36638211359.026367"/>
    <n v="22715691042.596352"/>
    <n v="775172956.82860053"/>
    <n v="391476778.90466541"/>
    <n v="554549860.7616632"/>
    <n v="7741187024.7402554"/>
    <n v="16117321.68399843"/>
    <n v="1214581801.2170391"/>
    <n v="17"/>
    <n v="11"/>
    <n v="9589.5522388059744"/>
    <n v="385500"/>
    <n v="1"/>
    <n v="1"/>
    <n v="1"/>
    <n v="1"/>
    <n v="1"/>
    <n v="1"/>
    <n v="1"/>
    <n v="1"/>
  </r>
  <r>
    <x v="1"/>
    <x v="13"/>
    <n v="4215404.6132971495"/>
    <n v="4215404.6132971495"/>
    <n v="2613550.8602442332"/>
    <n v="3734848.4873812748"/>
    <n v="2529242.7679782901"/>
    <n v="2301610.9188602441"/>
    <n v="5993234.6473367698"/>
    <n v="3245861.5522388062"/>
    <n v="8553642.4491158165"/>
    <n v="36926944412.48304"/>
    <n v="22894705535.739479"/>
    <n v="781281826.40710986"/>
    <n v="394561871.80461317"/>
    <n v="558920076.13660765"/>
    <n v="7802192638.3912535"/>
    <n v="17107284.898231629"/>
    <n v="1428179082.985075"/>
    <n v="17"/>
    <n v="11"/>
    <n v="9666.4179104477644"/>
    <n v="388590"/>
    <n v="1"/>
    <n v="1"/>
    <n v="1"/>
    <n v="1"/>
    <n v="1"/>
    <n v="1"/>
    <n v="1"/>
    <n v="1"/>
  </r>
  <r>
    <x v="1"/>
    <x v="14"/>
    <n v="4246325.7998638526"/>
    <n v="4246325.7998638526"/>
    <n v="2632721.9959155889"/>
    <n v="3762244.658679374"/>
    <n v="2547795.4799183118"/>
    <n v="2318493.8867256641"/>
    <n v="6037196.720653234"/>
    <n v="3566913.6718856371"/>
    <n v="9058777.6479790285"/>
    <n v="37197814006.807358"/>
    <n v="23062644684.220558"/>
    <n v="787012749.84902668"/>
    <n v="397456094.86725658"/>
    <n v="563019913.17136812"/>
    <n v="7859423930.8370705"/>
    <n v="18117555.295958061"/>
    <n v="1569442015.6296799"/>
    <n v="17"/>
    <n v="11"/>
    <n v="9742.2885572139421"/>
    <n v="391639.99999999988"/>
    <n v="1"/>
    <n v="1"/>
    <n v="1"/>
    <n v="1"/>
    <n v="1"/>
    <n v="1"/>
    <n v="1"/>
    <n v="1"/>
  </r>
  <r>
    <x v="1"/>
    <x v="15"/>
    <n v="4281086.8852459006"/>
    <n v="4281086.8852459006"/>
    <n v="2654273.868852458"/>
    <n v="3793042.980327867"/>
    <n v="2568652.1311475402"/>
    <n v="2337473.4393442618"/>
    <n v="6086618.1547508184"/>
    <n v="3895789.0655737701"/>
    <n v="9512686.728114821"/>
    <n v="37502321114.754089"/>
    <n v="23251439091.147541"/>
    <n v="793455358.98540962"/>
    <n v="400709732.45901632"/>
    <n v="567628882.00606525"/>
    <n v="7923762401.126441"/>
    <n v="19025373.456229638"/>
    <n v="1714147188.852459"/>
    <n v="17"/>
    <n v="11"/>
    <n v="9820.646766169175"/>
    <n v="394790"/>
    <n v="1"/>
    <n v="1"/>
    <n v="1"/>
    <n v="1"/>
    <n v="1"/>
    <n v="1"/>
    <n v="1"/>
    <n v="1"/>
  </r>
  <r>
    <x v="1"/>
    <x v="16"/>
    <n v="4361569.2946058093"/>
    <n v="4361569.2946058093"/>
    <n v="2704172.962655602"/>
    <n v="3864350.3950207471"/>
    <n v="2616941.576763486"/>
    <n v="2381416.8348547718"/>
    <n v="6201043.698328631"/>
    <n v="4317953.6016597506"/>
    <n v="9747056.5722924527"/>
    <n v="38207347020.746887"/>
    <n v="23688555152.863071"/>
    <n v="808371944.59145224"/>
    <n v="408242885.97510368"/>
    <n v="578300036.61485469"/>
    <n v="8072725387.9408236"/>
    <n v="19494113.144584909"/>
    <n v="1899899584.7302909"/>
    <n v="17"/>
    <n v="11"/>
    <n v="9910.199004975133"/>
    <n v="398390.00000000012"/>
    <n v="1"/>
    <n v="1"/>
    <n v="1"/>
    <n v="1"/>
    <n v="1"/>
    <n v="1"/>
    <n v="1"/>
    <n v="1"/>
  </r>
  <r>
    <x v="1"/>
    <x v="17"/>
    <n v="4447283.1932773106"/>
    <n v="4447283.1932773106"/>
    <n v="2757315.5798319331"/>
    <n v="3940292.9092436968"/>
    <n v="2668369.915966386"/>
    <n v="2428216.6235294119"/>
    <n v="6322907.0909092426"/>
    <n v="4758593.0168067226"/>
    <n v="10624393.33010971"/>
    <n v="38958200773.109238"/>
    <n v="24154084479.327728"/>
    <n v="824258132.85705888"/>
    <n v="416265706.89075631"/>
    <n v="589664833.86831915"/>
    <n v="8231371214.5153503"/>
    <n v="21248786.66021942"/>
    <n v="2093780927.394958"/>
    <n v="17"/>
    <n v="11"/>
    <n v="10006.96517412938"/>
    <n v="402280"/>
    <n v="1"/>
    <n v="1"/>
    <n v="1"/>
    <n v="1"/>
    <n v="1"/>
    <n v="1"/>
    <n v="1"/>
    <n v="1"/>
  </r>
  <r>
    <x v="1"/>
    <x v="18"/>
    <n v="4539091.9148936169"/>
    <n v="4539091.9148936169"/>
    <n v="2814236.987234042"/>
    <n v="4021635.436595744"/>
    <n v="2723455.1489361702"/>
    <n v="2478344.1855319152"/>
    <n v="6453435.7736323401"/>
    <n v="5265346.6212765956"/>
    <n v="11223536.05231715"/>
    <n v="39762445174.468086"/>
    <n v="24652716008.170212"/>
    <n v="841273933.77880859"/>
    <n v="424859003.23404253"/>
    <n v="601837743.08655298"/>
    <n v="8401297804.6403694"/>
    <n v="22447072.1046343"/>
    <n v="2316752513.361702"/>
    <n v="17"/>
    <n v="11"/>
    <n v="10099.00497512439"/>
    <n v="405980"/>
    <n v="1"/>
    <n v="1"/>
    <n v="1"/>
    <n v="1"/>
    <n v="1"/>
    <n v="1"/>
    <n v="1"/>
    <n v="1"/>
  </r>
  <r>
    <x v="1"/>
    <x v="19"/>
    <n v="4634948.2758620679"/>
    <n v="4634948.2758620679"/>
    <n v="2873667.9310344821"/>
    <n v="4106564.172413792"/>
    <n v="2780968.965517241"/>
    <n v="2530681.7586206892"/>
    <n v="6589719.1714137914"/>
    <n v="5700986.3793103434"/>
    <n v="11658997.848050149"/>
    <n v="40602146896.551712"/>
    <n v="25173331075.862061"/>
    <n v="859039922.96379292"/>
    <n v="433831158.62068951"/>
    <n v="614547328.40172386"/>
    <n v="8578716074.6521883"/>
    <n v="23317995.696100291"/>
    <n v="2508434006.8965511"/>
    <n v="17"/>
    <n v="11"/>
    <n v="10194.02985074629"/>
    <n v="409800"/>
    <n v="1"/>
    <n v="1"/>
    <n v="1"/>
    <n v="1"/>
    <n v="1"/>
    <n v="1"/>
    <n v="1"/>
    <n v="1"/>
  </r>
  <r>
    <x v="1"/>
    <x v="20"/>
    <n v="4733582.969432313"/>
    <n v="4733582.969432313"/>
    <n v="2934821.441048034"/>
    <n v="4193954.5109170289"/>
    <n v="2840149.781659388"/>
    <n v="2584536.3013100429"/>
    <n v="6729952.6524585132"/>
    <n v="6343001.1790392986"/>
    <n v="12044226.46944082"/>
    <n v="41466186812.227058"/>
    <n v="25709035823.58078"/>
    <n v="877320847.47969413"/>
    <n v="443063365.93886453"/>
    <n v="627625292.55873322"/>
    <n v="8761276694.7255745"/>
    <n v="24088452.938881639"/>
    <n v="2790920518.7772918"/>
    <n v="17"/>
    <n v="11"/>
    <n v="10283.333333333339"/>
    <n v="413389.99999999988"/>
    <n v="1"/>
    <n v="1"/>
    <n v="1"/>
    <n v="1"/>
    <n v="1"/>
    <n v="1"/>
    <n v="1"/>
    <n v="1"/>
  </r>
  <r>
    <x v="1"/>
    <x v="21"/>
    <n v="4795395.8151700078"/>
    <n v="4795395.8151700078"/>
    <n v="2157928.116826504"/>
    <n v="4306265.4420226673"/>
    <n v="1294756.8700959019"/>
    <n v="2651853.8857890139"/>
    <n v="6686201.2035082811"/>
    <n v="7001277.8901482113"/>
    <n v="12481813.349258499"/>
    <n v="42007667340.889267"/>
    <n v="18903450303.400169"/>
    <n v="900171801.53108072"/>
    <n v="201982071.73496071"/>
    <n v="644432623.39869201"/>
    <n v="8704319600.1005325"/>
    <n v="24963626.698516998"/>
    <n v="3080562271.6652131"/>
    <n v="17"/>
    <n v="11"/>
    <n v="10372.63681592041"/>
    <n v="416980"/>
    <n v="1"/>
    <n v="1"/>
    <n v="1"/>
    <n v="1"/>
    <n v="1"/>
    <n v="1"/>
    <n v="1"/>
    <n v="1"/>
  </r>
  <r>
    <x v="1"/>
    <x v="22"/>
    <n v="4819795.039164491"/>
    <n v="4675201.1879895562"/>
    <n v="2168907.767624021"/>
    <n v="4386013.4856396867"/>
    <n v="1301344.6605744129"/>
    <n v="2699085.221932115"/>
    <n v="6603124.0234503923"/>
    <n v="7663474.1122715408"/>
    <n v="12304863.93938541"/>
    <n v="40954762406.788513"/>
    <n v="18999632044.386429"/>
    <n v="916204478.58485639"/>
    <n v="203009767.04960841"/>
    <n v="656366918.12597907"/>
    <n v="8596166957.8618374"/>
    <n v="24609727.878770821"/>
    <n v="3371928609.399478"/>
    <n v="17"/>
    <n v="11"/>
    <n v="10470.14925373135"/>
    <n v="420900"/>
    <n v="1"/>
    <n v="1"/>
    <n v="1"/>
    <n v="1"/>
    <n v="1"/>
    <n v="1"/>
    <n v="1"/>
    <n v="1"/>
  </r>
  <r>
    <x v="1"/>
    <x v="23"/>
    <n v="4838390.0955690704"/>
    <n v="4741622.2936576894"/>
    <n v="2177275.5430060821"/>
    <n v="4427126.9374456992"/>
    <n v="1306365.3258036489"/>
    <n v="2830458.2059079059"/>
    <n v="6572788.4395673322"/>
    <n v="7693040.2519548228"/>
    <n v="12300266.255406249"/>
    <n v="41536611292.44136"/>
    <n v="19072933756.73328"/>
    <n v="960799037.99543869"/>
    <n v="203792990.8253693"/>
    <n v="662519546.18874884"/>
    <n v="8556675083.5767393"/>
    <n v="24600532.510812491"/>
    <n v="3384937710.8601222"/>
    <n v="17"/>
    <n v="11"/>
    <n v="10570.64676616916"/>
    <n v="424939.99999999988"/>
    <n v="1"/>
    <n v="1"/>
    <n v="1"/>
    <n v="1"/>
    <n v="1"/>
    <n v="1"/>
    <n v="1"/>
    <n v="1"/>
  </r>
  <r>
    <x v="1"/>
    <x v="24"/>
    <n v="4848586.2966175191"/>
    <n v="4800100.4336513439"/>
    <n v="2181863.8334778841"/>
    <n v="4460699.3928881176"/>
    <n v="1309118.3000867299"/>
    <n v="2957637.6409366871"/>
    <n v="6539055.60610581"/>
    <n v="7709252.2116218554"/>
    <n v="12691226.330396671"/>
    <n v="42048879798.785767"/>
    <n v="19113127181.266258"/>
    <n v="1003970097.215958"/>
    <n v="204222454.81352991"/>
    <n v="667543664.14570665"/>
    <n v="8512760556.548748"/>
    <n v="25382452.660793331"/>
    <n v="3392070973.113616"/>
    <n v="17"/>
    <n v="11"/>
    <n v="10665.42288557215"/>
    <n v="428750"/>
    <n v="1"/>
    <n v="1"/>
    <n v="1"/>
    <n v="1"/>
    <n v="1"/>
    <n v="1"/>
    <n v="1"/>
    <n v="1"/>
  </r>
  <r>
    <x v="1"/>
    <x v="25"/>
    <n v="4864620.7792207794"/>
    <n v="4840297.6753246756"/>
    <n v="2189079.3506493508"/>
    <n v="4475451.1168831177"/>
    <n v="1313447.610389611"/>
    <n v="2991741.779220779"/>
    <n v="6443905.3213324677"/>
    <n v="7734747.0389610399"/>
    <n v="12716753.405019879"/>
    <n v="42401007635.844162"/>
    <n v="19176335111.688309"/>
    <n v="1015546746.956493"/>
    <n v="204897827.22077921"/>
    <n v="669751259.64155841"/>
    <n v="8388890744.1546516"/>
    <n v="25433506.810039759"/>
    <n v="3403288697.142858"/>
    <n v="17"/>
    <n v="11"/>
    <n v="10719.255377149209"/>
    <n v="428750"/>
    <n v="1"/>
    <n v="1"/>
    <n v="1"/>
    <n v="1"/>
    <n v="1"/>
    <n v="1"/>
    <n v="1"/>
    <n v="1"/>
  </r>
  <r>
    <x v="1"/>
    <x v="26"/>
    <n v="4999663.2034632042"/>
    <n v="4992520.8274582569"/>
    <n v="2442692.5936920219"/>
    <n v="4599690.147186147"/>
    <n v="1671315.9851577"/>
    <n v="3114075.9381570811"/>
    <n v="6632249.9904257478"/>
    <n v="8428003.6858379729"/>
    <n v="13088443.023748489"/>
    <n v="43734482448.534332"/>
    <n v="21397987120.742119"/>
    <n v="1057073077.2074209"/>
    <n v="260725293.6846011"/>
    <n v="688343630.52640665"/>
    <n v="8755122674.861187"/>
    <n v="26176886.047496978"/>
    <n v="3708321621.7687068"/>
    <n v="17"/>
    <n v="11"/>
    <n v="10550.14531832467"/>
    <n v="421985.91656603449"/>
    <n v="1"/>
    <n v="1"/>
    <n v="1"/>
    <n v="1"/>
    <n v="1"/>
    <n v="1"/>
    <n v="1"/>
    <n v="1"/>
  </r>
  <r>
    <x v="1"/>
    <x v="27"/>
    <n v="5195353.2467532456"/>
    <n v="5206486.1465677172"/>
    <n v="2738693.3543599248"/>
    <n v="4779724.9870129852"/>
    <n v="2070719.365491651"/>
    <n v="3276783.5120593691"/>
    <n v="6901671.9753726656"/>
    <n v="9255150.712430425"/>
    <n v="13620135.02938964"/>
    <n v="45608818643.933197"/>
    <n v="23990953784.19294"/>
    <n v="1119719524.2563429"/>
    <n v="325185769.15680891"/>
    <n v="720054416.6018697"/>
    <n v="9171520694.4686852"/>
    <n v="27240270.058779269"/>
    <n v="4099414755.5591841"/>
    <n v="16.829999999999998"/>
    <n v="11.073333333333331"/>
    <n v="11020.025052590159"/>
    <n v="440780.21980614518"/>
    <n v="1"/>
    <n v="1"/>
    <n v="1"/>
    <n v="1"/>
    <n v="1"/>
    <n v="1"/>
    <n v="1"/>
    <n v="1"/>
  </r>
  <r>
    <x v="1"/>
    <x v="28"/>
    <n v="5387570.1298701297"/>
    <n v="5418356.2448979598"/>
    <n v="3047825.387755102"/>
    <n v="4956564.519480519"/>
    <n v="2493675.317254175"/>
    <n v="3440348.3543599262"/>
    <n v="7167214.161007029"/>
    <n v="10113238.786641929"/>
    <n v="14144170.42794884"/>
    <n v="47464800705.306129"/>
    <n v="26698950396.734699"/>
    <n v="1183397265.53931"/>
    <n v="394200194.1515398"/>
    <n v="751639878.74479628"/>
    <n v="9587470893.1810398"/>
    <n v="28288340.855897669"/>
    <n v="4509156067.0040817"/>
    <n v="16.670000000000002"/>
    <n v="11.146666666666659"/>
    <n v="11441.50963682194"/>
    <n v="457638.80831170571"/>
    <n v="1"/>
    <n v="1"/>
    <n v="1"/>
    <n v="1"/>
    <n v="1"/>
    <n v="1"/>
    <n v="1"/>
    <n v="1"/>
  </r>
  <r>
    <x v="1"/>
    <x v="29"/>
    <n v="5569283.5497835511"/>
    <n v="5620998.3256029701"/>
    <n v="3365438.4879406318"/>
    <n v="5123740.8658008669"/>
    <n v="2935808.0426716148"/>
    <n v="3600144.008967225"/>
    <n v="7419490.9449208165"/>
    <n v="10987400.83178726"/>
    <n v="14642027.160918299"/>
    <n v="49239945332.282021"/>
    <n v="29481241154.35994"/>
    <n v="1246510261.520803"/>
    <n v="467145775.74990737"/>
    <n v="782103176.97844148"/>
    <n v="9990233264.9717026"/>
    <n v="29284054.321836598"/>
    <n v="4931145493.3061228"/>
    <n v="16.5"/>
    <n v="11.22"/>
    <n v="11805.06445545018"/>
    <n v="472180.31544093631"/>
    <n v="1"/>
    <n v="1"/>
    <n v="1"/>
    <n v="1"/>
    <n v="1"/>
    <n v="1"/>
    <n v="1"/>
    <n v="1"/>
  </r>
  <r>
    <x v="1"/>
    <x v="30"/>
    <n v="5736985.2813852811"/>
    <n v="5810746.5207173778"/>
    <n v="3688061.9666048228"/>
    <n v="5278026.4588744584"/>
    <n v="3393017.009276438"/>
    <n v="3753627.512677799"/>
    <n v="7653762.3444742505"/>
    <n v="11867363.839208409"/>
    <n v="15104351.08863141"/>
    <n v="50902139521.48423"/>
    <n v="32307422827.458248"/>
    <n v="1308146695.423238"/>
    <n v="543425604.20571423"/>
    <n v="810919503.82577765"/>
    <n v="10373033551.120979"/>
    <n v="30208702.17726282"/>
    <n v="5360883824.9650784"/>
    <n v="16.329999999999998"/>
    <n v="11.293333333333329"/>
    <n v="12111.55240178376"/>
    <n v="484439.25529889017"/>
    <n v="1"/>
    <n v="1"/>
    <n v="1"/>
    <n v="1"/>
    <n v="1"/>
    <n v="1"/>
    <n v="1"/>
    <n v="1"/>
  </r>
  <r>
    <x v="1"/>
    <x v="31"/>
    <n v="5888003.0303030303"/>
    <n v="5984734.5086580086"/>
    <n v="4012253.493506493"/>
    <n v="5416962.7878787871"/>
    <n v="3860847.701298702"/>
    <n v="3898699.1493506511"/>
    <n v="7866378.6262253774"/>
    <n v="12743320.844155841"/>
    <n v="15523939.628514281"/>
    <n v="52426274295.844147"/>
    <n v="35147340603.116867"/>
    <n v="1367527207.1219809"/>
    <n v="622368649.4493506"/>
    <n v="837670097.24626195"/>
    <n v="10730417828.775339"/>
    <n v="31047879.257028561"/>
    <n v="5793963210.4761896"/>
    <n v="16.170000000000002"/>
    <n v="11.366666666666671"/>
    <n v="12363.107551836851"/>
    <n v="494500.98690155201"/>
    <n v="1"/>
    <n v="1"/>
    <n v="1"/>
    <n v="1"/>
    <n v="1"/>
    <n v="1"/>
    <n v="1"/>
    <n v="1"/>
  </r>
  <r>
    <x v="1"/>
    <x v="32"/>
    <n v="6018102.1645021653"/>
    <n v="6138464.2077922095"/>
    <n v="4333033.5584415579"/>
    <n v="5536653.9913419914"/>
    <n v="4333033.5584415579"/>
    <n v="4032128.4502164521"/>
    <n v="8051579.5876803119"/>
    <n v="13600910.891774889"/>
    <n v="15889425.283525109"/>
    <n v="53772946460.25975"/>
    <n v="37957373971.948036"/>
    <n v="1423454242.5230131"/>
    <n v="702991364.5215584"/>
    <n v="861702680.59650218"/>
    <n v="11053906261.531799"/>
    <n v="31778850.56705023"/>
    <n v="6223776824.0761909"/>
    <n v="16"/>
    <n v="11.44"/>
    <n v="12556.519984720409"/>
    <n v="502237.11946684239"/>
    <n v="1"/>
    <n v="1"/>
    <n v="1"/>
    <n v="1"/>
    <n v="1"/>
    <n v="1"/>
    <n v="1"/>
    <n v="1"/>
  </r>
  <r>
    <x v="2"/>
    <x v="0"/>
    <n v="3153707.9136690651"/>
    <n v="3153707.9136690651"/>
    <n v="1419168.5611510789"/>
    <n v="2567118.2417266192"/>
    <n v="851501.13669064769"/>
    <n v="163992.81151079139"/>
    <n v="3112709.7107913671"/>
    <n v="569019.65696482384"/>
    <n v="0"/>
    <n v="27626481323.741009"/>
    <n v="12431916595.683451"/>
    <n v="52075917.295251802"/>
    <n v="132834177.323741"/>
    <n v="384169244.87438852"/>
    <n v="4374135321.0895691"/>
    <n v="0"/>
    <n v="250368649.0645225"/>
    <n v="20"/>
    <n v="11"/>
    <n v="36765.474593275132"/>
    <n v="220810"/>
    <n v="1"/>
    <n v="1"/>
    <n v="1"/>
    <n v="1"/>
    <n v="1"/>
    <n v="1"/>
    <n v="1"/>
    <n v="1"/>
  </r>
  <r>
    <x v="2"/>
    <x v="1"/>
    <n v="3118442.0863309349"/>
    <n v="3118442.0863309349"/>
    <n v="1403298.9388489211"/>
    <n v="2538411.8582733809"/>
    <n v="841979.36330935266"/>
    <n v="162158.98848920871"/>
    <n v="3077902.3392086332"/>
    <n v="601707.50392819871"/>
    <n v="0"/>
    <n v="27317552676.258999"/>
    <n v="12292898704.316549"/>
    <n v="51493586.794748202"/>
    <n v="131348780.676259"/>
    <n v="379873334.59061152"/>
    <n v="4325222262.1729317"/>
    <n v="0"/>
    <n v="264751301.72840741"/>
    <n v="20"/>
    <n v="11"/>
    <n v="36354.35063553918"/>
    <n v="220810"/>
    <n v="1"/>
    <n v="1"/>
    <n v="1"/>
    <n v="1"/>
    <n v="1"/>
    <n v="1"/>
    <n v="1"/>
    <n v="1"/>
  </r>
  <r>
    <x v="2"/>
    <x v="2"/>
    <n v="3091893.884892086"/>
    <n v="3091893.884892086"/>
    <n v="1391352.2482014389"/>
    <n v="2516801.6223021592"/>
    <n v="834811.34892086335"/>
    <n v="160778.48201438849"/>
    <n v="3051699.26438849"/>
    <n v="633593.17062350817"/>
    <n v="0"/>
    <n v="27084990431.654678"/>
    <n v="12188245694.2446"/>
    <n v="51055206.963669069"/>
    <n v="130230570.43165471"/>
    <n v="376639362.77751797"/>
    <n v="4288400391.2819252"/>
    <n v="0"/>
    <n v="278780995.07434362"/>
    <n v="20"/>
    <n v="11"/>
    <n v="36044.85551036711"/>
    <n v="220810"/>
    <n v="1"/>
    <n v="1"/>
    <n v="1"/>
    <n v="1"/>
    <n v="1"/>
    <n v="1"/>
    <n v="1"/>
    <n v="1"/>
  </r>
  <r>
    <x v="2"/>
    <x v="3"/>
    <n v="3052108.9928057562"/>
    <n v="3052108.9928057562"/>
    <n v="1373449.0467625901"/>
    <n v="2484416.7201438849"/>
    <n v="824069.42805755406"/>
    <n v="158709.66762589931"/>
    <n v="3012431.5758992811"/>
    <n v="659691.60962602508"/>
    <n v="989.38582344058136"/>
    <n v="26736474776.97842"/>
    <n v="12031413649.640289"/>
    <n v="50398254.95460432"/>
    <n v="128554830.7769784"/>
    <n v="371792962.16953242"/>
    <n v="4233219472.032464"/>
    <n v="1978.771646881163"/>
    <n v="290264308.23545098"/>
    <n v="20"/>
    <n v="11"/>
    <n v="35581.048943862843"/>
    <n v="220810"/>
    <n v="1"/>
    <n v="1"/>
    <n v="1"/>
    <n v="1"/>
    <n v="1"/>
    <n v="1"/>
    <n v="1"/>
    <n v="1"/>
  </r>
  <r>
    <x v="2"/>
    <x v="4"/>
    <n v="3043080.2158273379"/>
    <n v="3043080.2158273379"/>
    <n v="1369386.097122302"/>
    <n v="2477067.2956834538"/>
    <n v="821631.65827338141"/>
    <n v="158240.17122302161"/>
    <n v="3003520.1730215829"/>
    <n v="689043.34288814059"/>
    <n v="6488.5672230974469"/>
    <n v="26657382690.64748"/>
    <n v="11995822210.79137"/>
    <n v="50249166.371870503"/>
    <n v="128174538.6906475"/>
    <n v="370693120.79902881"/>
    <n v="4220696723.1385789"/>
    <n v="12977.13444619489"/>
    <n v="303179070.87078178"/>
    <n v="20"/>
    <n v="11"/>
    <n v="35475.792756639668"/>
    <n v="220810"/>
    <n v="1"/>
    <n v="1"/>
    <n v="1"/>
    <n v="1"/>
    <n v="1"/>
    <n v="1"/>
    <n v="1"/>
    <n v="1"/>
  </r>
  <r>
    <x v="2"/>
    <x v="5"/>
    <n v="3031445.3237410081"/>
    <n v="3031445.3237410081"/>
    <n v="1364150.395683453"/>
    <n v="2467596.493525181"/>
    <n v="818490.23741007212"/>
    <n v="157635.15683453239"/>
    <n v="2992036.5345323738"/>
    <n v="714220.60982991382"/>
    <n v="21040.434094983"/>
    <n v="26555461035.97123"/>
    <n v="11949957466.18705"/>
    <n v="50057044.052805759"/>
    <n v="127684477.0359713"/>
    <n v="369275815.2560432"/>
    <n v="4204559340.151619"/>
    <n v="42080.868189966008"/>
    <n v="314257068.32516211"/>
    <n v="20"/>
    <n v="11"/>
    <n v="35340.15485322399"/>
    <n v="220810"/>
    <n v="1"/>
    <n v="1"/>
    <n v="1"/>
    <n v="1"/>
    <n v="1"/>
    <n v="1"/>
    <n v="1"/>
    <n v="1"/>
  </r>
  <r>
    <x v="2"/>
    <x v="6"/>
    <n v="3016084.5323741012"/>
    <n v="3016084.5323741012"/>
    <n v="1357238.0395683451"/>
    <n v="2455092.8093525181"/>
    <n v="814342.82374100725"/>
    <n v="156836.39568345319"/>
    <n v="2976875.4334532381"/>
    <n v="734433.92704679561"/>
    <n v="26885.702338386309"/>
    <n v="26420900503.597118"/>
    <n v="11889405226.6187"/>
    <n v="49803397.449280567"/>
    <n v="127037480.5035971"/>
    <n v="367404638.9196043"/>
    <n v="4183254202.8601618"/>
    <n v="53771.40467677261"/>
    <n v="323150927.90059012"/>
    <n v="20"/>
    <n v="11"/>
    <n v="35161.080950315984"/>
    <n v="220810"/>
    <n v="1"/>
    <n v="1"/>
    <n v="1"/>
    <n v="1"/>
    <n v="1"/>
    <n v="1"/>
    <n v="1"/>
    <n v="1"/>
  </r>
  <r>
    <x v="2"/>
    <x v="7"/>
    <n v="3000336.6906474819"/>
    <n v="3000336.6906474819"/>
    <n v="1350151.5107913669"/>
    <n v="2442274.0661870511"/>
    <n v="810090.90647482034"/>
    <n v="156017.50791366911"/>
    <n v="2961332.313669065"/>
    <n v="750071.08232868323"/>
    <n v="71101.437140011782"/>
    <n v="26282949410.071949"/>
    <n v="11827327234.532379"/>
    <n v="49543359.637985617"/>
    <n v="126374181.410072"/>
    <n v="365486314.00489211"/>
    <n v="4161412233.783453"/>
    <n v="142202.87428002359"/>
    <n v="330031276.22462058"/>
    <n v="20"/>
    <n v="11"/>
    <n v="34977.494869820242"/>
    <n v="220810"/>
    <n v="1"/>
    <n v="1"/>
    <n v="1"/>
    <n v="1"/>
    <n v="1"/>
    <n v="1"/>
    <n v="1"/>
    <n v="1"/>
  </r>
  <r>
    <x v="2"/>
    <x v="8"/>
    <n v="2979568.345323741"/>
    <n v="2979568.345323741"/>
    <n v="1340805.7553956839"/>
    <n v="2425368.6330935261"/>
    <n v="804483.45323741029"/>
    <n v="154937.5539568346"/>
    <n v="2940833.9568345328"/>
    <n v="759669.85875913908"/>
    <n v="129272.88805347669"/>
    <n v="26101018705.03598"/>
    <n v="11745458417.26619"/>
    <n v="49200420.258992814"/>
    <n v="125499418.705036"/>
    <n v="362956415.94244611"/>
    <n v="4132606917.8417268"/>
    <n v="258545.7761069533"/>
    <n v="334254737.85402119"/>
    <n v="20"/>
    <n v="11"/>
    <n v="34735.380478365383"/>
    <n v="220810"/>
    <n v="1"/>
    <n v="1"/>
    <n v="1"/>
    <n v="1"/>
    <n v="1"/>
    <n v="1"/>
    <n v="1"/>
    <n v="1"/>
  </r>
  <r>
    <x v="2"/>
    <x v="9"/>
    <n v="2960565.1079136692"/>
    <n v="2960565.1079136692"/>
    <n v="1332254.2985611509"/>
    <n v="2409899.997841727"/>
    <n v="799352.57913669071"/>
    <n v="153949.38561151081"/>
    <n v="2922077.7615107908"/>
    <n v="764751.27049446048"/>
    <n v="357093.29737396719"/>
    <n v="25934550345.323738"/>
    <n v="11670547655.395679"/>
    <n v="48886627.400935248"/>
    <n v="124699002.3453238"/>
    <n v="360641534.67701441"/>
    <n v="4106249774.363039"/>
    <n v="714186.59474793449"/>
    <n v="336490559.01756263"/>
    <n v="20"/>
    <n v="11"/>
    <n v="34513.843461838973"/>
    <n v="220810"/>
    <n v="1"/>
    <n v="1"/>
    <n v="1"/>
    <n v="1"/>
    <n v="1"/>
    <n v="1"/>
    <n v="1"/>
    <n v="1"/>
  </r>
  <r>
    <x v="2"/>
    <x v="10"/>
    <n v="2994835.8318098718"/>
    <n v="2994835.8318098718"/>
    <n v="1347676.124314443"/>
    <n v="2437796.3670932362"/>
    <n v="808605.6745886656"/>
    <n v="155731.46325411339"/>
    <n v="2955902.9659963441"/>
    <n v="778657.31627056678"/>
    <n v="755817.38898522768"/>
    <n v="26234761886.65448"/>
    <n v="11805642848.99452"/>
    <n v="49452526.156343691"/>
    <n v="126142485.2358318"/>
    <n v="364816226.33550268"/>
    <n v="4153782642.966362"/>
    <n v="1511634.7779704549"/>
    <n v="342609219.15904939"/>
    <n v="20"/>
    <n v="11"/>
    <n v="34348.22222222227"/>
    <n v="220810"/>
    <n v="1"/>
    <n v="1"/>
    <n v="1"/>
    <n v="1"/>
    <n v="1"/>
    <n v="1"/>
    <n v="1"/>
    <n v="1"/>
  </r>
  <r>
    <x v="2"/>
    <x v="11"/>
    <n v="3029542.0074349451"/>
    <n v="3029542.0074349451"/>
    <n v="1363293.903345725"/>
    <n v="2466047.1940520448"/>
    <n v="817976.34200743516"/>
    <n v="157536.1843866171"/>
    <n v="2990157.96133829"/>
    <n v="848271.76208178455"/>
    <n v="1592787.6088229001"/>
    <n v="26538787985.130119"/>
    <n v="11942454593.30855"/>
    <n v="50025615.351970263"/>
    <n v="127604309.3531599"/>
    <n v="369043962.58988851"/>
    <n v="4201919475.1706328"/>
    <n v="3185575.2176458002"/>
    <n v="373239575.3159852"/>
    <n v="20"/>
    <n v="11"/>
    <n v="36381.333333333459"/>
    <n v="233880"/>
    <n v="1"/>
    <n v="1"/>
    <n v="1"/>
    <n v="1"/>
    <n v="1"/>
    <n v="1"/>
    <n v="1"/>
    <n v="1"/>
  </r>
  <r>
    <x v="2"/>
    <x v="12"/>
    <n v="2974977.315689981"/>
    <n v="2974977.315689981"/>
    <n v="1338739.7920604921"/>
    <n v="2421631.5349716451"/>
    <n v="803243.87523629505"/>
    <n v="154698.82041587899"/>
    <n v="2936302.6105860118"/>
    <n v="951992.74102079403"/>
    <n v="2598449.173530519"/>
    <n v="26060801285.444241"/>
    <n v="11727360578.449909"/>
    <n v="49124610.423062377"/>
    <n v="125306044.536862"/>
    <n v="362397159.20850658"/>
    <n v="4126239243.5259929"/>
    <n v="5196898.3470610389"/>
    <n v="418876806.04914939"/>
    <n v="20"/>
    <n v="11"/>
    <n v="36468.444444444562"/>
    <n v="234440"/>
    <n v="1"/>
    <n v="1"/>
    <n v="1"/>
    <n v="1"/>
    <n v="1"/>
    <n v="1"/>
    <n v="1"/>
    <n v="1"/>
  </r>
  <r>
    <x v="2"/>
    <x v="13"/>
    <n v="3002117.692307692"/>
    <n v="3002117.692307692"/>
    <n v="1350952.961538462"/>
    <n v="2443723.8015384618"/>
    <n v="810571.77692307706"/>
    <n v="156110.12"/>
    <n v="2963090.1623076922"/>
    <n v="1110783.546153846"/>
    <n v="3501597.9849915709"/>
    <n v="26298550984.615391"/>
    <n v="11834347943.076929"/>
    <n v="49572768.605999999"/>
    <n v="126449197.2"/>
    <n v="365703266.90023082"/>
    <n v="4163882450.5828838"/>
    <n v="7003195.9699831419"/>
    <n v="488744760.30769229"/>
    <n v="20"/>
    <n v="11"/>
    <n v="36546.222222222343"/>
    <n v="234940"/>
    <n v="1"/>
    <n v="1"/>
    <n v="1"/>
    <n v="1"/>
    <n v="1"/>
    <n v="1"/>
    <n v="1"/>
    <n v="1"/>
  </r>
  <r>
    <x v="2"/>
    <x v="14"/>
    <n v="3031368.6888454021"/>
    <n v="3031368.6888454021"/>
    <n v="1364115.909980431"/>
    <n v="2467534.112720157"/>
    <n v="818469.54598825844"/>
    <n v="157631.1718199609"/>
    <n v="2991960.895890411"/>
    <n v="1303488.5362035229"/>
    <n v="4730881.1717457948"/>
    <n v="26554789714.285721"/>
    <n v="11949655371.42857"/>
    <n v="50055778.611428566"/>
    <n v="127681249.1741683"/>
    <n v="369266479.96857142"/>
    <n v="4204453048.9500008"/>
    <n v="9461762.3434915897"/>
    <n v="573534955.92954993"/>
    <n v="20"/>
    <n v="11"/>
    <n v="36655.11111111127"/>
    <n v="235640"/>
    <n v="1"/>
    <n v="1"/>
    <n v="1"/>
    <n v="1"/>
    <n v="1"/>
    <n v="1"/>
    <n v="1"/>
    <n v="1"/>
  </r>
  <r>
    <x v="2"/>
    <x v="15"/>
    <n v="3063176.4940239051"/>
    <n v="3063176.4940239051"/>
    <n v="1378429.422310757"/>
    <n v="2493425.6661354592"/>
    <n v="827057.65338645433"/>
    <n v="159285.17768924299"/>
    <n v="3023355.1996015939"/>
    <n v="1286534.1274900399"/>
    <n v="6248831.2922074748"/>
    <n v="26833426087.64941"/>
    <n v="12075041739.44223"/>
    <n v="50581008.175219133"/>
    <n v="129020993.9282869"/>
    <n v="373141150.93717128"/>
    <n v="4248569894.24014"/>
    <n v="12497662.58441495"/>
    <n v="566075016.09561753"/>
    <n v="20"/>
    <n v="11"/>
    <n v="36804.444444444533"/>
    <n v="236600"/>
    <n v="1"/>
    <n v="1"/>
    <n v="1"/>
    <n v="1"/>
    <n v="1"/>
    <n v="1"/>
    <n v="1"/>
    <n v="1"/>
  </r>
  <r>
    <x v="2"/>
    <x v="16"/>
    <n v="3051748.4"/>
    <n v="3051748.4"/>
    <n v="1373286.78"/>
    <n v="2484123.197600001"/>
    <n v="823972.0680000002"/>
    <n v="158690.91680000001"/>
    <n v="3012075.6708"/>
    <n v="1617426.652"/>
    <n v="8258191.6415990889"/>
    <n v="26733315984"/>
    <n v="12029992192.799999"/>
    <n v="50392300.629840001"/>
    <n v="128539642.608"/>
    <n v="371749036.52083999"/>
    <n v="4232719336.3917012"/>
    <n v="16516383.28319818"/>
    <n v="711667726.88000011"/>
    <n v="20"/>
    <n v="11"/>
    <n v="36974.000000000087"/>
    <n v="237690"/>
    <n v="1"/>
    <n v="1"/>
    <n v="1"/>
    <n v="1"/>
    <n v="1"/>
    <n v="1"/>
    <n v="1"/>
    <n v="1"/>
  </r>
  <r>
    <x v="2"/>
    <x v="17"/>
    <n v="3041234.1365461848"/>
    <n v="3041234.1365461848"/>
    <n v="1368555.3614457829"/>
    <n v="2475564.5871485951"/>
    <n v="821133.21686747007"/>
    <n v="158144.17510040171"/>
    <n v="3001698.092771085"/>
    <n v="2250513.2610441772"/>
    <n v="9904963.9221859649"/>
    <n v="26641211036.144581"/>
    <n v="11988544966.26506"/>
    <n v="50218682.803132541"/>
    <n v="128096781.83132529"/>
    <n v="370468240.46678722"/>
    <n v="4218136244.8665671"/>
    <n v="19809927.84437193"/>
    <n v="990225834.85943794"/>
    <n v="20"/>
    <n v="11"/>
    <n v="37196.444444444511"/>
    <n v="239120"/>
    <n v="1"/>
    <n v="1"/>
    <n v="1"/>
    <n v="1"/>
    <n v="1"/>
    <n v="1"/>
    <n v="1"/>
    <n v="1"/>
  </r>
  <r>
    <x v="2"/>
    <x v="18"/>
    <n v="3031452.4193548388"/>
    <n v="3031452.4193548388"/>
    <n v="1364153.588709678"/>
    <n v="2467602.2693548389"/>
    <n v="818492.15322580666"/>
    <n v="157635.52580645171"/>
    <n v="2992043.537903226"/>
    <n v="2485790.9838709682"/>
    <n v="10439664.1205326"/>
    <n v="26555523193.548389"/>
    <n v="11949985437.096781"/>
    <n v="50057161.219838724"/>
    <n v="127684775.90322579"/>
    <n v="369276679.60895163"/>
    <n v="4204569181.6385088"/>
    <n v="20879328.241065212"/>
    <n v="1093748032.9032259"/>
    <n v="20"/>
    <n v="11"/>
    <n v="37445.333333333438"/>
    <n v="240720"/>
    <n v="1"/>
    <n v="1"/>
    <n v="1"/>
    <n v="1"/>
    <n v="1"/>
    <n v="1"/>
    <n v="1"/>
    <n v="1"/>
  </r>
  <r>
    <x v="2"/>
    <x v="19"/>
    <n v="3023125.1012145751"/>
    <n v="3023125.1012145751"/>
    <n v="1360406.2955465589"/>
    <n v="2460823.8323886641"/>
    <n v="816243.77732793533"/>
    <n v="157202.50526315789"/>
    <n v="2983824.4748987858"/>
    <n v="2690581.3400809718"/>
    <n v="10470370.96119757"/>
    <n v="26482575886.639679"/>
    <n v="11917159148.98786"/>
    <n v="49919655.546315789"/>
    <n v="127334029.2631579"/>
    <n v="368262286.51696348"/>
    <n v="4193019343.3515191"/>
    <n v="20940741.922395151"/>
    <n v="1183855789.635628"/>
    <n v="20"/>
    <n v="11"/>
    <n v="37689.555555555693"/>
    <n v="242290"/>
    <n v="1"/>
    <n v="1"/>
    <n v="1"/>
    <n v="1"/>
    <n v="1"/>
    <n v="1"/>
    <n v="1"/>
    <n v="1"/>
  </r>
  <r>
    <x v="2"/>
    <x v="20"/>
    <n v="3016978.0487804879"/>
    <n v="3016978.0487804879"/>
    <n v="1357640.1219512201"/>
    <n v="2455820.1317073172"/>
    <n v="814584.07317073178"/>
    <n v="156882.85853658541"/>
    <n v="2977757.3341463408"/>
    <n v="3047147.829268293"/>
    <n v="10223602.216675309"/>
    <n v="26428727707.31707"/>
    <n v="11892927468.292681"/>
    <n v="49818151.728292681"/>
    <n v="127075115.4146342"/>
    <n v="367513482.70999998"/>
    <n v="4184493493.8091459"/>
    <n v="20447204.433350619"/>
    <n v="1340745044.8780489"/>
    <n v="20"/>
    <n v="11"/>
    <n v="37871.555555555657"/>
    <n v="243460"/>
    <n v="1"/>
    <n v="1"/>
    <n v="1"/>
    <n v="1"/>
    <n v="1"/>
    <n v="1"/>
    <n v="1"/>
    <n v="1"/>
  </r>
  <r>
    <x v="2"/>
    <x v="21"/>
    <n v="3017785.0122850132"/>
    <n v="3017785.0122850132"/>
    <n v="1358003.2555282561"/>
    <n v="2580206.1855036858"/>
    <n v="814801.9533169535"/>
    <n v="156924.8206388207"/>
    <n v="2996660.517199018"/>
    <n v="3410097.0638820641"/>
    <n v="10493905.1367562"/>
    <n v="26435796707.616711"/>
    <n v="11896108518.427521"/>
    <n v="49831476.7938575"/>
    <n v="127109104.7174447"/>
    <n v="386127855.66062647"/>
    <n v="4211057191.79392"/>
    <n v="20987810.273512401"/>
    <n v="1500442708.108108"/>
    <n v="20"/>
    <n v="11"/>
    <n v="44132.666666666773"/>
    <n v="283710"/>
    <n v="1"/>
    <n v="1"/>
    <n v="1"/>
    <n v="1"/>
    <n v="1"/>
    <n v="1"/>
    <n v="1"/>
    <n v="1"/>
  </r>
  <r>
    <x v="2"/>
    <x v="22"/>
    <n v="3022782.1782178222"/>
    <n v="3022782.1782178222"/>
    <n v="1360251.9801980201"/>
    <n v="2605638.2376237619"/>
    <n v="816151.18811881193"/>
    <n v="256936.48514851491"/>
    <n v="2992554.356435644"/>
    <n v="3838933.366336633"/>
    <n v="10805567.676545531"/>
    <n v="26479571881.188122"/>
    <n v="11915807346.534651"/>
    <n v="81590180.858910874"/>
    <n v="127319585.3465347"/>
    <n v="389933762.260396"/>
    <n v="4205287009.3811879"/>
    <n v="21611135.353091061"/>
    <n v="1689130681.1881189"/>
    <n v="20"/>
    <n v="11"/>
    <n v="44436.000000000153"/>
    <n v="285660"/>
    <n v="1"/>
    <n v="1"/>
    <n v="1"/>
    <n v="1"/>
    <n v="1"/>
    <n v="1"/>
    <n v="1"/>
    <n v="1"/>
  </r>
  <r>
    <x v="2"/>
    <x v="23"/>
    <n v="3027660.8478803001"/>
    <n v="3027660.8478803001"/>
    <n v="1362447.3815461351"/>
    <n v="2697645.8154613469"/>
    <n v="817468.42892768094"/>
    <n v="293683.10224438901"/>
    <n v="3003439.5610972568"/>
    <n v="3845129.2768079811"/>
    <n v="10513395.589605009"/>
    <n v="26522309027.431431"/>
    <n v="11935039062.344139"/>
    <n v="93259069.117705718"/>
    <n v="127525074.91271821"/>
    <n v="403702696.28379053"/>
    <n v="4220583443.2319212"/>
    <n v="21026791.179210018"/>
    <n v="1691856881.795511"/>
    <n v="20"/>
    <n v="11"/>
    <n v="50054.666666666853"/>
    <n v="321780"/>
    <n v="1"/>
    <n v="1"/>
    <n v="1"/>
    <n v="1"/>
    <n v="1"/>
    <n v="1"/>
    <n v="1"/>
    <n v="1"/>
  </r>
  <r>
    <x v="2"/>
    <x v="24"/>
    <n v="3034203.098827471"/>
    <n v="3034203.098827471"/>
    <n v="1365391.394472362"/>
    <n v="2761124.8199329991"/>
    <n v="819234.8366834172"/>
    <n v="300386.10678391962"/>
    <n v="3000826.8647403689"/>
    <n v="3853437.9355108882"/>
    <n v="9517838.3658288699"/>
    <n v="26579619145.728649"/>
    <n v="11960828615.57789"/>
    <n v="95387608.209233657"/>
    <n v="127800634.52261309"/>
    <n v="413202329.30297321"/>
    <n v="4216911951.676404"/>
    <n v="19035676.73165774"/>
    <n v="1695512691.6247909"/>
    <n v="20"/>
    <n v="11"/>
    <n v="51653.77777777797"/>
    <n v="332060"/>
    <n v="1"/>
    <n v="1"/>
    <n v="1"/>
    <n v="1"/>
    <n v="1"/>
    <n v="1"/>
    <n v="1"/>
    <n v="1"/>
  </r>
  <r>
    <x v="2"/>
    <x v="25"/>
    <n v="3038902.1097046412"/>
    <n v="3038902.1097046412"/>
    <n v="1367505.949367088"/>
    <n v="2792751.0388185652"/>
    <n v="820503.56962025317"/>
    <n v="288695.70042194088"/>
    <n v="3005474.1864978899"/>
    <n v="3859405.6793248942"/>
    <n v="9226405.7052633185"/>
    <n v="26620782481.012661"/>
    <n v="11979352116.4557"/>
    <n v="91675319.668987319"/>
    <n v="127998556.8607595"/>
    <n v="417935192.95919818"/>
    <n v="4223442600.57616"/>
    <n v="18452811.410526641"/>
    <n v="1698138498.9029529"/>
    <n v="20"/>
    <n v="11"/>
    <n v="51343.819908554702"/>
    <n v="332060"/>
    <n v="1"/>
    <n v="1"/>
    <n v="1"/>
    <n v="1"/>
    <n v="1"/>
    <n v="1"/>
    <n v="1"/>
    <n v="1"/>
  </r>
  <r>
    <x v="2"/>
    <x v="26"/>
    <n v="2901532.4894514759"/>
    <n v="2909822.5822784812"/>
    <n v="1417605.8734177209"/>
    <n v="2666922.8624472572"/>
    <n v="969940.86075949355"/>
    <n v="513985.75527426158"/>
    <n v="2873715.0829704632"/>
    <n v="4095305.8565400839"/>
    <n v="8821922.7953893263"/>
    <n v="25490045820.759491"/>
    <n v="12418227451.13924"/>
    <n v="163216176.5873417"/>
    <n v="151310774.27848101"/>
    <n v="399105006.36523181"/>
    <n v="4125696954.1179271"/>
    <n v="17643845.590778649"/>
    <n v="1801934576.877636"/>
    <n v="20"/>
    <n v="11"/>
    <n v="60334.902596527878"/>
    <n v="390208.74940520211"/>
    <n v="1"/>
    <n v="1"/>
    <n v="1"/>
    <n v="1"/>
    <n v="1"/>
    <n v="1"/>
    <n v="1"/>
    <n v="1"/>
  </r>
  <r>
    <x v="2"/>
    <x v="27"/>
    <n v="2779379.3248945149"/>
    <n v="2795261.492465341"/>
    <n v="1465129.95840868"/>
    <n v="2555043.7079566"/>
    <n v="1107781.1880650991"/>
    <n v="720653.35352622066"/>
    <n v="2756659.884184449"/>
    <n v="4315979.0373719111"/>
    <n v="8462578.915890405"/>
    <n v="24486490673.996391"/>
    <n v="12834538435.66004"/>
    <n v="230369095.56166631"/>
    <n v="173965957.77374321"/>
    <n v="384911372.83500981"/>
    <n v="3984029005.1078782"/>
    <n v="16925157.83178081"/>
    <n v="1911690981.6199319"/>
    <n v="19.829999999999998"/>
    <n v="11.073333333333331"/>
    <n v="58358.151005794083"/>
    <n v="377424.34547132772"/>
    <n v="1"/>
    <n v="1"/>
    <n v="1"/>
    <n v="1"/>
    <n v="1"/>
    <n v="1"/>
    <n v="1"/>
    <n v="1"/>
  </r>
  <r>
    <x v="2"/>
    <x v="28"/>
    <n v="2655883.966244726"/>
    <n v="2678648.685955395"/>
    <n v="1502471.5009041589"/>
    <n v="2441895.6009644358"/>
    <n v="1229294.86437613"/>
    <n v="906794.66847498482"/>
    <n v="2637926.3965129592"/>
    <n v="4499826.2628089208"/>
    <n v="8098082.9129037522"/>
    <n v="23464962488.969261"/>
    <n v="13161650347.920429"/>
    <n v="291792015.60055453"/>
    <n v="194326932.16057861"/>
    <n v="370302072.37345213"/>
    <n v="3837678769.8816881"/>
    <n v="16196165.825807501"/>
    <n v="2006322536.377738"/>
    <n v="19.670000000000002"/>
    <n v="11.146666666666659"/>
    <n v="56009.330804612953"/>
    <n v="362233.63240414008"/>
    <n v="1"/>
    <n v="1"/>
    <n v="1"/>
    <n v="1"/>
    <n v="1"/>
    <n v="1"/>
    <n v="1"/>
    <n v="1"/>
  </r>
  <r>
    <x v="2"/>
    <x v="29"/>
    <n v="2541610.1265822779"/>
    <n v="2570657.0994575042"/>
    <n v="1535858.690777577"/>
    <n v="2337192.0549728749"/>
    <n v="1339791.6238698009"/>
    <n v="1076553.432188065"/>
    <n v="2528016.1432766719"/>
    <n v="4665670.0180831831"/>
    <n v="7760673.0652058544"/>
    <n v="22518956191.24773"/>
    <n v="13454122131.211571"/>
    <n v="348696733.23914641"/>
    <n v="213187643.19016269"/>
    <n v="356756006.84722441"/>
    <n v="3701976279.8914938"/>
    <n v="15521346.130411711"/>
    <n v="2093952704.115732"/>
    <n v="19.5"/>
    <n v="11.22"/>
    <n v="53689.134917107564"/>
    <n v="347228.04365407763"/>
    <n v="1"/>
    <n v="1"/>
    <n v="1"/>
    <n v="1"/>
    <n v="1"/>
    <n v="1"/>
    <n v="1"/>
    <n v="1"/>
  </r>
  <r>
    <x v="2"/>
    <x v="30"/>
    <n v="2444591.9831223632"/>
    <n v="2479514.7257383959"/>
    <n v="1571523.417721519"/>
    <n v="2248326.1696202531"/>
    <n v="1445801.544303797"/>
    <n v="1236265.0886075951"/>
    <n v="2434970.7675316459"/>
    <n v="4833307.5780590717"/>
    <n v="7475036.146586162"/>
    <n v="21720548997.468349"/>
    <n v="13766545139.240511"/>
    <n v="403044671.6576708"/>
    <n v="231559575.33569619"/>
    <n v="345434331.58456868"/>
    <n v="3589027868.326345"/>
    <n v="14950072.29317232"/>
    <n v="2183366143.2618842"/>
    <n v="19.329999999999991"/>
    <n v="11.293333333333329"/>
    <n v="51659.93804098323"/>
    <n v="334104.45612424577"/>
    <n v="1"/>
    <n v="1"/>
    <n v="1"/>
    <n v="1"/>
    <n v="1"/>
    <n v="1"/>
    <n v="1"/>
    <n v="1"/>
  </r>
  <r>
    <x v="2"/>
    <x v="31"/>
    <n v="2361198.734177215"/>
    <n v="2401676.4267631099"/>
    <n v="1608988.280289331"/>
    <n v="2171965.521338155"/>
    <n v="1548271.741410488"/>
    <n v="1388047.54159132"/>
    <n v="2355241.7670849911"/>
    <n v="5002368.1754068714"/>
    <n v="7230278.7276401939"/>
    <n v="21038685498.444851"/>
    <n v="14094737335.334539"/>
    <n v="455466980.06006771"/>
    <n v="249581404.71537071"/>
    <n v="335869128.27719653"/>
    <n v="3494053500.176518"/>
    <n v="14460557.45528039"/>
    <n v="2274410063.751658"/>
    <n v="19.170000000000002"/>
    <n v="11.366666666666671"/>
    <n v="49885.955611758422"/>
    <n v="322631.4374338261"/>
    <n v="1"/>
    <n v="1"/>
    <n v="1"/>
    <n v="1"/>
    <n v="1"/>
    <n v="1"/>
    <n v="1"/>
    <n v="1"/>
  </r>
  <r>
    <x v="2"/>
    <x v="32"/>
    <n v="2286907.1729957801"/>
    <n v="2332645.3164556958"/>
    <n v="1646573.164556961"/>
    <n v="2103954.599156118"/>
    <n v="1646573.164556961"/>
    <n v="1532227.8059071731"/>
    <n v="2284368.7060337551"/>
    <n v="5168410.2109704632"/>
    <n v="7012707.8638576129"/>
    <n v="20433972972.15189"/>
    <n v="14423980921.51898"/>
    <n v="506021297.35645539"/>
    <n v="267140030.2177214"/>
    <n v="327451077.9942615"/>
    <n v="3410775685.8542929"/>
    <n v="14025415.72771523"/>
    <n v="2365064512.5400829"/>
    <n v="19"/>
    <n v="11.44"/>
    <n v="48280.55051899331"/>
    <n v="312248.6724573783"/>
    <n v="1"/>
    <n v="1"/>
    <n v="1"/>
    <n v="1"/>
    <n v="1"/>
    <n v="1"/>
    <n v="1"/>
    <n v="1"/>
  </r>
  <r>
    <x v="3"/>
    <x v="0"/>
    <n v="1761090.7749077489"/>
    <n v="1725868.9594095941"/>
    <n v="1179930.819188192"/>
    <n v="1620203.5129151291"/>
    <n v="105665.446494465"/>
    <n v="352218.15498154977"/>
    <n v="1708258.051660517"/>
    <n v="403299.9197937086"/>
    <n v="239.80825614085319"/>
    <n v="15118612084.42804"/>
    <n v="10336193976.08856"/>
    <n v="111846875.1143911"/>
    <n v="16483809.653136531"/>
    <n v="212894741.59704801"/>
    <n v="2764246237.261992"/>
    <n v="479.61651228170649"/>
    <n v="177451964.70923179"/>
    <n v="21"/>
    <n v="11"/>
    <n v="33414.033537820302"/>
    <n v="117300"/>
    <n v="1"/>
    <n v="1"/>
    <n v="1"/>
    <n v="1"/>
    <n v="1"/>
    <n v="1"/>
    <n v="1"/>
    <n v="1"/>
  </r>
  <r>
    <x v="3"/>
    <x v="1"/>
    <n v="1764641.697416974"/>
    <n v="1729348.8634686349"/>
    <n v="1182309.9372693731"/>
    <n v="1623470.361623616"/>
    <n v="105878.5018450184"/>
    <n v="352928.33948339493"/>
    <n v="1711702.446494465"/>
    <n v="432160.30529179802"/>
    <n v="2028.4061587776289"/>
    <n v="15149096043.985241"/>
    <n v="10357035050.47971"/>
    <n v="112072394.202952"/>
    <n v="16517046.28782288"/>
    <n v="213324005.51734319"/>
    <n v="2769819842.169127"/>
    <n v="4056.8123175552569"/>
    <n v="190150534.3283911"/>
    <n v="21"/>
    <n v="11"/>
    <n v="33481.406921125686"/>
    <n v="117300"/>
    <n v="1"/>
    <n v="1"/>
    <n v="1"/>
    <n v="1"/>
    <n v="1"/>
    <n v="1"/>
    <n v="1"/>
    <n v="1"/>
  </r>
  <r>
    <x v="3"/>
    <x v="2"/>
    <n v="1695891.5129151291"/>
    <n v="1661973.682656826"/>
    <n v="1136247.3136531371"/>
    <n v="1560220.191881919"/>
    <n v="101753.4907749077"/>
    <n v="339178.30258302583"/>
    <n v="1645014.767527675"/>
    <n v="441087.31241750048"/>
    <n v="6137.0631807984073"/>
    <n v="14558889460.073799"/>
    <n v="9953526467.6014767"/>
    <n v="107706069.9852398"/>
    <n v="15873544.56088561"/>
    <n v="205012933.21328411"/>
    <n v="2661908062.9877"/>
    <n v="12274.126361596809"/>
    <n v="194078417.46370021"/>
    <n v="21"/>
    <n v="11"/>
    <n v="32176.976165251501"/>
    <n v="117300"/>
    <n v="1"/>
    <n v="1"/>
    <n v="1"/>
    <n v="1"/>
    <n v="1"/>
    <n v="1"/>
    <n v="1"/>
    <n v="1"/>
  </r>
  <r>
    <x v="3"/>
    <x v="3"/>
    <n v="1681096.3099630999"/>
    <n v="1647474.3837638381"/>
    <n v="1126334.5276752771"/>
    <n v="1546608.605166052"/>
    <n v="100865.778597786"/>
    <n v="336219.26199262001"/>
    <n v="1630663.4206642071"/>
    <n v="461183.86937726109"/>
    <n v="11038.50966985876"/>
    <n v="14431875601.771219"/>
    <n v="9866690462.4354248"/>
    <n v="106766426.6457565"/>
    <n v="15735061.46125461"/>
    <n v="203224370.7188192"/>
    <n v="2638685191.8714638"/>
    <n v="22077.019339717521"/>
    <n v="202920902.5259949"/>
    <n v="21"/>
    <n v="11"/>
    <n v="31896.259569218069"/>
    <n v="117300"/>
    <n v="1"/>
    <n v="1"/>
    <n v="1"/>
    <n v="1"/>
    <n v="1"/>
    <n v="1"/>
    <n v="1"/>
    <n v="1"/>
  </r>
  <r>
    <x v="3"/>
    <x v="4"/>
    <n v="1714079.335793358"/>
    <n v="1679797.749077491"/>
    <n v="1148433.1549815501"/>
    <n v="1576952.9889298889"/>
    <n v="102844.7601476015"/>
    <n v="342815.86715867161"/>
    <n v="1662656.9557195569"/>
    <n v="492611.61980059132"/>
    <n v="21605.17727460292"/>
    <n v="14715028281.918819"/>
    <n v="10060274437.63838"/>
    <n v="108861178.61623619"/>
    <n v="16043782.58302583"/>
    <n v="207211622.74538749"/>
    <n v="2690456063.8468642"/>
    <n v="43210.354549205833"/>
    <n v="216749112.71226019"/>
    <n v="21"/>
    <n v="11"/>
    <n v="32522.062592533988"/>
    <n v="117300"/>
    <n v="1"/>
    <n v="1"/>
    <n v="1"/>
    <n v="1"/>
    <n v="1"/>
    <n v="1"/>
    <n v="1"/>
    <n v="1"/>
  </r>
  <r>
    <x v="3"/>
    <x v="5"/>
    <n v="1719148.7084870851"/>
    <n v="1684765.734317343"/>
    <n v="1151829.6346863471"/>
    <n v="1581616.8118081179"/>
    <n v="103148.9225092251"/>
    <n v="343829.74169741699"/>
    <n v="1667574.2472324721"/>
    <n v="514087.06407217111"/>
    <n v="33995.417868320314"/>
    <n v="14758547832.61993"/>
    <n v="10090027599.8524"/>
    <n v="109183134.4760147"/>
    <n v="16091231.91143911"/>
    <n v="207824449.0715867"/>
    <n v="2698413061.0633459"/>
    <n v="67990.835736640613"/>
    <n v="226198308.19175529"/>
    <n v="21"/>
    <n v="11"/>
    <n v="32618.246271204829"/>
    <n v="117300"/>
    <n v="1"/>
    <n v="1"/>
    <n v="1"/>
    <n v="1"/>
    <n v="1"/>
    <n v="1"/>
    <n v="1"/>
    <n v="1"/>
  </r>
  <r>
    <x v="3"/>
    <x v="6"/>
    <n v="1690467.5276752771"/>
    <n v="1656658.177121771"/>
    <n v="1132613.243542436"/>
    <n v="1555230.125461255"/>
    <n v="101428.0516605166"/>
    <n v="338093.50553505542"/>
    <n v="1639753.501845018"/>
    <n v="522464.33084637258"/>
    <n v="65032.148002999929"/>
    <n v="14512325631.58672"/>
    <n v="9921692013.431736"/>
    <n v="107361592.68265679"/>
    <n v="15822776.059040589"/>
    <n v="204357238.48560891"/>
    <n v="2653394458.235548"/>
    <n v="130064.2960059999"/>
    <n v="229884305.57240391"/>
    <n v="21"/>
    <n v="11"/>
    <n v="32074.06424992302"/>
    <n v="117300"/>
    <n v="1"/>
    <n v="1"/>
    <n v="1"/>
    <n v="1"/>
    <n v="1"/>
    <n v="1"/>
    <n v="1"/>
    <n v="1"/>
  </r>
  <r>
    <x v="3"/>
    <x v="7"/>
    <n v="1672704.05904059"/>
    <n v="1639249.977859779"/>
    <n v="1120711.7195571959"/>
    <n v="1538887.734317343"/>
    <n v="100362.2435424354"/>
    <n v="334540.81180811807"/>
    <n v="1622522.9372693731"/>
    <n v="530752.60212790186"/>
    <n v="120436.71171933461"/>
    <n v="14359829806.051661"/>
    <n v="9817434663.3210335"/>
    <n v="106233434.7896679"/>
    <n v="15656509.99261993"/>
    <n v="202209848.28929889"/>
    <n v="2625512532.9913902"/>
    <n v="240873.4234386693"/>
    <n v="233531144.93627679"/>
    <n v="21"/>
    <n v="11"/>
    <n v="31737.02930251179"/>
    <n v="117300"/>
    <n v="1"/>
    <n v="1"/>
    <n v="1"/>
    <n v="1"/>
    <n v="1"/>
    <n v="1"/>
    <n v="1"/>
    <n v="1"/>
  </r>
  <r>
    <x v="3"/>
    <x v="8"/>
    <n v="1674100.3690036901"/>
    <n v="1640618.361623616"/>
    <n v="1121647.247232473"/>
    <n v="1540172.339483395"/>
    <n v="100446.02214022139"/>
    <n v="334820.07380073803"/>
    <n v="1623877.357933579"/>
    <n v="541743.39825180068"/>
    <n v="184324.6335294045"/>
    <n v="14371816847.82288"/>
    <n v="9825629885.7564602"/>
    <n v="106322114.4354243"/>
    <n v="15669579.45387454"/>
    <n v="202378645.4081181"/>
    <n v="2627704211.362854"/>
    <n v="368649.267058809"/>
    <n v="238367095.23079231"/>
    <n v="21"/>
    <n v="11"/>
    <n v="31763.522171931691"/>
    <n v="117300"/>
    <n v="1"/>
    <n v="1"/>
    <n v="1"/>
    <n v="1"/>
    <n v="1"/>
    <n v="1"/>
    <n v="1"/>
    <n v="1"/>
  </r>
  <r>
    <x v="3"/>
    <x v="9"/>
    <n v="1670649.0774907749"/>
    <n v="1637236.0959409589"/>
    <n v="1119334.8819188189"/>
    <n v="1536997.1512915129"/>
    <n v="100238.94464944649"/>
    <n v="334129.81549815502"/>
    <n v="1620529.605166052"/>
    <n v="547736.16644269368"/>
    <n v="299701.66835224489"/>
    <n v="14342188200.442801"/>
    <n v="9805373565.6088562"/>
    <n v="106102922.91143911"/>
    <n v="15637275.365313649"/>
    <n v="201961425.67970479"/>
    <n v="2622286989.426199"/>
    <n v="599403.33670448978"/>
    <n v="241003913.2347852"/>
    <n v="21"/>
    <n v="11"/>
    <n v="31698.039136074331"/>
    <n v="117300"/>
    <n v="1"/>
    <n v="1"/>
    <n v="1"/>
    <n v="1"/>
    <n v="1"/>
    <n v="1"/>
    <n v="1"/>
    <n v="1"/>
  </r>
  <r>
    <x v="3"/>
    <x v="10"/>
    <n v="1659680.8118081179"/>
    <n v="1626487.195571956"/>
    <n v="1111986.143911439"/>
    <n v="1526906.3468634691"/>
    <n v="99580.848708487087"/>
    <n v="331936.16236162372"/>
    <n v="1609890.387453875"/>
    <n v="547694.66789667902"/>
    <n v="1049251.289274432"/>
    <n v="14248027833.210329"/>
    <n v="9740998620.6642075"/>
    <n v="105406328.3579336"/>
    <n v="15534612.39852399"/>
    <n v="200635493.9778598"/>
    <n v="2605070961.9649448"/>
    <n v="2098502.5785488631"/>
    <n v="240985653.87453881"/>
    <n v="21"/>
    <n v="11"/>
    <n v="31489.932885906041"/>
    <n v="117300"/>
    <n v="1"/>
    <n v="1"/>
    <n v="1"/>
    <n v="1"/>
    <n v="1"/>
    <n v="1"/>
    <n v="1"/>
    <n v="1"/>
  </r>
  <r>
    <x v="3"/>
    <x v="11"/>
    <n v="1585020.664206642"/>
    <n v="1553320.250922509"/>
    <n v="1061963.8450184499"/>
    <n v="1458219.0110701111"/>
    <n v="95101.239852398532"/>
    <n v="317004.13284132851"/>
    <n v="1537470.0442804431"/>
    <n v="665708.67896678974"/>
    <n v="1710140.816409867"/>
    <n v="13607085398.081181"/>
    <n v="9302803282.3616257"/>
    <n v="100664662.38376381"/>
    <n v="14835793.41697417"/>
    <n v="191609978.05461261"/>
    <n v="2487882776.6531372"/>
    <n v="3420281.632819735"/>
    <n v="292911818.74538749"/>
    <n v="21"/>
    <n v="11"/>
    <n v="32821.476510067048"/>
    <n v="122260"/>
    <n v="1"/>
    <n v="1"/>
    <n v="1"/>
    <n v="1"/>
    <n v="1"/>
    <n v="1"/>
    <n v="1"/>
    <n v="1"/>
  </r>
  <r>
    <x v="3"/>
    <x v="12"/>
    <n v="1588743.1734317341"/>
    <n v="1556968.3099630999"/>
    <n v="1064457.926199262"/>
    <n v="1461643.7195571959"/>
    <n v="95324.590405904062"/>
    <n v="317748.63468634692"/>
    <n v="1541080.878228782"/>
    <n v="810259.01845018449"/>
    <n v="2265080.8471413399"/>
    <n v="13639042395.276751"/>
    <n v="9324651433.5055351"/>
    <n v="100901078.9446494"/>
    <n v="14870636.103321031"/>
    <n v="192059984.74981549"/>
    <n v="2493725707.7872081"/>
    <n v="4530161.6942826807"/>
    <n v="356513968.11808121"/>
    <n v="21"/>
    <n v="11"/>
    <n v="33267.114093959673"/>
    <n v="123920"/>
    <n v="1"/>
    <n v="1"/>
    <n v="1"/>
    <n v="1"/>
    <n v="1"/>
    <n v="1"/>
    <n v="1"/>
    <n v="1"/>
  </r>
  <r>
    <x v="3"/>
    <x v="13"/>
    <n v="1588702.5830258301"/>
    <n v="1556928.531365314"/>
    <n v="1064430.730627306"/>
    <n v="1461606.376383764"/>
    <n v="95322.154981549815"/>
    <n v="317740.51660516608"/>
    <n v="1541041.505535055"/>
    <n v="857899.39483394846"/>
    <n v="2488991.8497971948"/>
    <n v="13638693934.760151"/>
    <n v="9324413200.2952023"/>
    <n v="100898501.0479705"/>
    <n v="14870256.17712177"/>
    <n v="192055077.8568266"/>
    <n v="2493661996.2066422"/>
    <n v="4977983.6995943896"/>
    <n v="377475733.72693729"/>
    <n v="21"/>
    <n v="11"/>
    <n v="33476.510067114097"/>
    <n v="124700"/>
    <n v="1"/>
    <n v="1"/>
    <n v="1"/>
    <n v="1"/>
    <n v="1"/>
    <n v="1"/>
    <n v="1"/>
    <n v="1"/>
  </r>
  <r>
    <x v="3"/>
    <x v="14"/>
    <n v="1588828.413284133"/>
    <n v="1557051.8450184499"/>
    <n v="1064515.036900369"/>
    <n v="1461722.140221402"/>
    <n v="95329.704797047976"/>
    <n v="317765.68265682663"/>
    <n v="1541163.5608856089"/>
    <n v="873855.62730627321"/>
    <n v="2784923.8210323201"/>
    <n v="13639774162.36162"/>
    <n v="9325151723.2472343"/>
    <n v="100906492.5276753"/>
    <n v="14871433.948339481"/>
    <n v="192070289.22509229"/>
    <n v="2493859502.1063962"/>
    <n v="5569847.6420646403"/>
    <n v="384496476.0147602"/>
    <n v="21"/>
    <n v="11"/>
    <n v="33769.127516778528"/>
    <n v="125790"/>
    <n v="1"/>
    <n v="1"/>
    <n v="1"/>
    <n v="1"/>
    <n v="1"/>
    <n v="1"/>
    <n v="1"/>
    <n v="1"/>
  </r>
  <r>
    <x v="3"/>
    <x v="15"/>
    <n v="1590723.6162361619"/>
    <n v="1558909.143911439"/>
    <n v="1065784.822878229"/>
    <n v="1463465.72693727"/>
    <n v="95443.416974169741"/>
    <n v="318144.7232472325"/>
    <n v="1543001.907749078"/>
    <n v="906712.46125461243"/>
    <n v="3593683.0862869089"/>
    <n v="13656044100.664209"/>
    <n v="9336275048.4132862"/>
    <n v="101026856.8671587"/>
    <n v="14889173.047970479"/>
    <n v="192299396.51955721"/>
    <n v="2496834253.7226319"/>
    <n v="7187366.1725738188"/>
    <n v="398953482.95202953"/>
    <n v="21"/>
    <n v="11"/>
    <n v="34110.067114093959"/>
    <n v="127060"/>
    <n v="1"/>
    <n v="1"/>
    <n v="1"/>
    <n v="1"/>
    <n v="1"/>
    <n v="1"/>
    <n v="1"/>
    <n v="1"/>
  </r>
  <r>
    <x v="3"/>
    <x v="16"/>
    <n v="1581983.4922964049"/>
    <n v="1550343.8224504769"/>
    <n v="1059928.939838591"/>
    <n v="1455424.812912693"/>
    <n v="94919.009537784295"/>
    <n v="316396.698459281"/>
    <n v="1534523.9875275129"/>
    <n v="933370.26045487879"/>
    <n v="4336661.6786925718"/>
    <n v="13581011884.66618"/>
    <n v="9284977512.9860592"/>
    <n v="100471771.5957447"/>
    <n v="14807365.487894351"/>
    <n v="191242820.41672781"/>
    <n v="2483115565.8174372"/>
    <n v="8673323.3573851436"/>
    <n v="410682914.60014671"/>
    <n v="21"/>
    <n v="11"/>
    <n v="34861.74496644293"/>
    <n v="129860"/>
    <n v="1"/>
    <n v="1"/>
    <n v="1"/>
    <n v="1"/>
    <n v="1"/>
    <n v="1"/>
    <n v="1"/>
    <n v="1"/>
  </r>
  <r>
    <x v="3"/>
    <x v="17"/>
    <n v="1573132.749817651"/>
    <n v="1541670.094821298"/>
    <n v="1053998.942377826"/>
    <n v="1447282.1298322389"/>
    <n v="94387.964989059081"/>
    <n v="314626.54996353033"/>
    <n v="1525938.7673231219"/>
    <n v="1289968.854850474"/>
    <n v="4978334.7678614603"/>
    <n v="13505030030.634569"/>
    <n v="9233030735.2297592"/>
    <n v="99909660.940919042"/>
    <n v="14724522.53829322"/>
    <n v="190172871.85995629"/>
    <n v="2469223248.6566992"/>
    <n v="9956669.5357229207"/>
    <n v="567586296.13420856"/>
    <n v="21"/>
    <n v="11"/>
    <n v="35726.174496644293"/>
    <n v="133080"/>
    <n v="1"/>
    <n v="1"/>
    <n v="1"/>
    <n v="1"/>
    <n v="1"/>
    <n v="1"/>
    <n v="1"/>
    <n v="1"/>
  </r>
  <r>
    <x v="3"/>
    <x v="18"/>
    <n v="1563439.8114575781"/>
    <n v="1532171.0152284261"/>
    <n v="1047504.673676577"/>
    <n v="1438364.6265409719"/>
    <n v="93806.388687454673"/>
    <n v="312687.96229151561"/>
    <n v="1516536.617113851"/>
    <n v="1407095.8303118199"/>
    <n v="4512434.92514042"/>
    <n v="13421818093.401011"/>
    <n v="9176140941.4068165"/>
    <n v="99294062.425670773"/>
    <n v="14633796.63524293"/>
    <n v="189001111.92748371"/>
    <n v="2454009002.5930619"/>
    <n v="9024869.8502808399"/>
    <n v="619122165.33720088"/>
    <n v="21"/>
    <n v="11"/>
    <n v="36338.255033557019"/>
    <n v="135360"/>
    <n v="1"/>
    <n v="1"/>
    <n v="1"/>
    <n v="1"/>
    <n v="1"/>
    <n v="1"/>
    <n v="1"/>
    <n v="1"/>
  </r>
  <r>
    <x v="3"/>
    <x v="19"/>
    <n v="1553639.5097332371"/>
    <n v="1522566.719538572"/>
    <n v="1040938.4715212689"/>
    <n v="1429348.3489545779"/>
    <n v="93218.370583994227"/>
    <n v="310727.90194664738"/>
    <n v="1507030.3244412399"/>
    <n v="1507030.3244412399"/>
    <n v="4641322.2058204804"/>
    <n v="13337684463.15789"/>
    <n v="9118621010.5263157"/>
    <n v="98671645.263157874"/>
    <n v="14542065.8111031"/>
    <n v="187816373.05263159"/>
    <n v="2438626236.666667"/>
    <n v="9282644.4116409607"/>
    <n v="663093342.75414562"/>
    <n v="21"/>
    <n v="11"/>
    <n v="39385.234899328818"/>
    <n v="146710"/>
    <n v="1"/>
    <n v="1"/>
    <n v="1"/>
    <n v="1"/>
    <n v="1"/>
    <n v="1"/>
    <n v="1"/>
    <n v="1"/>
  </r>
  <r>
    <x v="3"/>
    <x v="20"/>
    <n v="1542239.0681003579"/>
    <n v="1511394.286738351"/>
    <n v="1033300.17562724"/>
    <n v="1418859.94265233"/>
    <n v="92534.344086021505"/>
    <n v="308447.81362007168"/>
    <n v="1495971.896057348"/>
    <n v="1681040.5842293911"/>
    <n v="4899536.7349869516"/>
    <n v="13239813951.827959"/>
    <n v="9051709538.4946251"/>
    <n v="97947603.215053752"/>
    <n v="14435357.677419361"/>
    <n v="186438196.4645161"/>
    <n v="2420731856.4701309"/>
    <n v="9799073.4699739031"/>
    <n v="739657857.06093192"/>
    <n v="21"/>
    <n v="11"/>
    <n v="40147.651006711443"/>
    <n v="149550"/>
    <n v="1"/>
    <n v="1"/>
    <n v="1"/>
    <n v="1"/>
    <n v="1"/>
    <n v="1"/>
    <n v="1"/>
    <n v="1"/>
  </r>
  <r>
    <x v="3"/>
    <x v="21"/>
    <n v="1526639.5017793591"/>
    <n v="1505266.5487544481"/>
    <n v="1206045.2064056939"/>
    <n v="1442674.329181494"/>
    <n v="106864.7651245552"/>
    <n v="467151.68754448392"/>
    <n v="1479313.6772241991"/>
    <n v="1862500.1921708181"/>
    <n v="5087255.2198686479"/>
    <n v="13186134967.08897"/>
    <n v="10564956008.11388"/>
    <n v="148344018.37975079"/>
    <n v="16670903.359430609"/>
    <n v="189567406.85444841"/>
    <n v="2393776082.0282922"/>
    <n v="10174510.439737299"/>
    <n v="819500084.55516005"/>
    <n v="21"/>
    <n v="11"/>
    <n v="40759.731543624097"/>
    <n v="151830"/>
    <n v="1"/>
    <n v="1"/>
    <n v="1"/>
    <n v="1"/>
    <n v="1"/>
    <n v="1"/>
    <n v="1"/>
    <n v="1"/>
  </r>
  <r>
    <x v="3"/>
    <x v="22"/>
    <n v="1510948.4098939931"/>
    <n v="1495838.9257950529"/>
    <n v="1208758.7279151939"/>
    <n v="1435400.989399293"/>
    <n v="120875.8727915194"/>
    <n v="483503.49116607773"/>
    <n v="1480729.441696113"/>
    <n v="2054889.8374558301"/>
    <n v="4947582.6131120957"/>
    <n v="13103548989.964661"/>
    <n v="10588726456.5371"/>
    <n v="153536533.61978799"/>
    <n v="18856636.155477028"/>
    <n v="188611690.00706711"/>
    <n v="2396067024.904593"/>
    <n v="9895165.2262241915"/>
    <n v="904151528.48056531"/>
    <n v="21"/>
    <n v="11"/>
    <n v="41602.684563758346"/>
    <n v="154970"/>
    <n v="1"/>
    <n v="1"/>
    <n v="1"/>
    <n v="1"/>
    <n v="1"/>
    <n v="1"/>
    <n v="1"/>
    <n v="1"/>
  </r>
  <r>
    <x v="3"/>
    <x v="23"/>
    <n v="1495487.7192982461"/>
    <n v="1480532.8421052629"/>
    <n v="1211345.0526315791"/>
    <n v="1428190.771929824"/>
    <n v="134593.89473684211"/>
    <n v="508465.82456140348"/>
    <n v="1473055.4035087719"/>
    <n v="2033863.2982456139"/>
    <n v="4703725.8987668119"/>
    <n v="12969467696.84211"/>
    <n v="10611382661.052629"/>
    <n v="161463322.58947369"/>
    <n v="20996647.578947369"/>
    <n v="187664267.4315789"/>
    <n v="2383649152.1111112"/>
    <n v="9407451.7975336239"/>
    <n v="894899851.22807026"/>
    <n v="21"/>
    <n v="11"/>
    <n v="42553.020134228202"/>
    <n v="158510"/>
    <n v="1"/>
    <n v="1"/>
    <n v="1"/>
    <n v="1"/>
    <n v="1"/>
    <n v="1"/>
    <n v="1"/>
    <n v="1"/>
  </r>
  <r>
    <x v="3"/>
    <x v="24"/>
    <n v="1479724.3902439021"/>
    <n v="1464927.1463414631"/>
    <n v="1213374"/>
    <n v="1413136.7926829271"/>
    <n v="133175.1951219512"/>
    <n v="517903.53658536577"/>
    <n v="1457528.5243902439"/>
    <n v="2012425.170731707"/>
    <n v="4450114.6146766404"/>
    <n v="12832761801.95122"/>
    <n v="10629156240"/>
    <n v="164460268.04268289"/>
    <n v="20775330.439024389"/>
    <n v="185686174.55853659"/>
    <n v="2358524073.8841462"/>
    <n v="8900229.2293532807"/>
    <n v="885467075.12195122"/>
    <n v="21"/>
    <n v="11"/>
    <n v="43586.577181208027"/>
    <n v="162360"/>
    <n v="1"/>
    <n v="1"/>
    <n v="1"/>
    <n v="1"/>
    <n v="1"/>
    <n v="1"/>
    <n v="1"/>
    <n v="1"/>
  </r>
  <r>
    <x v="3"/>
    <x v="25"/>
    <n v="1462047.0588235289"/>
    <n v="1447426.588235294"/>
    <n v="1198878.588235294"/>
    <n v="1397716.9882352939"/>
    <n v="131584.23529411771"/>
    <n v="514640.5647058824"/>
    <n v="1443040.447058823"/>
    <n v="1988384"/>
    <n v="4404506.2267375896"/>
    <n v="12679456912.941179"/>
    <n v="10502176432.941179"/>
    <n v="163424111.32235289"/>
    <n v="20527140.705882352"/>
    <n v="183660012.2541177"/>
    <n v="2335079950.0823531"/>
    <n v="8809012.4534751792"/>
    <n v="874888960.00000012"/>
    <n v="21"/>
    <n v="11"/>
    <n v="43365.98654401298"/>
    <n v="162360"/>
    <n v="1"/>
    <n v="1"/>
    <n v="1"/>
    <n v="1"/>
    <n v="1"/>
    <n v="1"/>
    <n v="1"/>
    <n v="1"/>
  </r>
  <r>
    <x v="3"/>
    <x v="26"/>
    <n v="1395583.3910034599"/>
    <n v="1387608.6287691549"/>
    <n v="1124441.4750370739"/>
    <n v="1327000.4357884331"/>
    <n v="251205.01038062281"/>
    <n v="554644.71339594666"/>
    <n v="1379408.5795017299"/>
    <n v="2077425.5620365799"/>
    <n v="4210286.475347124"/>
    <n v="12155451588.017799"/>
    <n v="9850107321.32477"/>
    <n v="176127428.73888281"/>
    <n v="39187981.619377144"/>
    <n v="174367857.26260009"/>
    <n v="2232112983.0637169"/>
    <n v="8420572.9506942481"/>
    <n v="914067247.29609489"/>
    <n v="21"/>
    <n v="11"/>
    <n v="48110.93002064286"/>
    <n v="180124.82179377481"/>
    <n v="1"/>
    <n v="1"/>
    <n v="1"/>
    <n v="1"/>
    <n v="1"/>
    <n v="1"/>
    <n v="1"/>
    <n v="1"/>
  </r>
  <r>
    <x v="3"/>
    <x v="27"/>
    <n v="1371148.0968858129"/>
    <n v="1369189.313890262"/>
    <n v="1085165.7795353441"/>
    <n v="1296714.343054869"/>
    <n v="370209.98615916941"/>
    <n v="607222.72862086014"/>
    <n v="1357189.809259516"/>
    <n v="2217342.3509639152"/>
    <n v="4142469.449094153"/>
    <n v="11994098389.67869"/>
    <n v="9506052228.7296124"/>
    <n v="194109067.99004439"/>
    <n v="58137776.226435967"/>
    <n v="171524186.44192591"/>
    <n v="2210800371.7479959"/>
    <n v="8284938.8981883051"/>
    <n v="982134838.65361679"/>
    <n v="20.83"/>
    <n v="11.073333333333331"/>
    <n v="47558.448363591509"/>
    <n v="178056.35918085079"/>
    <n v="1"/>
    <n v="1"/>
    <n v="1"/>
    <n v="1"/>
    <n v="1"/>
    <n v="1"/>
    <n v="1"/>
    <n v="1"/>
  </r>
  <r>
    <x v="3"/>
    <x v="28"/>
    <n v="1351529.411764706"/>
    <n v="1355390.924369748"/>
    <n v="1050331.4285714291"/>
    <n v="1271209.9495798319"/>
    <n v="486550.58823529398"/>
    <n v="659932.50420168077"/>
    <n v="1339676.49882353"/>
    <n v="2359384.2016806728"/>
    <n v="4089014.6169560039"/>
    <n v="11873224497.478991"/>
    <n v="9200903314.2857151"/>
    <n v="212355720.9320336"/>
    <n v="76913916.98823525"/>
    <n v="169264147.2064538"/>
    <n v="2196724119.2397809"/>
    <n v="8178029.2339120079"/>
    <n v="1051970769.389356"/>
    <n v="20.67"/>
    <n v="11.146666666666659"/>
    <n v="47031.349193144029"/>
    <n v="176082.927278708"/>
    <n v="1"/>
    <n v="1"/>
    <n v="1"/>
    <n v="1"/>
    <n v="1"/>
    <n v="1"/>
    <n v="1"/>
    <n v="1"/>
  </r>
  <r>
    <x v="3"/>
    <x v="29"/>
    <n v="1332884.4290657439"/>
    <n v="1342405.0321304989"/>
    <n v="1016800.407315868"/>
    <n v="1246818.1773603561"/>
    <n v="599797.99307958467"/>
    <n v="711379.460998517"/>
    <n v="1323074.39966782"/>
    <n v="2498206.2441917951"/>
    <n v="4038341.0206217649"/>
    <n v="11759468081.463169"/>
    <n v="8907171568.0869999"/>
    <n v="230416518.7968806"/>
    <n v="95439856.65882352"/>
    <n v="167108546.67525381"/>
    <n v="2183773988.8837271"/>
    <n v="8076682.0412435299"/>
    <n v="1121194962.3932769"/>
    <n v="20.5"/>
    <n v="11.22"/>
    <n v="46456.357078418558"/>
    <n v="173930.18668206359"/>
    <n v="1"/>
    <n v="1"/>
    <n v="1"/>
    <n v="1"/>
    <n v="1"/>
    <n v="1"/>
    <n v="1"/>
    <n v="1"/>
  </r>
  <r>
    <x v="3"/>
    <x v="30"/>
    <n v="1312440.138408304"/>
    <n v="1327439.4542758269"/>
    <n v="982455.18932278804"/>
    <n v="1220944.311616411"/>
    <n v="708717.6747404841"/>
    <n v="760090.33158675209"/>
    <n v="1304631.1195847751"/>
    <n v="2628630.10578349"/>
    <n v="3982047.6976363938"/>
    <n v="11628369619.456249"/>
    <n v="8606307458.4676228"/>
    <n v="247803129.72324979"/>
    <n v="113508222.7864359"/>
    <n v="164710271.41430029"/>
    <n v="2167406872.4083128"/>
    <n v="7964095.3952727877"/>
    <n v="1187439839.785928"/>
    <n v="20.329999999999998"/>
    <n v="11.293333333333329"/>
    <n v="45758.101770782603"/>
    <n v="171315.95509683929"/>
    <n v="1"/>
    <n v="1"/>
    <n v="1"/>
    <n v="1"/>
    <n v="1"/>
    <n v="1"/>
    <n v="1"/>
    <n v="1"/>
  </r>
  <r>
    <x v="3"/>
    <x v="31"/>
    <n v="1291983.044982699"/>
    <n v="1312285.6356895701"/>
    <n v="948684.69303015317"/>
    <n v="1195268.8856154231"/>
    <n v="813949.31833910011"/>
    <n v="806935.6960949084"/>
    <n v="1286117.441958477"/>
    <n v="2753769.5758774099"/>
    <n v="3925539.5044315248"/>
    <n v="11495622168.640631"/>
    <n v="8310477910.9441414"/>
    <n v="264783844.63810271"/>
    <n v="131208630.1162629"/>
    <n v="162293609.28886211"/>
    <n v="2150524119.79567"/>
    <n v="7851079.0088630496"/>
    <n v="1252047233.832263"/>
    <n v="20.170000000000002"/>
    <n v="11.366666666666671"/>
    <n v="45019.066902159793"/>
    <n v="168549.04695449091"/>
    <n v="1"/>
    <n v="1"/>
    <n v="1"/>
    <n v="1"/>
    <n v="1"/>
    <n v="1"/>
    <n v="1"/>
    <n v="1"/>
  </r>
  <r>
    <x v="3"/>
    <x v="32"/>
    <n v="1271893.7716262981"/>
    <n v="1297331.6470588241"/>
    <n v="915763.51557093428"/>
    <n v="1170142.2698961941"/>
    <n v="915763.51557093416"/>
    <n v="852168.82698961929"/>
    <n v="1267912.744121107"/>
    <n v="2874479.9238754329"/>
    <n v="3869974.3917945232"/>
    <n v="11364625228.235291"/>
    <n v="8022088396.4013844"/>
    <n v="281430459.45097572"/>
    <n v="148573472.76622841"/>
    <n v="159906962.03493431"/>
    <n v="2133761904.3297839"/>
    <n v="7739948.7835890464"/>
    <n v="1315362013.1653979"/>
    <n v="20"/>
    <n v="11.44"/>
    <n v="44257.887290394479"/>
    <n v="165699.2300446234"/>
    <n v="1"/>
    <n v="1"/>
    <n v="1"/>
    <n v="1"/>
    <n v="1"/>
    <n v="1"/>
    <n v="1"/>
    <n v="1"/>
  </r>
  <r>
    <x v="4"/>
    <x v="0"/>
    <n v="175661.04294478529"/>
    <n v="175661.04294478529"/>
    <n v="79047.46932515339"/>
    <n v="159851.54907975459"/>
    <n v="47428.481595092031"/>
    <n v="64994.585889570561"/>
    <n v="259978.34355828221"/>
    <n v="56074.542926286551"/>
    <n v="2357.5179328238191"/>
    <n v="1538790736.1963191"/>
    <n v="692455831.28834367"/>
    <n v="20639030.74923313"/>
    <n v="7398843.1288343566"/>
    <n v="22754868.011503071"/>
    <n v="324214659.27914113"/>
    <n v="4715.0358656476383"/>
    <n v="24672798.887566078"/>
    <n v="25"/>
    <n v="11"/>
    <n v="26191.983587052629"/>
    <n v="38600"/>
    <n v="1"/>
    <n v="1"/>
    <n v="1"/>
    <n v="1"/>
    <n v="1"/>
    <n v="1"/>
    <n v="1"/>
    <n v="1"/>
  </r>
  <r>
    <x v="4"/>
    <x v="1"/>
    <n v="180104.60122699389"/>
    <n v="180104.60122699389"/>
    <n v="81047.070552147241"/>
    <n v="163895.1871165644"/>
    <n v="48628.242331288347"/>
    <n v="66638.702453987731"/>
    <n v="266554.80981595092"/>
    <n v="61483.281176788238"/>
    <n v="3846.8577326090681"/>
    <n v="1577716306.748466"/>
    <n v="709972338.0368098"/>
    <n v="21161119.964263801"/>
    <n v="7586005.8036809824"/>
    <n v="23330479.886042949"/>
    <n v="332416060.74130881"/>
    <n v="7693.7154652181362"/>
    <n v="27052643.71778683"/>
    <n v="25"/>
    <n v="11"/>
    <n v="26854.541452158232"/>
    <n v="38600"/>
    <n v="1"/>
    <n v="1"/>
    <n v="1"/>
    <n v="1"/>
    <n v="1"/>
    <n v="1"/>
    <n v="1"/>
    <n v="1"/>
  </r>
  <r>
    <x v="4"/>
    <x v="2"/>
    <n v="184990.49079754599"/>
    <n v="184990.49079754599"/>
    <n v="83245.720858895715"/>
    <n v="168341.34662576689"/>
    <n v="49947.43251533743"/>
    <n v="68446.481595092031"/>
    <n v="273785.92638036812"/>
    <n v="67068.685635430127"/>
    <n v="7335.5594022431624"/>
    <n v="1620516699.386503"/>
    <n v="729232514.72392642"/>
    <n v="21735180.23052147"/>
    <n v="7791799.4723926391"/>
    <n v="23963390.692177922"/>
    <n v="341433865.69018412"/>
    <n v="14671.118804486319"/>
    <n v="29510221.67958926"/>
    <n v="25"/>
    <n v="11"/>
    <n v="27583.053234251409"/>
    <n v="38600"/>
    <n v="1"/>
    <n v="1"/>
    <n v="1"/>
    <n v="1"/>
    <n v="1"/>
    <n v="1"/>
    <n v="1"/>
    <n v="1"/>
  </r>
  <r>
    <x v="4"/>
    <x v="3"/>
    <n v="189948.15950920249"/>
    <n v="189948.15950920249"/>
    <n v="85476.671779141107"/>
    <n v="172852.82515337429"/>
    <n v="51286.003067484671"/>
    <n v="70280.819018404916"/>
    <n v="281123.27607361972"/>
    <n v="72637.434284402727"/>
    <n v="11561.60437901648"/>
    <n v="1663945877.3006141"/>
    <n v="748775644.78527606"/>
    <n v="22317674.07929448"/>
    <n v="8000616.4785276083"/>
    <n v="24605599.660582829"/>
    <n v="350584152.20347649"/>
    <n v="23123.208758032961"/>
    <n v="31960471.0851372"/>
    <n v="25"/>
    <n v="11"/>
    <n v="28322.26766306796"/>
    <n v="38600"/>
    <n v="1"/>
    <n v="1"/>
    <n v="1"/>
    <n v="1"/>
    <n v="1"/>
    <n v="1"/>
    <n v="1"/>
    <n v="1"/>
  </r>
  <r>
    <x v="4"/>
    <x v="4"/>
    <n v="194154.60122699389"/>
    <n v="194154.60122699389"/>
    <n v="87369.570552147241"/>
    <n v="176680.6871165644"/>
    <n v="52421.742331288347"/>
    <n v="71837.202453987731"/>
    <n v="287348.80981595092"/>
    <n v="77779.529482290323"/>
    <n v="17342.402190246601"/>
    <n v="1700794306.748466"/>
    <n v="765357438.0368098"/>
    <n v="22811903.639263801"/>
    <n v="8177791.8036809824"/>
    <n v="25150495.81104295"/>
    <n v="358347911.57464212"/>
    <n v="34684.804380493202"/>
    <n v="34222992.97220774"/>
    <n v="25"/>
    <n v="11"/>
    <n v="28949.470203741239"/>
    <n v="38600"/>
    <n v="1"/>
    <n v="1"/>
    <n v="1"/>
    <n v="1"/>
    <n v="1"/>
    <n v="1"/>
    <n v="1"/>
    <n v="1"/>
  </r>
  <r>
    <x v="4"/>
    <x v="5"/>
    <n v="197975.15337423311"/>
    <n v="197975.15337423311"/>
    <n v="89088.819018404916"/>
    <n v="180157.38957055219"/>
    <n v="53453.291411042948"/>
    <n v="73250.806748466261"/>
    <n v="293003.22699386498"/>
    <n v="82523.532570044612"/>
    <n v="33540.204219366831"/>
    <n v="1734262343.5582819"/>
    <n v="780418054.60122705"/>
    <n v="23260793.68297546"/>
    <n v="8338713.4601226998"/>
    <n v="25645404.405368101"/>
    <n v="365399440.99693251"/>
    <n v="67080.408438733662"/>
    <n v="36310354.330819629"/>
    <n v="25"/>
    <n v="11"/>
    <n v="29519.13458382478"/>
    <n v="38600"/>
    <n v="1"/>
    <n v="1"/>
    <n v="1"/>
    <n v="1"/>
    <n v="1"/>
    <n v="1"/>
    <n v="1"/>
    <n v="1"/>
  </r>
  <r>
    <x v="4"/>
    <x v="6"/>
    <n v="201329.14110429451"/>
    <n v="201329.14110429451"/>
    <n v="90598.113496932521"/>
    <n v="183209.51840490801"/>
    <n v="54358.868098159517"/>
    <n v="74491.782208588964"/>
    <n v="297967.12883435591"/>
    <n v="86736.190919823988"/>
    <n v="53199.10549032002"/>
    <n v="1763643276.0736201"/>
    <n v="793639474.23312891"/>
    <n v="23654865.44033742"/>
    <n v="8479983.4233128838"/>
    <n v="26079874.944938648"/>
    <n v="371589840.25051123"/>
    <n v="106398.21098064"/>
    <n v="38163924.004722558"/>
    <n v="25"/>
    <n v="11"/>
    <n v="30019.231760206429"/>
    <n v="38600"/>
    <n v="1"/>
    <n v="1"/>
    <n v="1"/>
    <n v="1"/>
    <n v="1"/>
    <n v="1"/>
    <n v="1"/>
    <n v="1"/>
  </r>
  <r>
    <x v="4"/>
    <x v="7"/>
    <n v="204390.49079754599"/>
    <n v="204390.49079754599"/>
    <n v="91975.720858895715"/>
    <n v="185995.34662576689"/>
    <n v="55185.43251533743"/>
    <n v="75624.481595092031"/>
    <n v="302497.92638036812"/>
    <n v="90401.908609022532"/>
    <n v="68796.680917850594"/>
    <n v="1790460699.386503"/>
    <n v="805707314.72392642"/>
    <n v="24014554.130521469"/>
    <n v="8608927.4723926391"/>
    <n v="26476437.59217792"/>
    <n v="377240122.35685068"/>
    <n v="137593.36183570119"/>
    <n v="39776839.787969917"/>
    <n v="25"/>
    <n v="11"/>
    <n v="30475.695069177418"/>
    <n v="38600"/>
    <n v="1"/>
    <n v="1"/>
    <n v="1"/>
    <n v="1"/>
    <n v="1"/>
    <n v="1"/>
    <n v="1"/>
    <n v="1"/>
  </r>
  <r>
    <x v="4"/>
    <x v="8"/>
    <n v="207121.16564417179"/>
    <n v="207121.16564417179"/>
    <n v="93204.524539877311"/>
    <n v="188480.2607361963"/>
    <n v="55922.714723926387"/>
    <n v="76634.831288343557"/>
    <n v="306539.32515337417"/>
    <n v="93428.743659649015"/>
    <n v="86576.149987886281"/>
    <n v="1814381411.0429449"/>
    <n v="816471634.9693253"/>
    <n v="24335390.675613489"/>
    <n v="8723943.4969325159"/>
    <n v="26830165.115797549"/>
    <n v="382280083.41002041"/>
    <n v="173152.29997577259"/>
    <n v="41108647.210245557"/>
    <n v="25"/>
    <n v="11"/>
    <n v="30882.853022730509"/>
    <n v="38600"/>
    <n v="1"/>
    <n v="1"/>
    <n v="1"/>
    <n v="1"/>
    <n v="1"/>
    <n v="1"/>
    <n v="1"/>
    <n v="1"/>
  </r>
  <r>
    <x v="4"/>
    <x v="9"/>
    <n v="209466.8711656442"/>
    <n v="209466.8711656442"/>
    <n v="94260.092024539874"/>
    <n v="190614.85276073619"/>
    <n v="56556.055214723929"/>
    <n v="77502.742331288347"/>
    <n v="310010.96932515339"/>
    <n v="95729.418339018404"/>
    <n v="111892.32465577721"/>
    <n v="1834929791.4110429"/>
    <n v="825718406.13496935"/>
    <n v="24610995.827300608"/>
    <n v="8822744.6134969331"/>
    <n v="27134024.290490791"/>
    <n v="386609512.99590999"/>
    <n v="223784.64931155441"/>
    <n v="42120944.069168098"/>
    <n v="25"/>
    <n v="11"/>
    <n v="31232.610029113399"/>
    <n v="38600"/>
    <n v="1"/>
    <n v="1"/>
    <n v="1"/>
    <n v="1"/>
    <n v="1"/>
    <n v="1"/>
    <n v="1"/>
    <n v="1"/>
  </r>
  <r>
    <x v="4"/>
    <x v="10"/>
    <n v="213116.35802469141"/>
    <n v="213116.35802469141"/>
    <n v="95902.361111111124"/>
    <n v="193935.88580246919"/>
    <n v="57541.416666666679"/>
    <n v="78853.052469135815"/>
    <n v="315412.20987654332"/>
    <n v="98033.524691358034"/>
    <n v="159815.69451079081"/>
    <n v="1866899296.2962959"/>
    <n v="840104683.33333349"/>
    <n v="25039786.811574079"/>
    <n v="8976461.0000000019"/>
    <n v="27606773.343981478"/>
    <n v="393345310.06687248"/>
    <n v="319631.38902158162"/>
    <n v="43134750.864197537"/>
    <n v="25"/>
    <n v="11"/>
    <n v="31581.818181818158"/>
    <n v="38600"/>
    <n v="1"/>
    <n v="1"/>
    <n v="1"/>
    <n v="1"/>
    <n v="1"/>
    <n v="1"/>
    <n v="1"/>
    <n v="1"/>
  </r>
  <r>
    <x v="4"/>
    <x v="11"/>
    <n v="216630.1242236025"/>
    <n v="216630.1242236025"/>
    <n v="97483.555900621126"/>
    <n v="197133.4130434783"/>
    <n v="58490.133540372677"/>
    <n v="80153.145962732917"/>
    <n v="320612.58385093173"/>
    <n v="108315.06211180121"/>
    <n v="228062.7655616698"/>
    <n v="1897679888.1987579"/>
    <n v="853955949.68944108"/>
    <n v="25452631.500465829"/>
    <n v="9124460.8322981372"/>
    <n v="28061941.346739128"/>
    <n v="399830609.77743268"/>
    <n v="456125.53112333961"/>
    <n v="47658627.329192549"/>
    <n v="25"/>
    <n v="11"/>
    <n v="32498.18181818182"/>
    <n v="39720"/>
    <n v="1"/>
    <n v="1"/>
    <n v="1"/>
    <n v="1"/>
    <n v="1"/>
    <n v="1"/>
    <n v="1"/>
    <n v="1"/>
  </r>
  <r>
    <x v="4"/>
    <x v="12"/>
    <n v="220480.9375"/>
    <n v="220480.9375"/>
    <n v="99216.421875"/>
    <n v="200637.65312500001"/>
    <n v="59529.853125000001"/>
    <n v="81577.946874999994"/>
    <n v="326311.78749999998"/>
    <n v="125674.13437499999"/>
    <n v="300923.51477481361"/>
    <n v="1931413012.5"/>
    <n v="869135855.625"/>
    <n v="25905077.03015624"/>
    <n v="9286657.0875000004"/>
    <n v="28560769.92234375"/>
    <n v="406937991.66145831"/>
    <n v="601847.02954962722"/>
    <n v="55296619.125"/>
    <n v="25"/>
    <n v="11"/>
    <n v="33872.727272727287"/>
    <n v="41400"/>
    <n v="1"/>
    <n v="1"/>
    <n v="1"/>
    <n v="1"/>
    <n v="1"/>
    <n v="1"/>
    <n v="1"/>
    <n v="1"/>
  </r>
  <r>
    <x v="4"/>
    <x v="13"/>
    <n v="224440.25157232699"/>
    <n v="224440.25157232699"/>
    <n v="100998.1132075472"/>
    <n v="204240.62893081759"/>
    <n v="60598.867924528298"/>
    <n v="83042.893081760994"/>
    <n v="332171.57232704398"/>
    <n v="150374.9685534591"/>
    <n v="394529.47320120782"/>
    <n v="1966096603.7735851"/>
    <n v="884743471.69811308"/>
    <n v="26370270.698113199"/>
    <n v="9453423.3962264154"/>
    <n v="29073653.52830188"/>
    <n v="414245631.65618438"/>
    <n v="789058.94640241563"/>
    <n v="66164986.163522013"/>
    <n v="25"/>
    <n v="11"/>
    <n v="35541.818181818147"/>
    <n v="43440"/>
    <n v="1"/>
    <n v="1"/>
    <n v="1"/>
    <n v="1"/>
    <n v="1"/>
    <n v="1"/>
    <n v="1"/>
    <n v="1"/>
  </r>
  <r>
    <x v="4"/>
    <x v="14"/>
    <n v="228763.60759493671"/>
    <n v="228763.60759493671"/>
    <n v="102943.62341772149"/>
    <n v="208174.8829113924"/>
    <n v="61766.174050632922"/>
    <n v="84642.534810126584"/>
    <n v="338570.13924050628"/>
    <n v="176147.97784810129"/>
    <n v="468422.31001752272"/>
    <n v="2003969202.531646"/>
    <n v="901786141.1392405"/>
    <n v="26878236.928955689"/>
    <n v="9635523.1518987343"/>
    <n v="29633694.582436711"/>
    <n v="422225177.81118143"/>
    <n v="936844.62003504531"/>
    <n v="77505110.25316456"/>
    <n v="25"/>
    <n v="11"/>
    <n v="37292.727272727258"/>
    <n v="45580"/>
    <n v="1"/>
    <n v="1"/>
    <n v="1"/>
    <n v="1"/>
    <n v="1"/>
    <n v="1"/>
    <n v="1"/>
    <n v="1"/>
  </r>
  <r>
    <x v="4"/>
    <x v="15"/>
    <n v="233460.82802547771"/>
    <n v="233460.82802547771"/>
    <n v="105057.37261146501"/>
    <n v="212449.35350318471"/>
    <n v="63034.423566878977"/>
    <n v="86380.506369426745"/>
    <n v="345522.02547770698"/>
    <n v="212449.35350318471"/>
    <n v="555524.795708057"/>
    <n v="2045116853.503185"/>
    <n v="920302584.07643318"/>
    <n v="27430129.79761146"/>
    <n v="9833370.0764331222"/>
    <n v="30242165.471178342"/>
    <n v="430894759.27282369"/>
    <n v="1111049.591416114"/>
    <n v="93477715.541401267"/>
    <n v="25"/>
    <n v="11"/>
    <n v="39019.090909090868"/>
    <n v="47689.999999999993"/>
    <n v="1"/>
    <n v="1"/>
    <n v="1"/>
    <n v="1"/>
    <n v="1"/>
    <n v="1"/>
    <n v="1"/>
    <n v="1"/>
  </r>
  <r>
    <x v="4"/>
    <x v="16"/>
    <n v="241249.3514915694"/>
    <n v="241249.3514915694"/>
    <n v="108562.20817120621"/>
    <n v="219536.9098573282"/>
    <n v="65137.32490272374"/>
    <n v="89262.260051880672"/>
    <n v="357049.04020752269"/>
    <n v="255724.3125810636"/>
    <n v="615887.34024824621"/>
    <n v="2113344319.066148"/>
    <n v="951004943.57976663"/>
    <n v="28345230.6794747"/>
    <n v="10161422.684824901"/>
    <n v="31251079.118190661"/>
    <n v="445269907.2254647"/>
    <n v="1231774.680496492"/>
    <n v="112518697.535668"/>
    <n v="25"/>
    <n v="11"/>
    <n v="41359.090909090868"/>
    <n v="50550"/>
    <n v="1"/>
    <n v="1"/>
    <n v="1"/>
    <n v="1"/>
    <n v="1"/>
    <n v="1"/>
    <n v="1"/>
    <n v="1"/>
  </r>
  <r>
    <x v="4"/>
    <x v="17"/>
    <n v="250302.50990752969"/>
    <n v="250302.50990752969"/>
    <n v="112636.1294583884"/>
    <n v="227775.28401585211"/>
    <n v="67581.677675033032"/>
    <n v="92611.928665785992"/>
    <n v="370447.71466314403"/>
    <n v="280338.81109643332"/>
    <n v="704600.69682577741"/>
    <n v="2192649986.7899599"/>
    <n v="986692494.05548215"/>
    <n v="29408917.947820339"/>
    <n v="10542741.71730515"/>
    <n v="32423811.679656539"/>
    <n v="461979170.82782912"/>
    <n v="1409201.3936515551"/>
    <n v="123349076.8824307"/>
    <n v="25"/>
    <n v="11"/>
    <n v="43510.909090909066"/>
    <n v="53180"/>
    <n v="1"/>
    <n v="1"/>
    <n v="1"/>
    <n v="1"/>
    <n v="1"/>
    <n v="1"/>
    <n v="1"/>
    <n v="1"/>
  </r>
  <r>
    <x v="4"/>
    <x v="18"/>
    <n v="261215.67967698519"/>
    <n v="261215.67967698519"/>
    <n v="117547.0558546433"/>
    <n v="237706.26850605651"/>
    <n v="70528.233512786013"/>
    <n v="96649.801480484515"/>
    <n v="386599.20592193812"/>
    <n v="310846.65881561238"/>
    <n v="1004617.586975946"/>
    <n v="2288249353.9703898"/>
    <n v="1029712209.286676"/>
    <n v="30691144.460127849"/>
    <n v="11002404.42799462"/>
    <n v="33837487.32183715"/>
    <n v="482121426.38515031"/>
    <n v="2009235.173951891"/>
    <n v="136772529.87886941"/>
    <n v="25"/>
    <n v="11"/>
    <n v="45785.454545454537"/>
    <n v="55960"/>
    <n v="1"/>
    <n v="1"/>
    <n v="1"/>
    <n v="1"/>
    <n v="1"/>
    <n v="1"/>
    <n v="1"/>
    <n v="1"/>
  </r>
  <r>
    <x v="4"/>
    <x v="19"/>
    <n v="273295.61042524013"/>
    <n v="273295.61042524013"/>
    <n v="122983.024691358"/>
    <n v="248699.0054869685"/>
    <n v="73789.814814814818"/>
    <n v="101119.3758573388"/>
    <n v="404477.50342935527"/>
    <n v="341619.5130315501"/>
    <n v="965203.58137777378"/>
    <n v="2394069547.3251028"/>
    <n v="1077331296.2962959"/>
    <n v="32110457.80349794"/>
    <n v="11511211.11111111"/>
    <n v="35402303.431069963"/>
    <n v="504417153.23502511"/>
    <n v="1930407.162755548"/>
    <n v="150312585.73388201"/>
    <n v="25"/>
    <n v="11"/>
    <n v="47855.454545454522"/>
    <n v="58490"/>
    <n v="1"/>
    <n v="1"/>
    <n v="1"/>
    <n v="1"/>
    <n v="1"/>
    <n v="1"/>
    <n v="1"/>
    <n v="1"/>
  </r>
  <r>
    <x v="4"/>
    <x v="20"/>
    <n v="286412.58741258743"/>
    <n v="286412.58741258743"/>
    <n v="128885.6643356643"/>
    <n v="260635.45454545459"/>
    <n v="77331.398601398614"/>
    <n v="105972.6573426573"/>
    <n v="423890.62937062938"/>
    <n v="372336.36363636359"/>
    <n v="1023376.729418871"/>
    <n v="2508974265.7342658"/>
    <n v="1129038419.58042"/>
    <n v="33651617.339160837"/>
    <n v="12063698.18181818"/>
    <n v="37101456.954545453"/>
    <n v="528626939.04428911"/>
    <n v="2046753.458837742"/>
    <n v="163828000"/>
    <n v="25"/>
    <n v="11"/>
    <n v="49385.454545454508"/>
    <n v="60360"/>
    <n v="1"/>
    <n v="1"/>
    <n v="1"/>
    <n v="1"/>
    <n v="1"/>
    <n v="1"/>
    <n v="1"/>
    <n v="1"/>
  </r>
  <r>
    <x v="4"/>
    <x v="21"/>
    <n v="296941.65487977368"/>
    <n v="296941.65487977368"/>
    <n v="133623.7446958982"/>
    <n v="270216.90594059409"/>
    <n v="80174.246817538908"/>
    <n v="109868.41230551631"/>
    <n v="439473.64922206511"/>
    <n v="397901.81753889681"/>
    <n v="1079059.263773853"/>
    <n v="2601208896.7468181"/>
    <n v="1170544003.536068"/>
    <n v="34888714.327616692"/>
    <n v="12507182.50353607"/>
    <n v="38465376.560643569"/>
    <n v="548060263.38401699"/>
    <n v="2158118.5275477068"/>
    <n v="175076799.7171146"/>
    <n v="25"/>
    <n v="11"/>
    <n v="50866.363636363611"/>
    <n v="62170.000000000007"/>
    <n v="1"/>
    <n v="1"/>
    <n v="1"/>
    <n v="1"/>
    <n v="1"/>
    <n v="1"/>
    <n v="1"/>
    <n v="1"/>
  </r>
  <r>
    <x v="4"/>
    <x v="22"/>
    <n v="308301.50214592268"/>
    <n v="308301.50214592268"/>
    <n v="138735.6759656652"/>
    <n v="280554.36695278971"/>
    <n v="83241.405579399143"/>
    <n v="114071.5557939914"/>
    <n v="456286.22317596572"/>
    <n v="428539.08798283263"/>
    <n v="1108505.8343384629"/>
    <n v="2700721158.7982831"/>
    <n v="1215324521.4592271"/>
    <n v="36223422.542381972"/>
    <n v="12985659.270386269"/>
    <n v="39936914.135729611"/>
    <n v="569026944.15236044"/>
    <n v="2217011.6686769249"/>
    <n v="188557198.7124463"/>
    <n v="25"/>
    <n v="11"/>
    <n v="51774.545454545441"/>
    <n v="63280"/>
    <n v="1"/>
    <n v="1"/>
    <n v="1"/>
    <n v="1"/>
    <n v="1"/>
    <n v="1"/>
    <n v="1"/>
    <n v="1"/>
  </r>
  <r>
    <x v="4"/>
    <x v="23"/>
    <n v="313269.89869753981"/>
    <n v="313269.89869753981"/>
    <n v="140971.4544138929"/>
    <n v="285075.60781476123"/>
    <n v="84582.872648335746"/>
    <n v="115909.86251808971"/>
    <n v="463639.45007235883"/>
    <n v="435445.15918958018"/>
    <n v="1104696.173846151"/>
    <n v="2744244312.5904479"/>
    <n v="1234909940.6657021"/>
    <n v="36807176.842619382"/>
    <n v="13194928.13314038"/>
    <n v="40580512.772431247"/>
    <n v="578197030.86107075"/>
    <n v="2209392.347692302"/>
    <n v="191595870.04341531"/>
    <n v="25"/>
    <n v="11"/>
    <n v="52388.18181818178"/>
    <n v="64030.000000000007"/>
    <n v="1"/>
    <n v="1"/>
    <n v="1"/>
    <n v="1"/>
    <n v="1"/>
    <n v="1"/>
    <n v="1"/>
    <n v="1"/>
  </r>
  <r>
    <x v="4"/>
    <x v="24"/>
    <n v="314055.63689604681"/>
    <n v="314055.63689604681"/>
    <n v="141325.03660322109"/>
    <n v="285790.62957540259"/>
    <n v="84795.021961932638"/>
    <n v="116200.5856515373"/>
    <n v="464802.34260614932"/>
    <n v="436537.33528550499"/>
    <n v="1117051.2376933941"/>
    <n v="2751127379.2093701"/>
    <n v="1238007320.644217"/>
    <n v="36899495.973645672"/>
    <n v="13228023.426061491"/>
    <n v="40682296.120058559"/>
    <n v="579647254.75841856"/>
    <n v="2234102.4753867872"/>
    <n v="192076427.52562219"/>
    <n v="25"/>
    <n v="11"/>
    <n v="54466.36363636364"/>
    <n v="66569.999999999985"/>
    <n v="1"/>
    <n v="1"/>
    <n v="1"/>
    <n v="1"/>
    <n v="1"/>
    <n v="1"/>
    <n v="1"/>
    <n v="1"/>
  </r>
  <r>
    <x v="4"/>
    <x v="25"/>
    <n v="313706.66666666663"/>
    <n v="313706.66666666663"/>
    <n v="141168"/>
    <n v="285473.06666666671"/>
    <n v="84700.799999999988"/>
    <n v="116071.4666666666"/>
    <n v="464285.86666666658"/>
    <n v="436052.2666666666"/>
    <n v="1116273.360199264"/>
    <n v="2748070400"/>
    <n v="1236631680"/>
    <n v="36858494.239999987"/>
    <n v="13213324.800000001"/>
    <n v="40637091.039999999"/>
    <n v="579003166.22222209"/>
    <n v="2232546.720398529"/>
    <n v="191862997.33333331"/>
    <n v="25"/>
    <n v="11"/>
    <n v="53768.584767959313"/>
    <n v="66569.999999999985"/>
    <n v="1"/>
    <n v="1"/>
    <n v="1"/>
    <n v="1"/>
    <n v="1"/>
    <n v="1"/>
    <n v="1"/>
    <n v="1"/>
  </r>
  <r>
    <x v="4"/>
    <x v="26"/>
    <n v="318748.14814814809"/>
    <n v="319658.8571428571"/>
    <n v="155731.23809523799"/>
    <n v="290516.16931216931"/>
    <n v="106552.9523809524"/>
    <n v="131597.44973544971"/>
    <n v="472421.18391534378"/>
    <n v="482675.76719576708"/>
    <n v="1135832.9431490251"/>
    <n v="2800211588.5714278"/>
    <n v="1364205645.7142849"/>
    <n v="41788770.163492031"/>
    <n v="16622260.571428571"/>
    <n v="41354976.701587297"/>
    <n v="586274689.23894155"/>
    <n v="2271665.8862980502"/>
    <n v="212377337.56613749"/>
    <n v="25"/>
    <n v="11"/>
    <n v="58356.94702601817"/>
    <n v="72250.775806860984"/>
    <n v="1"/>
    <n v="1"/>
    <n v="1"/>
    <n v="1"/>
    <n v="1"/>
    <n v="1"/>
    <n v="1"/>
    <n v="1"/>
  </r>
  <r>
    <x v="4"/>
    <x v="27"/>
    <n v="330675.55555555562"/>
    <n v="332565.1301587302"/>
    <n v="174313.25714285721"/>
    <n v="301859.54285714292"/>
    <n v="131797.82857142849"/>
    <n v="150693.57460317461"/>
    <n v="490798.10742857138"/>
    <n v="541835.51746031747"/>
    <n v="1180016.2182237389"/>
    <n v="2913270540.1904759"/>
    <n v="1526984132.571429"/>
    <n v="48171762.912673011"/>
    <n v="20697530.998857141"/>
    <n v="43256170.631885722"/>
    <n v="613140987.66098285"/>
    <n v="2360032.4364474779"/>
    <n v="239997011.86708999"/>
    <n v="24.83"/>
    <n v="11.073333333333331"/>
    <n v="60925.607851640707"/>
    <n v="75430.99250588016"/>
    <n v="1"/>
    <n v="1"/>
    <n v="1"/>
    <n v="1"/>
    <n v="1"/>
    <n v="1"/>
    <n v="1"/>
    <n v="1"/>
  </r>
  <r>
    <x v="4"/>
    <x v="28"/>
    <n v="342126.29629629618"/>
    <n v="345058.80740740738"/>
    <n v="193545.73333333331"/>
    <n v="312801.18518518511"/>
    <n v="158355.6"/>
    <n v="170574.3962962963"/>
    <n v="508516.97674074059"/>
    <n v="603119.78518518503"/>
    <n v="1222617.346550195"/>
    <n v="3022715152.8888888"/>
    <n v="1695460624"/>
    <n v="54888111.537807398"/>
    <n v="25032853.247999988"/>
    <n v="45120945.360592581"/>
    <n v="639483829.04372919"/>
    <n v="2445234.693100391"/>
    <n v="268911008.2212345"/>
    <n v="24.67"/>
    <n v="11.146666666666659"/>
    <n v="63198.742989026323"/>
    <n v="78245.323713383579"/>
    <n v="1"/>
    <n v="1"/>
    <n v="1"/>
    <n v="1"/>
    <n v="1"/>
    <n v="1"/>
    <n v="1"/>
    <n v="1"/>
  </r>
  <r>
    <x v="4"/>
    <x v="29"/>
    <n v="352163.33333333337"/>
    <n v="356188.05714285711"/>
    <n v="212807.27142857149"/>
    <n v="322480.99523809529"/>
    <n v="185640.38571428569"/>
    <n v="190671.29047619051"/>
    <n v="524180.02895238099"/>
    <n v="664582.51904761919"/>
    <n v="1260275.714332941"/>
    <n v="3120207380.5714278"/>
    <n v="1864191697.7142861"/>
    <n v="61758621.656528562"/>
    <n v="29539098.174857151"/>
    <n v="46823273.065585732"/>
    <n v="663517564.24850285"/>
    <n v="2520551.4286658829"/>
    <n v="298264634.54857153"/>
    <n v="24.5"/>
    <n v="11.22"/>
    <n v="65078.949791990708"/>
    <n v="80573.176815961866"/>
    <n v="1"/>
    <n v="1"/>
    <n v="1"/>
    <n v="1"/>
    <n v="1"/>
    <n v="1"/>
    <n v="1"/>
    <n v="1"/>
  </r>
  <r>
    <x v="4"/>
    <x v="30"/>
    <n v="361153.70370370371"/>
    <n v="366313.04232804233"/>
    <n v="232170.23809523811"/>
    <n v="331229.5396825397"/>
    <n v="213596.61904761911"/>
    <n v="211016.94973544971"/>
    <n v="538325.39206349198"/>
    <n v="726434.87830687838"/>
    <n v="1294285.1321182461"/>
    <n v="3208902250.7936511"/>
    <n v="2033811285.7142861"/>
    <n v="68795323.918851867"/>
    <n v="34209634.506666668"/>
    <n v="48407872.306444436"/>
    <n v="685876793.19214797"/>
    <n v="2588570.2642364912"/>
    <n v="328154849.02716053"/>
    <n v="24.33"/>
    <n v="11.293333333333329"/>
    <n v="66688.606027116984"/>
    <n v="82566.065712606418"/>
    <n v="1"/>
    <n v="1"/>
    <n v="1"/>
    <n v="1"/>
    <n v="1"/>
    <n v="1"/>
    <n v="1"/>
    <n v="1"/>
  </r>
  <r>
    <x v="4"/>
    <x v="31"/>
    <n v="369956.66666666669"/>
    <n v="376298.78095238103"/>
    <n v="252099.04285714281"/>
    <n v="339831.62380952382"/>
    <n v="242585.8714285715"/>
    <n v="232015.68095238099"/>
    <n v="552229.03123809514"/>
    <n v="790121.73809523834"/>
    <n v="1327713.3778063171"/>
    <n v="3296377321.1428571"/>
    <n v="2208387615.4285712"/>
    <n v="76132465.469309524"/>
    <n v="39104842.474285707"/>
    <n v="49987532.704261906"/>
    <n v="708160102.02535856"/>
    <n v="2655426.7556126341"/>
    <n v="359242016.9206351"/>
    <n v="24.170000000000009"/>
    <n v="11.366666666666671"/>
    <n v="68215.001010860011"/>
    <n v="84455.870224037848"/>
    <n v="1"/>
    <n v="1"/>
    <n v="1"/>
    <n v="1"/>
    <n v="1"/>
    <n v="1"/>
    <n v="1"/>
    <n v="1"/>
  </r>
  <r>
    <x v="4"/>
    <x v="32"/>
    <n v="379200.74074074067"/>
    <n v="386784.75555555552"/>
    <n v="273024.53333333321"/>
    <n v="348864.68148148141"/>
    <n v="273024.53333333321"/>
    <n v="254064.49629629619"/>
    <n v="566829.26725925913"/>
    <n v="856993.67407407402"/>
    <n v="1362816.4375657211"/>
    <n v="3388234458.666667"/>
    <n v="2391694911.999999"/>
    <n v="83905308.03084439"/>
    <n v="44295500.28799998"/>
    <n v="51647322.905244417"/>
    <n v="731572525.49549007"/>
    <n v="2725632.8751314422"/>
    <n v="392160305.25629622"/>
    <n v="24"/>
    <n v="11.44"/>
    <n v="69787.540929764451"/>
    <n v="86402.806020344142"/>
    <n v="1"/>
    <n v="1"/>
    <n v="1"/>
    <n v="1"/>
    <n v="1"/>
    <n v="1"/>
    <n v="1"/>
    <n v="1"/>
  </r>
  <r>
    <x v="5"/>
    <x v="26"/>
    <n v="4765294.594594595"/>
    <n v="5765534.0145382257"/>
    <n v="2311848.6347490349"/>
    <n v="4633227.8586872593"/>
    <n v="1592969.907335907"/>
    <n v="1934709.6054054061"/>
    <n v="6615326.6169449817"/>
    <n v="7011790.6177606201"/>
    <n v="12443187.56811115"/>
    <n v="50506077967.354858"/>
    <n v="20251794040.40155"/>
    <n v="656737175.55486476"/>
    <n v="248503305.5444015"/>
    <n v="693362549.05254817"/>
    <n v="8410836516.2274647"/>
    <n v="24886375.136222292"/>
    <n v="3085187871.814672"/>
    <n v="17"/>
    <n v="11"/>
    <n v="5029.4582267116657"/>
    <n v="402483.49191857578"/>
    <n v="1"/>
    <n v="1"/>
    <n v="1"/>
    <n v="1"/>
    <n v="1"/>
    <n v="1"/>
    <n v="1"/>
    <n v="1"/>
  </r>
  <r>
    <x v="5"/>
    <x v="27"/>
    <n v="4812947.297297297"/>
    <n v="5670858.590860039"/>
    <n v="2523359.5115830111"/>
    <n v="4637618.502895752"/>
    <n v="1918303.2799227801"/>
    <n v="2165826.2837837832"/>
    <n v="6691010.8999951724"/>
    <n v="7714466.9536679536"/>
    <n v="12585546.93817449"/>
    <n v="49676721255.933937"/>
    <n v="22104629321.467178"/>
    <n v="740090996.91060781"/>
    <n v="301250347.07907343"/>
    <n v="698646406.35140479"/>
    <n v="8563776526.9362087"/>
    <n v="25171093.876348969"/>
    <n v="3416994562.6779928"/>
    <n v="16.829999999999998"/>
    <n v="11.073333333333331"/>
    <n v="5040.0337006782538"/>
    <n v="403329.79653010628"/>
    <n v="1"/>
    <n v="1"/>
    <n v="1"/>
    <n v="1"/>
    <n v="1"/>
    <n v="1"/>
    <n v="1"/>
    <n v="1"/>
  </r>
  <r>
    <x v="5"/>
    <x v="28"/>
    <n v="4825580.1801801799"/>
    <n v="5533012.9920689827"/>
    <n v="2718869.747232947"/>
    <n v="4607739.7034749025"/>
    <n v="2233554.2548262551"/>
    <n v="2383836.6090090079"/>
    <n v="6718129.6413095249"/>
    <n v="8368934.7696267702"/>
    <n v="12636556.29936327"/>
    <n v="48469193810.524292"/>
    <n v="23817298985.760609"/>
    <n v="819982581.42048252"/>
    <n v="353080256.60293418"/>
    <n v="698742223.2466861"/>
    <n v="8655429221.3854637"/>
    <n v="25273112.598726541"/>
    <n v="3731429049.284256"/>
    <n v="16.670000000000002"/>
    <n v="11.146666666666659"/>
    <n v="5026.6270186435859"/>
    <n v="402256.92387521552"/>
    <n v="1"/>
    <n v="1"/>
    <n v="1"/>
    <n v="1"/>
    <n v="1"/>
    <n v="1"/>
    <n v="1"/>
    <n v="1"/>
  </r>
  <r>
    <x v="5"/>
    <x v="29"/>
    <n v="4808701.8018018007"/>
    <n v="5361464.134791119"/>
    <n v="2897586.3142857142"/>
    <n v="4549718.8619047608"/>
    <n v="2534872.8069498059"/>
    <n v="2587081.5693693692"/>
    <n v="6704154.6605920196"/>
    <n v="8971663.6473616455"/>
    <n v="12610269.87143646"/>
    <n v="46966425820.770203"/>
    <n v="25382856113.14286"/>
    <n v="895748535.49688101"/>
    <n v="403348961.04185319"/>
    <n v="694482736.23772812"/>
    <n v="8694249450.8154583"/>
    <n v="25220539.74287292"/>
    <n v="4026482644.9359059"/>
    <n v="16.5"/>
    <n v="11.22"/>
    <n v="4994.8967692054093"/>
    <n v="399717.70374102722"/>
    <n v="1"/>
    <n v="1"/>
    <n v="1"/>
    <n v="1"/>
    <n v="1"/>
    <n v="1"/>
    <n v="1"/>
    <n v="1"/>
  </r>
  <r>
    <x v="5"/>
    <x v="30"/>
    <n v="4796317.5675675673"/>
    <n v="5195852.1913223937"/>
    <n v="3077865.5019305018"/>
    <n v="4496205.1254826244"/>
    <n v="2836679.2471042471"/>
    <n v="2791456.8243243252"/>
    <n v="6696387.3368122587"/>
    <n v="9578931.3706563693"/>
    <n v="12595659.81931201"/>
    <n v="45515665195.984169"/>
    <n v="26962101796.91119"/>
    <n v="972828286.19067574"/>
    <n v="454322548.21621621"/>
    <n v="690799952.94923401"/>
    <n v="8740935758.9181499"/>
    <n v="25191319.63862402"/>
    <n v="4327122597.8378372"/>
    <n v="16.329999999999998"/>
    <n v="11.293333333333329"/>
    <n v="4974.5971494953064"/>
    <n v="398093.22224476008"/>
    <n v="1"/>
    <n v="1"/>
    <n v="1"/>
    <n v="1"/>
    <n v="1"/>
    <n v="1"/>
    <n v="1"/>
    <n v="1"/>
  </r>
  <r>
    <x v="5"/>
    <x v="31"/>
    <n v="4800789.6396396393"/>
    <n v="5048751.110354119"/>
    <n v="3268651.9175032168"/>
    <n v="4458561.9210424703"/>
    <n v="3147946.3494208502"/>
    <n v="3005294.314414415"/>
    <n v="6712138.3062757384"/>
    <n v="10218823.661518659"/>
    <n v="12625286.817155421"/>
    <n v="44227059726.70208"/>
    <n v="28633390797.328178"/>
    <n v="1054152060.195572"/>
    <n v="507448951.52664077"/>
    <n v="689464584.53347206"/>
    <n v="8818388661.9564362"/>
    <n v="25250573.634310849"/>
    <n v="4646158491.4371529"/>
    <n v="16.170000000000002"/>
    <n v="11.366666666666671"/>
    <n v="4972.2311451323267"/>
    <n v="397903.88222939841"/>
    <n v="1"/>
    <n v="1"/>
    <n v="1"/>
    <n v="1"/>
    <n v="1"/>
    <n v="1"/>
    <n v="1"/>
    <n v="1"/>
  </r>
  <r>
    <x v="5"/>
    <x v="32"/>
    <n v="4802168.0180180185"/>
    <n v="4898211.3783783782"/>
    <n v="3457560.9729729719"/>
    <n v="4417994.5765765756"/>
    <n v="3457560.9729729719"/>
    <n v="3217452.572072072"/>
    <n v="6723575.4691272518"/>
    <n v="10852899.72072072"/>
    <n v="12646799.70243668"/>
    <n v="42908331674.594597"/>
    <n v="30288234123.243229"/>
    <n v="1135850846.6134591"/>
    <n v="560954692.25513494"/>
    <n v="687599003.92007196"/>
    <n v="8890404547.4811211"/>
    <n v="25293599.40487336"/>
    <n v="4966286912.2018013"/>
    <n v="16"/>
    <n v="11.44"/>
    <n v="4963.3544669194416"/>
    <n v="397193.52411870082"/>
    <n v="1"/>
    <n v="1"/>
    <n v="1"/>
    <n v="1"/>
    <n v="1"/>
    <n v="1"/>
    <n v="1"/>
    <n v="1"/>
  </r>
  <r>
    <x v="6"/>
    <x v="0"/>
    <n v="2433843.127962085"/>
    <n v="2419240.0691943131"/>
    <n v="1389724.4260663509"/>
    <n v="1990883.6786729861"/>
    <n v="1314275.2890995259"/>
    <n v="1635542.5819905209"/>
    <n v="4933322.1373990523"/>
    <n v="1925439.5466283881"/>
    <n v="148055.49418365481"/>
    <n v="21192543006.142181"/>
    <n v="12173985972.34123"/>
    <n v="662640077.09345973"/>
    <n v="205026945.09952611"/>
    <n v="370602996.7849763"/>
    <n v="5161899396.4318743"/>
    <n v="296110.98836730968"/>
    <n v="847193400.51649082"/>
    <n v="18"/>
    <n v="11"/>
    <n v="4117.642918905085"/>
    <n v="327290"/>
    <n v="1"/>
    <n v="1"/>
    <n v="1"/>
    <n v="1"/>
    <n v="1"/>
    <n v="1"/>
    <n v="1"/>
    <n v="1"/>
  </r>
  <r>
    <x v="6"/>
    <x v="1"/>
    <n v="2439084.8341232231"/>
    <n v="2424450.325118484"/>
    <n v="1392717.44028436"/>
    <n v="1995171.394312796"/>
    <n v="1317105.81042654"/>
    <n v="1639065.0085308061"/>
    <n v="4943946.9080530806"/>
    <n v="2063507.9851377669"/>
    <n v="175654.96712395249"/>
    <n v="21238184848.037922"/>
    <n v="12200204776.891001"/>
    <n v="664067188.20625603"/>
    <n v="205468506.42654029"/>
    <n v="371401155.05132699"/>
    <n v="5173016448.1262074"/>
    <n v="351309.93424790498"/>
    <n v="907943513.4606173"/>
    <n v="18"/>
    <n v="11"/>
    <n v="4126.5109819324098"/>
    <n v="327290"/>
    <n v="1"/>
    <n v="1"/>
    <n v="1"/>
    <n v="1"/>
    <n v="1"/>
    <n v="1"/>
    <n v="1"/>
    <n v="1"/>
  </r>
  <r>
    <x v="6"/>
    <x v="2"/>
    <n v="2446505.2132701422"/>
    <n v="2431826.181990521"/>
    <n v="1396954.4767772511"/>
    <n v="2001241.264454976"/>
    <n v="1321112.8151658771"/>
    <n v="1644051.5033175361"/>
    <n v="4958987.7791317543"/>
    <n v="2198181.5379595589"/>
    <n v="210674.3108945885"/>
    <n v="21302797354.236969"/>
    <n v="12237321216.56872"/>
    <n v="666087466.56909955"/>
    <n v="206093599.16587681"/>
    <n v="372531061.37829381"/>
    <n v="5188754212.8981915"/>
    <n v="421348.62178917701"/>
    <n v="967199876.70220613"/>
    <n v="18"/>
    <n v="11"/>
    <n v="4139.064983995594"/>
    <n v="327290"/>
    <n v="1"/>
    <n v="1"/>
    <n v="1"/>
    <n v="1"/>
    <n v="1"/>
    <n v="1"/>
    <n v="1"/>
    <n v="1"/>
  </r>
  <r>
    <x v="6"/>
    <x v="3"/>
    <n v="2455267.298578199"/>
    <n v="2440535.6947867302"/>
    <n v="1401957.6274881519"/>
    <n v="2008408.650236967"/>
    <n v="1325844.3412322281"/>
    <n v="1649939.62464455"/>
    <n v="4976748.245664455"/>
    <n v="2326865.0951877371"/>
    <n v="356891.2844533592"/>
    <n v="21379092686.33176"/>
    <n v="12281148816.796209"/>
    <n v="668473038.92473936"/>
    <n v="206831717.2322275"/>
    <n v="373865270.24161142"/>
    <n v="5207337581.0469074"/>
    <n v="713782.5689067184"/>
    <n v="1023820641.882604"/>
    <n v="18"/>
    <n v="11"/>
    <n v="4153.888921540728"/>
    <n v="327290"/>
    <n v="1"/>
    <n v="1"/>
    <n v="1"/>
    <n v="1"/>
    <n v="1"/>
    <n v="1"/>
    <n v="1"/>
    <n v="1"/>
  </r>
  <r>
    <x v="6"/>
    <x v="4"/>
    <n v="2462863.507109005"/>
    <n v="2448086.326066351"/>
    <n v="1406295.0625592419"/>
    <n v="2014622.3488151659"/>
    <n v="1329946.293838863"/>
    <n v="1655044.2767772509"/>
    <n v="4992145.517277726"/>
    <n v="2445147.0794368382"/>
    <n v="502080.51278233161"/>
    <n v="21445236216.34124"/>
    <n v="12319144748.018961"/>
    <n v="670541188.73630333"/>
    <n v="207471621.8388626"/>
    <n v="375021950.23194307"/>
    <n v="5223448259.5782604"/>
    <n v="1004161.025564663"/>
    <n v="1075864714.952209"/>
    <n v="18"/>
    <n v="11"/>
    <n v="4166.7403966041966"/>
    <n v="327290"/>
    <n v="1"/>
    <n v="1"/>
    <n v="1"/>
    <n v="1"/>
    <n v="1"/>
    <n v="1"/>
    <n v="1"/>
    <n v="1"/>
  </r>
  <r>
    <x v="6"/>
    <x v="5"/>
    <n v="2464895.085066163"/>
    <n v="2450105.714555766"/>
    <n v="1407455.0935727791"/>
    <n v="2016284.1795841211"/>
    <n v="1331043.3459357279"/>
    <n v="1656409.497164462"/>
    <n v="4996263.4607863901"/>
    <n v="2546317.6527867541"/>
    <n v="819594.83004427596"/>
    <n v="21462926059.508511"/>
    <n v="12329306619.69755"/>
    <n v="671094307.77618158"/>
    <n v="207642761.96597359"/>
    <n v="375331300.02958423"/>
    <n v="5227757001.1361589"/>
    <n v="1639189.6600885519"/>
    <n v="1120379767.226171"/>
    <n v="18"/>
    <n v="11"/>
    <n v="4182.0358007912891"/>
    <n v="327290"/>
    <n v="1"/>
    <n v="1"/>
    <n v="1"/>
    <n v="1"/>
    <n v="1"/>
    <n v="1"/>
    <n v="1"/>
    <n v="1"/>
  </r>
  <r>
    <x v="6"/>
    <x v="6"/>
    <n v="2474565.0329877469"/>
    <n v="2459717.6427898211"/>
    <n v="1412976.633836004"/>
    <n v="2024194.196983977"/>
    <n v="1336265.1178133839"/>
    <n v="1662907.7021677659"/>
    <n v="5015864.1357851084"/>
    <n v="2642041.2659557732"/>
    <n v="1315631.651458649"/>
    <n v="21547126550.838829"/>
    <n v="12377675312.403391"/>
    <n v="673727055.53327048"/>
    <n v="208457358.37888789"/>
    <n v="376803749.76856738"/>
    <n v="5248265840.7431517"/>
    <n v="2631263.3029172989"/>
    <n v="1162498157.02054"/>
    <n v="18"/>
    <n v="11"/>
    <n v="4210.3470519153216"/>
    <n v="327290"/>
    <n v="1"/>
    <n v="1"/>
    <n v="1"/>
    <n v="1"/>
    <n v="1"/>
    <n v="1"/>
    <n v="1"/>
    <n v="1"/>
  </r>
  <r>
    <x v="6"/>
    <x v="7"/>
    <n v="2478910.2443609028"/>
    <n v="2464036.782894738"/>
    <n v="1415457.749530076"/>
    <n v="2027748.5798872181"/>
    <n v="1338611.531954888"/>
    <n v="1665827.684210527"/>
    <n v="5024671.7401917307"/>
    <n v="2717219.5773746432"/>
    <n v="1443307.3591820381"/>
    <n v="21584962218.157902"/>
    <n v="12399409885.883459"/>
    <n v="674910086.25789487"/>
    <n v="208823398.98496249"/>
    <n v="377465398.14600569"/>
    <n v="5257481530.8206139"/>
    <n v="2886614.7183640762"/>
    <n v="1195576614.044843"/>
    <n v="18"/>
    <n v="11"/>
    <n v="4229.6659588394059"/>
    <n v="327290"/>
    <n v="1"/>
    <n v="1"/>
    <n v="1"/>
    <n v="1"/>
    <n v="1"/>
    <n v="1"/>
    <n v="1"/>
    <n v="1"/>
  </r>
  <r>
    <x v="6"/>
    <x v="8"/>
    <n v="2481190.2530459231"/>
    <n v="2466303.1115276478"/>
    <n v="1416759.634489222"/>
    <n v="2029613.6269915651"/>
    <n v="1339842.7366447989"/>
    <n v="1667359.850046861"/>
    <n v="5029293.2448359886"/>
    <n v="2773723.1640517921"/>
    <n v="1929090.2482369661"/>
    <n v="21604815256.982201"/>
    <n v="12410814398.125589"/>
    <n v="675530843.24648547"/>
    <n v="209015466.9165886"/>
    <n v="377812576.66447979"/>
    <n v="5262317165.1800556"/>
    <n v="3858180.4964739322"/>
    <n v="1220438192.1827879"/>
    <n v="18"/>
    <n v="11"/>
    <n v="4245.4929657197281"/>
    <n v="327290"/>
    <n v="1"/>
    <n v="1"/>
    <n v="1"/>
    <n v="1"/>
    <n v="1"/>
    <n v="1"/>
    <n v="1"/>
    <n v="1"/>
  </r>
  <r>
    <x v="6"/>
    <x v="9"/>
    <n v="2482979.9065420558"/>
    <n v="2468082.0271028038"/>
    <n v="1417781.5266355141"/>
    <n v="2031077.563551401"/>
    <n v="1340809.14953271"/>
    <n v="1668562.497196262"/>
    <n v="5032920.8152037384"/>
    <n v="2812226.518321401"/>
    <n v="2624536.253990679"/>
    <n v="21620398557.420559"/>
    <n v="12419766173.327101"/>
    <n v="676018095.73906529"/>
    <n v="209166227.32710281"/>
    <n v="378085088.45509338"/>
    <n v="5266112812.9748449"/>
    <n v="5249072.5079813572"/>
    <n v="1237379668.0614171"/>
    <n v="18"/>
    <n v="11"/>
    <n v="4260.5005186747394"/>
    <n v="327290"/>
    <n v="1"/>
    <n v="1"/>
    <n v="1"/>
    <n v="1"/>
    <n v="1"/>
    <n v="1"/>
    <n v="1"/>
    <n v="1"/>
  </r>
  <r>
    <x v="6"/>
    <x v="10"/>
    <n v="2498446.875"/>
    <n v="2483456.1937500001"/>
    <n v="1426613.1656249999"/>
    <n v="2043729.543749999"/>
    <n v="1349161.3125"/>
    <n v="1678956.3"/>
    <n v="5064271.8653249992"/>
    <n v="2848229.4374999991"/>
    <n v="3356515.3093184792"/>
    <n v="21755076257.25"/>
    <n v="12497131330.875"/>
    <n v="680229144.94499993"/>
    <n v="210469164.75"/>
    <n v="380440254.56906241"/>
    <n v="5298916461.7517242"/>
    <n v="6713030.6186369583"/>
    <n v="1253220952.5"/>
    <n v="18"/>
    <n v="11"/>
    <n v="4273.6847465552373"/>
    <n v="327290"/>
    <n v="1"/>
    <n v="1"/>
    <n v="1"/>
    <n v="1"/>
    <n v="1"/>
    <n v="1"/>
    <n v="1"/>
    <n v="1"/>
  </r>
  <r>
    <x v="6"/>
    <x v="11"/>
    <n v="2515303.4482758618"/>
    <n v="2500211.6275862069"/>
    <n v="1436238.2689655169"/>
    <n v="2057518.220689655"/>
    <n v="1358263.862068966"/>
    <n v="1690283.9172413789"/>
    <n v="5098439.5999448271"/>
    <n v="3068670.206896551"/>
    <n v="3953623.9296932379"/>
    <n v="21901853857.65517"/>
    <n v="12581447236.13793"/>
    <n v="684818529.07034469"/>
    <n v="211889162.48275861"/>
    <n v="383007016.78137928"/>
    <n v="5334667301.4089375"/>
    <n v="7907247.8593864767"/>
    <n v="1350214891.034483"/>
    <n v="18"/>
    <n v="11"/>
    <n v="4289.0731611682941"/>
    <n v="327290"/>
    <n v="1"/>
    <n v="1"/>
    <n v="1"/>
    <n v="1"/>
    <n v="1"/>
    <n v="1"/>
    <n v="1"/>
    <n v="1"/>
  </r>
  <r>
    <x v="6"/>
    <x v="12"/>
    <n v="2532242.452830188"/>
    <n v="2517048.998113208"/>
    <n v="1445910.440566038"/>
    <n v="2071374.3264150941"/>
    <n v="1367410.9245283019"/>
    <n v="1701666.9283018869"/>
    <n v="5132774.4201283017"/>
    <n v="3291915.1886792448"/>
    <n v="4474045.8208312569"/>
    <n v="22049349223.471699"/>
    <n v="12666175459.35849"/>
    <n v="689430356.00150931"/>
    <n v="213316104.2264151"/>
    <n v="385586330.8621698"/>
    <n v="5370592968.2609129"/>
    <n v="8948091.6416625138"/>
    <n v="1448442683.018868"/>
    <n v="18"/>
    <n v="11"/>
    <n v="4304.4214850805047"/>
    <n v="327290"/>
    <n v="1"/>
    <n v="1"/>
    <n v="1"/>
    <n v="1"/>
    <n v="1"/>
    <n v="1"/>
    <n v="1"/>
    <n v="1"/>
  </r>
  <r>
    <x v="6"/>
    <x v="13"/>
    <n v="2547400.788643532"/>
    <n v="2532116.383911672"/>
    <n v="1454565.850315457"/>
    <n v="2083773.845110409"/>
    <n v="1375596.4258675079"/>
    <n v="1711853.3299684541"/>
    <n v="5163499.8817552039"/>
    <n v="3515413.0883280751"/>
    <n v="4764037.2505832613"/>
    <n v="22181339523.066238"/>
    <n v="12741996848.763399"/>
    <n v="693557376.63671899"/>
    <n v="214593042.4353312"/>
    <n v="387894501.26730281"/>
    <n v="5402742042.9431944"/>
    <n v="9528074.5011665225"/>
    <n v="1546781758.8643529"/>
    <n v="18"/>
    <n v="11"/>
    <n v="4316.5713728791534"/>
    <n v="327290"/>
    <n v="1"/>
    <n v="1"/>
    <n v="1"/>
    <n v="1"/>
    <n v="1"/>
    <n v="1"/>
    <n v="1"/>
    <n v="1"/>
  </r>
  <r>
    <x v="6"/>
    <x v="14"/>
    <n v="2562170.8860759488"/>
    <n v="2546797.8607594939"/>
    <n v="1462999.5759493669"/>
    <n v="2095855.7848101261"/>
    <n v="1383572.2784810129"/>
    <n v="1721778.835443038"/>
    <n v="5193438.3966075946"/>
    <n v="3766391.202531646"/>
    <n v="5162014.5491684694"/>
    <n v="22309949260.25317"/>
    <n v="12815876285.31646"/>
    <n v="697578695.17974687"/>
    <n v="215837275.44303799"/>
    <n v="390143554.34240502"/>
    <n v="5434067708.9837465"/>
    <n v="10324029.098336941"/>
    <n v="1657212129.113924"/>
    <n v="18"/>
    <n v="11"/>
    <n v="4327.9034103805261"/>
    <n v="327290"/>
    <n v="1"/>
    <n v="1"/>
    <n v="1"/>
    <n v="1"/>
    <n v="1"/>
    <n v="1"/>
    <n v="1"/>
    <n v="1"/>
  </r>
  <r>
    <x v="6"/>
    <x v="15"/>
    <n v="2576859.5238095238"/>
    <n v="2561398.3666666672"/>
    <n v="1471386.7880952379"/>
    <n v="2107871.0904761902"/>
    <n v="1391504.142857143"/>
    <n v="1731649.6"/>
    <n v="5223211.7952571427"/>
    <n v="3994132.2619047621"/>
    <n v="5438856.763877823"/>
    <n v="22437849692"/>
    <n v="12889348263.714291"/>
    <n v="701577835.44000006"/>
    <n v="217074646.2857143"/>
    <n v="392380203.4921428"/>
    <n v="5465220608.4373903"/>
    <n v="10877713.52775565"/>
    <n v="1757418195.238095"/>
    <n v="18"/>
    <n v="11"/>
    <n v="4338.9403803236664"/>
    <n v="327290"/>
    <n v="1"/>
    <n v="1"/>
    <n v="1"/>
    <n v="1"/>
    <n v="1"/>
    <n v="1"/>
    <n v="1"/>
    <n v="1"/>
  </r>
  <r>
    <x v="6"/>
    <x v="16"/>
    <n v="2584504.285714285"/>
    <n v="2568997.2599999998"/>
    <n v="1475751.9471428569"/>
    <n v="2114124.5057142852"/>
    <n v="1395632.3142857139"/>
    <n v="1736786.88"/>
    <n v="5238707.4830057137"/>
    <n v="4186896.942857143"/>
    <n v="5810125.4032082967"/>
    <n v="22504415997.599998"/>
    <n v="12927587056.97143"/>
    <n v="703659204.43199992"/>
    <n v="217718641.0285714"/>
    <n v="393544276.73871422"/>
    <n v="5481434263.0516443"/>
    <n v="11620250.80641659"/>
    <n v="1842234654.8571429"/>
    <n v="18"/>
    <n v="11"/>
    <n v="4351.8127025515741"/>
    <n v="327289.99999999988"/>
    <n v="1"/>
    <n v="1"/>
    <n v="1"/>
    <n v="1"/>
    <n v="1"/>
    <n v="1"/>
    <n v="1"/>
    <n v="1"/>
  </r>
  <r>
    <x v="6"/>
    <x v="17"/>
    <n v="2593849.5238095238"/>
    <n v="2578286.4266666672"/>
    <n v="1481088.078095238"/>
    <n v="2121768.910476191"/>
    <n v="1400678.7428571431"/>
    <n v="1743066.88"/>
    <n v="5257649.9815771431"/>
    <n v="3190434.9142857138"/>
    <n v="6281622.6657723216"/>
    <n v="22585789097.599998"/>
    <n v="12974331564.11429"/>
    <n v="706203546.43200004"/>
    <n v="218505883.88571429"/>
    <n v="394967282.68514287"/>
    <n v="5501254430.7235498"/>
    <n v="12563245.33154464"/>
    <n v="1403791362.2857139"/>
    <n v="18"/>
    <n v="11"/>
    <n v="4367.5483026339643"/>
    <n v="327290"/>
    <n v="1"/>
    <n v="1"/>
    <n v="1"/>
    <n v="1"/>
    <n v="1"/>
    <n v="1"/>
    <n v="1"/>
    <n v="1"/>
  </r>
  <r>
    <x v="6"/>
    <x v="18"/>
    <n v="2607519.5238095238"/>
    <n v="2591874.4066666672"/>
    <n v="1488893.648095238"/>
    <n v="2132950.9704761901"/>
    <n v="1408060.5428571431"/>
    <n v="1752253.12"/>
    <n v="5285358.6341371434"/>
    <n v="3389775.3809523811"/>
    <n v="6530744.7581272144"/>
    <n v="22704819802.400002"/>
    <n v="13042708357.314289"/>
    <n v="709925351.56799996"/>
    <n v="219657444.6857143"/>
    <n v="397048823.1541428"/>
    <n v="5530246917.5188303"/>
    <n v="13061489.516254431"/>
    <n v="1491501167.6190481"/>
    <n v="18"/>
    <n v="11"/>
    <n v="4390.5659776181792"/>
    <n v="327290"/>
    <n v="1"/>
    <n v="1"/>
    <n v="1"/>
    <n v="1"/>
    <n v="1"/>
    <n v="1"/>
    <n v="1"/>
    <n v="1"/>
  </r>
  <r>
    <x v="6"/>
    <x v="19"/>
    <n v="2624500.4761904762"/>
    <n v="2608753.4733333341"/>
    <n v="1498589.7719047619"/>
    <n v="2146841.3895238088"/>
    <n v="1417230.2571428569"/>
    <n v="1763664.32"/>
    <n v="5319778.4812228577"/>
    <n v="3569320.6476190481"/>
    <n v="6815139.8184100809"/>
    <n v="22852680426.400002"/>
    <n v="13127646401.885719"/>
    <n v="714548599.24800003"/>
    <n v="221087920.11428571"/>
    <n v="399634524.65985709"/>
    <n v="5566261550.85285"/>
    <n v="13630279.63682016"/>
    <n v="1570501084.9523809"/>
    <n v="18"/>
    <n v="11"/>
    <n v="4419.1586654621578"/>
    <n v="327290"/>
    <n v="1"/>
    <n v="1"/>
    <n v="1"/>
    <n v="1"/>
    <n v="1"/>
    <n v="1"/>
    <n v="1"/>
    <n v="1"/>
  </r>
  <r>
    <x v="6"/>
    <x v="20"/>
    <n v="2635589.5238095238"/>
    <n v="2619775.9866666668"/>
    <n v="1504921.618095238"/>
    <n v="2155912.2304761899"/>
    <n v="1423218.3428571429"/>
    <n v="1771116.16"/>
    <n v="5342255.625897143"/>
    <n v="3953384.285714285"/>
    <n v="6397549.6707054144"/>
    <n v="22949237643.200001"/>
    <n v="13183113374.51429"/>
    <n v="717567712.22399998"/>
    <n v="222022061.48571429"/>
    <n v="401323061.70314282"/>
    <n v="5589780136.5637102"/>
    <n v="12795099.341410831"/>
    <n v="1739489085.7142861"/>
    <n v="18"/>
    <n v="11"/>
    <n v="4437.8305084745734"/>
    <n v="327289.99999999988"/>
    <n v="1"/>
    <n v="1"/>
    <n v="1"/>
    <n v="1"/>
    <n v="1"/>
    <n v="1"/>
    <n v="1"/>
    <n v="1"/>
  </r>
  <r>
    <x v="6"/>
    <x v="21"/>
    <n v="2647918.0952380951"/>
    <n v="2630706.6276190472"/>
    <n v="1502693.5190476191"/>
    <n v="2122306.353333334"/>
    <n v="1335874.679047619"/>
    <n v="1754245.7380952381"/>
    <n v="5521949.8603828568"/>
    <n v="4236668.9523809524"/>
    <n v="7144603.3897206709"/>
    <n v="23044990057.942848"/>
    <n v="13163595226.85714"/>
    <n v="710732660.78928554"/>
    <n v="208396449.93142861"/>
    <n v="395067327.67299998"/>
    <n v="5777800203.913929"/>
    <n v="14289206.77944134"/>
    <n v="1864134339.0476191"/>
    <n v="18"/>
    <n v="11"/>
    <n v="4680.6779661016926"/>
    <n v="345200"/>
    <n v="1"/>
    <n v="1"/>
    <n v="1"/>
    <n v="1"/>
    <n v="1"/>
    <n v="1"/>
    <n v="1"/>
    <n v="1"/>
  </r>
  <r>
    <x v="6"/>
    <x v="22"/>
    <n v="2657388.5714285709"/>
    <n v="2638786.8514285712"/>
    <n v="1498767.154285714"/>
    <n v="2086050.028571428"/>
    <n v="1246315.24"/>
    <n v="1735274.7371428569"/>
    <n v="4843917.1192742856"/>
    <n v="4570708.3428571429"/>
    <n v="7253574.7206381988"/>
    <n v="23115772818.514278"/>
    <n v="13129200271.54285"/>
    <n v="703046559.75342858"/>
    <n v="194425177.44"/>
    <n v="388318212.81857139"/>
    <n v="5068351945.8006601"/>
    <n v="14507149.441276399"/>
    <n v="2011111670.8571429"/>
    <n v="18"/>
    <n v="11"/>
    <n v="4722.983050847457"/>
    <n v="348320"/>
    <n v="1"/>
    <n v="1"/>
    <n v="1"/>
    <n v="1"/>
    <n v="1"/>
    <n v="1"/>
    <n v="1"/>
    <n v="1"/>
  </r>
  <r>
    <x v="6"/>
    <x v="23"/>
    <n v="2667918.0952380951"/>
    <n v="2657246.422857143"/>
    <n v="1530051.027619048"/>
    <n v="2126330.7219047621"/>
    <n v="1296608.1942857141"/>
    <n v="1823522.0180952379"/>
    <n v="4818332.1137885712"/>
    <n v="4588819.1238095239"/>
    <n v="6987266.3599148253"/>
    <n v="23277478664.228569"/>
    <n v="13403247001.94286"/>
    <n v="738799945.63128567"/>
    <n v="202270878.3085714"/>
    <n v="395816463.88257152"/>
    <n v="5041581501.7274408"/>
    <n v="13974532.719829651"/>
    <n v="2019080414.476191"/>
    <n v="18"/>
    <n v="11"/>
    <n v="4756.8813559321998"/>
    <n v="350819.99999999988"/>
    <n v="1"/>
    <n v="1"/>
    <n v="1"/>
    <n v="1"/>
    <n v="1"/>
    <n v="1"/>
    <n v="1"/>
    <n v="1"/>
  </r>
  <r>
    <x v="6"/>
    <x v="24"/>
    <n v="2679635.7142857141"/>
    <n v="2676956.078571429"/>
    <n v="1562227.6214285709"/>
    <n v="2167825.2928571431"/>
    <n v="1347856.7642857139"/>
    <n v="1913259.9"/>
    <n v="4881111.8724428564"/>
    <n v="4608973.4285714282"/>
    <n v="7113863.9721145043"/>
    <n v="23450135248.285709"/>
    <n v="13685113963.714279"/>
    <n v="775157248.48500001"/>
    <n v="210265655.22857139"/>
    <n v="403540678.26535708"/>
    <n v="5107270055.8660421"/>
    <n v="14227727.94422901"/>
    <n v="2027948308.5714281"/>
    <n v="18"/>
    <n v="11"/>
    <n v="4814.5084745762679"/>
    <n v="355069.99999999988"/>
    <n v="1"/>
    <n v="1"/>
    <n v="1"/>
    <n v="1"/>
    <n v="1"/>
    <n v="1"/>
    <n v="1"/>
    <n v="1"/>
  </r>
  <r>
    <x v="6"/>
    <x v="25"/>
    <n v="2695102.3809523811"/>
    <n v="2684321.9714285722"/>
    <n v="1525427.9476190479"/>
    <n v="2157429.4559523808"/>
    <n v="1365069.3559523809"/>
    <n v="1914870.2416666669"/>
    <n v="4686085.0089595243"/>
    <n v="4635576.0952380951"/>
    <n v="7043185.0809429856"/>
    <n v="23514660469.714291"/>
    <n v="13362748821.14286"/>
    <n v="775809678.41125"/>
    <n v="212950819.5285714"/>
    <n v="401605493.22553569"/>
    <n v="4903206947.7079821"/>
    <n v="14086370.161885969"/>
    <n v="2039653481.904762"/>
    <n v="18"/>
    <n v="11"/>
    <n v="4842.2974749031127"/>
    <n v="355070"/>
    <n v="1"/>
    <n v="1"/>
    <n v="1"/>
    <n v="1"/>
    <n v="1"/>
    <n v="1"/>
    <n v="1"/>
    <n v="1"/>
  </r>
  <r>
    <x v="6"/>
    <x v="26"/>
    <n v="2803140.4761904762"/>
    <n v="2801538.6816326529"/>
    <n v="1648246.6"/>
    <n v="2291767.5636054422"/>
    <n v="1505286.4357142861"/>
    <n v="1975413.138435374"/>
    <n v="4880898.0393900648"/>
    <n v="5037643.8843537401"/>
    <n v="7335989.0370979188"/>
    <n v="24541478851.102039"/>
    <n v="14438640216"/>
    <n v="800338633.03709185"/>
    <n v="234824683.97142851"/>
    <n v="426612531.96515298"/>
    <n v="4750740758.3396645"/>
    <n v="14671978.074195839"/>
    <n v="2216563309.1156449"/>
    <n v="18"/>
    <n v="11"/>
    <n v="4856.2674929086716"/>
    <n v="356094.3762013677"/>
    <n v="1"/>
    <n v="1"/>
    <n v="1"/>
    <n v="1"/>
    <n v="1"/>
    <n v="1"/>
    <n v="1"/>
    <n v="1"/>
  </r>
  <r>
    <x v="6"/>
    <x v="27"/>
    <n v="2933573.8095238088"/>
    <n v="2941955.448979591"/>
    <n v="1789480.0238095231"/>
    <n v="2448486.426020408"/>
    <n v="1664803.136904761"/>
    <n v="2050358.5518707479"/>
    <n v="5115298.5593142249"/>
    <n v="5498355.4829931958"/>
    <n v="7688292.9841536498"/>
    <n v="25771529733.061218"/>
    <n v="15675845008.571421"/>
    <n v="836240785.73903644"/>
    <n v="261440684.61952379"/>
    <n v="458824319.85839021"/>
    <n v="5012083201.7173948"/>
    <n v="15376585.9683073"/>
    <n v="2435404921.9337859"/>
    <n v="17.829999999999998"/>
    <n v="11.073333333333331"/>
    <n v="5065.4076679932932"/>
    <n v="371429.94828304427"/>
    <n v="1"/>
    <n v="1"/>
    <n v="1"/>
    <n v="1"/>
    <n v="1"/>
    <n v="1"/>
    <n v="1"/>
    <n v="1"/>
  </r>
  <r>
    <x v="6"/>
    <x v="28"/>
    <n v="3056059.047619048"/>
    <n v="3075268.5616326532"/>
    <n v="1931429.3180952379"/>
    <n v="2602889.1488435371"/>
    <n v="1827523.3104761899"/>
    <n v="2118285.4998639449"/>
    <n v="5336468.1437926898"/>
    <n v="5963680.9414965995"/>
    <n v="8020710.8371756878"/>
    <n v="26939352599.902039"/>
    <n v="16919320826.51429"/>
    <n v="869666348.54014242"/>
    <n v="288894884.92007607"/>
    <n v="490988185.92465401"/>
    <n v="5263417824.3132153"/>
    <n v="16041421.674351379"/>
    <n v="2659006542.448617"/>
    <n v="17.670000000000002"/>
    <n v="11.146666666666659"/>
    <n v="5262.7111438729426"/>
    <n v="385897.57352574769"/>
    <n v="1"/>
    <n v="1"/>
    <n v="1"/>
    <n v="1"/>
    <n v="1"/>
    <n v="1"/>
    <n v="1"/>
    <n v="1"/>
  </r>
  <r>
    <x v="6"/>
    <x v="29"/>
    <n v="3159030.4761904762"/>
    <n v="3189718.2008163268"/>
    <n v="2066005.931428571"/>
    <n v="2744520.5487074819"/>
    <n v="1985450.654285714"/>
    <n v="2171382.1623129249"/>
    <n v="5524122.870968773"/>
    <n v="6408318.9659863943"/>
    <n v="8302755.864589408"/>
    <n v="27941931439.15102"/>
    <n v="18098211959.314289"/>
    <n v="897330192.72230303"/>
    <n v="315924908.10994279"/>
    <n v="521110350.14473581"/>
    <n v="5484349186.2977972"/>
    <n v="16605511.72917882"/>
    <n v="2876053551.9346929"/>
    <n v="17.5"/>
    <n v="11.22"/>
    <n v="5427.1455729822583"/>
    <n v="397955.01796125551"/>
    <n v="1"/>
    <n v="1"/>
    <n v="1"/>
    <n v="1"/>
    <n v="1"/>
    <n v="1"/>
    <n v="1"/>
    <n v="1"/>
  </r>
  <r>
    <x v="6"/>
    <x v="30"/>
    <n v="3238611.4285714282"/>
    <n v="3281176.0359183662"/>
    <n v="2189301.325714285"/>
    <n v="2868947.0669387751"/>
    <n v="2134244.9314285712"/>
    <n v="2207345.0179591831"/>
    <n v="5671328.6630251827"/>
    <n v="6819590.351020406"/>
    <n v="8524006.1484527625"/>
    <n v="28743102074.64489"/>
    <n v="19178279613.257141"/>
    <n v="918153989.60019386"/>
    <n v="341820668.21759993"/>
    <n v="548295949.7509371"/>
    <n v="5667295718.1981421"/>
    <n v="17048012.296905529"/>
    <n v="3080636281.2342839"/>
    <n v="17.329999999999998"/>
    <n v="11.293333333333329"/>
    <n v="5551.1383913315312"/>
    <n v="407047.00998352538"/>
    <n v="1"/>
    <n v="1"/>
    <n v="1"/>
    <n v="1"/>
    <n v="1"/>
    <n v="1"/>
    <n v="1"/>
    <n v="1"/>
  </r>
  <r>
    <x v="6"/>
    <x v="31"/>
    <n v="3297107.619047618"/>
    <n v="3351745.4024489792"/>
    <n v="2301381.1180952382"/>
    <n v="2977052.6723129251"/>
    <n v="2273355.7033333331"/>
    <n v="2228138.2274149661"/>
    <n v="5781954.6232103361"/>
    <n v="7197114.9170068027"/>
    <n v="8690276.9503804613"/>
    <n v="29361289725.453049"/>
    <n v="20160098594.51429"/>
    <n v="932821209.59841251"/>
    <n v="366464939.37733322"/>
    <n v="572650966.78275251"/>
    <n v="5815361472.1444397"/>
    <n v="17380553.900760919"/>
    <n v="3272288248.9324269"/>
    <n v="17.170000000000002"/>
    <n v="11.366666666666671"/>
    <n v="5638.018088886698"/>
    <n v="413417.61698790611"/>
    <n v="1"/>
    <n v="1"/>
    <n v="1"/>
    <n v="1"/>
    <n v="1"/>
    <n v="1"/>
    <n v="1"/>
    <n v="1"/>
  </r>
  <r>
    <x v="6"/>
    <x v="32"/>
    <n v="3338587.6190476189"/>
    <n v="3405359.3714285721"/>
    <n v="2403783.0857142862"/>
    <n v="3071500.60952381"/>
    <n v="2403783.0857142862"/>
    <n v="2236853.7047619051"/>
    <n v="5862988.5670837807"/>
    <n v="7545208.0190476207"/>
    <n v="8812070.9561332799"/>
    <n v="29830948093.714291"/>
    <n v="21057139830.85714"/>
    <n v="942511729.62365711"/>
    <n v="389989767.82628572"/>
    <n v="594630232.00137138"/>
    <n v="5934907893.5066738"/>
    <n v="17624141.91226656"/>
    <n v="3452687189.516191"/>
    <n v="17"/>
    <n v="11.44"/>
    <n v="5694.1721943668572"/>
    <n v="417535.21577983891"/>
    <n v="1"/>
    <n v="1"/>
    <n v="1"/>
    <n v="1"/>
    <n v="1"/>
    <n v="1"/>
    <n v="1"/>
    <n v="1"/>
  </r>
  <r>
    <x v="7"/>
    <x v="0"/>
    <n v="682869.13043478283"/>
    <n v="611167.87173913058"/>
    <n v="307291.10869565228"/>
    <n v="612533.61000000022"/>
    <n v="184374.66521739139"/>
    <n v="87407.248695652204"/>
    <n v="1010646.313043479"/>
    <n v="151642.1427586971"/>
    <n v="0"/>
    <n v="5353830556.4347839"/>
    <n v="2691870112.173914"/>
    <n v="29191835.88313045"/>
    <n v="28762447.773913048"/>
    <n v="93901402.413000017"/>
    <n v="1401766436.1913049"/>
    <n v="0"/>
    <n v="66722542.813826732"/>
    <n v="18"/>
    <n v="11"/>
    <n v="439.96534455138851"/>
    <n v="37290"/>
    <n v="1"/>
    <n v="1"/>
    <n v="1"/>
    <n v="1"/>
    <n v="1"/>
    <n v="1"/>
    <n v="1"/>
    <n v="1"/>
  </r>
  <r>
    <x v="7"/>
    <x v="1"/>
    <n v="681630.00000000023"/>
    <n v="610058.85000000021"/>
    <n v="306733.50000000012"/>
    <n v="611422.11000000022"/>
    <n v="184040.10000000009"/>
    <n v="87248.640000000029"/>
    <n v="1008812.4"/>
    <n v="161872.49897351101"/>
    <n v="577.19175308338913"/>
    <n v="5344115526.0000019"/>
    <n v="2686985460.000001"/>
    <n v="29138864.544000011"/>
    <n v="28710255.600000009"/>
    <n v="93731009.463000029"/>
    <n v="1399222798.8"/>
    <n v="1154.383506166778"/>
    <n v="71223899.548344865"/>
    <n v="18"/>
    <n v="11"/>
    <n v="439.16698594300311"/>
    <n v="37290"/>
    <n v="1"/>
    <n v="1"/>
    <n v="1"/>
    <n v="1"/>
    <n v="1"/>
    <n v="1"/>
    <n v="1"/>
    <n v="1"/>
  </r>
  <r>
    <x v="7"/>
    <x v="2"/>
    <n v="676033.91304347839"/>
    <n v="605050.35217391315"/>
    <n v="304215.2608695653"/>
    <n v="606402.42000000016"/>
    <n v="182529.15652173921"/>
    <n v="86532.340869565232"/>
    <n v="1000530.1913043479"/>
    <n v="170502.6055915725"/>
    <n v="2553.9582485649048"/>
    <n v="5300241085.043479"/>
    <n v="2664925685.217392"/>
    <n v="28899638.541913051"/>
    <n v="28474548.417391311"/>
    <n v="92961490.986000016"/>
    <n v="1387735375.3391311"/>
    <n v="5107.9164971298114"/>
    <n v="75021146.460291907"/>
    <n v="18"/>
    <n v="11"/>
    <n v="435.56148641720381"/>
    <n v="37290"/>
    <n v="1"/>
    <n v="1"/>
    <n v="1"/>
    <n v="1"/>
    <n v="1"/>
    <n v="1"/>
    <n v="1"/>
    <n v="1"/>
  </r>
  <r>
    <x v="7"/>
    <x v="3"/>
    <n v="657088.26086956542"/>
    <n v="588093.99347826105"/>
    <n v="295689.71739130438"/>
    <n v="589408.17000000016"/>
    <n v="177413.83043478269"/>
    <n v="84107.297391304382"/>
    <n v="972490.62608695682"/>
    <n v="174799.93256664721"/>
    <n v="7336.8413967456972"/>
    <n v="5151703382.8695669"/>
    <n v="2590241924.347827"/>
    <n v="28089734.64626088"/>
    <n v="27676557.5478261"/>
    <n v="90356272.46100001"/>
    <n v="1348844498.3826089"/>
    <n v="14673.682793491391"/>
    <n v="76911970.329324767"/>
    <n v="18"/>
    <n v="11"/>
    <n v="423.35500348373262"/>
    <n v="37290"/>
    <n v="1"/>
    <n v="1"/>
    <n v="1"/>
    <n v="1"/>
    <n v="1"/>
    <n v="1"/>
    <n v="1"/>
    <n v="1"/>
  </r>
  <r>
    <x v="7"/>
    <x v="4"/>
    <n v="642153.0434782611"/>
    <n v="574726.97391304374"/>
    <n v="288968.86956521752"/>
    <n v="576011.28000000026"/>
    <n v="173381.32173913051"/>
    <n v="82195.589565217422"/>
    <n v="950386.50434782647"/>
    <n v="178956.8456825559"/>
    <n v="13961.72848816103"/>
    <n v="5034608291.4782629"/>
    <n v="2531367297.391305"/>
    <n v="27451272.025043491"/>
    <n v="27047486.19130436"/>
    <n v="88302529.224000037"/>
    <n v="1318186081.5304351"/>
    <n v="27923.45697632205"/>
    <n v="78741012.100324586"/>
    <n v="18"/>
    <n v="11"/>
    <n v="413.73240118315522"/>
    <n v="37290"/>
    <n v="1"/>
    <n v="1"/>
    <n v="1"/>
    <n v="1"/>
    <n v="1"/>
    <n v="1"/>
    <n v="1"/>
    <n v="1"/>
  </r>
  <r>
    <x v="7"/>
    <x v="5"/>
    <n v="629597.82608695666"/>
    <n v="563490.05434782617"/>
    <n v="283319.02173913049"/>
    <n v="564749.25000000012"/>
    <n v="169991.4130434783"/>
    <n v="80588.521739130447"/>
    <n v="931804.78260869579"/>
    <n v="182567.08813450451"/>
    <n v="30771.836270711508"/>
    <n v="4936172876.086957"/>
    <n v="2481874630.434783"/>
    <n v="26914551.547826089"/>
    <n v="26518660.434782609"/>
    <n v="86576060.025000006"/>
    <n v="1292413233.478261"/>
    <n v="61543.672541423017"/>
    <n v="80329518.779181972"/>
    <n v="18"/>
    <n v="11"/>
    <n v="405.64320766233249"/>
    <n v="37290"/>
    <n v="1"/>
    <n v="1"/>
    <n v="1"/>
    <n v="1"/>
    <n v="1"/>
    <n v="1"/>
    <n v="1"/>
    <n v="1"/>
  </r>
  <r>
    <x v="7"/>
    <x v="6"/>
    <n v="619648.69565217406"/>
    <n v="554585.58260869584"/>
    <n v="278841.91304347827"/>
    <n v="555824.88000000012"/>
    <n v="167305.14782608699"/>
    <n v="79315.033043478281"/>
    <n v="917080.06956521759"/>
    <n v="185708.3329992448"/>
    <n v="69865.506695181597"/>
    <n v="4858169703.6521759"/>
    <n v="2442655158.26087"/>
    <n v="26489238.160695661"/>
    <n v="26099603.060869571"/>
    <n v="85207954.104000002"/>
    <n v="1271990056.4869571"/>
    <n v="139731.01339036319"/>
    <n v="81711666.51966773"/>
    <n v="18"/>
    <n v="11"/>
    <n v="399.23308835156678"/>
    <n v="37290"/>
    <n v="1"/>
    <n v="1"/>
    <n v="1"/>
    <n v="1"/>
    <n v="1"/>
    <n v="1"/>
    <n v="1"/>
    <n v="1"/>
  </r>
  <r>
    <x v="7"/>
    <x v="7"/>
    <n v="611302.60869565234"/>
    <n v="547115.8347826089"/>
    <n v="275086.17391304357"/>
    <n v="548338.44000000018"/>
    <n v="165051.7043478261"/>
    <n v="78246.733913043499"/>
    <n v="904727.8608695654"/>
    <n v="188089.82780098301"/>
    <n v="143823.76577847081"/>
    <n v="4792734712.6956539"/>
    <n v="2409754883.4782619"/>
    <n v="26132452.958608709"/>
    <n v="25748065.878260881"/>
    <n v="84060282.852000013"/>
    <n v="1254857543.026087"/>
    <n v="287647.53155694163"/>
    <n v="82759524.2324325"/>
    <n v="18"/>
    <n v="11"/>
    <n v="393.85579296680692"/>
    <n v="37290"/>
    <n v="1"/>
    <n v="1"/>
    <n v="1"/>
    <n v="1"/>
    <n v="1"/>
    <n v="1"/>
    <n v="1"/>
    <n v="1"/>
  </r>
  <r>
    <x v="7"/>
    <x v="8"/>
    <n v="605684.34782608715"/>
    <n v="542087.49130434799"/>
    <n v="272557.95652173931"/>
    <n v="543298.86000000022"/>
    <n v="163534.77391304361"/>
    <n v="77527.596521739149"/>
    <n v="896412.83478260902"/>
    <n v="190061.66289424349"/>
    <n v="244668.31016460989"/>
    <n v="4748686423.826088"/>
    <n v="2387607699.1304359"/>
    <n v="25892279.048347831"/>
    <n v="25511424.73043479"/>
    <n v="83287715.23800002"/>
    <n v="1243324601.8434789"/>
    <n v="489336.62032921979"/>
    <n v="83627131.673467159"/>
    <n v="18"/>
    <n v="11"/>
    <n v="390.23600702380492"/>
    <n v="37290"/>
    <n v="1"/>
    <n v="1"/>
    <n v="1"/>
    <n v="1"/>
    <n v="1"/>
    <n v="1"/>
    <n v="1"/>
    <n v="1"/>
  </r>
  <r>
    <x v="7"/>
    <x v="9"/>
    <n v="599668.26086956542"/>
    <n v="536703.09347826103"/>
    <n v="269850.71739130438"/>
    <n v="537902.43000000017"/>
    <n v="161910.4304347827"/>
    <n v="76757.537391304373"/>
    <n v="887509.02608695684"/>
    <n v="190648.452434087"/>
    <n v="380231.44432674738"/>
    <n v="4701519098.8695669"/>
    <n v="2363892284.347827"/>
    <n v="25635098.550260879"/>
    <n v="25258027.147826102"/>
    <n v="82460442.519000024"/>
    <n v="1230975019.1826091"/>
    <n v="760462.88865349488"/>
    <n v="83885319.070998296"/>
    <n v="18"/>
    <n v="11"/>
    <n v="386.35990594863699"/>
    <n v="37289.999999999993"/>
    <n v="1"/>
    <n v="1"/>
    <n v="1"/>
    <n v="1"/>
    <n v="1"/>
    <n v="1"/>
    <n v="1"/>
    <n v="1"/>
  </r>
  <r>
    <x v="7"/>
    <x v="10"/>
    <n v="604856.11510791385"/>
    <n v="541346.22302158293"/>
    <n v="272185.25179856131"/>
    <n v="542555.93525179871"/>
    <n v="163311.15107913679"/>
    <n v="77421.582733812975"/>
    <n v="895187.05035971245"/>
    <n v="193553.95683453241"/>
    <n v="557851.15844907286"/>
    <n v="4742192913.6690664"/>
    <n v="2384342805.7553959"/>
    <n v="25856873.09352519"/>
    <n v="25476539.568345331"/>
    <n v="83173824.87410073"/>
    <n v="1241624438.8489211"/>
    <n v="1115702.3168981459"/>
    <n v="85163741.007194266"/>
    <n v="18"/>
    <n v="11"/>
    <n v="392.52631578947472"/>
    <n v="37290"/>
    <n v="1"/>
    <n v="1"/>
    <n v="1"/>
    <n v="1"/>
    <n v="1"/>
    <n v="1"/>
    <n v="1"/>
    <n v="1"/>
  </r>
  <r>
    <x v="7"/>
    <x v="11"/>
    <n v="596880.00000000012"/>
    <n v="534207.60000000009"/>
    <n v="268596.00000000012"/>
    <n v="535401.3600000001"/>
    <n v="161157.6"/>
    <n v="76400.640000000014"/>
    <n v="883382.40000000014"/>
    <n v="232783.2"/>
    <n v="651663.69602127967"/>
    <n v="4679658576.000001"/>
    <n v="2352900960"/>
    <n v="25515903.74400001"/>
    <n v="25140585.600000009"/>
    <n v="82077028.488000005"/>
    <n v="1225251388.8"/>
    <n v="1303327.3920425591"/>
    <n v="102424608"/>
    <n v="18"/>
    <n v="11"/>
    <n v="393.26315789473801"/>
    <n v="37360"/>
    <n v="1"/>
    <n v="1"/>
    <n v="1"/>
    <n v="1"/>
    <n v="1"/>
    <n v="1"/>
    <n v="1"/>
    <n v="1"/>
  </r>
  <r>
    <x v="7"/>
    <x v="12"/>
    <n v="588727.65957446815"/>
    <n v="526911.255319149"/>
    <n v="264927.44680851069"/>
    <n v="528088.71063829795"/>
    <n v="158956.4680851064"/>
    <n v="75357.140425531921"/>
    <n v="871316.93617021281"/>
    <n v="282589.27659574471"/>
    <n v="881495.69837105135"/>
    <n v="4615742596.5957451"/>
    <n v="2320764434.0425539"/>
    <n v="25167400.973617021"/>
    <n v="24797209.021276601"/>
    <n v="80955999.340851068"/>
    <n v="1208516590.4680851"/>
    <n v="1762991.3967421029"/>
    <n v="124339281.7021277"/>
    <n v="18"/>
    <n v="11"/>
    <n v="394.00000000000091"/>
    <n v="37430"/>
    <n v="1"/>
    <n v="1"/>
    <n v="1"/>
    <n v="1"/>
    <n v="1"/>
    <n v="1"/>
    <n v="1"/>
    <n v="1"/>
  </r>
  <r>
    <x v="7"/>
    <x v="13"/>
    <n v="581066.19718309864"/>
    <n v="520054.24647887331"/>
    <n v="261479.7887323944"/>
    <n v="521216.3788732395"/>
    <n v="156887.87323943671"/>
    <n v="74376.473239436629"/>
    <n v="859977.97183098597"/>
    <n v="371882.36619718309"/>
    <n v="1051985.9078715339"/>
    <n v="4555675199.1549301"/>
    <n v="2290562949.2957749"/>
    <n v="24839882.650140852"/>
    <n v="24474508.22535212"/>
    <n v="79902470.881267607"/>
    <n v="1192789446.9295781"/>
    <n v="2103971.8157430678"/>
    <n v="163628241.1267606"/>
    <n v="18"/>
    <n v="11"/>
    <n v="395.15789473684259"/>
    <n v="37540"/>
    <n v="1"/>
    <n v="1"/>
    <n v="1"/>
    <n v="1"/>
    <n v="1"/>
    <n v="1"/>
    <n v="1"/>
    <n v="1"/>
  </r>
  <r>
    <x v="7"/>
    <x v="14"/>
    <n v="573251.74825174839"/>
    <n v="513060.31468531478"/>
    <n v="257963.2867132868"/>
    <n v="514206.81818181829"/>
    <n v="154777.97202797211"/>
    <n v="73376.223776223793"/>
    <n v="848412.5874125876"/>
    <n v="298090.90909090918"/>
    <n v="1258203.663741735"/>
    <n v="4494408356.6433582"/>
    <n v="2259758391.6083918"/>
    <n v="24505824.335664339"/>
    <n v="24145363.63636364"/>
    <n v="78827905.227272734"/>
    <n v="1176748258.7412591"/>
    <n v="2516407.327483471"/>
    <n v="131160000"/>
    <n v="18"/>
    <n v="11"/>
    <n v="397.47368421052698"/>
    <n v="37760"/>
    <n v="1"/>
    <n v="1"/>
    <n v="1"/>
    <n v="1"/>
    <n v="1"/>
    <n v="1"/>
    <n v="1"/>
    <n v="1"/>
  </r>
  <r>
    <x v="7"/>
    <x v="15"/>
    <n v="566187.50000000012"/>
    <n v="506737.81250000012"/>
    <n v="254784.37500000009"/>
    <n v="507870.18750000012"/>
    <n v="152870.625"/>
    <n v="72472.000000000015"/>
    <n v="837957.50000000012"/>
    <n v="345374.37500000012"/>
    <n v="1448713.7553406181"/>
    <n v="4439023237.500001"/>
    <n v="2231911125"/>
    <n v="24203836.20000001"/>
    <n v="23847817.5"/>
    <n v="77856499.743750006"/>
    <n v="1162247052.5"/>
    <n v="2897427.5106812371"/>
    <n v="151964725"/>
    <n v="18"/>
    <n v="11"/>
    <n v="400.73684210526358"/>
    <n v="38070"/>
    <n v="1"/>
    <n v="1"/>
    <n v="1"/>
    <n v="1"/>
    <n v="1"/>
    <n v="1"/>
    <n v="1"/>
    <n v="1"/>
  </r>
  <r>
    <x v="7"/>
    <x v="16"/>
    <n v="573302.20713073004"/>
    <n v="513105.47538200341"/>
    <n v="257985.9932088285"/>
    <n v="514252.07979626488"/>
    <n v="154791.59592529709"/>
    <n v="73382.682512733445"/>
    <n v="848487.26655348041"/>
    <n v="418510.61120543291"/>
    <n v="1660424.7174639839"/>
    <n v="4494803964.3463497"/>
    <n v="2259957300.5093379"/>
    <n v="24507981.392190151"/>
    <n v="24147488.964346349"/>
    <n v="78834843.832767397"/>
    <n v="1176851838.709677"/>
    <n v="3320849.4349279669"/>
    <n v="184144668.93039051"/>
    <n v="18"/>
    <n v="11"/>
    <n v="403.89473684210628"/>
    <n v="38370"/>
    <n v="1"/>
    <n v="1"/>
    <n v="1"/>
    <n v="1"/>
    <n v="1"/>
    <n v="1"/>
    <n v="1"/>
    <n v="1"/>
  </r>
  <r>
    <x v="7"/>
    <x v="17"/>
    <n v="580847.75086505199"/>
    <n v="519858.73702422151"/>
    <n v="261381.48788927341"/>
    <n v="521020.43252595159"/>
    <n v="156828.89273356399"/>
    <n v="74348.51211072666"/>
    <n v="859654.67128027696"/>
    <n v="505337.54325259518"/>
    <n v="1680407.492366482"/>
    <n v="4553962536.33218"/>
    <n v="2289701833.9100351"/>
    <n v="24830544.332179941"/>
    <n v="24465307.266435988"/>
    <n v="79872432.306228384"/>
    <n v="1192341029.0657439"/>
    <n v="3360814.9847329631"/>
    <n v="222348519.03114191"/>
    <n v="18"/>
    <n v="11"/>
    <n v="407.78947368421171"/>
    <n v="38740"/>
    <n v="1"/>
    <n v="1"/>
    <n v="1"/>
    <n v="1"/>
    <n v="1"/>
    <n v="1"/>
    <n v="1"/>
    <n v="1"/>
  </r>
  <r>
    <x v="7"/>
    <x v="18"/>
    <n v="590141.09347442677"/>
    <n v="528176.27865961194"/>
    <n v="265563.49206349213"/>
    <n v="529356.56084656087"/>
    <n v="159338.09523809521"/>
    <n v="75538.059964726635"/>
    <n v="873408.81834215159"/>
    <n v="637352.38095238095"/>
    <n v="1622922.639044815"/>
    <n v="4626824201.0582008"/>
    <n v="2326336190.476191"/>
    <n v="25227823.576719578"/>
    <n v="24856742.857142858"/>
    <n v="81150360.777777776"/>
    <n v="1211418031.0405641"/>
    <n v="3245845.2780896309"/>
    <n v="280435047.61904758"/>
    <n v="18"/>
    <n v="11"/>
    <n v="413.57894736842132"/>
    <n v="39290"/>
    <n v="1"/>
    <n v="1"/>
    <n v="1"/>
    <n v="1"/>
    <n v="1"/>
    <n v="1"/>
    <n v="1"/>
    <n v="1"/>
  </r>
  <r>
    <x v="7"/>
    <x v="19"/>
    <n v="600602.51798561146"/>
    <n v="537539.25359712227"/>
    <n v="270271.13309352519"/>
    <n v="538740.45863309351"/>
    <n v="162162.67985611511"/>
    <n v="76877.12230215827"/>
    <n v="888891.72661870497"/>
    <n v="726729.04676258983"/>
    <n v="1570432.1868201811"/>
    <n v="4708843861.5107908"/>
    <n v="2367575125.899281"/>
    <n v="25675036.920863312"/>
    <n v="25297378.057553958"/>
    <n v="82588912.308453232"/>
    <n v="1232892824.8201439"/>
    <n v="3140864.3736403622"/>
    <n v="319760780.57553953"/>
    <n v="18"/>
    <n v="11"/>
    <n v="419.05263157894728"/>
    <n v="39810"/>
    <n v="1"/>
    <n v="1"/>
    <n v="1"/>
    <n v="1"/>
    <n v="1"/>
    <n v="1"/>
    <n v="1"/>
    <n v="1"/>
  </r>
  <r>
    <x v="7"/>
    <x v="20"/>
    <n v="611600.91743119247"/>
    <n v="547382.8211009173"/>
    <n v="275220.41284403659"/>
    <n v="548606.02293577965"/>
    <n v="165132.247706422"/>
    <n v="78284.917431192633"/>
    <n v="905169.35779816483"/>
    <n v="801197.20183486212"/>
    <n v="1654283.0140709961"/>
    <n v="4795073512.8440351"/>
    <n v="2410930816.513761"/>
    <n v="26145205.299082559"/>
    <n v="25760630.64220183"/>
    <n v="84101303.316055015"/>
    <n v="1255469899.2660551"/>
    <n v="3308566.0281419922"/>
    <n v="352526768.80733931"/>
    <n v="18"/>
    <n v="11"/>
    <n v="421.78947368421137"/>
    <n v="40070"/>
    <n v="1"/>
    <n v="1"/>
    <n v="1"/>
    <n v="1"/>
    <n v="1"/>
    <n v="1"/>
    <n v="1"/>
    <n v="1"/>
  </r>
  <r>
    <x v="7"/>
    <x v="21"/>
    <n v="611619.13523459039"/>
    <n v="547704.93560257566"/>
    <n v="275228.6108555657"/>
    <n v="549845.60257589677"/>
    <n v="165137.16651333941"/>
    <n v="79510.48758049676"/>
    <n v="905196.32014719374"/>
    <n v="844034.40662373463"/>
    <n v="1807721.398789119"/>
    <n v="4797895235.8785629"/>
    <n v="2411002631.0947561"/>
    <n v="26554515.089696411"/>
    <n v="25761397.97608095"/>
    <n v="84291330.874884963"/>
    <n v="1255507296.044158"/>
    <n v="3615442.797578238"/>
    <n v="371375138.91444331"/>
    <n v="18"/>
    <n v="11"/>
    <n v="424.63157894736929"/>
    <n v="40340"/>
    <n v="1"/>
    <n v="1"/>
    <n v="1"/>
    <n v="1"/>
    <n v="1"/>
    <n v="1"/>
    <n v="1"/>
    <n v="1"/>
  </r>
  <r>
    <x v="7"/>
    <x v="22"/>
    <n v="611262.45387453854"/>
    <n v="550136.20848708472"/>
    <n v="275068.10424354242"/>
    <n v="551969.99584870832"/>
    <n v="165040.8625461254"/>
    <n v="80686.643911439096"/>
    <n v="904668.43173431698"/>
    <n v="898555.8071955716"/>
    <n v="2000177.137691393"/>
    <n v="4819193186.3468618"/>
    <n v="2409596593.1734309"/>
    <n v="26947321.900322869"/>
    <n v="25746374.55719557"/>
    <n v="84617000.363606974"/>
    <n v="1254775114.8154981"/>
    <n v="4000354.275382787"/>
    <n v="395364555.16605151"/>
    <n v="18"/>
    <n v="11"/>
    <n v="427.89473684210571"/>
    <n v="40650"/>
    <n v="1"/>
    <n v="1"/>
    <n v="1"/>
    <n v="1"/>
    <n v="1"/>
    <n v="1"/>
    <n v="1"/>
    <n v="1"/>
  </r>
  <r>
    <x v="7"/>
    <x v="23"/>
    <n v="610626.27197039756"/>
    <n v="555669.90749306185"/>
    <n v="274781.82238667889"/>
    <n v="552006.14986123936"/>
    <n v="164869.09343200739"/>
    <n v="81823.920444033283"/>
    <n v="903726.88251618843"/>
    <n v="897620.61979648436"/>
    <n v="1925401.594783436"/>
    <n v="4867668389.6392221"/>
    <n v="2407088764.107307"/>
    <n v="27327143.830296021"/>
    <n v="25719578.575393151"/>
    <n v="84622542.773727983"/>
    <n v="1253469186.049953"/>
    <n v="3850803.1895668712"/>
    <n v="394953072.71045309"/>
    <n v="18"/>
    <n v="11"/>
    <n v="431.68421052631572"/>
    <n v="41010"/>
    <n v="1"/>
    <n v="1"/>
    <n v="1"/>
    <n v="1"/>
    <n v="1"/>
    <n v="1"/>
    <n v="1"/>
    <n v="1"/>
  </r>
  <r>
    <x v="7"/>
    <x v="24"/>
    <n v="610305.65862708702"/>
    <n v="561481.20593692013"/>
    <n v="274637.54638218909"/>
    <n v="552326.62105751375"/>
    <n v="164782.52782931351"/>
    <n v="84222.180890538017"/>
    <n v="903252.3747680888"/>
    <n v="897149.31818181789"/>
    <n v="1893895.1069238321"/>
    <n v="4918575364.0074205"/>
    <n v="2405824906.3079772"/>
    <n v="28128102.862917431"/>
    <n v="25706074.341372911"/>
    <n v="84671671.008116841"/>
    <n v="1252811043.803339"/>
    <n v="3787790.2138476651"/>
    <n v="394745699.99999988"/>
    <n v="18"/>
    <n v="11"/>
    <n v="435.47368421052732"/>
    <n v="41370"/>
    <n v="1"/>
    <n v="1"/>
    <n v="1"/>
    <n v="1"/>
    <n v="1"/>
    <n v="1"/>
    <n v="1"/>
    <n v="1"/>
  </r>
  <r>
    <x v="7"/>
    <x v="25"/>
    <n v="611567.44186046487"/>
    <n v="568757.72093023232"/>
    <n v="275205.34883720923"/>
    <n v="554080.10232558113"/>
    <n v="165123.2093023255"/>
    <n v="85007.874418604624"/>
    <n v="905119.81395348802"/>
    <n v="899004.13953488332"/>
    <n v="1902892.3085315351"/>
    <n v="4982317635.348835"/>
    <n v="2410798855.8139529"/>
    <n v="28390504.85895348"/>
    <n v="25759220.651162781"/>
    <n v="84940479.686511576"/>
    <n v="1255401181.9534881"/>
    <n v="3805784.6170630711"/>
    <n v="395561821.39534873"/>
    <n v="18"/>
    <n v="11"/>
    <n v="435.15961021834772"/>
    <n v="41370"/>
    <n v="1"/>
    <n v="1"/>
    <n v="1"/>
    <n v="1"/>
    <n v="1"/>
    <n v="1"/>
    <n v="1"/>
    <n v="1"/>
  </r>
  <r>
    <x v="7"/>
    <x v="26"/>
    <n v="608548.83720930212"/>
    <n v="573774.61794019921"/>
    <n v="297319.57475083042"/>
    <n v="552562.34418604639"/>
    <n v="203429.1827242524"/>
    <n v="130751.0644518272"/>
    <n v="901938.92518272391"/>
    <n v="963245.87375415268"/>
    <n v="1896204.918991643"/>
    <n v="5026265653.1561451"/>
    <n v="2604519474.817275"/>
    <n v="43667586.750298999"/>
    <n v="31734952.504983369"/>
    <n v="84707807.363720924"/>
    <n v="1283910059.997607"/>
    <n v="3792409.837983286"/>
    <n v="423828184.45182699"/>
    <n v="18"/>
    <n v="11"/>
    <n v="516.57399509366405"/>
    <n v="49109.948798561149"/>
    <n v="1"/>
    <n v="1"/>
    <n v="1"/>
    <n v="1"/>
    <n v="1"/>
    <n v="1"/>
    <n v="1"/>
    <n v="1"/>
  </r>
  <r>
    <x v="7"/>
    <x v="27"/>
    <n v="609462.32558139507"/>
    <n v="582471.85116279044"/>
    <n v="321273.71162790683"/>
    <n v="554610.71627906954"/>
    <n v="242914.2697674417"/>
    <n v="177179.40465116271"/>
    <n v="904581.39683720889"/>
    <n v="1033473.972093023"/>
    <n v="1901760.359176815"/>
    <n v="5102453416.1860447"/>
    <n v="2814357713.8604641"/>
    <n v="59567981.61282789"/>
    <n v="38147256.924279056"/>
    <n v="85588634.957618549"/>
    <n v="1296256095.8537519"/>
    <n v="3803520.71835363"/>
    <n v="457760071.37240303"/>
    <n v="17.829999999999998"/>
    <n v="11.073333333333331"/>
    <n v="521.55973974014194"/>
    <n v="49583.936391116673"/>
    <n v="1"/>
    <n v="1"/>
    <n v="1"/>
    <n v="1"/>
    <n v="1"/>
    <n v="1"/>
    <n v="1"/>
    <n v="1"/>
  </r>
  <r>
    <x v="7"/>
    <x v="28"/>
    <n v="607221.8604651161"/>
    <n v="588137.74485049816"/>
    <n v="343514.08106312278"/>
    <n v="553786.33674418589"/>
    <n v="281056.9754152823"/>
    <n v="222590.18485049819"/>
    <n v="902539.87500332203"/>
    <n v="1098204.1076411961"/>
    <n v="1897468.3349215579"/>
    <n v="5152086644.8903637"/>
    <n v="3009183350.112956"/>
    <n v="75330751.078584418"/>
    <n v="44429486.673647813"/>
    <n v="86027384.695188805"/>
    <n v="1301895718.8947921"/>
    <n v="3794936.6698431149"/>
    <n v="489652604.79362118"/>
    <n v="17.670000000000002"/>
    <n v="11.146666666666659"/>
    <n v="521.19576078907414"/>
    <n v="49549.333434288666"/>
    <n v="1"/>
    <n v="1"/>
    <n v="1"/>
    <n v="1"/>
    <n v="1"/>
    <n v="1"/>
    <n v="1"/>
    <n v="1"/>
  </r>
  <r>
    <x v="7"/>
    <x v="29"/>
    <n v="603085.58139534865"/>
    <n v="591885.42059800657"/>
    <n v="364436.00132890348"/>
    <n v="551220.22139534866"/>
    <n v="317912.25647840521"/>
    <n v="266822.29222591361"/>
    <n v="897667.04138205957"/>
    <n v="1158785.867109634"/>
    <n v="1887223.859576185"/>
    <n v="5184916284.4385376"/>
    <n v="3192459371.6411948"/>
    <n v="90894214.54707247"/>
    <n v="50586198.250843838"/>
    <n v="86192101.138705075"/>
    <n v="1303385614.0755091"/>
    <n v="3774447.71915237"/>
    <n v="520063097.15880382"/>
    <n v="17.5"/>
    <n v="11.22"/>
    <n v="517.57419984522744"/>
    <n v="49205.036829712328"/>
    <n v="1"/>
    <n v="1"/>
    <n v="1"/>
    <n v="1"/>
    <n v="1"/>
    <n v="1"/>
    <n v="1"/>
    <n v="1"/>
  </r>
  <r>
    <x v="7"/>
    <x v="30"/>
    <n v="599134.88372093008"/>
    <n v="595711.25581395347"/>
    <n v="385158.13953488361"/>
    <n v="548807.55348837201"/>
    <n v="354345.48837209301"/>
    <n v="310523.05116279062"/>
    <n v="893053.33953488327"/>
    <n v="1218811.534883721"/>
    <n v="1877524.1738290561"/>
    <n v="5218430600.930232"/>
    <n v="3373985302.3255811"/>
    <n v="106472454.30574881"/>
    <n v="56751973.417674407"/>
    <n v="86375723.228427887"/>
    <n v="1305161733.5966499"/>
    <n v="3755048.3476581122"/>
    <n v="550577797.35813928"/>
    <n v="17.329999999999998"/>
    <n v="11.293333333333329"/>
    <n v="513.08509048842359"/>
    <n v="48778.263641828948"/>
    <n v="1"/>
    <n v="1"/>
    <n v="1"/>
    <n v="1"/>
    <n v="1"/>
    <n v="1"/>
    <n v="1"/>
    <n v="1"/>
  </r>
  <r>
    <x v="7"/>
    <x v="31"/>
    <n v="594629.76744186017"/>
    <n v="598877.12292358768"/>
    <n v="405197.71295681031"/>
    <n v="545870.12651162758"/>
    <n v="389907.23322259123"/>
    <n v="353295.02897009958"/>
    <n v="887595.35914950096"/>
    <n v="1276755.0578073091"/>
    <n v="1866049.5063481899"/>
    <n v="5246163596.8106279"/>
    <n v="3549531965.501658"/>
    <n v="121924764.2102986"/>
    <n v="62853045.995481692"/>
    <n v="86471286.740706906"/>
    <n v="1305608393.5409579"/>
    <n v="3732099.0126963789"/>
    <n v="580497966.28305638"/>
    <n v="17.170000000000002"/>
    <n v="11.366666666666671"/>
    <n v="507.62678064151697"/>
    <n v="48259.349953462479"/>
    <n v="1"/>
    <n v="1"/>
    <n v="1"/>
    <n v="1"/>
    <n v="1"/>
    <n v="1"/>
    <n v="1"/>
    <n v="1"/>
  </r>
  <r>
    <x v="7"/>
    <x v="32"/>
    <n v="588812.09302325558"/>
    <n v="600588.33488372073"/>
    <n v="423944.70697674388"/>
    <n v="541707.12558139511"/>
    <n v="423944.70697674388"/>
    <n v="394504.10232558131"/>
    <n v="880156.31665116234"/>
    <n v="1330715.3302325581"/>
    <n v="1850409.92301933"/>
    <n v="5261153813.5813932"/>
    <n v="3713755633.1162772"/>
    <n v="137024687.87715349"/>
    <n v="68780789.259906948"/>
    <n v="86365450.445692956"/>
    <n v="1303018617.4230471"/>
    <n v="3700819.84603866"/>
    <n v="608935335.11441839"/>
    <n v="17"/>
    <n v="11.44"/>
    <n v="500.78243319097311"/>
    <n v="47608.667658092883"/>
    <n v="1"/>
    <n v="1"/>
    <n v="1"/>
    <n v="1"/>
    <n v="1"/>
    <n v="1"/>
    <n v="1"/>
    <n v="1"/>
  </r>
  <r>
    <x v="8"/>
    <x v="0"/>
    <n v="2250852.0361990952"/>
    <n v="2250852.0361990952"/>
    <n v="1012883.416289593"/>
    <n v="2070783.873303168"/>
    <n v="405153.36651583709"/>
    <n v="1575596.425339367"/>
    <n v="3331261.0135746612"/>
    <n v="1468274.4922954941"/>
    <n v="256744.8149773968"/>
    <n v="19717463837.104069"/>
    <n v="8872858726.6968327"/>
    <n v="526209816.15271503"/>
    <n v="63203925.176470593"/>
    <n v="317451167.77737558"/>
    <n v="3465344269.3710408"/>
    <n v="513489.62995479349"/>
    <n v="646040776.61001718"/>
    <n v="18"/>
    <n v="11"/>
    <n v="4347.8820536878266"/>
    <n v="232780"/>
    <n v="1"/>
    <n v="1"/>
    <n v="1"/>
    <n v="1"/>
    <n v="1"/>
    <n v="1"/>
    <n v="1"/>
    <n v="1"/>
  </r>
  <r>
    <x v="8"/>
    <x v="1"/>
    <n v="2261754.7511312221"/>
    <n v="2261754.7511312221"/>
    <n v="1017789.63800905"/>
    <n v="2080814.371040724"/>
    <n v="407115.85520361993"/>
    <n v="1583228.3257918551"/>
    <n v="3347397.0316742081"/>
    <n v="1577784.7769912409"/>
    <n v="317824.17721933592"/>
    <n v="19812971619.9095"/>
    <n v="8915837228.9592762"/>
    <n v="528758680.10633492"/>
    <n v="63510073.411764704"/>
    <n v="318988843.08054292"/>
    <n v="3482129762.1990948"/>
    <n v="635648.35443867184"/>
    <n v="694225301.8761462"/>
    <n v="18"/>
    <n v="11"/>
    <n v="4368.9423978719406"/>
    <n v="232780"/>
    <n v="1"/>
    <n v="1"/>
    <n v="1"/>
    <n v="1"/>
    <n v="1"/>
    <n v="1"/>
    <n v="1"/>
    <n v="1"/>
  </r>
  <r>
    <x v="8"/>
    <x v="2"/>
    <n v="2275566.5158371041"/>
    <n v="2275566.5158371041"/>
    <n v="1024004.932126697"/>
    <n v="2093521.194570136"/>
    <n v="409601.97285067872"/>
    <n v="1592896.5610859729"/>
    <n v="3367838.4434389141"/>
    <n v="1685892.766904712"/>
    <n v="384802.62462613429"/>
    <n v="19933962678.733028"/>
    <n v="8970283205.4298649"/>
    <n v="531987628.98868781"/>
    <n v="63897907.764705881"/>
    <n v="320936799.1276018"/>
    <n v="3503393940.7873311"/>
    <n v="769605.2492522687"/>
    <n v="741792817.43807352"/>
    <n v="18"/>
    <n v="11"/>
    <n v="4395.622038705138"/>
    <n v="232780"/>
    <n v="1"/>
    <n v="1"/>
    <n v="1"/>
    <n v="1"/>
    <n v="1"/>
    <n v="1"/>
    <n v="1"/>
    <n v="1"/>
  </r>
  <r>
    <x v="8"/>
    <x v="3"/>
    <n v="2287322.1719457009"/>
    <n v="2287322.1719457009"/>
    <n v="1029294.977375566"/>
    <n v="2104336.3981900448"/>
    <n v="411717.9909502262"/>
    <n v="1601125.5203619909"/>
    <n v="3385236.8144796379"/>
    <n v="1787404.172462703"/>
    <n v="487552.96501254273"/>
    <n v="20036942226.244339"/>
    <n v="9016624001.8099556"/>
    <n v="534735895.66289592"/>
    <n v="64228006.588235289"/>
    <n v="322594769.84253389"/>
    <n v="3521492596.262444"/>
    <n v="975105.93002508534"/>
    <n v="786457835.88358927"/>
    <n v="18"/>
    <n v="11"/>
    <n v="4418.3299757005034"/>
    <n v="232780"/>
    <n v="1"/>
    <n v="1"/>
    <n v="1"/>
    <n v="1"/>
    <n v="1"/>
    <n v="1"/>
    <n v="1"/>
    <n v="1"/>
  </r>
  <r>
    <x v="8"/>
    <x v="4"/>
    <n v="2297697.7375565609"/>
    <n v="2297697.7375565609"/>
    <n v="1033963.9819004521"/>
    <n v="2113881.9185520359"/>
    <n v="413585.59276018088"/>
    <n v="1608388.4162895931"/>
    <n v="3400592.6515837102"/>
    <n v="1880964.256709584"/>
    <n v="673022.23604533914"/>
    <n v="20127832180.995468"/>
    <n v="9057524481.4479637"/>
    <n v="537161521.33031678"/>
    <n v="64519352.47058823"/>
    <n v="324058098.11402708"/>
    <n v="3537466505.8099551"/>
    <n v="1346044.4720906781"/>
    <n v="827624272.95221698"/>
    <n v="18"/>
    <n v="11"/>
    <n v="4438.3720463434474"/>
    <n v="232780"/>
    <n v="1"/>
    <n v="1"/>
    <n v="1"/>
    <n v="1"/>
    <n v="1"/>
    <n v="1"/>
    <n v="1"/>
    <n v="1"/>
  </r>
  <r>
    <x v="8"/>
    <x v="5"/>
    <n v="2317615.4545454551"/>
    <n v="2317615.4545454551"/>
    <n v="1042926.9545454551"/>
    <n v="2132206.2181818192"/>
    <n v="417170.78181818192"/>
    <n v="1622330.8181818179"/>
    <n v="3430070.872727273"/>
    <n v="1974142.610245466"/>
    <n v="1035015.173652691"/>
    <n v="20302311381.818192"/>
    <n v="9136040121.8181839"/>
    <n v="541817935.00227284"/>
    <n v="65078641.963636383"/>
    <n v="326867213.24727279"/>
    <n v="3568131225.3545461"/>
    <n v="2070030.347305381"/>
    <n v="868622748.50800514"/>
    <n v="18"/>
    <n v="11"/>
    <n v="4456.589091103162"/>
    <n v="232780"/>
    <n v="1"/>
    <n v="1"/>
    <n v="1"/>
    <n v="1"/>
    <n v="1"/>
    <n v="1"/>
    <n v="1"/>
    <n v="1"/>
  </r>
  <r>
    <x v="8"/>
    <x v="6"/>
    <n v="2336450.2283105021"/>
    <n v="2336450.2283105021"/>
    <n v="1051402.602739726"/>
    <n v="2149534.2100456618"/>
    <n v="420561.0410958904"/>
    <n v="1635515.159817351"/>
    <n v="3457946.3378995429"/>
    <n v="2056933.5459498761"/>
    <n v="1496110.457620715"/>
    <n v="20467304000"/>
    <n v="9210286800"/>
    <n v="546221175.5"/>
    <n v="65607522.410958901"/>
    <n v="329523594.39999998"/>
    <n v="3597128678"/>
    <n v="2992220.915241431"/>
    <n v="905050760.21794522"/>
    <n v="18"/>
    <n v="11"/>
    <n v="4472.3850047821534"/>
    <n v="232780"/>
    <n v="1"/>
    <n v="1"/>
    <n v="1"/>
    <n v="1"/>
    <n v="1"/>
    <n v="1"/>
    <n v="1"/>
    <n v="1"/>
  </r>
  <r>
    <x v="8"/>
    <x v="7"/>
    <n v="2354275.229357799"/>
    <n v="2354275.229357799"/>
    <n v="1059423.8532110089"/>
    <n v="2165933.2110091751"/>
    <n v="423769.54128440371"/>
    <n v="1647992.6605504591"/>
    <n v="3484327.3394495421"/>
    <n v="2127865.4753791802"/>
    <n v="2154419.4515179922"/>
    <n v="20623451009.17432"/>
    <n v="9280552954.1284428"/>
    <n v="550388348.80733955"/>
    <n v="66108048.440366983"/>
    <n v="332037561.24770641"/>
    <n v="3624571514.8623862"/>
    <n v="4308838.9030359834"/>
    <n v="936260809.16683912"/>
    <n v="18"/>
    <n v="11"/>
    <n v="4485.9276058524447"/>
    <n v="232780"/>
    <n v="1"/>
    <n v="1"/>
    <n v="1"/>
    <n v="1"/>
    <n v="1"/>
    <n v="1"/>
    <n v="1"/>
    <n v="1"/>
  </r>
  <r>
    <x v="8"/>
    <x v="8"/>
    <n v="2372050.2304147468"/>
    <n v="2372050.2304147468"/>
    <n v="1067422.6036866361"/>
    <n v="2182286.2119815671"/>
    <n v="426969.0414746544"/>
    <n v="1660435.1612903229"/>
    <n v="3510634.341013825"/>
    <n v="2186502.2603495279"/>
    <n v="2836675.3617984969"/>
    <n v="20779160018.433182"/>
    <n v="9350622008.2949314"/>
    <n v="554543832.99193549"/>
    <n v="66607170.470046088"/>
    <n v="334544476.29677421"/>
    <n v="3651937373.2396321"/>
    <n v="5673350.7235969938"/>
    <n v="962060994.55379248"/>
    <n v="18"/>
    <n v="11"/>
    <n v="4499.06377156081"/>
    <n v="232780"/>
    <n v="1"/>
    <n v="1"/>
    <n v="1"/>
    <n v="1"/>
    <n v="1"/>
    <n v="1"/>
    <n v="1"/>
    <n v="1"/>
  </r>
  <r>
    <x v="8"/>
    <x v="9"/>
    <n v="2388725"/>
    <n v="2388725"/>
    <n v="1074926.25"/>
    <n v="2197627"/>
    <n v="429970.5"/>
    <n v="1672107.5"/>
    <n v="3535313"/>
    <n v="2230828.844265"/>
    <n v="3263136.9700258458"/>
    <n v="20925231000"/>
    <n v="9416353950"/>
    <n v="558442102.3125"/>
    <n v="67075398"/>
    <n v="336896219.10000002"/>
    <n v="3677609348.25"/>
    <n v="6526273.9400516916"/>
    <n v="981564691.47659993"/>
    <n v="18"/>
    <n v="11"/>
    <n v="4509.8120202610407"/>
    <n v="232780"/>
    <n v="1"/>
    <n v="1"/>
    <n v="1"/>
    <n v="1"/>
    <n v="1"/>
    <n v="1"/>
    <n v="1"/>
    <n v="1"/>
  </r>
  <r>
    <x v="8"/>
    <x v="10"/>
    <n v="2403393.6483346238"/>
    <n v="2403393.6483346238"/>
    <n v="1081527.1417505811"/>
    <n v="2211122.156467855"/>
    <n v="432610.85670023243"/>
    <n v="1682375.5538342369"/>
    <n v="3557022.5995352441"/>
    <n v="2259190.0294345468"/>
    <n v="3716657.0713136639"/>
    <n v="21053728359.411308"/>
    <n v="9474177761.7350883"/>
    <n v="561871375.59178936"/>
    <n v="67487293.645236254"/>
    <n v="338965026.58652198"/>
    <n v="3700192759.1665378"/>
    <n v="7433314.1426273277"/>
    <n v="994043612.9512006"/>
    <n v="18"/>
    <n v="11"/>
    <n v="4519.9999999999927"/>
    <n v="232780"/>
    <n v="1"/>
    <n v="1"/>
    <n v="1"/>
    <n v="1"/>
    <n v="1"/>
    <n v="1"/>
    <n v="1"/>
    <n v="1"/>
  </r>
  <r>
    <x v="8"/>
    <x v="11"/>
    <n v="2417316.4852255052"/>
    <n v="2417316.4852255052"/>
    <n v="1087792.418351477"/>
    <n v="2223931.166407465"/>
    <n v="435116.9673405909"/>
    <n v="1692121.539657854"/>
    <n v="3577628.3981337482"/>
    <n v="2393143.3203732502"/>
    <n v="4160039.18860263"/>
    <n v="21175692410.57542"/>
    <n v="9529061584.7589436"/>
    <n v="565126291.20723164"/>
    <n v="67878246.905132174"/>
    <n v="340928647.81026429"/>
    <n v="3721627941.1586308"/>
    <n v="8320078.3772052601"/>
    <n v="1052983060.9642299"/>
    <n v="18"/>
    <n v="11"/>
    <n v="4613.0097087378517"/>
    <n v="237570"/>
    <n v="1"/>
    <n v="1"/>
    <n v="1"/>
    <n v="1"/>
    <n v="1"/>
    <n v="1"/>
    <n v="1"/>
    <n v="1"/>
  </r>
  <r>
    <x v="8"/>
    <x v="12"/>
    <n v="2433208.8992974241"/>
    <n v="2433208.8992974241"/>
    <n v="1094944.004683841"/>
    <n v="2238552.1873536301"/>
    <n v="437977.6018735363"/>
    <n v="1703246.2295081969"/>
    <n v="3601149.170960187"/>
    <n v="2481873.0772833731"/>
    <n v="4500768.1935614413"/>
    <n v="21314909957.84544"/>
    <n v="9591709481.0304451"/>
    <n v="568841659.5"/>
    <n v="68324505.892271668"/>
    <n v="343170050.32131147"/>
    <n v="3746095425.0913348"/>
    <n v="9001536.3871228825"/>
    <n v="1092024154.004684"/>
    <n v="18"/>
    <n v="11"/>
    <n v="4670.4854368931974"/>
    <n v="240530"/>
    <n v="1"/>
    <n v="1"/>
    <n v="1"/>
    <n v="1"/>
    <n v="1"/>
    <n v="1"/>
    <n v="1"/>
    <n v="1"/>
  </r>
  <r>
    <x v="8"/>
    <x v="13"/>
    <n v="2448101.0971786841"/>
    <n v="2448101.0971786841"/>
    <n v="1101645.4937304079"/>
    <n v="2252253.0094043892"/>
    <n v="440658.19749216299"/>
    <n v="1713670.7680250781"/>
    <n v="3623189.6238244521"/>
    <n v="2594987.1630094051"/>
    <n v="4728228.6877013911"/>
    <n v="21445365611.285271"/>
    <n v="9650414525.078371"/>
    <n v="572323194.75117552"/>
    <n v="68742678.808777437"/>
    <n v="345270386.34169281"/>
    <n v="3769023006.1833858"/>
    <n v="9456457.3754027821"/>
    <n v="1141794351.724138"/>
    <n v="18"/>
    <n v="11"/>
    <n v="4744.2718446601802"/>
    <n v="244330"/>
    <n v="1"/>
    <n v="1"/>
    <n v="1"/>
    <n v="1"/>
    <n v="1"/>
    <n v="1"/>
    <n v="1"/>
    <n v="1"/>
  </r>
  <r>
    <x v="8"/>
    <x v="14"/>
    <n v="2464074.901652243"/>
    <n v="2464074.901652243"/>
    <n v="1108833.7057435091"/>
    <n v="2266948.9095200631"/>
    <n v="443533.48229740362"/>
    <n v="1724852.4311565701"/>
    <n v="3646830.8544453192"/>
    <n v="2710482.3918174668"/>
    <n v="4966635.7093463913"/>
    <n v="21585296138.47364"/>
    <n v="9713383262.313139"/>
    <n v="576057590.69551539"/>
    <n v="69191223.238394961"/>
    <n v="347523267.82942557"/>
    <n v="3793615796.3367429"/>
    <n v="9933271.4186927825"/>
    <n v="1192612252.3996849"/>
    <n v="18"/>
    <n v="11"/>
    <n v="4817.8640776698894"/>
    <n v="248120"/>
    <n v="1"/>
    <n v="1"/>
    <n v="1"/>
    <n v="1"/>
    <n v="1"/>
    <n v="1"/>
    <n v="1"/>
    <n v="1"/>
  </r>
  <r>
    <x v="8"/>
    <x v="15"/>
    <n v="2481806.1611374412"/>
    <n v="2481806.1611374412"/>
    <n v="1116812.772511848"/>
    <n v="2283261.6682464462"/>
    <n v="446725.10900473932"/>
    <n v="1737264.3127962081"/>
    <n v="3673073.1184834121"/>
    <n v="2804440.962085308"/>
    <n v="5247637.0122650694"/>
    <n v="21740621971.56398"/>
    <n v="9783279887.2037907"/>
    <n v="580202848.86611366"/>
    <n v="69689117.004739329"/>
    <n v="350024013.74218011"/>
    <n v="3820914311.5023689"/>
    <n v="10495274.024530141"/>
    <n v="1233954023.3175349"/>
    <n v="18"/>
    <n v="11"/>
    <n v="4964.0776699029011"/>
    <n v="255650"/>
    <n v="1"/>
    <n v="1"/>
    <n v="1"/>
    <n v="1"/>
    <n v="1"/>
    <n v="1"/>
    <n v="1"/>
    <n v="1"/>
  </r>
  <r>
    <x v="8"/>
    <x v="16"/>
    <n v="2505042.8979980941"/>
    <n v="2505042.8979980941"/>
    <n v="1127269.3040991421"/>
    <n v="2304639.4661582462"/>
    <n v="450907.72163965681"/>
    <n v="1753530.028598665"/>
    <n v="3707463.489037178"/>
    <n v="2955950.619637751"/>
    <n v="5646374.8657052619"/>
    <n v="21944175786.463299"/>
    <n v="9874879103.9084854"/>
    <n v="585635191.30123937"/>
    <n v="70341604.575786456"/>
    <n v="353301230.16205913"/>
    <n v="3856688894.4709249"/>
    <n v="11292749.73141052"/>
    <n v="1300618272.64061"/>
    <n v="18"/>
    <n v="11"/>
    <n v="5058.6407766990169"/>
    <n v="260520"/>
    <n v="1"/>
    <n v="1"/>
    <n v="1"/>
    <n v="1"/>
    <n v="1"/>
    <n v="1"/>
    <n v="1"/>
    <n v="1"/>
  </r>
  <r>
    <x v="8"/>
    <x v="17"/>
    <n v="2529700.3835091079"/>
    <n v="2529700.3835091079"/>
    <n v="1138365.172579099"/>
    <n v="2327324.3528283802"/>
    <n v="455346.06903163949"/>
    <n v="1770790.2684563759"/>
    <n v="3743956.56759348"/>
    <n v="3162125.479386386"/>
    <n v="6055832.6950438228"/>
    <n v="22160175359.539791"/>
    <n v="9972078911.7929039"/>
    <n v="591399679.90771806"/>
    <n v="71033986.768935755"/>
    <n v="356778823.28859061"/>
    <n v="3894650819.4391179"/>
    <n v="12111665.390087649"/>
    <n v="1391335210.9300101"/>
    <n v="18"/>
    <n v="11"/>
    <n v="5130.2912621359064"/>
    <n v="264209.99999999988"/>
    <n v="1"/>
    <n v="1"/>
    <n v="1"/>
    <n v="1"/>
    <n v="1"/>
    <n v="1"/>
    <n v="1"/>
    <n v="1"/>
  </r>
  <r>
    <x v="8"/>
    <x v="18"/>
    <n v="2555681.7743490841"/>
    <n v="2555681.7743490841"/>
    <n v="1150056.7984570879"/>
    <n v="2351227.2324011568"/>
    <n v="460022.71938283509"/>
    <n v="1788977.242044359"/>
    <n v="3782409.0260366439"/>
    <n v="3399056.759884282"/>
    <n v="6805070.0407639015"/>
    <n v="22387772343.297981"/>
    <n v="10074497554.484091"/>
    <n v="597473674.41176474"/>
    <n v="71763544.223722279"/>
    <n v="360443134.72709739"/>
    <n v="3934650989.33462"/>
    <n v="13610140.081527799"/>
    <n v="1495584974.3490839"/>
    <n v="18"/>
    <n v="11"/>
    <n v="5220.776699029112"/>
    <n v="268870"/>
    <n v="1"/>
    <n v="1"/>
    <n v="1"/>
    <n v="1"/>
    <n v="1"/>
    <n v="1"/>
    <n v="1"/>
    <n v="1"/>
  </r>
  <r>
    <x v="8"/>
    <x v="19"/>
    <n v="2583081.4742967989"/>
    <n v="2583081.4742967989"/>
    <n v="1162386.6634335599"/>
    <n v="2376434.9563530558"/>
    <n v="464954.66537342389"/>
    <n v="1808157.032007759"/>
    <n v="3822960.581959263"/>
    <n v="3435498.3608147432"/>
    <n v="7676461.7756819325"/>
    <n v="22627793714.839958"/>
    <n v="10182507171.67798"/>
    <n v="603879244.76479149"/>
    <n v="72532927.798254132"/>
    <n v="364307478.80892342"/>
    <n v="3976834745.3831229"/>
    <n v="15352923.551363859"/>
    <n v="1511619278.758487"/>
    <n v="18"/>
    <n v="11"/>
    <n v="5290.6796116504756"/>
    <n v="272470"/>
    <n v="1"/>
    <n v="1"/>
    <n v="1"/>
    <n v="1"/>
    <n v="1"/>
    <n v="1"/>
    <n v="1"/>
    <n v="1"/>
  </r>
  <r>
    <x v="8"/>
    <x v="20"/>
    <n v="2610452.1951219509"/>
    <n v="2610452.1951219509"/>
    <n v="1174703.487804878"/>
    <n v="2401616.0195121951"/>
    <n v="469881.39512195118"/>
    <n v="1827316.5365853659"/>
    <n v="3863469.248780488"/>
    <n v="3706842.1170731699"/>
    <n v="8367554.352748597"/>
    <n v="22867561229.268291"/>
    <n v="10290402553.170731"/>
    <n v="610278040.30609751"/>
    <n v="73301497.639024377"/>
    <n v="368167735.79121947"/>
    <n v="4018973886.0439019"/>
    <n v="16735108.70549719"/>
    <n v="1631010531.5121951"/>
    <n v="18"/>
    <n v="11"/>
    <n v="5320.7766990291184"/>
    <n v="274020"/>
    <n v="1"/>
    <n v="1"/>
    <n v="1"/>
    <n v="1"/>
    <n v="1"/>
    <n v="1"/>
    <n v="1"/>
    <n v="1"/>
  </r>
  <r>
    <x v="8"/>
    <x v="21"/>
    <n v="2629782.77886497"/>
    <n v="2629782.77886497"/>
    <n v="1183402.250489237"/>
    <n v="2419400.1565557732"/>
    <n v="473360.90019569459"/>
    <n v="1840847.9452054789"/>
    <n v="3892078.512720156"/>
    <n v="3970971.9960861048"/>
    <n v="8916832.3560159039"/>
    <n v="23036897142.85714"/>
    <n v="10366603714.285721"/>
    <n v="614797192.5"/>
    <n v="73844300.430528358"/>
    <n v="370894043.99999988"/>
    <n v="4048734672.857142"/>
    <n v="17833664.712031811"/>
    <n v="1747227678.2778859"/>
    <n v="18"/>
    <n v="11"/>
    <n v="5400.5825242718356"/>
    <n v="278130"/>
    <n v="1"/>
    <n v="1"/>
    <n v="1"/>
    <n v="1"/>
    <n v="1"/>
    <n v="1"/>
    <n v="1"/>
    <n v="1"/>
  </r>
  <r>
    <x v="8"/>
    <x v="22"/>
    <n v="2650278.2139352299"/>
    <n v="2650278.2139352299"/>
    <n v="1192625.196270854"/>
    <n v="2438255.9568204121"/>
    <n v="477050.07850834151"/>
    <n v="1855194.749754661"/>
    <n v="3922411.7566241408"/>
    <n v="4240445.1422963692"/>
    <n v="9299832.7058293"/>
    <n v="23216437154.07262"/>
    <n v="10447396719.33268"/>
    <n v="619588666.54931307"/>
    <n v="74419812.247301266"/>
    <n v="373784638.18056911"/>
    <n v="4080288829.8282619"/>
    <n v="18599665.4116586"/>
    <n v="1865795862.6104021"/>
    <n v="18"/>
    <n v="11"/>
    <n v="5477.2815533980429"/>
    <n v="282080"/>
    <n v="1"/>
    <n v="1"/>
    <n v="1"/>
    <n v="1"/>
    <n v="1"/>
    <n v="1"/>
    <n v="1"/>
    <n v="1"/>
  </r>
  <r>
    <x v="8"/>
    <x v="23"/>
    <n v="2670607.2834645668"/>
    <n v="2670607.2834645668"/>
    <n v="1201773.277559055"/>
    <n v="2456958.7007874022"/>
    <n v="480709.31102362199"/>
    <n v="1869425.0984251969"/>
    <n v="3952498.7795275589"/>
    <n v="4272971.6535433074"/>
    <n v="7397647.0563306343"/>
    <n v="23394519803.149601"/>
    <n v="10527533911.41732"/>
    <n v="624341247.24655509"/>
    <n v="74990652.51968503"/>
    <n v="376651768.83070862"/>
    <n v="4111586855.403543"/>
    <n v="14795294.11266127"/>
    <n v="1880107527.5590551"/>
    <n v="18"/>
    <n v="11"/>
    <n v="5542.5242718446461"/>
    <n v="285440"/>
    <n v="1"/>
    <n v="1"/>
    <n v="1"/>
    <n v="1"/>
    <n v="1"/>
    <n v="1"/>
    <n v="1"/>
    <n v="1"/>
  </r>
  <r>
    <x v="8"/>
    <x v="24"/>
    <n v="2690656.4659427442"/>
    <n v="2690656.4659427442"/>
    <n v="1210795.4096742349"/>
    <n v="2475403.9486673251"/>
    <n v="484318.16386969388"/>
    <n v="1883459.526159921"/>
    <n v="3982171.569595261"/>
    <n v="4305050.345508391"/>
    <n v="7590837.6390205072"/>
    <n v="23570150641.65844"/>
    <n v="10606567788.7463"/>
    <n v="629028395.24925959"/>
    <n v="75553633.563672259"/>
    <n v="379479425.33070081"/>
    <n v="4142453975.271471"/>
    <n v="15181675.278041011"/>
    <n v="1894222152.0236919"/>
    <n v="18"/>
    <n v="11"/>
    <n v="5591.0679611650348"/>
    <n v="287940"/>
    <n v="1"/>
    <n v="1"/>
    <n v="1"/>
    <n v="1"/>
    <n v="1"/>
    <n v="1"/>
    <n v="1"/>
    <n v="1"/>
  </r>
  <r>
    <x v="8"/>
    <x v="25"/>
    <n v="2708788.6138613862"/>
    <n v="2708788.6138613862"/>
    <n v="1218954.8762376241"/>
    <n v="2492085.5247524749"/>
    <n v="487581.95049504942"/>
    <n v="1896152.0297029701"/>
    <n v="4009007.148514851"/>
    <n v="4334061.7821782175"/>
    <n v="7382420.7480674079"/>
    <n v="23728988257.425739"/>
    <n v="10678044715.841579"/>
    <n v="633267374.12004936"/>
    <n v="76062784.277227715"/>
    <n v="382036710.94455433"/>
    <n v="4170369686.2425742"/>
    <n v="14764841.496134819"/>
    <n v="1906987184.158416"/>
    <n v="18"/>
    <n v="11"/>
    <n v="5612.0762482336531"/>
    <n v="287940"/>
    <n v="1"/>
    <n v="1"/>
    <n v="1"/>
    <n v="1"/>
    <n v="1"/>
    <n v="1"/>
    <n v="1"/>
    <n v="1"/>
  </r>
  <r>
    <x v="8"/>
    <x v="26"/>
    <n v="2737326.2376237619"/>
    <n v="2745147.1697312579"/>
    <n v="1337379.390381895"/>
    <n v="2518340.1386138611"/>
    <n v="703883.88967468159"/>
    <n v="1904396.9681753891"/>
    <n v="4057030.3214427149"/>
    <n v="4637812.7397454027"/>
    <n v="7470853.4335371703"/>
    <n v="24047489206.845829"/>
    <n v="11715443459.745399"/>
    <n v="636020977.44637561"/>
    <n v="109805886.7892503"/>
    <n v="386061543.24950492"/>
    <n v="4245006059.669559"/>
    <n v="14941706.867074341"/>
    <n v="2040637605.487977"/>
    <n v="18"/>
    <n v="11"/>
    <n v="5500.6829019115867"/>
    <n v="282224.71768357197"/>
    <n v="1"/>
    <n v="1"/>
    <n v="1"/>
    <n v="1"/>
    <n v="1"/>
    <n v="1"/>
    <n v="1"/>
    <n v="1"/>
  </r>
  <r>
    <x v="8"/>
    <x v="27"/>
    <n v="2791215.346534654"/>
    <n v="2807165.1485148519"/>
    <n v="1471369.2326732669"/>
    <n v="2567918.1188118812"/>
    <n v="933063.41584158386"/>
    <n v="1929926.03960396"/>
    <n v="4142801.5663366341"/>
    <n v="4992288.0198019799"/>
    <n v="7628797.6312987041"/>
    <n v="24590766700.990101"/>
    <n v="12889194478.217819"/>
    <n v="648844029.40391099"/>
    <n v="146528278.82376239"/>
    <n v="396286259.93128711"/>
    <n v="4363649714.7251883"/>
    <n v="15257595.26259741"/>
    <n v="2211250773.5709572"/>
    <n v="17.829999999999998"/>
    <n v="11.073333333333331"/>
    <n v="5610.1062434699943"/>
    <n v="287838.92454297532"/>
    <n v="1"/>
    <n v="1"/>
    <n v="1"/>
    <n v="1"/>
    <n v="1"/>
    <n v="1"/>
    <n v="1"/>
    <n v="1"/>
  </r>
  <r>
    <x v="8"/>
    <x v="28"/>
    <n v="2833522.7722772271"/>
    <n v="2857810.1103253178"/>
    <n v="1602964.3111739741"/>
    <n v="2606840.9504950489"/>
    <n v="1165792.2263083451"/>
    <n v="1947034.9335219229"/>
    <n v="4211586.3331258837"/>
    <n v="5335118.5912305498"/>
    <n v="7755461.9326292826"/>
    <n v="25034416566.44978"/>
    <n v="14041967365.88401"/>
    <n v="658931138.48195744"/>
    <n v="184288435.13482311"/>
    <n v="404957100.61370277"/>
    <n v="4465479475.4481926"/>
    <n v="15510923.865258571"/>
    <n v="2378751542.5433278"/>
    <n v="17.670000000000002"/>
    <n v="11.146666666666659"/>
    <n v="5690.4064134277342"/>
    <n v="291958.90258940839"/>
    <n v="1"/>
    <n v="1"/>
    <n v="1"/>
    <n v="1"/>
    <n v="1"/>
    <n v="1"/>
    <n v="1"/>
    <n v="1"/>
  </r>
  <r>
    <x v="8"/>
    <x v="29"/>
    <n v="2860885.148514851"/>
    <n v="2893580.9787835912"/>
    <n v="1728792.0254596879"/>
    <n v="2632014.3366336622"/>
    <n v="1397746.7439886839"/>
    <n v="1953575.8585572841"/>
    <n v="4258304.9342008485"/>
    <n v="5656378.6364922188"/>
    <n v="7841492.3030226789"/>
    <n v="25347769374.14426"/>
    <n v="15144218143.026871"/>
    <n v="665494407.30890214"/>
    <n v="222409461.9034794"/>
    <n v="411557553.76205921"/>
    <n v="4544718524.0751963"/>
    <n v="15682984.60604536"/>
    <n v="2538582732.0577078"/>
    <n v="17.5"/>
    <n v="11.22"/>
    <n v="5734.7220537061776"/>
    <n v="294232.61465199688"/>
    <n v="1"/>
    <n v="1"/>
    <n v="1"/>
    <n v="1"/>
    <n v="1"/>
    <n v="1"/>
    <n v="1"/>
    <n v="1"/>
  </r>
  <r>
    <x v="8"/>
    <x v="30"/>
    <n v="2873020.297029702"/>
    <n v="2914063.4441301269"/>
    <n v="1846941.619519094"/>
    <n v="2643178.6732673259"/>
    <n v="1625308.625176803"/>
    <n v="1949549.487270155"/>
    <n v="4282441.9684582734"/>
    <n v="5951256.329561526"/>
    <n v="7885939.6526775304"/>
    <n v="25527195770.57991"/>
    <n v="16179208586.987261"/>
    <n v="668463477.7446779"/>
    <n v="260309429.40831679"/>
    <n v="416004605.02819782"/>
    <n v="4600351427.1211987"/>
    <n v="15771879.305355061"/>
    <n v="2688380859.2739258"/>
    <n v="17.329999999999998"/>
    <n v="11.293333333333329"/>
    <n v="5743.7377414302337"/>
    <n v="294695.18447614729"/>
    <n v="1"/>
    <n v="1"/>
    <n v="1"/>
    <n v="1"/>
    <n v="1"/>
    <n v="1"/>
    <n v="1"/>
    <n v="1"/>
  </r>
  <r>
    <x v="8"/>
    <x v="31"/>
    <n v="2878149.009900989"/>
    <n v="2927488.7072135778"/>
    <n v="1961252.9681753879"/>
    <n v="2647897.0891089099"/>
    <n v="1850238.6492220641"/>
    <n v="1940694.7609618099"/>
    <n v="4296171.9106647791"/>
    <n v="6233248.4271569997"/>
    <n v="7911222.7730263257"/>
    <n v="25644801075.190941"/>
    <n v="17180576001.2164"/>
    <n v="669748317.21862793"/>
    <n v="298258470.25459671"/>
    <n v="419453377.88574243"/>
    <n v="4645068805.0542097"/>
    <n v="15822445.54605265"/>
    <n v="2834050284.8807158"/>
    <n v="17.170000000000002"/>
    <n v="11.366666666666671"/>
    <n v="5735.02993273429"/>
    <n v="294248.41106734012"/>
    <n v="1"/>
    <n v="1"/>
    <n v="1"/>
    <n v="1"/>
    <n v="1"/>
    <n v="1"/>
    <n v="1"/>
    <n v="1"/>
  </r>
  <r>
    <x v="8"/>
    <x v="32"/>
    <n v="2880224.2574257422"/>
    <n v="2937828.7425742568"/>
    <n v="2073761.465346534"/>
    <n v="2649806.3168316828"/>
    <n v="2073761.465346534"/>
    <n v="1929750.252475248"/>
    <n v="4305359.2199999988"/>
    <n v="6509306.8217821782"/>
    <n v="7928140.8229430905"/>
    <n v="25735379784.950489"/>
    <n v="18166150436.435638"/>
    <n v="670267874.19323778"/>
    <n v="336447060.13782161"/>
    <n v="422463920.70510882"/>
    <n v="4685034498.4143982"/>
    <n v="15856281.645886181"/>
    <n v="2978658801.6475239"/>
    <n v="17"/>
    <n v="11.44"/>
    <n v="5717.3572802944745"/>
    <n v="293341.67649738089"/>
    <n v="1"/>
    <n v="1"/>
    <n v="1"/>
    <n v="1"/>
    <n v="1"/>
    <n v="1"/>
    <n v="1"/>
    <n v="1"/>
  </r>
  <r>
    <x v="9"/>
    <x v="0"/>
    <n v="22958046.850393701"/>
    <n v="22912130.756692909"/>
    <n v="20375266.579724409"/>
    <n v="21833102.55472441"/>
    <n v="7162910.6173228351"/>
    <n v="12064453.619881891"/>
    <n v="35805140.287405513"/>
    <n v="11311644.30240768"/>
    <n v="289924.92692215618"/>
    <n v="200710265428.62991"/>
    <n v="178487335238.3858"/>
    <n v="3831067246.9934931"/>
    <n v="1117414056.302362"/>
    <n v="3107942148.66502"/>
    <n v="48790471164.971252"/>
    <n v="579849.85384431237"/>
    <n v="4977123493.0593786"/>
    <n v="20"/>
    <n v="11"/>
    <n v="106386.1063067077"/>
    <n v="2581690"/>
    <n v="1"/>
    <n v="1"/>
    <n v="1"/>
    <n v="1"/>
    <n v="1"/>
    <n v="1"/>
    <n v="1"/>
    <n v="1"/>
  </r>
  <r>
    <x v="9"/>
    <x v="1"/>
    <n v="23140253.571428571"/>
    <n v="23093973.06428571"/>
    <n v="20536975.044642851"/>
    <n v="22006381.14642857"/>
    <n v="7219759.114285714"/>
    <n v="12160203.25178571"/>
    <n v="36089308.067464277"/>
    <n v="12192727.256110249"/>
    <n v="382047.82618631341"/>
    <n v="202303204043.14291"/>
    <n v="179903901391.07141"/>
    <n v="3861472542.6045518"/>
    <n v="1126282421.8285711"/>
    <n v="3132608356.1941071"/>
    <n v="49177697126.598"/>
    <n v="764095.65237262682"/>
    <n v="5364799992.688508"/>
    <n v="20"/>
    <n v="11"/>
    <n v="106386.1063067077"/>
    <n v="2581690"/>
    <n v="1"/>
    <n v="1"/>
    <n v="1"/>
    <n v="1"/>
    <n v="1"/>
    <n v="1"/>
    <n v="1"/>
    <n v="1"/>
  </r>
  <r>
    <x v="9"/>
    <x v="2"/>
    <n v="23441940.399999999"/>
    <n v="23395056.519200001"/>
    <n v="20804722.105"/>
    <n v="22293285.3204"/>
    <n v="7313885.4047999997"/>
    <n v="12318739.680199999"/>
    <n v="36559815.828436002"/>
    <n v="13117904.51288701"/>
    <n v="445114.52779584553"/>
    <n v="204940695108.19199"/>
    <n v="182249365639.79999"/>
    <n v="3911815785.4475088"/>
    <n v="1140966123.1487999"/>
    <n v="3173449165.3589392"/>
    <n v="49818842368.882133"/>
    <n v="890229.05559169094"/>
    <n v="5771877985.6702843"/>
    <n v="20"/>
    <n v="11"/>
    <n v="106917.75370296311"/>
    <n v="2581690"/>
    <n v="1"/>
    <n v="1"/>
    <n v="1"/>
    <n v="1"/>
    <n v="1"/>
    <n v="1"/>
    <n v="1"/>
    <n v="1"/>
  </r>
  <r>
    <x v="9"/>
    <x v="3"/>
    <n v="23744326.209677421"/>
    <n v="23696837.55725807"/>
    <n v="21073089.51108871"/>
    <n v="22580854.225403231"/>
    <n v="7408229.7774193548"/>
    <n v="12477643.423185481"/>
    <n v="37031413.71335081"/>
    <n v="14014763.483350489"/>
    <n v="583303.42683551519"/>
    <n v="207584297001.58069"/>
    <n v="184600264117.13708"/>
    <n v="3962275669.0325499"/>
    <n v="1155683845.2774191"/>
    <n v="3214384598.9861488"/>
    <n v="50461473086.726044"/>
    <n v="1166606.8536710299"/>
    <n v="6166495932.6742153"/>
    <n v="20"/>
    <n v="11"/>
    <n v="107430.54791474809"/>
    <n v="2581690"/>
    <n v="1"/>
    <n v="1"/>
    <n v="1"/>
    <n v="1"/>
    <n v="1"/>
    <n v="1"/>
    <n v="1"/>
    <n v="1"/>
  </r>
  <r>
    <x v="9"/>
    <x v="4"/>
    <n v="24026146.341463421"/>
    <n v="23978094.04878049"/>
    <n v="21323204.878048781"/>
    <n v="22848865.170731708"/>
    <n v="7496157.658536586"/>
    <n v="12625739.902439021"/>
    <n v="37470937.572682932"/>
    <n v="14856012.61090838"/>
    <n v="899957.22863031435"/>
    <n v="210048103867.31711"/>
    <n v="186791274731.70731"/>
    <n v="4009303706.0195122"/>
    <n v="1169400594.7317071"/>
    <n v="3252535957.053658"/>
    <n v="51060397599.04261"/>
    <n v="1799914.4572606289"/>
    <n v="6536645548.7996883"/>
    <n v="20"/>
    <n v="11"/>
    <n v="107828.9769654242"/>
    <n v="2581690"/>
    <n v="1"/>
    <n v="1"/>
    <n v="1"/>
    <n v="1"/>
    <n v="1"/>
    <n v="1"/>
    <n v="1"/>
    <n v="1"/>
  </r>
  <r>
    <x v="9"/>
    <x v="5"/>
    <n v="24190513.4584013"/>
    <n v="24142132.431484502"/>
    <n v="21469080.694331151"/>
    <n v="23005178.298939642"/>
    <n v="7547440.1990212072"/>
    <n v="12712114.82238988"/>
    <n v="37727282.884588093"/>
    <n v="15563695.524686409"/>
    <n v="1326499.923172764"/>
    <n v="211485080099.8042"/>
    <n v="188069146882.34091"/>
    <n v="4036732061.8499069"/>
    <n v="1177400671.047308"/>
    <n v="3274787130.8540568"/>
    <n v="51409710810.73204"/>
    <n v="2652999.8463455271"/>
    <n v="6848026030.8620195"/>
    <n v="20"/>
    <n v="11"/>
    <n v="108213.5917802952"/>
    <n v="2581690"/>
    <n v="1"/>
    <n v="1"/>
    <n v="1"/>
    <n v="1"/>
    <n v="1"/>
    <n v="1"/>
    <n v="1"/>
    <n v="1"/>
  </r>
  <r>
    <x v="9"/>
    <x v="6"/>
    <n v="24354458.674304411"/>
    <n v="24305749.75695581"/>
    <n v="21614582.073445171"/>
    <n v="23161090.199263498"/>
    <n v="7598591.1063829772"/>
    <n v="12798268.03334697"/>
    <n v="37982970.20385842"/>
    <n v="16194692.385780619"/>
    <n v="2505749.403589136"/>
    <n v="212918367870.93289"/>
    <n v="189343738963.3797"/>
    <n v="4064090013.9893298"/>
    <n v="1185380212.5957439"/>
    <n v="3296981189.865159"/>
    <n v="51758127397.791077"/>
    <n v="5011498.8071782729"/>
    <n v="7125664649.7434721"/>
    <n v="20"/>
    <n v="11"/>
    <n v="108591.5275252662"/>
    <n v="2581690"/>
    <n v="1"/>
    <n v="1"/>
    <n v="1"/>
    <n v="1"/>
    <n v="1"/>
    <n v="1"/>
    <n v="1"/>
    <n v="1"/>
  </r>
  <r>
    <x v="9"/>
    <x v="7"/>
    <n v="24518220.85385878"/>
    <n v="24469184.412151061"/>
    <n v="21759921.00779967"/>
    <n v="23316828.032019701"/>
    <n v="7649684.9064039392"/>
    <n v="12884325.058702789"/>
    <n v="38238372.061469607"/>
    <n v="16738108.65969047"/>
    <n v="5912631.5843017604"/>
    <n v="214350055450.4433"/>
    <n v="190616908028.3251"/>
    <n v="4091417422.3910689"/>
    <n v="1193350845.399014"/>
    <n v="3319150470.3580041"/>
    <n v="52106154995.762604"/>
    <n v="11825263.168603521"/>
    <n v="7364767810.2638083"/>
    <n v="20"/>
    <n v="11"/>
    <n v="108963.86423567749"/>
    <n v="2581690"/>
    <n v="1"/>
    <n v="1"/>
    <n v="1"/>
    <n v="1"/>
    <n v="1"/>
    <n v="1"/>
    <n v="1"/>
    <n v="1"/>
  </r>
  <r>
    <x v="9"/>
    <x v="8"/>
    <n v="24684878.0889621"/>
    <n v="24635508.33278418"/>
    <n v="21907829.303953871"/>
    <n v="23475319.06260296"/>
    <n v="7701681.9637561766"/>
    <n v="12971903.435749579"/>
    <n v="38498289.018764406"/>
    <n v="17186503.509862412"/>
    <n v="11380993.3467752"/>
    <n v="215807052995.18939"/>
    <n v="191912584702.63589"/>
    <n v="4119227936.0222802"/>
    <n v="1201462386.345963"/>
    <n v="3341711668.5615311"/>
    <n v="52460335169.569633"/>
    <n v="22761986.6935504"/>
    <n v="7562061544.3394613"/>
    <n v="20"/>
    <n v="11"/>
    <n v="109344.2446552363"/>
    <n v="2581690"/>
    <n v="1"/>
    <n v="1"/>
    <n v="1"/>
    <n v="1"/>
    <n v="1"/>
    <n v="1"/>
    <n v="1"/>
    <n v="1"/>
  </r>
  <r>
    <x v="9"/>
    <x v="9"/>
    <n v="24858897.933884289"/>
    <n v="24809180.138016529"/>
    <n v="22062271.91632231"/>
    <n v="23640811.935123961"/>
    <n v="7755976.1553718997"/>
    <n v="13063350.864256199"/>
    <n v="38769688.628706597"/>
    <n v="17535270.217268299"/>
    <n v="21737905.3054763"/>
    <n v="217328418009.02469"/>
    <n v="193265501986.9834"/>
    <n v="4148267066.9445539"/>
    <n v="1209932280.2380159"/>
    <n v="3365269578.9648962"/>
    <n v="52830162371.384201"/>
    <n v="43475810.610952593"/>
    <n v="7715518895.598053"/>
    <n v="20"/>
    <n v="11"/>
    <n v="109752.2663170935"/>
    <n v="2581690"/>
    <n v="1"/>
    <n v="1"/>
    <n v="1"/>
    <n v="1"/>
    <n v="1"/>
    <n v="1"/>
    <n v="1"/>
    <n v="1"/>
  </r>
  <r>
    <x v="9"/>
    <x v="10"/>
    <n v="25070402.48447204"/>
    <n v="25020261.679503102"/>
    <n v="22249982.20496894"/>
    <n v="23841952.762732912"/>
    <n v="7821965.5751552777"/>
    <n v="13174496.505590061"/>
    <n v="39099549.010757759"/>
    <n v="17799985.763975151"/>
    <n v="29508955.91282681"/>
    <n v="219177492312.44711"/>
    <n v="194909844115.52789"/>
    <n v="4183561365.350122"/>
    <n v="1220226629.7242229"/>
    <n v="3393901975.7750301"/>
    <n v="53279652118.659241"/>
    <n v="59017911.825653628"/>
    <n v="7831993736.149066"/>
    <n v="20"/>
    <n v="11"/>
    <n v="110457.37067289"/>
    <n v="2581690"/>
    <n v="1"/>
    <n v="1"/>
    <n v="1"/>
    <n v="1"/>
    <n v="1"/>
    <n v="1"/>
    <n v="1"/>
    <n v="1"/>
  </r>
  <r>
    <x v="9"/>
    <x v="11"/>
    <n v="25302620.33195021"/>
    <n v="25252015.091286309"/>
    <n v="22456075.54460581"/>
    <n v="24062791.93568464"/>
    <n v="7894417.543568464"/>
    <n v="13296526.984439829"/>
    <n v="39461713.643506221"/>
    <n v="19483017.655601662"/>
    <n v="37656968.156515934"/>
    <n v="221207652199.668"/>
    <n v="196715221770.74689"/>
    <n v="4222312143.9088678"/>
    <n v="1231529136.79668"/>
    <n v="3425338432.0447092"/>
    <n v="53773161791.551147"/>
    <n v="75313936.313031852"/>
    <n v="8572527768.4647293"/>
    <n v="20"/>
    <n v="11"/>
    <n v="112123.4150136134"/>
    <n v="2620630"/>
    <n v="1"/>
    <n v="1"/>
    <n v="1"/>
    <n v="1"/>
    <n v="1"/>
    <n v="1"/>
    <n v="1"/>
    <n v="1"/>
  </r>
  <r>
    <x v="9"/>
    <x v="12"/>
    <n v="25540139.708939709"/>
    <n v="25489059.429521829"/>
    <n v="22666873.99168399"/>
    <n v="24288672.863201659"/>
    <n v="7968523.5891891876"/>
    <n v="13421343.41704781"/>
    <n v="39832146.488665283"/>
    <n v="20687513.164241161"/>
    <n v="39353455.631518044"/>
    <n v="223284160602.61121"/>
    <n v="198561816167.1517"/>
    <n v="4261947602.0835328"/>
    <n v="1243089679.9135129"/>
    <n v="3457492582.076756"/>
    <n v="54277938281.887894"/>
    <n v="78706911.263036072"/>
    <n v="9102505792.2661114"/>
    <n v="20"/>
    <n v="11"/>
    <n v="113593.9323220536"/>
    <n v="2655000"/>
    <n v="1"/>
    <n v="1"/>
    <n v="1"/>
    <n v="1"/>
    <n v="1"/>
    <n v="1"/>
    <n v="1"/>
    <n v="1"/>
  </r>
  <r>
    <x v="9"/>
    <x v="13"/>
    <n v="25776703.333333328"/>
    <n v="25725149.926666658"/>
    <n v="22876824.208333328"/>
    <n v="24513644.86999999"/>
    <n v="8042331.4399999985"/>
    <n v="13545657.601666659"/>
    <n v="40201088.751633316"/>
    <n v="25003402.233333331"/>
    <n v="42606970.518577367"/>
    <n v="225352313357.59991"/>
    <n v="200400980065"/>
    <n v="4301423571.4092484"/>
    <n v="1254603704.6400001"/>
    <n v="3489517347.2444992"/>
    <n v="54780683605.559013"/>
    <n v="85213941.037154734"/>
    <n v="11001496982.66666"/>
    <n v="20"/>
    <n v="11"/>
    <n v="115515.8304161806"/>
    <n v="2699920"/>
    <n v="1"/>
    <n v="1"/>
    <n v="1"/>
    <n v="1"/>
    <n v="1"/>
    <n v="1"/>
    <n v="1"/>
    <n v="1"/>
  </r>
  <r>
    <x v="9"/>
    <x v="14"/>
    <n v="26009286.430062629"/>
    <n v="25957267.8572025"/>
    <n v="23083241.706680581"/>
    <n v="24734831.394989561"/>
    <n v="8114897.3661795389"/>
    <n v="13667880.01899791"/>
    <n v="40563823.023461372"/>
    <n v="30170772.258872639"/>
    <n v="45572347.02048678"/>
    <n v="227385666429.0939"/>
    <n v="202209197350.52191"/>
    <n v="4340235300.0327854"/>
    <n v="1265923989.1240079"/>
    <n v="3521003249.0767632"/>
    <n v="55274969506.636703"/>
    <n v="91144694.040973559"/>
    <n v="13275139793.903959"/>
    <n v="20"/>
    <n v="11"/>
    <n v="117501.90587320121"/>
    <n v="2746340"/>
    <n v="1"/>
    <n v="1"/>
    <n v="1"/>
    <n v="1"/>
    <n v="1"/>
    <n v="1"/>
    <n v="1"/>
    <n v="1"/>
  </r>
  <r>
    <x v="9"/>
    <x v="15"/>
    <n v="26264799.163179912"/>
    <n v="26212269.564853549"/>
    <n v="23310009.25732217"/>
    <n v="24977824.00418409"/>
    <n v="8194617.3389121322"/>
    <n v="13802151.960251041"/>
    <n v="40962318.126903757"/>
    <n v="35194830.878661081"/>
    <n v="49296578.734328561"/>
    <n v="229619481388.1171"/>
    <n v="204195681094.14221"/>
    <n v="4382873354.9777184"/>
    <n v="1278360304.8702929"/>
    <n v="3555593246.995605"/>
    <n v="55817985500.927521"/>
    <n v="98593157.468657121"/>
    <n v="15485725586.61088"/>
    <n v="20"/>
    <n v="11"/>
    <n v="119468.3002722677"/>
    <n v="2792300"/>
    <n v="1"/>
    <n v="1"/>
    <n v="1"/>
    <n v="1"/>
    <n v="1"/>
    <n v="1"/>
    <n v="1"/>
    <n v="1"/>
  </r>
  <r>
    <x v="9"/>
    <x v="16"/>
    <n v="26792218.22033897"/>
    <n v="26738633.783898301"/>
    <n v="23778093.670550842"/>
    <n v="25479399.52754236"/>
    <n v="8359172.0847457601"/>
    <n v="14079310.67478813"/>
    <n v="41784875.614258461"/>
    <n v="40724171.694915242"/>
    <n v="53034850.639077067"/>
    <n v="234230431946.9491"/>
    <n v="208296100554.0253"/>
    <n v="4470885104.7789698"/>
    <n v="1304030845.2203391"/>
    <n v="3626992522.745656"/>
    <n v="56938857170.362869"/>
    <n v="106069701.2781541"/>
    <n v="17918635545.762711"/>
    <n v="20"/>
    <n v="11"/>
    <n v="121513.41890315049"/>
    <n v="2840100"/>
    <n v="1"/>
    <n v="1"/>
    <n v="1"/>
    <n v="1"/>
    <n v="1"/>
    <n v="1"/>
    <n v="1"/>
    <n v="1"/>
  </r>
  <r>
    <x v="9"/>
    <x v="17"/>
    <n v="27315478.540772531"/>
    <n v="27260847.583690979"/>
    <n v="24242487.204935621"/>
    <n v="25977020.09227467"/>
    <n v="8522429.3047210295"/>
    <n v="14354283.97317596"/>
    <n v="42600947.177403428"/>
    <n v="41792682.167381957"/>
    <n v="56862747.791576788"/>
    <n v="238805024833.133"/>
    <n v="212364187915.23599"/>
    <n v="4558202875.6820259"/>
    <n v="1329498971.5364809"/>
    <n v="3697828810.1353002"/>
    <n v="58050890687.075073"/>
    <n v="113725495.58315361"/>
    <n v="18388780153.64806"/>
    <n v="20"/>
    <n v="11"/>
    <n v="123374.5624270713"/>
    <n v="2883600"/>
    <n v="1"/>
    <n v="1"/>
    <n v="1"/>
    <n v="1"/>
    <n v="1"/>
    <n v="1"/>
    <n v="1"/>
    <n v="1"/>
  </r>
  <r>
    <x v="9"/>
    <x v="18"/>
    <n v="27829214.347826079"/>
    <n v="27773555.91913043"/>
    <n v="24698427.733695641"/>
    <n v="26465582.844782598"/>
    <n v="8682714.8765217364"/>
    <n v="14624252.1397826"/>
    <n v="43402164.404726073"/>
    <n v="46196495.817391291"/>
    <n v="59532340.287170596"/>
    <n v="243296349851.58249"/>
    <n v="216358226947.17389"/>
    <n v="4643931266.9879656"/>
    <n v="1354503520.737391"/>
    <n v="3767375717.954803"/>
    <n v="59142682695.506729"/>
    <n v="119064680.57434119"/>
    <n v="20326458159.652168"/>
    <n v="20"/>
    <n v="11"/>
    <n v="124895.56592765461"/>
    <n v="2919150"/>
    <n v="1"/>
    <n v="1"/>
    <n v="1"/>
    <n v="1"/>
    <n v="1"/>
    <n v="1"/>
    <n v="1"/>
    <n v="1"/>
  </r>
  <r>
    <x v="9"/>
    <x v="19"/>
    <n v="28348117.180616729"/>
    <n v="28291420.946255501"/>
    <n v="25158953.997797351"/>
    <n v="26959059.438766509"/>
    <n v="8844612.5603524204"/>
    <n v="14896935.57841409"/>
    <n v="44211440.073718049"/>
    <n v="49892686.237885453"/>
    <n v="59454199.655909151"/>
    <n v="247832847489.19821"/>
    <n v="220392437020.7048"/>
    <n v="4730521892.9253941"/>
    <n v="1379759559.414978"/>
    <n v="3837622111.1084132"/>
    <n v="60245455673.786461"/>
    <n v="118908399.3118183"/>
    <n v="21952781944.669601"/>
    <n v="20"/>
    <n v="11"/>
    <n v="126205.6398288605"/>
    <n v="2949770"/>
    <n v="1"/>
    <n v="1"/>
    <n v="1"/>
    <n v="1"/>
    <n v="1"/>
    <n v="1"/>
    <n v="1"/>
    <n v="1"/>
  </r>
  <r>
    <x v="9"/>
    <x v="20"/>
    <n v="28865560.714285709"/>
    <n v="28807829.592857141"/>
    <n v="25618185.133928571"/>
    <n v="27451148.239285711"/>
    <n v="9006054.9428571425"/>
    <n v="15168852.155357139"/>
    <n v="45018439.834392853"/>
    <n v="53112631.714285716"/>
    <n v="59281377.935143113"/>
    <n v="252356587233.42859"/>
    <n v="224415301773.2142"/>
    <n v="4816869001.9336596"/>
    <n v="1404944571.0857141"/>
    <n v="3907670951.8623209"/>
    <n v="61345127347.666"/>
    <n v="118562755.8702862"/>
    <n v="23369557954.285721"/>
    <n v="20"/>
    <n v="11"/>
    <n v="127495.17697394011"/>
    <n v="2979910"/>
    <n v="1"/>
    <n v="1"/>
    <n v="1"/>
    <n v="1"/>
    <n v="1"/>
    <n v="1"/>
    <n v="1"/>
    <n v="1"/>
  </r>
  <r>
    <x v="9"/>
    <x v="21"/>
    <n v="29008357.589285709"/>
    <n v="28950340.874107141"/>
    <n v="26078513.47276786"/>
    <n v="27586948.067410711"/>
    <n v="9340691.1437499989"/>
    <n v="15693521.455803569"/>
    <n v="45186666.717121422"/>
    <n v="55696046.571428567"/>
    <n v="61360083.52253297"/>
    <n v="253604986057.17859"/>
    <n v="228447778021.44641"/>
    <n v="4983477738.2904234"/>
    <n v="1457147818.425"/>
    <n v="3927002057.395915"/>
    <n v="61574364513.197456"/>
    <n v="122720167.04506589"/>
    <n v="24506260491.42857"/>
    <n v="20"/>
    <n v="11"/>
    <n v="128852.3142746013"/>
    <n v="3011630"/>
    <n v="1"/>
    <n v="1"/>
    <n v="1"/>
    <n v="1"/>
    <n v="1"/>
    <n v="1"/>
    <n v="1"/>
    <n v="1"/>
  </r>
  <r>
    <x v="9"/>
    <x v="22"/>
    <n v="29141510.267857142"/>
    <n v="29112368.757589292"/>
    <n v="26343925.282142859"/>
    <n v="27801000.795535721"/>
    <n v="9624654.0206959806"/>
    <n v="16183242.321579911"/>
    <n v="45427884.394275002"/>
    <n v="58283020.535714284"/>
    <n v="63861613.325029731"/>
    <n v="255024350316.48221"/>
    <n v="230772785471.57141"/>
    <n v="5138988599.2176991"/>
    <n v="1501446027.2285731"/>
    <n v="3957472463.2445092"/>
    <n v="61903063801.265404"/>
    <n v="127723226.65005951"/>
    <n v="25644529035.714279"/>
    <n v="20"/>
    <n v="11"/>
    <n v="130226.565538701"/>
    <n v="3043750"/>
    <n v="1"/>
    <n v="1"/>
    <n v="1"/>
    <n v="1"/>
    <n v="1"/>
    <n v="1"/>
    <n v="1"/>
    <n v="1"/>
  </r>
  <r>
    <x v="9"/>
    <x v="23"/>
    <n v="29285870.53571428"/>
    <n v="29256584.665178571"/>
    <n v="26620856.31696428"/>
    <n v="28026578.102678571"/>
    <n v="9913970.0372321438"/>
    <n v="16683194.010468749"/>
    <n v="45680423.006183043"/>
    <n v="58571741.071428567"/>
    <n v="64988766.543611087"/>
    <n v="256287681666.96429"/>
    <n v="233198701336.60709"/>
    <n v="5297748258.0243502"/>
    <n v="1546579325.8082139"/>
    <n v="3989583392.9162951"/>
    <n v="62247189749.758751"/>
    <n v="129977533.0872222"/>
    <n v="25771566071.42857"/>
    <n v="20"/>
    <n v="11"/>
    <n v="131644.02956048239"/>
    <n v="3076880"/>
    <n v="1"/>
    <n v="1"/>
    <n v="1"/>
    <n v="1"/>
    <n v="1"/>
    <n v="1"/>
    <n v="1"/>
    <n v="1"/>
  </r>
  <r>
    <x v="9"/>
    <x v="24"/>
    <n v="29438512.053571429"/>
    <n v="29409073.541517861"/>
    <n v="26906800.016964279"/>
    <n v="28260971.571428571"/>
    <n v="10225938.17800089"/>
    <n v="17192091.039285708"/>
    <n v="45956667.236414731"/>
    <n v="58877024.107142851"/>
    <n v="67210312.171612993"/>
    <n v="257623484223.69641"/>
    <n v="235703568148.60709"/>
    <n v="5459348509.525177"/>
    <n v="1595246355.7681389"/>
    <n v="4022949303.1928558"/>
    <n v="62623618554.15448"/>
    <n v="134420624.34322599"/>
    <n v="25905890607.142849"/>
    <n v="20"/>
    <n v="11"/>
    <n v="133285.68650330621"/>
    <n v="3115250"/>
    <n v="1"/>
    <n v="1"/>
    <n v="1"/>
    <n v="1"/>
    <n v="1"/>
    <n v="1"/>
    <n v="1"/>
    <n v="1"/>
  </r>
  <r>
    <x v="9"/>
    <x v="25"/>
    <n v="29667981.696428571"/>
    <n v="29638313.71473214"/>
    <n v="27264875.179017849"/>
    <n v="28570266.37366071"/>
    <n v="8010355.0580357136"/>
    <n v="17751332.49236919"/>
    <n v="46170796.515066952"/>
    <n v="59335963.392857127"/>
    <n v="68749046.983889133"/>
    <n v="259631628141.05359"/>
    <n v="238840306568.19641"/>
    <n v="5636935632.9518366"/>
    <n v="1249615389.053571"/>
    <n v="4066977418.2906022"/>
    <n v="62915405384.531227"/>
    <n v="137498093.9677783"/>
    <n v="26107823892.85714"/>
    <n v="20"/>
    <n v="11"/>
    <n v="134324.63231769469"/>
    <n v="3115250"/>
    <n v="1"/>
    <n v="1"/>
    <n v="1"/>
    <n v="1"/>
    <n v="1"/>
    <n v="1"/>
    <n v="1"/>
    <n v="1"/>
  </r>
  <r>
    <x v="9"/>
    <x v="26"/>
    <n v="29949925.892857142"/>
    <n v="30009825.74464285"/>
    <n v="26672548.288010199"/>
    <n v="28657800.518622439"/>
    <n v="10011832.36989796"/>
    <n v="18226660.629102811"/>
    <n v="46676157.27386"/>
    <n v="61012277.604591832"/>
    <n v="69501537.15456979"/>
    <n v="262886073523.07129"/>
    <n v="233651523002.9693"/>
    <n v="5787876082.771595"/>
    <n v="1561845849.7040811"/>
    <n v="4079437903.8259048"/>
    <n v="63320097021.763924"/>
    <n v="139003074.30913961"/>
    <n v="26845402146.020401"/>
    <n v="20"/>
    <n v="11"/>
    <n v="132800.2921390477"/>
    <n v="3079897.580569596"/>
    <n v="1"/>
    <n v="1"/>
    <n v="1"/>
    <n v="1"/>
    <n v="1"/>
    <n v="1"/>
    <n v="1"/>
    <n v="1"/>
  </r>
  <r>
    <x v="9"/>
    <x v="27"/>
    <n v="30618866.071428571"/>
    <n v="30771960.401785709"/>
    <n v="26397836.677295908"/>
    <n v="29109793.38647959"/>
    <n v="12203805.191326531"/>
    <n v="18947238.643042091"/>
    <n v="47786754.924585447"/>
    <n v="63512276.479591832"/>
    <n v="71155234.639407486"/>
    <n v="269562373119.64279"/>
    <n v="231245049293.11221"/>
    <n v="6056806935.305335"/>
    <n v="1916485567.245918"/>
    <n v="4171404282.48914"/>
    <n v="65258893386.67572"/>
    <n v="142310469.278815"/>
    <n v="28131704328.693878"/>
    <n v="19.829999999999998"/>
    <n v="11.073333333333331"/>
    <n v="136391.43622242921"/>
    <n v="3163183.210410702"/>
    <n v="1"/>
    <n v="1"/>
    <n v="1"/>
    <n v="1"/>
    <n v="1"/>
    <n v="1"/>
    <n v="1"/>
    <n v="1"/>
  </r>
  <r>
    <x v="9"/>
    <x v="28"/>
    <n v="31294796.428571429"/>
    <n v="31545154.800000001"/>
    <n v="26090918.851020399"/>
    <n v="29560170.569387749"/>
    <n v="14485020.06122449"/>
    <n v="19685911.221059181"/>
    <n v="48911252.057429843"/>
    <n v="66076727.316326529"/>
    <n v="72829628.673175991"/>
    <n v="276335556048"/>
    <n v="228556449134.93869"/>
    <n v="6334611256.3573074"/>
    <n v="2289791971.278367"/>
    <n v="4263995484.2930441"/>
    <n v="67236885211.622711"/>
    <n v="145659257.34635201"/>
    <n v="29461410152.772789"/>
    <n v="19.670000000000002"/>
    <n v="11.146666666666659"/>
    <n v="139698.63900577259"/>
    <n v="3239883.6881491649"/>
    <n v="1"/>
    <n v="1"/>
    <n v="1"/>
    <n v="1"/>
    <n v="1"/>
    <n v="1"/>
    <n v="1"/>
    <n v="1"/>
  </r>
  <r>
    <x v="9"/>
    <x v="29"/>
    <n v="31955810.714285709"/>
    <n v="32307324.63214286"/>
    <n v="25733557.856632661"/>
    <n v="29988245.797448982"/>
    <n v="16845277.3622449"/>
    <n v="20428888.712945409"/>
    <n v="50015408.883673452"/>
    <n v="68659341.877551004"/>
    <n v="74473735.668389574"/>
    <n v="283012163777.57141"/>
    <n v="225425966824.10211"/>
    <n v="6616937483.0117302"/>
    <n v="2680420533.8804078"/>
    <n v="4354203325.0521994"/>
    <n v="69207071503.472214"/>
    <n v="148947471.33677909"/>
    <n v="30814312634.64489"/>
    <n v="19.5"/>
    <n v="11.22"/>
    <n v="142625.79597244479"/>
    <n v="3307770.1627524099"/>
    <n v="1"/>
    <n v="1"/>
    <n v="1"/>
    <n v="1"/>
    <n v="1"/>
    <n v="1"/>
    <n v="1"/>
    <n v="1"/>
  </r>
  <r>
    <x v="9"/>
    <x v="30"/>
    <n v="32549489.732142851"/>
    <n v="33005182.58839285"/>
    <n v="25286303.594770409"/>
    <n v="30345424.28456632"/>
    <n v="19250698.213010199"/>
    <n v="21141665.46892615"/>
    <n v="51016965.848473363"/>
    <n v="71143884.700255096"/>
    <n v="75965069.845559329"/>
    <n v="289125399474.32141"/>
    <n v="221508019490.18881"/>
    <n v="6892563492.8483648"/>
    <n v="3083191825.7957129"/>
    <n v="4434862377.4922295"/>
    <n v="71054332669.602142"/>
    <n v="151930139.69111869"/>
    <n v="32138064181.92857"/>
    <n v="19.329999999999991"/>
    <n v="11.293333333333329"/>
    <n v="144994.3773860737"/>
    <n v="3362702.1817089622"/>
    <n v="1"/>
    <n v="1"/>
    <n v="1"/>
    <n v="1"/>
    <n v="1"/>
    <n v="1"/>
    <n v="1"/>
    <n v="1"/>
  </r>
  <r>
    <x v="9"/>
    <x v="31"/>
    <n v="33021977.678571422"/>
    <n v="33583351.299107142"/>
    <n v="24714591.57971938"/>
    <n v="30583068.755739789"/>
    <n v="21652982.506377552"/>
    <n v="21786641.319744259"/>
    <n v="51830942.357382007"/>
    <n v="73403138.954081625"/>
    <n v="77177093.754145831"/>
    <n v="294190157380.17859"/>
    <n v="216499822238.3418"/>
    <n v="7148959549.4542809"/>
    <n v="3490460780.02806"/>
    <n v="4498616498.6255445"/>
    <n v="72656758971.417984"/>
    <n v="154354187.50829169"/>
    <n v="33373960511.122452"/>
    <n v="19.170000000000002"/>
    <n v="11.366666666666671"/>
    <n v="146631.38223785901"/>
    <n v="3400667.514474309"/>
    <n v="1"/>
    <n v="1"/>
    <n v="1"/>
    <n v="1"/>
    <n v="1"/>
    <n v="1"/>
    <n v="1"/>
    <n v="1"/>
  </r>
  <r>
    <x v="9"/>
    <x v="32"/>
    <n v="33395487.053571429"/>
    <n v="34063396.794642851"/>
    <n v="24044750.678571422"/>
    <n v="30723848.089285709"/>
    <n v="24044750.678571422"/>
    <n v="22374976.325892851"/>
    <n v="52491443.994391739"/>
    <n v="75473800.741071433"/>
    <n v="78160591.148670927"/>
    <n v="298395355921.07141"/>
    <n v="210632015944.28561"/>
    <n v="7389380681.5787649"/>
    <n v="3901020350.0914278"/>
    <n v="4548481366.5302134"/>
    <n v="74057378788.007614"/>
    <n v="156321182.29734191"/>
    <n v="34536811219.114281"/>
    <n v="19"/>
    <n v="11.44"/>
    <n v="147689.07546720849"/>
    <n v="3425197.4817325701"/>
    <n v="1"/>
    <n v="1"/>
    <n v="1"/>
    <n v="1"/>
    <n v="1"/>
    <n v="1"/>
    <n v="1"/>
    <n v="1"/>
  </r>
  <r>
    <x v="10"/>
    <x v="0"/>
    <n v="28107190.582959641"/>
    <n v="31755981.742867708"/>
    <n v="19325773.457887892"/>
    <n v="24100482.45816816"/>
    <n v="11011020.01806502"/>
    <n v="18448491.825412549"/>
    <n v="41874289.280827351"/>
    <n v="14433830.86045092"/>
    <n v="215966.00833433971"/>
    <n v="278182400067.52118"/>
    <n v="169293775491.0979"/>
    <n v="6262340550.1362906"/>
    <n v="1717719122.8181429"/>
    <n v="3606637199.8648639"/>
    <n v="56805962933.549042"/>
    <n v="431932.01666867931"/>
    <n v="6350885578.5984058"/>
    <n v="17"/>
    <n v="11"/>
    <n v="38591.130244749547"/>
    <n v="3247200"/>
    <n v="1"/>
    <n v="1"/>
    <n v="1"/>
    <n v="1"/>
    <n v="1"/>
    <n v="1"/>
    <n v="1"/>
    <n v="1"/>
  </r>
  <r>
    <x v="10"/>
    <x v="1"/>
    <n v="35683770.469798647"/>
    <n v="40316130.500876509"/>
    <n v="24535232.797001339"/>
    <n v="30597013.305558391"/>
    <n v="13979152.765314089"/>
    <n v="23421470.95309798"/>
    <n v="53161931.032299317"/>
    <n v="19596425.173252799"/>
    <n v="533513.80786169926"/>
    <n v="353169303187.67822"/>
    <n v="214928639301.73169"/>
    <n v="7950418315.0291109"/>
    <n v="2180747831.388999"/>
    <n v="4578843041.1768122"/>
    <n v="72118589606.233398"/>
    <n v="1067027.615723399"/>
    <n v="8622427076.2312336"/>
    <n v="17"/>
    <n v="11"/>
    <n v="49103.614479643402"/>
    <n v="3247200"/>
    <n v="1"/>
    <n v="1"/>
    <n v="1"/>
    <n v="1"/>
    <n v="1"/>
    <n v="1"/>
    <n v="1"/>
    <n v="1"/>
  </r>
  <r>
    <x v="10"/>
    <x v="2"/>
    <n v="35836858.928571433"/>
    <n v="40489092.444101788"/>
    <n v="24640492.440953571"/>
    <n v="30728278.851444639"/>
    <n v="14039125.322126791"/>
    <n v="23521952.400075"/>
    <n v="53390003.289798222"/>
    <n v="20901344.140150059"/>
    <n v="974663.23094011517"/>
    <n v="354684449810.33173"/>
    <n v="215850713782.7533"/>
    <n v="7984526742.2054586"/>
    <n v="2190103550.2517791"/>
    <n v="4598486930.1186895"/>
    <n v="72427988629.552109"/>
    <n v="1949326.4618802301"/>
    <n v="9196591421.6660252"/>
    <n v="17"/>
    <n v="11"/>
    <n v="49424.598746047748"/>
    <n v="3247200"/>
    <n v="1"/>
    <n v="1"/>
    <n v="1"/>
    <n v="1"/>
    <n v="1"/>
    <n v="1"/>
    <n v="1"/>
    <n v="1"/>
  </r>
  <r>
    <x v="10"/>
    <x v="3"/>
    <n v="36068878.396436527"/>
    <n v="40751231.983226731"/>
    <n v="24800022.99455145"/>
    <n v="30927223.7121461"/>
    <n v="14130019.18068241"/>
    <n v="23674241.162041869"/>
    <n v="53735667.517159916"/>
    <n v="22188703.73051184"/>
    <n v="1784394.5423767511"/>
    <n v="356980792173.06622"/>
    <n v="217248201432.27069"/>
    <n v="8036221162.4551134"/>
    <n v="2204282992.1864548"/>
    <n v="4628259028.5226641"/>
    <n v="72896910959.320526"/>
    <n v="3568789.0847535022"/>
    <n v="9763029641.425209"/>
    <n v="17"/>
    <n v="11"/>
    <n v="49855.626686541429"/>
    <n v="3247200"/>
    <n v="1"/>
    <n v="1"/>
    <n v="1"/>
    <n v="1"/>
    <n v="1"/>
    <n v="1"/>
    <n v="1"/>
    <n v="1"/>
  </r>
  <r>
    <x v="10"/>
    <x v="4"/>
    <n v="36150263.555555552"/>
    <n v="40843182.319547109"/>
    <n v="24855981.313947551"/>
    <n v="30997007.33544755"/>
    <n v="14161901.898152441"/>
    <n v="23727659.28785155"/>
    <n v="53856915.696911551"/>
    <n v="23297159.890595131"/>
    <n v="2503026.256841301"/>
    <n v="357786277119.23273"/>
    <n v="217738396310.1806"/>
    <n v="8054353945.2612085"/>
    <n v="2209256696.1117811"/>
    <n v="4638702147.7497253"/>
    <n v="73061394219.16861"/>
    <n v="5006052.5136826029"/>
    <n v="10250750351.86186"/>
    <n v="17"/>
    <n v="11"/>
    <n v="50079.407585368077"/>
    <n v="3247200"/>
    <n v="1"/>
    <n v="1"/>
    <n v="1"/>
    <n v="1"/>
    <n v="1"/>
    <n v="1"/>
    <n v="1"/>
    <n v="1"/>
  </r>
  <r>
    <x v="10"/>
    <x v="5"/>
    <n v="36531632.168458782"/>
    <n v="41274059.0616716"/>
    <n v="25118200.456595879"/>
    <n v="31324011.471212819"/>
    <n v="14311303.433625899"/>
    <n v="23977975.153353941"/>
    <n v="54425081.32599508"/>
    <n v="24496841.181554232"/>
    <n v="3738663.6881109378"/>
    <n v="361560757380.24323"/>
    <n v="220035435999.77991"/>
    <n v="8139323665.8059959"/>
    <n v="2232563335.6456399"/>
    <n v="4687638316.666997"/>
    <n v="73832158242.156174"/>
    <n v="7477327.3762218766"/>
    <n v="10778610119.88386"/>
    <n v="17"/>
    <n v="11"/>
    <n v="50202.860467585793"/>
    <n v="3247200"/>
    <n v="1"/>
    <n v="1"/>
    <n v="1"/>
    <n v="1"/>
    <n v="1"/>
    <n v="1"/>
    <n v="1"/>
    <n v="1"/>
  </r>
  <r>
    <x v="10"/>
    <x v="6"/>
    <n v="36954606.594399281"/>
    <n v="41751942.758664407"/>
    <n v="25409026.674537491"/>
    <n v="31686690.46976107"/>
    <n v="14477004.08796251"/>
    <n v="24255599.4935131"/>
    <n v="55055231.586582214"/>
    <n v="25611568.509640981"/>
    <n v="5538478.9627464116"/>
    <n v="365747018565.90033"/>
    <n v="222583073668.94839"/>
    <n v="8233563248.0730219"/>
    <n v="2258412637.7221522"/>
    <n v="4741913228.7997437"/>
    <n v="74687009583.164337"/>
    <n v="11076957.925492819"/>
    <n v="11269090144.242029"/>
    <n v="17"/>
    <n v="11"/>
    <n v="50374.575170288837"/>
    <n v="3247200"/>
    <n v="1"/>
    <n v="1"/>
    <n v="1"/>
    <n v="1"/>
    <n v="1"/>
    <n v="1"/>
    <n v="1"/>
    <n v="1"/>
  </r>
  <r>
    <x v="10"/>
    <x v="7"/>
    <n v="37346157.559198551"/>
    <n v="42194323.695061043"/>
    <n v="25678246.93760838"/>
    <n v="32022425.45297724"/>
    <n v="14630394.56997359"/>
    <n v="24512598.667870682"/>
    <n v="55638566.954796918"/>
    <n v="26572763.742889669"/>
    <n v="8328021.7014344707"/>
    <n v="369622275568.73468"/>
    <n v="224941443173.4494"/>
    <n v="8320801617.8087025"/>
    <n v="2282341552.9158802"/>
    <n v="4792155969.038043"/>
    <n v="75478352621.428253"/>
    <n v="16656043.40286894"/>
    <n v="11692016046.87145"/>
    <n v="17"/>
    <n v="11"/>
    <n v="50494.428087405933"/>
    <n v="3247200"/>
    <n v="1"/>
    <n v="1"/>
    <n v="1"/>
    <n v="1"/>
    <n v="1"/>
    <n v="1"/>
    <n v="1"/>
    <n v="1"/>
  </r>
  <r>
    <x v="10"/>
    <x v="8"/>
    <n v="37675564.279155187"/>
    <n v="42566493.007182278"/>
    <n v="25904738.433675852"/>
    <n v="32304874.915597338"/>
    <n v="14759439.981923319"/>
    <n v="24728808.721394859"/>
    <n v="56129319.392035358"/>
    <n v="27339444.18138542"/>
    <n v="14008283.09679037"/>
    <n v="372882478742.91669"/>
    <n v="226925508679.0004"/>
    <n v="8394194120.4774837"/>
    <n v="2302472637.1800389"/>
    <n v="4834424531.1191406"/>
    <n v="76144099198.578644"/>
    <n v="28016566.19358075"/>
    <n v="12029355439.809589"/>
    <n v="17"/>
    <n v="11"/>
    <n v="50522.267940656333"/>
    <n v="3247200"/>
    <n v="1"/>
    <n v="1"/>
    <n v="1"/>
    <n v="1"/>
    <n v="1"/>
    <n v="1"/>
    <n v="1"/>
    <n v="1"/>
  </r>
  <r>
    <x v="10"/>
    <x v="9"/>
    <n v="37980097.685185179"/>
    <n v="42910560.026382864"/>
    <n v="26114127.685793519"/>
    <n v="32565996.780064352"/>
    <n v="14878741.248268981"/>
    <n v="24928692.87684352"/>
    <n v="56583015.392072678"/>
    <n v="27922869.069894161"/>
    <n v="23605813.786624651"/>
    <n v="375896505831.11389"/>
    <n v="228759758527.55121"/>
    <n v="8462044797.0445309"/>
    <n v="2321083634.7299609"/>
    <n v="4873501418.1366291"/>
    <n v="76759575630.629272"/>
    <n v="47211627.573249303"/>
    <n v="12286062390.753429"/>
    <n v="17"/>
    <n v="11"/>
    <n v="50509.727477312801"/>
    <n v="3247200"/>
    <n v="1"/>
    <n v="1"/>
    <n v="1"/>
    <n v="1"/>
    <n v="1"/>
    <n v="1"/>
    <n v="1"/>
    <n v="1"/>
  </r>
  <r>
    <x v="10"/>
    <x v="10"/>
    <n v="38185968.241673119"/>
    <n v="43143156.080902413"/>
    <n v="26255678.927800149"/>
    <n v="32742520.282854371"/>
    <n v="14959391.24464369"/>
    <n v="25063818.487041049"/>
    <n v="56889722.788222313"/>
    <n v="28257616.498838112"/>
    <n v="48601703.712988459"/>
    <n v="377934047268.70508"/>
    <n v="229999747407.5293"/>
    <n v="8507913185.4260855"/>
    <n v="2333665034.1644149"/>
    <n v="4899918160.3291569"/>
    <n v="77175649772.455917"/>
    <n v="97203407.425976917"/>
    <n v="12433351259.48877"/>
    <n v="17"/>
    <n v="11"/>
    <n v="50587.590652699473"/>
    <n v="3247200"/>
    <n v="1"/>
    <n v="1"/>
    <n v="1"/>
    <n v="1"/>
    <n v="1"/>
    <n v="1"/>
    <n v="1"/>
    <n v="1"/>
  </r>
  <r>
    <x v="10"/>
    <x v="11"/>
    <n v="38379256.609642297"/>
    <n v="43361536.564936243"/>
    <n v="26388578.98411819"/>
    <n v="32908255.20068118"/>
    <n v="15035112.156083981"/>
    <n v="25190685.626818039"/>
    <n v="57177685.151841357"/>
    <n v="31854782.986003101"/>
    <n v="56624160.480185352"/>
    <n v="379847060308.84137"/>
    <n v="231163951900.8754"/>
    <n v="8550978236.0233831"/>
    <n v="2345477496.3491011"/>
    <n v="4924720390.7819376"/>
    <n v="77566294715.568802"/>
    <n v="113248320.9603707"/>
    <n v="14016104513.84137"/>
    <n v="17"/>
    <n v="11"/>
    <n v="51102.159548750977"/>
    <n v="3280230"/>
    <n v="1"/>
    <n v="1"/>
    <n v="1"/>
    <n v="1"/>
    <n v="1"/>
    <n v="1"/>
    <n v="1"/>
    <n v="1"/>
  </r>
  <r>
    <x v="10"/>
    <x v="12"/>
    <n v="38613727.868852466"/>
    <n v="43626446.179603294"/>
    <n v="26549795.325698368"/>
    <n v="33109302.347419679"/>
    <n v="15126966.506350821"/>
    <n v="25344583.651455741"/>
    <n v="57527002.075111493"/>
    <n v="36296904.196721323"/>
    <n v="59728207.551284067"/>
    <n v="382167668533.32483"/>
    <n v="232576207053.11771"/>
    <n v="8603218920.4866505"/>
    <n v="2359806774.9907279"/>
    <n v="4954807096.2913542"/>
    <n v="78040172231.728348"/>
    <n v="119456415.1025681"/>
    <n v="15970637846.557381"/>
    <n v="17"/>
    <n v="11"/>
    <n v="51544.598442116549"/>
    <n v="3308630"/>
    <n v="1"/>
    <n v="1"/>
    <n v="1"/>
    <n v="1"/>
    <n v="1"/>
    <n v="1"/>
    <n v="1"/>
    <n v="1"/>
  </r>
  <r>
    <x v="10"/>
    <x v="13"/>
    <n v="38810351.09717869"/>
    <n v="43848594.445561141"/>
    <n v="26684988.34529154"/>
    <n v="33277896.73792477"/>
    <n v="15203993.85267085"/>
    <n v="25473639.666846398"/>
    <n v="57819932.7370345"/>
    <n v="40750868.652037628"/>
    <n v="65474432.022086367"/>
    <n v="384113687343.1156"/>
    <n v="233760497904.75391"/>
    <n v="8647026984.9110088"/>
    <n v="2371823041.0166531"/>
    <n v="4980037246.8304415"/>
    <n v="78437557085.515396"/>
    <n v="130948864.0441727"/>
    <n v="17930382206.896561"/>
    <n v="17"/>
    <n v="11"/>
    <n v="52013.521353746954"/>
    <n v="3338730"/>
    <n v="1"/>
    <n v="1"/>
    <n v="1"/>
    <n v="1"/>
    <n v="1"/>
    <n v="1"/>
    <n v="1"/>
    <n v="1"/>
  </r>
  <r>
    <x v="10"/>
    <x v="14"/>
    <n v="38960662.942564912"/>
    <n v="44018419.323779874"/>
    <n v="26788338.86207113"/>
    <n v="33406781.479439341"/>
    <n v="15262878.668412751"/>
    <n v="25572298.650307789"/>
    <n v="58043868.376473807"/>
    <n v="45583975.642800942"/>
    <n v="72034220.993824452"/>
    <n v="385601353276.31158"/>
    <n v="234665848431.7431"/>
    <n v="8680516776.8469791"/>
    <n v="2381009072.272388"/>
    <n v="4999324848.3980961"/>
    <n v="78741344441.718094"/>
    <n v="144068441.9876489"/>
    <n v="20056949282.832409"/>
    <n v="17"/>
    <n v="11"/>
    <n v="52492.414719312372"/>
    <n v="3369470"/>
    <n v="1"/>
    <n v="1"/>
    <n v="1"/>
    <n v="1"/>
    <n v="1"/>
    <n v="1"/>
    <n v="1"/>
    <n v="1"/>
  </r>
  <r>
    <x v="10"/>
    <x v="15"/>
    <n v="39099928.436018959"/>
    <n v="44175763.845797643"/>
    <n v="26884094.194467299"/>
    <n v="33526194.537536021"/>
    <n v="15317436.06473886"/>
    <n v="25663707.228122279"/>
    <n v="58251347.083480097"/>
    <n v="50829906.966824651"/>
    <n v="80076233.464024752"/>
    <n v="386979691289.18732"/>
    <n v="235504665143.53351"/>
    <n v="8711545418.5861053"/>
    <n v="2389520026.0992632"/>
    <n v="5017195012.5422649"/>
    <n v="79022806597.664383"/>
    <n v="160152466.9280495"/>
    <n v="22365159065.402851"/>
    <n v="17"/>
    <n v="11"/>
    <n v="52869.266720386833"/>
    <n v="3393660"/>
    <n v="1"/>
    <n v="1"/>
    <n v="1"/>
    <n v="1"/>
    <n v="1"/>
    <n v="1"/>
    <n v="1"/>
    <n v="1"/>
  </r>
  <r>
    <x v="10"/>
    <x v="16"/>
    <n v="39368670.0095511"/>
    <n v="44479392.644180998"/>
    <n v="27068873.913147088"/>
    <n v="33756626.731019579"/>
    <n v="15422715.84491165"/>
    <n v="25840098.984808981"/>
    <n v="58651720.160919301"/>
    <n v="54328764.613180511"/>
    <n v="86594905.319332957"/>
    <n v="389639479563.02557"/>
    <n v="237123335479.16849"/>
    <n v="8771421600.3934078"/>
    <n v="2405943671.8062181"/>
    <n v="5051679190.2970791"/>
    <n v="79565946041.633789"/>
    <n v="173189810.63866591"/>
    <n v="23904656429.799419"/>
    <n v="17"/>
    <n v="11"/>
    <n v="53323.545527800212"/>
    <n v="3422820"/>
    <n v="1"/>
    <n v="1"/>
    <n v="1"/>
    <n v="1"/>
    <n v="1"/>
    <n v="1"/>
    <n v="1"/>
    <n v="1"/>
  </r>
  <r>
    <x v="10"/>
    <x v="17"/>
    <n v="39612563.041385949"/>
    <n v="44754947.137729548"/>
    <n v="27236568.420617901"/>
    <n v="33965752.567273341"/>
    <n v="15518261.18402599"/>
    <n v="26000181.102970161"/>
    <n v="59015073.70699808"/>
    <n v="59022718.931665063"/>
    <n v="97380995.185450137"/>
    <n v="392053336926.51093"/>
    <n v="238592339364.61292"/>
    <n v="8825761475.4032211"/>
    <n v="2420848744.7080541"/>
    <n v="5082974871.6924543"/>
    <n v="80058865406.351822"/>
    <n v="194761990.3709003"/>
    <n v="25969996329.932629"/>
    <n v="17"/>
    <n v="11"/>
    <n v="53667.837765243043"/>
    <n v="3444920"/>
    <n v="1"/>
    <n v="1"/>
    <n v="1"/>
    <n v="1"/>
    <n v="1"/>
    <n v="1"/>
    <n v="1"/>
    <n v="1"/>
  </r>
  <r>
    <x v="10"/>
    <x v="18"/>
    <n v="39872859.844810873"/>
    <n v="45049034.891284682"/>
    <n v="27415541.734935991"/>
    <n v="34188943.801073231"/>
    <n v="15620232.7170645"/>
    <n v="26171030.033459749"/>
    <n v="59402865.706818148"/>
    <n v="61404204.161008738"/>
    <n v="106936733.75611641"/>
    <n v="394629545647.65381"/>
    <n v="240160145598.03922"/>
    <n v="8883756144.8579121"/>
    <n v="2436756303.862062"/>
    <n v="5116375439.8306084"/>
    <n v="80584937570.107727"/>
    <n v="213873467.51223281"/>
    <n v="27017849830.843849"/>
    <n v="17"/>
    <n v="11"/>
    <n v="53918.345420359881"/>
    <n v="3461000"/>
    <n v="1"/>
    <n v="1"/>
    <n v="1"/>
    <n v="1"/>
    <n v="1"/>
    <n v="1"/>
    <n v="1"/>
    <n v="1"/>
  </r>
  <r>
    <x v="10"/>
    <x v="19"/>
    <n v="40079352.883675471"/>
    <n v="45282334.236975573"/>
    <n v="27557520.979640279"/>
    <n v="34366001.050754651"/>
    <n v="15701126.571532751"/>
    <n v="26306564.217434999"/>
    <n v="59710500.481569909"/>
    <n v="66531725.78690128"/>
    <n v="106344498.2049907"/>
    <n v="396673247915.90601"/>
    <n v="241403883781.6488"/>
    <n v="8929763223.6083107"/>
    <n v="2449375745.1591091"/>
    <n v="5142872057.2454329"/>
    <n v="81002269778.289719"/>
    <n v="212688996.40998149"/>
    <n v="29273959346.236561"/>
    <n v="17"/>
    <n v="11"/>
    <n v="54212.785388127828"/>
    <n v="3479900"/>
    <n v="1"/>
    <n v="1"/>
    <n v="1"/>
    <n v="1"/>
    <n v="1"/>
    <n v="1"/>
    <n v="1"/>
    <n v="1"/>
  </r>
  <r>
    <x v="10"/>
    <x v="20"/>
    <n v="40296678.325123154"/>
    <n v="45527872.21525567"/>
    <n v="27706948.30271823"/>
    <n v="34552346.533198521"/>
    <n v="15786264.03054532"/>
    <n v="26449208.378834479"/>
    <n v="60034273.445516758"/>
    <n v="69713253.502463058"/>
    <n v="89391664.97321187"/>
    <n v="398824160605.63959"/>
    <n v="242712867131.81171"/>
    <n v="8978183784.195364"/>
    <n v="2462657188.76507"/>
    <n v="5170758658.6931581"/>
    <n v="81441494784.963943"/>
    <n v="178783329.94642371"/>
    <n v="30673831541.08374"/>
    <n v="17"/>
    <n v="11"/>
    <n v="55679.221058286283"/>
    <n v="3574030"/>
    <n v="1"/>
    <n v="1"/>
    <n v="1"/>
    <n v="1"/>
    <n v="1"/>
    <n v="1"/>
    <n v="1"/>
    <n v="1"/>
  </r>
  <r>
    <x v="10"/>
    <x v="21"/>
    <n v="39635407.608695649"/>
    <n v="45741083.609184787"/>
    <n v="28001702.038206521"/>
    <n v="34531120.181440212"/>
    <n v="15971166.76673913"/>
    <n v="27010935.754211951"/>
    <n v="60565796.210842393"/>
    <n v="70551025.543478251"/>
    <n v="90100421.460800812"/>
    <n v="400691892416.45868"/>
    <n v="245294909854.68909"/>
    <n v="9168862141.7672482"/>
    <n v="2491502015.6113038"/>
    <n v="5167582135.1525269"/>
    <n v="82162549709.69194"/>
    <n v="180200842.92160159"/>
    <n v="31042451239.130428"/>
    <n v="17"/>
    <n v="11"/>
    <n v="56012.140746709607"/>
    <n v="3595400"/>
    <n v="1"/>
    <n v="1"/>
    <n v="1"/>
    <n v="1"/>
    <n v="1"/>
    <n v="1"/>
    <n v="1"/>
    <n v="1"/>
  </r>
  <r>
    <x v="10"/>
    <x v="22"/>
    <n v="39805698.71159564"/>
    <n v="45774563.233399414"/>
    <n v="28186216.229187321"/>
    <n v="34371225.694995053"/>
    <n v="16093563.406194249"/>
    <n v="27474092.279236872"/>
    <n v="60857260.920812681"/>
    <n v="71252200.693756193"/>
    <n v="91558447.248834997"/>
    <n v="400985173924.5788"/>
    <n v="246911254167.68091"/>
    <n v="9326080624.1869545"/>
    <n v="2510595891.366303"/>
    <n v="5143653925.2560081"/>
    <n v="82557945877.492477"/>
    <n v="183116894.49766999"/>
    <n v="31350968305.25272"/>
    <n v="17"/>
    <n v="11"/>
    <n v="56315.149073328001"/>
    <n v="3614850"/>
    <n v="1"/>
    <n v="1"/>
    <n v="1"/>
    <n v="1"/>
    <n v="1"/>
    <n v="1"/>
    <n v="1"/>
    <n v="1"/>
  </r>
  <r>
    <x v="10"/>
    <x v="23"/>
    <n v="40021742.54473161"/>
    <n v="45831618.866465203"/>
    <n v="28384940.63894036"/>
    <n v="34227914.941758446"/>
    <n v="16223973.971040759"/>
    <n v="27957988.68947316"/>
    <n v="61177635.87130218"/>
    <n v="71638919.15506959"/>
    <n v="99121376.108936563"/>
    <n v="401484981270.23523"/>
    <n v="248652079997.11761"/>
    <n v="9490339260.6416645"/>
    <n v="2530939939.482358"/>
    <n v="5122207471.0341511"/>
    <n v="82992561195.744019"/>
    <n v="198242752.2178731"/>
    <n v="31521124428.230621"/>
    <n v="17"/>
    <n v="11"/>
    <n v="58309.084071984951"/>
    <n v="3742840"/>
    <n v="1"/>
    <n v="1"/>
    <n v="1"/>
    <n v="1"/>
    <n v="1"/>
    <n v="1"/>
    <n v="1"/>
    <n v="1"/>
  </r>
  <r>
    <x v="10"/>
    <x v="24"/>
    <n v="40262942.671984047"/>
    <n v="46380051.289195918"/>
    <n v="29021166.711482059"/>
    <n v="34903059.21760419"/>
    <n v="16599042.323608181"/>
    <n v="28531327.750934701"/>
    <n v="62469243.969748758"/>
    <n v="72070667.382851452"/>
    <n v="98647921.618399218"/>
    <n v="406289249293.35632"/>
    <n v="254225420392.58279"/>
    <n v="9684959205.0547829"/>
    <n v="2589450602.4828749"/>
    <n v="5223242811.9144659"/>
    <n v="84744735215.295013"/>
    <n v="197295843.23679841"/>
    <n v="31711093648.454639"/>
    <n v="17"/>
    <n v="11"/>
    <n v="58979.129734085443"/>
    <n v="3785850"/>
    <n v="1"/>
    <n v="1"/>
    <n v="1"/>
    <n v="1"/>
    <n v="1"/>
    <n v="1"/>
    <n v="1"/>
    <n v="1"/>
  </r>
  <r>
    <x v="10"/>
    <x v="25"/>
    <n v="40598768.5"/>
    <n v="46582661.587983496"/>
    <n v="29453391.577537499"/>
    <n v="35353042.220883504"/>
    <n v="16853320.180951498"/>
    <n v="28904455.628649"/>
    <n v="62949933.312453002"/>
    <n v="72671795.614999995"/>
    <n v="95758247.299042746"/>
    <n v="408064115510.73541"/>
    <n v="258011710219.22849"/>
    <n v="9811617463.1449032"/>
    <n v="2629117948.2284341"/>
    <n v="5290582768.3552141"/>
    <n v="85396830366.118546"/>
    <n v="191516494.59808549"/>
    <n v="31975590070.599998"/>
    <n v="17"/>
    <n v="11"/>
    <n v="59293.184296394233"/>
    <n v="3785850"/>
    <n v="1"/>
    <n v="1"/>
    <n v="1"/>
    <n v="1"/>
    <n v="1"/>
    <n v="1"/>
    <n v="1"/>
    <n v="1"/>
  </r>
  <r>
    <x v="10"/>
    <x v="26"/>
    <n v="42054772"/>
    <n v="47487924.119873136"/>
    <n v="30476792.87717142"/>
    <n v="36916556.003987417"/>
    <n v="19289406.46102972"/>
    <n v="29689010.872418281"/>
    <n v="65300675.670289323"/>
    <n v="78101719.428571418"/>
    <n v="99334152.088659033"/>
    <n v="415994215290.08868"/>
    <n v="266976705604.0217"/>
    <n v="10077934740.642389"/>
    <n v="3009147407.9206352"/>
    <n v="5524562605.9967155"/>
    <n v="88585808269.720001"/>
    <n v="198668304.1773181"/>
    <n v="34364756548.571419"/>
    <n v="17"/>
    <n v="11"/>
    <n v="57803.684783619283"/>
    <n v="3690745.9539388069"/>
    <n v="1"/>
    <n v="1"/>
    <n v="1"/>
    <n v="1"/>
    <n v="1"/>
    <n v="1"/>
    <n v="1"/>
    <n v="1"/>
  </r>
  <r>
    <x v="10"/>
    <x v="27"/>
    <n v="42672093.5"/>
    <n v="47408421.557898916"/>
    <n v="30890785.685651779"/>
    <n v="37758432.413541779"/>
    <n v="21431114.078304641"/>
    <n v="29869063.366927858"/>
    <n v="66353744.518478163"/>
    <n v="82113299.920714289"/>
    <n v="100936060.4923941"/>
    <n v="415297772847.19458"/>
    <n v="270603282606.3096"/>
    <n v="10206647250.30302"/>
    <n v="3365542154.8569608"/>
    <n v="5688219740.0911026"/>
    <n v="90614479810.812317"/>
    <n v="201872120.9847883"/>
    <n v="36370717644.881721"/>
    <n v="16.829999999999998"/>
    <n v="11.073333333333331"/>
    <n v="58293.117959470743"/>
    <n v="3721996.0986356232"/>
    <n v="1"/>
    <n v="1"/>
    <n v="1"/>
    <n v="1"/>
    <n v="1"/>
    <n v="1"/>
    <n v="1"/>
    <n v="1"/>
  </r>
  <r>
    <x v="10"/>
    <x v="28"/>
    <n v="43126516.5"/>
    <n v="47128435.43768657"/>
    <n v="31186016.26733572"/>
    <n v="38463702.179743707"/>
    <n v="23537688.75026485"/>
    <n v="29928668.839709129"/>
    <n v="67155885.366480753"/>
    <n v="85883377.144285724"/>
    <n v="102156261.9707728"/>
    <n v="412845094434.13428"/>
    <n v="273189502501.8609"/>
    <n v="10294743792.807791"/>
    <n v="3720837837.6418662"/>
    <n v="5832840938.2812929"/>
    <n v="92317255554.390533"/>
    <n v="204312523.9415457"/>
    <n v="38292535089.398857"/>
    <n v="16.670000000000002"/>
    <n v="11.146666666666659"/>
    <n v="58639.854368521868"/>
    <n v="3744135.1024652091"/>
    <n v="1"/>
    <n v="1"/>
    <n v="1"/>
    <n v="1"/>
    <n v="1"/>
    <n v="1"/>
    <n v="1"/>
    <n v="1"/>
  </r>
  <r>
    <x v="10"/>
    <x v="29"/>
    <n v="43419620.5"/>
    <n v="46658556.713620923"/>
    <n v="31364007.798101779"/>
    <n v="39030349.672063783"/>
    <n v="25588776.48100264"/>
    <n v="29871842.91719586"/>
    <n v="67708478.796719447"/>
    <n v="89382390.20071429"/>
    <n v="102996856.63965"/>
    <n v="408728956811.31927"/>
    <n v="274748708311.37161"/>
    <n v="10342797019.80698"/>
    <n v="4071686113.6571412"/>
    <n v="5957709664.9928303"/>
    <n v="93689237738.202637"/>
    <n v="205993713.27930009"/>
    <n v="40114816722.080566"/>
    <n v="16.5"/>
    <n v="11.22"/>
    <n v="58835.376536960917"/>
    <n v="3756619.127571445"/>
    <n v="1"/>
    <n v="1"/>
    <n v="1"/>
    <n v="1"/>
    <n v="1"/>
    <n v="1"/>
    <n v="1"/>
    <n v="1"/>
  </r>
  <r>
    <x v="10"/>
    <x v="30"/>
    <n v="43506309"/>
    <n v="45959952.954233997"/>
    <n v="31392598.777649999"/>
    <n v="39414118.005834013"/>
    <n v="27534757.624506"/>
    <n v="29670730.940795999"/>
    <n v="67940029.52527231"/>
    <n v="92481982.560000002"/>
    <n v="103349087.2260906"/>
    <n v="402609187879.0899"/>
    <n v="274999165292.21399"/>
    <n v="10340309074.329281"/>
    <n v="4409966781.1408806"/>
    <n v="6055611366.4950066"/>
    <n v="94624080032.696564"/>
    <n v="206698174.4521811"/>
    <n v="41777194255.103996"/>
    <n v="16.329999999999998"/>
    <n v="11.293333333333329"/>
    <n v="58788.710461965871"/>
    <n v="3753639.5142800291"/>
    <n v="1"/>
    <n v="1"/>
    <n v="1"/>
    <n v="1"/>
    <n v="1"/>
    <n v="1"/>
    <n v="1"/>
    <n v="1"/>
  </r>
  <r>
    <x v="10"/>
    <x v="31"/>
    <n v="43467077"/>
    <n v="45127463.455158137"/>
    <n v="31330292.90379642"/>
    <n v="39684143.498272426"/>
    <n v="29403111.739594709"/>
    <n v="29383458.411208279"/>
    <n v="67975046.24860394"/>
    <n v="95317090.278571442"/>
    <n v="103402354.00297099"/>
    <n v="395316579867.1853"/>
    <n v="274453365837.25659"/>
    <n v="10306688789.60747"/>
    <n v="4739781612.4226656"/>
    <n v="6136689810.3336802"/>
    <n v="95287608650.865921"/>
    <n v="206804708.00594199"/>
    <n v="43337503713.323822"/>
    <n v="16.170000000000002"/>
    <n v="11.366666666666671"/>
    <n v="58585.519384012579"/>
    <n v="3740665.8318644562"/>
    <n v="1"/>
    <n v="1"/>
    <n v="1"/>
    <n v="1"/>
    <n v="1"/>
    <n v="1"/>
    <n v="1"/>
    <n v="1"/>
  </r>
  <r>
    <x v="10"/>
    <x v="32"/>
    <n v="43339605.5"/>
    <n v="44206397.609999992"/>
    <n v="31204515.95999999"/>
    <n v="39872437.059999987"/>
    <n v="31204515.95999999"/>
    <n v="29037535.684999999"/>
    <n v="67871702.285086587"/>
    <n v="97947508.430000007"/>
    <n v="103245149.1213353"/>
    <n v="387248043063.59991"/>
    <n v="273351559809.59991"/>
    <n v="10251063147.80418"/>
    <n v="5062620669.350399"/>
    <n v="6205586614.2701588"/>
    <n v="95756564929.906799"/>
    <n v="206490298.24267071"/>
    <n v="44820779857.567993"/>
    <n v="16"/>
    <n v="11.44"/>
    <n v="58256.436258675203"/>
    <n v="3719653.9842998059"/>
    <n v="1"/>
    <n v="1"/>
    <n v="1"/>
    <n v="1"/>
    <n v="1"/>
    <n v="1"/>
    <n v="1"/>
    <n v="1"/>
  </r>
  <r>
    <x v="11"/>
    <x v="0"/>
    <n v="3329240.789473685"/>
    <n v="4162942.6094921059"/>
    <n v="1498158.355263158"/>
    <n v="3180160.716161842"/>
    <n v="202054.95275394741"/>
    <n v="1266120.2599592099"/>
    <n v="3490086.3997355271"/>
    <n v="485173.36979681061"/>
    <n v="0"/>
    <n v="36467377259.150848"/>
    <n v="13123867192.105261"/>
    <n v="422852513.81987733"/>
    <n v="31520572.629615791"/>
    <n v="487518637.78761041"/>
    <n v="5711235552.6338787"/>
    <n v="0"/>
    <n v="213476282.71059671"/>
    <n v="25"/>
    <n v="11"/>
    <n v="45297.345323261798"/>
    <n v="478340"/>
    <n v="1"/>
    <n v="1"/>
    <n v="1"/>
    <n v="1"/>
    <n v="1"/>
    <n v="1"/>
    <n v="1"/>
    <n v="1"/>
  </r>
  <r>
    <x v="11"/>
    <x v="1"/>
    <n v="3407194.3615257051"/>
    <n v="4260417.1591502493"/>
    <n v="1533237.4626865671"/>
    <n v="3254623.605210945"/>
    <n v="206786.03299535651"/>
    <n v="1295766.2372713101"/>
    <n v="3571806.1427140972"/>
    <n v="530995.20549826615"/>
    <n v="0"/>
    <n v="37321254314.156181"/>
    <n v="13431160173.134331"/>
    <n v="432753529.09268582"/>
    <n v="32258621.147275619"/>
    <n v="498933798.6788379"/>
    <n v="5844963102.0397263"/>
    <n v="0"/>
    <n v="233637890.41923711"/>
    <n v="25"/>
    <n v="11"/>
    <n v="45976.741143583349"/>
    <n v="478340.00000000012"/>
    <n v="1"/>
    <n v="1"/>
    <n v="1"/>
    <n v="1"/>
    <n v="1"/>
    <n v="1"/>
    <n v="1"/>
    <n v="1"/>
  </r>
  <r>
    <x v="11"/>
    <x v="2"/>
    <n v="3467278.595317726"/>
    <n v="4335547.5665999996"/>
    <n v="1560275.3678929771"/>
    <n v="3312017.3270979929"/>
    <n v="210432.60522842809"/>
    <n v="1318616.4516351169"/>
    <n v="3634793.2260933109"/>
    <n v="573879.34297527932"/>
    <n v="0"/>
    <n v="37979396683.416008"/>
    <n v="13668012222.742479"/>
    <n v="440384929.43483818"/>
    <n v="32827486.415634781"/>
    <n v="507732256.24412233"/>
    <n v="5948036215.0661964"/>
    <n v="0"/>
    <n v="252506910.90912291"/>
    <n v="25"/>
    <n v="11"/>
    <n v="46399.562650559143"/>
    <n v="478340"/>
    <n v="1"/>
    <n v="1"/>
    <n v="1"/>
    <n v="1"/>
    <n v="1"/>
    <n v="1"/>
    <n v="1"/>
    <n v="1"/>
  </r>
  <r>
    <x v="11"/>
    <x v="3"/>
    <n v="3518029.679595279"/>
    <n v="4399007.6359001696"/>
    <n v="1583113.3558178749"/>
    <n v="3360495.8285726821"/>
    <n v="213512.73928431701"/>
    <n v="1337917.241239123"/>
    <n v="3687996.2475055661"/>
    <n v="614166.8448050844"/>
    <n v="47371.17923761579"/>
    <n v="38535306890.485489"/>
    <n v="13868072996.96459"/>
    <n v="446830910.64283621"/>
    <n v="33307987.328353461"/>
    <n v="515164010.52019203"/>
    <n v="6035098526.022233"/>
    <n v="94742.35847523158"/>
    <n v="270233411.71423721"/>
    <n v="25"/>
    <n v="11"/>
    <n v="46685.085324341009"/>
    <n v="478340"/>
    <n v="1"/>
    <n v="1"/>
    <n v="1"/>
    <n v="1"/>
    <n v="1"/>
    <n v="1"/>
    <n v="1"/>
    <n v="1"/>
  </r>
  <r>
    <x v="11"/>
    <x v="4"/>
    <n v="3567983.333333333"/>
    <n v="4461470.5837000003"/>
    <n v="1605592.5"/>
    <n v="3408212.6076500001"/>
    <n v="216544.4764833333"/>
    <n v="1356914.765616667"/>
    <n v="3740363.3121166672"/>
    <n v="652532.1355724294"/>
    <n v="150208.47926469069"/>
    <n v="39082482313.212013"/>
    <n v="14064990300"/>
    <n v="453175608.84682631"/>
    <n v="33780938.3314"/>
    <n v="522478992.75274497"/>
    <n v="6120792863.3362494"/>
    <n v="300416.95852938149"/>
    <n v="287114139.65186888"/>
    <n v="25"/>
    <n v="11"/>
    <n v="46948.757983334828"/>
    <n v="478340.00000000012"/>
    <n v="1"/>
    <n v="1"/>
    <n v="1"/>
    <n v="1"/>
    <n v="1"/>
    <n v="1"/>
    <n v="1"/>
    <n v="1"/>
  </r>
  <r>
    <x v="11"/>
    <x v="5"/>
    <n v="3613159.465020576"/>
    <n v="4517959.6319320984"/>
    <n v="1625921.7592592591"/>
    <n v="3451365.79733642"/>
    <n v="219286.26109156379"/>
    <n v="1374095.3840257199"/>
    <n v="3787722.0382541148"/>
    <n v="687568.09299589496"/>
    <n v="266588.25270231097"/>
    <n v="39577326375.725182"/>
    <n v="14243074611.111111"/>
    <n v="458913505.87998992"/>
    <n v="34208656.730283953"/>
    <n v="529094376.73167312"/>
    <n v="6198291472.0996723"/>
    <n v="533176.50540462194"/>
    <n v="302529960.91819382"/>
    <n v="25"/>
    <n v="11"/>
    <n v="47155.093374928081"/>
    <n v="478340.00000000012"/>
    <n v="1"/>
    <n v="1"/>
    <n v="1"/>
    <n v="1"/>
    <n v="1"/>
    <n v="1"/>
    <n v="1"/>
    <n v="1"/>
  </r>
  <r>
    <x v="11"/>
    <x v="6"/>
    <n v="3661248.962655602"/>
    <n v="4578091.6053858921"/>
    <n v="1647562.0331950211"/>
    <n v="3497301.895356847"/>
    <n v="222204.86079253111"/>
    <n v="1392383.964244813"/>
    <n v="3838134.8837883822"/>
    <n v="720086.1034615055"/>
    <n v="517694.89763358072"/>
    <n v="40104082463.180412"/>
    <n v="14432643410.78838"/>
    <n v="465021434.45866138"/>
    <n v="34663958.283634856"/>
    <n v="536136380.55820447"/>
    <n v="6280787892.7460365"/>
    <n v="1035389.795267161"/>
    <n v="316837885.52306241"/>
    <n v="25"/>
    <n v="11"/>
    <n v="47389.432769497318"/>
    <n v="478340"/>
    <n v="1"/>
    <n v="1"/>
    <n v="1"/>
    <n v="1"/>
    <n v="1"/>
    <n v="1"/>
    <n v="1"/>
    <n v="1"/>
  </r>
  <r>
    <x v="11"/>
    <x v="7"/>
    <n v="3706160.041841005"/>
    <n v="4634249.2271987451"/>
    <n v="1667772.0188284521"/>
    <n v="3540201.9013274061"/>
    <n v="224930.55909937239"/>
    <n v="1409463.782392259"/>
    <n v="3885215.7519424688"/>
    <n v="748346.1789879339"/>
    <n v="909310.4480170504"/>
    <n v="40596023230.261009"/>
    <n v="14609682884.937241"/>
    <n v="470725666.72445488"/>
    <n v="35089167.219502091"/>
    <n v="542712951.47349131"/>
    <n v="6357831810.074523"/>
    <n v="1818620.896034101"/>
    <n v="329272318.75469089"/>
    <n v="25"/>
    <n v="11"/>
    <n v="47572.642592387223"/>
    <n v="478339.99999999988"/>
    <n v="1"/>
    <n v="1"/>
    <n v="1"/>
    <n v="1"/>
    <n v="1"/>
    <n v="1"/>
    <n v="1"/>
    <n v="1"/>
  </r>
  <r>
    <x v="11"/>
    <x v="8"/>
    <n v="3759933.192686358"/>
    <n v="4701488.1429324904"/>
    <n v="1691969.936708861"/>
    <n v="3591567.1442510551"/>
    <n v="228194.10539732769"/>
    <n v="1429913.8729782"/>
    <n v="3941586.8450246141"/>
    <n v="774279.24649926741"/>
    <n v="1984433.623534533"/>
    <n v="41185036132.088608"/>
    <n v="14821656645.56962"/>
    <n v="477555485.72789431"/>
    <n v="35598280.441983134"/>
    <n v="550587243.2136867"/>
    <n v="6450078406.3123617"/>
    <n v="3968867.2470690659"/>
    <n v="340682868.45967758"/>
    <n v="25"/>
    <n v="11"/>
    <n v="47859.006684190412"/>
    <n v="478340"/>
    <n v="1"/>
    <n v="1"/>
    <n v="1"/>
    <n v="1"/>
    <n v="1"/>
    <n v="1"/>
    <n v="1"/>
    <n v="1"/>
  </r>
  <r>
    <x v="11"/>
    <x v="9"/>
    <n v="3811265.2482269499"/>
    <n v="4765674.6691574473"/>
    <n v="1715069.3617021281"/>
    <n v="3640600.6016765959"/>
    <n v="231309.49918014181"/>
    <n v="1449435.607696454"/>
    <n v="3995398.906164539"/>
    <n v="795171.3287208511"/>
    <n v="3783433.7131318632"/>
    <n v="41747310101.819237"/>
    <n v="15024007608.510639"/>
    <n v="484075257.08042318"/>
    <n v="36084281.872102126"/>
    <n v="558104072.23702204"/>
    <n v="6538137360.0294218"/>
    <n v="7566867.4262637263"/>
    <n v="349875384.63717449"/>
    <n v="25"/>
    <n v="11"/>
    <n v="48103.008959121667"/>
    <n v="478340"/>
    <n v="1"/>
    <n v="1"/>
    <n v="1"/>
    <n v="1"/>
    <n v="1"/>
    <n v="1"/>
    <n v="1"/>
    <n v="1"/>
  </r>
  <r>
    <x v="11"/>
    <x v="10"/>
    <n v="3841578.25311943"/>
    <n v="4803578.5961090913"/>
    <n v="1728710.2139037431"/>
    <n v="3669556.2205229951"/>
    <n v="233149.22576007131"/>
    <n v="1460963.7343960779"/>
    <n v="4027176.4232623889"/>
    <n v="806731.43315508019"/>
    <n v="5737271.5137651134"/>
    <n v="42079348501.915642"/>
    <n v="15143501473.796789"/>
    <n v="487925363.19493032"/>
    <n v="36371279.218571119"/>
    <n v="562542968.60617507"/>
    <n v="6590138618.6336279"/>
    <n v="11474543.027530231"/>
    <n v="354961830.58823532"/>
    <n v="25"/>
    <n v="11"/>
    <n v="48227.695473251129"/>
    <n v="478339.99999999988"/>
    <n v="1"/>
    <n v="1"/>
    <n v="1"/>
    <n v="1"/>
    <n v="1"/>
    <n v="1"/>
    <n v="1"/>
    <n v="1"/>
  </r>
  <r>
    <x v="11"/>
    <x v="11"/>
    <n v="3883867.0250896062"/>
    <n v="4856457.2377784951"/>
    <n v="1747740.1612903229"/>
    <n v="3709951.3435731181"/>
    <n v="235715.7736197132"/>
    <n v="1477046.2812426521"/>
    <n v="4071508.2926727599"/>
    <n v="893289.4157706094"/>
    <n v="7715660.7544579543"/>
    <n v="42542565402.939613"/>
    <n v="15310203812.903231"/>
    <n v="493296531.77801478"/>
    <n v="36771660.684675261"/>
    <n v="568735540.96975899"/>
    <n v="6662684028.6012487"/>
    <n v="15431321.50891591"/>
    <n v="393047342.93906808"/>
    <n v="25"/>
    <n v="11"/>
    <n v="49153.251028806699"/>
    <n v="487520.00000000012"/>
    <n v="1"/>
    <n v="1"/>
    <n v="1"/>
    <n v="1"/>
    <n v="1"/>
    <n v="1"/>
    <n v="1"/>
    <n v="1"/>
  </r>
  <r>
    <x v="11"/>
    <x v="12"/>
    <n v="3923702.3423423418"/>
    <n v="4906268.0355070271"/>
    <n v="1765666.054054054"/>
    <n v="3748002.875154594"/>
    <n v="238133.4188590991"/>
    <n v="1492195.7718998201"/>
    <n v="4113268.1736079282"/>
    <n v="980925.58558558556"/>
    <n v="9041457.8158385474"/>
    <n v="42978907991.041557"/>
    <n v="15467234633.51351"/>
    <n v="498356082.92024231"/>
    <n v="37148813.342019454"/>
    <n v="574568840.76119924"/>
    <n v="6731020593.7615738"/>
    <n v="18082915.631677091"/>
    <n v="431607257.65765762"/>
    <n v="25"/>
    <n v="11"/>
    <n v="50252.222222222379"/>
    <n v="498420"/>
    <n v="1"/>
    <n v="1"/>
    <n v="1"/>
    <n v="1"/>
    <n v="1"/>
    <n v="1"/>
    <n v="1"/>
    <n v="1"/>
  </r>
  <r>
    <x v="11"/>
    <x v="13"/>
    <n v="3954989.1304347818"/>
    <n v="4945389.5984999994"/>
    <n v="1779745.1086956521"/>
    <n v="3777888.6721630432"/>
    <n v="240032.24531521741"/>
    <n v="1504094.2312717389"/>
    <n v="4146066.5202934779"/>
    <n v="1028297.173913043"/>
    <n v="8675674.3394280486"/>
    <n v="43321612882.859993"/>
    <n v="15590567152.17391"/>
    <n v="502329870.88897902"/>
    <n v="37445030.269173913"/>
    <n v="579150333.44259441"/>
    <n v="6784692354.9169188"/>
    <n v="17351348.678856101"/>
    <n v="452450756.52173913"/>
    <n v="25"/>
    <n v="11"/>
    <n v="51341.11111111127"/>
    <n v="509220"/>
    <n v="1"/>
    <n v="1"/>
    <n v="1"/>
    <n v="1"/>
    <n v="1"/>
    <n v="1"/>
    <n v="1"/>
    <n v="1"/>
  </r>
  <r>
    <x v="11"/>
    <x v="14"/>
    <n v="3985562.4772313288"/>
    <n v="4983619.0616546441"/>
    <n v="1793503.114754098"/>
    <n v="3807092.9750633878"/>
    <n v="241887.77230564659"/>
    <n v="1515721.366778506"/>
    <n v="4178116.9571938068"/>
    <n v="1076101.8688524589"/>
    <n v="9051229.5647153631"/>
    <n v="43656502980.094681"/>
    <n v="15711087285.245899"/>
    <n v="506213043.46985161"/>
    <n v="37734492.479680873"/>
    <n v="583627353.07721722"/>
    <n v="6837140224.0345659"/>
    <n v="18102459.12943073"/>
    <n v="473484822.29508191"/>
    <n v="25"/>
    <n v="11"/>
    <n v="52388.66255144048"/>
    <n v="519610"/>
    <n v="1"/>
    <n v="1"/>
    <n v="1"/>
    <n v="1"/>
    <n v="1"/>
    <n v="1"/>
    <n v="1"/>
    <n v="1"/>
  </r>
  <r>
    <x v="11"/>
    <x v="15"/>
    <n v="4018282.7838827842"/>
    <n v="5024533.1220571427"/>
    <n v="1808227.252747253"/>
    <n v="3838348.0991032971"/>
    <n v="243873.60043662999"/>
    <n v="1528164.997558974"/>
    <n v="4212418.0800205125"/>
    <n v="1125119.179487179"/>
    <n v="9959615.0290846918"/>
    <n v="44014910149.220573"/>
    <n v="15840070734.065941"/>
    <n v="510368905.05975842"/>
    <n v="38044281.668114282"/>
    <n v="588418763.59253526"/>
    <n v="6893271153.1135674"/>
    <n v="19919230.05816938"/>
    <n v="495052438.97435898"/>
    <n v="25"/>
    <n v="11"/>
    <n v="54061.316872428113"/>
    <n v="536200.00000000012"/>
    <n v="1"/>
    <n v="1"/>
    <n v="1"/>
    <n v="1"/>
    <n v="1"/>
    <n v="1"/>
    <n v="1"/>
    <n v="1"/>
  </r>
  <r>
    <x v="11"/>
    <x v="16"/>
    <n v="4054795.8732498158"/>
    <n v="5070189.7462372882"/>
    <n v="1824658.1429624171"/>
    <n v="3873226.1688415618"/>
    <n v="246089.61634340449"/>
    <n v="1542051.0349845239"/>
    <n v="4250695.2262741346"/>
    <n v="1135342.844509949"/>
    <n v="10656346.928230841"/>
    <n v="44414862177.038643"/>
    <n v="15984005332.350771"/>
    <n v="515006494.40895659"/>
    <n v="38389980.149571113"/>
    <n v="593765571.68341148"/>
    <n v="6955908513.1954317"/>
    <n v="21312693.856461681"/>
    <n v="499550851.58437729"/>
    <n v="25"/>
    <n v="11"/>
    <n v="55136.090534979558"/>
    <n v="546860"/>
    <n v="1"/>
    <n v="1"/>
    <n v="1"/>
    <n v="1"/>
    <n v="1"/>
    <n v="1"/>
    <n v="1"/>
    <n v="1"/>
  </r>
  <r>
    <x v="11"/>
    <x v="17"/>
    <n v="4090440.3261675318"/>
    <n v="5114760.2117657531"/>
    <n v="1840698.1467753891"/>
    <n v="3907274.4988020761"/>
    <n v="248252.91383543369"/>
    <n v="1555606.727362491"/>
    <n v="4288061.7696456639"/>
    <n v="1268036.5011119349"/>
    <n v="11922324.50493977"/>
    <n v="44805299455.068001"/>
    <n v="16124515765.752411"/>
    <n v="519533756.77088791"/>
    <n v="38727454.558327653"/>
    <n v="598985180.66635811"/>
    <n v="7017055747.5443258"/>
    <n v="23844649.009879552"/>
    <n v="557936060.48925138"/>
    <n v="25"/>
    <n v="11"/>
    <n v="55974.938271605097"/>
    <n v="555180"/>
    <n v="1"/>
    <n v="1"/>
    <n v="1"/>
    <n v="1"/>
    <n v="1"/>
    <n v="1"/>
    <n v="1"/>
    <n v="1"/>
  </r>
  <r>
    <x v="11"/>
    <x v="18"/>
    <n v="4124137.5838926169"/>
    <n v="5156895.8693758389"/>
    <n v="1855861.9127516779"/>
    <n v="3939462.8270234899"/>
    <n v="250298.0341040268"/>
    <n v="1568421.895567114"/>
    <n v="4323387.0429832218"/>
    <n v="1360965.402684564"/>
    <n v="13365879.906934099"/>
    <n v="45174407815.732353"/>
    <n v="16257350355.7047"/>
    <n v="523813702.57202679"/>
    <n v="39046493.320228182"/>
    <n v="603919651.38270092"/>
    <n v="7074862613.5884609"/>
    <n v="26731759.813868191"/>
    <n v="598824777.18120801"/>
    <n v="25"/>
    <n v="11"/>
    <n v="56656.502057613347"/>
    <n v="561940"/>
    <n v="1"/>
    <n v="1"/>
    <n v="1"/>
    <n v="1"/>
    <n v="1"/>
    <n v="1"/>
    <n v="1"/>
    <n v="1"/>
  </r>
  <r>
    <x v="11"/>
    <x v="19"/>
    <n v="4161569.7674418599"/>
    <n v="5203701.7454651166"/>
    <n v="1872706.3953488369"/>
    <n v="3975218.8348255809"/>
    <n v="252569.83075581389"/>
    <n v="1582657.467267442"/>
    <n v="4362627.6876162793"/>
    <n v="1456549.418604651"/>
    <n v="12889538.93629694"/>
    <n v="45584427290.274422"/>
    <n v="16404908023.25581"/>
    <n v="528568027.63064378"/>
    <n v="39400893.597906969"/>
    <n v="609401047.37876153"/>
    <n v="7139076658.4767399"/>
    <n v="25779077.872593891"/>
    <n v="640881744.18604648"/>
    <n v="25"/>
    <n v="11"/>
    <n v="57183.806584362283"/>
    <n v="567170"/>
    <n v="1"/>
    <n v="1"/>
    <n v="1"/>
    <n v="1"/>
    <n v="1"/>
    <n v="1"/>
    <n v="1"/>
    <n v="1"/>
  </r>
  <r>
    <x v="11"/>
    <x v="20"/>
    <n v="4195958.113207547"/>
    <n v="5246701.5520007554"/>
    <n v="1888181.1509433959"/>
    <n v="4008067.3048562258"/>
    <n v="254656.8938486792"/>
    <n v="1595735.45832717"/>
    <n v="4398677.4375309432"/>
    <n v="1510544.920754717"/>
    <n v="11941831.389984909"/>
    <n v="45961105595.526611"/>
    <n v="16540466882.264151"/>
    <n v="532935749.69481653"/>
    <n v="39726475.440393947"/>
    <n v="614436717.83445942"/>
    <n v="7198069070.0662613"/>
    <n v="23883662.779969819"/>
    <n v="664639765.13207543"/>
    <n v="25"/>
    <n v="11"/>
    <n v="57623.395061728501"/>
    <n v="571530"/>
    <n v="1"/>
    <n v="1"/>
    <n v="1"/>
    <n v="1"/>
    <n v="1"/>
    <n v="1"/>
    <n v="1"/>
    <n v="1"/>
  </r>
  <r>
    <x v="11"/>
    <x v="21"/>
    <n v="4207031.7700453857"/>
    <n v="5313157.1841210295"/>
    <n v="1893164.2965204241"/>
    <n v="4045448.0938214832"/>
    <n v="257882.63344024209"/>
    <n v="1592630.7749954611"/>
    <n v="4454388.4099969743"/>
    <n v="1556601.754916793"/>
    <n v="11810087.918433391"/>
    <n v="46543256932.900208"/>
    <n v="16584119237.518909"/>
    <n v="531898863.07910931"/>
    <n v="40229690.816677757"/>
    <n v="620167192.78283322"/>
    <n v="7289235433.9258823"/>
    <n v="23620175.836866781"/>
    <n v="684904772.16338885"/>
    <n v="25"/>
    <n v="11"/>
    <n v="57880.493827160622"/>
    <n v="574080"/>
    <n v="1"/>
    <n v="1"/>
    <n v="1"/>
    <n v="1"/>
    <n v="1"/>
    <n v="1"/>
    <n v="1"/>
    <n v="1"/>
  </r>
  <r>
    <x v="11"/>
    <x v="22"/>
    <n v="4202579.9848369975"/>
    <n v="5318385.9837111449"/>
    <n v="1891160.9931766491"/>
    <n v="4041688.4126974982"/>
    <n v="263136.14059059892"/>
    <n v="1569722.460456406"/>
    <n v="4491301.4323752839"/>
    <n v="1639006.194086429"/>
    <n v="13017590.33511718"/>
    <n v="46589061217.309631"/>
    <n v="16566570300.22744"/>
    <n v="524248058.73092818"/>
    <n v="41049237.932133429"/>
    <n v="619590833.66652632"/>
    <n v="7349640518.9627876"/>
    <n v="26035180.670234371"/>
    <n v="721162725.39802873"/>
    <n v="25"/>
    <n v="11"/>
    <n v="57623.395061728537"/>
    <n v="571530"/>
    <n v="1"/>
    <n v="1"/>
    <n v="1"/>
    <n v="1"/>
    <n v="1"/>
    <n v="1"/>
    <n v="1"/>
    <n v="1"/>
  </r>
  <r>
    <x v="11"/>
    <x v="23"/>
    <n v="4180704.7872340418"/>
    <n v="5359751.3320345748"/>
    <n v="1881317.1542553189"/>
    <n v="4019517.7141622328"/>
    <n v="268213.11562499998"/>
    <n v="1523921.2441090429"/>
    <n v="4490298.5188430846"/>
    <n v="1630474.8670212771"/>
    <n v="12167361.51340175"/>
    <n v="46951421668.622879"/>
    <n v="16480338271.2766"/>
    <n v="508951597.50131762"/>
    <n v="41841246.037499987"/>
    <n v="616192065.5810703"/>
    <n v="7347999334.5434713"/>
    <n v="24334723.026803508"/>
    <n v="717408941.48936176"/>
    <n v="25"/>
    <n v="11"/>
    <n v="58142.633744856161"/>
    <n v="576680"/>
    <n v="1"/>
    <n v="1"/>
    <n v="1"/>
    <n v="1"/>
    <n v="1"/>
    <n v="1"/>
    <n v="1"/>
    <n v="1"/>
  </r>
  <r>
    <x v="11"/>
    <x v="24"/>
    <n v="4161007.9969535419"/>
    <n v="4161007.9969535419"/>
    <n v="1872453.598629094"/>
    <n v="3997559.4418252101"/>
    <n v="269620.8351785987"/>
    <n v="1509372.362830922"/>
    <n v="6202644.01973077"/>
    <n v="1622793.1188118809"/>
    <n v="11780284.619313991"/>
    <n v="36450430053.313026"/>
    <n v="16402693523.99086"/>
    <n v="504092634.87645721"/>
    <n v="42060850.287861399"/>
    <n v="612825862.43180454"/>
    <n v="10150110051.28776"/>
    <n v="23560569.238627981"/>
    <n v="714028972.27722776"/>
    <n v="25"/>
    <n v="11"/>
    <n v="58870.576131687412"/>
    <n v="583900"/>
    <n v="1"/>
    <n v="1"/>
    <n v="1"/>
    <n v="1"/>
    <n v="1"/>
    <n v="1"/>
    <n v="1"/>
    <n v="1"/>
  </r>
  <r>
    <x v="11"/>
    <x v="25"/>
    <n v="4144281.6793893129"/>
    <n v="4144281.6793893129"/>
    <n v="1864926.755725191"/>
    <n v="3981490.1507412209"/>
    <n v="271222.51450763358"/>
    <n v="1503305.0249450379"/>
    <n v="6477259.463703054"/>
    <n v="1616269.8549618321"/>
    <n v="12163606.14752288"/>
    <n v="36303907511.450378"/>
    <n v="16336758380.15267"/>
    <n v="502066295.70601922"/>
    <n v="42310712.263190843"/>
    <n v="610362440.10862923"/>
    <n v="10599495340.728069"/>
    <n v="24327212.295045748"/>
    <n v="711158736.18320608"/>
    <n v="25"/>
    <n v="11"/>
    <n v="58499.96026361885"/>
    <n v="583900"/>
    <n v="1"/>
    <n v="1"/>
    <n v="1"/>
    <n v="1"/>
    <n v="1"/>
    <n v="1"/>
    <n v="1"/>
    <n v="1"/>
  </r>
  <r>
    <x v="11"/>
    <x v="26"/>
    <n v="3979813.7404580149"/>
    <n v="3991184.6368593238"/>
    <n v="1944423.2846237731"/>
    <n v="3800332.1003908389"/>
    <n v="632602.76494220248"/>
    <n v="1618335.5401648851"/>
    <n v="6229092.1164229922"/>
    <n v="2615306.1723009818"/>
    <n v="11697574.195598509"/>
    <n v="34962777418.88768"/>
    <n v="17033147973.304251"/>
    <n v="540483612.0265677"/>
    <n v="98686031.330983564"/>
    <n v="582590910.98991573"/>
    <n v="9776560076.7258873"/>
    <n v="23395148.391197011"/>
    <n v="1150734715.8124321"/>
    <n v="25"/>
    <n v="11"/>
    <n v="58622.890643123821"/>
    <n v="585126.99311708054"/>
    <n v="1"/>
    <n v="1"/>
    <n v="1"/>
    <n v="1"/>
    <n v="1"/>
    <n v="1"/>
    <n v="1"/>
    <n v="1"/>
  </r>
  <r>
    <x v="11"/>
    <x v="27"/>
    <n v="3852207.2519083968"/>
    <n v="3874219.8647764451"/>
    <n v="2030663.537077426"/>
    <n v="3656072.1196774808"/>
    <n v="972530.99439340224"/>
    <n v="1735534.93320229"/>
    <n v="6037967.135662145"/>
    <n v="3560540.1314067622"/>
    <n v="11338661.75678773"/>
    <n v="33938166015.441662"/>
    <n v="17788612584.798248"/>
    <n v="583489447.8450098"/>
    <n v="152726267.3595399"/>
    <n v="564212361.65286815"/>
    <n v="9539766682.2178822"/>
    <n v="22677323.513575461"/>
    <n v="1577081908.8711021"/>
    <n v="24.83"/>
    <n v="11.073333333333331"/>
    <n v="56974.269669064481"/>
    <n v="568671.77190982935"/>
    <n v="1"/>
    <n v="1"/>
    <n v="1"/>
    <n v="1"/>
    <n v="1"/>
    <n v="1"/>
    <n v="1"/>
    <n v="1"/>
  </r>
  <r>
    <x v="11"/>
    <x v="28"/>
    <n v="3725260.305343511"/>
    <n v="3757191.107960742"/>
    <n v="2107432.9727371861"/>
    <n v="3513918.8377007628"/>
    <n v="1288822.9860392581"/>
    <n v="1841858.1012091599"/>
    <n v="5847307.5647291671"/>
    <n v="4438381.5637949836"/>
    <n v="10980623.30826176"/>
    <n v="32912994105.736099"/>
    <n v="18461112841.17775"/>
    <n v="623336353.47601354"/>
    <n v="203737137.63308579"/>
    <n v="545866207.92378724"/>
    <n v="9299713879.1469917"/>
    <n v="21961246.616523512"/>
    <n v="1978926393.2440569"/>
    <n v="24.67"/>
    <n v="11.146666666666659"/>
    <n v="55254.906749458518"/>
    <n v="551510.4609579267"/>
    <n v="1"/>
    <n v="1"/>
    <n v="1"/>
    <n v="1"/>
    <n v="1"/>
    <n v="1"/>
    <n v="1"/>
    <n v="1"/>
  </r>
  <r>
    <x v="11"/>
    <x v="29"/>
    <n v="3614380.1526717562"/>
    <n v="3655687.3544165748"/>
    <n v="2184118.2922573611"/>
    <n v="3388304.2885022899"/>
    <n v="1588434.880995638"/>
    <n v="1945685.895025955"/>
    <n v="5681336.0197305651"/>
    <n v="5271831.6226826599"/>
    <n v="10668946.353467559"/>
    <n v="32023821224.68919"/>
    <n v="19132876240.17448"/>
    <n v="662806655.72711897"/>
    <n v="252751758.2640259"/>
    <n v="529815588.37594908"/>
    <n v="9095194020.626461"/>
    <n v="21337892.706935111"/>
    <n v="2365998032.2599769"/>
    <n v="24.5"/>
    <n v="11.22"/>
    <n v="53667.675491942297"/>
    <n v="535667.98299576482"/>
    <n v="1"/>
    <n v="1"/>
    <n v="1"/>
    <n v="1"/>
    <n v="1"/>
    <n v="1"/>
    <n v="1"/>
    <n v="1"/>
  </r>
  <r>
    <x v="11"/>
    <x v="30"/>
    <n v="3517972.5190839688"/>
    <n v="3568229.2693565972"/>
    <n v="2261553.7622682648"/>
    <n v="3277462.8098442741"/>
    <n v="1875024.070246455"/>
    <n v="2048205.8162809149"/>
    <n v="5537650.5685117561"/>
    <n v="6071015.4329334786"/>
    <n v="10399120.31862233"/>
    <n v="31257688399.563789"/>
    <n v="19811210957.470009"/>
    <n v="702290858.49221647"/>
    <n v="300303855.09067231"/>
    <n v="515833316.71577048"/>
    <n v="8923111702.4066467"/>
    <n v="20798240.63724466"/>
    <n v="2742480038.2371502"/>
    <n v="24.33"/>
    <n v="11.293333333333329"/>
    <n v="52208.696487926944"/>
    <n v="521105.61685729842"/>
    <n v="1"/>
    <n v="1"/>
    <n v="1"/>
    <n v="1"/>
    <n v="1"/>
    <n v="1"/>
    <n v="1"/>
    <n v="1"/>
  </r>
  <r>
    <x v="11"/>
    <x v="31"/>
    <n v="3430718.3206106881"/>
    <n v="3489530.6346783"/>
    <n v="2337789.4841875681"/>
    <n v="3176217.3434328251"/>
    <n v="2149318.0722186491"/>
    <n v="2147993.3248442751"/>
    <n v="5407963.4909652062"/>
    <n v="6836931.5103598712"/>
    <n v="10155581.74454803"/>
    <n v="30568288359.781898"/>
    <n v="20479035881.483101"/>
    <n v="741288606.35369563"/>
    <n v="346470073.24164611"/>
    <n v="503144589.37319368"/>
    <n v="8770725322.372221"/>
    <n v="20311163.489096072"/>
    <n v="3108524860.043622"/>
    <n v="24.170000000000009"/>
    <n v="11.366666666666671"/>
    <n v="50823.536950266302"/>
    <n v="507280.05782451661"/>
    <n v="1"/>
    <n v="1"/>
    <n v="1"/>
    <n v="1"/>
    <n v="1"/>
    <n v="1"/>
    <n v="1"/>
    <n v="1"/>
  </r>
  <r>
    <x v="11"/>
    <x v="32"/>
    <n v="3339015.267175572"/>
    <n v="3405795.572519084"/>
    <n v="2404090.9923664108"/>
    <n v="3071894.0458015259"/>
    <n v="2404090.9923664122"/>
    <n v="2237140.2290076329"/>
    <n v="5270863.9544907631"/>
    <n v="7546174.5038167937"/>
    <n v="9898123.3589409664"/>
    <n v="29834769215.26717"/>
    <n v="21059837093.129761"/>
    <n v="777034864.30213726"/>
    <n v="390039722.60152668"/>
    <n v="489758211.51022881"/>
    <n v="8603525815.6361828"/>
    <n v="19796246.717881929"/>
    <n v="3453129452.9465642"/>
    <n v="24"/>
    <n v="11.44"/>
    <n v="49331.338813716648"/>
    <n v="492386.12476875028"/>
    <n v="1"/>
    <n v="1"/>
    <n v="1"/>
    <n v="1"/>
    <n v="1"/>
    <n v="1"/>
    <n v="1"/>
    <n v="1"/>
  </r>
  <r>
    <x v="12"/>
    <x v="0"/>
    <n v="3900309.3984962399"/>
    <n v="3900309.3984962399"/>
    <n v="1755139.229323308"/>
    <n v="3549281.5526315789"/>
    <n v="1053083.537593985"/>
    <n v="1443114.4774436089"/>
    <n v="5699327.108552631"/>
    <n v="703728.04861531546"/>
    <n v="2644.2792145351541"/>
    <n v="34166710330.827061"/>
    <n v="15375019648.872181"/>
    <n v="481964157.60422927"/>
    <n v="164281031.86466169"/>
    <n v="544104862.01842093"/>
    <n v="9915879281.0301514"/>
    <n v="5288.5584290703073"/>
    <n v="309640341.39073879"/>
    <n v="20"/>
    <n v="11"/>
    <n v="12353.028401338081"/>
    <n v="397980"/>
    <n v="1"/>
    <n v="1"/>
    <n v="1"/>
    <n v="1"/>
    <n v="1"/>
    <n v="1"/>
    <n v="1"/>
    <n v="1"/>
  </r>
  <r>
    <x v="12"/>
    <x v="1"/>
    <n v="3899681.5789473681"/>
    <n v="3899681.5789473681"/>
    <n v="1754856.710526316"/>
    <n v="3548710.2368421052"/>
    <n v="1052914.026315789"/>
    <n v="1442882.1842105261"/>
    <n v="5698409.7072368413"/>
    <n v="752448.69201466569"/>
    <n v="8484.84343619627"/>
    <n v="34161210631.578949"/>
    <n v="15372544784.210529"/>
    <n v="481886577.47171038"/>
    <n v="164254588.10526311"/>
    <n v="544017279.30789471"/>
    <n v="9914283155.6408978"/>
    <n v="16969.68687239254"/>
    <n v="331077424.48645288"/>
    <n v="20"/>
    <n v="11"/>
    <n v="12351.03997633745"/>
    <n v="397980"/>
    <n v="1"/>
    <n v="1"/>
    <n v="1"/>
    <n v="1"/>
    <n v="1"/>
    <n v="1"/>
    <n v="1"/>
    <n v="1"/>
  </r>
  <r>
    <x v="12"/>
    <x v="2"/>
    <n v="3899867.2932330831"/>
    <n v="3899867.2932330831"/>
    <n v="1754940.2819548871"/>
    <n v="3548879.2368421052"/>
    <n v="1052964.1691729319"/>
    <n v="1442950.8984962411"/>
    <n v="5698681.0822368413"/>
    <n v="799163.6761546582"/>
    <n v="23324.611497688518"/>
    <n v="34162837488.721809"/>
    <n v="15373276869.92481"/>
    <n v="481909526.32528198"/>
    <n v="164262410.39097741"/>
    <n v="544043187.00789464"/>
    <n v="9914755302.9117298"/>
    <n v="46649.222995377037"/>
    <n v="351632017.50804961"/>
    <n v="20"/>
    <n v="11"/>
    <n v="12351.62816912207"/>
    <n v="397980"/>
    <n v="1"/>
    <n v="1"/>
    <n v="1"/>
    <n v="1"/>
    <n v="1"/>
    <n v="1"/>
    <n v="1"/>
    <n v="1"/>
  </r>
  <r>
    <x v="12"/>
    <x v="3"/>
    <n v="3896629.6992481202"/>
    <n v="3896629.6992481202"/>
    <n v="1753483.364661654"/>
    <n v="3545933.0263157901"/>
    <n v="1052090.018796992"/>
    <n v="1441752.988721804"/>
    <n v="5693950.1480263146"/>
    <n v="842228.7423131892"/>
    <n v="45736.030639825607"/>
    <n v="34134476165.413528"/>
    <n v="15360514274.43609"/>
    <n v="481509454.40836471"/>
    <n v="164126042.93233079"/>
    <n v="543591532.93421054"/>
    <n v="9906524265.8744507"/>
    <n v="91472.061279651214"/>
    <n v="370580646.61780328"/>
    <n v="20"/>
    <n v="11"/>
    <n v="12341.374087621851"/>
    <n v="397980"/>
    <n v="1"/>
    <n v="1"/>
    <n v="1"/>
    <n v="1"/>
    <n v="1"/>
    <n v="1"/>
    <n v="1"/>
    <n v="1"/>
  </r>
  <r>
    <x v="12"/>
    <x v="4"/>
    <n v="3890981.2030075188"/>
    <n v="3890981.2030075188"/>
    <n v="1750941.541353384"/>
    <n v="3540792.8947368418"/>
    <n v="1050564.92481203"/>
    <n v="1439663.0451127819"/>
    <n v="5685696.2828947362"/>
    <n v="881033.19830046187"/>
    <n v="142888.0090425658"/>
    <n v="34084995338.34586"/>
    <n v="15338247902.25564"/>
    <n v="480811465.49154139"/>
    <n v="163888128.2706767"/>
    <n v="542803550.76315784"/>
    <n v="9892163916.1896915"/>
    <n v="285776.01808513148"/>
    <n v="387654607.25220323"/>
    <n v="20"/>
    <n v="11"/>
    <n v="12323.48421598451"/>
    <n v="397980"/>
    <n v="1"/>
    <n v="1"/>
    <n v="1"/>
    <n v="1"/>
    <n v="1"/>
    <n v="1"/>
    <n v="1"/>
    <n v="1"/>
  </r>
  <r>
    <x v="12"/>
    <x v="5"/>
    <n v="3885977.443609023"/>
    <n v="3885977.443609023"/>
    <n v="1748689.8496240601"/>
    <n v="3536239.4736842108"/>
    <n v="1049213.9097744359"/>
    <n v="1437811.654135338"/>
    <n v="5678384.5394736836"/>
    <n v="915551.78575170191"/>
    <n v="264663.61115990428"/>
    <n v="34041162406.015041"/>
    <n v="15318523082.70677"/>
    <n v="480193147.18984962"/>
    <n v="163677369.92481199"/>
    <n v="542105511.31578946"/>
    <n v="9879442701.2609634"/>
    <n v="529327.22231980856"/>
    <n v="402842785.73074877"/>
    <n v="20"/>
    <n v="11"/>
    <n v="12307.636349662191"/>
    <n v="397980"/>
    <n v="1"/>
    <n v="1"/>
    <n v="1"/>
    <n v="1"/>
    <n v="1"/>
    <n v="1"/>
    <n v="1"/>
    <n v="1"/>
  </r>
  <r>
    <x v="12"/>
    <x v="6"/>
    <n v="3880161.2781954892"/>
    <n v="3880161.2781954892"/>
    <n v="1746072.57518797"/>
    <n v="3530946.7631578948"/>
    <n v="1047643.545112782"/>
    <n v="1435659.672932331"/>
    <n v="5669885.6677631577"/>
    <n v="944841.58336135151"/>
    <n v="472561.56373533403"/>
    <n v="33990212796.992481"/>
    <n v="15295595758.64662"/>
    <n v="479474439.2675752"/>
    <n v="163432393.03759399"/>
    <n v="541294138.7921052"/>
    <n v="9864656080.9632664"/>
    <n v="945123.12747066794"/>
    <n v="415730296.67899472"/>
    <n v="20"/>
    <n v="11"/>
    <n v="12289.21543757558"/>
    <n v="397980"/>
    <n v="1"/>
    <n v="1"/>
    <n v="1"/>
    <n v="1"/>
    <n v="1"/>
    <n v="1"/>
    <n v="1"/>
    <n v="1"/>
  </r>
  <r>
    <x v="12"/>
    <x v="7"/>
    <n v="3872649.2481203"/>
    <n v="3872649.2481203"/>
    <n v="1742692.161654135"/>
    <n v="3524110.8157894742"/>
    <n v="1045615.296992481"/>
    <n v="1432880.221804511"/>
    <n v="5658908.7138157887"/>
    <n v="968145.41583667998"/>
    <n v="705253.70060729282"/>
    <n v="33924407413.533829"/>
    <n v="15265983336.090231"/>
    <n v="478546172.07716173"/>
    <n v="163115986.33082709"/>
    <n v="540246188.06052625"/>
    <n v="9845558010.5871696"/>
    <n v="1410507.4012145861"/>
    <n v="425983982.96813917"/>
    <n v="20"/>
    <n v="11"/>
    <n v="12265.423396639981"/>
    <n v="397980"/>
    <n v="1"/>
    <n v="1"/>
    <n v="1"/>
    <n v="1"/>
    <n v="1"/>
    <n v="1"/>
    <n v="1"/>
    <n v="1"/>
  </r>
  <r>
    <x v="12"/>
    <x v="8"/>
    <n v="3864557.8947368418"/>
    <n v="3864557.8947368418"/>
    <n v="1739051.0526315791"/>
    <n v="3516747.6842105258"/>
    <n v="1043430.631578947"/>
    <n v="1429886.421052631"/>
    <n v="5647085.2236842094"/>
    <n v="985306.53095063276"/>
    <n v="1070110.174272445"/>
    <n v="33853527157.89473"/>
    <n v="15234087221.052629"/>
    <n v="477546317.47105259"/>
    <n v="162775178.52631581"/>
    <n v="539117419.98947358"/>
    <n v="9824987108.3399105"/>
    <n v="2140220.3485448901"/>
    <n v="433534873.61827838"/>
    <n v="20"/>
    <n v="11"/>
    <n v="12239.79652760502"/>
    <n v="397980"/>
    <n v="1"/>
    <n v="1"/>
    <n v="1"/>
    <n v="1"/>
    <n v="1"/>
    <n v="1"/>
    <n v="1"/>
    <n v="1"/>
  </r>
  <r>
    <x v="12"/>
    <x v="9"/>
    <n v="3854667.6691729319"/>
    <n v="3854667.6691729319"/>
    <n v="1734600.451127819"/>
    <n v="3507747.5789473681"/>
    <n v="1040760.270676692"/>
    <n v="1426227.037593985"/>
    <n v="5632633.1315789456"/>
    <n v="995709.22775999992"/>
    <n v="1628702.1265790409"/>
    <n v="33766888781.95488"/>
    <n v="15195099951.8797"/>
    <n v="476324174.88045108"/>
    <n v="162358602.22556391"/>
    <n v="537737703.85263145"/>
    <n v="9799842876.75877"/>
    <n v="3257404.2531580809"/>
    <n v="438112060.21439999"/>
    <n v="20"/>
    <n v="11"/>
    <n v="12208.47228514012"/>
    <n v="397980"/>
    <n v="1"/>
    <n v="1"/>
    <n v="1"/>
    <n v="1"/>
    <n v="1"/>
    <n v="1"/>
    <n v="1"/>
    <n v="1"/>
  </r>
  <r>
    <x v="12"/>
    <x v="10"/>
    <n v="3859651.6047828821"/>
    <n v="3859651.6047828821"/>
    <n v="1736843.2221522969"/>
    <n v="3512282.9603524231"/>
    <n v="1042105.933291378"/>
    <n v="1428071.093769666"/>
    <n v="5639915.9074889859"/>
    <n v="1003509.417243549"/>
    <n v="3076457.4780691378"/>
    <n v="33810548057.898048"/>
    <n v="15214746626.054119"/>
    <n v="476940043.54172432"/>
    <n v="162568525.59345499"/>
    <n v="538432977.82202637"/>
    <n v="9812513693.0462532"/>
    <n v="6152914.9561382756"/>
    <n v="441544143.58716172"/>
    <n v="20"/>
    <n v="11"/>
    <n v="12170.64220183486"/>
    <n v="397980"/>
    <n v="1"/>
    <n v="1"/>
    <n v="1"/>
    <n v="1"/>
    <n v="1"/>
    <n v="1"/>
    <n v="1"/>
    <n v="1"/>
  </r>
  <r>
    <x v="12"/>
    <x v="11"/>
    <n v="3868633.8811630839"/>
    <n v="3868633.8811630839"/>
    <n v="1740885.246523388"/>
    <n v="3520456.8318584068"/>
    <n v="1044531.147914033"/>
    <n v="1431394.5360303409"/>
    <n v="5653041.2588495566"/>
    <n v="1083217.486725664"/>
    <n v="4970496.5118361237"/>
    <n v="33889232798.988621"/>
    <n v="15250154759.54488"/>
    <n v="478049990.17073321"/>
    <n v="162946859.0745891"/>
    <n v="539686032.32389367"/>
    <n v="9835349616.8550873"/>
    <n v="9940993.0236722473"/>
    <n v="476615694.15929198"/>
    <n v="20"/>
    <n v="11"/>
    <n v="12057.18654434253"/>
    <n v="394270"/>
    <n v="1"/>
    <n v="1"/>
    <n v="1"/>
    <n v="1"/>
    <n v="1"/>
    <n v="1"/>
    <n v="1"/>
    <n v="1"/>
  </r>
  <r>
    <x v="12"/>
    <x v="12"/>
    <n v="3876134.4761904762"/>
    <n v="3876134.4761904762"/>
    <n v="1744260.5142857139"/>
    <n v="3527282.373333334"/>
    <n v="1046556.308571429"/>
    <n v="1434169.756190476"/>
    <n v="5664001.5033333329"/>
    <n v="1240363.032380952"/>
    <n v="6890838.8271098398"/>
    <n v="33954938011.42857"/>
    <n v="15279722105.14286"/>
    <n v="478976844.32371432"/>
    <n v="163262784.1371429"/>
    <n v="540732387.83200002"/>
    <n v="9854418615.5494442"/>
    <n v="13781677.65421968"/>
    <n v="545759734.24761915"/>
    <n v="20"/>
    <n v="11"/>
    <n v="11721.100917431209"/>
    <n v="383280"/>
    <n v="1"/>
    <n v="1"/>
    <n v="1"/>
    <n v="1"/>
    <n v="1"/>
    <n v="1"/>
    <n v="1"/>
    <n v="1"/>
  </r>
  <r>
    <x v="12"/>
    <x v="13"/>
    <n v="3881005.8673469392"/>
    <n v="3881005.8673469392"/>
    <n v="1746452.6403061219"/>
    <n v="3531715.339285715"/>
    <n v="1047871.584183673"/>
    <n v="1435972.1709183671"/>
    <n v="5671119.8236607136"/>
    <n v="1435972.1709183671"/>
    <n v="7944904.0354870437"/>
    <n v="33997611397.959179"/>
    <n v="15298925129.081631"/>
    <n v="479578805.78246182"/>
    <n v="163467967.13265309"/>
    <n v="541411961.51249993"/>
    <n v="9866803306.5323639"/>
    <n v="15889808.070974089"/>
    <n v="631827755.20408165"/>
    <n v="20"/>
    <n v="11"/>
    <n v="11922.935779816529"/>
    <n v="389880"/>
    <n v="1"/>
    <n v="1"/>
    <n v="1"/>
    <n v="1"/>
    <n v="1"/>
    <n v="1"/>
    <n v="1"/>
    <n v="1"/>
  </r>
  <r>
    <x v="12"/>
    <x v="14"/>
    <n v="3888561.9474695711"/>
    <n v="3888561.9474695711"/>
    <n v="1749852.876361307"/>
    <n v="3538591.37219731"/>
    <n v="1049911.725816784"/>
    <n v="1438767.9205637409"/>
    <n v="5682161.1457399102"/>
    <n v="1672081.637411915"/>
    <n v="8728621.0937407184"/>
    <n v="34063802659.833439"/>
    <n v="15328711196.925051"/>
    <n v="480512516.27027547"/>
    <n v="163786229.2274183"/>
    <n v="542466057.35784757"/>
    <n v="9886013366.7298203"/>
    <n v="17457242.187481441"/>
    <n v="735715920.46124279"/>
    <n v="20"/>
    <n v="11"/>
    <n v="11757.18654434253"/>
    <n v="384460"/>
    <n v="1"/>
    <n v="1"/>
    <n v="1"/>
    <n v="1"/>
    <n v="1"/>
    <n v="1"/>
    <n v="1"/>
    <n v="1"/>
  </r>
  <r>
    <x v="12"/>
    <x v="15"/>
    <n v="3898667.5675675678"/>
    <n v="3898667.5675675678"/>
    <n v="1754400.405405405"/>
    <n v="3547787.4864864871"/>
    <n v="1052640.2432432431"/>
    <n v="1442507"/>
    <n v="5696927.9831081079"/>
    <n v="1637440.378378378"/>
    <n v="9330241.7328568585"/>
    <n v="34152327891.891899"/>
    <n v="15368547551.351351"/>
    <n v="481761275.32499999"/>
    <n v="164211877.94594589"/>
    <n v="543875821.67837834"/>
    <n v="9911705202.6109219"/>
    <n v="18660483.465713721"/>
    <n v="720473766.48648655"/>
    <n v="20"/>
    <n v="11"/>
    <n v="11101.834862385331"/>
    <n v="363030"/>
    <n v="1"/>
    <n v="1"/>
    <n v="1"/>
    <n v="1"/>
    <n v="1"/>
    <n v="1"/>
    <n v="1"/>
    <n v="1"/>
  </r>
  <r>
    <x v="12"/>
    <x v="16"/>
    <n v="3933091.725214676"/>
    <n v="3933091.725214676"/>
    <n v="1769891.2763466041"/>
    <n v="3579113.4699453558"/>
    <n v="1061934.765807963"/>
    <n v="1455243.9383294301"/>
    <n v="5747230.2834699461"/>
    <n v="2084538.6143637791"/>
    <n v="9986218.5147003792"/>
    <n v="34453883512.880569"/>
    <n v="15504247580.796249"/>
    <n v="486015094.30357152"/>
    <n v="165661823.46604219"/>
    <n v="548678094.94262302"/>
    <n v="9999222821.5237942"/>
    <n v="19972437.029400758"/>
    <n v="917196990.32006264"/>
    <n v="20"/>
    <n v="11"/>
    <n v="11456.88073394496"/>
    <n v="374639.99999999988"/>
    <n v="1"/>
    <n v="1"/>
    <n v="1"/>
    <n v="1"/>
    <n v="1"/>
    <n v="1"/>
    <n v="1"/>
    <n v="1"/>
  </r>
  <r>
    <x v="12"/>
    <x v="17"/>
    <n v="3972438.0426203632"/>
    <n v="3972438.0426203632"/>
    <n v="1787597.1191791629"/>
    <n v="3614918.6187845301"/>
    <n v="1072558.2715074981"/>
    <n v="1469802.0757695341"/>
    <n v="5804725.0897790045"/>
    <n v="2939604.1515390682"/>
    <n v="11076443.510280959"/>
    <n v="34798557253.354378"/>
    <n v="15659350764.00947"/>
    <n v="490877148.25513017"/>
    <n v="167319090.35516971"/>
    <n v="554167024.25966835"/>
    <n v="10099254202.03384"/>
    <n v="22152887.02056193"/>
    <n v="1293425826.6771901"/>
    <n v="20"/>
    <n v="11"/>
    <n v="11276.75840978594"/>
    <n v="368750"/>
    <n v="1"/>
    <n v="1"/>
    <n v="1"/>
    <n v="1"/>
    <n v="1"/>
    <n v="1"/>
    <n v="1"/>
    <n v="1"/>
  </r>
  <r>
    <x v="12"/>
    <x v="18"/>
    <n v="4008539.9042298482"/>
    <n v="4008539.9042298482"/>
    <n v="1803842.956903432"/>
    <n v="3647771.3128491621"/>
    <n v="1082305.774142059"/>
    <n v="1483159.7645650441"/>
    <n v="5857478.935055865"/>
    <n v="3287002.7214684752"/>
    <n v="12290476.31254369"/>
    <n v="35114809561.053467"/>
    <n v="15801664302.47406"/>
    <n v="495338282.37061048"/>
    <n v="168839700.7661612"/>
    <n v="559203342.25977647"/>
    <n v="10191037100.50803"/>
    <n v="24580952.62508738"/>
    <n v="1446281197.4461291"/>
    <n v="20"/>
    <n v="11"/>
    <n v="11753.51681957186"/>
    <n v="384340"/>
    <n v="1"/>
    <n v="1"/>
    <n v="1"/>
    <n v="1"/>
    <n v="1"/>
    <n v="1"/>
    <n v="1"/>
    <n v="1"/>
  </r>
  <r>
    <x v="12"/>
    <x v="19"/>
    <n v="4048012.5100887809"/>
    <n v="4048012.5100887809"/>
    <n v="1821605.629539951"/>
    <n v="3683691.3841807912"/>
    <n v="1092963.3777239709"/>
    <n v="1497764.6287328489"/>
    <n v="5915158.280367231"/>
    <n v="3602731.1339790151"/>
    <n v="11877769.93912855"/>
    <n v="35460589588.377724"/>
    <n v="15957265314.76997"/>
    <n v="500215941.88105333"/>
    <n v="170502286.92493951"/>
    <n v="564709889.19491518"/>
    <n v="10291389548.125589"/>
    <n v="23755539.8782571"/>
    <n v="1585201698.950767"/>
    <n v="20"/>
    <n v="11"/>
    <n v="11711.009174311919"/>
    <n v="382949.99999999988"/>
    <n v="1"/>
    <n v="1"/>
    <n v="1"/>
    <n v="1"/>
    <n v="1"/>
    <n v="1"/>
    <n v="1"/>
    <n v="1"/>
  </r>
  <r>
    <x v="12"/>
    <x v="20"/>
    <n v="4087479.1836734689"/>
    <n v="4087479.1836734689"/>
    <n v="1839365.6326530611"/>
    <n v="3719606.057142857"/>
    <n v="1103619.3795918371"/>
    <n v="1512367.297959184"/>
    <n v="5972828.957142856"/>
    <n v="4128353.9755102042"/>
    <n v="12116461.118697699"/>
    <n v="35806317648.979584"/>
    <n v="16112842942.040819"/>
    <n v="505092868.33591843"/>
    <n v="172164623.2163265"/>
    <n v="570215608.55999994"/>
    <n v="10391726913.935711"/>
    <n v="24232922.237395398"/>
    <n v="1816475749.2244899"/>
    <n v="20"/>
    <n v="11"/>
    <n v="12184.097859327219"/>
    <n v="398420"/>
    <n v="1"/>
    <n v="1"/>
    <n v="1"/>
    <n v="1"/>
    <n v="1"/>
    <n v="1"/>
    <n v="1"/>
    <n v="1"/>
  </r>
  <r>
    <x v="12"/>
    <x v="21"/>
    <n v="4112735.5848434921"/>
    <n v="4112735.5848434921"/>
    <n v="1850731.0131795721"/>
    <n v="3742589.382207578"/>
    <n v="1110438.607907743"/>
    <n v="1521712.1663920919"/>
    <n v="6123328.6302059302"/>
    <n v="4647391.2108731456"/>
    <n v="11793297.155677309"/>
    <n v="36027563723.228989"/>
    <n v="16212403675.453051"/>
    <n v="508213820.77079898"/>
    <n v="173228422.83360791"/>
    <n v="573738952.2924217"/>
    <n v="10653571261.786619"/>
    <n v="23586594.31135463"/>
    <n v="2044852132.784184"/>
    <n v="20"/>
    <n v="11"/>
    <n v="13425.99388379206"/>
    <n v="439030"/>
    <n v="1"/>
    <n v="1"/>
    <n v="1"/>
    <n v="1"/>
    <n v="1"/>
    <n v="1"/>
    <n v="1"/>
    <n v="1"/>
  </r>
  <r>
    <x v="12"/>
    <x v="22"/>
    <n v="4127982.1280132998"/>
    <n v="4127982.1280132998"/>
    <n v="1857591.957605985"/>
    <n v="3756463.736492103"/>
    <n v="1114555.1745635909"/>
    <n v="1527353.3873649209"/>
    <n v="6338087.2474231087"/>
    <n v="5242537.3025768911"/>
    <n v="11652448.10706453"/>
    <n v="36161123441.396507"/>
    <n v="16272505548.628429"/>
    <n v="510097847.54519951"/>
    <n v="173870607.23192021"/>
    <n v="575865890.80423927"/>
    <n v="11027215462.64164"/>
    <n v="23304896.214129049"/>
    <n v="2306716413.133832"/>
    <n v="20"/>
    <n v="11"/>
    <n v="13436.08562691133"/>
    <n v="439360"/>
    <n v="1"/>
    <n v="1"/>
    <n v="1"/>
    <n v="1"/>
    <n v="1"/>
    <n v="1"/>
    <n v="1"/>
    <n v="1"/>
  </r>
  <r>
    <x v="12"/>
    <x v="23"/>
    <n v="4156375"/>
    <n v="4156375"/>
    <n v="1870368.75"/>
    <n v="3782301.25"/>
    <n v="1122221.25"/>
    <n v="1537858.75"/>
    <n v="6449729.720999998"/>
    <n v="5278596.2499999991"/>
    <n v="11669349.2075755"/>
    <n v="36409844999.999992"/>
    <n v="16384430250"/>
    <n v="513606376.03124988"/>
    <n v="175066515"/>
    <n v="579826781.62499988"/>
    <n v="11221454759.5865"/>
    <n v="23338698.415151"/>
    <n v="2322582350"/>
    <n v="20"/>
    <n v="11"/>
    <n v="13596.330275229349"/>
    <n v="444599.99999999988"/>
    <n v="1"/>
    <n v="1"/>
    <n v="1"/>
    <n v="1"/>
    <n v="1"/>
    <n v="1"/>
    <n v="1"/>
    <n v="1"/>
  </r>
  <r>
    <x v="12"/>
    <x v="24"/>
    <n v="4181780.2709568162"/>
    <n v="4181780.2709568162"/>
    <n v="1881801.1219305671"/>
    <n v="3805420.0465707029"/>
    <n v="1129080.6731583399"/>
    <n v="1547258.7002540219"/>
    <n v="6488914.4460266726"/>
    <n v="5310860.9441151563"/>
    <n v="11803003.95087046"/>
    <n v="36632395173.581711"/>
    <n v="16484577828.111771"/>
    <n v="516745724.417337"/>
    <n v="176136585.01270109"/>
    <n v="583370893.13928866"/>
    <n v="11289629650.345409"/>
    <n v="23606007.901740931"/>
    <n v="2336778815.4106688"/>
    <n v="20"/>
    <n v="11"/>
    <n v="13776.14678899084"/>
    <n v="450480"/>
    <n v="1"/>
    <n v="1"/>
    <n v="1"/>
    <n v="1"/>
    <n v="1"/>
    <n v="1"/>
    <n v="1"/>
    <n v="1"/>
  </r>
  <r>
    <x v="12"/>
    <x v="25"/>
    <n v="4211782.478632479"/>
    <n v="4211782.478632479"/>
    <n v="1895302.115384615"/>
    <n v="3832722.055555556"/>
    <n v="1137181.269230769"/>
    <n v="1558359.517094017"/>
    <n v="6910162.0063478639"/>
    <n v="5348963.747863248"/>
    <n v="11872111.43025177"/>
    <n v="36895214512.820518"/>
    <n v="16602846530.76923"/>
    <n v="520453119.72147453"/>
    <n v="177400278"/>
    <n v="587556291.11666667"/>
    <n v="12022530197.37756"/>
    <n v="23744222.860503539"/>
    <n v="2353544049.0598292"/>
    <n v="20"/>
    <n v="11"/>
    <n v="13745.750287178949"/>
    <n v="450480"/>
    <n v="1"/>
    <n v="1"/>
    <n v="1"/>
    <n v="1"/>
    <n v="1"/>
    <n v="1"/>
    <n v="1"/>
    <n v="1"/>
  </r>
  <r>
    <x v="12"/>
    <x v="26"/>
    <n v="4155024.358974359"/>
    <n v="4166895.8571428568"/>
    <n v="2030026.1868131871"/>
    <n v="3787007.915750917"/>
    <n v="1388965.2857142859"/>
    <n v="1715431.4853479851"/>
    <n v="6826779.064328948"/>
    <n v="5864520.0952380951"/>
    <n v="11728854.06839522"/>
    <n v="36502007708.571426"/>
    <n v="17783029396.483521"/>
    <n v="572911230.31909347"/>
    <n v="216678584.57142851"/>
    <n v="580548313.48461556"/>
    <n v="11711339484.85631"/>
    <n v="23457708.136790439"/>
    <n v="2580388841.9047608"/>
    <n v="20"/>
    <n v="11"/>
    <n v="15246.597995888171"/>
    <n v="499666.24750879919"/>
    <n v="1"/>
    <n v="1"/>
    <n v="1"/>
    <n v="1"/>
    <n v="1"/>
    <n v="1"/>
    <n v="1"/>
    <n v="1"/>
  </r>
  <r>
    <x v="12"/>
    <x v="27"/>
    <n v="4146013.675213675"/>
    <n v="4169705.1819291818"/>
    <n v="2185541.4945054948"/>
    <n v="3784718.1978021981"/>
    <n v="1652482.593406593"/>
    <n v="1889397.660561661"/>
    <n v="6821691.8601119993"/>
    <n v="6438166.9499389511"/>
    <n v="11720113.917979561"/>
    <n v="36526617393.699638"/>
    <n v="19145343491.86813"/>
    <n v="635218327.57732141"/>
    <n v="259505866.46857139"/>
    <n v="584065281.72123063"/>
    <n v="11780629801.928949"/>
    <n v="23440227.835959129"/>
    <n v="2851678747.6929598"/>
    <n v="19.829999999999998"/>
    <n v="11.073333333333331"/>
    <n v="15343.16759715135"/>
    <n v="502831.05649107869"/>
    <n v="1"/>
    <n v="1"/>
    <n v="1"/>
    <n v="1"/>
    <n v="1"/>
    <n v="1"/>
    <n v="1"/>
    <n v="1"/>
  </r>
  <r>
    <x v="12"/>
    <x v="28"/>
    <n v="4130121.794871795"/>
    <n v="4165522.8388278401"/>
    <n v="2336468.9010989009"/>
    <n v="3776111.3553113551"/>
    <n v="1911656.3736263739"/>
    <n v="2059160.7234432241"/>
    <n v="6805224.2318752548"/>
    <n v="6997606.3553113556"/>
    <n v="11691821.45287686"/>
    <n v="36489980068.131866"/>
    <n v="20467467573.626381"/>
    <n v="696877645.3134433"/>
    <n v="302194639.54285711"/>
    <n v="586596242.37948716"/>
    <n v="11830020332.045759"/>
    <n v="23383642.905753721"/>
    <n v="3119999420.288157"/>
    <n v="19.670000000000002"/>
    <n v="11.146666666666659"/>
    <n v="15357.62423299237"/>
    <n v="503304.8338533619"/>
    <n v="1"/>
    <n v="1"/>
    <n v="1"/>
    <n v="1"/>
    <n v="1"/>
    <n v="1"/>
    <n v="1"/>
    <n v="1"/>
  </r>
  <r>
    <x v="12"/>
    <x v="29"/>
    <n v="4106544.444444444"/>
    <n v="4153476.3809523801"/>
    <n v="2481526.1428571432"/>
    <n v="3760421.4126984128"/>
    <n v="2164735.5714285709"/>
    <n v="2223400.492063493"/>
    <n v="6776000.7038435536"/>
    <n v="7538442.3015873022"/>
    <n v="11641613.515514649"/>
    <n v="36384453097.142853"/>
    <n v="21738169011.42857"/>
    <n v="757411382.92364299"/>
    <n v="344452724.1257143"/>
    <n v="588002054.61799991"/>
    <n v="11856713791.592489"/>
    <n v="23283227.03102931"/>
    <n v="3383252904.9523811"/>
    <n v="19.5"/>
    <n v="11.22"/>
    <n v="15300.7455343192"/>
    <n v="501440.78746498917"/>
    <n v="1"/>
    <n v="1"/>
    <n v="1"/>
    <n v="1"/>
    <n v="1"/>
    <n v="1"/>
    <n v="1"/>
    <n v="1"/>
  </r>
  <r>
    <x v="12"/>
    <x v="30"/>
    <n v="4079609.401709402"/>
    <n v="4137889.5360195371"/>
    <n v="2622606.0439560441"/>
    <n v="3741584.6227106238"/>
    <n v="2412797.560439561"/>
    <n v="2383657.4932844942"/>
    <n v="6741118.4260797435"/>
    <n v="8065970.5885225907"/>
    <n v="11581683.475065161"/>
    <n v="36247912335.531143"/>
    <n v="22974028945.054951"/>
    <n v="817310864.95488036"/>
    <n v="386433657.28000009"/>
    <n v="588880520.59917963"/>
    <n v="11872772357.538191"/>
    <n v="23163366.950130329"/>
    <n v="3643667780.5219378"/>
    <n v="19.329999999999991"/>
    <n v="11.293333333333329"/>
    <n v="15202.607780033621"/>
    <n v="498224.58648454491"/>
    <n v="1"/>
    <n v="1"/>
    <n v="1"/>
    <n v="1"/>
    <n v="1"/>
    <n v="1"/>
    <n v="1"/>
    <n v="1"/>
  </r>
  <r>
    <x v="12"/>
    <x v="31"/>
    <n v="4057668.376068376"/>
    <n v="4127228.405372405"/>
    <n v="2765011.1648351639"/>
    <n v="3727258.2368742372"/>
    <n v="2660671.1208791211"/>
    <n v="2544737.7387057389"/>
    <n v="6714373.6709967861"/>
    <n v="8596460.2881562896"/>
    <n v="11535734.23216348"/>
    <n v="36154520831.062271"/>
    <n v="24221497803.956039"/>
    <n v="878208079.16039073"/>
    <n v="428900184.68571419"/>
    <n v="590434977.30324769"/>
    <n v="11902458300.34815"/>
    <n v="23071468.464326959"/>
    <n v="3908523944.348393"/>
    <n v="19.170000000000002"/>
    <n v="11.366666666666671"/>
    <n v="15107.11495616868"/>
    <n v="495095.06598577648"/>
    <n v="1"/>
    <n v="1"/>
    <n v="1"/>
    <n v="1"/>
    <n v="1"/>
    <n v="1"/>
    <n v="1"/>
    <n v="1"/>
  </r>
  <r>
    <x v="12"/>
    <x v="32"/>
    <n v="4032619.658119658"/>
    <n v="4113272.051282051"/>
    <n v="2903486.1538461531"/>
    <n v="3710010.085470085"/>
    <n v="2903486.1538461531"/>
    <n v="2701855.170940171"/>
    <n v="6682376.3672154713"/>
    <n v="9113720.427350428"/>
    <n v="11480760.76618533"/>
    <n v="36032263169.230766"/>
    <n v="25434538707.692299"/>
    <n v="938446163.94333339"/>
    <n v="471061593.5999999"/>
    <n v="591494327.94666648"/>
    <n v="11922161324.276461"/>
    <n v="22961521.532370672"/>
    <n v="4170438467.5555549"/>
    <n v="19"/>
    <n v="11.44"/>
    <n v="14990.501312413649"/>
    <n v="491273.36741412699"/>
    <n v="1"/>
    <n v="1"/>
    <n v="1"/>
    <n v="1"/>
    <n v="1"/>
    <n v="1"/>
    <n v="1"/>
    <n v="1"/>
  </r>
  <r>
    <x v="13"/>
    <x v="0"/>
    <n v="1069198.170731707"/>
    <n v="1128004.0701219509"/>
    <n v="377426.9542682927"/>
    <n v="1029637.838414634"/>
    <n v="707809.18902439042"/>
    <n v="675733.24390243914"/>
    <n v="1685275.502698171"/>
    <n v="823594.88262060063"/>
    <n v="24563.725727791531"/>
    <n v="9881315654.2682934"/>
    <n v="3306260119.390244"/>
    <n v="229377649.642683"/>
    <n v="110418233.4878049"/>
    <n v="154085302.51875001"/>
    <n v="1896637138.661566"/>
    <n v="49127.451455583061"/>
    <n v="362381748.3530643"/>
    <n v="18"/>
    <n v="11"/>
    <n v="1404.2898004402291"/>
    <n v="131600"/>
    <n v="1"/>
    <n v="1"/>
    <n v="1"/>
    <n v="1"/>
    <n v="1"/>
    <n v="1"/>
    <n v="1"/>
    <n v="1"/>
  </r>
  <r>
    <x v="13"/>
    <x v="1"/>
    <n v="1073468.5975609759"/>
    <n v="1132509.370426829"/>
    <n v="378934.41493902443"/>
    <n v="1033750.25945122"/>
    <n v="710636.21158536593"/>
    <n v="678432.15365853661"/>
    <n v="1692006.570818597"/>
    <n v="884273.72322150436"/>
    <n v="31504.320436195881"/>
    <n v="9920782084.939024"/>
    <n v="3319465474.8658538"/>
    <n v="230293794.55939019"/>
    <n v="110859249.0073171"/>
    <n v="154700726.326875"/>
    <n v="1904212394.9087629"/>
    <n v="63008.640872391763"/>
    <n v="389080438.21746188"/>
    <n v="18"/>
    <n v="11"/>
    <n v="1409.8985987004839"/>
    <n v="131600"/>
    <n v="1"/>
    <n v="1"/>
    <n v="1"/>
    <n v="1"/>
    <n v="1"/>
    <n v="1"/>
    <n v="1"/>
    <n v="1"/>
  </r>
  <r>
    <x v="13"/>
    <x v="2"/>
    <n v="1081552.43902439"/>
    <n v="1141037.823170732"/>
    <n v="381788.01097560982"/>
    <n v="1041534.998780488"/>
    <n v="715987.71463414654"/>
    <n v="683541.14146341477"/>
    <n v="1704748.3621524391"/>
    <n v="946200.38179369795"/>
    <n v="43496.045526465292"/>
    <n v="9995491330.9756107"/>
    <n v="3344462976.1463418"/>
    <n v="232028040.4697561"/>
    <n v="111694083.48292691"/>
    <n v="155865712.5675"/>
    <n v="1918552219.239058"/>
    <n v="86992.091052930584"/>
    <n v="416328167.98922712"/>
    <n v="18"/>
    <n v="11"/>
    <n v="1420.5159532996599"/>
    <n v="131600"/>
    <n v="1"/>
    <n v="1"/>
    <n v="1"/>
    <n v="1"/>
    <n v="1"/>
    <n v="1"/>
    <n v="1"/>
    <n v="1"/>
  </r>
  <r>
    <x v="13"/>
    <x v="3"/>
    <n v="1088221.646341464"/>
    <n v="1148073.8368902439"/>
    <n v="384142.24115853658"/>
    <n v="1047957.445426829"/>
    <n v="720402.72987804888"/>
    <n v="687756.08048780495"/>
    <n v="1715260.4000716461"/>
    <n v="1004171.550820366"/>
    <n v="60484.910189937327"/>
    <n v="10057126811.158541"/>
    <n v="3365086032.5487809"/>
    <n v="233458801.5215854"/>
    <n v="112382825.86097559"/>
    <n v="156826831.708125"/>
    <n v="1930382641.913965"/>
    <n v="120969.8203798747"/>
    <n v="441835482.3609609"/>
    <n v="18"/>
    <n v="11"/>
    <n v="1429.27532089751"/>
    <n v="131600"/>
    <n v="1"/>
    <n v="1"/>
    <n v="1"/>
    <n v="1"/>
    <n v="1"/>
    <n v="1"/>
    <n v="1"/>
    <n v="1"/>
  </r>
  <r>
    <x v="13"/>
    <x v="4"/>
    <n v="1092425"/>
    <n v="1152508.375"/>
    <n v="385626.02500000002"/>
    <n v="1052005.2749999999"/>
    <n v="723185.35000000009"/>
    <n v="690412.6"/>
    <n v="1721885.747125"/>
    <n v="1056025.4915308431"/>
    <n v="86941.005553381867"/>
    <n v="10095973365"/>
    <n v="3378083979"/>
    <n v="234360557.06999999"/>
    <n v="112816914.59999999"/>
    <n v="157432589.40375"/>
    <n v="1937838917.91026"/>
    <n v="173882.0111067637"/>
    <n v="464651216.27357078"/>
    <n v="18"/>
    <n v="11"/>
    <n v="1434.796024946495"/>
    <n v="131600"/>
    <n v="1"/>
    <n v="1"/>
    <n v="1"/>
    <n v="1"/>
    <n v="1"/>
    <n v="1"/>
    <n v="1"/>
    <n v="1"/>
  </r>
  <r>
    <x v="13"/>
    <x v="5"/>
    <n v="1108323.166974738"/>
    <n v="1169280.9411583489"/>
    <n v="391238.0779420826"/>
    <n v="1067315.2097966729"/>
    <n v="733709.93653727672"/>
    <n v="700460.24152803456"/>
    <n v="1746944.517401417"/>
    <n v="1114804.4169235979"/>
    <n v="155666.57017782889"/>
    <n v="10242901044.547131"/>
    <n v="3427245562.772644"/>
    <n v="237771228.9866913"/>
    <n v="114458750.0998152"/>
    <n v="159723721.14607209"/>
    <n v="1966040475.6255119"/>
    <n v="311333.14035565779"/>
    <n v="490513943.44638312"/>
    <n v="18"/>
    <n v="11"/>
    <n v="1440.5874184810179"/>
    <n v="131600"/>
    <n v="1"/>
    <n v="1"/>
    <n v="1"/>
    <n v="1"/>
    <n v="1"/>
    <n v="1"/>
    <n v="1"/>
    <n v="1"/>
  </r>
  <r>
    <x v="13"/>
    <x v="6"/>
    <n v="1127043.8978829391"/>
    <n v="1189031.3122665009"/>
    <n v="397846.49595267739"/>
    <n v="1085343.27366127"/>
    <n v="746103.06039850577"/>
    <n v="712291.7434620175"/>
    <n v="1776452.2270625781"/>
    <n v="1171654.821852837"/>
    <n v="283911.31239352498"/>
    <n v="10415914295.45455"/>
    <n v="3485135304.545455"/>
    <n v="241787432.31818181"/>
    <n v="116392077.4221669"/>
    <n v="162421620.90340909"/>
    <n v="1999248943.873343"/>
    <n v="567822.62478705007"/>
    <n v="515528121.6152482"/>
    <n v="18"/>
    <n v="11"/>
    <n v="1449.576231456402"/>
    <n v="131600"/>
    <n v="1"/>
    <n v="1"/>
    <n v="1"/>
    <n v="1"/>
    <n v="1"/>
    <n v="1"/>
    <n v="1"/>
    <n v="1"/>
  </r>
  <r>
    <x v="13"/>
    <x v="7"/>
    <n v="1150080.2391441159"/>
    <n v="1213334.6522970421"/>
    <n v="405978.32441787282"/>
    <n v="1107527.2702957829"/>
    <n v="761353.11831340462"/>
    <n v="726850.71113908116"/>
    <n v="1812762.2233401509"/>
    <n v="1227468.064085298"/>
    <n v="536557.5194803226"/>
    <n v="10628811554.122089"/>
    <n v="3556370121.9005661"/>
    <n v="246729473.89616111"/>
    <n v="118771086.4568911"/>
    <n v="165741455.999764"/>
    <n v="2040112818.850728"/>
    <n v="1073115.038960645"/>
    <n v="540085948.19753098"/>
    <n v="18"/>
    <n v="11"/>
    <n v="1463.547172507326"/>
    <n v="131600"/>
    <n v="1"/>
    <n v="1"/>
    <n v="1"/>
    <n v="1"/>
    <n v="1"/>
    <n v="1"/>
    <n v="1"/>
    <n v="1"/>
  </r>
  <r>
    <x v="13"/>
    <x v="8"/>
    <n v="1174741.094147583"/>
    <n v="1239351.8543257001"/>
    <n v="414683.60623409669"/>
    <n v="1131275.6736641219"/>
    <n v="777678.60432569985"/>
    <n v="742436.37150127231"/>
    <n v="1851632.7863008911"/>
    <n v="1278684.3084708659"/>
    <n v="931576.57529389008"/>
    <n v="10856722243.893129"/>
    <n v="3632628390.6106868"/>
    <n v="252020026.3061069"/>
    <n v="121317862.2748092"/>
    <n v="169295404.56383589"/>
    <n v="2083858398.2494609"/>
    <n v="1863153.1505877799"/>
    <n v="562621095.72718096"/>
    <n v="18"/>
    <n v="11"/>
    <n v="1478.936029931461"/>
    <n v="131600"/>
    <n v="1"/>
    <n v="1"/>
    <n v="1"/>
    <n v="1"/>
    <n v="1"/>
    <n v="1"/>
    <n v="1"/>
    <n v="1"/>
  </r>
  <r>
    <x v="13"/>
    <x v="9"/>
    <n v="1200001.9292604499"/>
    <n v="1266002.035369775"/>
    <n v="423600.68102893891"/>
    <n v="1155601.857877814"/>
    <n v="794401.27717041806"/>
    <n v="758401.21929260448"/>
    <n v="1891449.0409099681"/>
    <n v="1323357.447580901"/>
    <n v="1648859.4227308331"/>
    <n v="11090177829.83923"/>
    <n v="3710741965.8135052"/>
    <n v="257439293.88887459"/>
    <n v="123926599.2385852"/>
    <n v="172935818.03141481"/>
    <n v="2128668274.79076"/>
    <n v="3297718.8454616661"/>
    <n v="582277276.93559623"/>
    <n v="18"/>
    <n v="11"/>
    <n v="1494.4005682916411"/>
    <n v="131600"/>
    <n v="1"/>
    <n v="1"/>
    <n v="1"/>
    <n v="1"/>
    <n v="1"/>
    <n v="1"/>
    <n v="1"/>
    <n v="1"/>
  </r>
  <r>
    <x v="13"/>
    <x v="10"/>
    <n v="1241259.0361445779"/>
    <n v="1309528.2831325301"/>
    <n v="438164.43975903612"/>
    <n v="1195332.4518072291"/>
    <n v="821713.48192771093"/>
    <n v="784475.71084337356"/>
    <n v="1956478.699066265"/>
    <n v="1377797.530120482"/>
    <n v="2415465.97281837"/>
    <n v="11471467760.240959"/>
    <n v="3838320492.289156"/>
    <n v="266290280.0457831"/>
    <n v="128187303.18072291"/>
    <n v="178881501.4129518"/>
    <n v="2201853735.9074931"/>
    <n v="4830931.9456367409"/>
    <n v="606230913.25301218"/>
    <n v="18"/>
    <n v="11"/>
    <n v="1512.6436781609179"/>
    <n v="131600"/>
    <n v="1"/>
    <n v="1"/>
    <n v="1"/>
    <n v="1"/>
    <n v="1"/>
    <n v="1"/>
    <n v="1"/>
    <n v="1"/>
  </r>
  <r>
    <x v="13"/>
    <x v="11"/>
    <n v="1287609.070548712"/>
    <n v="1358427.5694288909"/>
    <n v="454526.0019036954"/>
    <n v="1239967.5349384099"/>
    <n v="852397.20470324752"/>
    <n v="813768.93258678622"/>
    <n v="2029535.8550442329"/>
    <n v="1545130.8846584549"/>
    <n v="2911873.198043738"/>
    <n v="11899825508.19709"/>
    <n v="3981647776.6763721"/>
    <n v="276233864.16658461"/>
    <n v="132973963.9337066"/>
    <n v="185561141.603533"/>
    <n v="2284073476.8643641"/>
    <n v="5823746.3960874761"/>
    <n v="679857589.2497201"/>
    <n v="18"/>
    <n v="11"/>
    <n v="1569.7701149425261"/>
    <n v="136570"/>
    <n v="1"/>
    <n v="1"/>
    <n v="1"/>
    <n v="1"/>
    <n v="1"/>
    <n v="1"/>
    <n v="1"/>
    <n v="1"/>
  </r>
  <r>
    <x v="13"/>
    <x v="12"/>
    <n v="1340103.7800687279"/>
    <n v="1413809.487972508"/>
    <n v="473056.63436426112"/>
    <n v="1290519.940206185"/>
    <n v="887148.70240549825"/>
    <n v="846945.58900343638"/>
    <n v="2112278.2786632301"/>
    <n v="1715332.838487972"/>
    <n v="2942217.9681149842"/>
    <n v="12384971114.63917"/>
    <n v="4143976117.0309272"/>
    <n v="287495680.18721652"/>
    <n v="138395197.57525769"/>
    <n v="193126309.05185559"/>
    <n v="2377193179.4455771"/>
    <n v="5884435.9362299684"/>
    <n v="754746448.93470776"/>
    <n v="18"/>
    <n v="11"/>
    <n v="1618.160919540225"/>
    <n v="140780"/>
    <n v="1"/>
    <n v="1"/>
    <n v="1"/>
    <n v="1"/>
    <n v="1"/>
    <n v="1"/>
    <n v="1"/>
    <n v="1"/>
  </r>
  <r>
    <x v="13"/>
    <x v="13"/>
    <n v="1394205.50996483"/>
    <n v="1470886.8130128961"/>
    <n v="492154.54501758498"/>
    <n v="1342619.9060961311"/>
    <n v="922964.04759671749"/>
    <n v="881137.88229777256"/>
    <n v="2197553.6958341151"/>
    <n v="1896119.4935521691"/>
    <n v="3426227.3039428848"/>
    <n v="12884968481.99297"/>
    <n v="4311273814.3540449"/>
    <n v="299102254.14597893"/>
    <n v="143982391.4250879"/>
    <n v="200923068.94728601"/>
    <n v="2473163555.1866441"/>
    <n v="6852454.6078857696"/>
    <n v="834292577.16295433"/>
    <n v="18"/>
    <n v="11"/>
    <n v="1687.3563218390791"/>
    <n v="146800"/>
    <n v="1"/>
    <n v="1"/>
    <n v="1"/>
    <n v="1"/>
    <n v="1"/>
    <n v="1"/>
    <n v="1"/>
    <n v="1"/>
  </r>
  <r>
    <x v="13"/>
    <x v="14"/>
    <n v="1450966.7466986789"/>
    <n v="1530769.917767107"/>
    <n v="512191.26158463379"/>
    <n v="1397280.977070828"/>
    <n v="960539.98631452583"/>
    <n v="917010.9839135654"/>
    <n v="2287021.0409801919"/>
    <n v="2103901.7827130849"/>
    <n v="3766604.5719902092"/>
    <n v="13409544479.63986"/>
    <n v="4486795451.4813919"/>
    <n v="311279378.48945981"/>
    <n v="149844237.86506599"/>
    <n v="209103098.21864939"/>
    <n v="2573851596.536458"/>
    <n v="7533209.1439804174"/>
    <n v="925716784.39375734"/>
    <n v="18"/>
    <n v="11"/>
    <n v="1766.091954022987"/>
    <n v="153650"/>
    <n v="1"/>
    <n v="1"/>
    <n v="1"/>
    <n v="1"/>
    <n v="1"/>
    <n v="1"/>
    <n v="1"/>
    <n v="1"/>
  </r>
  <r>
    <x v="13"/>
    <x v="15"/>
    <n v="1517222.140221402"/>
    <n v="1600669.357933579"/>
    <n v="535579.41549815494"/>
    <n v="1461084.9210332099"/>
    <n v="1004401.056826568"/>
    <n v="958884.39261992625"/>
    <n v="2391453.1235276749"/>
    <n v="2321349.8745387462"/>
    <n v="4167323.8282573"/>
    <n v="14021863575.49815"/>
    <n v="4691675679.7638369"/>
    <n v="325493307.07483393"/>
    <n v="156686564.8649447"/>
    <n v="218651358.4326199"/>
    <n v="2691381202.7701039"/>
    <n v="8334647.6565145999"/>
    <n v="1021393944.797048"/>
    <n v="18"/>
    <n v="11"/>
    <n v="1848.0459770114931"/>
    <n v="160780"/>
    <n v="1"/>
    <n v="1"/>
    <n v="1"/>
    <n v="1"/>
    <n v="1"/>
    <n v="1"/>
    <n v="1"/>
    <n v="1"/>
  </r>
  <r>
    <x v="13"/>
    <x v="16"/>
    <n v="1544844.346549192"/>
    <n v="1629810.785609398"/>
    <n v="545330.05433186481"/>
    <n v="1487685.1057268721"/>
    <n v="1022686.957415565"/>
    <n v="976341.62701908953"/>
    <n v="2434991.383252569"/>
    <n v="2595338.5022026431"/>
    <n v="4586363.6501300056"/>
    <n v="14277142481.93832"/>
    <n v="4777091275.9471359"/>
    <n v="331419165.29162991"/>
    <n v="159539165.35682821"/>
    <n v="222632076.0720264"/>
    <n v="2740379885.902163"/>
    <n v="9172727.300260013"/>
    <n v="1141948940.9691629"/>
    <n v="18"/>
    <n v="11"/>
    <n v="1932.068965517238"/>
    <n v="168090"/>
    <n v="1"/>
    <n v="1"/>
    <n v="1"/>
    <n v="1"/>
    <n v="1"/>
    <n v="1"/>
    <n v="1"/>
    <n v="1"/>
  </r>
  <r>
    <x v="13"/>
    <x v="17"/>
    <n v="1585141.709276845"/>
    <n v="1672324.5032870709"/>
    <n v="559555.02337472606"/>
    <n v="1526491.466033601"/>
    <n v="1049363.8115412709"/>
    <n v="1001809.560262966"/>
    <n v="2498508.2878707079"/>
    <n v="2869106.493791088"/>
    <n v="4905218.0363632031"/>
    <n v="14649562648.794741"/>
    <n v="4901702004.7625999"/>
    <n v="340064255.2312637"/>
    <n v="163700754.6004383"/>
    <n v="228439447.8919284"/>
    <n v="2811862868.974493"/>
    <n v="9810436.0727264062"/>
    <n v="1262406857.268079"/>
    <n v="18"/>
    <n v="11"/>
    <n v="2009.7701149425279"/>
    <n v="174850"/>
    <n v="1"/>
    <n v="1"/>
    <n v="1"/>
    <n v="1"/>
    <n v="1"/>
    <n v="1"/>
    <n v="1"/>
    <n v="1"/>
  </r>
  <r>
    <x v="13"/>
    <x v="18"/>
    <n v="1619827.3982558141"/>
    <n v="1708917.905159883"/>
    <n v="571799.07158430223"/>
    <n v="1559893.784520349"/>
    <n v="1072325.737645349"/>
    <n v="1023730.915697674"/>
    <n v="2553180.0442678048"/>
    <n v="2931887.5908430228"/>
    <n v="5012343.8595726686"/>
    <n v="14970120849.200581"/>
    <n v="5008959867.0784874"/>
    <n v="347505459.33357549"/>
    <n v="167282815.07267439"/>
    <n v="233438104.85347009"/>
    <n v="2873391374.819726"/>
    <n v="10024687.719145341"/>
    <n v="1290030539.9709301"/>
    <n v="18"/>
    <n v="11"/>
    <n v="2081.2643678160871"/>
    <n v="181070"/>
    <n v="1"/>
    <n v="1"/>
    <n v="1"/>
    <n v="1"/>
    <n v="1"/>
    <n v="1"/>
    <n v="1"/>
    <n v="1"/>
  </r>
  <r>
    <x v="13"/>
    <x v="19"/>
    <n v="1634606.652205351"/>
    <n v="1724510.018076645"/>
    <n v="577016.14822848875"/>
    <n v="1574126.2060737531"/>
    <n v="1082109.6037599421"/>
    <n v="1033071.404193782"/>
    <n v="2576475.1782393339"/>
    <n v="2811523.4417932029"/>
    <n v="4656358.9706785958"/>
    <n v="15106707758.35141"/>
    <n v="5054661458.4815617"/>
    <n v="350676088.15357912"/>
    <n v="168809098.186551"/>
    <n v="235567986.73893711"/>
    <n v="2899608106.8435178"/>
    <n v="9312717.9413571917"/>
    <n v="1237070314.389009"/>
    <n v="18"/>
    <n v="11"/>
    <n v="2145.7471264367759"/>
    <n v="186680"/>
    <n v="1"/>
    <n v="1"/>
    <n v="1"/>
    <n v="1"/>
    <n v="1"/>
    <n v="1"/>
    <n v="1"/>
    <n v="1"/>
  </r>
  <r>
    <x v="13"/>
    <x v="20"/>
    <n v="1636484.892086331"/>
    <n v="1726491.5611510789"/>
    <n v="577679.16690647486"/>
    <n v="1575934.9510791369"/>
    <n v="1083352.9985611511"/>
    <n v="1034258.451798561"/>
    <n v="2579435.669330935"/>
    <n v="2847483.7122302158"/>
    <n v="4622725.3713202458"/>
    <n v="15124066075.683451"/>
    <n v="5060469502.1007195"/>
    <n v="351079031.46302158"/>
    <n v="169003067.77553961"/>
    <n v="235838665.42899281"/>
    <n v="2902939892.8595228"/>
    <n v="9245450.7426404916"/>
    <n v="1252892833.381295"/>
    <n v="18"/>
    <n v="11"/>
    <n v="2204.367816091948"/>
    <n v="191780"/>
    <n v="1"/>
    <n v="1"/>
    <n v="1"/>
    <n v="1"/>
    <n v="1"/>
    <n v="1"/>
    <n v="1"/>
    <n v="1"/>
  </r>
  <r>
    <x v="13"/>
    <x v="21"/>
    <n v="1647758.1110310019"/>
    <n v="1738384.807137707"/>
    <n v="584295.02617159334"/>
    <n v="1590745.68038933"/>
    <n v="1086202.1467916369"/>
    <n v="1046326.4005046861"/>
    <n v="2581735.4202512619"/>
    <n v="2982442.1809661142"/>
    <n v="4809859.7656172756"/>
    <n v="15228250910.52632"/>
    <n v="5118424429.2631578"/>
    <n v="355175496.65131581"/>
    <n v="169447534.8994953"/>
    <n v="238055091.07026309"/>
    <n v="2905528070.8744411"/>
    <n v="9619719.5312345512"/>
    <n v="1312274559.6250899"/>
    <n v="18"/>
    <n v="11"/>
    <n v="2262.5287356321792"/>
    <n v="196840"/>
    <n v="1"/>
    <n v="1"/>
    <n v="1"/>
    <n v="1"/>
    <n v="1"/>
    <n v="1"/>
    <n v="1"/>
    <n v="1"/>
  </r>
  <r>
    <x v="13"/>
    <x v="22"/>
    <n v="1657979.4075144511"/>
    <n v="1749168.274927746"/>
    <n v="590572.26495664741"/>
    <n v="1604592.470592486"/>
    <n v="1088297.6830924861"/>
    <n v="1057790.8619942199"/>
    <n v="2595052.7888475442"/>
    <n v="3166740.668352602"/>
    <n v="4918474.2683887491"/>
    <n v="15322714088.36705"/>
    <n v="5173413041.0202312"/>
    <n v="359067108.10393792"/>
    <n v="169774438.56242779"/>
    <n v="240127263.2241655"/>
    <n v="2920515659.4488401"/>
    <n v="9836948.5367774982"/>
    <n v="1393365894.075145"/>
    <n v="18"/>
    <n v="11"/>
    <n v="2279.3103448275829"/>
    <n v="198300"/>
    <n v="1"/>
    <n v="1"/>
    <n v="1"/>
    <n v="1"/>
    <n v="1"/>
    <n v="1"/>
    <n v="1"/>
    <n v="1"/>
  </r>
  <r>
    <x v="13"/>
    <x v="23"/>
    <n v="1669000.362056481"/>
    <n v="1760795.3819695869"/>
    <n v="597168.32954380882"/>
    <n v="1619264.151267197"/>
    <n v="1090858.6366401161"/>
    <n v="1069829.2320782039"/>
    <n v="2609326.849041637"/>
    <n v="3187790.6915278779"/>
    <n v="4805538.4553047819"/>
    <n v="15424567546.053579"/>
    <n v="5231194566.8037653"/>
    <n v="363153532.82894629"/>
    <n v="170173947.31585801"/>
    <n v="242322880.2371361"/>
    <n v="2936579924.692276"/>
    <n v="9611076.9106095638"/>
    <n v="1402627904.2722659"/>
    <n v="18"/>
    <n v="11"/>
    <n v="2344.1379310344801"/>
    <n v="203940"/>
    <n v="1"/>
    <n v="1"/>
    <n v="1"/>
    <n v="1"/>
    <n v="1"/>
    <n v="1"/>
    <n v="1"/>
    <n v="1"/>
  </r>
  <r>
    <x v="13"/>
    <x v="24"/>
    <n v="1682820.0290275761"/>
    <n v="1775375.1306240931"/>
    <n v="604805.5184325109"/>
    <n v="1636710.7602322211"/>
    <n v="1095179.274891146"/>
    <n v="1083736.0986937589"/>
    <n v="2632230.0673642959"/>
    <n v="3214186.255442671"/>
    <n v="4861783.4941031933"/>
    <n v="15552286144.26705"/>
    <n v="5298096341.4687958"/>
    <n v="367874218.70159662"/>
    <n v="170847966.88301891"/>
    <n v="244933765.2687518"/>
    <n v="2962355588.312902"/>
    <n v="9723566.9882063866"/>
    <n v="1414241952.3947749"/>
    <n v="18"/>
    <n v="11"/>
    <n v="2422.4137931034461"/>
    <n v="210750"/>
    <n v="1"/>
    <n v="1"/>
    <n v="1"/>
    <n v="1"/>
    <n v="1"/>
    <n v="1"/>
    <n v="1"/>
    <n v="1"/>
  </r>
  <r>
    <x v="13"/>
    <x v="25"/>
    <n v="1700955.2727272729"/>
    <n v="1794507.812727273"/>
    <n v="614044.85345454537"/>
    <n v="1658431.3909090911"/>
    <n v="1102219.0167272729"/>
    <n v="1100518.061454545"/>
    <n v="2764901.0948629091"/>
    <n v="3248824.5709090908"/>
    <n v="4878563.3290142315"/>
    <n v="15719888439.49091"/>
    <n v="5379032916.2618179"/>
    <n v="373570855.96074551"/>
    <n v="171946166.60945451"/>
    <n v="248184257.6495454"/>
    <n v="3111665773.8436322"/>
    <n v="9757126.658028461"/>
    <n v="1429482811.2"/>
    <n v="18"/>
    <n v="11"/>
    <n v="2443.1888218496601"/>
    <n v="210750"/>
    <n v="1"/>
    <n v="1"/>
    <n v="1"/>
    <n v="1"/>
    <n v="1"/>
    <n v="1"/>
    <n v="1"/>
    <n v="1"/>
  </r>
  <r>
    <x v="13"/>
    <x v="26"/>
    <n v="1747510.9090909089"/>
    <n v="1834886.4545454539"/>
    <n v="720473.78337662341"/>
    <n v="1690092.6935064939"/>
    <n v="1150361.467012987"/>
    <n v="1136381.3797402601"/>
    <n v="2844635.202695244"/>
    <n v="3425121.3818181818"/>
    <n v="5019251.144309042"/>
    <n v="16073605341.81818"/>
    <n v="6311350342.379221"/>
    <n v="385744659.35283118"/>
    <n v="179456388.85402599"/>
    <n v="252922371.58324671"/>
    <n v="3097570682.8015628"/>
    <n v="10038502.28861808"/>
    <n v="1507053408"/>
    <n v="18"/>
    <n v="11"/>
    <n v="2339.5107727004161"/>
    <n v="201806.70889503291"/>
    <n v="1"/>
    <n v="1"/>
    <n v="1"/>
    <n v="1"/>
    <n v="1"/>
    <n v="1"/>
    <n v="1"/>
    <n v="1"/>
  </r>
  <r>
    <x v="13"/>
    <x v="27"/>
    <n v="1817286.9090909089"/>
    <n v="1899064.82"/>
    <n v="842442.28857142874"/>
    <n v="1743297.370649351"/>
    <n v="1214986.1049350649"/>
    <n v="1187726.801298701"/>
    <n v="2962438.047878765"/>
    <n v="3652746.687272727"/>
    <n v="5227109.8057395201"/>
    <n v="16635807823.200001"/>
    <n v="7379794447.8857145"/>
    <n v="405861688.45218313"/>
    <n v="190801417.91900271"/>
    <n v="262623681.19445971"/>
    <n v="3247353818.7313361"/>
    <n v="10454219.61147904"/>
    <n v="1617923266.016"/>
    <n v="17.829999999999998"/>
    <n v="11.073333333333331"/>
    <n v="2437.0889599294392"/>
    <n v="210223.8245819603"/>
    <n v="1"/>
    <n v="1"/>
    <n v="1"/>
    <n v="1"/>
    <n v="1"/>
    <n v="1"/>
    <n v="1"/>
    <n v="1"/>
  </r>
  <r>
    <x v="13"/>
    <x v="28"/>
    <n v="1868547.2727272729"/>
    <n v="1943289.163636364"/>
    <n v="962034.91012986982"/>
    <n v="1777789.262337662"/>
    <n v="1268476.662857143"/>
    <n v="1227368.6228571429"/>
    <n v="3050338.8163706409"/>
    <n v="3849207.3818181809"/>
    <n v="5382207.3846559543"/>
    <n v="17023213073.45454"/>
    <n v="8427425812.7376595"/>
    <n v="422185349.41590852"/>
    <n v="200520790.8644571"/>
    <n v="269593445.28361553"/>
    <n v="3365852306.4746141"/>
    <n v="10764414.76931191"/>
    <n v="1716233264.6400001"/>
    <n v="17.670000000000002"/>
    <n v="11.146666666666659"/>
    <n v="2505.977750248665"/>
    <n v="216166.18664171529"/>
    <n v="1"/>
    <n v="1"/>
    <n v="1"/>
    <n v="1"/>
    <n v="1"/>
    <n v="1"/>
    <n v="1"/>
    <n v="1"/>
  </r>
  <r>
    <x v="13"/>
    <x v="29"/>
    <n v="1913873.0909090911"/>
    <n v="1980858.6490909089"/>
    <n v="1083525.5798961041"/>
    <n v="1805875.9664935069"/>
    <n v="1318931.9700779221"/>
    <n v="1263429.650441559"/>
    <n v="3128775.931373348"/>
    <n v="4038272.2218181822"/>
    <n v="5520606.7051947061"/>
    <n v="17352321766.036362"/>
    <n v="9491684079.8898697"/>
    <n v="437448618.73923492"/>
    <n v="209868455.07879889"/>
    <n v="275654325.15346831"/>
    <n v="3475115783.0967221"/>
    <n v="11041213.41038941"/>
    <n v="1812376573.152"/>
    <n v="17.5"/>
    <n v="11.22"/>
    <n v="2561.9979658873499"/>
    <n v="220998.5026462207"/>
    <n v="1"/>
    <n v="1"/>
    <n v="1"/>
    <n v="1"/>
    <n v="1"/>
    <n v="1"/>
    <n v="1"/>
    <n v="1"/>
  </r>
  <r>
    <x v="13"/>
    <x v="30"/>
    <n v="1964593.0909090911"/>
    <n v="2023530.8836363631"/>
    <n v="1212995.9055584411"/>
    <n v="1838297.8207792209"/>
    <n v="1374092.5390129869"/>
    <n v="1303367.18774026"/>
    <n v="3216254.4197130632"/>
    <n v="4243521.0763636362"/>
    <n v="5674959.1867661634"/>
    <n v="17726130540.654541"/>
    <n v="10625844132.69195"/>
    <n v="454226071.66185588"/>
    <n v="220074661.04831991"/>
    <n v="282437302.71640003"/>
    <n v="3595625922.982306"/>
    <n v="11349918.373532331"/>
    <n v="1916939920.8959999"/>
    <n v="17.329999999999998"/>
    <n v="11.293333333333329"/>
    <n v="2620.6307535549231"/>
    <n v="226056.17968306391"/>
    <n v="1"/>
    <n v="1"/>
    <n v="1"/>
    <n v="1"/>
    <n v="1"/>
    <n v="1"/>
    <n v="1"/>
    <n v="1"/>
  </r>
  <r>
    <x v="13"/>
    <x v="31"/>
    <n v="2024768"/>
    <n v="2075387.2"/>
    <n v="1353991.286857143"/>
    <n v="1878695.451428571"/>
    <n v="1437006.7748571429"/>
    <n v="1349941.750857143"/>
    <n v="3319469.1451682742"/>
    <n v="4474737.28"/>
    <n v="5857077.663103573"/>
    <n v="18180391872"/>
    <n v="11860963672.86857"/>
    <n v="473512318.23940581"/>
    <n v="231645492.10697141"/>
    <n v="290518333.44982839"/>
    <n v="3735112785.8814702"/>
    <n v="11714155.32620715"/>
    <n v="2034513883.3066671"/>
    <n v="17.170000000000002"/>
    <n v="11.366666666666671"/>
    <n v="2688.6500928565938"/>
    <n v="231923.54270864229"/>
    <n v="1"/>
    <n v="1"/>
    <n v="1"/>
    <n v="1"/>
    <n v="1"/>
    <n v="1"/>
    <n v="1"/>
    <n v="1"/>
  </r>
  <r>
    <x v="13"/>
    <x v="32"/>
    <n v="2088276.363636364"/>
    <n v="2130041.8909090911"/>
    <n v="1503558.981818181"/>
    <n v="1921214.2545454539"/>
    <n v="1503558.981818181"/>
    <n v="1399145.163636364"/>
    <n v="3428436.0522226901"/>
    <n v="4719504.581818182"/>
    <n v="6049345.6461498672"/>
    <n v="18659166964.363628"/>
    <n v="13171176680.72727"/>
    <n v="493937418.8282181"/>
    <n v="243937409.2101818"/>
    <n v="299010101.72043628"/>
    <n v="3882612404.1808038"/>
    <n v="12098691.292299731"/>
    <n v="2159645296.6399999"/>
    <n v="17"/>
    <n v="11.44"/>
    <n v="2758.8785587403322"/>
    <n v="237981.46547442861"/>
    <n v="1"/>
    <n v="1"/>
    <n v="1"/>
    <n v="1"/>
    <n v="1"/>
    <n v="1"/>
    <n v="1"/>
    <n v="1"/>
  </r>
  <r>
    <x v="14"/>
    <x v="0"/>
    <n v="20152023.696682461"/>
    <n v="20152023.696682461"/>
    <n v="9068410.6635071095"/>
    <n v="19648223.104265399"/>
    <n v="5441046.3981042653"/>
    <n v="8786282.3317535538"/>
    <n v="69574055.731848344"/>
    <n v="6432931.8492453508"/>
    <n v="263984.94725447398"/>
    <n v="176531727582.93839"/>
    <n v="79439277412.322281"/>
    <n v="2982503537.5137439"/>
    <n v="848803238.10426545"/>
    <n v="2940356587.5533171"/>
    <n v="107503511781.661"/>
    <n v="527969.89450894797"/>
    <n v="2830490013.667954"/>
    <n v="24"/>
    <n v="11"/>
    <n v="291211.81445241708"/>
    <n v="2583410"/>
    <n v="1"/>
    <n v="1"/>
    <n v="1"/>
    <n v="1"/>
    <n v="1"/>
    <n v="1"/>
    <n v="1"/>
    <n v="1"/>
  </r>
  <r>
    <x v="14"/>
    <x v="1"/>
    <n v="20157768.738898762"/>
    <n v="20157768.738898762"/>
    <n v="9070995.9325044416"/>
    <n v="19653824.520426288"/>
    <n v="5442597.559502665"/>
    <n v="8788787.1701598577"/>
    <n v="69593890.260298401"/>
    <n v="6881366.4660813212"/>
    <n v="563941.21987560415"/>
    <n v="176582054152.75311"/>
    <n v="79461924368.738907"/>
    <n v="2983353804.9107642"/>
    <n v="849045219.28241575"/>
    <n v="2941194839.4817929"/>
    <n v="107534159433.87109"/>
    <n v="1127882.4397512081"/>
    <n v="3027801245.0757809"/>
    <n v="24"/>
    <n v="11"/>
    <n v="291467.40263923729"/>
    <n v="2583410"/>
    <n v="1"/>
    <n v="1"/>
    <n v="1"/>
    <n v="1"/>
    <n v="1"/>
    <n v="1"/>
    <n v="1"/>
    <n v="1"/>
  </r>
  <r>
    <x v="14"/>
    <x v="2"/>
    <n v="20156067.337278109"/>
    <n v="20156067.337278109"/>
    <n v="9070230.3017751481"/>
    <n v="19652165.653846148"/>
    <n v="5442138.1810650891"/>
    <n v="8788045.3590532541"/>
    <n v="69588016.239259169"/>
    <n v="7307623.9652227536"/>
    <n v="777304.8408688195"/>
    <n v="176567149874.55621"/>
    <n v="79455217443.550293"/>
    <n v="2983101997.1306272"/>
    <n v="848973556.24615395"/>
    <n v="2940946590.0980759"/>
    <n v="107525083092.362"/>
    <n v="1554609.681737639"/>
    <n v="3215354544.6980109"/>
    <n v="24"/>
    <n v="11"/>
    <n v="291615.35501233907"/>
    <n v="2583410"/>
    <n v="1"/>
    <n v="1"/>
    <n v="1"/>
    <n v="1"/>
    <n v="1"/>
    <n v="1"/>
    <n v="1"/>
    <n v="1"/>
  </r>
  <r>
    <x v="14"/>
    <x v="3"/>
    <n v="20161295.09166174"/>
    <n v="20161295.09166174"/>
    <n v="9072582.7912477832"/>
    <n v="19657262.714370191"/>
    <n v="5443549.6747486703"/>
    <n v="8790324.6599645186"/>
    <n v="69606064.852158487"/>
    <n v="7709812.7778283712"/>
    <n v="1198623.299889476"/>
    <n v="176612945002.95679"/>
    <n v="79475825251.330582"/>
    <n v="2983875705.8249559"/>
    <n v="849193749.26079261"/>
    <n v="2941709365.2054992"/>
    <n v="107552971207.3936"/>
    <n v="2397246.5997789521"/>
    <n v="3392317622.244483"/>
    <n v="24"/>
    <n v="11"/>
    <n v="291863.58769998292"/>
    <n v="2583410"/>
    <n v="1"/>
    <n v="1"/>
    <n v="1"/>
    <n v="1"/>
    <n v="1"/>
    <n v="1"/>
    <n v="1"/>
    <n v="1"/>
  </r>
  <r>
    <x v="14"/>
    <x v="4"/>
    <n v="20156876.595744681"/>
    <n v="20156876.595744681"/>
    <n v="9070594.4680851083"/>
    <n v="19652954.680851068"/>
    <n v="5442356.6808510656"/>
    <n v="8788398.1957446821"/>
    <n v="69590810.171744689"/>
    <n v="8074968.9553668788"/>
    <n v="2223998.565484033"/>
    <n v="176574238978.72339"/>
    <n v="79458407540.425552"/>
    <n v="2983221767.5455322"/>
    <n v="849007642.21276617"/>
    <n v="2941064667.9893618"/>
    <n v="107529400183.7075"/>
    <n v="4447997.1309680669"/>
    <n v="3552986340.3614268"/>
    <n v="24"/>
    <n v="11"/>
    <n v="291972.18404327257"/>
    <n v="2583410"/>
    <n v="1"/>
    <n v="1"/>
    <n v="1"/>
    <n v="1"/>
    <n v="1"/>
    <n v="1"/>
    <n v="1"/>
    <n v="1"/>
  </r>
  <r>
    <x v="14"/>
    <x v="5"/>
    <n v="20447628.776978418"/>
    <n v="20447628.776978418"/>
    <n v="9201432.9496402908"/>
    <n v="19936438.057553958"/>
    <n v="5520859.7697841739"/>
    <n v="8915166.1467625927"/>
    <n v="70594620.447366923"/>
    <n v="8523345.1299186107"/>
    <n v="3894853.9145436091"/>
    <n v="179121228086.33099"/>
    <n v="80604552638.848953"/>
    <n v="3026253148.5185618"/>
    <n v="861254124.08633113"/>
    <n v="2983487955.3129501"/>
    <n v="109080454361.2565"/>
    <n v="7789707.8290872183"/>
    <n v="3750271857.1641889"/>
    <n v="24"/>
    <n v="11"/>
    <n v="291982.53927116358"/>
    <n v="2583410"/>
    <n v="1"/>
    <n v="1"/>
    <n v="1"/>
    <n v="1"/>
    <n v="1"/>
    <n v="1"/>
    <n v="1"/>
    <n v="1"/>
  </r>
  <r>
    <x v="14"/>
    <x v="6"/>
    <n v="20746057.299270071"/>
    <n v="20746057.299270071"/>
    <n v="9335725.7846715339"/>
    <n v="20227405.86678832"/>
    <n v="5601435.4708029209"/>
    <n v="9045280.9824817535"/>
    <n v="71624932.983437955"/>
    <n v="8937772.1321074776"/>
    <n v="6378744.3319872338"/>
    <n v="181735461941.6059"/>
    <n v="81780957873.722641"/>
    <n v="3070420629.5034308"/>
    <n v="873823933.44525564"/>
    <n v="3027031287.9648719"/>
    <n v="110672458948.2422"/>
    <n v="12757488.66397447"/>
    <n v="3932619738.1272898"/>
    <n v="24"/>
    <n v="11"/>
    <n v="291981.45546506991"/>
    <n v="2583410"/>
    <n v="1"/>
    <n v="1"/>
    <n v="1"/>
    <n v="1"/>
    <n v="1"/>
    <n v="1"/>
    <n v="1"/>
    <n v="1"/>
  </r>
  <r>
    <x v="14"/>
    <x v="7"/>
    <n v="21065320"/>
    <n v="21065320"/>
    <n v="9479394.0000000019"/>
    <n v="20538687"/>
    <n v="5687636.4000000013"/>
    <n v="9184479.5200000014"/>
    <n v="72727174.68720001"/>
    <n v="9317190.4721639771"/>
    <n v="11674572.987387979"/>
    <n v="184532203200"/>
    <n v="83039491440.000015"/>
    <n v="3117671573.0640011"/>
    <n v="887271278.40000021"/>
    <n v="3073614509.5500002"/>
    <n v="112375606087.5052"/>
    <n v="23349145.97477597"/>
    <n v="4099563807.7521501"/>
    <n v="24"/>
    <n v="11"/>
    <n v="292146.68196088867"/>
    <n v="2583410"/>
    <n v="1"/>
    <n v="1"/>
    <n v="1"/>
    <n v="1"/>
    <n v="1"/>
    <n v="1"/>
    <n v="1"/>
    <n v="1"/>
  </r>
  <r>
    <x v="14"/>
    <x v="8"/>
    <n v="21392623.684210531"/>
    <n v="21392623.684210531"/>
    <n v="9626680.657894738"/>
    <n v="20857808.092105269"/>
    <n v="5776008.3947368432"/>
    <n v="9327183.92631579"/>
    <n v="73857177.564789474"/>
    <n v="9649839.253189249"/>
    <n v="20399673.15647595"/>
    <n v="187399383473.6842"/>
    <n v="84329722563.157898"/>
    <n v="3166112583.7878952"/>
    <n v="901057309.57894754"/>
    <n v="3121370980.983552"/>
    <n v="114121648867.19389"/>
    <n v="40799346.312951908"/>
    <n v="4245929271.4032698"/>
    <n v="24"/>
    <n v="11"/>
    <n v="292290.58161831298"/>
    <n v="2583410"/>
    <n v="1"/>
    <n v="1"/>
    <n v="1"/>
    <n v="1"/>
    <n v="1"/>
    <n v="1"/>
    <n v="1"/>
    <n v="1"/>
  </r>
  <r>
    <x v="14"/>
    <x v="9"/>
    <n v="21721033.969465651"/>
    <n v="21721033.969465651"/>
    <n v="9774465.2862595413"/>
    <n v="21178008.12022901"/>
    <n v="5864679.1717557246"/>
    <n v="9470370.8106870223"/>
    <n v="74991000.938221365"/>
    <n v="9926829.6511417553"/>
    <n v="30152478.10320494"/>
    <n v="190276257572.5191"/>
    <n v="85624315907.633575"/>
    <n v="3214717371.6877098"/>
    <n v="914889950.79389298"/>
    <n v="3169288915.1922698"/>
    <n v="115873594949.7084"/>
    <n v="60304956.206409872"/>
    <n v="4367805046.5023727"/>
    <n v="24"/>
    <n v="11"/>
    <n v="292314.87736629142"/>
    <n v="2583410"/>
    <n v="1"/>
    <n v="1"/>
    <n v="1"/>
    <n v="1"/>
    <n v="1"/>
    <n v="1"/>
    <n v="1"/>
    <n v="1"/>
  </r>
  <r>
    <x v="14"/>
    <x v="10"/>
    <n v="21893663.07692308"/>
    <n v="21893663.07692308"/>
    <n v="9852148.384615384"/>
    <n v="21346321.5"/>
    <n v="5911289.0307692308"/>
    <n v="9545637.1015384607"/>
    <n v="75586996.026553839"/>
    <n v="10071085.01538462"/>
    <n v="41973032.174049214"/>
    <n v="191788488553.84619"/>
    <n v="86304819849.230759"/>
    <n v="3240266514.1172299"/>
    <n v="922161088.79999995"/>
    <n v="3194477012.474999"/>
    <n v="116794506693.69679"/>
    <n v="83946064.348098427"/>
    <n v="4431277406.7692308"/>
    <n v="24"/>
    <n v="11"/>
    <n v="292388.92032762541"/>
    <n v="2583410"/>
    <n v="1"/>
    <n v="1"/>
    <n v="1"/>
    <n v="1"/>
    <n v="1"/>
    <n v="1"/>
    <n v="1"/>
    <n v="1"/>
  </r>
  <r>
    <x v="14"/>
    <x v="11"/>
    <n v="22077787.596899219"/>
    <n v="22077787.596899219"/>
    <n v="9935004.4186046496"/>
    <n v="21525842.906976741"/>
    <n v="5961002.6511627901"/>
    <n v="9625915.3922480606"/>
    <n v="76222678.566790685"/>
    <n v="11038893.798449609"/>
    <n v="50759729.304965481"/>
    <n v="193401419348.83719"/>
    <n v="87030638706.97673"/>
    <n v="3267516979.8986039"/>
    <n v="929916413.58139527"/>
    <n v="3221342391.0290689"/>
    <n v="117776742165.4527"/>
    <n v="101519458.60993101"/>
    <n v="4857113271.3178291"/>
    <n v="24"/>
    <n v="11"/>
    <n v="296533.55174981448"/>
    <n v="2620030"/>
    <n v="1"/>
    <n v="1"/>
    <n v="1"/>
    <n v="1"/>
    <n v="1"/>
    <n v="1"/>
    <n v="1"/>
    <n v="1"/>
  </r>
  <r>
    <x v="14"/>
    <x v="12"/>
    <n v="22260744.921875"/>
    <n v="22260744.921875"/>
    <n v="10017335.21484375"/>
    <n v="21704226.298828121"/>
    <n v="6010401.12890625"/>
    <n v="9705684.7859374993"/>
    <n v="76854331.412976563"/>
    <n v="12688624.60546875"/>
    <n v="53436482.195188388"/>
    <n v="195004125515.625"/>
    <n v="87751856482.03125"/>
    <n v="3294594700.586484"/>
    <n v="937622576.109375"/>
    <n v="3248037465.619628"/>
    <n v="118752751088.2843"/>
    <n v="106872964.39037681"/>
    <n v="5582994826.406249"/>
    <n v="24"/>
    <n v="11"/>
    <n v="300407.68428890588"/>
    <n v="2654260"/>
    <n v="1"/>
    <n v="1"/>
    <n v="1"/>
    <n v="1"/>
    <n v="1"/>
    <n v="1"/>
    <n v="1"/>
    <n v="1"/>
  </r>
  <r>
    <x v="14"/>
    <x v="13"/>
    <n v="22492325.196850389"/>
    <n v="22492325.196850389"/>
    <n v="10121546.33858268"/>
    <n v="21930017.066929132"/>
    <n v="6072927.8031496061"/>
    <n v="9806653.7858267706"/>
    <n v="77653853.049118102"/>
    <n v="15069857.88188976"/>
    <n v="55777542.467383184"/>
    <n v="197032768724.40948"/>
    <n v="88664745925.984253"/>
    <n v="3328868627.598897"/>
    <n v="947376737.29133856"/>
    <n v="3281827054.0659442"/>
    <n v="119988145269.729"/>
    <n v="111555084.9347664"/>
    <n v="6630737468.031496"/>
    <n v="24"/>
    <n v="11"/>
    <n v="304899.77661950933"/>
    <n v="2693950"/>
    <n v="1"/>
    <n v="1"/>
    <n v="1"/>
    <n v="1"/>
    <n v="1"/>
    <n v="1"/>
    <n v="1"/>
    <n v="1"/>
  </r>
  <r>
    <x v="14"/>
    <x v="14"/>
    <n v="22815833.333333328"/>
    <n v="22815833.333333328"/>
    <n v="10267125"/>
    <n v="22245437.5"/>
    <n v="6160275"/>
    <n v="9947703.3333333321"/>
    <n v="78770751.949999988"/>
    <n v="17568191.666666672"/>
    <n v="61678536.316723756"/>
    <n v="199866700000"/>
    <n v="89940015000"/>
    <n v="3376747896.5"/>
    <n v="961002900"/>
    <n v="3329029721.875"/>
    <n v="121713940221.40829"/>
    <n v="123357072.6334475"/>
    <n v="7730004333.333334"/>
    <n v="24"/>
    <n v="11"/>
    <n v="309627.28220402118"/>
    <n v="2735720"/>
    <n v="1"/>
    <n v="1"/>
    <n v="1"/>
    <n v="1"/>
    <n v="1"/>
    <n v="1"/>
    <n v="1"/>
    <n v="1"/>
  </r>
  <r>
    <x v="14"/>
    <x v="15"/>
    <n v="23149901.199999999"/>
    <n v="23149901.199999999"/>
    <n v="10417455.539999999"/>
    <n v="22571153.670000002"/>
    <n v="6250473.324"/>
    <n v="10093356.9232"/>
    <n v="79924107.896951988"/>
    <n v="21066410.092"/>
    <n v="70364760.803301305"/>
    <n v="202793134512"/>
    <n v="91256910530.399994"/>
    <n v="3426190007.5802398"/>
    <n v="975073838.54400003"/>
    <n v="3377773146.7154989"/>
    <n v="123496067385.44031"/>
    <n v="140729521.60660261"/>
    <n v="9269220440.4799995"/>
    <n v="24"/>
    <n v="11"/>
    <n v="313416.53015636682"/>
    <n v="2769200"/>
    <n v="1"/>
    <n v="1"/>
    <n v="1"/>
    <n v="1"/>
    <n v="1"/>
    <n v="1"/>
    <n v="1"/>
    <n v="1"/>
  </r>
  <r>
    <x v="14"/>
    <x v="16"/>
    <n v="23394123.287671231"/>
    <n v="23394123.287671231"/>
    <n v="10527355.479452049"/>
    <n v="22809270.205479451"/>
    <n v="6316413.2876712345"/>
    <n v="10199837.753424659"/>
    <n v="80767274.885753423"/>
    <n v="24797770.684931509"/>
    <n v="79035516.50481832"/>
    <n v="204932520000"/>
    <n v="92219634000"/>
    <n v="3462334925.4000001"/>
    <n v="985360472.87671244"/>
    <n v="3413407286.25"/>
    <n v="124798900910.97"/>
    <n v="158071033.00963661"/>
    <n v="10911019101.36986"/>
    <n v="24"/>
    <n v="11"/>
    <n v="316719.10647803498"/>
    <n v="2798380"/>
    <n v="1"/>
    <n v="1"/>
    <n v="1"/>
    <n v="1"/>
    <n v="1"/>
    <n v="1"/>
    <n v="1"/>
    <n v="1"/>
  </r>
  <r>
    <x v="14"/>
    <x v="17"/>
    <n v="23629766.233766239"/>
    <n v="23629766.233766239"/>
    <n v="10633394.80519481"/>
    <n v="23039022.07792208"/>
    <n v="6380036.8831168842"/>
    <n v="10302578.07792208"/>
    <n v="81580822.731428578"/>
    <n v="26465338.181818191"/>
    <n v="88151086.435331538"/>
    <n v="206996752207.79221"/>
    <n v="93148538493.5065"/>
    <n v="3497210128.5506492"/>
    <n v="995285753.76623392"/>
    <n v="3447789653.9610391"/>
    <n v="126055967923.8457"/>
    <n v="176302172.87066311"/>
    <n v="11644748800"/>
    <n v="24"/>
    <n v="11"/>
    <n v="321082.17423678422"/>
    <n v="2836930"/>
    <n v="1"/>
    <n v="1"/>
    <n v="1"/>
    <n v="1"/>
    <n v="1"/>
    <n v="1"/>
    <n v="1"/>
    <n v="1"/>
  </r>
  <r>
    <x v="14"/>
    <x v="18"/>
    <n v="23979098.528209321"/>
    <n v="23979098.528209321"/>
    <n v="10790594.3376942"/>
    <n v="23379621.065004092"/>
    <n v="6474356.6026165178"/>
    <n v="10454886.95829927"/>
    <n v="82786878.50470157"/>
    <n v="28535127.24856909"/>
    <n v="89051209.970407099"/>
    <n v="210056903107.11371"/>
    <n v="94525606398.201157"/>
    <n v="3548911377.9946861"/>
    <n v="1009999630.008177"/>
    <n v="3498760292.377862"/>
    <n v="127919525102.8481"/>
    <n v="178102419.9408142"/>
    <n v="12555455989.370399"/>
    <n v="24"/>
    <n v="11"/>
    <n v="324939.3298585263"/>
    <n v="2871010"/>
    <n v="1"/>
    <n v="1"/>
    <n v="1"/>
    <n v="1"/>
    <n v="1"/>
    <n v="1"/>
    <n v="1"/>
    <n v="1"/>
  </r>
  <r>
    <x v="14"/>
    <x v="19"/>
    <n v="24300076.6062603"/>
    <n v="24300076.6062603"/>
    <n v="10935034.47281713"/>
    <n v="23692574.69110379"/>
    <n v="6561020.6836902807"/>
    <n v="10594833.400329489"/>
    <n v="83895042.480049416"/>
    <n v="30375095.757825371"/>
    <n v="89064855.735974506"/>
    <n v="212868671070.84021"/>
    <n v="95790901981.878098"/>
    <n v="3596416197.7418451"/>
    <n v="1023519226.655684"/>
    <n v="3545593802.5236812"/>
    <n v="129631823138.75639"/>
    <n v="178129711.47194901"/>
    <n v="13365042133.443159"/>
    <n v="24"/>
    <n v="11"/>
    <n v="328352.82204020937"/>
    <n v="2901170"/>
    <n v="1"/>
    <n v="1"/>
    <n v="1"/>
    <n v="1"/>
    <n v="1"/>
    <n v="1"/>
    <n v="1"/>
    <n v="1"/>
  </r>
  <r>
    <x v="14"/>
    <x v="20"/>
    <n v="24560225.31120332"/>
    <n v="24560225.31120332"/>
    <n v="11052101.390041489"/>
    <n v="23946219.678423241"/>
    <n v="6631260.8340248968"/>
    <n v="10708258.23568465"/>
    <n v="84793195.477917016"/>
    <n v="31928292.904564321"/>
    <n v="92819806.750264212"/>
    <n v="215147573726.14111"/>
    <n v="96816408176.763489"/>
    <n v="3634918258.1031542"/>
    <n v="1034476690.107884"/>
    <n v="3583551774.8760371"/>
    <n v="131019619212.6281"/>
    <n v="185639613.5005284"/>
    <n v="14048448878.008301"/>
    <n v="24"/>
    <n v="11"/>
    <n v="331982.4869694722"/>
    <n v="2933240"/>
    <n v="1"/>
    <n v="1"/>
    <n v="1"/>
    <n v="1"/>
    <n v="1"/>
    <n v="1"/>
    <n v="1"/>
    <n v="1"/>
  </r>
  <r>
    <x v="14"/>
    <x v="21"/>
    <n v="24776581.80300501"/>
    <n v="24776581.80300501"/>
    <n v="11149461.811352249"/>
    <n v="24157167.25792988"/>
    <n v="6689677.0868113535"/>
    <n v="10976025.73873122"/>
    <n v="84614256.749624372"/>
    <n v="33200619.616026711"/>
    <n v="95405719.567738861"/>
    <n v="217042856594.32391"/>
    <n v="97669285467.44574"/>
    <n v="3725811937.012311"/>
    <n v="1043589625.5425709"/>
    <n v="3615120080.1492062"/>
    <n v="130743129054.2946"/>
    <n v="190811439.13547769"/>
    <n v="14608272631.05175"/>
    <n v="24"/>
    <n v="11"/>
    <n v="333083.72300819098"/>
    <n v="2942970"/>
    <n v="1"/>
    <n v="1"/>
    <n v="1"/>
    <n v="1"/>
    <n v="1"/>
    <n v="1"/>
    <n v="1"/>
    <n v="1"/>
  </r>
  <r>
    <x v="14"/>
    <x v="22"/>
    <n v="24934595.717884131"/>
    <n v="24934595.717884131"/>
    <n v="11220568.07304786"/>
    <n v="24311230.824937031"/>
    <n v="6732340.8438287154"/>
    <n v="11070960.49874055"/>
    <n v="78861593.391589418"/>
    <n v="34659088.047858939"/>
    <n v="96636041.341347247"/>
    <n v="218427058488.66501"/>
    <n v="98292176319.899246"/>
    <n v="3758037541.2974811"/>
    <n v="1050245171.63728"/>
    <n v="3638175692.9518261"/>
    <n v="121854305388.9043"/>
    <n v="193272082.68269449"/>
    <n v="15249998741.05793"/>
    <n v="24"/>
    <n v="11"/>
    <n v="334011.79448994831"/>
    <n v="2951170"/>
    <n v="1"/>
    <n v="1"/>
    <n v="1"/>
    <n v="1"/>
    <n v="1"/>
    <n v="1"/>
    <n v="1"/>
    <n v="1"/>
  </r>
  <r>
    <x v="14"/>
    <x v="23"/>
    <n v="25204910.050675672"/>
    <n v="25204910.050675672"/>
    <n v="11342209.52280405"/>
    <n v="24625197.119510129"/>
    <n v="6805325.7136824317"/>
    <n v="11669873.353462839"/>
    <n v="79128345.02291131"/>
    <n v="35034824.970439181"/>
    <n v="96891072.756255835"/>
    <n v="220795012043.91891"/>
    <n v="99357755419.763489"/>
    <n v="3961338509.8329601"/>
    <n v="1061630811.3344589"/>
    <n v="3685160748.93469"/>
    <n v="122266481117.90179"/>
    <n v="193782145.5125117"/>
    <n v="15415322986.99324"/>
    <n v="24"/>
    <n v="11"/>
    <n v="334878.74906924833"/>
    <n v="2958830"/>
    <n v="1"/>
    <n v="1"/>
    <n v="1"/>
    <n v="1"/>
    <n v="1"/>
    <n v="1"/>
    <n v="1"/>
    <n v="1"/>
  </r>
  <r>
    <x v="14"/>
    <x v="24"/>
    <n v="25821014.443500418"/>
    <n v="25821014.443500418"/>
    <n v="11619456.49957519"/>
    <n v="25287603.92712659"/>
    <n v="6971673.8997451141"/>
    <n v="12055263.58135259"/>
    <n v="79583439.21558708"/>
    <n v="35891210.076465577"/>
    <n v="91720878.705208167"/>
    <n v="226192086525.06369"/>
    <n v="101786438936.2787"/>
    <n v="4092159222.690136"/>
    <n v="1087581128.3602381"/>
    <n v="3784289927.6944938"/>
    <n v="122969677494.618"/>
    <n v="183441757.41041631"/>
    <n v="15792132433.644859"/>
    <n v="24"/>
    <n v="11"/>
    <n v="338034.19210722309"/>
    <n v="2986710"/>
    <n v="1"/>
    <n v="1"/>
    <n v="1"/>
    <n v="1"/>
    <n v="1"/>
    <n v="1"/>
    <n v="1"/>
    <n v="1"/>
  </r>
  <r>
    <x v="14"/>
    <x v="25"/>
    <n v="25981030.769230772"/>
    <n v="25981030.769230772"/>
    <n v="11691463.84615385"/>
    <n v="25480714.05970769"/>
    <n v="7014878.3076923089"/>
    <n v="12681730.833923079"/>
    <n v="79353264.714753866"/>
    <n v="36113632.769230768"/>
    <n v="89594371.592512876"/>
    <n v="227593829538.46149"/>
    <n v="102417223292.30769"/>
    <n v="4304813531.5751886"/>
    <n v="1094321016"/>
    <n v="3813188859.0352559"/>
    <n v="122614019528.4138"/>
    <n v="179188743.18502581"/>
    <n v="15889998418.46154"/>
    <n v="24"/>
    <n v="11"/>
    <n v="338106.17832840438"/>
    <n v="2986710"/>
    <n v="1"/>
    <n v="1"/>
    <n v="1"/>
    <n v="1"/>
    <n v="1"/>
    <n v="1"/>
    <n v="1"/>
    <n v="1"/>
  </r>
  <r>
    <x v="14"/>
    <x v="26"/>
    <n v="25848618.8034188"/>
    <n v="25922472"/>
    <n v="12628896.61538461"/>
    <n v="25126548.71512479"/>
    <n v="8640824"/>
    <n v="13288738.00023932"/>
    <n v="79061625.952896759"/>
    <n v="39142194.188034177"/>
    <n v="89265094.760683388"/>
    <n v="227080854720"/>
    <n v="110629134350.7692"/>
    <n v="4510862114.1812353"/>
    <n v="1347968544"/>
    <n v="3760188015.2184229"/>
    <n v="119277639687.60361"/>
    <n v="178530189.5213668"/>
    <n v="17222565442.735031"/>
    <n v="24"/>
    <n v="11"/>
    <n v="342036.63567027199"/>
    <n v="3021430.265407654"/>
    <n v="1"/>
    <n v="1"/>
    <n v="1"/>
    <n v="1"/>
    <n v="1"/>
    <n v="1"/>
    <n v="1"/>
    <n v="1"/>
  </r>
  <r>
    <x v="14"/>
    <x v="27"/>
    <n v="25902622.649572659"/>
    <n v="26050637.636141639"/>
    <n v="13654382.51098901"/>
    <n v="24954272.12875184"/>
    <n v="10324045.313186821"/>
    <n v="13989543.946201161"/>
    <n v="79339823.982835293"/>
    <n v="42443297.398656897"/>
    <n v="89579196.237922043"/>
    <n v="228203585692.6008"/>
    <n v="119612390796.26379"/>
    <n v="4780409030.4882374"/>
    <n v="1621288075.9828579"/>
    <n v="3759302869.5614958"/>
    <n v="120495330100.6515"/>
    <n v="179158392.47584409"/>
    <n v="18799551194.445099"/>
    <n v="23.829999999999991"/>
    <n v="11.073333333333331"/>
    <n v="345475.04223652248"/>
    <n v="3051803.9288711799"/>
    <n v="1"/>
    <n v="1"/>
    <n v="1"/>
    <n v="1"/>
    <n v="1"/>
    <n v="1"/>
    <n v="1"/>
    <n v="1"/>
  </r>
  <r>
    <x v="14"/>
    <x v="28"/>
    <n v="25977481.623931631"/>
    <n v="26200145.752136759"/>
    <n v="14695832.461538469"/>
    <n v="24800968.90332137"/>
    <n v="12023862.92307693"/>
    <n v="14704961.69079487"/>
    <n v="79682463.604648024"/>
    <n v="45794589.03418804"/>
    <n v="89966055.95578441"/>
    <n v="229513276788.71799"/>
    <n v="128735492363.077"/>
    <n v="5058153902.5528564"/>
    <n v="1900732250.8800001"/>
    <n v="3760951196.3338032"/>
    <n v="121817133781.6552"/>
    <n v="179932111.91156879"/>
    <n v="20418280764.043308"/>
    <n v="23.67"/>
    <n v="11.146666666666659"/>
    <n v="347848.72847216052"/>
    <n v="3072772.2307575662"/>
    <n v="1"/>
    <n v="1"/>
    <n v="1"/>
    <n v="1"/>
    <n v="1"/>
    <n v="1"/>
    <n v="1"/>
    <n v="1"/>
  </r>
  <r>
    <x v="14"/>
    <x v="29"/>
    <n v="26085055.55555556"/>
    <n v="26383170.47619047"/>
    <n v="15762826.428571429"/>
    <n v="24677315.90951588"/>
    <n v="13750550.714285711"/>
    <n v="15443638.509484131"/>
    <n v="80126247.999781579"/>
    <n v="49226226.269841284"/>
    <n v="90467113.904029891"/>
    <n v="231116573371.4285"/>
    <n v="138082359514.28571"/>
    <n v="5347189953.8852739"/>
    <n v="2187987629.6571431"/>
    <n v="3766819532.3762312"/>
    <n v="123301475471.9839"/>
    <n v="180934227.80805981"/>
    <n v="22092730349.904758"/>
    <n v="23.5"/>
    <n v="11.22"/>
    <n v="349565.62286725268"/>
    <n v="3087938.6665917691"/>
    <n v="1"/>
    <n v="1"/>
    <n v="1"/>
    <n v="1"/>
    <n v="1"/>
    <n v="1"/>
    <n v="1"/>
    <n v="1"/>
  </r>
  <r>
    <x v="14"/>
    <x v="30"/>
    <n v="26185848.71794872"/>
    <n v="26559932.271062281"/>
    <n v="16833759.890109889"/>
    <n v="24545439.96584836"/>
    <n v="15487059.0989011"/>
    <n v="16183714.899864471"/>
    <n v="80550112.860886782"/>
    <n v="52670964.278388292"/>
    <n v="90945681.559782639"/>
    <n v="232665006694.50562"/>
    <n v="147463736637.3627"/>
    <n v="5640057010.032567"/>
    <n v="2480407385.2800012"/>
    <n v="3771177759.9795852"/>
    <n v="124763890809.9767"/>
    <n v="181891363.11956531"/>
    <n v="23793230263.357269"/>
    <n v="23.33"/>
    <n v="11.293333333333329"/>
    <n v="350421.42895704421"/>
    <n v="3095498.5539001832"/>
    <n v="1"/>
    <n v="1"/>
    <n v="1"/>
    <n v="1"/>
    <n v="1"/>
    <n v="1"/>
    <n v="1"/>
    <n v="1"/>
  </r>
  <r>
    <x v="14"/>
    <x v="31"/>
    <n v="26225209.4017094"/>
    <n v="26674784.420024421"/>
    <n v="17870606.978021968"/>
    <n v="24354763.77738522"/>
    <n v="17196244.45054945"/>
    <n v="16889465.69742674"/>
    <n v="80785617.214931861"/>
    <n v="56009554.365079373"/>
    <n v="91211579.436622575"/>
    <n v="233671111519.41391"/>
    <n v="156546517127.4725"/>
    <n v="5924233435.357892"/>
    <n v="2772034605.4285712"/>
    <n v="3766180079.2618861"/>
    <n v="125941186766.2025"/>
    <n v="182423158.87324509"/>
    <n v="25465677384.65609"/>
    <n v="23.17"/>
    <n v="11.366666666666671"/>
    <n v="349953.72143374709"/>
    <n v="3091366.9916086779"/>
    <n v="1"/>
    <n v="1"/>
    <n v="1"/>
    <n v="1"/>
    <n v="1"/>
    <n v="1"/>
    <n v="1"/>
    <n v="1"/>
  </r>
  <r>
    <x v="14"/>
    <x v="32"/>
    <n v="26142962.82051282"/>
    <n v="26665822.07692308"/>
    <n v="18822933.230769228"/>
    <n v="24051525.7948718"/>
    <n v="18822933.230769228"/>
    <n v="17515785.089743592"/>
    <n v="80646328.555092916"/>
    <n v="59083095.974358991"/>
    <n v="91054314.578105524"/>
    <n v="233592601393.84619"/>
    <n v="164888895101.53851"/>
    <n v="6183562578.6619987"/>
    <n v="3053832687.3600001"/>
    <n v="3743283268.6106672"/>
    <n v="126535164787.3215"/>
    <n v="182108629.15621099"/>
    <n v="27036424717.866669"/>
    <n v="23"/>
    <n v="11.44"/>
    <n v="347534.71083544119"/>
    <n v="3069998.310386152"/>
    <n v="1"/>
    <n v="1"/>
    <n v="1"/>
    <n v="1"/>
    <n v="1"/>
    <n v="1"/>
    <n v="1"/>
    <n v="1"/>
  </r>
  <r>
    <x v="15"/>
    <x v="0"/>
    <n v="889380"/>
    <n v="864477.36"/>
    <n v="65814.12000000001"/>
    <n v="769313.7"/>
    <n v="240132.6"/>
    <n v="56920.32"/>
    <n v="862698.6"/>
    <n v="197501.2237569736"/>
    <n v="0"/>
    <n v="7572821673.5999994"/>
    <n v="576531691.20000005"/>
    <n v="18075047.616"/>
    <n v="37460685.600000001"/>
    <n v="109511805.19499999"/>
    <n v="1107345544.6500001"/>
    <n v="0"/>
    <n v="86900538.453068405"/>
    <n v="18"/>
    <n v="11"/>
    <n v="824.7090387537105"/>
    <n v="50060"/>
    <n v="1"/>
    <n v="1"/>
    <n v="1"/>
    <n v="1"/>
    <n v="1"/>
    <n v="1"/>
    <n v="1"/>
    <n v="1"/>
  </r>
  <r>
    <x v="15"/>
    <x v="1"/>
    <n v="886053.66666666663"/>
    <n v="861244.16399999999"/>
    <n v="65567.971333333335"/>
    <n v="766436.42166666663"/>
    <n v="239234.49"/>
    <n v="56707.434666666668"/>
    <n v="859472.05666666664"/>
    <n v="210418.73340078289"/>
    <n v="0"/>
    <n v="7544498876.6400003"/>
    <n v="574375428.88"/>
    <n v="18007445.878400002"/>
    <n v="37320580.440000013"/>
    <n v="109102224.62424999"/>
    <n v="1103204007.403055"/>
    <n v="0"/>
    <n v="92584242.696344465"/>
    <n v="18"/>
    <n v="11"/>
    <n v="821.62457860629581"/>
    <n v="50060"/>
    <n v="1"/>
    <n v="1"/>
    <n v="1"/>
    <n v="1"/>
    <n v="1"/>
    <n v="1"/>
    <n v="1"/>
    <n v="1"/>
  </r>
  <r>
    <x v="15"/>
    <x v="2"/>
    <n v="881000"/>
    <n v="856332"/>
    <n v="65194.000000000007"/>
    <n v="762065"/>
    <n v="237870"/>
    <n v="56384"/>
    <n v="854570"/>
    <n v="222197.13039235439"/>
    <n v="1035.918383235773"/>
    <n v="7501468320"/>
    <n v="571099440.00000012"/>
    <n v="17904739.199999999"/>
    <n v="37107720.000000007"/>
    <n v="108479952.75"/>
    <n v="1096911809.166667"/>
    <n v="2071.836766471547"/>
    <n v="97766737.372635961"/>
    <n v="18"/>
    <n v="11"/>
    <n v="816.93838757563572"/>
    <n v="50060"/>
    <n v="1"/>
    <n v="1"/>
    <n v="1"/>
    <n v="1"/>
    <n v="1"/>
    <n v="1"/>
    <n v="1"/>
    <n v="1"/>
  </r>
  <r>
    <x v="15"/>
    <x v="3"/>
    <n v="861891.66666666663"/>
    <n v="837758.7"/>
    <n v="63779.983333333337"/>
    <n v="745536.29166666663"/>
    <n v="232710.75"/>
    <n v="55161.066666666673"/>
    <n v="836034.91666666663"/>
    <n v="229282.14394473069"/>
    <n v="3804.450854742232"/>
    <n v="7338766212"/>
    <n v="558712654"/>
    <n v="17516396.719999999"/>
    <n v="36302877"/>
    <n v="106127091.11875001"/>
    <n v="1073120485.118055"/>
    <n v="7608.9017094844648"/>
    <n v="100884143.3356815"/>
    <n v="18"/>
    <n v="11"/>
    <n v="799.21951013796161"/>
    <n v="50060"/>
    <n v="1"/>
    <n v="1"/>
    <n v="1"/>
    <n v="1"/>
    <n v="1"/>
    <n v="1"/>
    <n v="1"/>
    <n v="1"/>
  </r>
  <r>
    <x v="15"/>
    <x v="4"/>
    <n v="846968"/>
    <n v="823252.89599999995"/>
    <n v="62675.632000000012"/>
    <n v="732627.32"/>
    <n v="228681.36"/>
    <n v="54205.951999999997"/>
    <n v="821558.96"/>
    <n v="236035.19941768231"/>
    <n v="8355.0626060004142"/>
    <n v="7211695368.9599991"/>
    <n v="549038536.32000005"/>
    <n v="17213100.057599999"/>
    <n v="35674292.159999996"/>
    <n v="104289499.002"/>
    <n v="1054539388.406667"/>
    <n v="16710.125212000828"/>
    <n v="103855487.7437802"/>
    <n v="18"/>
    <n v="11"/>
    <n v="785.38101276749273"/>
    <n v="50060"/>
    <n v="1"/>
    <n v="1"/>
    <n v="1"/>
    <n v="1"/>
    <n v="1"/>
    <n v="1"/>
    <n v="1"/>
    <n v="1"/>
  </r>
  <r>
    <x v="15"/>
    <x v="5"/>
    <n v="833526.66666666663"/>
    <n v="810187.91999999993"/>
    <n v="61680.973333333342"/>
    <n v="721000.56666666665"/>
    <n v="225052.2"/>
    <n v="53345.706666666672"/>
    <n v="808520.86666666658"/>
    <n v="241701.17829278449"/>
    <n v="14955.792523977751"/>
    <n v="7097246179.1999998"/>
    <n v="540325326.4000001"/>
    <n v="16939929.151999999"/>
    <n v="35108143.200000003"/>
    <n v="102634430.66500001"/>
    <n v="1037803909.1055551"/>
    <n v="29911.58504795549"/>
    <n v="106348518.4488252"/>
    <n v="18"/>
    <n v="11"/>
    <n v="772.91706137112499"/>
    <n v="50060"/>
    <n v="1"/>
    <n v="1"/>
    <n v="1"/>
    <n v="1"/>
    <n v="1"/>
    <n v="1"/>
    <n v="1"/>
    <n v="1"/>
  </r>
  <r>
    <x v="15"/>
    <x v="6"/>
    <n v="823177"/>
    <n v="800128.04399999999"/>
    <n v="60915.098000000013"/>
    <n v="712048.10499999998"/>
    <n v="222257.79"/>
    <n v="52683.328000000001"/>
    <n v="798481.69"/>
    <n v="246705.6406411448"/>
    <n v="28393.143323953998"/>
    <n v="7009121665.4399996"/>
    <n v="533616258.48000002"/>
    <n v="16729590.806399999"/>
    <n v="34672215.240000002"/>
    <n v="101360047.74675"/>
    <n v="1024917789.255833"/>
    <n v="56786.286647907997"/>
    <n v="108550481.8821037"/>
    <n v="18"/>
    <n v="11"/>
    <n v="763.31996716157687"/>
    <n v="50060"/>
    <n v="1"/>
    <n v="1"/>
    <n v="1"/>
    <n v="1"/>
    <n v="1"/>
    <n v="1"/>
    <n v="1"/>
    <n v="1"/>
  </r>
  <r>
    <x v="15"/>
    <x v="7"/>
    <n v="814970.66666666663"/>
    <n v="792151.4879999999"/>
    <n v="60307.829333333342"/>
    <n v="704949.62666666659"/>
    <n v="220042.08"/>
    <n v="52158.122666666663"/>
    <n v="790521.54666666663"/>
    <n v="250755.82890650249"/>
    <n v="76836.327203092093"/>
    <n v="6939247034.8799992"/>
    <n v="528296584.9600001"/>
    <n v="16562811.8528"/>
    <n v="34326564.479999997"/>
    <n v="100349579.35600001"/>
    <n v="1014700281.942222"/>
    <n v="153672.65440618421"/>
    <n v="110332564.7188611"/>
    <n v="18"/>
    <n v="11"/>
    <n v="755.71035453814716"/>
    <n v="50060"/>
    <n v="1"/>
    <n v="1"/>
    <n v="1"/>
    <n v="1"/>
    <n v="1"/>
    <n v="1"/>
    <n v="1"/>
    <n v="1"/>
  </r>
  <r>
    <x v="15"/>
    <x v="8"/>
    <n v="806929.66666666663"/>
    <n v="784335.63599999994"/>
    <n v="59712.795333333343"/>
    <n v="697994.16166666662"/>
    <n v="217871.01"/>
    <n v="51643.498666666666"/>
    <n v="782721.77666666661"/>
    <n v="253211.75103141519"/>
    <n v="166787.692622278"/>
    <n v="6870780171.3599997"/>
    <n v="523084087.12"/>
    <n v="16399393.001599999"/>
    <n v="33987877.560000002"/>
    <n v="99359468.913249984"/>
    <n v="1004688627.166389"/>
    <n v="333575.385244556"/>
    <n v="111413170.4538227"/>
    <n v="18"/>
    <n v="11"/>
    <n v="748.25405309150051"/>
    <n v="50060"/>
    <n v="1"/>
    <n v="1"/>
    <n v="1"/>
    <n v="1"/>
    <n v="1"/>
    <n v="1"/>
    <n v="1"/>
    <n v="1"/>
  </r>
  <r>
    <x v="15"/>
    <x v="9"/>
    <n v="799749.33333333337"/>
    <n v="777356.35200000007"/>
    <n v="59181.450666666678"/>
    <n v="691783.17333333334"/>
    <n v="215932.32"/>
    <n v="51183.957333333339"/>
    <n v="775756.85333333339"/>
    <n v="254258.86725119999"/>
    <n v="273336.66653322731"/>
    <n v="6809641643.5200005"/>
    <n v="518429507.84000009"/>
    <n v="16253465.6512"/>
    <n v="33685441.920000009"/>
    <n v="98475334.723999992"/>
    <n v="995748567.65777779"/>
    <n v="546673.33306645462"/>
    <n v="111873901.590528"/>
    <n v="18"/>
    <n v="11"/>
    <n v="741.59583523044614"/>
    <n v="50060"/>
    <n v="1"/>
    <n v="1"/>
    <n v="1"/>
    <n v="1"/>
    <n v="1"/>
    <n v="1"/>
    <n v="1"/>
    <n v="1"/>
  </r>
  <r>
    <x v="15"/>
    <x v="10"/>
    <n v="814261.53846153838"/>
    <n v="791462.21538461524"/>
    <n v="60255.353846153848"/>
    <n v="704336.23076923063"/>
    <n v="219850.6153846154"/>
    <n v="52112.738461538458"/>
    <n v="789833.69230769225"/>
    <n v="260563.69230769231"/>
    <n v="400859.98376788868"/>
    <n v="6933209006.7692299"/>
    <n v="527836899.69230771"/>
    <n v="16548400.098461529"/>
    <n v="34296696"/>
    <n v="100262262.45"/>
    <n v="1013817363.551282"/>
    <n v="801719.96753577748"/>
    <n v="114648024.61538459"/>
    <n v="18"/>
    <n v="11"/>
    <n v="736.17647058823525"/>
    <n v="50060"/>
    <n v="1"/>
    <n v="1"/>
    <n v="1"/>
    <n v="1"/>
    <n v="1"/>
    <n v="1"/>
    <n v="1"/>
    <n v="1"/>
  </r>
  <r>
    <x v="15"/>
    <x v="11"/>
    <n v="825748.77192982449"/>
    <n v="802627.80631578935"/>
    <n v="61105.409122807017"/>
    <n v="714272.68771929818"/>
    <n v="222952.1684210526"/>
    <n v="52847.921403508772"/>
    <n v="800976.3087719297"/>
    <n v="322042.02105263149"/>
    <n v="655361.02638894704"/>
    <n v="7031019583.3263149"/>
    <n v="535283383.91578948"/>
    <n v="16781857.441684209"/>
    <n v="34780538.273684211"/>
    <n v="101676717.0968421"/>
    <n v="1028119840.3345031"/>
    <n v="1310722.0527778941"/>
    <n v="141698489.2631579"/>
    <n v="18"/>
    <n v="11"/>
    <n v="742.9411764705892"/>
    <n v="50520"/>
    <n v="1"/>
    <n v="1"/>
    <n v="1"/>
    <n v="1"/>
    <n v="1"/>
    <n v="1"/>
    <n v="1"/>
    <n v="1"/>
  </r>
  <r>
    <x v="15"/>
    <x v="12"/>
    <n v="836380.54054054059"/>
    <n v="812961.88540540542"/>
    <n v="61892.160000000011"/>
    <n v="723469.16756756755"/>
    <n v="225822.74594594599"/>
    <n v="53528.354594594603"/>
    <n v="811289.12432432431"/>
    <n v="401462.65945945948"/>
    <n v="912659.74733289529"/>
    <n v="7121546116.1513519"/>
    <n v="542175321.60000014"/>
    <n v="16997929.001513511"/>
    <n v="35228348.367567569"/>
    <n v="102985836.00324319"/>
    <n v="1041357198.497297"/>
    <n v="1825319.494665791"/>
    <n v="176643570.16216221"/>
    <n v="18"/>
    <n v="11"/>
    <n v="766.61764705882581"/>
    <n v="52130"/>
    <n v="1"/>
    <n v="1"/>
    <n v="1"/>
    <n v="1"/>
    <n v="1"/>
    <n v="1"/>
    <n v="1"/>
    <n v="1"/>
  </r>
  <r>
    <x v="15"/>
    <x v="13"/>
    <n v="851625.92592592584"/>
    <n v="827780.39999999991"/>
    <n v="63020.318518518521"/>
    <n v="736656.42592592584"/>
    <n v="229939"/>
    <n v="54504.059259259258"/>
    <n v="826077.14814814809"/>
    <n v="545040.59259259258"/>
    <n v="1216172.9026032451"/>
    <n v="7251356303.999999"/>
    <n v="552057990.22222221"/>
    <n v="17307764.017777771"/>
    <n v="35870484"/>
    <n v="104863042.2305555"/>
    <n v="1060338859.410494"/>
    <n v="2432345.8052064902"/>
    <n v="239817860.74074069"/>
    <n v="18"/>
    <n v="11"/>
    <n v="781.17647058823513"/>
    <n v="53120"/>
    <n v="1"/>
    <n v="1"/>
    <n v="1"/>
    <n v="1"/>
    <n v="1"/>
    <n v="1"/>
    <n v="1"/>
    <n v="1"/>
  </r>
  <r>
    <x v="15"/>
    <x v="14"/>
    <n v="867245.71428571432"/>
    <n v="842962.83428571431"/>
    <n v="64176.18285714287"/>
    <n v="750167.54285714286"/>
    <n v="234156.34285714291"/>
    <n v="55503.72571428572"/>
    <n v="841228.34285714291"/>
    <n v="450967.77142857149"/>
    <n v="1535137.4274536979"/>
    <n v="7384354428.3428574"/>
    <n v="562183361.82857156"/>
    <n v="17625208.100571431"/>
    <n v="36528389.485714287"/>
    <n v="106786349.7257143"/>
    <n v="1079786680.4190481"/>
    <n v="3070274.8549073972"/>
    <n v="198425819.42857149"/>
    <n v="18"/>
    <n v="11"/>
    <n v="816.17647058823547"/>
    <n v="55499.999999999993"/>
    <n v="1"/>
    <n v="1"/>
    <n v="1"/>
    <n v="1"/>
    <n v="1"/>
    <n v="1"/>
    <n v="1"/>
    <n v="1"/>
  </r>
  <r>
    <x v="15"/>
    <x v="15"/>
    <n v="882244.70588235313"/>
    <n v="857541.85411764716"/>
    <n v="65286.108235294138"/>
    <n v="763141.67058823549"/>
    <n v="238206.07058823539"/>
    <n v="56463.661176470603"/>
    <n v="855777.3647058825"/>
    <n v="538169.27058823535"/>
    <n v="1869724.566236956"/>
    <n v="7512066642.0705891"/>
    <n v="571906308.1411767"/>
    <n v="17930035.606588241"/>
    <n v="37160147.01176472"/>
    <n v="108633216.8082353"/>
    <n v="1098461562.3803921"/>
    <n v="3739449.1324739121"/>
    <n v="236794479.05882359"/>
    <n v="18"/>
    <n v="11"/>
    <n v="840.00000000000136"/>
    <n v="57120"/>
    <n v="1"/>
    <n v="1"/>
    <n v="1"/>
    <n v="1"/>
    <n v="1"/>
    <n v="1"/>
    <n v="1"/>
    <n v="1"/>
  </r>
  <r>
    <x v="15"/>
    <x v="16"/>
    <n v="879192.58089976339"/>
    <n v="854575.18863456999"/>
    <n v="65060.250986582498"/>
    <n v="760501.58247829531"/>
    <n v="237381.99684293609"/>
    <n v="56268.325177584848"/>
    <n v="852816.80347277049"/>
    <n v="641810.58405682724"/>
    <n v="2186297.5271709841"/>
    <n v="7486078652.4388332"/>
    <n v="569927798.64246273"/>
    <n v="17868006.660142072"/>
    <n v="37031591.507498033"/>
    <n v="108257400.26578531"/>
    <n v="1094661435.3242569"/>
    <n v="4372595.0543419681"/>
    <n v="282396656.98500401"/>
    <n v="18"/>
    <n v="11"/>
    <n v="887.50000000000011"/>
    <n v="60350"/>
    <n v="1"/>
    <n v="1"/>
    <n v="1"/>
    <n v="1"/>
    <n v="1"/>
    <n v="1"/>
    <n v="1"/>
    <n v="1"/>
  </r>
  <r>
    <x v="15"/>
    <x v="17"/>
    <n v="877220.01588562364"/>
    <n v="852657.85544082616"/>
    <n v="64914.281175536162"/>
    <n v="758795.3137410644"/>
    <n v="236849.40428911839"/>
    <n v="56142.081016679913"/>
    <n v="850903.41540905496"/>
    <n v="763181.41382049257"/>
    <n v="2227416.8101966889"/>
    <n v="7469282813.6616373"/>
    <n v="568649103.09769678"/>
    <n v="17827917.8268467"/>
    <n v="36948507.069102474"/>
    <n v="108014512.9110405"/>
    <n v="1092205442.2954731"/>
    <n v="4454833.6203933777"/>
    <n v="335799822.08101672"/>
    <n v="18"/>
    <n v="11"/>
    <n v="915.44117647059022"/>
    <n v="62250"/>
    <n v="1"/>
    <n v="1"/>
    <n v="1"/>
    <n v="1"/>
    <n v="1"/>
    <n v="1"/>
    <n v="1"/>
    <n v="1"/>
  </r>
  <r>
    <x v="15"/>
    <x v="18"/>
    <n v="876023.18145483616"/>
    <n v="851494.53237410076"/>
    <n v="64825.715427657888"/>
    <n v="757760.05195843324"/>
    <n v="236526.25899280579"/>
    <n v="56065.483613109507"/>
    <n v="849742.48601119104"/>
    <n v="946105.03597122314"/>
    <n v="2319701.8547977512"/>
    <n v="7459092103.5971222"/>
    <n v="567873267.14628315"/>
    <n v="17803594.321342919"/>
    <n v="36898096.402877703"/>
    <n v="107867143.396283"/>
    <n v="1090715292.669198"/>
    <n v="4639403.7095955014"/>
    <n v="416286215.82733822"/>
    <n v="18"/>
    <n v="11"/>
    <n v="921.02941176470767"/>
    <n v="62630"/>
    <n v="1"/>
    <n v="1"/>
    <n v="1"/>
    <n v="1"/>
    <n v="1"/>
    <n v="1"/>
    <n v="1"/>
    <n v="1"/>
  </r>
  <r>
    <x v="15"/>
    <x v="19"/>
    <n v="870005.63153660507"/>
    <n v="845645.47385358007"/>
    <n v="64380.416733708793"/>
    <n v="752554.8712791634"/>
    <n v="234901.52051488339"/>
    <n v="55680.360418342723"/>
    <n v="843905.46259050688"/>
    <n v="1052706.814159292"/>
    <n v="2322418.077022926"/>
    <n v="7407854350.9573612"/>
    <n v="563972450.58728898"/>
    <n v="17681298.450844731"/>
    <n v="36644637.200321808"/>
    <n v="107126185.92658889"/>
    <n v="1083222986.6901309"/>
    <n v="4644836.1540458528"/>
    <n v="463190998.23008847"/>
    <n v="18"/>
    <n v="11"/>
    <n v="922.50000000000034"/>
    <n v="62730"/>
    <n v="1"/>
    <n v="1"/>
    <n v="1"/>
    <n v="1"/>
    <n v="1"/>
    <n v="1"/>
    <n v="1"/>
    <n v="1"/>
  </r>
  <r>
    <x v="15"/>
    <x v="20"/>
    <n v="858503.64372469648"/>
    <n v="834465.54170040495"/>
    <n v="63529.269635627548"/>
    <n v="742605.65182186244"/>
    <n v="231795.9838056681"/>
    <n v="54944.233198380578"/>
    <n v="832748.53441295552"/>
    <n v="1124639.7732793521"/>
    <n v="2307902.3480683831"/>
    <n v="7309918145.2955465"/>
    <n v="556516402.00809729"/>
    <n v="17447541.252145749"/>
    <n v="36160173.473684222"/>
    <n v="105709914.53684209"/>
    <n v="1068902139.630229"/>
    <n v="4615804.6961367661"/>
    <n v="494841500.24291497"/>
    <n v="18"/>
    <n v="11"/>
    <n v="929.70588235294372"/>
    <n v="63220"/>
    <n v="1"/>
    <n v="1"/>
    <n v="1"/>
    <n v="1"/>
    <n v="1"/>
    <n v="1"/>
    <n v="1"/>
    <n v="1"/>
  </r>
  <r>
    <x v="15"/>
    <x v="21"/>
    <n v="846777.55102040828"/>
    <n v="824083.91265306133"/>
    <n v="70790.603265306127"/>
    <n v="736696.46938775515"/>
    <n v="228629.93877551029"/>
    <n v="62153.472244897959"/>
    <n v="819341.95836734702"/>
    <n v="1168553.0204081631"/>
    <n v="2289261.1564292042"/>
    <n v="7218975074.8408175"/>
    <n v="620125684.60408163"/>
    <n v="19736835.111367341"/>
    <n v="35666270.448979601"/>
    <n v="104868742.41734689"/>
    <n v="1051693682.06102"/>
    <n v="4578522.3128584074"/>
    <n v="514163328.97959179"/>
    <n v="18"/>
    <n v="11"/>
    <n v="945.29411764706151"/>
    <n v="64280"/>
    <n v="1"/>
    <n v="1"/>
    <n v="1"/>
    <n v="1"/>
    <n v="1"/>
    <n v="1"/>
    <n v="1"/>
    <n v="1"/>
  </r>
  <r>
    <x v="15"/>
    <x v="22"/>
    <n v="841486.83127572015"/>
    <n v="819944.7683950616"/>
    <n v="78426.572674897121"/>
    <n v="736300.97736625513"/>
    <n v="227201.4444444445"/>
    <n v="69675.109629629631"/>
    <n v="812203.08954732504"/>
    <n v="1236985.641975309"/>
    <n v="2603421.893495074"/>
    <n v="7182716171.1407394"/>
    <n v="687016776.63209879"/>
    <n v="22125331.062888891"/>
    <n v="35443425.333333343"/>
    <n v="104812444.1280864"/>
    <n v="1042530349.0247869"/>
    <n v="5206843.7869901471"/>
    <n v="544273682.46913576"/>
    <n v="18"/>
    <n v="11"/>
    <n v="955.00000000000023"/>
    <n v="64940"/>
    <n v="1"/>
    <n v="1"/>
    <n v="1"/>
    <n v="1"/>
    <n v="1"/>
    <n v="1"/>
    <n v="1"/>
    <n v="1"/>
  </r>
  <r>
    <x v="15"/>
    <x v="23"/>
    <n v="839761.41078838171"/>
    <n v="819271.23236514523"/>
    <n v="86327.473029045635"/>
    <n v="738990.04149377591"/>
    <n v="226735.58091286311"/>
    <n v="77426.002074688804"/>
    <n v="808522.28630705387"/>
    <n v="1234449.2738589209"/>
    <n v="2536742.91350776"/>
    <n v="7176815995.518672"/>
    <n v="756228663.73443973"/>
    <n v="24586626.95881743"/>
    <n v="35370750.622406639"/>
    <n v="105195232.40663899"/>
    <n v="1037805731.332296"/>
    <n v="5073485.8270155201"/>
    <n v="543157680.49792528"/>
    <n v="18"/>
    <n v="11"/>
    <n v="986.32352941176566"/>
    <n v="67069.999999999985"/>
    <n v="1"/>
    <n v="1"/>
    <n v="1"/>
    <n v="1"/>
    <n v="1"/>
    <n v="1"/>
    <n v="1"/>
    <n v="1"/>
  </r>
  <r>
    <x v="15"/>
    <x v="24"/>
    <n v="837434.30962343095"/>
    <n v="818005.83364016749"/>
    <n v="94127.616401673644"/>
    <n v="741129.36401673639"/>
    <n v="226107.26359832639"/>
    <n v="85083.32585774058"/>
    <n v="804271.9109623431"/>
    <n v="1231028.435146444"/>
    <n v="2366668.5904891812"/>
    <n v="7165731102.6878672"/>
    <n v="824557919.67866111"/>
    <n v="27018210.126125518"/>
    <n v="35272733.121338911"/>
    <n v="105499764.96778239"/>
    <n v="1032350020.379414"/>
    <n v="4733337.1809783624"/>
    <n v="541652511.4644351"/>
    <n v="18"/>
    <n v="11"/>
    <n v="1009.5588235294121"/>
    <n v="68650"/>
    <n v="1"/>
    <n v="1"/>
    <n v="1"/>
    <n v="1"/>
    <n v="1"/>
    <n v="1"/>
    <n v="1"/>
    <n v="1"/>
  </r>
  <r>
    <x v="15"/>
    <x v="25"/>
    <n v="838015.18987341772"/>
    <n v="819578.85569620249"/>
    <n v="102237.853164557"/>
    <n v="745833.51898734178"/>
    <n v="226264.1012658228"/>
    <n v="93019.686075949372"/>
    <n v="802818.55189873418"/>
    <n v="1231882.3291139239"/>
    <n v="2581464.4222329599"/>
    <n v="7179510775.8987341"/>
    <n v="895603593.72151899"/>
    <n v="29538401.313417722"/>
    <n v="35297199.797468357"/>
    <n v="106169401.4278481"/>
    <n v="1030484512.908017"/>
    <n v="5162928.8444659198"/>
    <n v="542028224.81012654"/>
    <n v="18"/>
    <n v="11"/>
    <n v="1001.805045684703"/>
    <n v="68650"/>
    <n v="1"/>
    <n v="1"/>
    <n v="1"/>
    <n v="1"/>
    <n v="1"/>
    <n v="1"/>
    <n v="1"/>
    <n v="1"/>
  </r>
  <r>
    <x v="15"/>
    <x v="26"/>
    <n v="791291.56118143455"/>
    <n v="778630.89620253164"/>
    <n v="164136.47811934899"/>
    <n v="707640.73899939703"/>
    <n v="264517.46473779378"/>
    <n v="151023.64653405661"/>
    <n v="759140.25463411678"/>
    <n v="1252501.499698614"/>
    <n v="2441016.7829181328"/>
    <n v="6820806650.7341776"/>
    <n v="1437835548.3254969"/>
    <n v="47957558.956889667"/>
    <n v="41264724.499095827"/>
    <n v="100732659.1965642"/>
    <n v="900530127.05972099"/>
    <n v="4882033.5658362666"/>
    <n v="551100659.86738992"/>
    <n v="18"/>
    <n v="11"/>
    <n v="1212.450187532487"/>
    <n v="83084.733634194112"/>
    <n v="1"/>
    <n v="1"/>
    <n v="1"/>
    <n v="1"/>
    <n v="1"/>
    <n v="1"/>
    <n v="1"/>
    <n v="1"/>
  </r>
  <r>
    <x v="15"/>
    <x v="27"/>
    <n v="752076.37130801694"/>
    <n v="744555.60759493674"/>
    <n v="220250.93731163361"/>
    <n v="675794.33936106088"/>
    <n v="299756.15370705241"/>
    <n v="203597.81766124169"/>
    <n v="722547.70418083179"/>
    <n v="1275306.646775166"/>
    <n v="2323353.3745545521"/>
    <n v="6522307122.5316458"/>
    <n v="1929398210.84991"/>
    <n v="65083503.578316137"/>
    <n v="47073706.378155507"/>
    <n v="96840653.036100686"/>
    <n v="862836362.17840838"/>
    <n v="4646706.7491091043"/>
    <n v="564875824.07828021"/>
    <n v="17.829999999999998"/>
    <n v="11.073333333333331"/>
    <n v="1170.947365900523"/>
    <n v="80240.698542429309"/>
    <n v="1"/>
    <n v="1"/>
    <n v="1"/>
    <n v="1"/>
    <n v="1"/>
    <n v="1"/>
    <n v="1"/>
    <n v="1"/>
  </r>
  <r>
    <x v="15"/>
    <x v="28"/>
    <n v="709669.19831223623"/>
    <n v="706830.52151898725"/>
    <n v="268457.71959011449"/>
    <n v="640729.90476190462"/>
    <n v="328475.45750452077"/>
    <n v="248789.7446654611"/>
    <n v="682776.7909487643"/>
    <n v="1283487.4358047021"/>
    <n v="2195469.9352574898"/>
    <n v="6191835368.5063286"/>
    <n v="2351689623.6094041"/>
    <n v="80056559.19743073"/>
    <n v="51925400.322314627"/>
    <n v="92424007.302095205"/>
    <n v="820743221.17314458"/>
    <n v="4390939.8705149814"/>
    <n v="572264264.71078968"/>
    <n v="17.670000000000002"/>
    <n v="11.146666666666659"/>
    <n v="1112.2152551554279"/>
    <n v="76216.003897479706"/>
    <n v="1"/>
    <n v="1"/>
    <n v="1"/>
    <n v="1"/>
    <n v="1"/>
    <n v="1"/>
    <n v="1"/>
    <n v="1"/>
  </r>
  <r>
    <x v="15"/>
    <x v="29"/>
    <n v="669589.87341772148"/>
    <n v="670929.05316455674"/>
    <n v="310498.38987341768"/>
    <n v="607413.67088607594"/>
    <n v="352969.51898734173"/>
    <n v="288210.61265822791"/>
    <n v="645132.62501265819"/>
    <n v="1286569.1139240509"/>
    <n v="2074425.0555161601"/>
    <n v="5877338505.7215166"/>
    <n v="2719965895.2911391"/>
    <n v="93351705.650612622"/>
    <n v="56164509.861265823"/>
    <n v="88194642.771645576"/>
    <n v="780594347.94969106"/>
    <n v="4148850.1110323188"/>
    <n v="577412218.32911384"/>
    <n v="17.5"/>
    <n v="11.22"/>
    <n v="1050.6994233343651"/>
    <n v="72000.551127794693"/>
    <n v="1"/>
    <n v="1"/>
    <n v="1"/>
    <n v="1"/>
    <n v="1"/>
    <n v="1"/>
    <n v="1"/>
    <n v="1"/>
  </r>
  <r>
    <x v="15"/>
    <x v="30"/>
    <n v="638193.24894514773"/>
    <n v="643298.79493670887"/>
    <n v="350459.26413502108"/>
    <n v="581667.56118143478"/>
    <n v="377445.72151898738"/>
    <n v="325660.89789029543"/>
    <n v="615756.19772151893"/>
    <n v="1298267.4092826999"/>
    <n v="1979965.103482123"/>
    <n v="5635297443.6455698"/>
    <n v="3070023153.8227849"/>
    <n v="106171314.6083983"/>
    <n v="60451706.758481018"/>
    <n v="85008387.396421954"/>
    <n v="749919210.60174263"/>
    <n v="3959930.206964246"/>
    <n v="586470664.3533051"/>
    <n v="17.329999999999998"/>
    <n v="11.293333333333329"/>
    <n v="1000.038380004165"/>
    <n v="68528.936925411428"/>
    <n v="1"/>
    <n v="1"/>
    <n v="1"/>
    <n v="1"/>
    <n v="1"/>
    <n v="1"/>
    <n v="1"/>
    <n v="1"/>
  </r>
  <r>
    <x v="15"/>
    <x v="31"/>
    <n v="613026.58227848099"/>
    <n v="621608.95443037967"/>
    <n v="389009.15406871622"/>
    <n v="561357.19891500904"/>
    <n v="401970.28752260399"/>
    <n v="361773.25877034361"/>
    <n v="592313.28981555137"/>
    <n v="1316255.647377939"/>
    <n v="1904584.393146256"/>
    <n v="5445294440.8101263"/>
    <n v="3407720189.641953"/>
    <n v="118710468.2666067"/>
    <n v="64797610.34864375"/>
    <n v="82572837.17440325"/>
    <n v="726052694.71182096"/>
    <n v="3809168.786292512"/>
    <n v="598457567.67450297"/>
    <n v="17.170000000000002"/>
    <n v="11.366666666666671"/>
    <n v="958.25455320146875"/>
    <n v="65665.645587080624"/>
    <n v="1"/>
    <n v="1"/>
    <n v="1"/>
    <n v="1"/>
    <n v="1"/>
    <n v="1"/>
    <n v="1"/>
    <n v="1"/>
  </r>
  <r>
    <x v="15"/>
    <x v="32"/>
    <n v="593463.7130801687"/>
    <n v="605332.98734177207"/>
    <n v="427293.87341772142"/>
    <n v="545986.61603375513"/>
    <n v="427293.87341772142"/>
    <n v="397620.68776371301"/>
    <n v="574223.61950210959"/>
    <n v="1341227.9915611809"/>
    <n v="1846417.0274150709"/>
    <n v="5302716969.1139231"/>
    <n v="3743094331.1392388"/>
    <n v="131315027.3753417"/>
    <n v="69324158.023291111"/>
    <n v="80830042.58410123"/>
    <n v="708419679.37975276"/>
    <n v="3692834.0548301418"/>
    <n v="613745928.93839645"/>
    <n v="17"/>
    <n v="11.44"/>
    <n v="924.78662644574467"/>
    <n v="63372.21216739752"/>
    <n v="1"/>
    <n v="1"/>
    <n v="1"/>
    <n v="1"/>
    <n v="1"/>
    <n v="1"/>
    <n v="1"/>
    <n v="1"/>
  </r>
  <r>
    <x v="16"/>
    <x v="0"/>
    <n v="1393852.0754716981"/>
    <n v="1393852.0754716981"/>
    <n v="627233.4339622641"/>
    <n v="1268405.388679245"/>
    <n v="376340.06037735852"/>
    <n v="515725.26792452828"/>
    <n v="2062901.0716981131"/>
    <n v="309527.41307636548"/>
    <n v="0"/>
    <n v="12210144181.132071"/>
    <n v="5494564881.5094337"/>
    <n v="175062942.1969811"/>
    <n v="58709049.418867931"/>
    <n v="189816866.415849"/>
    <n v="2685553378.505661"/>
    <n v="0"/>
    <n v="136192061.75360081"/>
    <n v="18"/>
    <n v="11"/>
    <n v="995.37503643553089"/>
    <n v="79500"/>
    <n v="1"/>
    <n v="1"/>
    <n v="1"/>
    <n v="1"/>
    <n v="1"/>
    <n v="1"/>
    <n v="1"/>
    <n v="1"/>
  </r>
  <r>
    <x v="16"/>
    <x v="1"/>
    <n v="1396969.056603774"/>
    <n v="1396969.056603774"/>
    <n v="628636.07547169819"/>
    <n v="1271241.8415094339"/>
    <n v="377181.64528301888"/>
    <n v="516878.55094339629"/>
    <n v="2067514.2037735849"/>
    <n v="331750.17558077112"/>
    <n v="0"/>
    <n v="12237448935.84906"/>
    <n v="5506852021.1320763"/>
    <n v="175454424.11773589"/>
    <n v="58840336.664150953"/>
    <n v="190241341.5818868"/>
    <n v="2691558907.6125789"/>
    <n v="0"/>
    <n v="145970077.2555393"/>
    <n v="18"/>
    <n v="11"/>
    <n v="997.60092917013719"/>
    <n v="79500"/>
    <n v="1"/>
    <n v="1"/>
    <n v="1"/>
    <n v="1"/>
    <n v="1"/>
    <n v="1"/>
    <n v="1"/>
    <n v="1"/>
  </r>
  <r>
    <x v="16"/>
    <x v="2"/>
    <n v="1398603.3962264149"/>
    <n v="1398603.3962264149"/>
    <n v="629371.52830188686"/>
    <n v="1272729.0905660379"/>
    <n v="377622.91698113212"/>
    <n v="517483.25660377363"/>
    <n v="2069933.026415095"/>
    <n v="352741.95368729922"/>
    <n v="268.31751660746738"/>
    <n v="12251765750.943399"/>
    <n v="5513294587.9245291"/>
    <n v="175659691.45415089"/>
    <n v="58909175.049056612"/>
    <n v="190463908.40320751"/>
    <n v="2694707811.554718"/>
    <n v="536.63503321493488"/>
    <n v="155206459.62241161"/>
    <n v="18"/>
    <n v="11"/>
    <n v="998.76804072383948"/>
    <n v="79500"/>
    <n v="1"/>
    <n v="1"/>
    <n v="1"/>
    <n v="1"/>
    <n v="1"/>
    <n v="1"/>
    <n v="1"/>
    <n v="1"/>
  </r>
  <r>
    <x v="16"/>
    <x v="3"/>
    <n v="1393935.471698113"/>
    <n v="1393935.471698113"/>
    <n v="627270.96226415096"/>
    <n v="1268481.279245283"/>
    <n v="376362.57735849061"/>
    <n v="515756.12452830188"/>
    <n v="2063024.498113208"/>
    <n v="370817.50042625581"/>
    <n v="1249.8776967657211"/>
    <n v="12210874732.07547"/>
    <n v="5494893629.4339628"/>
    <n v="175073416.4711321"/>
    <n v="58712562.067924537"/>
    <n v="189828223.43905661"/>
    <n v="2685714059.1270442"/>
    <n v="2499.7553935314422"/>
    <n v="163159700.18755251"/>
    <n v="18"/>
    <n v="11"/>
    <n v="995.43459119271597"/>
    <n v="79500"/>
    <n v="1"/>
    <n v="1"/>
    <n v="1"/>
    <n v="1"/>
    <n v="1"/>
    <n v="1"/>
    <n v="1"/>
    <n v="1"/>
  </r>
  <r>
    <x v="16"/>
    <x v="4"/>
    <n v="1385394.716981132"/>
    <n v="1385394.716981132"/>
    <n v="623427.6226415094"/>
    <n v="1260709.19245283"/>
    <n v="374056.57358490571"/>
    <n v="512596.04528301879"/>
    <n v="2050384.1811320749"/>
    <n v="386085.32824716519"/>
    <n v="4539.4023765638522"/>
    <n v="12136057720.754721"/>
    <n v="5461225974.3396215"/>
    <n v="174000727.57132071"/>
    <n v="58352825.479245283"/>
    <n v="188665130.65056601"/>
    <n v="2669258473.1371069"/>
    <n v="9078.8047531277043"/>
    <n v="169877544.42875269"/>
    <n v="18"/>
    <n v="11"/>
    <n v="989.33548341277071"/>
    <n v="79500"/>
    <n v="1"/>
    <n v="1"/>
    <n v="1"/>
    <n v="1"/>
    <n v="1"/>
    <n v="1"/>
    <n v="1"/>
    <n v="1"/>
  </r>
  <r>
    <x v="16"/>
    <x v="5"/>
    <n v="1374713.58490566"/>
    <n v="1374713.58490566"/>
    <n v="618621.11320754723"/>
    <n v="1250989.362264151"/>
    <n v="371172.66792452842"/>
    <n v="508644.02641509438"/>
    <n v="2034576.105660378"/>
    <n v="398631.38946180011"/>
    <n v="14861.86017792963"/>
    <n v="12042491003.77359"/>
    <n v="5419120951.6981134"/>
    <n v="172659214.7666038"/>
    <n v="57902936.196226433"/>
    <n v="187210558.06283021"/>
    <n v="2648678993.5522022"/>
    <n v="29723.720355859259"/>
    <n v="175397811.36319211"/>
    <n v="18"/>
    <n v="11"/>
    <n v="981.70789335792404"/>
    <n v="79500"/>
    <n v="1"/>
    <n v="1"/>
    <n v="1"/>
    <n v="1"/>
    <n v="1"/>
    <n v="1"/>
    <n v="1"/>
    <n v="1"/>
  </r>
  <r>
    <x v="16"/>
    <x v="6"/>
    <n v="1364230.943396227"/>
    <n v="1364230.943396227"/>
    <n v="613903.92452830193"/>
    <n v="1241450.1584905661"/>
    <n v="368342.35471698118"/>
    <n v="504765.44905660377"/>
    <n v="2019061.7962264151"/>
    <n v="408859.17472553218"/>
    <n v="51135.194436898448"/>
    <n v="11950663064.15094"/>
    <n v="5377798378.8679247"/>
    <n v="171342631.68226409"/>
    <n v="57461407.335849062"/>
    <n v="185783016.21811321"/>
    <n v="2628481948.3874221"/>
    <n v="102270.3888737969"/>
    <n v="179898036.87923419"/>
    <n v="18"/>
    <n v="11"/>
    <n v="974.22204901474834"/>
    <n v="79500"/>
    <n v="1"/>
    <n v="1"/>
    <n v="1"/>
    <n v="1"/>
    <n v="1"/>
    <n v="1"/>
    <n v="1"/>
    <n v="1"/>
  </r>
  <r>
    <x v="16"/>
    <x v="7"/>
    <n v="1353967.169811321"/>
    <n v="1353967.169811321"/>
    <n v="609285.22641509434"/>
    <n v="1232110.1245283021"/>
    <n v="365571.13584905659"/>
    <n v="500967.85283018858"/>
    <n v="2003871.411320755"/>
    <n v="416598.01249889022"/>
    <n v="165711.5122028412"/>
    <n v="11860752407.547171"/>
    <n v="5337338583.3962259"/>
    <n v="170053537.64320749"/>
    <n v="57029097.192452833"/>
    <n v="184385280.13566041"/>
    <n v="2608706598.9710689"/>
    <n v="331423.0244056824"/>
    <n v="183303125.49951169"/>
    <n v="18"/>
    <n v="11"/>
    <n v="966.89250222436613"/>
    <n v="79500"/>
    <n v="1"/>
    <n v="1"/>
    <n v="1"/>
    <n v="1"/>
    <n v="1"/>
    <n v="1"/>
    <n v="1"/>
    <n v="1"/>
  </r>
  <r>
    <x v="16"/>
    <x v="8"/>
    <n v="1344249.4339622641"/>
    <n v="1344249.4339622641"/>
    <n v="604912.24528301891"/>
    <n v="1223266.9849056599"/>
    <n v="362947.34716981131"/>
    <n v="497372.2905660377"/>
    <n v="1989489.162264151"/>
    <n v="421820.84394373948"/>
    <n v="268151.56493863958"/>
    <n v="11775625041.50943"/>
    <n v="5299031268.6792459"/>
    <n v="168833024.0326415"/>
    <n v="56619786.158490568"/>
    <n v="183061904.29113209"/>
    <n v="2589983307.74088"/>
    <n v="536303.12987727916"/>
    <n v="185601171.3352454"/>
    <n v="18"/>
    <n v="11"/>
    <n v="959.9528908803486"/>
    <n v="79500"/>
    <n v="1"/>
    <n v="1"/>
    <n v="1"/>
    <n v="1"/>
    <n v="1"/>
    <n v="1"/>
    <n v="1"/>
    <n v="1"/>
  </r>
  <r>
    <x v="16"/>
    <x v="9"/>
    <n v="1334490.943396227"/>
    <n v="1334490.943396227"/>
    <n v="600520.92452830193"/>
    <n v="1214386.7584905659"/>
    <n v="360312.55471698119"/>
    <n v="493761.64905660378"/>
    <n v="1975046.5962264149"/>
    <n v="424265.63109554723"/>
    <n v="332679.48853812431"/>
    <n v="11690140664.15094"/>
    <n v="5260563298.8679247"/>
    <n v="167607391.77226421"/>
    <n v="56208758.535849057"/>
    <n v="181732978.40811321"/>
    <n v="2571181493.8540878"/>
    <n v="665358.97707624862"/>
    <n v="186676877.68204081"/>
    <n v="18"/>
    <n v="11"/>
    <n v="952.98417585408697"/>
    <n v="79500"/>
    <n v="1"/>
    <n v="1"/>
    <n v="1"/>
    <n v="1"/>
    <n v="1"/>
    <n v="1"/>
    <n v="1"/>
    <n v="1"/>
  </r>
  <r>
    <x v="16"/>
    <x v="10"/>
    <n v="1351664.143681847"/>
    <n v="1351664.143681847"/>
    <n v="608248.86465683137"/>
    <n v="1230014.370750481"/>
    <n v="364949.31879409892"/>
    <n v="500115.73316228349"/>
    <n v="2000462.932649134"/>
    <n v="432532.52597819117"/>
    <n v="525532.12130211596"/>
    <n v="11840577898.652981"/>
    <n v="5328260054.3938427"/>
    <n v="169764285.62193719"/>
    <n v="56932093.731879421"/>
    <n v="184071650.58280951"/>
    <n v="2604269327.8203979"/>
    <n v="1051064.2426042319"/>
    <n v="190314311.43040419"/>
    <n v="18"/>
    <n v="11"/>
    <n v="946.42857142857008"/>
    <n v="79500"/>
    <n v="1"/>
    <n v="1"/>
    <n v="1"/>
    <n v="1"/>
    <n v="1"/>
    <n v="1"/>
    <n v="1"/>
    <n v="1"/>
  </r>
  <r>
    <x v="16"/>
    <x v="11"/>
    <n v="1369240.052356021"/>
    <n v="1369240.052356021"/>
    <n v="616158.02356020943"/>
    <n v="1246008.447643979"/>
    <n v="369694.81413612567"/>
    <n v="506618.81937172782"/>
    <n v="2026475.277486911"/>
    <n v="534003.62041884824"/>
    <n v="1021920.515992985"/>
    <n v="11994542858.638741"/>
    <n v="5397544286.387435"/>
    <n v="171971758.235733"/>
    <n v="57672391.005235597"/>
    <n v="186465164.1899215"/>
    <n v="2638133065.4083772"/>
    <n v="2043841.03198597"/>
    <n v="234961592.98429319"/>
    <n v="18"/>
    <n v="11"/>
    <n v="945.11904761904589"/>
    <n v="79390"/>
    <n v="1"/>
    <n v="1"/>
    <n v="1"/>
    <n v="1"/>
    <n v="1"/>
    <n v="1"/>
    <n v="1"/>
    <n v="1"/>
  </r>
  <r>
    <x v="16"/>
    <x v="12"/>
    <n v="1384624.0480961921"/>
    <n v="1384624.0480961921"/>
    <n v="623080.8216432865"/>
    <n v="1260007.883767535"/>
    <n v="373848.49298597203"/>
    <n v="512310.89779559121"/>
    <n v="2049243.5911823651"/>
    <n v="664619.54308617231"/>
    <n v="1650289.134961742"/>
    <n v="12129306661.322651"/>
    <n v="5458187997.59519"/>
    <n v="173903934.25671339"/>
    <n v="58320364.90581163"/>
    <n v="188560179.80581161"/>
    <n v="2667773615.1209092"/>
    <n v="3300578.269923484"/>
    <n v="292432598.95791578"/>
    <n v="18"/>
    <n v="11"/>
    <n v="946.78571428571274"/>
    <n v="79530"/>
    <n v="1"/>
    <n v="1"/>
    <n v="1"/>
    <n v="1"/>
    <n v="1"/>
    <n v="1"/>
    <n v="1"/>
    <n v="1"/>
  </r>
  <r>
    <x v="16"/>
    <x v="13"/>
    <n v="1404432.605729877"/>
    <n v="1404432.605729877"/>
    <n v="631994.67257844482"/>
    <n v="1278033.671214188"/>
    <n v="379196.80354706693"/>
    <n v="519640.06412005459"/>
    <n v="2078560.2564802179"/>
    <n v="898836.86766712146"/>
    <n v="2112763.128663653"/>
    <n v="12302829626.193729"/>
    <n v="5536273331.7871771"/>
    <n v="176391819.76555249"/>
    <n v="59154701.353342429"/>
    <n v="191257738.8972033"/>
    <n v="2705939027.2278309"/>
    <n v="4225526.2573273061"/>
    <n v="395488221.77353352"/>
    <n v="18"/>
    <n v="11"/>
    <n v="945.47619047619003"/>
    <n v="79420"/>
    <n v="1"/>
    <n v="1"/>
    <n v="1"/>
    <n v="1"/>
    <n v="1"/>
    <n v="1"/>
    <n v="1"/>
    <n v="1"/>
  </r>
  <r>
    <x v="16"/>
    <x v="14"/>
    <n v="1421154.982578397"/>
    <n v="1421154.982578397"/>
    <n v="639519.74216027884"/>
    <n v="1293251.034146341"/>
    <n v="383711.8452961673"/>
    <n v="525827.34355400701"/>
    <n v="2103309.374216028"/>
    <n v="739000.59094076662"/>
    <n v="3067232.8524588612"/>
    <n v="12449317647.386761"/>
    <n v="5602192941.3240423"/>
    <n v="178492091.76940769"/>
    <n v="59859047.866202101"/>
    <n v="193535017.25999999"/>
    <n v="2738158253.6669002"/>
    <n v="6134465.7049177215"/>
    <n v="325160260.01393729"/>
    <n v="18"/>
    <n v="11"/>
    <n v="940.95238095238165"/>
    <n v="79040"/>
    <n v="1"/>
    <n v="1"/>
    <n v="1"/>
    <n v="1"/>
    <n v="1"/>
    <n v="1"/>
    <n v="1"/>
    <n v="1"/>
  </r>
  <r>
    <x v="16"/>
    <x v="15"/>
    <n v="1433854.700854701"/>
    <n v="1433854.700854701"/>
    <n v="645234.61538461549"/>
    <n v="1304807.777777778"/>
    <n v="387140.76923076931"/>
    <n v="530526.23931623937"/>
    <n v="2122104.957264957"/>
    <n v="874651.36752136762"/>
    <n v="4367724.8136025704"/>
    <n v="12560567179.487181"/>
    <n v="5652255230.7692318"/>
    <n v="180087131.93589741"/>
    <n v="60393960.000000007"/>
    <n v="195264483.94444439"/>
    <n v="2762626970.1994309"/>
    <n v="8735449.627205139"/>
    <n v="384846601.70940173"/>
    <n v="18"/>
    <n v="11"/>
    <n v="948.33333333333383"/>
    <n v="79660"/>
    <n v="1"/>
    <n v="1"/>
    <n v="1"/>
    <n v="1"/>
    <n v="1"/>
    <n v="1"/>
    <n v="1"/>
    <n v="1"/>
  </r>
  <r>
    <x v="16"/>
    <x v="16"/>
    <n v="1371907.8398665551"/>
    <n v="1371907.8398665551"/>
    <n v="617358.52793994988"/>
    <n v="1248436.1342785649"/>
    <n v="370415.11676396988"/>
    <n v="507605.90075062547"/>
    <n v="2030423.6030025019"/>
    <n v="1001492.7231025849"/>
    <n v="4698454.7930241926"/>
    <n v="12017912677.23102"/>
    <n v="5408060704.7539606"/>
    <n v="172306823.00979981"/>
    <n v="57784758.215179309"/>
    <n v="186828467.49478731"/>
    <n v="2643273127.1754241"/>
    <n v="9396909.5860483851"/>
    <n v="440656798.16513753"/>
    <n v="18"/>
    <n v="11"/>
    <n v="955.71428571428623"/>
    <n v="80280"/>
    <n v="1"/>
    <n v="1"/>
    <n v="1"/>
    <n v="1"/>
    <n v="1"/>
    <n v="1"/>
    <n v="1"/>
    <n v="1"/>
  </r>
  <r>
    <x v="16"/>
    <x v="17"/>
    <n v="1323282.980456026"/>
    <n v="1323282.980456026"/>
    <n v="595477.34120521171"/>
    <n v="1204187.512214984"/>
    <n v="357286.40472312708"/>
    <n v="489614.70276872971"/>
    <n v="1958458.8110749191"/>
    <n v="1151256.1929967429"/>
    <n v="4896846.9728884762"/>
    <n v="11591958908.79479"/>
    <n v="5216381508.957655"/>
    <n v="166199710.85484529"/>
    <n v="55736679.136807822"/>
    <n v="180206661.20297229"/>
    <n v="2549586962.2176991"/>
    <n v="9793693.9457769524"/>
    <n v="506552724.91856682"/>
    <n v="18"/>
    <n v="11"/>
    <n v="964.88095238095366"/>
    <n v="81050"/>
    <n v="1"/>
    <n v="1"/>
    <n v="1"/>
    <n v="1"/>
    <n v="1"/>
    <n v="1"/>
    <n v="1"/>
    <n v="1"/>
  </r>
  <r>
    <x v="16"/>
    <x v="18"/>
    <n v="1277885.83929992"/>
    <n v="1277885.83929992"/>
    <n v="575048.62768496422"/>
    <n v="1162876.1137629279"/>
    <n v="345029.17661097861"/>
    <n v="472817.7605409706"/>
    <n v="1891271.0421638819"/>
    <n v="1380116.706443914"/>
    <n v="5019478.7612964176"/>
    <n v="11194279952.2673"/>
    <n v="5037425978.5202866"/>
    <n v="160497988.81563249"/>
    <n v="53824551.551312663"/>
    <n v="174024410.42462209"/>
    <n v="2462119685.057014"/>
    <n v="10038957.522592841"/>
    <n v="607251350.83532226"/>
    <n v="18"/>
    <n v="11"/>
    <n v="979.04761904761801"/>
    <n v="82240"/>
    <n v="1"/>
    <n v="1"/>
    <n v="1"/>
    <n v="1"/>
    <n v="1"/>
    <n v="1"/>
    <n v="1"/>
    <n v="1"/>
  </r>
  <r>
    <x v="16"/>
    <x v="19"/>
    <n v="1237891.1353032661"/>
    <n v="1237891.1353032661"/>
    <n v="557051.01088646962"/>
    <n v="1126480.933125972"/>
    <n v="334230.60653188179"/>
    <n v="458019.72006220842"/>
    <n v="1832078.880248833"/>
    <n v="1497848.273716952"/>
    <n v="4985116.7455859846"/>
    <n v="10843926345.256611"/>
    <n v="4879766855.3654737"/>
    <n v="155474793.97511661"/>
    <n v="52139974.618973561"/>
    <n v="168577871.64230171"/>
    <n v="2385061355.60394"/>
    <n v="9970233.491171971"/>
    <n v="659053240.43545878"/>
    <n v="18"/>
    <n v="11"/>
    <n v="987.61904761904532"/>
    <n v="82960"/>
    <n v="1"/>
    <n v="1"/>
    <n v="1"/>
    <n v="1"/>
    <n v="1"/>
    <n v="1"/>
    <n v="1"/>
    <n v="1"/>
  </r>
  <r>
    <x v="16"/>
    <x v="20"/>
    <n v="1194667.680608365"/>
    <n v="1194667.680608365"/>
    <n v="537600.45627376437"/>
    <n v="1087147.5893536119"/>
    <n v="322560.27376425872"/>
    <n v="442027.04182509508"/>
    <n v="1768108.167300381"/>
    <n v="1565014.661596959"/>
    <n v="4919432.7025436526"/>
    <n v="10465288882.12928"/>
    <n v="4709379996.9581757"/>
    <n v="150046079.34752849"/>
    <n v="50319402.707224347"/>
    <n v="162691636.74676809"/>
    <n v="2301782149.1305461"/>
    <n v="9838865.4050873052"/>
    <n v="688606451.10266173"/>
    <n v="18"/>
    <n v="11"/>
    <n v="996.30952380952169"/>
    <n v="83690"/>
    <n v="1"/>
    <n v="1"/>
    <n v="1"/>
    <n v="1"/>
    <n v="1"/>
    <n v="1"/>
    <n v="1"/>
    <n v="1"/>
  </r>
  <r>
    <x v="16"/>
    <x v="21"/>
    <n v="1204651.9337016579"/>
    <n v="1204651.9337016579"/>
    <n v="542093.37016574596"/>
    <n v="1096233.259668509"/>
    <n v="325256.02209944761"/>
    <n v="445721.21546961332"/>
    <n v="1782884.8618784531"/>
    <n v="1662419.668508288"/>
    <n v="4894240.8956709709"/>
    <n v="10552750939.226521"/>
    <n v="4748737922.6519346"/>
    <n v="151300066.59116021"/>
    <n v="50739939.447513834"/>
    <n v="164051307.3093923"/>
    <n v="2321018942.688766"/>
    <n v="9788481.7913419418"/>
    <n v="731464654.14364648"/>
    <n v="18"/>
    <n v="11"/>
    <n v="1013.809523809522"/>
    <n v="85160"/>
    <n v="1"/>
    <n v="1"/>
    <n v="1"/>
    <n v="1"/>
    <n v="1"/>
    <n v="1"/>
    <n v="1"/>
    <n v="1"/>
  </r>
  <r>
    <x v="16"/>
    <x v="22"/>
    <n v="1232010.254306809"/>
    <n v="1232010.254306809"/>
    <n v="554404.61443806405"/>
    <n v="1121129.331419196"/>
    <n v="332642.76866283838"/>
    <n v="455843.79409351927"/>
    <n v="1823375.1763740771"/>
    <n v="1811055.073831009"/>
    <n v="4941973.7623705734"/>
    <n v="10792409827.72765"/>
    <n v="4856584422.4774408"/>
    <n v="154736175.90504509"/>
    <n v="51892271.911402799"/>
    <n v="167777004.44688269"/>
    <n v="2373730583.77632"/>
    <n v="9883947.5247411467"/>
    <n v="796864232.4856441"/>
    <n v="18"/>
    <n v="11"/>
    <n v="1022.023809523808"/>
    <n v="85850"/>
    <n v="1"/>
    <n v="1"/>
    <n v="1"/>
    <n v="1"/>
    <n v="1"/>
    <n v="1"/>
    <n v="1"/>
    <n v="1"/>
  </r>
  <r>
    <x v="16"/>
    <x v="23"/>
    <n v="1268960.290350128"/>
    <n v="1268960.290350128"/>
    <n v="571032.13065755775"/>
    <n v="1154753.8642186171"/>
    <n v="342619.27839453472"/>
    <n v="469515.30742954742"/>
    <n v="1878061.2297181899"/>
    <n v="1865371.6268146881"/>
    <n v="4527238.8410100434"/>
    <n v="11116092143.467119"/>
    <n v="5002241464.5602055"/>
    <n v="159376971.10695991"/>
    <n v="53448607.429547407"/>
    <n v="172808915.780316"/>
    <n v="2444922710.8881302"/>
    <n v="9054477.6820200868"/>
    <n v="820763515.79846287"/>
    <n v="18"/>
    <n v="11"/>
    <n v="1026.190476190475"/>
    <n v="86200.000000000015"/>
    <n v="1"/>
    <n v="1"/>
    <n v="1"/>
    <n v="1"/>
    <n v="1"/>
    <n v="1"/>
    <n v="1"/>
    <n v="1"/>
  </r>
  <r>
    <x v="16"/>
    <x v="24"/>
    <n v="1310539.6260017811"/>
    <n v="1310539.6260017811"/>
    <n v="589742.83170080162"/>
    <n v="1192591.059661621"/>
    <n v="353845.69902048103"/>
    <n v="484899.66162065911"/>
    <n v="1939598.646482636"/>
    <n v="1926493.250222618"/>
    <n v="4241117.7216587234"/>
    <n v="11480327123.7756"/>
    <n v="5166147205.6990223"/>
    <n v="164599190.1371327"/>
    <n v="55199929.047195032"/>
    <n v="178471252.07836151"/>
    <n v="2525034171.2793121"/>
    <n v="8482235.4433174469"/>
    <n v="847657030.09795213"/>
    <n v="18"/>
    <n v="11"/>
    <n v="1034.6428571428571"/>
    <n v="86910"/>
    <n v="1"/>
    <n v="1"/>
    <n v="1"/>
    <n v="1"/>
    <n v="1"/>
    <n v="1"/>
    <n v="1"/>
    <n v="1"/>
  </r>
  <r>
    <x v="16"/>
    <x v="25"/>
    <n v="1358726.5116279069"/>
    <n v="1358726.5116279069"/>
    <n v="611426.9302325584"/>
    <n v="1236441.125581396"/>
    <n v="366856.15813953499"/>
    <n v="502728.80930232571"/>
    <n v="2010915.2372093031"/>
    <n v="1997327.9720930241"/>
    <n v="4168834.7642082311"/>
    <n v="11902444241.86047"/>
    <n v="5356099908.8372116"/>
    <n v="170651294.31767449"/>
    <n v="57229560.669767462"/>
    <n v="185033414.44325581"/>
    <n v="2617876486.3069782"/>
    <n v="8337669.5284164622"/>
    <n v="878824307.72093046"/>
    <n v="18"/>
    <n v="11"/>
    <n v="1026.835948207714"/>
    <n v="86910"/>
    <n v="1"/>
    <n v="1"/>
    <n v="1"/>
    <n v="1"/>
    <n v="1"/>
    <n v="1"/>
    <n v="1"/>
    <n v="1"/>
  </r>
  <r>
    <x v="16"/>
    <x v="26"/>
    <n v="1245641.3953488369"/>
    <n v="1249200.37076412"/>
    <n v="608584.79601328913"/>
    <n v="1135313.1574750829"/>
    <n v="416400.12358803989"/>
    <n v="514271.94750830572"/>
    <n v="1846182.9069235879"/>
    <n v="1971672.380066446"/>
    <n v="3827327.6471617902"/>
    <n v="10942995247.89369"/>
    <n v="5331202813.0764132"/>
    <n v="174569612.5816943"/>
    <n v="64958419.279734217"/>
    <n v="169899614.01614621"/>
    <n v="2526962853.8516612"/>
    <n v="7654655.2943235803"/>
    <n v="867535847.22923589"/>
    <n v="18"/>
    <n v="11"/>
    <n v="1173.515101492083"/>
    <n v="99324.724313260769"/>
    <n v="1"/>
    <n v="1"/>
    <n v="1"/>
    <n v="1"/>
    <n v="1"/>
    <n v="1"/>
    <n v="1"/>
    <n v="1"/>
  </r>
  <r>
    <x v="16"/>
    <x v="27"/>
    <n v="1148662.790697675"/>
    <n v="1155226.5780730899"/>
    <n v="605509.38538205996"/>
    <n v="1048565.033222592"/>
    <n v="457824.169435216"/>
    <n v="523462.04318936903"/>
    <n v="1704878.132890366"/>
    <n v="1947803.9036544859"/>
    <n v="3534388.2713799481"/>
    <n v="10119784823.920271"/>
    <n v="5304262215.9468451"/>
    <n v="178873785.16436881"/>
    <n v="71896707.568106323"/>
    <n v="157963875.60323921"/>
    <n v="2349108957.3563132"/>
    <n v="7068776.5427598963"/>
    <n v="862747275.72536027"/>
    <n v="17.829999999999998"/>
    <n v="11.073333333333331"/>
    <n v="1095.0774826315919"/>
    <n v="92685.870787472159"/>
    <n v="1"/>
    <n v="1"/>
    <n v="1"/>
    <n v="1"/>
    <n v="1"/>
    <n v="1"/>
    <n v="1"/>
    <n v="1"/>
  </r>
  <r>
    <x v="16"/>
    <x v="28"/>
    <n v="1052523.2558139539"/>
    <n v="1061544.8837209309"/>
    <n v="595427.44186046522"/>
    <n v="962306.97674418625"/>
    <n v="487167.9069767443"/>
    <n v="524758.0232558141"/>
    <n v="1564410.423255814"/>
    <n v="1903563.488372094"/>
    <n v="3243184.2164612091"/>
    <n v="9299133181.3953533"/>
    <n v="5215944390.6976757"/>
    <n v="180504165.80744189"/>
    <n v="77011502.734883711"/>
    <n v="145929362.2573643"/>
    <n v="2169837257.0558138"/>
    <n v="6486368.4329224182"/>
    <n v="848735507.34883749"/>
    <n v="17.670000000000002"/>
    <n v="11.146666666666659"/>
    <n v="1006.62657908273"/>
    <n v="85199.50644577833"/>
    <n v="1"/>
    <n v="1"/>
    <n v="1"/>
    <n v="1"/>
    <n v="1"/>
    <n v="1"/>
    <n v="1"/>
    <n v="1"/>
  </r>
  <r>
    <x v="16"/>
    <x v="29"/>
    <n v="964565.58139534923"/>
    <n v="975589.18803986721"/>
    <n v="582873.2013289039"/>
    <n v="883266.48239202693"/>
    <n v="508463.85647840548"/>
    <n v="522243.36478405341"/>
    <n v="1435714.529382061"/>
    <n v="1853343.8671096349"/>
    <n v="2976384.350179269"/>
    <n v="8546161287.2292366"/>
    <n v="5105969243.6411982"/>
    <n v="180821020.37946579"/>
    <n v="80906768.84284389"/>
    <n v="134824445.6717661"/>
    <n v="2004436947.333529"/>
    <n v="5952768.700358537"/>
    <n v="831780727.55880427"/>
    <n v="17.5"/>
    <n v="11.22"/>
    <n v="921.10351392893142"/>
    <n v="77960.950369230588"/>
    <n v="1"/>
    <n v="1"/>
    <n v="1"/>
    <n v="1"/>
    <n v="1"/>
    <n v="1"/>
    <n v="1"/>
    <n v="1"/>
  </r>
  <r>
    <x v="16"/>
    <x v="30"/>
    <n v="894524.65116279095"/>
    <n v="907303.57475083077"/>
    <n v="575051.56146179407"/>
    <n v="820406.89435215981"/>
    <n v="529047.43654485059"/>
    <n v="522657.97475083068"/>
    <n v="1333352.8871760799"/>
    <n v="1819718.718936878"/>
    <n v="2764178.1046579811"/>
    <n v="7947979314.8172779"/>
    <n v="5037451678.4053164"/>
    <n v="182147349.51661399"/>
    <n v="84732237.437023267"/>
    <n v="126047862.1861954"/>
    <n v="1873694144.704186"/>
    <n v="5528356.2093159622"/>
    <n v="822027602.63441873"/>
    <n v="17.329999999999998"/>
    <n v="11.293333333333329"/>
    <n v="850.9621356756453"/>
    <n v="72024.279380419452"/>
    <n v="1"/>
    <n v="1"/>
    <n v="1"/>
    <n v="1"/>
    <n v="1"/>
    <n v="1"/>
    <n v="1"/>
    <n v="1"/>
  </r>
  <r>
    <x v="16"/>
    <x v="31"/>
    <n v="840230.2325581396"/>
    <n v="854634.1794019934"/>
    <n v="572556.88704318926"/>
    <n v="771811.48504983401"/>
    <n v="550950.96677740873"/>
    <n v="526944.38870431902"/>
    <n v="1254199.6648504981"/>
    <n v="1804094.342192692"/>
    <n v="2600085.308092413"/>
    <n v="7486595411.5614624"/>
    <n v="5015598330.4983377"/>
    <n v="184833648.50387049"/>
    <n v="88813295.844518259"/>
    <n v="119351641.69563121"/>
    <n v="1773908650.972923"/>
    <n v="5200170.6161848251"/>
    <n v="820261560.91694391"/>
    <n v="17.170000000000002"/>
    <n v="11.366666666666671"/>
    <n v="795.60307178309779"/>
    <n v="67338.763401650809"/>
    <n v="1"/>
    <n v="1"/>
    <n v="1"/>
    <n v="1"/>
    <n v="1"/>
    <n v="1"/>
    <n v="1"/>
    <n v="1"/>
  </r>
  <r>
    <x v="16"/>
    <x v="32"/>
    <n v="801423.72093023278"/>
    <n v="817452.19534883741"/>
    <n v="577025.0790697675"/>
    <n v="737309.82325581415"/>
    <n v="577025.0790697675"/>
    <n v="536953.89302325586"/>
    <n v="1197968.178046512"/>
    <n v="1811217.6093023261"/>
    <n v="2483511.6342279199"/>
    <n v="7160881231.2558165"/>
    <n v="5054739692.6511631"/>
    <n v="189559758.9462139"/>
    <n v="93616548.828279078"/>
    <n v="114751951.6522419"/>
    <n v="1705307701.4492099"/>
    <n v="4967023.2684558406"/>
    <n v="828813178.01674438"/>
    <n v="17"/>
    <n v="11.44"/>
    <n v="755.19207114682172"/>
    <n v="63918.431194321107"/>
    <n v="1"/>
    <n v="1"/>
    <n v="1"/>
    <n v="1"/>
    <n v="1"/>
    <n v="1"/>
    <n v="1"/>
    <n v="1"/>
  </r>
  <r>
    <x v="17"/>
    <x v="0"/>
    <n v="133556.338028169"/>
    <n v="133556.338028169"/>
    <n v="110851.7605633803"/>
    <n v="121536.2676056338"/>
    <n v="81469.366197183102"/>
    <n v="106845.07042253519"/>
    <n v="197663.38028169019"/>
    <n v="139023.49917075349"/>
    <n v="818.62380202781151"/>
    <n v="1169953521.126761"/>
    <n v="971061422.53521132"/>
    <n v="35683582.394366212"/>
    <n v="12709221.126760559"/>
    <n v="18631509.82394366"/>
    <n v="192392356.80751169"/>
    <n v="1637.247604055623"/>
    <n v="61170339.635131538"/>
    <n v="18"/>
    <n v="11"/>
    <n v="298.62714924491632"/>
    <n v="23330"/>
    <n v="1"/>
    <n v="1"/>
    <n v="1"/>
    <n v="1"/>
    <n v="1"/>
    <n v="1"/>
    <n v="1"/>
    <n v="1"/>
  </r>
  <r>
    <x v="17"/>
    <x v="1"/>
    <n v="137777.77777777781"/>
    <n v="137777.77777777781"/>
    <n v="114355.5555555555"/>
    <n v="125377.7777777778"/>
    <n v="84044.444444444438"/>
    <n v="110222.2222222222"/>
    <n v="203911.11111111109"/>
    <n v="153371.55874456689"/>
    <n v="1133.2453306829"/>
    <n v="1206933333.333333"/>
    <n v="1001754666.666667"/>
    <n v="36811466.666666672"/>
    <n v="13110933.33333333"/>
    <n v="19220413.333333328"/>
    <n v="198473481.48148149"/>
    <n v="2266.4906613658009"/>
    <n v="67483485.847609445"/>
    <n v="18"/>
    <n v="11"/>
    <n v="302.64243651396208"/>
    <n v="23330"/>
    <n v="1"/>
    <n v="1"/>
    <n v="1"/>
    <n v="1"/>
    <n v="1"/>
    <n v="1"/>
    <n v="1"/>
    <n v="1"/>
  </r>
  <r>
    <x v="17"/>
    <x v="2"/>
    <n v="142189.7810218978"/>
    <n v="142189.7810218978"/>
    <n v="118017.5182481752"/>
    <n v="129392.700729927"/>
    <n v="86735.766423357651"/>
    <n v="113751.82481751819"/>
    <n v="210440.87591240881"/>
    <n v="168101.7379798326"/>
    <n v="1114.8663495097001"/>
    <n v="1245582481.7518251"/>
    <n v="1033833459.854015"/>
    <n v="37990265.693430647"/>
    <n v="13530779.56204379"/>
    <n v="19835901.021897811"/>
    <n v="204829119.2214112"/>
    <n v="2229.7326990194001"/>
    <n v="73964764.711126357"/>
    <n v="18"/>
    <n v="11"/>
    <n v="306.73645490593037"/>
    <n v="23330"/>
    <n v="1"/>
    <n v="1"/>
    <n v="1"/>
    <n v="1"/>
    <n v="1"/>
    <n v="1"/>
    <n v="1"/>
    <n v="1"/>
  </r>
  <r>
    <x v="17"/>
    <x v="3"/>
    <n v="146747.21189591079"/>
    <n v="146747.21189591079"/>
    <n v="121800.18587360589"/>
    <n v="133539.96282527881"/>
    <n v="89515.799256505561"/>
    <n v="117397.7695167286"/>
    <n v="217185.87360594791"/>
    <n v="182990.56233663301"/>
    <n v="5055.6172979511703"/>
    <n v="1285505576.208178"/>
    <n v="1066969628.2527879"/>
    <n v="39207920.074349441"/>
    <n v="13964464.68401487"/>
    <n v="20471676.301115241"/>
    <n v="211394250.3097893"/>
    <n v="10111.234595902341"/>
    <n v="80515847.428118497"/>
    <n v="18"/>
    <n v="11"/>
    <n v="310.79110773643743"/>
    <n v="23330"/>
    <n v="1"/>
    <n v="1"/>
    <n v="1"/>
    <n v="1"/>
    <n v="1"/>
    <n v="1"/>
    <n v="1"/>
    <n v="1"/>
  </r>
  <r>
    <x v="17"/>
    <x v="4"/>
    <n v="151590.90909090909"/>
    <n v="151590.90909090909"/>
    <n v="125820.4545454545"/>
    <n v="137947.72727272721"/>
    <n v="92470.45454545453"/>
    <n v="121272.72727272729"/>
    <n v="224354.54545454541"/>
    <n v="198026.90924336389"/>
    <n v="12823.44887223463"/>
    <n v="1327936363.636363"/>
    <n v="1102187181.818182"/>
    <n v="40502059.090909094"/>
    <n v="14425390.90909091"/>
    <n v="21147386.590909079"/>
    <n v="218371757.5757575"/>
    <n v="25646.897744469261"/>
    <n v="87131840.06708011"/>
    <n v="18"/>
    <n v="11"/>
    <n v="315.08195393571191"/>
    <n v="23330"/>
    <n v="1"/>
    <n v="1"/>
    <n v="1"/>
    <n v="1"/>
    <n v="1"/>
    <n v="1"/>
    <n v="1"/>
    <n v="1"/>
  </r>
  <r>
    <x v="17"/>
    <x v="5"/>
    <n v="153422.84417549169"/>
    <n v="153422.84417549169"/>
    <n v="127340.9606656581"/>
    <n v="139614.78819969739"/>
    <n v="93587.934947049915"/>
    <n v="122738.2753403933"/>
    <n v="227065.80937972761"/>
    <n v="208540.58104033579"/>
    <n v="26673.677260020238"/>
    <n v="1343984114.9773071"/>
    <n v="1115506815.431165"/>
    <n v="40991515.506807864"/>
    <n v="14599717.85173979"/>
    <n v="21402947.031013612"/>
    <n v="221010721.12960151"/>
    <n v="53347.354520040477"/>
    <n v="91757855.657747746"/>
    <n v="18"/>
    <n v="11"/>
    <n v="319.37280013498628"/>
    <n v="23330"/>
    <n v="1"/>
    <n v="1"/>
    <n v="1"/>
    <n v="1"/>
    <n v="1"/>
    <n v="1"/>
    <n v="1"/>
    <n v="1"/>
  </r>
  <r>
    <x v="17"/>
    <x v="6"/>
    <n v="155438.06646525679"/>
    <n v="155438.06646525679"/>
    <n v="129013.5951661631"/>
    <n v="141448.6404833837"/>
    <n v="94817.22054380663"/>
    <n v="124350.45317220539"/>
    <n v="230048.33836858001"/>
    <n v="218365.7480825737"/>
    <n v="44739.238500576212"/>
    <n v="1361637462.2356491"/>
    <n v="1130159093.6555891"/>
    <n v="41529942.598187312"/>
    <n v="14791486.404833831"/>
    <n v="21684076.586102709"/>
    <n v="223913716.01208451"/>
    <n v="89478.477001152423"/>
    <n v="96080929.156332448"/>
    <n v="18"/>
    <n v="11"/>
    <n v="324.05730194887309"/>
    <n v="23330"/>
    <n v="1"/>
    <n v="1"/>
    <n v="1"/>
    <n v="1"/>
    <n v="1"/>
    <n v="1"/>
    <n v="1"/>
    <n v="1"/>
  </r>
  <r>
    <x v="17"/>
    <x v="7"/>
    <n v="157183.257918552"/>
    <n v="157183.257918552"/>
    <n v="130462.1040723982"/>
    <n v="143036.76470588229"/>
    <n v="95881.787330316714"/>
    <n v="125746.60633484161"/>
    <n v="232631.22171945701"/>
    <n v="226702.665554987"/>
    <n v="66708.06954716261"/>
    <n v="1376925339.3665161"/>
    <n v="1142848031.6742079"/>
    <n v="41996222.850678727"/>
    <n v="14957558.823529409"/>
    <n v="21927536.029411759"/>
    <n v="226427722.47360471"/>
    <n v="133416.13909432519"/>
    <n v="99749172.844194278"/>
    <n v="18"/>
    <n v="11"/>
    <n v="328.19068590230262"/>
    <n v="23330"/>
    <n v="1"/>
    <n v="1"/>
    <n v="1"/>
    <n v="1"/>
    <n v="1"/>
    <n v="1"/>
    <n v="1"/>
    <n v="1"/>
  </r>
  <r>
    <x v="17"/>
    <x v="8"/>
    <n v="158904.36746987951"/>
    <n v="158904.36746987951"/>
    <n v="131890.625"/>
    <n v="144602.9743975903"/>
    <n v="96931.664156626473"/>
    <n v="127123.49397590361"/>
    <n v="235178.46385542161"/>
    <n v="233735.82835640619"/>
    <n v="129340.66875981911"/>
    <n v="1392002259.036144"/>
    <n v="1155361875"/>
    <n v="42456068.900602408"/>
    <n v="15121339.608433731"/>
    <n v="22167635.975150589"/>
    <n v="228907038.15261039"/>
    <n v="258681.33751963821"/>
    <n v="102843764.4768187"/>
    <n v="18"/>
    <n v="11"/>
    <n v="332.28470429427091"/>
    <n v="23330"/>
    <n v="1"/>
    <n v="1"/>
    <n v="1"/>
    <n v="1"/>
    <n v="1"/>
    <n v="1"/>
    <n v="1"/>
    <n v="1"/>
  </r>
  <r>
    <x v="17"/>
    <x v="9"/>
    <n v="160657.89473684211"/>
    <n v="160657.89473684211"/>
    <n v="133346.0526315789"/>
    <n v="146198.68421052629"/>
    <n v="98001.315789473665"/>
    <n v="128526.31578947369"/>
    <n v="237773.68421052629"/>
    <n v="239422.83749999999"/>
    <n v="207292.4266455195"/>
    <n v="1407363157.894737"/>
    <n v="1168111421.0526309"/>
    <n v="42924576.315789469"/>
    <n v="15288205.263157889"/>
    <n v="22412258.289473679"/>
    <n v="231433052.63157889"/>
    <n v="414584.85329103889"/>
    <n v="105346048.5"/>
    <n v="18"/>
    <n v="11"/>
    <n v="336.45745380916162"/>
    <n v="23330"/>
    <n v="1"/>
    <n v="1"/>
    <n v="1"/>
    <n v="1"/>
    <n v="1"/>
    <n v="1"/>
    <n v="1"/>
    <n v="1"/>
  </r>
  <r>
    <x v="17"/>
    <x v="10"/>
    <n v="165285.89580686149"/>
    <n v="165285.89580686149"/>
    <n v="137187.293519695"/>
    <n v="150410.16518424399"/>
    <n v="100824.39644218551"/>
    <n v="132228.71664548921"/>
    <n v="244623.125794155"/>
    <n v="247928.84371029219"/>
    <n v="301533.36803461582"/>
    <n v="1447904447.2681069"/>
    <n v="1201760691.232528"/>
    <n v="44161085.641677253"/>
    <n v="15728605.84498094"/>
    <n v="23057878.3227446"/>
    <n v="238099842.43964419"/>
    <n v="603066.73606923164"/>
    <n v="109088691.2325286"/>
    <n v="18"/>
    <n v="11"/>
    <n v="341.37814899181569"/>
    <n v="23330"/>
    <n v="1"/>
    <n v="1"/>
    <n v="1"/>
    <n v="1"/>
    <n v="1"/>
    <n v="1"/>
    <n v="1"/>
    <n v="1"/>
  </r>
  <r>
    <x v="17"/>
    <x v="11"/>
    <n v="169716.49484536081"/>
    <n v="169716.49484536081"/>
    <n v="140864.6907216495"/>
    <n v="154442.01030927841"/>
    <n v="103527.06185567009"/>
    <n v="135773.19587628869"/>
    <n v="251180.41237113401"/>
    <n v="264757.73195876292"/>
    <n v="407950.7312618412"/>
    <n v="1486716494.845361"/>
    <n v="1233974690.7216499"/>
    <n v="45344853.092783511"/>
    <n v="16150221.649484539"/>
    <n v="23675960.180412371"/>
    <n v="244482268.04123709"/>
    <n v="815901.46252368239"/>
    <n v="116493402.0618557"/>
    <n v="18"/>
    <n v="11"/>
    <n v="345.62962962962888"/>
    <n v="23330"/>
    <n v="1"/>
    <n v="1"/>
    <n v="1"/>
    <n v="1"/>
    <n v="1"/>
    <n v="1"/>
    <n v="1"/>
    <n v="1"/>
  </r>
  <r>
    <x v="17"/>
    <x v="12"/>
    <n v="174137.25490196081"/>
    <n v="174137.25490196081"/>
    <n v="144533.92156862741"/>
    <n v="158464.90196078431"/>
    <n v="106223.7254901961"/>
    <n v="139309.80392156859"/>
    <n v="257723.13725490199"/>
    <n v="282102.3529411765"/>
    <n v="473345.37529917288"/>
    <n v="1525442352.9411759"/>
    <n v="1266117152.9411759"/>
    <n v="46525991.764705889"/>
    <n v="16570901.176470591"/>
    <n v="24292669.47058823"/>
    <n v="250850520.26143789"/>
    <n v="946690.75059834577"/>
    <n v="124125035.2941177"/>
    <n v="18"/>
    <n v="11"/>
    <n v="348.59259259259238"/>
    <n v="23530"/>
    <n v="1"/>
    <n v="1"/>
    <n v="1"/>
    <n v="1"/>
    <n v="1"/>
    <n v="1"/>
    <n v="1"/>
    <n v="1"/>
  </r>
  <r>
    <x v="17"/>
    <x v="13"/>
    <n v="178368.700265252"/>
    <n v="178368.700265252"/>
    <n v="148046.02122015919"/>
    <n v="162315.5172413793"/>
    <n v="108804.9071618037"/>
    <n v="142694.96021220161"/>
    <n v="263985.67639257287"/>
    <n v="301443.10344827588"/>
    <n v="540178.43969221134"/>
    <n v="1562509814.323607"/>
    <n v="1296883145.8885939"/>
    <n v="47656549.336870037"/>
    <n v="16973565.517241381"/>
    <n v="24882968.793103449"/>
    <n v="256946058.35543761"/>
    <n v="1080356.8793844229"/>
    <n v="132634965.5172414"/>
    <n v="18"/>
    <n v="11"/>
    <n v="350.96296296296242"/>
    <n v="23690"/>
    <n v="1"/>
    <n v="1"/>
    <n v="1"/>
    <n v="1"/>
    <n v="1"/>
    <n v="1"/>
    <n v="1"/>
    <n v="1"/>
  </r>
  <r>
    <x v="17"/>
    <x v="14"/>
    <n v="183698.51951547779"/>
    <n v="183698.51951547779"/>
    <n v="152469.7711978466"/>
    <n v="167165.6527590848"/>
    <n v="112056.0969044415"/>
    <n v="146958.8156123822"/>
    <n v="271873.80888290709"/>
    <n v="345353.21668909822"/>
    <n v="473267.39247353282"/>
    <n v="1609199030.955585"/>
    <n v="1335635195.693136"/>
    <n v="49080570.444145359"/>
    <n v="17480751.11709287"/>
    <n v="25626494.567967702"/>
    <n v="264623840.64602959"/>
    <n v="946534.78494706564"/>
    <n v="151955415.34320319"/>
    <n v="18"/>
    <n v="11"/>
    <n v="355.70370370370318"/>
    <n v="24010"/>
    <n v="1"/>
    <n v="1"/>
    <n v="1"/>
    <n v="1"/>
    <n v="1"/>
    <n v="1"/>
    <n v="1"/>
    <n v="1"/>
  </r>
  <r>
    <x v="17"/>
    <x v="15"/>
    <n v="189028.68852459011"/>
    <n v="189028.68852459011"/>
    <n v="156893.81147540981"/>
    <n v="172016.106557377"/>
    <n v="115307.5"/>
    <n v="151222.95081967211"/>
    <n v="279762.4590163934"/>
    <n v="370496.22950819659"/>
    <n v="513773.9656912199"/>
    <n v="1655891311.47541"/>
    <n v="1374389788.52459"/>
    <n v="50504685"/>
    <n v="17987970"/>
    <n v="26370069.135245901"/>
    <n v="272302126.77595621"/>
    <n v="1027547.93138244"/>
    <n v="163018340.98360649"/>
    <n v="18"/>
    <n v="11"/>
    <n v="360.14814814814792"/>
    <n v="24310"/>
    <n v="1"/>
    <n v="1"/>
    <n v="1"/>
    <n v="1"/>
    <n v="1"/>
    <n v="1"/>
    <n v="1"/>
    <n v="1"/>
  </r>
  <r>
    <x v="17"/>
    <x v="16"/>
    <n v="192090.90909090909"/>
    <n v="192090.90909090909"/>
    <n v="159435.4545454545"/>
    <n v="174802.72727272729"/>
    <n v="117175.4545454545"/>
    <n v="153672.72727272729"/>
    <n v="284294.54545454553"/>
    <n v="384181.81818181818"/>
    <n v="718409.28871838807"/>
    <n v="1682716363.636364"/>
    <n v="1396654581.818182"/>
    <n v="51322849.090909094"/>
    <n v="18279370.90909091"/>
    <n v="26797258.09090909"/>
    <n v="276713357.57575762"/>
    <n v="1436818.5774367759"/>
    <n v="169040000"/>
    <n v="18"/>
    <n v="11"/>
    <n v="366.22222222222172"/>
    <n v="24720"/>
    <n v="1"/>
    <n v="1"/>
    <n v="1"/>
    <n v="1"/>
    <n v="1"/>
    <n v="1"/>
    <n v="1"/>
    <n v="1"/>
  </r>
  <r>
    <x v="17"/>
    <x v="17"/>
    <n v="194839.19803600651"/>
    <n v="194839.19803600651"/>
    <n v="161716.5343698854"/>
    <n v="177303.67021276589"/>
    <n v="118851.910801964"/>
    <n v="155871.35842880519"/>
    <n v="288362.01309328963"/>
    <n v="405265.53191489348"/>
    <n v="686612.37840251916"/>
    <n v="1706791374.7954171"/>
    <n v="1416636841.0801959"/>
    <n v="52057136.931260228"/>
    <n v="18540898.08510638"/>
    <n v="27180652.643617012"/>
    <n v="280672359.41080189"/>
    <n v="1373224.7568050381"/>
    <n v="178316834.04255319"/>
    <n v="18"/>
    <n v="11"/>
    <n v="371.70370370370318"/>
    <n v="25090"/>
    <n v="1"/>
    <n v="1"/>
    <n v="1"/>
    <n v="1"/>
    <n v="1"/>
    <n v="1"/>
    <n v="1"/>
    <n v="1"/>
  </r>
  <r>
    <x v="17"/>
    <x v="18"/>
    <n v="197791.90515126739"/>
    <n v="197791.90515126739"/>
    <n v="164167.28127555191"/>
    <n v="179990.63368765329"/>
    <n v="120653.06214227311"/>
    <n v="158233.52412101391"/>
    <n v="292732.01962387568"/>
    <n v="429208.43417825009"/>
    <n v="705096.61413508351"/>
    <n v="1732657089.125102"/>
    <n v="1438105383.973835"/>
    <n v="52846041.218315624"/>
    <n v="18821877.6941946"/>
    <n v="27592564.144317251"/>
    <n v="284925832.43390572"/>
    <n v="1410193.228270167"/>
    <n v="188851711.03843009"/>
    <n v="18"/>
    <n v="11"/>
    <n v="377.62962962962922"/>
    <n v="25490"/>
    <n v="1"/>
    <n v="1"/>
    <n v="1"/>
    <n v="1"/>
    <n v="1"/>
    <n v="1"/>
    <n v="1"/>
    <n v="1"/>
  </r>
  <r>
    <x v="17"/>
    <x v="19"/>
    <n v="201593.1372549019"/>
    <n v="201593.1372549019"/>
    <n v="167322.30392156859"/>
    <n v="183449.75490196081"/>
    <n v="122971.8137254902"/>
    <n v="161274.5098039216"/>
    <n v="298357.84313725482"/>
    <n v="437457.10784313717"/>
    <n v="715968.23560940695"/>
    <n v="1765955882.352941"/>
    <n v="1465743382.352941"/>
    <n v="53861654.411764711"/>
    <n v="19183602.94117647"/>
    <n v="28122847.426470581"/>
    <n v="290401633.98692799"/>
    <n v="1431936.4712188139"/>
    <n v="192481127.4509804"/>
    <n v="18"/>
    <n v="11"/>
    <n v="385.62962962962939"/>
    <n v="26030"/>
    <n v="1"/>
    <n v="1"/>
    <n v="1"/>
    <n v="1"/>
    <n v="1"/>
    <n v="1"/>
    <n v="1"/>
    <n v="1"/>
  </r>
  <r>
    <x v="17"/>
    <x v="20"/>
    <n v="204924.89795918361"/>
    <n v="204924.89795918361"/>
    <n v="170087.66530612239"/>
    <n v="186481.65714285709"/>
    <n v="125004.187755102"/>
    <n v="163939.91836734689"/>
    <n v="303288.84897959168"/>
    <n v="454933.27346938773"/>
    <n v="718664.86968609318"/>
    <n v="1795142106.122448"/>
    <n v="1489967948.0816319"/>
    <n v="54751834.236734681"/>
    <n v="19500653.289795909"/>
    <n v="28587638.039999992"/>
    <n v="295201146.34013587"/>
    <n v="1437329.7393721859"/>
    <n v="200170640.32653061"/>
    <n v="18"/>
    <n v="11"/>
    <n v="392.5925925925925"/>
    <n v="26500"/>
    <n v="1"/>
    <n v="1"/>
    <n v="1"/>
    <n v="1"/>
    <n v="1"/>
    <n v="1"/>
    <n v="1"/>
    <n v="1"/>
  </r>
  <r>
    <x v="17"/>
    <x v="21"/>
    <n v="209427.16857610471"/>
    <n v="209427.16857610471"/>
    <n v="173824.54991816689"/>
    <n v="190578.72340425529"/>
    <n v="127750.57283142389"/>
    <n v="167541.73486088379"/>
    <n v="309952.20949263498"/>
    <n v="460739.77086743037"/>
    <n v="753054.25100155629"/>
    <n v="1834581996.7266769"/>
    <n v="1522703057.2831421"/>
    <n v="55954750.900163673"/>
    <n v="19929089.361702122"/>
    <n v="29215718.297872331"/>
    <n v="301686817.23949802"/>
    <n v="1506108.502003113"/>
    <n v="202725499.18166941"/>
    <n v="18"/>
    <n v="11"/>
    <n v="401.33333333333309"/>
    <n v="27090"/>
    <n v="1"/>
    <n v="1"/>
    <n v="1"/>
    <n v="1"/>
    <n v="1"/>
    <n v="1"/>
    <n v="1"/>
    <n v="1"/>
  </r>
  <r>
    <x v="17"/>
    <x v="22"/>
    <n v="215280.14766201799"/>
    <n v="215280.14766201799"/>
    <n v="178682.52255947489"/>
    <n v="195904.9343724364"/>
    <n v="131320.89007383099"/>
    <n v="172224.11812961439"/>
    <n v="318614.61853978661"/>
    <n v="471463.52337981941"/>
    <n v="750540.37165069685"/>
    <n v="1885854093.519278"/>
    <n v="1565258897.6210001"/>
    <n v="57518549.852337971"/>
    <n v="20486058.851517629"/>
    <n v="30032226.439294491"/>
    <n v="310118228.71205902"/>
    <n v="1501080.7433013939"/>
    <n v="207443950.28712061"/>
    <n v="18"/>
    <n v="11"/>
    <n v="410.22222222222189"/>
    <n v="27690"/>
    <n v="1"/>
    <n v="1"/>
    <n v="1"/>
    <n v="1"/>
    <n v="1"/>
    <n v="1"/>
    <n v="1"/>
    <n v="1"/>
  </r>
  <r>
    <x v="17"/>
    <x v="23"/>
    <n v="220821.95723684211"/>
    <n v="220821.95723684211"/>
    <n v="183282.2245065789"/>
    <n v="200947.98108552629"/>
    <n v="134701.39391447371"/>
    <n v="176657.56578947371"/>
    <n v="326816.49671052629"/>
    <n v="483600.08634868421"/>
    <n v="777252.89362627722"/>
    <n v="1934400345.394737"/>
    <n v="1605552286.6776309"/>
    <n v="58999210.534539483"/>
    <n v="21013417.450657889"/>
    <n v="30805325.500411179"/>
    <n v="318101390.13157892"/>
    <n v="1554505.787252554"/>
    <n v="212784037.99342099"/>
    <n v="18"/>
    <n v="11"/>
    <n v="418.81481481481399"/>
    <n v="28270"/>
    <n v="1"/>
    <n v="1"/>
    <n v="1"/>
    <n v="1"/>
    <n v="1"/>
    <n v="1"/>
    <n v="1"/>
    <n v="1"/>
  </r>
  <r>
    <x v="17"/>
    <x v="24"/>
    <n v="226578.73042044521"/>
    <n v="226578.73042044521"/>
    <n v="188060.34624896949"/>
    <n v="206186.64468260511"/>
    <n v="138213.02555647149"/>
    <n v="181262.98433635611"/>
    <n v="384337.79673536681"/>
    <n v="496207.41962077492"/>
    <n v="792828.59382077761"/>
    <n v="1984829678.483099"/>
    <n v="1647408633.1409731"/>
    <n v="60537305.193734542"/>
    <n v="21561231.986809559"/>
    <n v="31608412.62984335"/>
    <n v="374088788.82242358"/>
    <n v="1585657.187641555"/>
    <n v="218331264.63314101"/>
    <n v="18"/>
    <n v="11"/>
    <n v="426.22222222222149"/>
    <n v="28770"/>
    <n v="1"/>
    <n v="1"/>
    <n v="1"/>
    <n v="1"/>
    <n v="1"/>
    <n v="1"/>
    <n v="1"/>
    <n v="1"/>
  </r>
  <r>
    <x v="17"/>
    <x v="25"/>
    <n v="232627.27272727271"/>
    <n v="232627.27272727271"/>
    <n v="193080.63636363641"/>
    <n v="211690.81818181821"/>
    <n v="141902.63636363641"/>
    <n v="186101.81818181821"/>
    <n v="344288.36363636359"/>
    <n v="509453.72727272729"/>
    <n v="801414.60455481289"/>
    <n v="2037814909.090909"/>
    <n v="1691386374.545455"/>
    <n v="62153354.727272741"/>
    <n v="22136811.27272727"/>
    <n v="32452202.42727273"/>
    <n v="335107340.60606062"/>
    <n v="1602829.209109626"/>
    <n v="224159640"/>
    <n v="18"/>
    <n v="11"/>
    <n v="436.51799188214483"/>
    <n v="28770"/>
    <n v="1"/>
    <n v="1"/>
    <n v="1"/>
    <n v="1"/>
    <n v="1"/>
    <n v="1"/>
    <n v="1"/>
    <n v="1"/>
  </r>
  <r>
    <x v="17"/>
    <x v="26"/>
    <n v="264537.6033057851"/>
    <n v="265293.42502951593"/>
    <n v="215409.19126328209"/>
    <n v="241107.12987012989"/>
    <n v="165524.9574970484"/>
    <n v="206717.24144037781"/>
    <n v="392074.96096812282"/>
    <n v="581982.72727272729"/>
    <n v="912649.49091333267"/>
    <n v="2323970403.2585602"/>
    <n v="1886984515.466351"/>
    <n v="69038390.710050195"/>
    <n v="25821893.36953954"/>
    <n v="36961723.009090923"/>
    <n v="384004751.35486221"/>
    <n v="1825298.9818266651"/>
    <n v="256072399.99999991"/>
    <n v="18"/>
    <n v="11"/>
    <n v="417.44741763296179"/>
    <n v="27513.097807301539"/>
    <n v="1"/>
    <n v="1"/>
    <n v="1"/>
    <n v="1"/>
    <n v="1"/>
    <n v="1"/>
    <n v="1"/>
    <n v="1"/>
  </r>
  <r>
    <x v="17"/>
    <x v="27"/>
    <n v="298656.61157024797"/>
    <n v="300363.22077922092"/>
    <n v="238498.63695395511"/>
    <n v="272630.82113341207"/>
    <n v="191566.88370720189"/>
    <n v="227832.32939787491"/>
    <n v="443274.6759386069"/>
    <n v="660031.11157024803"/>
    <n v="1031829.235744116"/>
    <n v="2631181814.0259752"/>
    <n v="2089248059.7166469"/>
    <n v="76597570.892059654"/>
    <n v="30083663.417378999"/>
    <n v="42072933.578950413"/>
    <n v="437044942.89570749"/>
    <n v="2063658.471488232"/>
    <n v="292349780.35151517"/>
    <n v="17.829999999999998"/>
    <n v="11.073333333333331"/>
    <n v="469.15292339598989"/>
    <n v="30920.900987162098"/>
    <n v="1"/>
    <n v="1"/>
    <n v="1"/>
    <n v="1"/>
    <n v="1"/>
    <n v="1"/>
    <n v="1"/>
    <n v="1"/>
  </r>
  <r>
    <x v="17"/>
    <x v="28"/>
    <n v="331801.65289256198"/>
    <n v="334645.66706021252"/>
    <n v="259753.29397874849"/>
    <n v="303361.51121605659"/>
    <n v="218041.08618654069"/>
    <n v="246955.2302243211"/>
    <n v="493171.01676505321"/>
    <n v="736599.66942148749"/>
    <n v="1147975.0613822821"/>
    <n v="2931496043.4474621"/>
    <n v="2275438855.2538371"/>
    <n v="83576564.654356539"/>
    <n v="34467934.904368348"/>
    <n v="47125390.598347113"/>
    <n v="489460178.84779418"/>
    <n v="2295950.1227645641"/>
    <n v="328425239.27272731"/>
    <n v="17.670000000000002"/>
    <n v="11.146666666666659"/>
    <n v="518.38491819957358"/>
    <n v="34165.680164285957"/>
    <n v="1"/>
    <n v="1"/>
    <n v="1"/>
    <n v="1"/>
    <n v="1"/>
    <n v="1"/>
    <n v="1"/>
    <n v="1"/>
  </r>
  <r>
    <x v="17"/>
    <x v="29"/>
    <n v="362860.33057851228"/>
    <n v="367007.30578512378"/>
    <n v="278365.71074380161"/>
    <n v="332276.38842975203"/>
    <n v="244153.1652892562"/>
    <n v="263332.92561983468"/>
    <n v="540102.05090909079"/>
    <n v="809178.53719008248"/>
    <n v="1257218.417075875"/>
    <n v="3214983998.6776838"/>
    <n v="2438483626.1157022"/>
    <n v="89705546.110561997"/>
    <n v="38849651.660826437"/>
    <n v="51956729.753206603"/>
    <n v="539564649.36843634"/>
    <n v="2514436.834151749"/>
    <n v="363159327.49090898"/>
    <n v="17.5"/>
    <n v="11.22"/>
    <n v="563.54900873476709"/>
    <n v="37142.352166040087"/>
    <n v="1"/>
    <n v="1"/>
    <n v="1"/>
    <n v="1"/>
    <n v="1"/>
    <n v="1"/>
    <n v="1"/>
    <n v="1"/>
  </r>
  <r>
    <x v="17"/>
    <x v="30"/>
    <n v="390741.73553719011"/>
    <n v="396323.76033057849"/>
    <n v="293614.50413223141"/>
    <n v="358365.99173553719"/>
    <n v="269053.59504132229"/>
    <n v="276310.22727272718"/>
    <n v="582428.46694214863"/>
    <n v="875261.48760330607"/>
    <n v="1355743.4081882171"/>
    <n v="3471796140.4958682"/>
    <n v="2572063056.1983471"/>
    <n v="94741527.037499979"/>
    <n v="43091623.781818166"/>
    <n v="56402506.707272731"/>
    <n v="585651884.93530297"/>
    <n v="2711486.8163764351"/>
    <n v="395384789.33333337"/>
    <n v="17.329999999999998"/>
    <n v="11.293333333333329"/>
    <n v="603.04676827037088"/>
    <n v="39745.567985254529"/>
    <n v="1"/>
    <n v="1"/>
    <n v="1"/>
    <n v="1"/>
    <n v="1"/>
    <n v="1"/>
    <n v="1"/>
    <n v="1"/>
  </r>
  <r>
    <x v="17"/>
    <x v="31"/>
    <n v="415014.46280991728"/>
    <n v="422128.99645808729"/>
    <n v="305332.06906729622"/>
    <n v="381220.42798110982"/>
    <n v="292288.75737898471"/>
    <n v="285767.10153482878"/>
    <n v="619486.15985832328"/>
    <n v="933782.54132231406"/>
    <n v="1442004.169372401"/>
    <n v="3697850008.9728451"/>
    <n v="2674708925.0295148"/>
    <n v="98620369.992930904"/>
    <n v="47116947.689492323"/>
    <n v="60389127.996487603"/>
    <n v="626959572.05905843"/>
    <n v="2884008.3387448019"/>
    <n v="424559795.45454562"/>
    <n v="17.170000000000002"/>
    <n v="11.366666666666671"/>
    <n v="636.29966405829998"/>
    <n v="41937.197722424709"/>
    <n v="1"/>
    <n v="1"/>
    <n v="1"/>
    <n v="1"/>
    <n v="1"/>
    <n v="1"/>
    <n v="1"/>
    <n v="1"/>
  </r>
  <r>
    <x v="17"/>
    <x v="32"/>
    <n v="435482.64462809922"/>
    <n v="444192.2975206612"/>
    <n v="313547.50413223141"/>
    <n v="400644.03305785131"/>
    <n v="313547.50413223141"/>
    <n v="291773.37190082652"/>
    <n v="650959.45719008264"/>
    <n v="984190.7768595044"/>
    <n v="1515265.8964571089"/>
    <n v="3891124526.280992"/>
    <n v="2746676136.1983471"/>
    <n v="101342812.3558017"/>
    <n v="50869947.070413217"/>
    <n v="63875479.478479333"/>
    <n v="663062963.36410356"/>
    <n v="3030531.7929142169"/>
    <n v="450365699.4909091"/>
    <n v="17"/>
    <n v="11.44"/>
    <n v="663.10658143334217"/>
    <n v="43703.986325008103"/>
    <n v="1"/>
    <n v="1"/>
    <n v="1"/>
    <n v="1"/>
    <n v="1"/>
    <n v="1"/>
    <n v="1"/>
    <n v="1"/>
  </r>
  <r>
    <x v="18"/>
    <x v="0"/>
    <n v="117086.3787375415"/>
    <n v="116366.7658538206"/>
    <n v="45214.895617940208"/>
    <n v="110079.3444019934"/>
    <n v="23358.732558139531"/>
    <n v="15124.281714285709"/>
    <n v="113443.7044086379"/>
    <n v="37376.330349270676"/>
    <n v="0"/>
    <n v="1019372868.879469"/>
    <n v="396082485.6131562"/>
    <n v="4802715.6583714271"/>
    <n v="3643962.2790697669"/>
    <n v="15669794.67562376"/>
    <n v="175289430.59541371"/>
    <n v="0"/>
    <n v="16445585.3536791"/>
    <n v="25"/>
    <n v="11"/>
    <n v="9725.2001185888039"/>
    <n v="16830"/>
    <n v="1"/>
    <n v="1"/>
    <n v="1"/>
    <n v="1"/>
    <n v="1"/>
    <n v="1"/>
    <n v="1"/>
    <n v="1"/>
  </r>
  <r>
    <x v="18"/>
    <x v="1"/>
    <n v="120235.21594684391"/>
    <n v="119496.2503096346"/>
    <n v="46430.87263654486"/>
    <n v="113039.739448505"/>
    <n v="23986.92558139535"/>
    <n v="15531.023314285711"/>
    <n v="116494.5781435216"/>
    <n v="41045.345532814077"/>
    <n v="2245.1357175507701"/>
    <n v="1046787152.712399"/>
    <n v="406734444.29613298"/>
    <n v="4931876.4534514276"/>
    <n v="3741960.3906976739"/>
    <n v="16091206.910494691"/>
    <n v="180003538.9947648"/>
    <n v="4490.2714351015402"/>
    <n v="18059952.034438189"/>
    <n v="25"/>
    <n v="11"/>
    <n v="9986.7426851239579"/>
    <n v="16830"/>
    <n v="1"/>
    <n v="1"/>
    <n v="1"/>
    <n v="1"/>
    <n v="1"/>
    <n v="1"/>
    <n v="1"/>
    <n v="1"/>
  </r>
  <r>
    <x v="18"/>
    <x v="2"/>
    <n v="121521.92691029899"/>
    <n v="120775.0531475083"/>
    <n v="46927.757949169441"/>
    <n v="114249.44719435219"/>
    <n v="24243.62441860465"/>
    <n v="15697.230342857139"/>
    <n v="117741.25824219271"/>
    <n v="44058.02632676014"/>
    <n v="3454.0972151024448"/>
    <n v="1057989465.572173"/>
    <n v="411087159.63472432"/>
    <n v="4984655.4953742847"/>
    <n v="3782005.409302325"/>
    <n v="16263408.80811603"/>
    <n v="181929867.52722809"/>
    <n v="6908.1944302048896"/>
    <n v="19385531.583774459"/>
    <n v="25"/>
    <n v="11"/>
    <n v="10093.616958197459"/>
    <n v="16830"/>
    <n v="1"/>
    <n v="1"/>
    <n v="1"/>
    <n v="1"/>
    <n v="1"/>
    <n v="1"/>
    <n v="1"/>
    <n v="1"/>
  </r>
  <r>
    <x v="18"/>
    <x v="3"/>
    <n v="122742.5249169435"/>
    <n v="121988.149358804"/>
    <n v="47399.112619601343"/>
    <n v="115396.998513289"/>
    <n v="24487.133720930229"/>
    <n v="15854.89742857143"/>
    <n v="118923.88222425251"/>
    <n v="46937.55449167281"/>
    <n v="5238.6177578494398"/>
    <n v="1068616188.383123"/>
    <n v="415216226.54770768"/>
    <n v="5034722.6784428554"/>
    <n v="3819992.8604651159"/>
    <n v="16426762.738366701"/>
    <n v="183757218.6835075"/>
    <n v="10477.23551569888"/>
    <n v="20652523.97633604"/>
    <n v="25"/>
    <n v="11"/>
    <n v="10194.999885972329"/>
    <n v="16830"/>
    <n v="1"/>
    <n v="1"/>
    <n v="1"/>
    <n v="1"/>
    <n v="1"/>
    <n v="1"/>
    <n v="1"/>
    <n v="1"/>
  </r>
  <r>
    <x v="18"/>
    <x v="4"/>
    <n v="123973.75415282389"/>
    <n v="123211.81145980069"/>
    <n v="47874.57271993356"/>
    <n v="116554.54483554819"/>
    <n v="24732.763953488371"/>
    <n v="16013.937771428569"/>
    <n v="120116.8066873754"/>
    <n v="49664.649744180977"/>
    <n v="7423.5091749203066"/>
    <n v="1079335468.3878541"/>
    <n v="419381257.026618"/>
    <n v="5085225.9393171417"/>
    <n v="3858311.1767441859"/>
    <n v="16591539.45734028"/>
    <n v="185600485.79977629"/>
    <n v="14847.01834984061"/>
    <n v="21852445.887439631"/>
    <n v="25"/>
    <n v="11"/>
    <n v="10297.26584414697"/>
    <n v="16830"/>
    <n v="1"/>
    <n v="1"/>
    <n v="1"/>
    <n v="1"/>
    <n v="1"/>
    <n v="1"/>
    <n v="1"/>
    <n v="1"/>
  </r>
  <r>
    <x v="18"/>
    <x v="5"/>
    <n v="125060.7973421927"/>
    <n v="124292.1736817276"/>
    <n v="48294.352927242537"/>
    <n v="117576.5339252492"/>
    <n v="24949.629069767441"/>
    <n v="16154.35331428571"/>
    <n v="121170.03087607981"/>
    <n v="52130.070904379543"/>
    <n v="10681.133571738481"/>
    <n v="1088799441.4519341"/>
    <n v="423058531.64264458"/>
    <n v="5129814.8949514274"/>
    <n v="3892142.1348837209"/>
    <n v="16737019.604259221"/>
    <n v="187227892.70868921"/>
    <n v="21362.267143476969"/>
    <n v="22937231.197926991"/>
    <n v="25"/>
    <n v="11"/>
    <n v="10387.555702524591"/>
    <n v="16830"/>
    <n v="1"/>
    <n v="1"/>
    <n v="1"/>
    <n v="1"/>
    <n v="1"/>
    <n v="1"/>
    <n v="1"/>
    <n v="1"/>
  </r>
  <r>
    <x v="18"/>
    <x v="6"/>
    <n v="125715.6146179402"/>
    <n v="124942.9664504984"/>
    <n v="48547.221750166122"/>
    <n v="118192.1636611296"/>
    <n v="25080.265116279072"/>
    <n v="16238.93737142857"/>
    <n v="121804.4761315615"/>
    <n v="54160.532803624446"/>
    <n v="12327.148106643041"/>
    <n v="1094500386.1063659"/>
    <n v="425273662.53145522"/>
    <n v="5156674.5622971421"/>
    <n v="3912521.3581395349"/>
    <n v="16824654.497161791"/>
    <n v="188208216.36928451"/>
    <n v="24654.296213286088"/>
    <n v="23830634.43359476"/>
    <n v="25"/>
    <n v="11"/>
    <n v="10441.944856211099"/>
    <n v="16830"/>
    <n v="1"/>
    <n v="1"/>
    <n v="1"/>
    <n v="1"/>
    <n v="1"/>
    <n v="1"/>
    <n v="1"/>
    <n v="1"/>
  </r>
  <r>
    <x v="18"/>
    <x v="7"/>
    <n v="126712.6245847176"/>
    <n v="125933.8487940199"/>
    <n v="48932.234098006651"/>
    <n v="119129.5075664452"/>
    <n v="25279.16860465116"/>
    <n v="16367.723142857139"/>
    <n v="122770.4681212625"/>
    <n v="56044.990462220449"/>
    <n v="17426.949086222568"/>
    <n v="1103180515.4356151"/>
    <n v="428646370.69853818"/>
    <n v="5197570.4840142848"/>
    <n v="3943550.3023255821"/>
    <n v="16958085.402083479"/>
    <n v="189700834.99203739"/>
    <n v="34853.898172445137"/>
    <n v="24659795.803376999"/>
    <n v="25"/>
    <n v="11"/>
    <n v="10524.75655089057"/>
    <n v="16830"/>
    <n v="1"/>
    <n v="1"/>
    <n v="1"/>
    <n v="1"/>
    <n v="1"/>
    <n v="1"/>
    <n v="1"/>
    <n v="1"/>
  </r>
  <r>
    <x v="18"/>
    <x v="8"/>
    <n v="127633.22259136209"/>
    <n v="126848.78880531561"/>
    <n v="49287.738668438549"/>
    <n v="119995.0123853821"/>
    <n v="25462.827906976741"/>
    <n v="16486.638628571429"/>
    <n v="123662.4254033223"/>
    <n v="57573.119574024779"/>
    <n v="22160.160407572861"/>
    <n v="1111195389.9345651"/>
    <n v="431760590.73552167"/>
    <n v="5235332.0965028564"/>
    <n v="3972201.153488372"/>
    <n v="17081290.013059139"/>
    <n v="191079057.65236679"/>
    <n v="44320.320815145707"/>
    <n v="25332172.6125709"/>
    <n v="25"/>
    <n v="11"/>
    <n v="10601.22146457161"/>
    <n v="16830"/>
    <n v="1"/>
    <n v="1"/>
    <n v="1"/>
    <n v="1"/>
    <n v="1"/>
    <n v="1"/>
    <n v="1"/>
    <n v="1"/>
  </r>
  <r>
    <x v="18"/>
    <x v="9"/>
    <n v="128371.096345515"/>
    <n v="127582.12758737541"/>
    <n v="49572.681162458481"/>
    <n v="120688.7280847176"/>
    <n v="25610.033720930231"/>
    <n v="16581.95125714286"/>
    <n v="124377.34316710971"/>
    <n v="58667.465247906977"/>
    <n v="36834.803461103838"/>
    <n v="1117619437.6654091"/>
    <n v="434256686.9831363"/>
    <n v="5265598.6217057137"/>
    <n v="3995165.2604651172"/>
    <n v="17180040.442859549"/>
    <n v="192183724.750379"/>
    <n v="73669.606922207677"/>
    <n v="25813684.709079068"/>
    <n v="25"/>
    <n v="11"/>
    <n v="10662.509293256409"/>
    <n v="16830"/>
    <n v="1"/>
    <n v="1"/>
    <n v="1"/>
    <n v="1"/>
    <n v="1"/>
    <n v="1"/>
    <n v="1"/>
    <n v="1"/>
  </r>
  <r>
    <x v="18"/>
    <x v="10"/>
    <n v="127461.9672131148"/>
    <n v="126678.58596262299"/>
    <n v="49221.605492786897"/>
    <n v="119834.0057852459"/>
    <n v="25428.662459016399"/>
    <n v="16464.517228852459"/>
    <n v="123496.4979511476"/>
    <n v="58632.504918032799"/>
    <n v="112162.14818437579"/>
    <n v="1109704413.032577"/>
    <n v="431181264.11681318"/>
    <n v="5228307.446022098"/>
    <n v="3966871.3436065582"/>
    <n v="17058370.72352976"/>
    <n v="190822672.08418149"/>
    <n v="224324.29636875159"/>
    <n v="25798302.163934428"/>
    <n v="25"/>
    <n v="11"/>
    <n v="10727.68797464025"/>
    <n v="16830"/>
    <n v="1"/>
    <n v="1"/>
    <n v="1"/>
    <n v="1"/>
    <n v="1"/>
    <n v="1"/>
    <n v="1"/>
    <n v="1"/>
  </r>
  <r>
    <x v="18"/>
    <x v="11"/>
    <n v="126671.52103559869"/>
    <n v="125892.9978673139"/>
    <n v="48916.36126375405"/>
    <n v="119090.8638592233"/>
    <n v="25270.968446601939"/>
    <n v="16362.41371521035"/>
    <n v="122730.6433446602"/>
    <n v="63335.760517799346"/>
    <n v="234773.49310418259"/>
    <n v="1102822661.3176701"/>
    <n v="428507324.6704855"/>
    <n v="5195884.4752650484"/>
    <n v="3942271.0776699032"/>
    <n v="16952584.470360439"/>
    <n v="189639299.0747242"/>
    <n v="469546.98620836512"/>
    <n v="27867734.62783172"/>
    <n v="25"/>
    <n v="11"/>
    <n v="10800.97949782208"/>
    <n v="16830"/>
    <n v="1"/>
    <n v="1"/>
    <n v="1"/>
    <n v="1"/>
    <n v="1"/>
    <n v="1"/>
    <n v="1"/>
    <n v="1"/>
  </r>
  <r>
    <x v="18"/>
    <x v="12"/>
    <n v="126083.3865814696"/>
    <n v="125308.4780875399"/>
    <n v="48689.243146006404"/>
    <n v="118537.92631150159"/>
    <n v="25153.635623003189"/>
    <n v="16286.443211501601"/>
    <n v="122160.80634153359"/>
    <n v="71867.530351437686"/>
    <n v="272262.88519896421"/>
    <n v="1097702268.04685"/>
    <n v="426517769.95901603"/>
    <n v="5171760.0418123296"/>
    <n v="3923967.1571884979"/>
    <n v="16873873.81044225"/>
    <n v="188758805.93205959"/>
    <n v="544525.77039792843"/>
    <n v="31621713.354632579"/>
    <n v="25"/>
    <n v="11"/>
    <n v="10890.000000000009"/>
    <n v="16830"/>
    <n v="1"/>
    <n v="1"/>
    <n v="1"/>
    <n v="1"/>
    <n v="1"/>
    <n v="1"/>
    <n v="1"/>
    <n v="1"/>
  </r>
  <r>
    <x v="18"/>
    <x v="13"/>
    <n v="125329.96845425871"/>
    <n v="124559.6904681388"/>
    <n v="48398.297928075714"/>
    <n v="117829.5964921136"/>
    <n v="25003.328706624601"/>
    <n v="16189.122685173499"/>
    <n v="121430.8278056782"/>
    <n v="83971.078864353316"/>
    <n v="285737.89314279601"/>
    <n v="1091142888.500896"/>
    <n v="423969089.84994328"/>
    <n v="5140855.9086768441"/>
    <n v="3900519.2782334378"/>
    <n v="16773043.06065237"/>
    <n v="187630867.43107381"/>
    <n v="571475.78628559201"/>
    <n v="36947274.700315461"/>
    <n v="25"/>
    <n v="11"/>
    <n v="10922.352941176459"/>
    <n v="16880"/>
    <n v="1"/>
    <n v="1"/>
    <n v="1"/>
    <n v="1"/>
    <n v="1"/>
    <n v="1"/>
    <n v="1"/>
    <n v="1"/>
  </r>
  <r>
    <x v="18"/>
    <x v="14"/>
    <n v="124569.15887850471"/>
    <n v="123803.5568280374"/>
    <n v="48104.498376635522"/>
    <n v="117114.3175654206"/>
    <n v="24851.547196261679"/>
    <n v="16090.8473906542"/>
    <n v="120693.6877766355"/>
    <n v="95918.252336448597"/>
    <n v="302182.66126017558"/>
    <n v="1084519157.813607"/>
    <n v="421395405.77932721"/>
    <n v="5109648.5889022416"/>
    <n v="3876841.3626168221"/>
    <n v="16671223.10543762"/>
    <n v="186491863.22953129"/>
    <n v="604365.32252035115"/>
    <n v="42204031.028037377"/>
    <n v="25"/>
    <n v="11"/>
    <n v="10948.23529411764"/>
    <n v="16920"/>
    <n v="1"/>
    <n v="1"/>
    <n v="1"/>
    <n v="1"/>
    <n v="1"/>
    <n v="1"/>
    <n v="1"/>
    <n v="1"/>
  </r>
  <r>
    <x v="18"/>
    <x v="15"/>
    <n v="123897.8461538462"/>
    <n v="123136.36999138461"/>
    <n v="47845.259555692319"/>
    <n v="116483.1795507693"/>
    <n v="24717.620307692308"/>
    <n v="16004.132583384609"/>
    <n v="120043.2602621539"/>
    <n v="112747.04"/>
    <n v="320699.4782035806"/>
    <n v="1078674601.1245289"/>
    <n v="419124473.7078647"/>
    <n v="5082112.3018537834"/>
    <n v="3855948.7680000002"/>
    <n v="16581380.609052001"/>
    <n v="185486844.31507149"/>
    <n v="641398.9564071612"/>
    <n v="49608697.600000009"/>
    <n v="25"/>
    <n v="11"/>
    <n v="10974.11764705882"/>
    <n v="16960"/>
    <n v="1"/>
    <n v="1"/>
    <n v="1"/>
    <n v="1"/>
    <n v="1"/>
    <n v="1"/>
    <n v="1"/>
    <n v="1"/>
  </r>
  <r>
    <x v="18"/>
    <x v="16"/>
    <n v="127759.9369085174"/>
    <n v="126974.72433627761"/>
    <n v="49336.671556151428"/>
    <n v="120114.1434842272"/>
    <n v="25488.10741324921"/>
    <n v="16503.006570346999"/>
    <n v="123785.1975113565"/>
    <n v="135425.53312302841"/>
    <n v="343746.02748902852"/>
    <n v="1112298585.185792"/>
    <n v="432189242.83188647"/>
    <n v="5240529.7364136903"/>
    <n v="3976144.7564668772"/>
    <n v="17098248.32497973"/>
    <n v="191268761.02129769"/>
    <n v="687492.05497805704"/>
    <n v="59587234.574132502"/>
    <n v="25"/>
    <n v="11"/>
    <n v="11038.823529411749"/>
    <n v="17060"/>
    <n v="1"/>
    <n v="1"/>
    <n v="1"/>
    <n v="1"/>
    <n v="1"/>
    <n v="1"/>
    <n v="1"/>
    <n v="1"/>
  </r>
  <r>
    <x v="18"/>
    <x v="17"/>
    <n v="131267.31391585761"/>
    <n v="130460.5450045308"/>
    <n v="50691.104812944992"/>
    <n v="123411.6215145631"/>
    <n v="26187.82912621359"/>
    <n v="16956.061473139162"/>
    <n v="127183.4565126214"/>
    <n v="147019.39158576049"/>
    <n v="364301.5384915336"/>
    <n v="1142834374.2396891"/>
    <n v="444054078.16139811"/>
    <n v="5384397.3207953386"/>
    <n v="4085301.3436893201"/>
    <n v="17567644.322598059"/>
    <n v="196519637.55475211"/>
    <n v="728603.07698306721"/>
    <n v="64688532.297734641"/>
    <n v="25"/>
    <n v="11"/>
    <n v="11297.64705882353"/>
    <n v="17460"/>
    <n v="1"/>
    <n v="1"/>
    <n v="1"/>
    <n v="1"/>
    <n v="1"/>
    <n v="1"/>
    <n v="1"/>
    <n v="1"/>
  </r>
  <r>
    <x v="18"/>
    <x v="18"/>
    <n v="135492.35880398669"/>
    <n v="134659.62276677741"/>
    <n v="52322.677722259141"/>
    <n v="127383.8185913621"/>
    <n v="27030.725581395349"/>
    <n v="17501.818971428569"/>
    <n v="131277.05602923589"/>
    <n v="161235.90697674421"/>
    <n v="381616.15117633343"/>
    <n v="1179618295.43697"/>
    <n v="458346656.84698999"/>
    <n v="5557702.614377141"/>
    <n v="4216793.1906976746"/>
    <n v="18133086.5764804"/>
    <n v="202844931.07450771"/>
    <n v="763232.30235266685"/>
    <n v="70943799.069767445"/>
    <n v="25"/>
    <n v="11"/>
    <n v="11556.470588235299"/>
    <n v="17860"/>
    <n v="1"/>
    <n v="1"/>
    <n v="1"/>
    <n v="1"/>
    <n v="1"/>
    <n v="1"/>
    <n v="1"/>
    <n v="1"/>
  </r>
  <r>
    <x v="18"/>
    <x v="19"/>
    <n v="140247.78156996591"/>
    <n v="139385.81870443691"/>
    <n v="54159.065065529023"/>
    <n v="131854.6530819113"/>
    <n v="27979.432423208189"/>
    <n v="18116.086440955631"/>
    <n v="135884.53283754271"/>
    <n v="175309.72696245741"/>
    <n v="418903.44976512197"/>
    <n v="1221019771.850867"/>
    <n v="474433409.97403419"/>
    <n v="5752763.2493254598"/>
    <n v="4364791.4580204776"/>
    <n v="18769509.86621007"/>
    <n v="209964250.65614301"/>
    <n v="837806.89953024394"/>
    <n v="77136279.863481238"/>
    <n v="25"/>
    <n v="11"/>
    <n v="11815.294117647059"/>
    <n v="18260"/>
    <n v="1"/>
    <n v="1"/>
    <n v="1"/>
    <n v="1"/>
    <n v="1"/>
    <n v="1"/>
    <n v="1"/>
    <n v="1"/>
  </r>
  <r>
    <x v="18"/>
    <x v="20"/>
    <n v="145272.63157894739"/>
    <n v="144379.78598526321"/>
    <n v="56099.496318947378"/>
    <n v="136578.79094210529"/>
    <n v="28981.89"/>
    <n v="18765.15636631579"/>
    <n v="140753.0547378948"/>
    <n v="188854.4210526316"/>
    <n v="453298.42261180893"/>
    <n v="1264766925.230906"/>
    <n v="491431587.75397903"/>
    <n v="5958875.4041235782"/>
    <n v="4521174.8400000008"/>
    <n v="19441990.890608691"/>
    <n v="217486928.41250369"/>
    <n v="906596.84522361774"/>
    <n v="83095945.263157904"/>
    <n v="25"/>
    <n v="11"/>
    <n v="12067.647058823541"/>
    <n v="18650"/>
    <n v="1"/>
    <n v="1"/>
    <n v="1"/>
    <n v="1"/>
    <n v="1"/>
    <n v="1"/>
    <n v="1"/>
    <n v="1"/>
  </r>
  <r>
    <x v="18"/>
    <x v="21"/>
    <n v="148528.63278453829"/>
    <n v="147789.7028364352"/>
    <n v="59262.924481030786"/>
    <n v="140119.6842394417"/>
    <n v="31369.247244094491"/>
    <n v="20111.668050823191"/>
    <n v="144313.98430064431"/>
    <n v="199028.36793128139"/>
    <n v="517535.27589891269"/>
    <n v="1294637796.847172"/>
    <n v="519143218.45382971"/>
    <n v="6386460.1895389035"/>
    <n v="4893602.5700787408"/>
    <n v="19946037.051484521"/>
    <n v="222989158.07521221"/>
    <n v="1035070.551797825"/>
    <n v="87572481.889763802"/>
    <n v="25"/>
    <n v="11"/>
    <n v="15412.941176470589"/>
    <n v="23820"/>
    <n v="1"/>
    <n v="1"/>
    <n v="1"/>
    <n v="1"/>
    <n v="1"/>
    <n v="1"/>
    <n v="1"/>
    <n v="1"/>
  </r>
  <r>
    <x v="18"/>
    <x v="22"/>
    <n v="152500.36523009499"/>
    <n v="151741.67591307519"/>
    <n v="60847.645726807881"/>
    <n v="143866.5570525931"/>
    <n v="32208.077136596061"/>
    <n v="20649.464454346238"/>
    <n v="148173.0148663258"/>
    <n v="211975.507669832"/>
    <n v="528126.14514162496"/>
    <n v="1329257080.998539"/>
    <n v="533025376.56683701"/>
    <n v="6557237.4374776473"/>
    <n v="5024460.0333089847"/>
    <n v="20479404.396436632"/>
    <n v="228952003.47095111"/>
    <n v="1056252.2902832499"/>
    <n v="93269223.374726072"/>
    <n v="25"/>
    <n v="11"/>
    <n v="15962.941176470589"/>
    <n v="24670"/>
    <n v="1"/>
    <n v="1"/>
    <n v="1"/>
    <n v="1"/>
    <n v="1"/>
    <n v="1"/>
    <n v="1"/>
    <n v="1"/>
  </r>
  <r>
    <x v="18"/>
    <x v="23"/>
    <n v="157535.04847129009"/>
    <n v="156751.3116051454"/>
    <n v="62856.484340044743"/>
    <n v="148616.201702088"/>
    <n v="33271.40223713647"/>
    <n v="21331.190773303511"/>
    <n v="153064.83393586881"/>
    <n v="218973.7173750932"/>
    <n v="555682.69958369469"/>
    <n v="1373141489.6610739"/>
    <n v="550622802.81879199"/>
    <n v="6773719.630062528"/>
    <n v="5190338.7489932897"/>
    <n v="21155516.312292229"/>
    <n v="236510679.23657319"/>
    <n v="1111365.3991673889"/>
    <n v="96348435.645041019"/>
    <n v="25"/>
    <n v="11"/>
    <n v="16584.11764705884"/>
    <n v="25630"/>
    <n v="1"/>
    <n v="1"/>
    <n v="1"/>
    <n v="1"/>
    <n v="1"/>
    <n v="1"/>
    <n v="1"/>
    <n v="1"/>
  </r>
  <r>
    <x v="18"/>
    <x v="24"/>
    <n v="163527.79893373951"/>
    <n v="162714.2481340442"/>
    <n v="65247.591774562068"/>
    <n v="154269.67259710591"/>
    <n v="34537.071134805788"/>
    <n v="22142.645142421941"/>
    <n v="158887.5341111958"/>
    <n v="227303.6405178979"/>
    <n v="551175.69870056759"/>
    <n v="1425376813.654227"/>
    <n v="571568903.94516373"/>
    <n v="7031396.9649760853"/>
    <n v="5387783.0970297027"/>
    <n v="21960287.894198019"/>
    <n v="245507721.4574827"/>
    <n v="1102351.3974011349"/>
    <n v="100013601.82787509"/>
    <n v="25"/>
    <n v="11"/>
    <n v="17289.411764705899"/>
    <n v="26720"/>
    <n v="1"/>
    <n v="1"/>
    <n v="1"/>
    <n v="1"/>
    <n v="1"/>
    <n v="1"/>
    <n v="1"/>
    <n v="1"/>
  </r>
  <r>
    <x v="18"/>
    <x v="25"/>
    <n v="171085.99221789881"/>
    <n v="170234.83940661469"/>
    <n v="68263.31089494162"/>
    <n v="161399.95876848241"/>
    <n v="36133.361556420226"/>
    <n v="23166.069862256809"/>
    <n v="166231.25610272371"/>
    <n v="237809.52918287931"/>
    <n v="538962.2330572299"/>
    <n v="1491257193.2019451"/>
    <n v="597986603.43968856"/>
    <n v="7356385.4847596474"/>
    <n v="5636804.4028015556"/>
    <n v="22975284.130693469"/>
    <n v="256854995.8880586"/>
    <n v="1077924.46611446"/>
    <n v="104636192.8404669"/>
    <n v="25"/>
    <n v="11"/>
    <n v="17702.780348176391"/>
    <n v="26720"/>
    <n v="1"/>
    <n v="1"/>
    <n v="1"/>
    <n v="1"/>
    <n v="1"/>
    <n v="1"/>
    <n v="1"/>
    <n v="1"/>
  </r>
  <r>
    <x v="18"/>
    <x v="26"/>
    <n v="176579.37743190661"/>
    <n v="176330.9050222346"/>
    <n v="78552.597331851037"/>
    <n v="165992.43472984989"/>
    <n v="50128.362690383547"/>
    <n v="37395.375137520859"/>
    <n v="171813.85924792441"/>
    <n v="267391.62868260138"/>
    <n v="557062.39260574686"/>
    <n v="1544658727.9947751"/>
    <n v="688120752.62701511"/>
    <n v="11874901.37491974"/>
    <n v="7820024.579699832"/>
    <n v="23629023.083794139"/>
    <n v="259209842.31870189"/>
    <n v="1114124.785211494"/>
    <n v="117652316.62034459"/>
    <n v="25"/>
    <n v="11"/>
    <n v="19024.507488820331"/>
    <n v="28714.97189161272"/>
    <n v="1"/>
    <n v="1"/>
    <n v="1"/>
    <n v="1"/>
    <n v="1"/>
    <n v="1"/>
    <n v="1"/>
    <n v="1"/>
  </r>
  <r>
    <x v="18"/>
    <x v="27"/>
    <n v="186656.03112840469"/>
    <n v="187059.34148137851"/>
    <n v="91594.780989438586"/>
    <n v="174841.37098665931"/>
    <n v="66556.207670928285"/>
    <n v="53784.40206670374"/>
    <n v="181877.64953078821"/>
    <n v="305849.23957754299"/>
    <n v="589691.6526560958"/>
    <n v="1638639831.3768761"/>
    <n v="802370281.46748197"/>
    <n v="17193098.45545698"/>
    <n v="10451986.852642581"/>
    <n v="25054593.621017288"/>
    <n v="276222032.24050772"/>
    <n v="1179383.3053121921"/>
    <n v="135470823.18354639"/>
    <n v="24.83"/>
    <n v="11.073333333333331"/>
    <n v="20256.30833570852"/>
    <n v="30574.211964726041"/>
    <n v="1"/>
    <n v="1"/>
    <n v="1"/>
    <n v="1"/>
    <n v="1"/>
    <n v="1"/>
    <n v="1"/>
    <n v="1"/>
  </r>
  <r>
    <x v="18"/>
    <x v="28"/>
    <n v="195171.20622568089"/>
    <n v="196289.25842134509"/>
    <n v="104723.2929405225"/>
    <n v="182165.55467481929"/>
    <n v="83778.634352417968"/>
    <n v="71143.361987770972"/>
    <n v="190445.74105529729"/>
    <n v="344058.95497498597"/>
    <n v="617471.49291811313"/>
    <n v="1719493903.770983"/>
    <n v="917376046.15897703"/>
    <n v="22892795.59387289"/>
    <n v="13243726.518430229"/>
    <n v="26277016.930733331"/>
    <n v="291150063.22327542"/>
    <n v="1234942.985836226"/>
    <n v="153404419.39151371"/>
    <n v="24.67"/>
    <n v="11.146666666666659"/>
    <n v="21269.269901586878"/>
    <n v="32103.143155642501"/>
    <n v="1"/>
    <n v="1"/>
    <n v="1"/>
    <n v="1"/>
    <n v="1"/>
    <n v="1"/>
    <n v="1"/>
    <n v="1"/>
  </r>
  <r>
    <x v="18"/>
    <x v="29"/>
    <n v="201585.60311284041"/>
    <n v="203459.62927320731"/>
    <n v="117409.21484157861"/>
    <n v="187479.07457615339"/>
    <n v="101184.4535853251"/>
    <n v="88876.730981100598"/>
    <n v="196984.64095341851"/>
    <n v="380420.83101723169"/>
    <n v="638672.1995328262"/>
    <n v="1782306352.433296"/>
    <n v="1028504722.012228"/>
    <n v="28787262.041509461"/>
    <n v="16100470.254496939"/>
    <n v="27221399.191233739"/>
    <n v="303127844.88475847"/>
    <n v="1277344.3990656519"/>
    <n v="170732868.96053359"/>
    <n v="24.5"/>
    <n v="11.22"/>
    <n v="22006.1231587006"/>
    <n v="33215.325459373489"/>
    <n v="1"/>
    <n v="1"/>
    <n v="1"/>
    <n v="1"/>
    <n v="1"/>
    <n v="1"/>
    <n v="1"/>
    <n v="1"/>
  </r>
  <r>
    <x v="18"/>
    <x v="30"/>
    <n v="206058.7548638132"/>
    <n v="208709.55356031121"/>
    <n v="129463.77198443581"/>
    <n v="190950.82132684821"/>
    <n v="118407.2479377432"/>
    <n v="106585.7160451362"/>
    <n v="201641.71471891049"/>
    <n v="414472.46692606999"/>
    <n v="653771.56733529724"/>
    <n v="1828295689.1883259"/>
    <n v="1134102642.583657"/>
    <n v="34748861.973603196"/>
    <n v="18964104.829708949"/>
    <n v="27906698.733633559"/>
    <n v="312322403.83542109"/>
    <n v="1307543.134670594"/>
    <n v="187231029.0594033"/>
    <n v="24.33"/>
    <n v="11.293333333333329"/>
    <n v="22492.02989063042"/>
    <n v="33948.73725242565"/>
    <n v="1"/>
    <n v="1"/>
    <n v="1"/>
    <n v="1"/>
    <n v="1"/>
    <n v="1"/>
    <n v="1"/>
    <n v="1"/>
  </r>
  <r>
    <x v="18"/>
    <x v="31"/>
    <n v="209286.3813229572"/>
    <n v="212725.40503891051"/>
    <n v="141088.91906614779"/>
    <n v="193242.63682101161"/>
    <n v="135474.0644357976"/>
    <n v="124238.5549525292"/>
    <n v="205090.651003393"/>
    <n v="446975.91439688718"/>
    <n v="664953.85907234636"/>
    <n v="1863474548.140856"/>
    <n v="1235938931.019455"/>
    <n v="40767018.229348153"/>
    <n v="21838419.18705057"/>
    <n v="28425025.66318671"/>
    <n v="319727209.77424502"/>
    <n v="1329907.7181446929"/>
    <n v="203225049.0791181"/>
    <n v="24.170000000000009"/>
    <n v="11.366666666666671"/>
    <n v="22812.02840036288"/>
    <n v="34431.732579254764"/>
    <n v="1"/>
    <n v="1"/>
    <n v="1"/>
    <n v="1"/>
    <n v="1"/>
    <n v="1"/>
    <n v="1"/>
    <n v="1"/>
  </r>
  <r>
    <x v="18"/>
    <x v="32"/>
    <n v="211990.66147859921"/>
    <n v="216230.47470817121"/>
    <n v="152633.2762645914"/>
    <n v="195031.40856031119"/>
    <n v="152633.2762645914"/>
    <n v="142033.74319066151"/>
    <n v="208034.96661316729"/>
    <n v="479098.89494163421"/>
    <n v="674500.04763563676"/>
    <n v="1894178958.4435799"/>
    <n v="1337067500.077821"/>
    <n v="46906927.75620231"/>
    <n v="24763222.741167311"/>
    <n v="28873229.84890271"/>
    <n v="326409636.41561431"/>
    <n v="1349000.095271274"/>
    <n v="219235654.32529181"/>
    <n v="24"/>
    <n v="11.44"/>
    <n v="23052.346976751"/>
    <n v="34794.461610220344"/>
    <n v="1"/>
    <n v="1"/>
    <n v="1"/>
    <n v="1"/>
    <n v="1"/>
    <n v="1"/>
    <n v="1"/>
    <n v="1"/>
  </r>
  <r>
    <x v="19"/>
    <x v="0"/>
    <n v="6078601.6326530622"/>
    <n v="6635401.542204082"/>
    <n v="3498113.6675591841"/>
    <n v="6053071.5057959193"/>
    <n v="3972974.0271020411"/>
    <n v="3528020.387591837"/>
    <n v="11106863.4533951"/>
    <n v="3585544.0447386801"/>
    <n v="78615.31081461774"/>
    <n v="58126117509.707764"/>
    <n v="30643475727.818451"/>
    <n v="1120322874.079788"/>
    <n v="619783948.22791839"/>
    <n v="861654728.85004914"/>
    <n v="12837683008.215839"/>
    <n v="157230.62162923551"/>
    <n v="1577639379.685019"/>
    <n v="17"/>
    <n v="11"/>
    <n v="28205.174406477629"/>
    <n v="703050"/>
    <n v="1"/>
    <n v="1"/>
    <n v="1"/>
    <n v="1"/>
    <n v="1"/>
    <n v="1"/>
    <n v="1"/>
    <n v="1"/>
  </r>
  <r>
    <x v="19"/>
    <x v="1"/>
    <n v="6202663.2231404958"/>
    <n v="6770827.1743801646"/>
    <n v="3569508.631652893"/>
    <n v="6176612.0376033057"/>
    <n v="4054060.682644628"/>
    <n v="3600025.7347107441"/>
    <n v="11333549.65996488"/>
    <n v="3912654.7154785101"/>
    <n v="114587.20819430071"/>
    <n v="59312446047.570236"/>
    <n v="31268895613.279339"/>
    <n v="1143188172.0573969"/>
    <n v="632433466.49256194"/>
    <n v="879240723.55283058"/>
    <n v="13099694481.97607"/>
    <n v="229174.4163886015"/>
    <n v="1721568074.810544"/>
    <n v="17"/>
    <n v="11"/>
    <n v="28428.41131048535"/>
    <n v="703050"/>
    <n v="1"/>
    <n v="1"/>
    <n v="1"/>
    <n v="1"/>
    <n v="1"/>
    <n v="1"/>
    <n v="1"/>
    <n v="1"/>
  </r>
  <r>
    <x v="19"/>
    <x v="2"/>
    <n v="6330188.2845188295"/>
    <n v="6910033.531380754"/>
    <n v="3642896.7539748959"/>
    <n v="6303601.4937238507"/>
    <n v="4137411.062761507"/>
    <n v="3674041.2803347288"/>
    <n v="11566564.3447908"/>
    <n v="4240803.1388829341"/>
    <n v="165598.1638234616"/>
    <n v="60531893734.895401"/>
    <n v="31911775564.820091"/>
    <n v="1166691808.5702929"/>
    <n v="645436125.79079497"/>
    <n v="897317672.63159013"/>
    <n v="13369020621.854031"/>
    <n v="331196.32764692319"/>
    <n v="1865953381.1084909"/>
    <n v="17"/>
    <n v="11"/>
    <n v="28653.22773428966"/>
    <n v="703050.00000000012"/>
    <n v="1"/>
    <n v="1"/>
    <n v="1"/>
    <n v="1"/>
    <n v="1"/>
    <n v="1"/>
    <n v="1"/>
    <n v="1"/>
  </r>
  <r>
    <x v="19"/>
    <x v="3"/>
    <n v="6457280.5084745763"/>
    <n v="7048767.4030508464"/>
    <n v="3716035.7870169492"/>
    <n v="6430159.9303389834"/>
    <n v="4220478.5403389828"/>
    <n v="3747805.6071186438"/>
    <n v="11798788.146048309"/>
    <n v="4562849.5865933308"/>
    <n v="215592.22022836551"/>
    <n v="61747202450.725418"/>
    <n v="32552473494.268471"/>
    <n v="1190115670.540525"/>
    <n v="658394652.29288137"/>
    <n v="915333266.0837543"/>
    <n v="13637432632.140829"/>
    <n v="431184.44045673101"/>
    <n v="2007653818.1010661"/>
    <n v="17"/>
    <n v="11"/>
    <n v="28861.618288554731"/>
    <n v="703050"/>
    <n v="1"/>
    <n v="1"/>
    <n v="1"/>
    <n v="1"/>
    <n v="1"/>
    <n v="1"/>
    <n v="1"/>
    <n v="1"/>
  </r>
  <r>
    <x v="19"/>
    <x v="4"/>
    <n v="6584357.5107296137"/>
    <n v="7187484.6587124458"/>
    <n v="3789166.0602746778"/>
    <n v="6556703.2091845497"/>
    <n v="4303536.0690128757"/>
    <n v="3821561.099227468"/>
    <n v="12030984.134107729"/>
    <n v="4874074.0403194902"/>
    <n v="320424.23463412392"/>
    <n v="62962365610.321022"/>
    <n v="33193094688.00618"/>
    <n v="1213536727.0596819"/>
    <n v="671351626.76600862"/>
    <n v="933346701.82742059"/>
    <n v="13905812495.00618"/>
    <n v="640848.46926824783"/>
    <n v="2144592577.740576"/>
    <n v="17"/>
    <n v="11"/>
    <n v="29055.499608813101"/>
    <n v="703050"/>
    <n v="1"/>
    <n v="1"/>
    <n v="1"/>
    <n v="1"/>
    <n v="1"/>
    <n v="1"/>
    <n v="1"/>
    <n v="1"/>
  </r>
  <r>
    <x v="19"/>
    <x v="5"/>
    <n v="6659810.8808290148"/>
    <n v="7269849.557512952"/>
    <n v="3832587.9656994808"/>
    <n v="6631839.6751295328"/>
    <n v="4352852.3917098437"/>
    <n v="3865354.2352331602"/>
    <n v="12168853.06012694"/>
    <n v="5129678.1016977495"/>
    <n v="537476.19872986816"/>
    <n v="63683882123.813461"/>
    <n v="33573470579.527458"/>
    <n v="1227443237.3982899"/>
    <n v="679044973.10673559"/>
    <n v="944042377.75468898"/>
    <n v="14065165995.330059"/>
    <n v="1074952.3974597361"/>
    <n v="2257058364.7470088"/>
    <n v="17"/>
    <n v="11"/>
    <n v="29211.87775040021"/>
    <n v="703050"/>
    <n v="1"/>
    <n v="1"/>
    <n v="1"/>
    <n v="1"/>
    <n v="1"/>
    <n v="1"/>
    <n v="1"/>
    <n v="1"/>
  </r>
  <r>
    <x v="19"/>
    <x v="6"/>
    <n v="6730620.7645525616"/>
    <n v="7347145.6265855767"/>
    <n v="3873337.6375847091"/>
    <n v="6702352.1573414421"/>
    <n v="4399133.7317115543"/>
    <n v="3906452.2917463081"/>
    <n v="12298237.37533579"/>
    <n v="5358088.9631224573"/>
    <n v="1011471.6506283541"/>
    <n v="64360995688.889648"/>
    <n v="33930437705.24205"/>
    <n v="1240493925.24404"/>
    <n v="686264862.14700246"/>
    <n v="954079829.59755421"/>
    <n v="14214712699.658951"/>
    <n v="2022943.301256709"/>
    <n v="2357559143.773881"/>
    <n v="17"/>
    <n v="11"/>
    <n v="29344.010073718979"/>
    <n v="703050"/>
    <n v="1"/>
    <n v="1"/>
    <n v="1"/>
    <n v="1"/>
    <n v="1"/>
    <n v="1"/>
    <n v="1"/>
    <n v="1"/>
  </r>
  <r>
    <x v="19"/>
    <x v="7"/>
    <n v="6803805.506993006"/>
    <n v="7427034.0914335651"/>
    <n v="3915453.9931643349"/>
    <n v="6775229.523863635"/>
    <n v="4446967.2793706283"/>
    <n v="3948928.716258741"/>
    <n v="12431961.04901617"/>
    <n v="5560705.5317109507"/>
    <n v="1707308.3198689329"/>
    <n v="65060818640.958031"/>
    <n v="34299376980.119579"/>
    <n v="1253982313.8479631"/>
    <n v="693726895.58181798"/>
    <n v="964453922.72198844"/>
    <n v="14369274979.15452"/>
    <n v="3414616.6397378668"/>
    <n v="2446710433.9528179"/>
    <n v="17"/>
    <n v="11"/>
    <n v="29482.6782757164"/>
    <n v="703050"/>
    <n v="1"/>
    <n v="1"/>
    <n v="1"/>
    <n v="1"/>
    <n v="1"/>
    <n v="1"/>
    <n v="1"/>
    <n v="1"/>
  </r>
  <r>
    <x v="19"/>
    <x v="8"/>
    <n v="6883989.4459102899"/>
    <n v="7514562.8791556722"/>
    <n v="3961598.246332454"/>
    <n v="6855076.6902374672"/>
    <n v="4499375.5018469654"/>
    <n v="3995467.4744063318"/>
    <n v="12578473.7034934"/>
    <n v="5737957.3680392168"/>
    <n v="3331536.4806539901"/>
    <n v="65827570821.403687"/>
    <n v="34703600637.872292"/>
    <n v="1268760696.497731"/>
    <n v="701902578.28812659"/>
    <n v="975820166.85530341"/>
    <n v="14538619188.95446"/>
    <n v="6663072.9613079792"/>
    <n v="2524701241.9372549"/>
    <n v="17"/>
    <n v="11"/>
    <n v="29647.609308672021"/>
    <n v="703050"/>
    <n v="1"/>
    <n v="1"/>
    <n v="1"/>
    <n v="1"/>
    <n v="1"/>
    <n v="1"/>
    <n v="1"/>
    <n v="1"/>
  </r>
  <r>
    <x v="19"/>
    <x v="9"/>
    <n v="6973550.8849557526"/>
    <n v="7612328.1460176986"/>
    <n v="4013139.063274337"/>
    <n v="6944261.9712389382"/>
    <n v="4557912.8584070792"/>
    <n v="4047448.9336283188"/>
    <n v="12742120.991847349"/>
    <n v="5889048.6587555306"/>
    <n v="6713385.3001571205"/>
    <n v="66683994559.115044"/>
    <n v="35155098194.283188"/>
    <n v="1285267408.873672"/>
    <n v="711034405.91150439"/>
    <n v="988515691.60586286"/>
    <n v="14727768179.743561"/>
    <n v="13426770.600314241"/>
    <n v="2591181409.8524342"/>
    <n v="17"/>
    <n v="11"/>
    <n v="29848.426122329762"/>
    <n v="703050"/>
    <n v="1"/>
    <n v="1"/>
    <n v="1"/>
    <n v="1"/>
    <n v="1"/>
    <n v="1"/>
    <n v="1"/>
    <n v="1"/>
  </r>
  <r>
    <x v="19"/>
    <x v="10"/>
    <n v="7014274.1341193821"/>
    <n v="7656781.644804717"/>
    <n v="4036574.478703022"/>
    <n v="6984814.1827560812"/>
    <n v="4584529.574060428"/>
    <n v="4071084.707442889"/>
    <n v="12816530.79778187"/>
    <n v="5962133.0140014747"/>
    <n v="10712970.50179239"/>
    <n v="67073407208.489319"/>
    <n v="35360392433.438477"/>
    <n v="1292772948.848489"/>
    <n v="715186613.55342674"/>
    <n v="994288298.91532815"/>
    <n v="14813773513.76955"/>
    <n v="21425941.00358478"/>
    <n v="2623338526.1606488"/>
    <n v="17"/>
    <n v="11"/>
    <n v="30044.871794871779"/>
    <n v="703050"/>
    <n v="1"/>
    <n v="1"/>
    <n v="1"/>
    <n v="1"/>
    <n v="1"/>
    <n v="1"/>
    <n v="1"/>
    <n v="1"/>
  </r>
  <r>
    <x v="19"/>
    <x v="11"/>
    <n v="7063508.8365243012"/>
    <n v="7710526.2459499268"/>
    <n v="4064908.0652430048"/>
    <n v="7033842.099410899"/>
    <n v="4616709.3755522827"/>
    <n v="4099660.5287187048"/>
    <n v="12906492.790659061"/>
    <n v="6498428.1296023577"/>
    <n v="12176359.526471101"/>
    <n v="67544209914.521362"/>
    <n v="35608594651.528717"/>
    <n v="1301847200.894624"/>
    <n v="720206662.58615613"/>
    <n v="1001267422.851141"/>
    <n v="14917754583.87009"/>
    <n v="24352719.05294219"/>
    <n v="2859308377.0250368"/>
    <n v="17"/>
    <n v="11"/>
    <n v="30370.512820512791"/>
    <n v="710669.99999999988"/>
    <n v="1"/>
    <n v="1"/>
    <n v="1"/>
    <n v="1"/>
    <n v="1"/>
    <n v="1"/>
    <n v="1"/>
    <n v="1"/>
  </r>
  <r>
    <x v="19"/>
    <x v="12"/>
    <n v="7110501.1037527602"/>
    <n v="7761823.004856512"/>
    <n v="4091951.175187638"/>
    <n v="7080636.9991169991"/>
    <n v="4647423.5214128038"/>
    <n v="4126934.8406181019"/>
    <n v="12992357.390284769"/>
    <n v="7110501.1037527602"/>
    <n v="12096192.076462621"/>
    <n v="67993569522.543053"/>
    <n v="35845492294.643707"/>
    <n v="1310508158.638278"/>
    <n v="724998069.34039736"/>
    <n v="1007928676.8243051"/>
    <n v="15016999750.270809"/>
    <n v="24192384.152925231"/>
    <n v="3128620485.6512151"/>
    <n v="17"/>
    <n v="11"/>
    <n v="30637.606837606822"/>
    <n v="716920"/>
    <n v="1"/>
    <n v="1"/>
    <n v="1"/>
    <n v="1"/>
    <n v="1"/>
    <n v="1"/>
    <n v="1"/>
    <n v="1"/>
  </r>
  <r>
    <x v="19"/>
    <x v="13"/>
    <n v="7143781.7647058824"/>
    <n v="7798152.1743529402"/>
    <n v="4111103.529952941"/>
    <n v="7113777.8812941182"/>
    <n v="4669175.7614117647"/>
    <n v="4146250.9362352942"/>
    <n v="13053168.04694294"/>
    <n v="7786722.1235294128"/>
    <n v="13193173.06743289"/>
    <n v="68311813047.331757"/>
    <n v="36013266922.387756"/>
    <n v="1316641984.801517"/>
    <n v="728391418.78023529"/>
    <n v="1012646281.402218"/>
    <n v="15087286734.258221"/>
    <n v="26386346.134865779"/>
    <n v="3426157734.352942"/>
    <n v="17"/>
    <n v="11"/>
    <n v="30934.61538461539"/>
    <n v="723870"/>
    <n v="1"/>
    <n v="1"/>
    <n v="1"/>
    <n v="1"/>
    <n v="1"/>
    <n v="1"/>
    <n v="1"/>
    <n v="1"/>
  </r>
  <r>
    <x v="19"/>
    <x v="14"/>
    <n v="7167391.0360029396"/>
    <n v="7823924.0549008083"/>
    <n v="4124690.193398972"/>
    <n v="7137287.9936517272"/>
    <n v="4684606.7811315209"/>
    <n v="4159953.7572961058"/>
    <n v="13096307.07272182"/>
    <n v="10392717.00220426"/>
    <n v="14773511.685446881"/>
    <n v="68537574720.931084"/>
    <n v="36132286094.174988"/>
    <n v="1320993315.6293781"/>
    <n v="730798657.85651731"/>
    <n v="1015992945.896323"/>
    <n v="15137148258.22097"/>
    <n v="29547023.37089375"/>
    <n v="4572795480.9698753"/>
    <n v="17"/>
    <n v="11"/>
    <n v="31486.752136752119"/>
    <n v="736790"/>
    <n v="1"/>
    <n v="1"/>
    <n v="1"/>
    <n v="1"/>
    <n v="1"/>
    <n v="1"/>
    <n v="1"/>
    <n v="1"/>
  </r>
  <r>
    <x v="19"/>
    <x v="15"/>
    <n v="7183051.1013215845"/>
    <n v="7841018.5822026422"/>
    <n v="4133702.2477885461"/>
    <n v="7152882.2866960354"/>
    <n v="4694842.1998237884"/>
    <n v="4169042.859207049"/>
    <n v="13124921.25369251"/>
    <n v="12929491.98237885"/>
    <n v="15774375.654221701"/>
    <n v="68687322780.095154"/>
    <n v="36211231690.627663"/>
    <n v="1323879559.9411981"/>
    <n v="732395383.17251098"/>
    <n v="1018212793.511181"/>
    <n v="15170221482.392929"/>
    <n v="31548751.308443401"/>
    <n v="5688976472.2466965"/>
    <n v="17"/>
    <n v="11"/>
    <n v="32059.829059829"/>
    <n v="750200"/>
    <n v="1"/>
    <n v="1"/>
    <n v="1"/>
    <n v="1"/>
    <n v="1"/>
    <n v="1"/>
    <n v="1"/>
    <n v="1"/>
  </r>
  <r>
    <x v="19"/>
    <x v="16"/>
    <n v="7221136.1626878874"/>
    <n v="7882592.2351900963"/>
    <n v="4155619.4389036251"/>
    <n v="7190807.3908045972"/>
    <n v="4719734.5959328022"/>
    <n v="4191147.428824049"/>
    <n v="13194510.544416441"/>
    <n v="13792370.07073386"/>
    <n v="17184469.659837939"/>
    <n v="69051507980.265244"/>
    <n v="36403226284.795753"/>
    <n v="1330898866.023077"/>
    <n v="736278596.96551716"/>
    <n v="1023611432.0810339"/>
    <n v="15250655104.254669"/>
    <n v="34368939.319675893"/>
    <n v="6068642831.1228991"/>
    <n v="17"/>
    <n v="11"/>
    <n v="32652.136752136739"/>
    <n v="764060"/>
    <n v="1"/>
    <n v="1"/>
    <n v="1"/>
    <n v="1"/>
    <n v="1"/>
    <n v="1"/>
    <n v="1"/>
    <n v="1"/>
  </r>
  <r>
    <x v="19"/>
    <x v="17"/>
    <n v="7257316.7701863358"/>
    <n v="7922086.9863354033"/>
    <n v="4176440.6549068331"/>
    <n v="7226836.039751553"/>
    <n v="4743382.2409937875"/>
    <n v="4212146.6534161493"/>
    <n v="13260620.00370186"/>
    <n v="14659779.875776401"/>
    <n v="19110850.27639091"/>
    <n v="69397482000.298126"/>
    <n v="36585620136.983856"/>
    <n v="1337567169.7922981"/>
    <n v="739967629.59503102"/>
    <n v="1028740110.258633"/>
    <n v="15327066620.9454"/>
    <n v="38221700.552781813"/>
    <n v="6450303145.3416157"/>
    <n v="17"/>
    <n v="11"/>
    <n v="33271.367521367487"/>
    <n v="778550"/>
    <n v="1"/>
    <n v="1"/>
    <n v="1"/>
    <n v="1"/>
    <n v="1"/>
    <n v="1"/>
    <n v="1"/>
    <n v="1"/>
  </r>
  <r>
    <x v="19"/>
    <x v="18"/>
    <n v="7304273.8201246662"/>
    <n v="7973345.3020480853"/>
    <n v="4203463.4980053427"/>
    <n v="7273595.8700801423"/>
    <n v="4774073.3688334813"/>
    <n v="4239400.5252003567"/>
    <n v="13346420.25404853"/>
    <n v="15412017.76046304"/>
    <n v="20423658.51084334"/>
    <n v="69846504845.941223"/>
    <n v="36822340242.526802"/>
    <n v="1346221636.7773731"/>
    <n v="744755445.53802311"/>
    <n v="1035396372.105908"/>
    <n v="15426237410.30443"/>
    <n v="40847317.021686688"/>
    <n v="6781287814.6037397"/>
    <n v="17"/>
    <n v="11"/>
    <n v="33946.581196581152"/>
    <n v="794350"/>
    <n v="1"/>
    <n v="1"/>
    <n v="1"/>
    <n v="1"/>
    <n v="1"/>
    <n v="1"/>
    <n v="1"/>
    <n v="1"/>
  </r>
  <r>
    <x v="19"/>
    <x v="19"/>
    <n v="7366303.3958891872"/>
    <n v="8041056.7869526362"/>
    <n v="4239160.2782663098"/>
    <n v="7335364.9216264524"/>
    <n v="4814615.8995531723"/>
    <n v="4275402.4909740835"/>
    <n v="13459761.12909249"/>
    <n v="15690226.23324397"/>
    <n v="19977963.591285661"/>
    <n v="70439657453.705093"/>
    <n v="37135044037.612877"/>
    <n v="1357654061.0088201"/>
    <n v="751080080.33029485"/>
    <n v="1044189196.5935251"/>
    <n v="15557240571.70941"/>
    <n v="39955927.182571322"/>
    <n v="6903699542.627346"/>
    <n v="17"/>
    <n v="11"/>
    <n v="34640.598290598296"/>
    <n v="810590"/>
    <n v="1"/>
    <n v="1"/>
    <n v="1"/>
    <n v="1"/>
    <n v="1"/>
    <n v="1"/>
    <n v="1"/>
    <n v="1"/>
  </r>
  <r>
    <x v="19"/>
    <x v="20"/>
    <n v="7432730.4932735423"/>
    <n v="8113568.6064573983"/>
    <n v="4277387.7442690581"/>
    <n v="7401513.0252017938"/>
    <n v="4858032.6504035871"/>
    <n v="4313956.778295964"/>
    <n v="13581137.18642287"/>
    <n v="16054697.865470851"/>
    <n v="19054923.90994931"/>
    <n v="71074860992.566803"/>
    <n v="37469916639.796951"/>
    <n v="1369896974.9478829"/>
    <n v="757853093.46295965"/>
    <n v="1053605379.137475"/>
    <n v="15697531064.64043"/>
    <n v="38109847.819898613"/>
    <n v="7064067060.8071756"/>
    <n v="17"/>
    <n v="11"/>
    <n v="35268.37606837607"/>
    <n v="825280"/>
    <n v="1"/>
    <n v="1"/>
    <n v="1"/>
    <n v="1"/>
    <n v="1"/>
    <n v="1"/>
    <n v="1"/>
    <n v="1"/>
  </r>
  <r>
    <x v="19"/>
    <x v="21"/>
    <n v="7495859.1359135918"/>
    <n v="8461325.7926192619"/>
    <n v="4356893.164158416"/>
    <n v="7491361.6204320434"/>
    <n v="4878305.1256525647"/>
    <n v="4476527.0759675968"/>
    <n v="13634285.64504545"/>
    <n v="16266014.32493249"/>
    <n v="19733103.037980739"/>
    <n v="74121213943.344727"/>
    <n v="38166384118.027733"/>
    <n v="1421521172.97351"/>
    <n v="761015599.60180008"/>
    <n v="1066395326.668501"/>
    <n v="15758961824.731701"/>
    <n v="39466206.075961478"/>
    <n v="7157046302.9702969"/>
    <n v="17"/>
    <n v="11"/>
    <n v="35854.273504273508"/>
    <n v="838990"/>
    <n v="1"/>
    <n v="1"/>
    <n v="1"/>
    <n v="1"/>
    <n v="1"/>
    <n v="1"/>
    <n v="1"/>
    <n v="1"/>
  </r>
  <r>
    <x v="19"/>
    <x v="22"/>
    <n v="7556616.079494128"/>
    <n v="8811014.3486901522"/>
    <n v="4435733.6386630544"/>
    <n v="7579285.9277326092"/>
    <n v="4896687.2195121953"/>
    <n v="4639762.2728093946"/>
    <n v="13832068.35563866"/>
    <n v="16246724.57091237"/>
    <n v="19648007.919187941"/>
    <n v="77184485694.525726"/>
    <n v="38857026674.688347"/>
    <n v="1473356509.730623"/>
    <n v="763883206.24390244"/>
    <n v="1078911351.812737"/>
    <n v="15987565674.392349"/>
    <n v="39296015.838375889"/>
    <n v="7148558811.2014446"/>
    <n v="17"/>
    <n v="11"/>
    <n v="36456.83760683758"/>
    <n v="853090"/>
    <n v="1"/>
    <n v="1"/>
    <n v="1"/>
    <n v="1"/>
    <n v="1"/>
    <n v="1"/>
    <n v="1"/>
    <n v="1"/>
  </r>
  <r>
    <x v="19"/>
    <x v="23"/>
    <n v="7606334.9954669084"/>
    <n v="8868986.6047144141"/>
    <n v="4148495.1065276521"/>
    <n v="7743249.0253853127"/>
    <n v="4709842.6291931095"/>
    <n v="4480131.3123300076"/>
    <n v="13993808.05225521"/>
    <n v="16353620.240253851"/>
    <n v="19397495.556482341"/>
    <n v="77692322657.298264"/>
    <n v="36340817133.182228"/>
    <n v="1422665698.2303939"/>
    <n v="734735450.15412509"/>
    <n v="1102251498.7635989"/>
    <n v="16174509807.06498"/>
    <n v="38794991.112964682"/>
    <n v="7195592905.7116947"/>
    <n v="17"/>
    <n v="11"/>
    <n v="37229.059829059828"/>
    <n v="871160"/>
    <n v="1"/>
    <n v="1"/>
    <n v="1"/>
    <n v="1"/>
    <n v="1"/>
    <n v="1"/>
    <n v="1"/>
    <n v="1"/>
  </r>
  <r>
    <x v="19"/>
    <x v="24"/>
    <n v="7656637.3976342129"/>
    <n v="8866386.1064604186"/>
    <n v="4159085.4343949039"/>
    <n v="7825083.4203821654"/>
    <n v="4682799.4323930843"/>
    <n v="4540385.976797088"/>
    <n v="14158822.321727941"/>
    <n v="16461770.40491356"/>
    <n v="19492427.740761779"/>
    <n v="77669542292.593262"/>
    <n v="36433588405.299362"/>
    <n v="1441799566.931915"/>
    <n v="730516711.4533211"/>
    <n v="1113900624.8914011"/>
    <n v="16365238800.197201"/>
    <n v="38984855.481523573"/>
    <n v="7243178978.1619654"/>
    <n v="17"/>
    <n v="11"/>
    <n v="37873.504273504273"/>
    <n v="886240"/>
    <n v="1"/>
    <n v="1"/>
    <n v="1"/>
    <n v="1"/>
    <n v="1"/>
    <n v="1"/>
    <n v="1"/>
    <n v="1"/>
  </r>
  <r>
    <x v="19"/>
    <x v="25"/>
    <n v="7717226.4840182653"/>
    <n v="8240902.0387707762"/>
    <n v="4521553.865892238"/>
    <n v="7457402.9027543385"/>
    <n v="4375698.2853442933"/>
    <n v="4650771.1061406396"/>
    <n v="14941160.133951601"/>
    <n v="16592036.94063927"/>
    <n v="20762649.628707021"/>
    <n v="72190301859.632004"/>
    <n v="39608811865.216003"/>
    <n v="1476852364.7549601"/>
    <n v="682608932.51370978"/>
    <n v="1061561303.20708"/>
    <n v="17269490921.49239"/>
    <n v="41525299.257414043"/>
    <n v="7300496253.881279"/>
    <n v="17"/>
    <n v="11"/>
    <n v="38034.269801078633"/>
    <n v="886240"/>
    <n v="1"/>
    <n v="1"/>
    <n v="1"/>
    <n v="1"/>
    <n v="1"/>
    <n v="1"/>
    <n v="1"/>
    <n v="1"/>
  </r>
  <r>
    <x v="19"/>
    <x v="26"/>
    <n v="7918828.7671232875"/>
    <n v="8402044.7485831734"/>
    <n v="4791371.0588806262"/>
    <n v="7599804.0438434444"/>
    <n v="4663086.032853228"/>
    <n v="4848459.0267240712"/>
    <n v="15353380.192167031"/>
    <n v="17149920.587084152"/>
    <n v="21335482.030068159"/>
    <n v="73601911997.588593"/>
    <n v="41972410475.794289"/>
    <n v="1539628163.936228"/>
    <n v="727441421.12510347"/>
    <n v="1081832105.641114"/>
    <n v="17092150498.929951"/>
    <n v="42670964.060136318"/>
    <n v="7545965058.3170233"/>
    <n v="17"/>
    <n v="11"/>
    <n v="36928.582602265131"/>
    <n v="860476.28143247089"/>
    <n v="1"/>
    <n v="1"/>
    <n v="1"/>
    <n v="1"/>
    <n v="1"/>
    <n v="1"/>
    <n v="1"/>
    <n v="1"/>
  </r>
  <r>
    <x v="19"/>
    <x v="27"/>
    <n v="8205829.680365297"/>
    <n v="8650456.7002889775"/>
    <n v="5122219.557849966"/>
    <n v="7820929.3779008472"/>
    <n v="5011440.8571650367"/>
    <n v="5103135.1425362034"/>
    <n v="15932526.3346512"/>
    <n v="17900431.317025442"/>
    <n v="22140279.53791976"/>
    <n v="75778000694.531448"/>
    <n v="44870643326.765701"/>
    <n v="1631303901.6091199"/>
    <n v="786996672.20919752"/>
    <n v="1120731358.9238141"/>
    <n v="17855130841.664108"/>
    <n v="44280559.07583952"/>
    <n v="7928697711.3544683"/>
    <n v="16.829999999999998"/>
    <n v="11.073333333333331"/>
    <n v="38229.837408458283"/>
    <n v="890796.93871002703"/>
    <n v="1"/>
    <n v="1"/>
    <n v="1"/>
    <n v="1"/>
    <n v="1"/>
    <n v="1"/>
    <n v="1"/>
    <n v="1"/>
  </r>
  <r>
    <x v="19"/>
    <x v="28"/>
    <n v="8483168.0365296807"/>
    <n v="8884824.2291986961"/>
    <n v="5457847.3285719501"/>
    <n v="8029110.1030178731"/>
    <n v="5366229.1137774298"/>
    <n v="5357232.108134117"/>
    <n v="16494472.4182349"/>
    <n v="18638732.057403781"/>
    <n v="22921175.367900182"/>
    <n v="77831060247.780579"/>
    <n v="47810742598.290283"/>
    <n v="1723871576.6838291"/>
    <n v="848293498.30593586"/>
    <n v="1158183074.1401219"/>
    <n v="18607304371.86134"/>
    <n v="45842350.735800363"/>
    <n v="8310389333.3277674"/>
    <n v="16.670000000000002"/>
    <n v="11.146666666666659"/>
    <n v="39442.952258155587"/>
    <n v="919063.8387982538"/>
    <n v="1"/>
    <n v="1"/>
    <n v="1"/>
    <n v="1"/>
    <n v="1"/>
    <n v="1"/>
    <n v="1"/>
    <n v="1"/>
  </r>
  <r>
    <x v="19"/>
    <x v="29"/>
    <n v="8725453.4246575348"/>
    <n v="9078926.528863797"/>
    <n v="5780877.1504250485"/>
    <n v="8200674.7398583172"/>
    <n v="5710200.977685323"/>
    <n v="5594192.3349244632"/>
    <n v="16989699.524620149"/>
    <n v="19308181.93542074"/>
    <n v="23609356.660673451"/>
    <n v="79531396392.846863"/>
    <n v="50640483837.723427"/>
    <n v="1811964491.4743681"/>
    <n v="908607179.56928861"/>
    <n v="1190713370.203208"/>
    <n v="19292058655.699051"/>
    <n v="47218713.321346909"/>
    <n v="8665512052.6168289"/>
    <n v="16.5"/>
    <n v="11.22"/>
    <n v="40453.350937149196"/>
    <n v="942607.23084849084"/>
    <n v="1"/>
    <n v="1"/>
    <n v="1"/>
    <n v="1"/>
    <n v="1"/>
    <n v="1"/>
    <n v="1"/>
    <n v="1"/>
  </r>
  <r>
    <x v="19"/>
    <x v="30"/>
    <n v="8908710.5022831056"/>
    <n v="9208699.8743911311"/>
    <n v="6072950.8634969341"/>
    <n v="8313944.6263838205"/>
    <n v="6024843.826784607"/>
    <n v="5797401.9023154583"/>
    <n v="17371167.08712513"/>
    <n v="19853697.690802351"/>
    <n v="24139454.542899478"/>
    <n v="80668210899.666306"/>
    <n v="53199049564.233139"/>
    <n v="1890057373.389081"/>
    <n v="964938987.29782259"/>
    <n v="1215049751.3674901"/>
    <n v="19854143806.66851"/>
    <n v="48278909.085798956"/>
    <n v="8968577036.858448"/>
    <n v="16.329999999999998"/>
    <n v="11.293333333333329"/>
    <n v="41158.651806156791"/>
    <n v="959041.51091797615"/>
    <n v="1"/>
    <n v="1"/>
    <n v="1"/>
    <n v="1"/>
    <n v="1"/>
    <n v="1"/>
    <n v="1"/>
    <n v="1"/>
  </r>
  <r>
    <x v="19"/>
    <x v="31"/>
    <n v="9032424.6575342473"/>
    <n v="9274826.5477221143"/>
    <n v="6330315.4652994126"/>
    <n v="8369615.0133933462"/>
    <n v="6305927.9187240694"/>
    <n v="5964817.1111859102"/>
    <n v="17637380.45023597"/>
    <n v="20271341.62426614"/>
    <n v="24509391.999910612"/>
    <n v="81247480558.045715"/>
    <n v="55453563476.022858"/>
    <n v="1957265262.7789879"/>
    <n v="1016515580.49832"/>
    <n v="1231128520.3950939"/>
    <n v="20289307579.099369"/>
    <n v="49018783.999821223"/>
    <n v="9216703325.1663399"/>
    <n v="16.170000000000002"/>
    <n v="11.366666666666671"/>
    <n v="41563.367162472263"/>
    <n v="968471.82045873767"/>
    <n v="1"/>
    <n v="1"/>
    <n v="1"/>
    <n v="1"/>
    <n v="1"/>
    <n v="1"/>
    <n v="1"/>
    <n v="1"/>
  </r>
  <r>
    <x v="19"/>
    <x v="32"/>
    <n v="9111901.3698630128"/>
    <n v="9294139.3972602729"/>
    <n v="6560568.9863013681"/>
    <n v="8382949.2602739716"/>
    <n v="6560568.9863013681"/>
    <n v="6104973.9178082179"/>
    <n v="17817774.501185641"/>
    <n v="20592897.09589041"/>
    <n v="24760072.565635908"/>
    <n v="81416661119.999985"/>
    <n v="57470584319.999977"/>
    <n v="2016179846.3039989"/>
    <n v="1064386712.337534"/>
    <n v="1241045340.2880001"/>
    <n v="20629062961.982712"/>
    <n v="49520145.131271817"/>
    <n v="9423309711.0794487"/>
    <n v="16"/>
    <n v="11.44"/>
    <n v="41744.169380245054"/>
    <n v="972684.7094748012"/>
    <n v="1"/>
    <n v="1"/>
    <n v="1"/>
    <n v="1"/>
    <n v="1"/>
    <n v="1"/>
    <n v="1"/>
    <n v="1"/>
  </r>
  <r>
    <x v="20"/>
    <x v="0"/>
    <n v="11999496.214511041"/>
    <n v="11819503.771293379"/>
    <n v="5399773.2965299683"/>
    <n v="10775547.600630909"/>
    <n v="2051913.8526813879"/>
    <n v="1883920.9056782329"/>
    <n v="15940130.771356471"/>
    <n v="2664682.3481898662"/>
    <n v="0"/>
    <n v="103538853036.53"/>
    <n v="47302014077.602524"/>
    <n v="629182484.47388804"/>
    <n v="320098561.01829648"/>
    <n v="1612560698.4344161"/>
    <n v="25599850018.798489"/>
    <n v="0"/>
    <n v="1172460233.203541"/>
    <n v="17"/>
    <n v="11"/>
    <n v="4957.6283536400333"/>
    <n v="790430"/>
    <n v="1"/>
    <n v="1"/>
    <n v="1"/>
    <n v="1"/>
    <n v="1"/>
    <n v="1"/>
    <n v="1"/>
    <n v="1"/>
  </r>
  <r>
    <x v="20"/>
    <x v="1"/>
    <n v="12045160.88328076"/>
    <n v="11864483.47003155"/>
    <n v="5420322.3974763416"/>
    <n v="10816554.47318612"/>
    <n v="2059722.51104101"/>
    <n v="1891090.2586750791"/>
    <n v="16000791.717350161"/>
    <n v="2860467.251609582"/>
    <n v="0"/>
    <n v="103932875197.4763"/>
    <n v="47482024201.892754"/>
    <n v="631576869.14100957"/>
    <n v="321316711.72239751"/>
    <n v="1618697376.912303"/>
    <n v="25697271498.064362"/>
    <n v="0"/>
    <n v="1258605590.708216"/>
    <n v="17"/>
    <n v="11"/>
    <n v="4976.4948504166687"/>
    <n v="790430"/>
    <n v="1"/>
    <n v="1"/>
    <n v="1"/>
    <n v="1"/>
    <n v="1"/>
    <n v="1"/>
    <n v="1"/>
    <n v="1"/>
  </r>
  <r>
    <x v="20"/>
    <x v="2"/>
    <n v="12084929.337539431"/>
    <n v="11903655.39747634"/>
    <n v="5438218.2018927447"/>
    <n v="10852266.54511041"/>
    <n v="2066522.9167192429"/>
    <n v="1897333.9059936909"/>
    <n v="16053620.13198738"/>
    <n v="3047941.6796772289"/>
    <n v="2201.750158679446"/>
    <n v="104276021281.8927"/>
    <n v="47638791448.580437"/>
    <n v="633662091.25424302"/>
    <n v="322377575.00820202"/>
    <n v="1624041688.4757731"/>
    <n v="25782113931.971741"/>
    <n v="4403.5003173588912"/>
    <n v="1341094339.057981"/>
    <n v="17"/>
    <n v="11"/>
    <n v="4992.9253082366249"/>
    <n v="790430"/>
    <n v="1"/>
    <n v="1"/>
    <n v="1"/>
    <n v="1"/>
    <n v="1"/>
    <n v="1"/>
    <n v="1"/>
    <n v="1"/>
  </r>
  <r>
    <x v="20"/>
    <x v="3"/>
    <n v="12119276.971608831"/>
    <n v="11937487.817034701"/>
    <n v="5453674.6372239748"/>
    <n v="10883110.720504729"/>
    <n v="2072396.36214511"/>
    <n v="1902726.4845425871"/>
    <n v="16099247.52908517"/>
    <n v="3223994.2844059789"/>
    <n v="15749.27307315741"/>
    <n v="104572393277.224"/>
    <n v="47774189822.082024"/>
    <n v="635463077.67511046"/>
    <n v="323293832.49463731"/>
    <n v="1628657519.3235331"/>
    <n v="25855391531.710789"/>
    <n v="31498.54614631482"/>
    <n v="1418557485.1386311"/>
    <n v="17"/>
    <n v="11"/>
    <n v="5007.1161377096978"/>
    <n v="790430"/>
    <n v="1"/>
    <n v="1"/>
    <n v="1"/>
    <n v="1"/>
    <n v="1"/>
    <n v="1"/>
    <n v="1"/>
    <n v="1"/>
  </r>
  <r>
    <x v="20"/>
    <x v="4"/>
    <n v="12146595.2681388"/>
    <n v="11964396.33911672"/>
    <n v="5465967.870662461"/>
    <n v="10907642.550788639"/>
    <n v="2077067.790851735"/>
    <n v="1907015.4570977921"/>
    <n v="16135537.154195581"/>
    <n v="3385044.1059886781"/>
    <n v="39064.954341181183"/>
    <n v="104808111930.66251"/>
    <n v="47881878547.003159"/>
    <n v="636895487.28423512"/>
    <n v="324022575.37287068"/>
    <n v="1632328707.7255199"/>
    <n v="25913672669.638111"/>
    <n v="78129.908682362366"/>
    <n v="1489419406.6350181"/>
    <n v="17"/>
    <n v="11"/>
    <n v="5018.4027750008818"/>
    <n v="790430"/>
    <n v="1"/>
    <n v="1"/>
    <n v="1"/>
    <n v="1"/>
    <n v="1"/>
    <n v="1"/>
    <n v="1"/>
    <n v="1"/>
  </r>
  <r>
    <x v="20"/>
    <x v="5"/>
    <n v="12170535.331230281"/>
    <n v="11987977.301261829"/>
    <n v="5476740.8990536286"/>
    <n v="10929140.7274448"/>
    <n v="2081161.541640379"/>
    <n v="1910774.0470031551"/>
    <n v="16167339.13400631"/>
    <n v="3529140.5154152131"/>
    <n v="75249.589546952207"/>
    <n v="105014681159.0536"/>
    <n v="47976250275.709793"/>
    <n v="638150762.34787858"/>
    <n v="324661200.49589908"/>
    <n v="1635545909.862113"/>
    <n v="25964746649.214142"/>
    <n v="150499.17909390439"/>
    <n v="1552821826.7826941"/>
    <n v="17"/>
    <n v="11"/>
    <n v="5028.2936848731424"/>
    <n v="790430"/>
    <n v="1"/>
    <n v="1"/>
    <n v="1"/>
    <n v="1"/>
    <n v="1"/>
    <n v="1"/>
    <n v="1"/>
    <n v="1"/>
  </r>
  <r>
    <x v="20"/>
    <x v="6"/>
    <n v="12179621.13564669"/>
    <n v="11996926.818611991"/>
    <n v="5480829.5110410098"/>
    <n v="10937299.77981073"/>
    <n v="2082715.2141955839"/>
    <n v="1912200.51829653"/>
    <n v="16179408.716593061"/>
    <n v="3650224.9638123321"/>
    <n v="217495.95156370659"/>
    <n v="105093078931.041"/>
    <n v="48012066516.719254"/>
    <n v="638627168.09808362"/>
    <n v="324903573.41451108"/>
    <n v="1636766912.0486751"/>
    <n v="25984130398.848461"/>
    <n v="434991.90312741313"/>
    <n v="1606098984.077426"/>
    <n v="17"/>
    <n v="11"/>
    <n v="5032.0475125993362"/>
    <n v="790430"/>
    <n v="1"/>
    <n v="1"/>
    <n v="1"/>
    <n v="1"/>
    <n v="1"/>
    <n v="1"/>
    <n v="1"/>
    <n v="1"/>
  </r>
  <r>
    <x v="20"/>
    <x v="7"/>
    <n v="12189066.561514201"/>
    <n v="12006230.563091479"/>
    <n v="5485079.9526813878"/>
    <n v="10945781.77223975"/>
    <n v="2084330.382018927"/>
    <n v="1913683.450157729"/>
    <n v="16191956.020315461"/>
    <n v="3750416.5661942321"/>
    <n v="814320.36707488669"/>
    <n v="105174579732.6814"/>
    <n v="48049300385.48896"/>
    <n v="639122430.26642752"/>
    <n v="325155539.5949527"/>
    <n v="1638036242.215678"/>
    <n v="26004281368.626629"/>
    <n v="1628640.7341497729"/>
    <n v="1650183289.1254621"/>
    <n v="17"/>
    <n v="11"/>
    <n v="5035.9499190217266"/>
    <n v="790430"/>
    <n v="1"/>
    <n v="1"/>
    <n v="1"/>
    <n v="1"/>
    <n v="1"/>
    <n v="1"/>
    <n v="1"/>
    <n v="1"/>
  </r>
  <r>
    <x v="20"/>
    <x v="8"/>
    <n v="12195576.971608831"/>
    <n v="12012643.317034701"/>
    <n v="5488009.6372239748"/>
    <n v="10951628.120504729"/>
    <n v="2085443.662145111"/>
    <n v="1914705.5845425869"/>
    <n v="16200604.44908517"/>
    <n v="3826930.0626607402"/>
    <n v="1933138.6182279331"/>
    <n v="105230755457.224"/>
    <n v="48074964422.082024"/>
    <n v="639463797.59761047"/>
    <n v="325329211.29463732"/>
    <n v="1638911148.2335329"/>
    <n v="26018170745.230789"/>
    <n v="3866277.2364558671"/>
    <n v="1683849227.5707259"/>
    <n v="17"/>
    <n v="11"/>
    <n v="5038.6397147516482"/>
    <n v="790430"/>
    <n v="1"/>
    <n v="1"/>
    <n v="1"/>
    <n v="1"/>
    <n v="1"/>
    <n v="1"/>
    <n v="1"/>
    <n v="1"/>
  </r>
  <r>
    <x v="20"/>
    <x v="9"/>
    <n v="12197786.435331229"/>
    <n v="12014819.63880126"/>
    <n v="5489003.8958990537"/>
    <n v="10953612.218927439"/>
    <n v="2085821.4804416411"/>
    <n v="1915052.4703470031"/>
    <n v="16203539.50069401"/>
    <n v="3877959.2964370982"/>
    <n v="3967302.8430623552"/>
    <n v="105249820035.899"/>
    <n v="48083674128.075706"/>
    <n v="639579648.78414047"/>
    <n v="325388150.94889587"/>
    <n v="1639208068.5624919"/>
    <n v="26022884438.114578"/>
    <n v="7934605.6861247094"/>
    <n v="1706302090.432323"/>
    <n v="17"/>
    <n v="11"/>
    <n v="5039.5525614079324"/>
    <n v="790430"/>
    <n v="1"/>
    <n v="1"/>
    <n v="1"/>
    <n v="1"/>
    <n v="1"/>
    <n v="1"/>
    <n v="1"/>
    <n v="1"/>
  </r>
  <r>
    <x v="20"/>
    <x v="10"/>
    <n v="12290140.14989293"/>
    <n v="12105788.047644541"/>
    <n v="5530563.0674518207"/>
    <n v="11036545.854603849"/>
    <n v="2101613.9656316922"/>
    <n v="1929552.003533191"/>
    <n v="16326222.17511777"/>
    <n v="3932844.8479657392"/>
    <n v="6696736.4580143495"/>
    <n v="106046703297.3662"/>
    <n v="48447732470.877953"/>
    <n v="644422130.37999737"/>
    <n v="327851778.6385439"/>
    <n v="1651619087.1414671"/>
    <n v="26219912813.239151"/>
    <n v="13393472.916028701"/>
    <n v="1730451733.1049249"/>
    <n v="17"/>
    <n v="11"/>
    <n v="4986.9400630914952"/>
    <n v="790430"/>
    <n v="1"/>
    <n v="1"/>
    <n v="1"/>
    <n v="1"/>
    <n v="1"/>
    <n v="1"/>
    <n v="1"/>
    <n v="1"/>
  </r>
  <r>
    <x v="20"/>
    <x v="11"/>
    <n v="12514925.29989095"/>
    <n v="12327201.42039258"/>
    <n v="5631716.3849509275"/>
    <n v="11238402.919302071"/>
    <n v="2140052.2262813519"/>
    <n v="1964843.272082879"/>
    <n v="16624826.76837514"/>
    <n v="4880820.8669574698"/>
    <n v="9934529.1769185364"/>
    <n v="107986284442.63901"/>
    <n v="49333835532.170113"/>
    <n v="656208531.79387951"/>
    <n v="333848147.299891"/>
    <n v="1681826996.8735549"/>
    <n v="26699471790.010471"/>
    <n v="19869058.353837069"/>
    <n v="2147561181.461287"/>
    <n v="17"/>
    <n v="11"/>
    <n v="5083.2176656151396"/>
    <n v="805690.00000000012"/>
    <n v="1"/>
    <n v="1"/>
    <n v="1"/>
    <n v="1"/>
    <n v="1"/>
    <n v="1"/>
    <n v="1"/>
    <n v="1"/>
  </r>
  <r>
    <x v="20"/>
    <x v="12"/>
    <n v="12747399"/>
    <n v="12556188.015000001"/>
    <n v="5736329.5499999998"/>
    <n v="11447164.301999999"/>
    <n v="2179805.2289999998"/>
    <n v="2001341.6429999999"/>
    <n v="16933644.831599999"/>
    <n v="6118751.5199999996"/>
    <n v="13810974.618043"/>
    <n v="109992207011.39999"/>
    <n v="50250246858"/>
    <n v="668398075.22092497"/>
    <n v="340049615.72399998"/>
    <n v="1713068137.7943001"/>
    <n v="27195433599.549599"/>
    <n v="27621949.236085989"/>
    <n v="2692250668.8000002"/>
    <n v="17"/>
    <n v="11"/>
    <n v="5348.5804416403826"/>
    <n v="847750"/>
    <n v="1"/>
    <n v="1"/>
    <n v="1"/>
    <n v="1"/>
    <n v="1"/>
    <n v="1"/>
    <n v="1"/>
    <n v="1"/>
  </r>
  <r>
    <x v="20"/>
    <x v="13"/>
    <n v="12984778.369195919"/>
    <n v="12790006.693657979"/>
    <n v="5843150.2661381653"/>
    <n v="11660330.975537941"/>
    <n v="2220397.1011325028"/>
    <n v="2038610.2039637601"/>
    <n v="17248979.58563986"/>
    <n v="8310258.1562853912"/>
    <n v="17301494.651394449"/>
    <n v="112040458636.444"/>
    <n v="51185996331.370331"/>
    <n v="680844842.86879683"/>
    <n v="346381947.77667052"/>
    <n v="1744968530.4892521"/>
    <n v="27701861214.537621"/>
    <n v="34602989.302788913"/>
    <n v="3656513588.7655721"/>
    <n v="17"/>
    <n v="11"/>
    <n v="5465.678233438498"/>
    <n v="866310"/>
    <n v="1"/>
    <n v="1"/>
    <n v="1"/>
    <n v="1"/>
    <n v="1"/>
    <n v="1"/>
    <n v="1"/>
    <n v="1"/>
  </r>
  <r>
    <x v="20"/>
    <x v="14"/>
    <n v="13230002.77136259"/>
    <n v="13031552.72979215"/>
    <n v="5953501.2471131636"/>
    <n v="11880542.4886836"/>
    <n v="2262330.4739030022"/>
    <n v="2077110.4351039261"/>
    <n v="17574735.681478061"/>
    <n v="6879601.4411085453"/>
    <n v="22972477.564694259"/>
    <n v="114156401912.9792"/>
    <n v="52152670924.711311"/>
    <n v="693702957.56383371"/>
    <n v="352923553.92886841"/>
    <n v="1777923183.4315009"/>
    <n v="28225025504.45377"/>
    <n v="45944955.129388534"/>
    <n v="3027024634.08776"/>
    <n v="17"/>
    <n v="11"/>
    <n v="5523.7854889589971"/>
    <n v="875520"/>
    <n v="1"/>
    <n v="1"/>
    <n v="1"/>
    <n v="1"/>
    <n v="1"/>
    <n v="1"/>
    <n v="1"/>
    <n v="1"/>
  </r>
  <r>
    <x v="20"/>
    <x v="15"/>
    <n v="13488987.632508829"/>
    <n v="13286652.818021201"/>
    <n v="6070044.4346289746"/>
    <n v="12113110.893992931"/>
    <n v="2306616.885159011"/>
    <n v="2117771.058303887"/>
    <n v="17918771.171024729"/>
    <n v="8228282.4558303878"/>
    <n v="29022826.452663261"/>
    <n v="116391078685.86571"/>
    <n v="53173589247.349823"/>
    <n v="707282589.19704056"/>
    <n v="359832234.08480573"/>
    <n v="1812727045.286042"/>
    <n v="28777546500.66573"/>
    <n v="58045652.905326523"/>
    <n v="3620444280.565371"/>
    <n v="17"/>
    <n v="11"/>
    <n v="5584.037854889596"/>
    <n v="885070"/>
    <n v="1"/>
    <n v="1"/>
    <n v="1"/>
    <n v="1"/>
    <n v="1"/>
    <n v="1"/>
    <n v="1"/>
    <n v="1"/>
  </r>
  <r>
    <x v="20"/>
    <x v="16"/>
    <n v="13483058.30388693"/>
    <n v="13280812.42932862"/>
    <n v="6067376.2367491163"/>
    <n v="12107786.35689046"/>
    <n v="2305602.969964664"/>
    <n v="2116840.153710247"/>
    <n v="17910894.650883391"/>
    <n v="9842632.5618374553"/>
    <n v="36569129.464263037"/>
    <n v="116339916880.9187"/>
    <n v="53150215833.922256"/>
    <n v="706971690.33537996"/>
    <n v="359674063.31448758"/>
    <n v="1811930228.3086569"/>
    <n v="28764896809.318729"/>
    <n v="73138258.928526074"/>
    <n v="4330758327.2084799"/>
    <n v="17"/>
    <n v="11"/>
    <n v="5647.0662460567864"/>
    <n v="895060"/>
    <n v="1"/>
    <n v="1"/>
    <n v="1"/>
    <n v="1"/>
    <n v="1"/>
    <n v="1"/>
    <n v="1"/>
    <n v="1"/>
  </r>
  <r>
    <x v="20"/>
    <x v="17"/>
    <n v="13471900.706713781"/>
    <n v="13269822.19611307"/>
    <n v="6062355.3180212025"/>
    <n v="12097766.834628981"/>
    <n v="2303695.0208480572"/>
    <n v="2115088.4109540642"/>
    <n v="17896072.898798581"/>
    <n v="11720553.61484099"/>
    <n v="41168377.741964683"/>
    <n v="116243642437.9505"/>
    <n v="53106232585.865723"/>
    <n v="706386652.04838347"/>
    <n v="359376423.25229692"/>
    <n v="1810430806.8022261"/>
    <n v="28741093075.470531"/>
    <n v="82336755.483929366"/>
    <n v="5157043590.530036"/>
    <n v="17"/>
    <n v="11"/>
    <n v="5722.1451104101079"/>
    <n v="906960"/>
    <n v="1"/>
    <n v="1"/>
    <n v="1"/>
    <n v="1"/>
    <n v="1"/>
    <n v="1"/>
    <n v="1"/>
    <n v="1"/>
  </r>
  <r>
    <x v="20"/>
    <x v="18"/>
    <n v="13468424.38162544"/>
    <n v="13266398.015901061"/>
    <n v="6060790.9717314485"/>
    <n v="12094645.094699649"/>
    <n v="2303100.5692579509"/>
    <n v="2114542.6279151938"/>
    <n v="17891454.948551241"/>
    <n v="14545898.332155479"/>
    <n v="43685621.90166939"/>
    <n v="116213646619.2933"/>
    <n v="53092528912.367493"/>
    <n v="706204374.1579771"/>
    <n v="359283688.80424029"/>
    <n v="1809963638.421802"/>
    <n v="28733676647.373291"/>
    <n v="87371243.803338781"/>
    <n v="6400195266.1484098"/>
    <n v="17"/>
    <n v="11"/>
    <n v="5824.2902208202022"/>
    <n v="923150"/>
    <n v="1"/>
    <n v="1"/>
    <n v="1"/>
    <n v="1"/>
    <n v="1"/>
    <n v="1"/>
    <n v="1"/>
    <n v="1"/>
  </r>
  <r>
    <x v="20"/>
    <x v="19"/>
    <n v="13475574.558303891"/>
    <n v="13273440.939929331"/>
    <n v="6064008.5512367496"/>
    <n v="12101065.95335689"/>
    <n v="2304323.2494699652"/>
    <n v="2115665.2056537098"/>
    <n v="17900953.24325088"/>
    <n v="16305445.215547699"/>
    <n v="44585674.052635461"/>
    <n v="116275342633.7809"/>
    <n v="53120714908.833923"/>
    <n v="706579287.05819798"/>
    <n v="359474426.91731453"/>
    <n v="1810924519.919858"/>
    <n v="28748930908.660919"/>
    <n v="89171348.105270922"/>
    <n v="7174395894.8409891"/>
    <n v="17"/>
    <n v="11"/>
    <n v="5916.8454258675083"/>
    <n v="937820"/>
    <n v="1"/>
    <n v="1"/>
    <n v="1"/>
    <n v="1"/>
    <n v="1"/>
    <n v="1"/>
    <n v="1"/>
    <n v="1"/>
  </r>
  <r>
    <x v="20"/>
    <x v="20"/>
    <n v="13435642.756183751"/>
    <n v="13234108.11484099"/>
    <n v="6046039.2402826846"/>
    <n v="12065207.195053"/>
    <n v="2297494.911307421"/>
    <n v="2109395.9127208479"/>
    <n v="17847907.83731449"/>
    <n v="17600692.010600708"/>
    <n v="46583911.465544038"/>
    <n v="115930787086.007"/>
    <n v="52963303744.876328"/>
    <n v="704485499.95094526"/>
    <n v="358409206.1639576"/>
    <n v="1805558256.739682"/>
    <n v="28663739986.72707"/>
    <n v="93167822.93108809"/>
    <n v="7744304484.6643114"/>
    <n v="17"/>
    <n v="11"/>
    <n v="6144.5425867507838"/>
    <n v="973910"/>
    <n v="1"/>
    <n v="1"/>
    <n v="1"/>
    <n v="1"/>
    <n v="1"/>
    <n v="1"/>
    <n v="1"/>
    <n v="1"/>
  </r>
  <r>
    <x v="20"/>
    <x v="21"/>
    <n v="13478299.575070821"/>
    <n v="13249168.482294619"/>
    <n v="6065234.8087818697"/>
    <n v="12278730.91288952"/>
    <n v="1873483.640934844"/>
    <n v="2385659.024787535"/>
    <n v="17904573.155524079"/>
    <n v="18600053.413597729"/>
    <n v="49822213.026295893"/>
    <n v="116062715904.9008"/>
    <n v="53131456924.929176"/>
    <n v="796750472.80341709"/>
    <n v="292263447.98583567"/>
    <n v="1837512081.1139159"/>
    <n v="28754744487.771679"/>
    <n v="99644426.052591771"/>
    <n v="8184023501.9830027"/>
    <n v="17"/>
    <n v="11"/>
    <n v="6223.6593059936968"/>
    <n v="986450"/>
    <n v="1"/>
    <n v="1"/>
    <n v="1"/>
    <n v="1"/>
    <n v="1"/>
    <n v="1"/>
    <n v="1"/>
    <n v="1"/>
  </r>
  <r>
    <x v="20"/>
    <x v="22"/>
    <n v="13507378.282469841"/>
    <n v="13323799.50423279"/>
    <n v="6078320.2271114271"/>
    <n v="12497836.82963804"/>
    <n v="1570691.9761987231"/>
    <n v="2640381.784522356"/>
    <n v="18028297.793612491"/>
    <n v="19855846.075230662"/>
    <n v="53728227.764191151"/>
    <n v="116716483657.07919"/>
    <n v="53246085189.496101"/>
    <n v="881821506.48585391"/>
    <n v="245027948.28700069"/>
    <n v="1870301281.5553329"/>
    <n v="28953446256.54166"/>
    <n v="107456455.5283823"/>
    <n v="8736572273.1014919"/>
    <n v="17"/>
    <n v="11"/>
    <n v="6302.9652996845434"/>
    <n v="999020.00000000012"/>
    <n v="1"/>
    <n v="1"/>
    <n v="1"/>
    <n v="1"/>
    <n v="1"/>
    <n v="1"/>
    <n v="1"/>
    <n v="1"/>
  </r>
  <r>
    <x v="20"/>
    <x v="23"/>
    <n v="13535752.133712661"/>
    <n v="13378074.15710704"/>
    <n v="6091088.4601706956"/>
    <n v="12709854.681522051"/>
    <n v="1350082.989320768"/>
    <n v="3041090.9676333559"/>
    <n v="17876302.377686702"/>
    <n v="19897555.636557609"/>
    <n v="56605596.050844088"/>
    <n v="117191929616.25771"/>
    <n v="53357934911.095299"/>
    <n v="1015648355.91535"/>
    <n v="210612946.33403981"/>
    <n v="1902029753.0897739"/>
    <n v="28709341618.564838"/>
    <n v="113211192.10168821"/>
    <n v="8754924480.0853481"/>
    <n v="17"/>
    <n v="11"/>
    <n v="6388.9589905362791"/>
    <n v="1012650"/>
    <n v="1"/>
    <n v="1"/>
    <n v="1"/>
    <n v="1"/>
    <n v="1"/>
    <n v="1"/>
    <n v="1"/>
    <n v="1"/>
  </r>
  <r>
    <x v="20"/>
    <x v="24"/>
    <n v="13548772.6300784"/>
    <n v="13499685.426839629"/>
    <n v="6096947.6835352816"/>
    <n v="12896046.959851749"/>
    <n v="3658168.6101211691"/>
    <n v="3388642.87619102"/>
    <n v="17909716.076521739"/>
    <n v="19916695.76621525"/>
    <n v="56496339.784387529"/>
    <n v="118257244339.1152"/>
    <n v="53409261707.769073"/>
    <n v="1131722004.575896"/>
    <n v="570674303.17890239"/>
    <n v="1929893427.5418129"/>
    <n v="28763004018.893921"/>
    <n v="112992679.5687751"/>
    <n v="8763346137.1347122"/>
    <n v="17"/>
    <n v="11"/>
    <n v="6488.3911671924416"/>
    <n v="1028410"/>
    <n v="1"/>
    <n v="1"/>
    <n v="1"/>
    <n v="1"/>
    <n v="1"/>
    <n v="1"/>
    <n v="1"/>
    <n v="1"/>
  </r>
  <r>
    <x v="20"/>
    <x v="25"/>
    <n v="13573433.571428571"/>
    <n v="13573433.571428571"/>
    <n v="6108045.1071428582"/>
    <n v="12919519.83569143"/>
    <n v="3664827.0642857151"/>
    <n v="5022170.4214285715"/>
    <n v="17606372.15417143"/>
    <n v="19952947.350000001"/>
    <n v="54167219.919443913"/>
    <n v="118903278085.71429"/>
    <n v="53506475138.571442"/>
    <n v="1677279366.4966071"/>
    <n v="571713022.02857161"/>
    <n v="1933406143.411222"/>
    <n v="28275833679.599319"/>
    <n v="108334439.8388878"/>
    <n v="8779296834"/>
    <n v="17"/>
    <n v="11"/>
    <n v="6486.3018625070654"/>
    <n v="1028410"/>
    <n v="1"/>
    <n v="1"/>
    <n v="1"/>
    <n v="1"/>
    <n v="1"/>
    <n v="1"/>
    <n v="1"/>
    <n v="1"/>
  </r>
  <r>
    <x v="20"/>
    <x v="26"/>
    <n v="13411533.21428572"/>
    <n v="13449851.88061225"/>
    <n v="6552491.9418367352"/>
    <n v="12704446.52829551"/>
    <n v="4483283.9602040825"/>
    <n v="5537047.2841836736"/>
    <n v="17421219.917147022"/>
    <n v="21228541.144897971"/>
    <n v="53597586.27466701"/>
    <n v="117820702474.1633"/>
    <n v="57399829410.489799"/>
    <n v="1849235366.7352431"/>
    <n v="699392297.79183674"/>
    <n v="1901220422.9594231"/>
    <n v="27766521011.279499"/>
    <n v="107195172.549334"/>
    <n v="9340558103.7551041"/>
    <n v="17"/>
    <n v="11"/>
    <n v="7909.4549036862782"/>
    <n v="1254052.415370631"/>
    <n v="1"/>
    <n v="1"/>
    <n v="1"/>
    <n v="1"/>
    <n v="1"/>
    <n v="1"/>
    <n v="1"/>
    <n v="1"/>
  </r>
  <r>
    <x v="20"/>
    <x v="27"/>
    <n v="13334595.71428572"/>
    <n v="13410793.404081641"/>
    <n v="7029236.8836734695"/>
    <n v="12570942.46715102"/>
    <n v="5314788.8632653067"/>
    <n v="6076765.7612244925"/>
    <n v="17345989.566608321"/>
    <n v="22611664.446938779"/>
    <n v="53366134.905437559"/>
    <n v="117478550219.7551"/>
    <n v="61576115100.979599"/>
    <n v="2043017764.0723159"/>
    <n v="834634443.08718383"/>
    <n v="1893783150.477211"/>
    <n v="27830927146.718651"/>
    <n v="106732269.8108751"/>
    <n v="10015459905.69742"/>
    <n v="16.829999999999998"/>
    <n v="11.073333333333331"/>
    <n v="7954.0341982977116"/>
    <n v="1261120.5095394121"/>
    <n v="1"/>
    <n v="1"/>
    <n v="1"/>
    <n v="1"/>
    <n v="1"/>
    <n v="1"/>
    <n v="1"/>
    <n v="1"/>
  </r>
  <r>
    <x v="20"/>
    <x v="28"/>
    <n v="13166515.35714286"/>
    <n v="13279371.20306123"/>
    <n v="7448485.8306122459"/>
    <n v="12352629.09127184"/>
    <n v="6094215.6795918373"/>
    <n v="6564448.370918368"/>
    <n v="17151744.187485959"/>
    <n v="23812583.48877551"/>
    <n v="52768525.580976933"/>
    <n v="116327291738.8163"/>
    <n v="65248735876.163277"/>
    <n v="2221593133.2731609"/>
    <n v="963373614.62987733"/>
    <n v="1873218556.088948"/>
    <n v="27701515232.298988"/>
    <n v="105537051.1619539"/>
    <n v="10617237224.86204"/>
    <n v="16.670000000000002"/>
    <n v="11.146666666666659"/>
    <n v="7875.1254638038436"/>
    <n v="1248609.446477436"/>
    <n v="1"/>
    <n v="1"/>
    <n v="1"/>
    <n v="1"/>
    <n v="1"/>
    <n v="1"/>
    <n v="1"/>
    <n v="1"/>
  </r>
  <r>
    <x v="20"/>
    <x v="29"/>
    <n v="12929822.85714286"/>
    <n v="13077592.26122449"/>
    <n v="7813307.2408163268"/>
    <n v="12071785.035402451"/>
    <n v="6815863.7632653052"/>
    <n v="7000575.5183673473"/>
    <n v="16867369.14916832"/>
    <n v="24843731.06122449"/>
    <n v="51893626.135181554"/>
    <n v="114559708208.32651"/>
    <n v="68444571429.551033"/>
    <n v="2384777552.921669"/>
    <n v="1084540242.0107751"/>
    <n v="1842673483.1589351"/>
    <n v="27421450699.494431"/>
    <n v="103787252.27036311"/>
    <n v="11149866500.27755"/>
    <n v="16.5"/>
    <n v="11.22"/>
    <n v="7721.4697572684036"/>
    <n v="1224247.172178807"/>
    <n v="1"/>
    <n v="1"/>
    <n v="1"/>
    <n v="1"/>
    <n v="1"/>
    <n v="1"/>
    <n v="1"/>
    <n v="1"/>
  </r>
  <r>
    <x v="20"/>
    <x v="30"/>
    <n v="12672672.85714286"/>
    <n v="12853711.040816329"/>
    <n v="8146718.2653061226"/>
    <n v="11774086.21171592"/>
    <n v="7494980.8040816328"/>
    <n v="7404461.712244899"/>
    <n v="16555391.540860411"/>
    <n v="25779837.35510204"/>
    <n v="50933805.476434827"/>
    <n v="112598508717.55099"/>
    <n v="71365252004.081635"/>
    <n v="2538849236.3562431"/>
    <n v="1200396125.5817139"/>
    <n v="1808978454.958842"/>
    <n v="27090175814.45356"/>
    <n v="101867610.9528697"/>
    <n v="11645611861.21143"/>
    <n v="16.329999999999998"/>
    <n v="11.293333333333329"/>
    <n v="7542.7111726185767"/>
    <n v="1195904.8100845651"/>
    <n v="1"/>
    <n v="1"/>
    <n v="1"/>
    <n v="1"/>
    <n v="1"/>
    <n v="1"/>
    <n v="1"/>
    <n v="1"/>
  </r>
  <r>
    <x v="20"/>
    <x v="31"/>
    <n v="12420305.35714286"/>
    <n v="12633224.877551019"/>
    <n v="8463550.9362244885"/>
    <n v="11483147.185383679"/>
    <n v="8144171.6556122471"/>
    <n v="7789305.7882653074"/>
    <n v="16248717.569013059"/>
    <n v="26668169.931122459"/>
    <n v="49990301.8215556"/>
    <n v="110667049927.34689"/>
    <n v="74140706201.326523"/>
    <n v="2688147847.3237691"/>
    <n v="1312840470.8846941"/>
    <n v="1775734742.1690879"/>
    <n v="26761005941.592381"/>
    <n v="99980603.643111199"/>
    <n v="12125127928.68368"/>
    <n v="16.170000000000002"/>
    <n v="11.366666666666671"/>
    <n v="7362.6934120291617"/>
    <n v="1167362.8043173209"/>
    <n v="1"/>
    <n v="1"/>
    <n v="1"/>
    <n v="1"/>
    <n v="1"/>
    <n v="1"/>
    <n v="1"/>
    <n v="1"/>
  </r>
  <r>
    <x v="20"/>
    <x v="32"/>
    <n v="12172005"/>
    <n v="12415445.1"/>
    <n v="8763843.5999999978"/>
    <n v="11198244.6"/>
    <n v="8763843.5999999978"/>
    <n v="8155243.3499999987"/>
    <n v="15946436.636856001"/>
    <n v="27508731.300000001"/>
    <n v="49060313.656689577"/>
    <n v="108759299076"/>
    <n v="76771269935.999985"/>
    <n v="2832593293.7289"/>
    <n v="1421845985.664"/>
    <n v="1742849996.5655999"/>
    <n v="26432600750.09734"/>
    <n v="98120627.313379154"/>
    <n v="12587995442.879999"/>
    <n v="16"/>
    <n v="11.44"/>
    <n v="7182.2438699179347"/>
    <n v="1138752.339134488"/>
    <n v="1"/>
    <n v="1"/>
    <n v="1"/>
    <n v="1"/>
    <n v="1"/>
    <n v="1"/>
    <n v="1"/>
    <n v="1"/>
  </r>
  <r>
    <x v="21"/>
    <x v="0"/>
    <n v="3245452.9220779222"/>
    <n v="3111860.3434464289"/>
    <n v="1544835.5909090911"/>
    <n v="3044825.513340909"/>
    <n v="620095.70800974034"/>
    <n v="1323700.1651574681"/>
    <n v="4682266.8579285722"/>
    <n v="1734197.247282332"/>
    <n v="6527.86425081784"/>
    <n v="27259896608.590721"/>
    <n v="13532759776.36364"/>
    <n v="442082762.65846533"/>
    <n v="96734930.449519485"/>
    <n v="466771751.1951614"/>
    <n v="8060912584.8288651"/>
    <n v="13055.72850163568"/>
    <n v="763046788.80422604"/>
    <n v="22"/>
    <n v="11"/>
    <n v="23769.824540976209"/>
    <n v="495930.00000000012"/>
    <n v="1"/>
    <n v="1"/>
    <n v="1"/>
    <n v="1"/>
    <n v="1"/>
    <n v="1"/>
    <n v="1"/>
    <n v="1"/>
  </r>
  <r>
    <x v="21"/>
    <x v="1"/>
    <n v="3252998.6949429042"/>
    <n v="3119095.509662969"/>
    <n v="1548427.3787928219"/>
    <n v="3051904.821618923"/>
    <n v="621537.4486479609"/>
    <n v="1326777.806715498"/>
    <n v="4693153.2651732462"/>
    <n v="1858869.9674362501"/>
    <n v="12595.25772255306"/>
    <n v="27323276664.64761"/>
    <n v="13564223838.225121"/>
    <n v="443110617.99780828"/>
    <n v="96959841.989081904"/>
    <n v="467857009.15418088"/>
    <n v="8079654442.1011753"/>
    <n v="25190.515445106132"/>
    <n v="817902785.67194998"/>
    <n v="22"/>
    <n v="11"/>
    <n v="23709.0587946628"/>
    <n v="495929.99999999988"/>
    <n v="1"/>
    <n v="1"/>
    <n v="1"/>
    <n v="1"/>
    <n v="1"/>
    <n v="1"/>
    <n v="1"/>
    <n v="1"/>
  </r>
  <r>
    <x v="21"/>
    <x v="2"/>
    <n v="3262304.590163934"/>
    <n v="3128018.3463190161"/>
    <n v="1552856.984918033"/>
    <n v="3060635.4450091799"/>
    <n v="623315.48882426228"/>
    <n v="1330573.3370580331"/>
    <n v="4706579.0291029504"/>
    <n v="1979829.5018735051"/>
    <n v="37040.328241475923"/>
    <n v="27401440713.754581"/>
    <n v="13603027187.881969"/>
    <n v="444378230.24395651"/>
    <n v="97237216.256584913"/>
    <n v="469195413.71990728"/>
    <n v="8102768013.5198221"/>
    <n v="74080.656482951847"/>
    <n v="871124980.82434225"/>
    <n v="22"/>
    <n v="11"/>
    <n v="23660.52038917836"/>
    <n v="495930.00000000012"/>
    <n v="1"/>
    <n v="1"/>
    <n v="1"/>
    <n v="1"/>
    <n v="1"/>
    <n v="1"/>
    <n v="1"/>
    <n v="1"/>
  </r>
  <r>
    <x v="21"/>
    <x v="3"/>
    <n v="3280052.059308073"/>
    <n v="3145035.2763907751"/>
    <n v="1561304.780230643"/>
    <n v="3077285.801105767"/>
    <n v="626706.4267637562"/>
    <n v="1337811.873065568"/>
    <n v="4732183.5867967056"/>
    <n v="2099611.9497611821"/>
    <n v="100292.1577890239"/>
    <n v="27550509021.183189"/>
    <n v="13677029874.820431"/>
    <n v="446795720.30707318"/>
    <n v="97766202.57514596"/>
    <n v="471747913.30951399"/>
    <n v="8146848393.302762"/>
    <n v="200584.31557804771"/>
    <n v="923829257.89491987"/>
    <n v="22"/>
    <n v="11"/>
    <n v="23672.241229891319"/>
    <n v="495930"/>
    <n v="1"/>
    <n v="1"/>
    <n v="1"/>
    <n v="1"/>
    <n v="1"/>
    <n v="1"/>
    <n v="1"/>
    <n v="1"/>
  </r>
  <r>
    <x v="21"/>
    <x v="4"/>
    <n v="3302778.4768211921"/>
    <n v="3166826.206379802"/>
    <n v="1572122.554966887"/>
    <n v="3098607.3169410601"/>
    <n v="631048.6724523179"/>
    <n v="1347081.1378917219"/>
    <n v="4764971.3529655635"/>
    <n v="2214776.7899542381"/>
    <n v="171291.76990734751"/>
    <n v="27741397567.887058"/>
    <n v="13771793581.50993"/>
    <n v="449891423.0273878"/>
    <n v="98443592.90256159"/>
    <n v="475016501.68706441"/>
    <n v="8203295265.0762987"/>
    <n v="342583.53981469508"/>
    <n v="974501787.57986474"/>
    <n v="22"/>
    <n v="11"/>
    <n v="23718.451637189919"/>
    <n v="495930.00000000012"/>
    <n v="1"/>
    <n v="1"/>
    <n v="1"/>
    <n v="1"/>
    <n v="1"/>
    <n v="1"/>
    <n v="1"/>
    <n v="1"/>
  </r>
  <r>
    <x v="21"/>
    <x v="5"/>
    <n v="3360866.0174613842"/>
    <n v="3222522.6895846212"/>
    <n v="1599772.2243116191"/>
    <n v="3153104.001993956"/>
    <n v="642147.22649227676"/>
    <n v="1370772.896479852"/>
    <n v="4848775.1772478176"/>
    <n v="2345045.1854239982"/>
    <n v="336107.43303692172"/>
    <n v="28229298760.76128"/>
    <n v="14014004684.96978"/>
    <n v="457803878.10185868"/>
    <n v="100174967.3327952"/>
    <n v="483370843.50567341"/>
    <n v="8347570532.2302227"/>
    <n v="672214.86607384332"/>
    <n v="1031819881.5865591"/>
    <n v="22"/>
    <n v="11"/>
    <n v="23799.93870749859"/>
    <n v="495930"/>
    <n v="1"/>
    <n v="1"/>
    <n v="1"/>
    <n v="1"/>
    <n v="1"/>
    <n v="1"/>
    <n v="1"/>
    <n v="1"/>
  </r>
  <r>
    <x v="21"/>
    <x v="6"/>
    <n v="3420876.3623978202"/>
    <n v="3280062.828692439"/>
    <n v="1628337.1485013629"/>
    <n v="3209404.6274271118"/>
    <n v="653613.16305790201"/>
    <n v="1395248.895796662"/>
    <n v="4935353.0620531337"/>
    <n v="2466970.616569316"/>
    <n v="653968.72443735949"/>
    <n v="28733350379.34576"/>
    <n v="14264233420.871941"/>
    <n v="465978249.97369021"/>
    <n v="101963653.4370327"/>
    <n v="492001729.3845762"/>
    <n v="8496621575.7463083"/>
    <n v="1307937.448874719"/>
    <n v="1085467071.290499"/>
    <n v="22"/>
    <n v="11"/>
    <n v="23883.247275877089"/>
    <n v="495929.99999999988"/>
    <n v="1"/>
    <n v="1"/>
    <n v="1"/>
    <n v="1"/>
    <n v="1"/>
    <n v="1"/>
    <n v="1"/>
    <n v="1"/>
  </r>
  <r>
    <x v="21"/>
    <x v="7"/>
    <n v="3484518.3137525921"/>
    <n v="3341085.0864035939"/>
    <n v="1658630.717346234"/>
    <n v="3269112.3606330352"/>
    <n v="665772.97613545286"/>
    <n v="1421206.093002073"/>
    <n v="5027170.3235438848"/>
    <n v="2579838.7278641881"/>
    <n v="1485061.2824075799"/>
    <n v="29267905356.895481"/>
    <n v="14529605083.953011"/>
    <n v="474647304.91036749"/>
    <n v="103860584.2771306"/>
    <n v="501154924.88504422"/>
    <n v="8654692642.8410931"/>
    <n v="2970122.5648151608"/>
    <n v="1135129040.260242"/>
    <n v="22"/>
    <n v="11"/>
    <n v="23979.560769769709"/>
    <n v="495930"/>
    <n v="1"/>
    <n v="1"/>
    <n v="1"/>
    <n v="1"/>
    <n v="1"/>
    <n v="1"/>
    <n v="1"/>
    <n v="1"/>
  </r>
  <r>
    <x v="21"/>
    <x v="8"/>
    <n v="3553211.0799438991"/>
    <n v="3406950.252260169"/>
    <n v="1691328.474053296"/>
    <n v="3333558.6774039268"/>
    <n v="678897.82820056111"/>
    <n v="1449223.3306991579"/>
    <n v="5126274.4764123429"/>
    <n v="2682933.625240644"/>
    <n v="3033169.711280819"/>
    <n v="29844884209.79908"/>
    <n v="14816037432.706869"/>
    <n v="484004361.87025148"/>
    <n v="105908061.1992875"/>
    <n v="511034545.24602199"/>
    <n v="8825308700.6835499"/>
    <n v="6066339.422561639"/>
    <n v="1180490795.1058829"/>
    <n v="22"/>
    <n v="11"/>
    <n v="24097.41597516945"/>
    <n v="495930"/>
    <n v="1"/>
    <n v="1"/>
    <n v="1"/>
    <n v="1"/>
    <n v="1"/>
    <n v="1"/>
    <n v="1"/>
    <n v="1"/>
  </r>
  <r>
    <x v="21"/>
    <x v="9"/>
    <n v="3625136.6548042698"/>
    <n v="3475915.1546825622"/>
    <n v="1725565.047686833"/>
    <n v="3401037.95707758"/>
    <n v="692640.36008683278"/>
    <n v="1478559.1114384341"/>
    <n v="5230042.6540725976"/>
    <n v="2773239.3287942349"/>
    <n v="4614392.3098012675"/>
    <n v="30449016755.019249"/>
    <n v="15115949817.73665"/>
    <n v="493801779.24265099"/>
    <n v="108051896.1735459"/>
    <n v="521379118.81999302"/>
    <n v="9003954265.8738174"/>
    <n v="9228784.6196025349"/>
    <n v="1220225304.6694629"/>
    <n v="22"/>
    <n v="11"/>
    <n v="24223.15165655272"/>
    <n v="495929.99999999988"/>
    <n v="1"/>
    <n v="1"/>
    <n v="1"/>
    <n v="1"/>
    <n v="1"/>
    <n v="1"/>
    <n v="1"/>
    <n v="1"/>
  </r>
  <r>
    <x v="21"/>
    <x v="10"/>
    <n v="3664727.7711561392"/>
    <n v="3513876.5819120388"/>
    <n v="1744410.4190703221"/>
    <n v="3438181.6297988091"/>
    <n v="700204.87632371881"/>
    <n v="1494706.8629270559"/>
    <n v="5287161.3910913002"/>
    <n v="2821840.3837902271"/>
    <n v="6596664.1833136259"/>
    <n v="30781558857.549461"/>
    <n v="15281035271.056021"/>
    <n v="499194724.5460636"/>
    <n v="109231960.7065001"/>
    <n v="527073243.84815729"/>
    <n v="9102288931.5462646"/>
    <n v="13193328.36662725"/>
    <n v="1241609768.8677001"/>
    <n v="22"/>
    <n v="11"/>
    <n v="24371.506253915199"/>
    <n v="495930"/>
    <n v="1"/>
    <n v="1"/>
    <n v="1"/>
    <n v="1"/>
    <n v="1"/>
    <n v="1"/>
    <n v="1"/>
    <n v="1"/>
  </r>
  <r>
    <x v="21"/>
    <x v="11"/>
    <n v="3711655.329341318"/>
    <n v="3558872.4610196408"/>
    <n v="1766747.9367664671"/>
    <n v="3482208.2201920962"/>
    <n v="709171.13715592818"/>
    <n v="1513846.877591138"/>
    <n v="5354864.5301259886"/>
    <n v="3043557.37005988"/>
    <n v="7924960.0188587522"/>
    <n v="31175722758.532059"/>
    <n v="15476711926.074249"/>
    <n v="505587010.94350028"/>
    <n v="110630697.3963248"/>
    <n v="533822520.15544832"/>
    <n v="9218845527.3227348"/>
    <n v="15849920.037717501"/>
    <n v="1339165242.8263471"/>
    <n v="22"/>
    <n v="11"/>
    <n v="24565.907181073919"/>
    <n v="495930"/>
    <n v="1"/>
    <n v="1"/>
    <n v="1"/>
    <n v="1"/>
    <n v="1"/>
    <n v="1"/>
    <n v="1"/>
    <n v="1"/>
  </r>
  <r>
    <x v="21"/>
    <x v="12"/>
    <n v="3752588.0866425992"/>
    <n v="3598120.3032321301"/>
    <n v="1786231.929241877"/>
    <n v="3520610.596302527"/>
    <n v="716991.99536245491"/>
    <n v="1530541.8347823101"/>
    <n v="5413918.8740086649"/>
    <n v="3302277.5162454871"/>
    <n v="8629322.5933647081"/>
    <n v="31519533856.313461"/>
    <n v="15647391700.15885"/>
    <n v="511162709.27142209"/>
    <n v="111850751.27654301"/>
    <n v="539709604.41317737"/>
    <n v="9320512501.512085"/>
    <n v="17258645.18672942"/>
    <n v="1453002107.1480141"/>
    <n v="22"/>
    <n v="11"/>
    <n v="24717.84532620561"/>
    <n v="495930"/>
    <n v="1"/>
    <n v="1"/>
    <n v="1"/>
    <n v="1"/>
    <n v="1"/>
    <n v="1"/>
    <n v="1"/>
    <n v="1"/>
  </r>
  <r>
    <x v="21"/>
    <x v="13"/>
    <n v="3788848.3675937131"/>
    <n v="3632888.0022384529"/>
    <n v="1803491.8229746071"/>
    <n v="3554629.3392058052"/>
    <n v="723920.1022026604"/>
    <n v="1545331.0617518739"/>
    <n v="5466232.1615013313"/>
    <n v="3561517.4655380901"/>
    <n v="9962148.0784425642"/>
    <n v="31824098899.608849"/>
    <n v="15798588369.257561"/>
    <n v="516101941.34858233"/>
    <n v="112931535.943615"/>
    <n v="544924677.70024979"/>
    <n v="9410574185.3713341"/>
    <n v="19924296.156885128"/>
    <n v="1567067684.8367591"/>
    <n v="22"/>
    <n v="11"/>
    <n v="24836.558966074292"/>
    <n v="495930"/>
    <n v="1"/>
    <n v="1"/>
    <n v="1"/>
    <n v="1"/>
    <n v="1"/>
    <n v="1"/>
    <n v="1"/>
    <n v="1"/>
  </r>
  <r>
    <x v="21"/>
    <x v="14"/>
    <n v="3817636.6950182258"/>
    <n v="3660491.3157411912"/>
    <n v="1817195.066828676"/>
    <n v="3581638.0298055899"/>
    <n v="729420.57277035248"/>
    <n v="1557072.755340219"/>
    <n v="5507765.5420899158"/>
    <n v="3817636.6950182258"/>
    <n v="10515657.35741148"/>
    <n v="32065903925.89283"/>
    <n v="15918628785.419201"/>
    <n v="520023373.46474957"/>
    <n v="113789609.352175"/>
    <n v="549065109.96919692"/>
    <n v="9482077361.169632"/>
    <n v="21031314.714822952"/>
    <n v="1679760145.8080201"/>
    <n v="22"/>
    <n v="11"/>
    <n v="25473.085621970869"/>
    <n v="508640"/>
    <n v="1"/>
    <n v="1"/>
    <n v="1"/>
    <n v="1"/>
    <n v="1"/>
    <n v="1"/>
    <n v="1"/>
    <n v="1"/>
  </r>
  <r>
    <x v="21"/>
    <x v="15"/>
    <n v="3844202.1978021981"/>
    <n v="3685963.3027340658"/>
    <n v="1829840.2461538459"/>
    <n v="3606561.306338462"/>
    <n v="734496.3371252747"/>
    <n v="1567907.8410021979"/>
    <n v="5546092.018004396"/>
    <n v="4074854.32967033"/>
    <n v="11370333.59821531"/>
    <n v="32289038531.95042"/>
    <n v="16029400556.30769"/>
    <n v="523642021.19870901"/>
    <n v="114581428.5915429"/>
    <n v="552885848.26168609"/>
    <n v="9548059583.3294029"/>
    <n v="22740667.19643062"/>
    <n v="1792935905.054945"/>
    <n v="22"/>
    <n v="11"/>
    <n v="25762.051696284299"/>
    <n v="514409.99999999988"/>
    <n v="1"/>
    <n v="1"/>
    <n v="1"/>
    <n v="1"/>
    <n v="1"/>
    <n v="1"/>
    <n v="1"/>
    <n v="1"/>
  </r>
  <r>
    <x v="21"/>
    <x v="16"/>
    <n v="3884696.230598669"/>
    <n v="3724790.4796585371"/>
    <n v="1849115.405764967"/>
    <n v="3644552.0790155209"/>
    <n v="742233.36999556539"/>
    <n v="1584423.8587006649"/>
    <n v="5604513.4070243901"/>
    <n v="4389706.7405764963"/>
    <n v="12124978.69572527"/>
    <n v="32629164601.808781"/>
    <n v="16198250954.50111"/>
    <n v="529157958.20955461"/>
    <n v="115788405.7193082"/>
    <n v="558709833.71307933"/>
    <n v="9648636872.9764061"/>
    <n v="24249957.391450539"/>
    <n v="1931470965.853658"/>
    <n v="22"/>
    <n v="11"/>
    <n v="26182.22940226171"/>
    <n v="522799.99999999988"/>
    <n v="1"/>
    <n v="1"/>
    <n v="1"/>
    <n v="1"/>
    <n v="1"/>
    <n v="1"/>
    <n v="1"/>
    <n v="1"/>
  </r>
  <r>
    <x v="21"/>
    <x v="17"/>
    <n v="3927139.4481730051"/>
    <n v="3765486.6070678602"/>
    <n v="1869318.3773303509"/>
    <n v="3684371.5417658468"/>
    <n v="750342.82580462343"/>
    <n v="1601734.8767501861"/>
    <n v="5665746.9161103657"/>
    <n v="4712567.337807606"/>
    <n v="13353757.90371432"/>
    <n v="32985662677.914452"/>
    <n v="16375228985.41387"/>
    <n v="534939405.4626435"/>
    <n v="117053480.82552131"/>
    <n v="564814157.35270429"/>
    <n v="9754055461.6603374"/>
    <n v="26707515.807428628"/>
    <n v="2073529628.6353469"/>
    <n v="22"/>
    <n v="11"/>
    <n v="26785.702746365099"/>
    <n v="534850"/>
    <n v="1"/>
    <n v="1"/>
    <n v="1"/>
    <n v="1"/>
    <n v="1"/>
    <n v="1"/>
    <n v="1"/>
    <n v="1"/>
  </r>
  <r>
    <x v="21"/>
    <x v="18"/>
    <n v="3970405.9443190368"/>
    <n v="3806972.1244330332"/>
    <n v="1889913.229495862"/>
    <n v="3724963.389653123"/>
    <n v="758609.58215726109"/>
    <n v="1619381.6796677951"/>
    <n v="5728168.1823641825"/>
    <n v="5082119.6087283669"/>
    <n v="13918931.197071381"/>
    <n v="33349075810.033371"/>
    <n v="16555639890.383751"/>
    <n v="540832996.46705198"/>
    <n v="118343094.8165327"/>
    <n v="571036887.63382363"/>
    <n v="9861518873.2884731"/>
    <n v="27837862.394142769"/>
    <n v="2236132627.8404808"/>
    <n v="22"/>
    <n v="11"/>
    <n v="27230.92084006462"/>
    <n v="543740"/>
    <n v="1"/>
    <n v="1"/>
    <n v="1"/>
    <n v="1"/>
    <n v="1"/>
    <n v="1"/>
    <n v="1"/>
    <n v="1"/>
  </r>
  <r>
    <x v="21"/>
    <x v="19"/>
    <n v="4010255.884586181"/>
    <n v="3845181.7216089601"/>
    <n v="1908881.8010630221"/>
    <n v="3762349.8863128331"/>
    <n v="766223.55084434326"/>
    <n v="1635634.995854974"/>
    <n v="5785660.3287866376"/>
    <n v="5494050.5618830686"/>
    <n v="11687091.549974261"/>
    <n v="33683791881.294491"/>
    <n v="16721804577.31208"/>
    <n v="546261197.74066484"/>
    <n v="119530873.9317175"/>
    <n v="576768237.5717572"/>
    <n v="9960496394.36693"/>
    <n v="23374183.099948522"/>
    <n v="2417382247.22855"/>
    <n v="22"/>
    <n v="11"/>
    <n v="27431.24394184164"/>
    <n v="547740"/>
    <n v="1"/>
    <n v="1"/>
    <n v="1"/>
    <n v="1"/>
    <n v="1"/>
    <n v="1"/>
    <n v="1"/>
    <n v="1"/>
  </r>
  <r>
    <x v="21"/>
    <x v="20"/>
    <n v="4051141.3793103448"/>
    <n v="3884384.2467137929"/>
    <n v="1928343.296551724"/>
    <n v="3800707.9215241382"/>
    <n v="774035.37877931038"/>
    <n v="1652310.6763896551"/>
    <n v="5844646.4861931037"/>
    <n v="5874155"/>
    <n v="12120003.21728784"/>
    <n v="34027206001.21283"/>
    <n v="16892287277.7931"/>
    <n v="551830458.14723516"/>
    <n v="120749519.0895724"/>
    <n v="582648524.36965036"/>
    <n v="10062045979.85528"/>
    <n v="24240006.434575669"/>
    <n v="2584628200"/>
    <n v="22"/>
    <n v="11"/>
    <n v="31359.57996768977"/>
    <n v="626180"/>
    <n v="1"/>
    <n v="1"/>
    <n v="1"/>
    <n v="1"/>
    <n v="1"/>
    <n v="1"/>
    <n v="1"/>
    <n v="1"/>
  </r>
  <r>
    <x v="21"/>
    <x v="21"/>
    <n v="4050850.957854406"/>
    <n v="4115664.5731800771"/>
    <n v="1928205.0559386979"/>
    <n v="3803749.0494252881"/>
    <n v="773712.53295019164"/>
    <n v="1652747.1908045979"/>
    <n v="5844227.4905118784"/>
    <n v="6359836.0038314182"/>
    <n v="12273522.94780443"/>
    <n v="36053221661.057472"/>
    <n v="16891076290.022989"/>
    <n v="551976243.04896557"/>
    <n v="120699155.1402299"/>
    <n v="583114729.2768966"/>
    <n v="10061324643.873739"/>
    <n v="24547045.89560885"/>
    <n v="2798327841.6858239"/>
    <n v="22"/>
    <n v="11"/>
    <n v="32118.30371567043"/>
    <n v="641330"/>
    <n v="1"/>
    <n v="1"/>
    <n v="1"/>
    <n v="1"/>
    <n v="1"/>
    <n v="1"/>
    <n v="1"/>
    <n v="1"/>
  </r>
  <r>
    <x v="21"/>
    <x v="22"/>
    <n v="4039232.9501915709"/>
    <n v="4103860.677394636"/>
    <n v="1922674.8842911881"/>
    <n v="3792839.7402298851"/>
    <n v="771493.4934865901"/>
    <n v="1648007.043678161"/>
    <n v="5827466.0049685827"/>
    <n v="6866696.0153256701"/>
    <n v="11873165.6319711"/>
    <n v="35949819533.977013"/>
    <n v="16842631986.39081"/>
    <n v="550393152.41241384"/>
    <n v="120352984.9839081"/>
    <n v="581442332.17724133"/>
    <n v="10032468349.720501"/>
    <n v="23746331.26394219"/>
    <n v="3021346246.7432952"/>
    <n v="22"/>
    <n v="11"/>
    <n v="32270.54927302097"/>
    <n v="644370"/>
    <n v="1"/>
    <n v="1"/>
    <n v="1"/>
    <n v="1"/>
    <n v="1"/>
    <n v="1"/>
    <n v="1"/>
    <n v="1"/>
  </r>
  <r>
    <x v="21"/>
    <x v="23"/>
    <n v="4018118.3908045981"/>
    <n v="4082408.2850574721"/>
    <n v="1912624.354022989"/>
    <n v="3773013.168965518"/>
    <n v="767460.61264367821"/>
    <n v="1639392.3034482759"/>
    <n v="5797003.6923080469"/>
    <n v="6830801.264367817"/>
    <n v="11944994.59120575"/>
    <n v="35761896577.103447"/>
    <n v="16754589341.241381"/>
    <n v="547516044.54413795"/>
    <n v="119723855.5724138"/>
    <n v="578402918.80241382"/>
    <n v="9980024939.9493294"/>
    <n v="23889989.182411488"/>
    <n v="3005552556.3218389"/>
    <n v="22"/>
    <n v="11"/>
    <n v="32376.720516962789"/>
    <n v="646490"/>
    <n v="1"/>
    <n v="1"/>
    <n v="1"/>
    <n v="1"/>
    <n v="1"/>
    <n v="1"/>
    <n v="1"/>
    <n v="1"/>
  </r>
  <r>
    <x v="21"/>
    <x v="24"/>
    <n v="3995134.4827586212"/>
    <n v="4059056.6344827591"/>
    <n v="1901684.0137931041"/>
    <n v="3751431.2793103452"/>
    <n v="763070.68620689656"/>
    <n v="1630014.868965517"/>
    <n v="5763844.4404275864"/>
    <n v="6791728.6206896547"/>
    <n v="11845792.49542431"/>
    <n v="35557336118.068962"/>
    <n v="16658751960.827591"/>
    <n v="544384215.86275864"/>
    <n v="119039027.0482759"/>
    <n v="575094415.11827588"/>
    <n v="9922938524.5661259"/>
    <n v="23691584.990848608"/>
    <n v="2988360593.1034479"/>
    <n v="22"/>
    <n v="11"/>
    <n v="33100.888529886892"/>
    <n v="660950"/>
    <n v="1"/>
    <n v="1"/>
    <n v="1"/>
    <n v="1"/>
    <n v="1"/>
    <n v="1"/>
    <n v="1"/>
    <n v="1"/>
  </r>
  <r>
    <x v="21"/>
    <x v="25"/>
    <n v="3975027.5862068972"/>
    <n v="4038628.0275862068"/>
    <n v="1892113.131034483"/>
    <n v="3732550.9034482762"/>
    <n v="759230.26896551729"/>
    <n v="1621811.255172414"/>
    <n v="5734835.8990620701"/>
    <n v="6757546.8965517255"/>
    <n v="11665611.13702994"/>
    <n v="35378381521.655167"/>
    <n v="16574911027.86207"/>
    <n v="541644413.94620693"/>
    <n v="118439921.9586207"/>
    <n v="572200053.49862063"/>
    <n v="9872997903.2269421"/>
    <n v="23331222.274059892"/>
    <n v="2973320634.482759"/>
    <n v="22"/>
    <n v="11"/>
    <n v="32934.296855861183"/>
    <n v="660950"/>
    <n v="1"/>
    <n v="1"/>
    <n v="1"/>
    <n v="1"/>
    <n v="1"/>
    <n v="1"/>
    <n v="1"/>
    <n v="1"/>
  </r>
  <r>
    <x v="21"/>
    <x v="26"/>
    <n v="3877946.743295019"/>
    <n v="3942209.860755336"/>
    <n v="1981076.793431856"/>
    <n v="3630866.1365079372"/>
    <n v="1033749.803284073"/>
    <n v="1727348.277941982"/>
    <n v="5602768.3505763309"/>
    <n v="6902745.2030651364"/>
    <n v="11396963.752593471"/>
    <n v="34533758380.216751"/>
    <n v="17354232710.463051"/>
    <n v="576891141.12567341"/>
    <n v="161264969.31231529"/>
    <n v="556611778.72666669"/>
    <n v="9781966642.7437229"/>
    <n v="22793927.505186949"/>
    <n v="3037207889.348659"/>
    <n v="22"/>
    <n v="11"/>
    <n v="33348.403644223887"/>
    <n v="669260.60347109323"/>
    <n v="1"/>
    <n v="1"/>
    <n v="1"/>
    <n v="1"/>
    <n v="1"/>
    <n v="1"/>
    <n v="1"/>
    <n v="1"/>
  </r>
  <r>
    <x v="21"/>
    <x v="27"/>
    <n v="3817606.1302681989"/>
    <n v="3883050.806787082"/>
    <n v="2083322.2025177891"/>
    <n v="3564008.0087575261"/>
    <n v="1306166.668856048"/>
    <n v="1843358.3886152159"/>
    <n v="5523457.7928241165"/>
    <n v="7100747.4022988509"/>
    <n v="11235632.871974969"/>
    <n v="34015525067.454842"/>
    <n v="18249902494.055828"/>
    <n v="619739855.29001868"/>
    <n v="205120413.6771538"/>
    <n v="550004843.92747879"/>
    <n v="9707786998.2423172"/>
    <n v="22471265.74394995"/>
    <n v="3145157716.058238"/>
    <n v="21.829999999999991"/>
    <n v="11.073333333333331"/>
    <n v="33124.339405943923"/>
    <n v="664763.91544586245"/>
    <n v="1"/>
    <n v="1"/>
    <n v="1"/>
    <n v="1"/>
    <n v="1"/>
    <n v="1"/>
    <n v="1"/>
    <n v="1"/>
  </r>
  <r>
    <x v="21"/>
    <x v="28"/>
    <n v="3762601.1494252882"/>
    <n v="3829252.9412151072"/>
    <n v="2184458.7244663392"/>
    <n v="3502444.1556650251"/>
    <n v="1571692.2515599341"/>
    <n v="1957627.6266009849"/>
    <n v="5451629.300808087"/>
    <n v="7299446.2298850575"/>
    <n v="11089521.758916739"/>
    <n v="33544255765.044338"/>
    <n v="19135858426.32513"/>
    <n v="662516002.41531825"/>
    <n v="248453111.12659439"/>
    <n v="544083684.91762769"/>
    <n v="9644998329.5261078"/>
    <n v="22179043.517833479"/>
    <n v="3254579759.0314178"/>
    <n v="21.670000000000009"/>
    <n v="11.146666666666659"/>
    <n v="32897.948919071423"/>
    <n v="660220.54253119975"/>
    <n v="1"/>
    <n v="1"/>
    <n v="1"/>
    <n v="1"/>
    <n v="1"/>
    <n v="1"/>
    <n v="1"/>
    <n v="1"/>
  </r>
  <r>
    <x v="21"/>
    <x v="29"/>
    <n v="3711027.9693486588"/>
    <n v="3778886.7665024628"/>
    <n v="2283872.641707717"/>
    <n v="3444364.1024083202"/>
    <n v="1830597.082594417"/>
    <n v="2069693.3131910239"/>
    <n v="5384553.4817001168"/>
    <n v="7496276.4980842909"/>
    <n v="10953078.37393002"/>
    <n v="33103048074.561569"/>
    <n v="20006724341.3596"/>
    <n v="705050340.75843167"/>
    <n v="291284607.78242368"/>
    <n v="538581437.23717928"/>
    <n v="9589001299.5834255"/>
    <n v="21906156.747860041"/>
    <n v="3364328892.34023"/>
    <n v="21.5"/>
    <n v="11.22"/>
    <n v="32614.336570022631"/>
    <n v="654528.79866539931"/>
    <n v="1"/>
    <n v="1"/>
    <n v="1"/>
    <n v="1"/>
    <n v="1"/>
    <n v="1"/>
    <n v="1"/>
    <n v="1"/>
  </r>
  <r>
    <x v="21"/>
    <x v="30"/>
    <n v="3659699.6168582379"/>
    <n v="3728711.0953475642"/>
    <n v="2379850.3794198139"/>
    <n v="3386790.5882868092"/>
    <n v="2081846.2677613581"/>
    <n v="2178044.086261631"/>
    <n v="5317620.8152383594"/>
    <n v="7685369.1954022981"/>
    <n v="10816926.18526233"/>
    <n v="32663509195.244659"/>
    <n v="20847489323.717571"/>
    <n v="746809934.34147418"/>
    <n v="333428498.24465901"/>
    <n v="533040197.10928422"/>
    <n v="9531699416.5605907"/>
    <n v="21633852.370524649"/>
    <n v="3471737444.5363979"/>
    <n v="21.33"/>
    <n v="11.293333333333329"/>
    <n v="32241.072679061472"/>
    <n v="647037.86088067875"/>
    <n v="1"/>
    <n v="1"/>
    <n v="1"/>
    <n v="1"/>
    <n v="1"/>
    <n v="1"/>
    <n v="1"/>
    <n v="1"/>
  </r>
  <r>
    <x v="21"/>
    <x v="31"/>
    <n v="3599202.298850575"/>
    <n v="3669129.6577996709"/>
    <n v="2465967.746469622"/>
    <n v="3321035.3783251229"/>
    <n v="2319428.7957307049"/>
    <n v="2276752.5399014782"/>
    <n v="5237134.9730209792"/>
    <n v="7846261.0114942538"/>
    <n v="10653204.58034285"/>
    <n v="32141575802.325119"/>
    <n v="21601877459.073891"/>
    <n v="785724377.16404915"/>
    <n v="373891921.87178957"/>
    <n v="526085214.28048259"/>
    <n v="9448387942.8128853"/>
    <n v="21306409.160685688"/>
    <n v="3567433339.8927212"/>
    <n v="21.17"/>
    <n v="11.366666666666671"/>
    <n v="31719.247873242701"/>
    <n v="636565.49200286763"/>
    <n v="1"/>
    <n v="1"/>
    <n v="1"/>
    <n v="1"/>
    <n v="1"/>
    <n v="1"/>
    <n v="1"/>
    <n v="1"/>
  </r>
  <r>
    <x v="21"/>
    <x v="32"/>
    <n v="3521487.3563218401"/>
    <n v="3591917.1034482759"/>
    <n v="2535470.8965517241"/>
    <n v="3239768.367816092"/>
    <n v="2535470.8965517241"/>
    <n v="2359396.528735633"/>
    <n v="5131311.2142908517"/>
    <n v="7958561.4252873585"/>
    <n v="10437941.434172191"/>
    <n v="31465193826.206902"/>
    <n v="22210725053.793098"/>
    <n v="819498633.91186249"/>
    <n v="411354798.25655168"/>
    <n v="516522750.41765511"/>
    <n v="9317195441.7193279"/>
    <n v="20875882.86834437"/>
    <n v="3641837708.211494"/>
    <n v="21"/>
    <n v="11.44"/>
    <n v="31000.445037332662"/>
    <n v="622140.02130057767"/>
    <n v="1"/>
    <n v="1"/>
    <n v="1"/>
    <n v="1"/>
    <n v="1"/>
    <n v="1"/>
    <n v="1"/>
    <n v="1"/>
  </r>
  <r>
    <x v="22"/>
    <x v="0"/>
    <n v="8502342.4908424914"/>
    <n v="7567084.8168498185"/>
    <n v="3826054.1208791211"/>
    <n v="6640329.4853479853"/>
    <n v="2295632.4725274728"/>
    <n v="3145866.7216117219"/>
    <n v="11766791.383173989"/>
    <n v="649028.44938908902"/>
    <n v="0"/>
    <n v="66287662995.604401"/>
    <n v="33516234098.9011"/>
    <n v="1067864458.651099"/>
    <n v="358118665.71428567"/>
    <n v="993725307.48232579"/>
    <n v="23407089758.97887"/>
    <n v="0"/>
    <n v="285572517.73119909"/>
    <n v="20"/>
    <n v="11"/>
    <n v="10802.56929072029"/>
    <n v="271720"/>
    <n v="1"/>
    <n v="1"/>
    <n v="1"/>
    <n v="1"/>
    <n v="1"/>
    <n v="1"/>
    <n v="1"/>
    <n v="1"/>
  </r>
  <r>
    <x v="22"/>
    <x v="1"/>
    <n v="8495338.461538462"/>
    <n v="7560851.230769231"/>
    <n v="3822902.307692308"/>
    <n v="6634859.3384615378"/>
    <n v="2293741.384615385"/>
    <n v="3143275.230769231"/>
    <n v="11757098.177830771"/>
    <n v="693502.08004824561"/>
    <n v="0"/>
    <n v="66233056781.53846"/>
    <n v="33488624215.384621"/>
    <n v="1066984777.084615"/>
    <n v="357823656.00000012"/>
    <n v="992906700.00076902"/>
    <n v="23387807550.249859"/>
    <n v="0"/>
    <n v="305140915.22122812"/>
    <n v="20"/>
    <n v="11"/>
    <n v="10793.670388805611"/>
    <n v="271720"/>
    <n v="1"/>
    <n v="1"/>
    <n v="1"/>
    <n v="1"/>
    <n v="1"/>
    <n v="1"/>
    <n v="1"/>
    <n v="1"/>
  </r>
  <r>
    <x v="22"/>
    <x v="2"/>
    <n v="8355324.1758241756"/>
    <n v="7436238.5164835164"/>
    <n v="3759895.8791208789"/>
    <n v="6525508.1813186808"/>
    <n v="2255937.5274725282"/>
    <n v="3091469.9450549451"/>
    <n v="11563325.82715934"/>
    <n v="724383.49918508611"/>
    <n v="0"/>
    <n v="65141449404.395607"/>
    <n v="32936687901.0989"/>
    <n v="1049399472.848901"/>
    <n v="351926254.28571433"/>
    <n v="976542299.33434045"/>
    <n v="23002345901.67672"/>
    <n v="0"/>
    <n v="318728739.64143789"/>
    <n v="20"/>
    <n v="11"/>
    <n v="10615.776587803321"/>
    <n v="271720"/>
    <n v="1"/>
    <n v="1"/>
    <n v="1"/>
    <n v="1"/>
    <n v="1"/>
    <n v="1"/>
    <n v="1"/>
    <n v="1"/>
  </r>
  <r>
    <x v="22"/>
    <x v="3"/>
    <n v="8343784.9816849818"/>
    <n v="7425968.6336996341"/>
    <n v="3754703.2417582418"/>
    <n v="6516496.0706959702"/>
    <n v="2252821.9450549451"/>
    <n v="3087200.4432234429"/>
    <n v="11547356.194047989"/>
    <n v="762997.93579144089"/>
    <n v="783.57543506523712"/>
    <n v="65051485231.208794"/>
    <n v="32891200397.8022"/>
    <n v="1047950190.452198"/>
    <n v="351440223.4285714"/>
    <n v="975193636.97965181"/>
    <n v="22970578309.00996"/>
    <n v="1567.150870130474"/>
    <n v="335719091.74823397"/>
    <n v="20"/>
    <n v="11"/>
    <n v="10601.11557592548"/>
    <n v="271720"/>
    <n v="1"/>
    <n v="1"/>
    <n v="1"/>
    <n v="1"/>
    <n v="1"/>
    <n v="1"/>
    <n v="1"/>
    <n v="1"/>
  </r>
  <r>
    <x v="22"/>
    <x v="4"/>
    <n v="8332610.6227106228"/>
    <n v="7416023.4542124541"/>
    <n v="3749674.7802197798"/>
    <n v="6507768.896336996"/>
    <n v="2249804.868131869"/>
    <n v="3083065.9304029299"/>
    <n v="11531891.473468499"/>
    <n v="798240.14565837325"/>
    <n v="2730.8053743753048"/>
    <n v="64964365458.9011"/>
    <n v="32847151074.725281"/>
    <n v="1046546730.0752749"/>
    <n v="350969559.42857152"/>
    <n v="973887615.33683133"/>
    <n v="22939815113.59721"/>
    <n v="5461.6107487506097"/>
    <n v="351225664.08968419"/>
    <n v="20"/>
    <n v="11"/>
    <n v="10586.918101849369"/>
    <n v="271720"/>
    <n v="1"/>
    <n v="1"/>
    <n v="1"/>
    <n v="1"/>
    <n v="1"/>
    <n v="1"/>
    <n v="1"/>
    <n v="1"/>
  </r>
  <r>
    <x v="22"/>
    <x v="5"/>
    <n v="8319558.2417582422"/>
    <n v="7404406.8351648357"/>
    <n v="3743801.2087912089"/>
    <n v="6497574.9868131867"/>
    <n v="2246280.7252747249"/>
    <n v="3078236.5494505502"/>
    <n v="11513827.67000659"/>
    <n v="829282.00641173322"/>
    <n v="8968.2122064204159"/>
    <n v="64862603876.043961"/>
    <n v="32795698589.01099"/>
    <n v="1044907396.710989"/>
    <n v="350419793.14285707"/>
    <n v="972362096.77659321"/>
    <n v="22903881692.560619"/>
    <n v="17936.424412840832"/>
    <n v="364884082.82116258"/>
    <n v="20"/>
    <n v="11"/>
    <n v="10570.33452505288"/>
    <n v="271720"/>
    <n v="1"/>
    <n v="1"/>
    <n v="1"/>
    <n v="1"/>
    <n v="1"/>
    <n v="1"/>
    <n v="1"/>
    <n v="1"/>
  </r>
  <r>
    <x v="22"/>
    <x v="6"/>
    <n v="8298954.2124542128"/>
    <n v="7386069.2490842491"/>
    <n v="3734529.3956043958"/>
    <n v="6481483.2399267396"/>
    <n v="2240717.637362638"/>
    <n v="3070613.0586080588"/>
    <n v="11485312.78546337"/>
    <n v="854972.06903806387"/>
    <n v="16889.654367963041"/>
    <n v="64701966621.97802"/>
    <n v="32714477505.494511"/>
    <n v="1042319602.744506"/>
    <n v="349551951.42857152"/>
    <n v="969953966.85503638"/>
    <n v="22847158458.483009"/>
    <n v="33779.308735926083"/>
    <n v="376187710.37674809"/>
    <n v="20"/>
    <n v="11"/>
    <n v="10544.1562742397"/>
    <n v="271720"/>
    <n v="1"/>
    <n v="1"/>
    <n v="1"/>
    <n v="1"/>
    <n v="1"/>
    <n v="1"/>
    <n v="1"/>
    <n v="1"/>
  </r>
  <r>
    <x v="22"/>
    <x v="7"/>
    <n v="8271744.3223443227"/>
    <n v="7361852.4468864473"/>
    <n v="3722284.9450549451"/>
    <n v="6460232.3157509156"/>
    <n v="2233370.9670329671"/>
    <n v="3060545.3992673992"/>
    <n v="11447655.73967546"/>
    <n v="874880.76556691376"/>
    <n v="200547.5795863572"/>
    <n v="64489827434.725281"/>
    <n v="32607216118.68132"/>
    <n v="1038902135.781319"/>
    <n v="348405870.85714293"/>
    <n v="966773766.05212438"/>
    <n v="22772249180.14941"/>
    <n v="401095.15917271428"/>
    <n v="384947536.84944212"/>
    <n v="20"/>
    <n v="11"/>
    <n v="10509.585010658921"/>
    <n v="271720"/>
    <n v="1"/>
    <n v="1"/>
    <n v="1"/>
    <n v="1"/>
    <n v="1"/>
    <n v="1"/>
    <n v="1"/>
    <n v="1"/>
  </r>
  <r>
    <x v="22"/>
    <x v="8"/>
    <n v="8251316.1172161177"/>
    <n v="7343671.3443223452"/>
    <n v="3713092.252747253"/>
    <n v="6444277.8875457868"/>
    <n v="2227855.3516483521"/>
    <n v="3052986.9633699642"/>
    <n v="11419384.186472891"/>
    <n v="890049.38934272877"/>
    <n v="644947.3745681789"/>
    <n v="64330560976.263741"/>
    <n v="32526688134.065941"/>
    <n v="1036336424.715934"/>
    <n v="347545434.85714293"/>
    <n v="964386185.87122691"/>
    <n v="22716009992.9412"/>
    <n v="1289894.749136358"/>
    <n v="391621731.31080067"/>
    <n v="20"/>
    <n v="11"/>
    <n v="10483.630151557431"/>
    <n v="271720"/>
    <n v="1"/>
    <n v="1"/>
    <n v="1"/>
    <n v="1"/>
    <n v="1"/>
    <n v="1"/>
    <n v="1"/>
    <n v="1"/>
  </r>
  <r>
    <x v="22"/>
    <x v="9"/>
    <n v="8237580.5860805865"/>
    <n v="7331446.7216117224"/>
    <n v="3706911.2637362638"/>
    <n v="6433550.4377289377"/>
    <n v="2224146.7582417591"/>
    <n v="3047904.8168498171"/>
    <n v="11400374.939364471"/>
    <n v="900253.05568846152"/>
    <n v="1367696.184665177"/>
    <n v="64223473281.318687"/>
    <n v="32472542670.32967"/>
    <n v="1034611290.07967"/>
    <n v="346966894.28571433"/>
    <n v="962780823.00613534"/>
    <n v="22678195848.130772"/>
    <n v="2735392.369330354"/>
    <n v="396111344.50292307"/>
    <n v="20"/>
    <n v="11"/>
    <n v="10466.178604881179"/>
    <n v="271720"/>
    <n v="1"/>
    <n v="1"/>
    <n v="1"/>
    <n v="1"/>
    <n v="1"/>
    <n v="1"/>
    <n v="1"/>
    <n v="1"/>
  </r>
  <r>
    <x v="22"/>
    <x v="10"/>
    <n v="8121332.7305605793"/>
    <n v="7227986.1301989146"/>
    <n v="3654599.728752261"/>
    <n v="6342760.8625678122"/>
    <n v="2192759.8372513559"/>
    <n v="3004893.110307415"/>
    <n v="11239494.06846112"/>
    <n v="893346.60036166373"/>
    <n v="2535969.4690395761"/>
    <n v="63317158500.542503"/>
    <n v="32014293623.869801"/>
    <n v="1020010966.293852"/>
    <n v="342070534.6112116"/>
    <n v="949194163.08327293"/>
    <n v="22358163575.686291"/>
    <n v="5071938.9380791513"/>
    <n v="393072504.15913212"/>
    <n v="20"/>
    <n v="11"/>
    <n v="10450.76923076921"/>
    <n v="271720"/>
    <n v="1"/>
    <n v="1"/>
    <n v="1"/>
    <n v="1"/>
    <n v="1"/>
    <n v="1"/>
    <n v="1"/>
    <n v="1"/>
  </r>
  <r>
    <x v="22"/>
    <x v="11"/>
    <n v="8010877.5000000009"/>
    <n v="7129680.9750000006"/>
    <n v="3604894.875"/>
    <n v="6256495.3274999997"/>
    <n v="2162936.9249999998"/>
    <n v="2964024.6749999998"/>
    <n v="11086629.8834925"/>
    <n v="961305.3"/>
    <n v="3923179.5609885021"/>
    <n v="62456005341.000008"/>
    <n v="31578879105"/>
    <n v="1006138175.92875"/>
    <n v="337418160.30000007"/>
    <n v="936284525.76037478"/>
    <n v="22054078495.737461"/>
    <n v="7846359.1219770033"/>
    <n v="422974332"/>
    <n v="20"/>
    <n v="11"/>
    <n v="11605.384615384621"/>
    <n v="301740"/>
    <n v="1"/>
    <n v="1"/>
    <n v="1"/>
    <n v="1"/>
    <n v="1"/>
    <n v="1"/>
    <n v="1"/>
    <n v="1"/>
  </r>
  <r>
    <x v="22"/>
    <x v="12"/>
    <n v="7701404.9382716054"/>
    <n v="6854250.3950617285"/>
    <n v="3465632.222222222"/>
    <n v="6014797.2567901229"/>
    <n v="2079379.333333333"/>
    <n v="2849519.8271604939"/>
    <n v="10658336.260106171"/>
    <n v="2079379.333333333"/>
    <n v="5105635.1381486012"/>
    <n v="60043233460.740753"/>
    <n v="30358938266.666672"/>
    <n v="967269505.32962966"/>
    <n v="324383176"/>
    <n v="900114409.47864175"/>
    <n v="21202095405.41621"/>
    <n v="10211270.2762972"/>
    <n v="914926906.66666675"/>
    <n v="20"/>
    <n v="11"/>
    <n v="11681.153846153869"/>
    <n v="303710"/>
    <n v="1"/>
    <n v="1"/>
    <n v="1"/>
    <n v="1"/>
    <n v="1"/>
    <n v="1"/>
    <n v="1"/>
    <n v="1"/>
  </r>
  <r>
    <x v="22"/>
    <x v="13"/>
    <n v="7535717.4216027884"/>
    <n v="6706788.5052264817"/>
    <n v="3391072.839721255"/>
    <n v="5885395.3062717766"/>
    <n v="2034643.703832753"/>
    <n v="2788215.4459930318"/>
    <n v="10429033.51847491"/>
    <n v="2411429.5749128922"/>
    <n v="7007042.4282994485"/>
    <n v="58751467305.783981"/>
    <n v="29705798075.958191"/>
    <n v="946459733.14233458"/>
    <n v="317404417.7979095"/>
    <n v="880749407.58357131"/>
    <n v="20745954926.626221"/>
    <n v="14014084.856598901"/>
    <n v="1061029012.961673"/>
    <n v="20"/>
    <n v="11"/>
    <n v="11762.69230769233"/>
    <n v="305830"/>
    <n v="1"/>
    <n v="1"/>
    <n v="1"/>
    <n v="1"/>
    <n v="1"/>
    <n v="1"/>
    <n v="1"/>
    <n v="1"/>
  </r>
  <r>
    <x v="22"/>
    <x v="14"/>
    <n v="7408310.4991394151"/>
    <n v="6593396.3442340791"/>
    <n v="3333739.7246127371"/>
    <n v="5785890.4998278823"/>
    <n v="2000243.834767642"/>
    <n v="2741074.8846815829"/>
    <n v="10252709.0903525"/>
    <n v="2741074.8846815829"/>
    <n v="10182258.618993221"/>
    <n v="57758151975.490532"/>
    <n v="29203559987.607578"/>
    <n v="930457869.60516346"/>
    <n v="312038038.2237522"/>
    <n v="865858513.2992425"/>
    <n v="20395201557.9837"/>
    <n v="20364517.237986442"/>
    <n v="1206072949.259897"/>
    <n v="20"/>
    <n v="11"/>
    <n v="11859.615384615399"/>
    <n v="308350"/>
    <n v="1"/>
    <n v="1"/>
    <n v="1"/>
    <n v="1"/>
    <n v="1"/>
    <n v="1"/>
    <n v="1"/>
    <n v="1"/>
  </r>
  <r>
    <x v="22"/>
    <x v="15"/>
    <n v="7272909.5238095243"/>
    <n v="6472889.4761904767"/>
    <n v="3272809.2857142859"/>
    <n v="5680142.3380952384"/>
    <n v="1963685.5714285721"/>
    <n v="2690976.5238095238"/>
    <n v="10065321.316747621"/>
    <n v="3127351.0952380951"/>
    <n v="13323814.39280449"/>
    <n v="56702511811.428574"/>
    <n v="28669809342.85714"/>
    <n v="913451981.00714278"/>
    <n v="306334949.14285719"/>
    <n v="850033300.89595211"/>
    <n v="20022440429.34021"/>
    <n v="26647628.785608981"/>
    <n v="1376034481.904762"/>
    <n v="20"/>
    <n v="11"/>
    <n v="11943.076923076909"/>
    <n v="310519.99999999988"/>
    <n v="1"/>
    <n v="1"/>
    <n v="1"/>
    <n v="1"/>
    <n v="1"/>
    <n v="1"/>
    <n v="1"/>
    <n v="1"/>
  </r>
  <r>
    <x v="22"/>
    <x v="16"/>
    <n v="7250005.457025921"/>
    <n v="6452504.8567530699"/>
    <n v="3262502.4556616652"/>
    <n v="5662254.2619372439"/>
    <n v="1957501.4733969991"/>
    <n v="2682502.0190995908"/>
    <n v="10033623.30223465"/>
    <n v="3552502.673942701"/>
    <n v="16000856.285200059"/>
    <n v="56523942545.156891"/>
    <n v="28579521511.59618"/>
    <n v="910575310.38335609"/>
    <n v="305370229.84993178"/>
    <n v="847356350.29890847"/>
    <n v="19959385153.97028"/>
    <n v="32001712.570400119"/>
    <n v="1563101176.5347891"/>
    <n v="20"/>
    <n v="11"/>
    <n v="12075.000000000009"/>
    <n v="313950"/>
    <n v="1"/>
    <n v="1"/>
    <n v="1"/>
    <n v="1"/>
    <n v="1"/>
    <n v="1"/>
    <n v="1"/>
    <n v="1"/>
  </r>
  <r>
    <x v="22"/>
    <x v="17"/>
    <n v="7226574.2134062927"/>
    <n v="6431651.0499316007"/>
    <n v="3251958.3960328321"/>
    <n v="5643954.4606703138"/>
    <n v="1951175.037619699"/>
    <n v="2673832.4589603278"/>
    <n v="10001195.702920999"/>
    <n v="4625007.496580027"/>
    <n v="20491537.680134889"/>
    <n v="56341263197.400833"/>
    <n v="28487155549.247601"/>
    <n v="907632428.19408345"/>
    <n v="304383305.86867309"/>
    <n v="844617785.03931236"/>
    <n v="19894878552.035599"/>
    <n v="40983075.36026977"/>
    <n v="2035003298.4952121"/>
    <n v="20"/>
    <n v="11"/>
    <n v="12201.153846153869"/>
    <n v="317230"/>
    <n v="1"/>
    <n v="1"/>
    <n v="1"/>
    <n v="1"/>
    <n v="1"/>
    <n v="1"/>
    <n v="1"/>
    <n v="1"/>
  </r>
  <r>
    <x v="22"/>
    <x v="18"/>
    <n v="7076632.3731138548"/>
    <n v="6298202.8120713308"/>
    <n v="3184484.5679012351"/>
    <n v="5526849.8834019201"/>
    <n v="1910690.7407407409"/>
    <n v="2618353.9780521258"/>
    <n v="9793684.1428737994"/>
    <n v="5732072.2222222229"/>
    <n v="24251845.206522401"/>
    <n v="55172256633.744858"/>
    <n v="27896084814.814819"/>
    <n v="888800257.84979427"/>
    <n v="298067755.55555558"/>
    <n v="827093085.05109727"/>
    <n v="19482086181.2117"/>
    <n v="48503690.413044803"/>
    <n v="2522111777.7777781"/>
    <n v="20"/>
    <n v="11"/>
    <n v="12361.92307692308"/>
    <n v="321410"/>
    <n v="1"/>
    <n v="1"/>
    <n v="1"/>
    <n v="1"/>
    <n v="1"/>
    <n v="1"/>
    <n v="1"/>
    <n v="1"/>
  </r>
  <r>
    <x v="22"/>
    <x v="19"/>
    <n v="7028985.5570839066"/>
    <n v="6255797.1458046772"/>
    <n v="3163043.500687758"/>
    <n v="5489637.7200825308"/>
    <n v="1897826.1004126549"/>
    <n v="2600724.6561210449"/>
    <n v="9727743.4747696016"/>
    <n v="6044927.5790921599"/>
    <n v="24883713.200460419"/>
    <n v="54800782997.24897"/>
    <n v="27708261066.024761"/>
    <n v="882815984.52028883"/>
    <n v="296060871.66437417"/>
    <n v="821524284.81035066"/>
    <n v="19350913707.185429"/>
    <n v="49767426.400920838"/>
    <n v="2659768134.80055"/>
    <n v="20"/>
    <n v="11"/>
    <n v="12619.2307692308"/>
    <n v="328100"/>
    <n v="1"/>
    <n v="1"/>
    <n v="1"/>
    <n v="1"/>
    <n v="1"/>
    <n v="1"/>
    <n v="1"/>
    <n v="1"/>
  </r>
  <r>
    <x v="22"/>
    <x v="20"/>
    <n v="6998166.5517241377"/>
    <n v="6228368.2310344828"/>
    <n v="3149174.9482758618"/>
    <n v="5465568.0768965511"/>
    <n v="1889504.9689655169"/>
    <n v="2589321.624137931"/>
    <n v="9685091.6047589649"/>
    <n v="6298349.8965517255"/>
    <n v="24186403.38542201"/>
    <n v="54560505703.862068"/>
    <n v="27586772546.896549"/>
    <n v="878945225.31362069"/>
    <n v="294762775.15862072"/>
    <n v="817922262.70756876"/>
    <n v="19266068474.766769"/>
    <n v="48372806.770844012"/>
    <n v="2771273954.482759"/>
    <n v="20"/>
    <n v="11"/>
    <n v="12785.384615384661"/>
    <n v="332420"/>
    <n v="1"/>
    <n v="1"/>
    <n v="1"/>
    <n v="1"/>
    <n v="1"/>
    <n v="1"/>
    <n v="1"/>
    <n v="1"/>
  </r>
  <r>
    <x v="22"/>
    <x v="21"/>
    <n v="7082419.0042075738"/>
    <n v="6310435.3327489477"/>
    <n v="3187088.5518934079"/>
    <n v="5729676.974403928"/>
    <n v="1912253.1311360451"/>
    <n v="2620495.0315568019"/>
    <n v="8864376.8729232121"/>
    <n v="6869946.4340813467"/>
    <n v="23311621.301113911"/>
    <n v="55279413514.880783"/>
    <n v="27918895714.586262"/>
    <n v="889527038.4619565"/>
    <n v="298311488.45722312"/>
    <n v="857446159.21954775"/>
    <n v="17633461694.462502"/>
    <n v="46623242.602227829"/>
    <n v="3022776430.9957919"/>
    <n v="20"/>
    <n v="11"/>
    <n v="13338.07692307692"/>
    <n v="346790"/>
    <n v="1"/>
    <n v="1"/>
    <n v="1"/>
    <n v="1"/>
    <n v="1"/>
    <n v="1"/>
    <n v="1"/>
    <n v="1"/>
  </r>
  <r>
    <x v="22"/>
    <x v="22"/>
    <n v="7166902.9957203986"/>
    <n v="7166902.9957203986"/>
    <n v="3225106.3480741801"/>
    <n v="5934195.6804564893"/>
    <n v="1935063.8088445079"/>
    <n v="2651754.108416548"/>
    <n v="9954914.2638915814"/>
    <n v="7668586.2054208266"/>
    <n v="22754783.906108052"/>
    <n v="62782070242.510689"/>
    <n v="28251931609.12981"/>
    <n v="900137932.10199702"/>
    <n v="301869954.17974317"/>
    <n v="888052383.58031344"/>
    <n v="19802813199.446331"/>
    <n v="45509567.812216103"/>
    <n v="3374177930.3851638"/>
    <n v="20"/>
    <n v="11"/>
    <n v="13485.384615384661"/>
    <n v="350620"/>
    <n v="1"/>
    <n v="1"/>
    <n v="1"/>
    <n v="1"/>
    <n v="1"/>
    <n v="1"/>
    <n v="1"/>
    <n v="1"/>
  </r>
  <r>
    <x v="22"/>
    <x v="23"/>
    <n v="7264177.7939042086"/>
    <n v="7264177.7939042086"/>
    <n v="3268880.0072568939"/>
    <n v="6065588.4579100143"/>
    <n v="1961328.004354137"/>
    <n v="2687745.7837445568"/>
    <n v="10496940.30916981"/>
    <n v="7772670.239477504"/>
    <n v="22855057.87688696"/>
    <n v="63634197474.600868"/>
    <n v="28635388863.570389"/>
    <n v="912355306.29208994"/>
    <n v="305967168.67924529"/>
    <n v="907715312.72623348"/>
    <n v="20881038510.016041"/>
    <n v="45710115.753773913"/>
    <n v="3419974905.3701019"/>
    <n v="20"/>
    <n v="11"/>
    <n v="13638.846153846191"/>
    <n v="354610"/>
    <n v="1"/>
    <n v="1"/>
    <n v="1"/>
    <n v="1"/>
    <n v="1"/>
    <n v="1"/>
    <n v="1"/>
    <n v="1"/>
  </r>
  <r>
    <x v="22"/>
    <x v="24"/>
    <n v="7366067.5775480056"/>
    <n v="7366067.5775480056"/>
    <n v="3314730.4098966019"/>
    <n v="6224327.1030280646"/>
    <n v="1988838.2459379621"/>
    <n v="2725445.003692762"/>
    <n v="10489759.0248209"/>
    <n v="7881692.307976366"/>
    <n v="22890823.176153719"/>
    <n v="64526751979.320534"/>
    <n v="29037038390.694241"/>
    <n v="925152306.50350797"/>
    <n v="310258766.36632198"/>
    <n v="931470550.96814978"/>
    <n v="20866753140.124969"/>
    <n v="45781646.352307431"/>
    <n v="3467944615.5096011"/>
    <n v="20"/>
    <n v="11"/>
    <n v="13800.384615384601"/>
    <n v="358809.99999999988"/>
    <n v="1"/>
    <n v="1"/>
    <n v="1"/>
    <n v="1"/>
    <n v="1"/>
    <n v="1"/>
    <n v="1"/>
    <n v="1"/>
  </r>
  <r>
    <x v="22"/>
    <x v="25"/>
    <n v="7470168.0451127812"/>
    <n v="7470168.0451127812"/>
    <n v="3361575.6203007521"/>
    <n v="6327232.3342105253"/>
    <n v="2016945.3721804509"/>
    <n v="2763962.1766917291"/>
    <n v="10868444.60101917"/>
    <n v="7993079.8082706761"/>
    <n v="23113051.18913326"/>
    <n v="65438672075.187973"/>
    <n v="29447402433.834579"/>
    <n v="938226960.87800741"/>
    <n v="314643478.06015038"/>
    <n v="946870318.814605"/>
    <n v="21620053422.577389"/>
    <n v="46226102.378266513"/>
    <n v="3516955115.6390982"/>
    <n v="20"/>
    <n v="11"/>
    <n v="13747.345251524781"/>
    <n v="358810.00000000012"/>
    <n v="1"/>
    <n v="1"/>
    <n v="1"/>
    <n v="1"/>
    <n v="1"/>
    <n v="1"/>
    <n v="1"/>
    <n v="1"/>
  </r>
  <r>
    <x v="22"/>
    <x v="26"/>
    <n v="7126270.6766917277"/>
    <n v="7146631.450053704"/>
    <n v="3481692.2448979579"/>
    <n v="6110268.085929106"/>
    <n v="2382210.4833512348"/>
    <n v="2942131.7508055838"/>
    <n v="10382915.425964789"/>
    <n v="8836575.6390977446"/>
    <n v="22080515.15579896"/>
    <n v="62604491502.470444"/>
    <n v="30499624065.30611"/>
    <n v="998706622.81095541"/>
    <n v="371624835.40279257"/>
    <n v="914401619.05929041"/>
    <n v="20780539982.116348"/>
    <n v="44161030.311597928"/>
    <n v="3888093281.2030072"/>
    <n v="20"/>
    <n v="11"/>
    <n v="21457.040048263611"/>
    <n v="560035.43948701909"/>
    <n v="1"/>
    <n v="1"/>
    <n v="1"/>
    <n v="1"/>
    <n v="1"/>
    <n v="1"/>
    <n v="1"/>
    <n v="1"/>
  </r>
  <r>
    <x v="22"/>
    <x v="27"/>
    <n v="6852592.8571428573"/>
    <n v="6891750.5306122452"/>
    <n v="3612295.3775510211"/>
    <n v="5947071.6581632644"/>
    <n v="2731247.724489796"/>
    <n v="3122824.4591836738"/>
    <n v="9998411.935654467"/>
    <n v="9662155.928571431"/>
    <n v="21262822.359802239"/>
    <n v="60371734648.163269"/>
    <n v="31643707507.346939"/>
    <n v="1067109714.421031"/>
    <n v="428915142.65387762"/>
    <n v="895912468.80175984"/>
    <n v="20144394876.805901"/>
    <n v="42525644.719604477"/>
    <n v="4279690932.6285729"/>
    <n v="19.829999999999998"/>
    <n v="11.073333333333331"/>
    <n v="21341.90310712664"/>
    <n v="557030.32940259937"/>
    <n v="1"/>
    <n v="1"/>
    <n v="1"/>
    <n v="1"/>
    <n v="1"/>
    <n v="1"/>
    <n v="1"/>
    <n v="1"/>
  </r>
  <r>
    <x v="22"/>
    <x v="28"/>
    <n v="6577537.5939849624"/>
    <n v="6633916.4876476917"/>
    <n v="3721006.981740064"/>
    <n v="5776957.3039742215"/>
    <n v="3044460.257787325"/>
    <n v="3279372.3147153598"/>
    <n v="9610758.1461352035"/>
    <n v="10392509.39849624"/>
    <n v="20438430.07463754"/>
    <n v="58113108431.793777"/>
    <n v="32596021160.042961"/>
    <n v="1128025371.3265309"/>
    <n v="481268277.55102032"/>
    <n v="876048616.01360512"/>
    <n v="19491599953.41713"/>
    <n v="40876860.149275079"/>
    <n v="4633673523.8095236"/>
    <n v="19.670000000000002"/>
    <n v="11.146666666666659"/>
    <n v="20839.454882634811"/>
    <n v="543916.27398816077"/>
    <n v="1"/>
    <n v="1"/>
    <n v="1"/>
    <n v="1"/>
    <n v="1"/>
    <n v="1"/>
    <n v="1"/>
    <n v="1"/>
  </r>
  <r>
    <x v="22"/>
    <x v="29"/>
    <n v="6353012.0300751878"/>
    <n v="6425617.8818474738"/>
    <n v="3839034.4124597209"/>
    <n v="5646012.5484425342"/>
    <n v="3348944.9129967769"/>
    <n v="3439702.2277121381"/>
    <n v="9295897.3905225694"/>
    <n v="11117771.052631579"/>
    <n v="19768840.90810293"/>
    <n v="56288412644.983871"/>
    <n v="33629941453.14716"/>
    <n v="1190959059.6208229"/>
    <n v="532884114.5560472"/>
    <n v="861824293.43191338"/>
    <n v="18977063248.395351"/>
    <n v="39537681.816205859"/>
    <n v="4989655648.421051"/>
    <n v="19.5"/>
    <n v="11.22"/>
    <n v="20295.867504987342"/>
    <n v="529728.47384165216"/>
    <n v="1"/>
    <n v="1"/>
    <n v="1"/>
    <n v="1"/>
    <n v="1"/>
    <n v="1"/>
    <n v="1"/>
    <n v="1"/>
  </r>
  <r>
    <x v="22"/>
    <x v="30"/>
    <n v="6168971.804511277"/>
    <n v="6257099.973147152"/>
    <n v="3965767.5886143921"/>
    <n v="5546786.9339419976"/>
    <n v="3648506.1815252411"/>
    <n v="3604442.0972073032"/>
    <n v="9039426.6841241773"/>
    <n v="11844425.864661651"/>
    <n v="19223425.185512479"/>
    <n v="54812195764.769051"/>
    <n v="34740124076.262077"/>
    <n v="1256155279.7609389"/>
    <n v="584344750.0330826"/>
    <n v="852212042.38880432"/>
    <n v="18574103468.65667"/>
    <n v="38446850.371024974"/>
    <n v="5350521977.2631559"/>
    <n v="19.329999999999991"/>
    <n v="11.293333333333329"/>
    <n v="19772.533334797939"/>
    <n v="516069.2887284513"/>
    <n v="1"/>
    <n v="1"/>
    <n v="1"/>
    <n v="1"/>
    <n v="1"/>
    <n v="1"/>
    <n v="1"/>
    <n v="1"/>
  </r>
  <r>
    <x v="22"/>
    <x v="31"/>
    <n v="6012100"/>
    <n v="6115164.5714285709"/>
    <n v="4096816.7142857132"/>
    <n v="5468434.3857142841"/>
    <n v="3942219.8571428582"/>
    <n v="3770445.5714285718"/>
    <n v="8822057.4397054259"/>
    <n v="12565289"/>
    <n v="18761163.412312411"/>
    <n v="53568841645.714279"/>
    <n v="35888114417.142853"/>
    <n v="1322540340.862143"/>
    <n v="635485840.97142851"/>
    <n v="845629579.34954679"/>
    <n v="18245166553.921009"/>
    <n v="37522326.824624829"/>
    <n v="5713018065.3333349"/>
    <n v="19.170000000000002"/>
    <n v="11.366666666666671"/>
    <n v="19281.64250686947"/>
    <n v="503256.88497002539"/>
    <n v="1"/>
    <n v="1"/>
    <n v="1"/>
    <n v="1"/>
    <n v="1"/>
    <n v="1"/>
    <n v="1"/>
    <n v="1"/>
  </r>
  <r>
    <x v="22"/>
    <x v="32"/>
    <n v="5875862.4060150376"/>
    <n v="5993379.654135338"/>
    <n v="4230620.9323308263"/>
    <n v="5405793.4135338338"/>
    <n v="4230620.9323308263"/>
    <n v="3936827.8120300751"/>
    <n v="8634357.286729781"/>
    <n v="13279449.037593991"/>
    <n v="18361996.521078739"/>
    <n v="52502005770.225563"/>
    <n v="37060239367.21804"/>
    <n v="1389810448.8253529"/>
    <n v="686375940.06135333"/>
    <n v="841336063.70875168"/>
    <n v="17972184442.800388"/>
    <n v="36723993.042157479"/>
    <n v="6076675879.6030073"/>
    <n v="19"/>
    <n v="11.44"/>
    <n v="18823.133781007571"/>
    <n v="491289.66417819582"/>
    <n v="1"/>
    <n v="1"/>
    <n v="1"/>
    <n v="1"/>
    <n v="1"/>
    <n v="1"/>
    <n v="1"/>
    <n v="1"/>
  </r>
  <r>
    <x v="23"/>
    <x v="0"/>
    <n v="1835994.097222222"/>
    <n v="1872713.979166667"/>
    <n v="701349.74513888895"/>
    <n v="1272343.909375"/>
    <n v="495718.40625000012"/>
    <n v="679317.81597222225"/>
    <n v="1825896.1296875"/>
    <n v="496899.25002061762"/>
    <n v="0"/>
    <n v="16404974457.5"/>
    <n v="6143823767.416667"/>
    <n v="230594432.63177079"/>
    <n v="77332071.375000015"/>
    <n v="190406266.0379687"/>
    <n v="2532517931.8765631"/>
    <n v="0"/>
    <n v="218635670.0090718"/>
    <n v="20"/>
    <n v="11"/>
    <n v="972.19258304426432"/>
    <n v="148890"/>
    <n v="1"/>
    <n v="1"/>
    <n v="1"/>
    <n v="1"/>
    <n v="1"/>
    <n v="1"/>
    <n v="1"/>
    <n v="1"/>
  </r>
  <r>
    <x v="23"/>
    <x v="1"/>
    <n v="1843996.875"/>
    <n v="1880876.8125"/>
    <n v="704406.80625000002"/>
    <n v="1277889.8343750001"/>
    <n v="497879.15625000012"/>
    <n v="682278.84375"/>
    <n v="1833854.8921874999"/>
    <n v="533702.43515397829"/>
    <n v="124.8194131428539"/>
    <n v="16476480877.5"/>
    <n v="6170603622.75"/>
    <n v="231599553.51093751"/>
    <n v="77669148.375000015"/>
    <n v="191236213.71421871"/>
    <n v="2543556735.4640632"/>
    <n v="249.63882628570769"/>
    <n v="234829071.46775049"/>
    <n v="20"/>
    <n v="11"/>
    <n v="976.43020080734868"/>
    <n v="148890"/>
    <n v="1"/>
    <n v="1"/>
    <n v="1"/>
    <n v="1"/>
    <n v="1"/>
    <n v="1"/>
    <n v="1"/>
    <n v="1"/>
  </r>
  <r>
    <x v="23"/>
    <x v="2"/>
    <n v="1838846.180555556"/>
    <n v="1875623.104166667"/>
    <n v="702439.24097222229"/>
    <n v="1274320.403125"/>
    <n v="496488.46875000012"/>
    <n v="680373.08680555562"/>
    <n v="1828732.5265625"/>
    <n v="565226.56915234961"/>
    <n v="1601.687561351549"/>
    <n v="16430458392.5"/>
    <n v="6153367750.916667"/>
    <n v="230952644.31614581"/>
    <n v="77452201.125000015"/>
    <n v="190702048.32765621"/>
    <n v="2536452014.3421879"/>
    <n v="3203.3751227030989"/>
    <n v="248699690.42703381"/>
    <n v="20"/>
    <n v="11"/>
    <n v="973.70281353306927"/>
    <n v="148890"/>
    <n v="1"/>
    <n v="1"/>
    <n v="1"/>
    <n v="1"/>
    <n v="1"/>
    <n v="1"/>
    <n v="1"/>
    <n v="1"/>
  </r>
  <r>
    <x v="23"/>
    <x v="3"/>
    <n v="1845192.708333333"/>
    <n v="1882096.5625"/>
    <n v="704863.61458333337"/>
    <n v="1278718.546875"/>
    <n v="498202.03125000012"/>
    <n v="682721.30208333337"/>
    <n v="1835044.1484375"/>
    <n v="598237.88273937837"/>
    <n v="3256.650320128545"/>
    <n v="16487165887.5"/>
    <n v="6174605263.75"/>
    <n v="231749745.9921875"/>
    <n v="77719516.875000015"/>
    <n v="191360230.53984371"/>
    <n v="2545206233.882813"/>
    <n v="6513.3006402570909"/>
    <n v="263224668.40532649"/>
    <n v="20"/>
    <n v="11"/>
    <n v="977.06341651266189"/>
    <n v="148890"/>
    <n v="1"/>
    <n v="1"/>
    <n v="1"/>
    <n v="1"/>
    <n v="1"/>
    <n v="1"/>
    <n v="1"/>
    <n v="1"/>
  </r>
  <r>
    <x v="23"/>
    <x v="4"/>
    <n v="1852935.763888889"/>
    <n v="1889994.479166667"/>
    <n v="707821.46180555562"/>
    <n v="1284084.484375"/>
    <n v="500292.65625000012"/>
    <n v="685586.23263888888"/>
    <n v="1842744.6171875"/>
    <n v="629339.17068624147"/>
    <n v="6204.3006758459924"/>
    <n v="16556351637.5"/>
    <n v="6200516005.416667"/>
    <n v="232722246.66927081"/>
    <n v="78045654.375000015"/>
    <n v="192163243.08671871"/>
    <n v="2555886784.039063"/>
    <n v="12408.601351691979"/>
    <n v="276909235.10194618"/>
    <n v="20"/>
    <n v="11"/>
    <n v="981.16350659062027"/>
    <n v="148890"/>
    <n v="1"/>
    <n v="1"/>
    <n v="1"/>
    <n v="1"/>
    <n v="1"/>
    <n v="1"/>
    <n v="1"/>
    <n v="1"/>
  </r>
  <r>
    <x v="23"/>
    <x v="5"/>
    <n v="1859794.097222222"/>
    <n v="1896989.979166667"/>
    <n v="710441.34513888892"/>
    <n v="1288837.309375"/>
    <n v="502144.40625000012"/>
    <n v="688123.81597222225"/>
    <n v="1849565.2296875"/>
    <n v="657262.36122753832"/>
    <n v="12867.36977567002"/>
    <n v="16617632217.5"/>
    <n v="6223466183.416667"/>
    <n v="233583629.33177081"/>
    <n v="78334527.375000015"/>
    <n v="192874503.3479687"/>
    <n v="2565346973.5765619"/>
    <n v="25734.739551340041"/>
    <n v="289195438.94011688"/>
    <n v="20"/>
    <n v="11"/>
    <n v="984.79512000854982"/>
    <n v="148890"/>
    <n v="1"/>
    <n v="1"/>
    <n v="1"/>
    <n v="1"/>
    <n v="1"/>
    <n v="1"/>
    <n v="1"/>
    <n v="1"/>
  </r>
  <r>
    <x v="23"/>
    <x v="6"/>
    <n v="1863815.972222222"/>
    <n v="1901092.291666667"/>
    <n v="711977.70138888888"/>
    <n v="1291624.46875"/>
    <n v="503230.31250000012"/>
    <n v="689611.90972222225"/>
    <n v="1853564.984375"/>
    <n v="680774.8601267928"/>
    <n v="29956.235818099449"/>
    <n v="16653568475"/>
    <n v="6236924664.166667"/>
    <n v="234088762.75520831"/>
    <n v="78503928.750000015"/>
    <n v="193291601.74843749"/>
    <n v="2570894633.328125"/>
    <n v="59912.471636198898"/>
    <n v="299540938.45578891"/>
    <n v="20"/>
    <n v="11"/>
    <n v="986.92477666204741"/>
    <n v="148890"/>
    <n v="1"/>
    <n v="1"/>
    <n v="1"/>
    <n v="1"/>
    <n v="1"/>
    <n v="1"/>
    <n v="1"/>
    <n v="1"/>
  </r>
  <r>
    <x v="23"/>
    <x v="7"/>
    <n v="1867684.722222222"/>
    <n v="1905038.416666667"/>
    <n v="713455.56388888892"/>
    <n v="1294305.5125"/>
    <n v="504274.87500000012"/>
    <n v="691043.34722222225"/>
    <n v="1857412.45625"/>
    <n v="700369.5478974646"/>
    <n v="209391.3028189578"/>
    <n v="16688136530"/>
    <n v="6249870739.666667"/>
    <n v="234574664.21458331"/>
    <n v="78666880.500000015"/>
    <n v="193692819.94562501"/>
    <n v="2576231076.8187499"/>
    <n v="418782.60563791561"/>
    <n v="308162601.07488441"/>
    <n v="20"/>
    <n v="11"/>
    <n v="988.97335081669348"/>
    <n v="148890"/>
    <n v="1"/>
    <n v="1"/>
    <n v="1"/>
    <n v="1"/>
    <n v="1"/>
    <n v="1"/>
    <n v="1"/>
    <n v="1"/>
  </r>
  <r>
    <x v="23"/>
    <x v="8"/>
    <n v="1870711.805555556"/>
    <n v="1908126.041666667"/>
    <n v="714611.90972222225"/>
    <n v="1296403.28125"/>
    <n v="505092.18750000012"/>
    <n v="692163.36805555562"/>
    <n v="1860422.890625"/>
    <n v="715434.18797683227"/>
    <n v="487298.10025909438"/>
    <n v="16715184125"/>
    <n v="6260000329.166667"/>
    <n v="234954855.28645831"/>
    <n v="78794381.250000015"/>
    <n v="194006751.0390625"/>
    <n v="2580406549.296875"/>
    <n v="974596.20051818877"/>
    <n v="314791042.7098062"/>
    <n v="20"/>
    <n v="11"/>
    <n v="990.57624701847112"/>
    <n v="148890"/>
    <n v="1"/>
    <n v="1"/>
    <n v="1"/>
    <n v="1"/>
    <n v="1"/>
    <n v="1"/>
    <n v="1"/>
    <n v="1"/>
  </r>
  <r>
    <x v="23"/>
    <x v="9"/>
    <n v="1872702.083333333"/>
    <n v="1910156.125"/>
    <n v="715372.19583333342"/>
    <n v="1297782.54375"/>
    <n v="505629.56250000012"/>
    <n v="692899.77083333337"/>
    <n v="1862402.221875"/>
    <n v="725613.81625687506"/>
    <n v="695795.18455011968"/>
    <n v="16732967655"/>
    <n v="6266660435.500001"/>
    <n v="235204827.20937499"/>
    <n v="78878211.750000015"/>
    <n v="194213157.67218751"/>
    <n v="2583151881.7406249"/>
    <n v="1391590.3691002389"/>
    <n v="319270079.15302497"/>
    <n v="20"/>
    <n v="11"/>
    <n v="991.63013564299388"/>
    <n v="148890"/>
    <n v="1"/>
    <n v="1"/>
    <n v="1"/>
    <n v="1"/>
    <n v="1"/>
    <n v="1"/>
    <n v="1"/>
    <n v="1"/>
  </r>
  <r>
    <x v="23"/>
    <x v="10"/>
    <n v="1872366.589595376"/>
    <n v="1909813.9213872829"/>
    <n v="715244.03722543363"/>
    <n v="1297550.046589595"/>
    <n v="505538.9791907515"/>
    <n v="692775.63815028907"/>
    <n v="1862068.5733526009"/>
    <n v="730222.96994219662"/>
    <n v="1280988.5196282689"/>
    <n v="16729969951.3526"/>
    <n v="6265537766.0947981"/>
    <n v="235162690.37011561"/>
    <n v="78864080.753757238"/>
    <n v="194178364.47213289"/>
    <n v="2582689111.2400579"/>
    <n v="2561977.0392565378"/>
    <n v="321298106.77456647"/>
    <n v="20"/>
    <n v="11"/>
    <n v="992.59999999999968"/>
    <n v="148890"/>
    <n v="1"/>
    <n v="1"/>
    <n v="1"/>
    <n v="1"/>
    <n v="1"/>
    <n v="1"/>
    <n v="1"/>
    <n v="1"/>
  </r>
  <r>
    <x v="23"/>
    <x v="11"/>
    <n v="1863319.74595843"/>
    <n v="1900586.140877598"/>
    <n v="711788.14295612008"/>
    <n v="1291280.583949191"/>
    <n v="503096.33140877599"/>
    <n v="689428.30600461888"/>
    <n v="1853071.4873556581"/>
    <n v="782594.29330254032"/>
    <n v="2163590.1182245552"/>
    <n v="16649134594.087761"/>
    <n v="6235264132.2956123"/>
    <n v="234026438.47326791"/>
    <n v="78483027.69976905"/>
    <n v="193240139.38799649"/>
    <n v="2570210152.9622979"/>
    <n v="4327180.2364491094"/>
    <n v="344341489.05311781"/>
    <n v="20"/>
    <n v="11"/>
    <n v="1046.6666666666661"/>
    <n v="157000"/>
    <n v="1"/>
    <n v="1"/>
    <n v="1"/>
    <n v="1"/>
    <n v="1"/>
    <n v="1"/>
    <n v="1"/>
    <n v="1"/>
  </r>
  <r>
    <x v="23"/>
    <x v="12"/>
    <n v="1861228.7197231839"/>
    <n v="1898453.294117647"/>
    <n v="710989.37093425612"/>
    <n v="1289831.5027681659"/>
    <n v="502531.75432525959"/>
    <n v="688654.62629757798"/>
    <n v="1850991.9617647061"/>
    <n v="1005063.508650519"/>
    <n v="2891753.128385969"/>
    <n v="16630450856.470591"/>
    <n v="6228266889.3840837"/>
    <n v="233763812.89671281"/>
    <n v="78394953.674740493"/>
    <n v="193023284.389256"/>
    <n v="2567325850.967648"/>
    <n v="5783506.2567719389"/>
    <n v="442227943.80622852"/>
    <n v="20"/>
    <n v="11"/>
    <n v="1060.5333333333349"/>
    <n v="159080"/>
    <n v="1"/>
    <n v="1"/>
    <n v="1"/>
    <n v="1"/>
    <n v="1"/>
    <n v="1"/>
    <n v="1"/>
    <n v="1"/>
  </r>
  <r>
    <x v="23"/>
    <x v="13"/>
    <n v="1857675"/>
    <n v="1894828.5"/>
    <n v="709631.85000000009"/>
    <n v="1287368.7749999999"/>
    <n v="501572.25000000012"/>
    <n v="687339.75000000012"/>
    <n v="1847457.7875000001"/>
    <n v="1244642.25"/>
    <n v="3568924.511196902"/>
    <n v="16598697660"/>
    <n v="6216375006.000001"/>
    <n v="233317478.13749999"/>
    <n v="78245271.000000015"/>
    <n v="192654737.17875001"/>
    <n v="2562423951.2624998"/>
    <n v="7137849.022393804"/>
    <n v="547642590.00000012"/>
    <n v="20"/>
    <n v="11"/>
    <n v="1076.666666666667"/>
    <n v="161500"/>
    <n v="1"/>
    <n v="1"/>
    <n v="1"/>
    <n v="1"/>
    <n v="1"/>
    <n v="1"/>
    <n v="1"/>
    <n v="1"/>
  </r>
  <r>
    <x v="23"/>
    <x v="14"/>
    <n v="1854502.301495973"/>
    <n v="1891592.3475258921"/>
    <n v="708419.87917146157"/>
    <n v="1285170.0949367089"/>
    <n v="500715.62140391261"/>
    <n v="686165.85155350983"/>
    <n v="1844302.5388377451"/>
    <n v="1557781.933256617"/>
    <n v="4067362.6351363831"/>
    <n v="16570348964.326811"/>
    <n v="6205758141.5420036"/>
    <n v="232918998.30983889"/>
    <n v="78111636.939010367"/>
    <n v="192325704.70727849"/>
    <n v="2558047621.3679519"/>
    <n v="8134725.2702727653"/>
    <n v="685424050.63291144"/>
    <n v="20"/>
    <n v="11"/>
    <n v="1079.800000000002"/>
    <n v="161970"/>
    <n v="1"/>
    <n v="1"/>
    <n v="1"/>
    <n v="1"/>
    <n v="1"/>
    <n v="1"/>
    <n v="1"/>
    <n v="1"/>
  </r>
  <r>
    <x v="23"/>
    <x v="15"/>
    <n v="1852650"/>
    <n v="1889703"/>
    <n v="707712.3"/>
    <n v="1283886.45"/>
    <n v="500215.50000000012"/>
    <n v="685480.5"/>
    <n v="1842460.425"/>
    <n v="1889703"/>
    <n v="4237830.2988540577"/>
    <n v="16553798280"/>
    <n v="6199559748"/>
    <n v="232686355.72499999"/>
    <n v="78033618.000000015"/>
    <n v="192133607.24250001"/>
    <n v="2555492609.4749999"/>
    <n v="8475660.5977081154"/>
    <n v="831469320"/>
    <n v="20"/>
    <n v="11"/>
    <n v="1084.533333333334"/>
    <n v="162680"/>
    <n v="1"/>
    <n v="1"/>
    <n v="1"/>
    <n v="1"/>
    <n v="1"/>
    <n v="1"/>
    <n v="1"/>
    <n v="1"/>
  </r>
  <r>
    <x v="23"/>
    <x v="16"/>
    <n v="1860432.1329639889"/>
    <n v="1897640.7756232689"/>
    <n v="710685.07479224377"/>
    <n v="1289279.468144044"/>
    <n v="502316.67590027698"/>
    <n v="688359.88919667585"/>
    <n v="1850199.756232687"/>
    <n v="2232518.559556786"/>
    <n v="4522639.8868963644"/>
    <n v="16623333194.459829"/>
    <n v="6225601255.1800556"/>
    <n v="233663764.3878116"/>
    <n v="78361401.440443218"/>
    <n v="192940672.40775621"/>
    <n v="2566227061.8947368"/>
    <n v="9045279.7737927288"/>
    <n v="982308166.20498598"/>
    <n v="20"/>
    <n v="11"/>
    <n v="1088.6666666666681"/>
    <n v="163300"/>
    <n v="1"/>
    <n v="1"/>
    <n v="1"/>
    <n v="1"/>
    <n v="1"/>
    <n v="1"/>
    <n v="1"/>
    <n v="1"/>
  </r>
  <r>
    <x v="23"/>
    <x v="17"/>
    <n v="1868282.336578581"/>
    <n v="1905647.983310153"/>
    <n v="713683.85257301817"/>
    <n v="1294719.6592489569"/>
    <n v="504436.23087621701"/>
    <n v="691264.46453407512"/>
    <n v="1858006.7837273991"/>
    <n v="2709009.3880389431"/>
    <n v="5552581.3759424938"/>
    <n v="16693476333.79694"/>
    <n v="6251870548.5396395"/>
    <n v="234649722.48609179"/>
    <n v="78692052.016689852"/>
    <n v="193754797.0066064"/>
    <n v="2577055409.0299029"/>
    <n v="11105162.751884989"/>
    <n v="1191964130.7371349"/>
    <n v="20"/>
    <n v="11"/>
    <n v="1094.4000000000019"/>
    <n v="164160"/>
    <n v="1"/>
    <n v="1"/>
    <n v="1"/>
    <n v="1"/>
    <n v="1"/>
    <n v="1"/>
    <n v="1"/>
    <n v="1"/>
  </r>
  <r>
    <x v="23"/>
    <x v="18"/>
    <n v="1877117.3184357539"/>
    <n v="1914659.6648044691"/>
    <n v="717058.81564245815"/>
    <n v="1300842.3016759779"/>
    <n v="506821.67597765359"/>
    <n v="694533.40782122908"/>
    <n v="1866793.173184358"/>
    <n v="2984616.5363128488"/>
    <n v="5001572.2267437708"/>
    <n v="16772418663.687149"/>
    <n v="6281435225.0279331"/>
    <n v="235759365.28491619"/>
    <n v="79064181.452513963"/>
    <n v="194671050.44580999"/>
    <n v="2589242131.2067041"/>
    <n v="10003144.45348754"/>
    <n v="1313231275.977654"/>
    <n v="20"/>
    <n v="11"/>
    <n v="1092.266666666666"/>
    <n v="163840"/>
    <n v="1"/>
    <n v="1"/>
    <n v="1"/>
    <n v="1"/>
    <n v="1"/>
    <n v="1"/>
    <n v="1"/>
    <n v="1"/>
  </r>
  <r>
    <x v="23"/>
    <x v="19"/>
    <n v="1887237.377279103"/>
    <n v="1924982.124824685"/>
    <n v="720924.67812061717"/>
    <n v="1307855.502454418"/>
    <n v="509554.09186535771"/>
    <n v="698277.82959326799"/>
    <n v="1876857.571704068"/>
    <n v="3151686.4200561009"/>
    <n v="4933470.1583124297"/>
    <n v="16862843413.464239"/>
    <n v="6315300180.336606"/>
    <n v="237030409.25543481"/>
    <n v="79490438.330995798"/>
    <n v="195720575.9423036"/>
    <n v="2603201451.9535422"/>
    <n v="9866940.3166248593"/>
    <n v="1386742024.8246839"/>
    <n v="20"/>
    <n v="11"/>
    <n v="1101.600000000002"/>
    <n v="165240"/>
    <n v="1"/>
    <n v="1"/>
    <n v="1"/>
    <n v="1"/>
    <n v="1"/>
    <n v="1"/>
    <n v="1"/>
    <n v="1"/>
  </r>
  <r>
    <x v="23"/>
    <x v="20"/>
    <n v="1898031.690140845"/>
    <n v="1935992.323943662"/>
    <n v="725048.10563380294"/>
    <n v="1315335.9612676059"/>
    <n v="512468.55633802823"/>
    <n v="702271.72535211279"/>
    <n v="1887592.5158450711"/>
    <n v="3378496.408450705"/>
    <n v="5264707.5024741311"/>
    <n v="16959292757.746481"/>
    <n v="6351421405.3521137"/>
    <n v="238386137.1707747"/>
    <n v="79945094.788732409"/>
    <n v="196840026.60369721"/>
    <n v="2618090819.4771128"/>
    <n v="10529415.00494826"/>
    <n v="1486538419.7183101"/>
    <n v="20"/>
    <n v="11"/>
    <n v="1111.133333333333"/>
    <n v="166670"/>
    <n v="1"/>
    <n v="1"/>
    <n v="1"/>
    <n v="1"/>
    <n v="1"/>
    <n v="1"/>
    <n v="1"/>
    <n v="1"/>
  </r>
  <r>
    <x v="23"/>
    <x v="21"/>
    <n v="1886790.0629811061"/>
    <n v="1924525.8642407281"/>
    <n v="722640.59412176348"/>
    <n v="1313070.034950315"/>
    <n v="509433.31700489862"/>
    <n v="698112.32330300915"/>
    <n v="1881129.692792163"/>
    <n v="3509429.517144857"/>
    <n v="5304414.2046542484"/>
    <n v="16858846570.748779"/>
    <n v="6330331604.5066481"/>
    <n v="236974228.14520651"/>
    <n v="79471597.452764183"/>
    <n v="196500930.73031461"/>
    <n v="2609126883.90273"/>
    <n v="10608828.409308501"/>
    <n v="1544148987.5437369"/>
    <n v="20"/>
    <n v="11"/>
    <n v="1119.4666666666681"/>
    <n v="167920"/>
    <n v="1"/>
    <n v="1"/>
    <n v="1"/>
    <n v="1"/>
    <n v="1"/>
    <n v="1"/>
    <n v="1"/>
    <n v="1"/>
  </r>
  <r>
    <x v="23"/>
    <x v="22"/>
    <n v="1879110.57023644"/>
    <n v="1918196.070097358"/>
    <n v="719699.34840055625"/>
    <n v="1311619.178025035"/>
    <n v="507359.85396383872"/>
    <n v="695270.91098748264"/>
    <n v="1880238.036578581"/>
    <n v="3626683.4005563278"/>
    <n v="5399386.786088421"/>
    <n v="16803397574.052851"/>
    <n v="6304566291.9888725"/>
    <n v="236009710.73470101"/>
    <n v="79148137.218358845"/>
    <n v="196283809.99144641"/>
    <n v="2607890156.7344918"/>
    <n v="10798773.57217684"/>
    <n v="1595740696.2447841"/>
    <n v="20"/>
    <n v="11"/>
    <n v="1128.266666666666"/>
    <n v="169240"/>
    <n v="1"/>
    <n v="1"/>
    <n v="1"/>
    <n v="1"/>
    <n v="1"/>
    <n v="1"/>
    <n v="1"/>
    <n v="1"/>
  </r>
  <r>
    <x v="23"/>
    <x v="23"/>
    <n v="1869673.807878369"/>
    <n v="1907067.2840359369"/>
    <n v="718057.57428472722"/>
    <n v="1310274.883256393"/>
    <n v="504811.92812715971"/>
    <n v="691779.30891499657"/>
    <n v="1876819.7011720799"/>
    <n v="3608470.4492052519"/>
    <n v="5490259.5536731593"/>
    <n v="16705909408.15481"/>
    <n v="6290184350.73421"/>
    <n v="234824486.41119561"/>
    <n v="78750660.787836909"/>
    <n v="196082636.27931911"/>
    <n v="2603148925.5256748"/>
    <n v="10980519.107346321"/>
    <n v="1587726997.650311"/>
    <n v="20"/>
    <n v="11"/>
    <n v="1137.333333333333"/>
    <n v="170600"/>
    <n v="1"/>
    <n v="1"/>
    <n v="1"/>
    <n v="1"/>
    <n v="1"/>
    <n v="1"/>
    <n v="1"/>
    <n v="1"/>
  </r>
  <r>
    <x v="23"/>
    <x v="24"/>
    <n v="1859872.596153846"/>
    <n v="1897070.048076923"/>
    <n v="716047.22977403854"/>
    <n v="1305630.5625"/>
    <n v="502165.6009615385"/>
    <n v="688152.86057692312"/>
    <n v="1866382.150240385"/>
    <n v="3589554.110576923"/>
    <n v="5628985.0753400624"/>
    <n v="16618333621.153851"/>
    <n v="6272573732.8205776"/>
    <n v="233593488.52283651"/>
    <n v="78337833.75"/>
    <n v="195387613.67812499"/>
    <n v="2588672042.3834128"/>
    <n v="11257970.150680119"/>
    <n v="1579403808.653846"/>
    <n v="20"/>
    <n v="11"/>
    <n v="1143.5999999999999"/>
    <n v="171540"/>
    <n v="1"/>
    <n v="1"/>
    <n v="1"/>
    <n v="1"/>
    <n v="1"/>
    <n v="1"/>
    <n v="1"/>
    <n v="1"/>
  </r>
  <r>
    <x v="23"/>
    <x v="25"/>
    <n v="1850289.7610921499"/>
    <n v="1887295.5563139929"/>
    <n v="714150.78821945388"/>
    <n v="1300886.9229105799"/>
    <n v="499578.23549488059"/>
    <n v="684607.21160409553"/>
    <n v="1856676.96134744"/>
    <n v="3571059.238907849"/>
    <n v="5881421.545259431"/>
    <n v="16532709073.310579"/>
    <n v="6255960904.8024158"/>
    <n v="232389917.97901019"/>
    <n v="77934204.737201378"/>
    <n v="194677728.01356831"/>
    <n v="2575210945.3888998"/>
    <n v="11762843.09051886"/>
    <n v="1571266065.1194539"/>
    <n v="20"/>
    <n v="11"/>
    <n v="1144.7402323027779"/>
    <n v="171540"/>
    <n v="1"/>
    <n v="1"/>
    <n v="1"/>
    <n v="1"/>
    <n v="1"/>
    <n v="1"/>
    <n v="1"/>
    <n v="1"/>
  </r>
  <r>
    <x v="23"/>
    <x v="26"/>
    <n v="1847483.276450512"/>
    <n v="1884432.941979523"/>
    <n v="801227.63223071676"/>
    <n v="1356166.7410254511"/>
    <n v="617587.26669917128"/>
    <n v="762746.66699171136"/>
    <n v="1856509.1612761349"/>
    <n v="3652738.3637250122"/>
    <n v="5880890.0026296591"/>
    <n v="16507632571.74062"/>
    <n v="7018754058.3410788"/>
    <n v="258914356.11033639"/>
    <n v="96343613.605070695"/>
    <n v="202950352.79445869"/>
    <n v="2654034555.1410079"/>
    <n v="11761780.00525932"/>
    <n v="1607204880.039005"/>
    <n v="20"/>
    <n v="11"/>
    <n v="1280.5716638082649"/>
    <n v="191894.42024570011"/>
    <n v="1"/>
    <n v="1"/>
    <n v="1"/>
    <n v="1"/>
    <n v="1"/>
    <n v="1"/>
    <n v="1"/>
    <n v="1"/>
  </r>
  <r>
    <x v="23"/>
    <x v="27"/>
    <n v="1858333.105802048"/>
    <n v="1895499.7679180889"/>
    <n v="894610.84879863472"/>
    <n v="1421720.3973554361"/>
    <n v="740678.48074110178"/>
    <n v="846868.94392979052"/>
    <n v="1870075.9233166571"/>
    <n v="3761797.1584592881"/>
    <n v="5923865.6242513265"/>
    <n v="16604577966.96246"/>
    <n v="7836791035.4760399"/>
    <n v="289386127.4370805"/>
    <n v="116316148.6155826"/>
    <n v="214178860.51400259"/>
    <n v="2691252234.5217142"/>
    <n v="11847731.248502649"/>
    <n v="1666225354.7202339"/>
    <n v="19.829999999999998"/>
    <n v="11.073333333333331"/>
    <n v="1280.362898651078"/>
    <n v="191863.13666357959"/>
    <n v="1"/>
    <n v="1"/>
    <n v="1"/>
    <n v="1"/>
    <n v="1"/>
    <n v="1"/>
    <n v="1"/>
    <n v="1"/>
  </r>
  <r>
    <x v="23"/>
    <x v="28"/>
    <n v="1858210.5802047779"/>
    <n v="1895374.7918088741"/>
    <n v="983223.81504027278"/>
    <n v="1479212.0739354461"/>
    <n v="860086.03998049721"/>
    <n v="926450.70355923928"/>
    <n v="1872616.373655335"/>
    <n v="3849150.4875670392"/>
    <n v="5931913.0442751721"/>
    <n v="16603483176.245741"/>
    <n v="8613040619.7527905"/>
    <n v="318676807.20749283"/>
    <n v="135962401.20011699"/>
    <n v="224315608.02263191"/>
    <n v="2712755306.271502"/>
    <n v="11863826.08855034"/>
    <n v="1716207897.3898909"/>
    <n v="19.670000000000002"/>
    <n v="11.146666666666659"/>
    <n v="1273.2654803703369"/>
    <n v="190799.58434181919"/>
    <n v="1"/>
    <n v="1"/>
    <n v="1"/>
    <n v="1"/>
    <n v="1"/>
    <n v="1"/>
    <n v="1"/>
    <n v="1"/>
  </r>
  <r>
    <x v="23"/>
    <x v="29"/>
    <n v="1848380.8873720141"/>
    <n v="1885348.5051194541"/>
    <n v="1066225.576214334"/>
    <n v="1528668.029609751"/>
    <n v="974360.78205753292"/>
    <n v="1000766.223305705"/>
    <n v="1865360.135327766"/>
    <n v="3915926.9371038512"/>
    <n v="5908927.3567669224"/>
    <n v="16515652904.84642"/>
    <n v="9340136047.6375675"/>
    <n v="346504296.39114392"/>
    <n v="155040287.64099461"/>
    <n v="233340474.0437212"/>
    <n v="2720021515.3315649"/>
    <n v="11817854.713533839"/>
    <n v="1757468009.3722081"/>
    <n v="19.5"/>
    <n v="11.22"/>
    <n v="1261.9486591206919"/>
    <n v="189103.75199279879"/>
    <n v="1"/>
    <n v="1"/>
    <n v="1"/>
    <n v="1"/>
    <n v="1"/>
    <n v="1"/>
    <n v="1"/>
    <n v="1"/>
  </r>
  <r>
    <x v="23"/>
    <x v="30"/>
    <n v="1835063.8225255969"/>
    <n v="1871765.0989761089"/>
    <n v="1146111.131124231"/>
    <n v="1574522.5096113109"/>
    <n v="1085309.175036567"/>
    <n v="1072201.576304242"/>
    <n v="1854551.3090041049"/>
    <n v="3974223.93564115"/>
    <n v="5874688.0866394946"/>
    <n v="16396662267.03071"/>
    <n v="10039933508.64827"/>
    <n v="373664393.74518073"/>
    <n v="173823117.4738566"/>
    <n v="241910688.05835491"/>
    <n v="2721935259.2881522"/>
    <n v="11749376.173278989"/>
    <n v="1795289425.8602951"/>
    <n v="19.329999999999991"/>
    <n v="11.293333333333329"/>
    <n v="1250.189709244866"/>
    <n v="187341.6664079832"/>
    <n v="1"/>
    <n v="1"/>
    <n v="1"/>
    <n v="1"/>
    <n v="1"/>
    <n v="1"/>
    <n v="1"/>
    <n v="1"/>
  </r>
  <r>
    <x v="23"/>
    <x v="31"/>
    <n v="1822057.679180888"/>
    <n v="1858498.8327645049"/>
    <n v="1224934.758617406"/>
    <n v="1619828.017956509"/>
    <n v="1194749.249634325"/>
    <n v="1142690.458800585"/>
    <n v="1844018.971623329"/>
    <n v="4031953.350073135"/>
    <n v="5841324.6543985521"/>
    <n v="16280449775.017071"/>
    <n v="10730428485.48847"/>
    <n v="400815818.7811873"/>
    <n v="192593579.04105309"/>
    <n v="250487504.9834311"/>
    <n v="2724051414.455956"/>
    <n v="11682649.308797101"/>
    <n v="1833194789.833252"/>
    <n v="19.170000000000002"/>
    <n v="11.366666666666671"/>
    <n v="1239.194125009235"/>
    <n v="185693.97161526521"/>
    <n v="1"/>
    <n v="1"/>
    <n v="1"/>
    <n v="1"/>
    <n v="1"/>
    <n v="1"/>
    <n v="1"/>
    <n v="1"/>
  </r>
  <r>
    <x v="23"/>
    <x v="32"/>
    <n v="1807158.020477816"/>
    <n v="1843301.180887372"/>
    <n v="1301153.7747440271"/>
    <n v="1662585.3788395899"/>
    <n v="1301153.7747440271"/>
    <n v="1210795.873720136"/>
    <n v="1831530.2932641499"/>
    <n v="4084177.126279864"/>
    <n v="5801764.0935133751"/>
    <n v="16147318344.57338"/>
    <n v="11398107066.757681"/>
    <n v="427444845.70767212"/>
    <n v="211099188.41447091"/>
    <n v="258758138.02107841"/>
    <n v="2723058189.0153632"/>
    <n v="11603528.18702675"/>
    <n v="1868919452.9856651"/>
    <n v="19"/>
    <n v="11.44"/>
    <n v="1226.4317506252071"/>
    <n v="183781.52227518009"/>
    <n v="1"/>
    <n v="1"/>
    <n v="1"/>
    <n v="1"/>
    <n v="1"/>
    <n v="1"/>
    <n v="1"/>
    <n v="1"/>
  </r>
  <r>
    <x v="24"/>
    <x v="0"/>
    <n v="661051.9867549669"/>
    <n v="656366.45027284767"/>
    <n v="379662.64860496687"/>
    <n v="649990.60386059608"/>
    <n v="173085.2248480132"/>
    <n v="330924.60772549669"/>
    <n v="754397.15464867558"/>
    <n v="178909.20071047739"/>
    <n v="0"/>
    <n v="5749770104.3901453"/>
    <n v="3325844801.77951"/>
    <n v="112332358.0924198"/>
    <n v="27001295.07629006"/>
    <n v="97271093.867738187"/>
    <n v="945385367.6338985"/>
    <n v="0"/>
    <n v="78720048.31261006"/>
    <n v="17"/>
    <n v="11"/>
    <n v="9740.1255852388967"/>
    <n v="59070"/>
    <n v="1"/>
    <n v="1"/>
    <n v="1"/>
    <n v="1"/>
    <n v="1"/>
    <n v="1"/>
    <n v="1"/>
    <n v="1"/>
  </r>
  <r>
    <x v="24"/>
    <x v="1"/>
    <n v="662233.44370860932"/>
    <n v="657539.53305960272"/>
    <n v="380341.19595860929"/>
    <n v="651152.29149503319"/>
    <n v="173394.5692665563"/>
    <n v="331516.04862086102"/>
    <n v="755745.44159437099"/>
    <n v="191668.2215351855"/>
    <n v="496.78293280471212"/>
    <n v="5760046309.6021194"/>
    <n v="3331788876.5974178"/>
    <n v="112533122.7043512"/>
    <n v="27049552.80558278"/>
    <n v="97444940.422231704"/>
    <n v="947074995.89134574"/>
    <n v="993.56586560942424"/>
    <n v="84334017.475481629"/>
    <n v="17"/>
    <n v="11"/>
    <n v="9757.5335037273053"/>
    <n v="59070"/>
    <n v="1"/>
    <n v="1"/>
    <n v="1"/>
    <n v="1"/>
    <n v="1"/>
    <n v="1"/>
    <n v="1"/>
    <n v="1"/>
  </r>
  <r>
    <x v="24"/>
    <x v="2"/>
    <n v="661891.39072847681"/>
    <n v="657199.90455099335"/>
    <n v="380144.74432847678"/>
    <n v="650815.96208741725"/>
    <n v="173305.00850860929"/>
    <n v="331344.81587284768"/>
    <n v="755355.08833907288"/>
    <n v="203452.90644153001"/>
    <n v="3326.7640475564499"/>
    <n v="5757071163.8667021"/>
    <n v="3330067960.3174572"/>
    <n v="112474997.7480381"/>
    <n v="27035581.327343039"/>
    <n v="97394608.726381972"/>
    <n v="946585818.20358133"/>
    <n v="6653.5280951129007"/>
    <n v="89519278.834273189"/>
    <n v="17"/>
    <n v="11"/>
    <n v="9752.4935990752529"/>
    <n v="59070"/>
    <n v="1"/>
    <n v="1"/>
    <n v="1"/>
    <n v="1"/>
    <n v="1"/>
    <n v="1"/>
    <n v="1"/>
    <n v="1"/>
  </r>
  <r>
    <x v="24"/>
    <x v="3"/>
    <n v="660292.71523178811"/>
    <n v="655612.56046622526"/>
    <n v="379226.57543178811"/>
    <n v="649244.03722781455"/>
    <n v="172886.42250728479"/>
    <n v="330544.51412317879"/>
    <n v="753530.66867152322"/>
    <n v="214076.34777903181"/>
    <n v="6177.967475059123"/>
    <n v="5743166029.6841335"/>
    <n v="3322024800.782464"/>
    <n v="112203335.31911311"/>
    <n v="26970281.911136419"/>
    <n v="97159370.171142429"/>
    <n v="944299516.29019701"/>
    <n v="12355.93495011825"/>
    <n v="94193593.022773966"/>
    <n v="17"/>
    <n v="11"/>
    <n v="9728.9382654255787"/>
    <n v="59070"/>
    <n v="1"/>
    <n v="1"/>
    <n v="1"/>
    <n v="1"/>
    <n v="1"/>
    <n v="1"/>
    <n v="1"/>
    <n v="1"/>
  </r>
  <r>
    <x v="24"/>
    <x v="4"/>
    <n v="658744.37086092716"/>
    <n v="654075.19076026487"/>
    <n v="378337.31326092721"/>
    <n v="647721.6013033113"/>
    <n v="172481.0148556291"/>
    <n v="329769.40828609269"/>
    <n v="751763.68723708612"/>
    <n v="223738.80634790621"/>
    <n v="15526.50678561154"/>
    <n v="5729698671.0599203"/>
    <n v="3314234864.1657219"/>
    <n v="111940225.6427142"/>
    <n v="26907038.317478139"/>
    <n v="96931537.635040522"/>
    <n v="942085194.0559417"/>
    <n v="31053.013571223091"/>
    <n v="98445074.793078721"/>
    <n v="17"/>
    <n v="11"/>
    <n v="9706.124524715995"/>
    <n v="59070"/>
    <n v="1"/>
    <n v="1"/>
    <n v="1"/>
    <n v="1"/>
    <n v="1"/>
    <n v="1"/>
    <n v="1"/>
    <n v="1"/>
  </r>
  <r>
    <x v="24"/>
    <x v="5"/>
    <n v="658767.21854304639"/>
    <n v="654097.87649801327"/>
    <n v="378350.43539304641"/>
    <n v="647744.06667516555"/>
    <n v="172486.99713278149"/>
    <n v="329780.84590430459"/>
    <n v="751789.76117185445"/>
    <n v="232812.27648028411"/>
    <n v="26009.30921465022"/>
    <n v="5729897398.1225958"/>
    <n v="3314349814.043087"/>
    <n v="111944108.14221621"/>
    <n v="26907971.552713908"/>
    <n v="96934899.577938512"/>
    <n v="942117869.04186213"/>
    <n v="52018.618429300433"/>
    <n v="102437401.651325"/>
    <n v="17"/>
    <n v="11"/>
    <n v="9706.4611688795867"/>
    <n v="59070"/>
    <n v="1"/>
    <n v="1"/>
    <n v="1"/>
    <n v="1"/>
    <n v="1"/>
    <n v="1"/>
    <n v="1"/>
    <n v="1"/>
  </r>
  <r>
    <x v="24"/>
    <x v="6"/>
    <n v="659028.47682119207"/>
    <n v="654357.28297748347"/>
    <n v="378500.48412119207"/>
    <n v="648000.95331854303"/>
    <n v="172555.40317152321"/>
    <n v="329911.6325821192"/>
    <n v="752087.91094768222"/>
    <n v="240715.8355835937"/>
    <n v="39320.063085196329"/>
    <n v="5732169798.8827553"/>
    <n v="3315664240.9016418"/>
    <n v="111988503.68000039"/>
    <n v="26918642.894757621"/>
    <n v="96973342.664119944"/>
    <n v="942491500.40260363"/>
    <n v="78640.126170392658"/>
    <n v="105914967.6567812"/>
    <n v="17"/>
    <n v="11"/>
    <n v="9710.3106217067598"/>
    <n v="59070"/>
    <n v="1"/>
    <n v="1"/>
    <n v="1"/>
    <n v="1"/>
    <n v="1"/>
    <n v="1"/>
    <n v="1"/>
    <n v="1"/>
  </r>
  <r>
    <x v="24"/>
    <x v="7"/>
    <n v="657943.37748344371"/>
    <n v="653279.87482384103"/>
    <n v="377877.27793344372"/>
    <n v="646934.01094801328"/>
    <n v="172271.28835662251"/>
    <n v="329368.42859834438"/>
    <n v="750849.58798774844"/>
    <n v="246724.46069052481"/>
    <n v="89228.037871911321"/>
    <n v="5722731703.4568472"/>
    <n v="3310204954.6969671"/>
    <n v="111804113.087708"/>
    <n v="26874320.983633108"/>
    <n v="96813674.73837018"/>
    <n v="940939675.34664667"/>
    <n v="178456.07574382261"/>
    <n v="108558762.7038309"/>
    <n v="17"/>
    <n v="11"/>
    <n v="9694.3224633865484"/>
    <n v="59070.000000000007"/>
    <n v="1"/>
    <n v="1"/>
    <n v="1"/>
    <n v="1"/>
    <n v="1"/>
    <n v="1"/>
    <n v="1"/>
    <n v="1"/>
  </r>
  <r>
    <x v="24"/>
    <x v="8"/>
    <n v="657259.27152317879"/>
    <n v="652600.61780662253"/>
    <n v="377484.37467317883"/>
    <n v="646261.35213278141"/>
    <n v="172092.16684072849"/>
    <n v="329025.96310231788"/>
    <n v="750068.88147715235"/>
    <n v="251361.94245205191"/>
    <n v="153877.65268859951"/>
    <n v="5716781411.9860134"/>
    <n v="3306763122.1370459"/>
    <n v="111687863.1750818"/>
    <n v="26846378.027153641"/>
    <n v="96713011.346670717"/>
    <n v="939961319.97111797"/>
    <n v="307755.30537719908"/>
    <n v="110599254.6789028"/>
    <n v="17"/>
    <n v="11"/>
    <n v="9684.2426540824454"/>
    <n v="59070"/>
    <n v="1"/>
    <n v="1"/>
    <n v="1"/>
    <n v="1"/>
    <n v="1"/>
    <n v="1"/>
    <n v="1"/>
    <n v="1"/>
  </r>
  <r>
    <x v="24"/>
    <x v="9"/>
    <n v="655077.48344370862"/>
    <n v="650434.29424105957"/>
    <n v="376231.30614370859"/>
    <n v="644116.07191324502"/>
    <n v="171520.90272251659"/>
    <n v="327933.75344437087"/>
    <n v="747579.00964834448"/>
    <n v="253822.15192470199"/>
    <n v="599116.74653057801"/>
    <n v="5697804417.5516825"/>
    <n v="3295786241.8188882"/>
    <n v="111317112.6066917"/>
    <n v="26757260.824712578"/>
    <n v="96391970.161817104"/>
    <n v="936841095.59098363"/>
    <n v="1198233.493061156"/>
    <n v="111681746.8468689"/>
    <n v="17"/>
    <n v="11"/>
    <n v="9652.0955759097633"/>
    <n v="59070.000000000007"/>
    <n v="1"/>
    <n v="1"/>
    <n v="1"/>
    <n v="1"/>
    <n v="1"/>
    <n v="1"/>
    <n v="1"/>
    <n v="1"/>
  </r>
  <r>
    <x v="24"/>
    <x v="10"/>
    <n v="669277.77777777787"/>
    <n v="664533.93688888894"/>
    <n v="384386.97538888903"/>
    <n v="658078.75272222236"/>
    <n v="175239.00838888891"/>
    <n v="335042.46338888892"/>
    <n v="763784.48494444462"/>
    <n v="261018.3333333334"/>
    <n v="1179687.3698737009"/>
    <n v="5821317287.1466665"/>
    <n v="3367229904.4066672"/>
    <n v="113730164.1973583"/>
    <n v="27337285.308666669"/>
    <n v="98481485.344880566"/>
    <n v="957149257.04954636"/>
    <n v="2359374.7397474009"/>
    <n v="114848066.6666667"/>
    <n v="17"/>
    <n v="11"/>
    <n v="9698.0597014925261"/>
    <n v="59070"/>
    <n v="1"/>
    <n v="1"/>
    <n v="1"/>
    <n v="1"/>
    <n v="1"/>
    <n v="1"/>
    <n v="1"/>
    <n v="1"/>
  </r>
  <r>
    <x v="24"/>
    <x v="11"/>
    <n v="681539.04109589045"/>
    <n v="676708.29237260274"/>
    <n v="391428.99901164387"/>
    <n v="670134.84832123294"/>
    <n v="178449.41174726031"/>
    <n v="341180.48858972598"/>
    <n v="777777.12447191786"/>
    <n v="286246.39726027398"/>
    <n v="1454578.6448702"/>
    <n v="5927964641.184"/>
    <n v="3428918031.342"/>
    <n v="115813716.8517825"/>
    <n v="27838108.2325726"/>
    <n v="100285680.0512725"/>
    <n v="974684366.48405826"/>
    <n v="2909157.2897403999"/>
    <n v="125948414.7945206"/>
    <n v="17"/>
    <n v="11"/>
    <n v="9826.1194029850631"/>
    <n v="59850.000000000007"/>
    <n v="1"/>
    <n v="1"/>
    <n v="1"/>
    <n v="1"/>
    <n v="1"/>
    <n v="1"/>
    <n v="1"/>
    <n v="1"/>
  </r>
  <r>
    <x v="24"/>
    <x v="12"/>
    <n v="694782.57839721255"/>
    <n v="689857.95948153315"/>
    <n v="399035.17303344951"/>
    <n v="683156.78151289199"/>
    <n v="181917.0068494773"/>
    <n v="347810.24309337977"/>
    <n v="792890.74194494775"/>
    <n v="375182.59233449481"/>
    <n v="1683717.6787540431"/>
    <n v="6043155725.0582304"/>
    <n v="3495548115.7730179"/>
    <n v="118064187.01804779"/>
    <n v="28379053.06851846"/>
    <n v="102234412.3534043"/>
    <n v="993624248.11401021"/>
    <n v="3367435.3575080861"/>
    <n v="165080340.62717769"/>
    <n v="17"/>
    <n v="11"/>
    <n v="9964.0298507462885"/>
    <n v="60690"/>
    <n v="1"/>
    <n v="1"/>
    <n v="1"/>
    <n v="1"/>
    <n v="1"/>
    <n v="1"/>
    <n v="1"/>
    <n v="1"/>
  </r>
  <r>
    <x v="24"/>
    <x v="13"/>
    <n v="707458.51063829788"/>
    <n v="702444.04471489368"/>
    <n v="406315.35387340432"/>
    <n v="695620.60737978725"/>
    <n v="185235.9842159574"/>
    <n v="354155.85280106391"/>
    <n v="807356.60455000005"/>
    <n v="473997.20212765958"/>
    <n v="1789815.83990021"/>
    <n v="6153409831.7024689"/>
    <n v="3559322499.9310212"/>
    <n v="120218204.2333211"/>
    <n v="28896813.537689362"/>
    <n v="104099623.8943851"/>
    <n v="1011752384.9352421"/>
    <n v="3579631.6798004201"/>
    <n v="208558768.93617031"/>
    <n v="17"/>
    <n v="11"/>
    <n v="10085.5223880597"/>
    <n v="61430"/>
    <n v="1"/>
    <n v="1"/>
    <n v="1"/>
    <n v="1"/>
    <n v="1"/>
    <n v="1"/>
    <n v="1"/>
    <n v="1"/>
  </r>
  <r>
    <x v="24"/>
    <x v="14"/>
    <n v="720733.93501805048"/>
    <n v="715625.37288664258"/>
    <n v="413939.84163285198"/>
    <n v="708673.8940833935"/>
    <n v="188711.9284075812"/>
    <n v="360801.57007184112"/>
    <n v="822506.61178014439"/>
    <n v="605416.50541516242"/>
    <n v="1938028.183239579"/>
    <n v="6268878266.486989"/>
    <n v="3626113012.703784"/>
    <n v="122474092.96088649"/>
    <n v="29439060.831582669"/>
    <n v="106053048.2495798"/>
    <n v="1030737868.995818"/>
    <n v="3876056.366479157"/>
    <n v="266383262.38267151"/>
    <n v="17"/>
    <n v="11"/>
    <n v="10208.656716417911"/>
    <n v="62180"/>
    <n v="1"/>
    <n v="1"/>
    <n v="1"/>
    <n v="1"/>
    <n v="1"/>
    <n v="1"/>
    <n v="1"/>
    <n v="1"/>
  </r>
  <r>
    <x v="24"/>
    <x v="15"/>
    <n v="734408.0882352941"/>
    <n v="729202.60370588233"/>
    <n v="421793.33172426472"/>
    <n v="722119.23769485287"/>
    <n v="192292.27296691181"/>
    <n v="367646.89219485287"/>
    <n v="838111.65115073533"/>
    <n v="749096.25"/>
    <n v="1876881.6657869429"/>
    <n v="6387814808.4635296"/>
    <n v="3694909585.9045591"/>
    <n v="124797737.5555428"/>
    <n v="29997594.58283823"/>
    <n v="108065143.92103469"/>
    <n v="1050293584.167063"/>
    <n v="3753763.3315738849"/>
    <n v="329602350"/>
    <n v="17"/>
    <n v="11"/>
    <n v="10340.000000000009"/>
    <n v="62980"/>
    <n v="1"/>
    <n v="1"/>
    <n v="1"/>
    <n v="1"/>
    <n v="1"/>
    <n v="1"/>
    <n v="1"/>
    <n v="1"/>
  </r>
  <r>
    <x v="24"/>
    <x v="16"/>
    <n v="746964.20581655484"/>
    <n v="741669.72352572705"/>
    <n v="429004.69929082779"/>
    <n v="734465.25376062642"/>
    <n v="195579.878901566"/>
    <n v="373932.52232438477"/>
    <n v="852440.78042729315"/>
    <n v="896357.04697986576"/>
    <n v="1958906.9341466471"/>
    <n v="6497026778.0853691"/>
    <n v="3758081165.787652"/>
    <n v="126931394.70301241"/>
    <n v="30510461.108644299"/>
    <n v="109912725.22527771"/>
    <n v="1068250371.3388031"/>
    <n v="3917813.8682932942"/>
    <n v="394397100.67114091"/>
    <n v="17"/>
    <n v="11"/>
    <n v="10625.671641791039"/>
    <n v="64720.000000000007"/>
    <n v="1"/>
    <n v="1"/>
    <n v="1"/>
    <n v="1"/>
    <n v="1"/>
    <n v="1"/>
    <n v="1"/>
    <n v="1"/>
  </r>
  <r>
    <x v="24"/>
    <x v="17"/>
    <n v="760354.38729198184"/>
    <n v="754964.99539485632"/>
    <n v="436695.09560779133"/>
    <n v="747631.37732942507"/>
    <n v="199085.87028782151"/>
    <n v="380635.68734152801"/>
    <n v="867721.74925832078"/>
    <n v="1102513.8615733739"/>
    <n v="2094328.0885326329"/>
    <n v="6613493359.6589413"/>
    <n v="3825449037.524251"/>
    <n v="129206784.06808171"/>
    <n v="31057395.764900152"/>
    <n v="111883035.6173484"/>
    <n v="1087399972.1122191"/>
    <n v="4188656.1770652672"/>
    <n v="485106099.09228438"/>
    <n v="17"/>
    <n v="11"/>
    <n v="10776.71641791044"/>
    <n v="65640"/>
    <n v="1"/>
    <n v="1"/>
    <n v="1"/>
    <n v="1"/>
    <n v="1"/>
    <n v="1"/>
    <n v="1"/>
    <n v="1"/>
  </r>
  <r>
    <x v="24"/>
    <x v="18"/>
    <n v="771400.23023791239"/>
    <n v="765932.54540598602"/>
    <n v="443039.06563277048"/>
    <n v="758492.39018534136"/>
    <n v="201978.0364838833"/>
    <n v="386165.26945778972"/>
    <n v="880327.3425491174"/>
    <n v="1226526.3660782811"/>
    <n v="2242421.898108928"/>
    <n v="6709569097.7564373"/>
    <n v="3881022214.943069"/>
    <n v="131083800.7174467"/>
    <n v="31508573.6914858"/>
    <n v="113508386.1912363"/>
    <n v="1103196881.4378021"/>
    <n v="4484843.7962178569"/>
    <n v="539671601.07444358"/>
    <n v="17"/>
    <n v="11"/>
    <n v="10954.029850746279"/>
    <n v="66720"/>
    <n v="1"/>
    <n v="1"/>
    <n v="1"/>
    <n v="1"/>
    <n v="1"/>
    <n v="1"/>
    <n v="1"/>
    <n v="1"/>
  </r>
  <r>
    <x v="24"/>
    <x v="19"/>
    <n v="791418.22429906542"/>
    <n v="785808.65192523366"/>
    <n v="454536.02017990663"/>
    <n v="778175.42315186921"/>
    <n v="207219.4079228972"/>
    <n v="396186.33733878512"/>
    <n v="903172.01749766362"/>
    <n v="1321668.434579439"/>
    <n v="2329216.8502726648"/>
    <n v="6883683790.8650475"/>
    <n v="3981735536.7759809"/>
    <n v="134485452.20965061"/>
    <n v="32326227.63597196"/>
    <n v="116453952.0746772"/>
    <n v="1131825066.5941551"/>
    <n v="4658433.7005453315"/>
    <n v="581534111.2149533"/>
    <n v="17"/>
    <n v="11"/>
    <n v="11114.925373134331"/>
    <n v="67700"/>
    <n v="1"/>
    <n v="1"/>
    <n v="1"/>
    <n v="1"/>
    <n v="1"/>
    <n v="1"/>
    <n v="1"/>
    <n v="1"/>
  </r>
  <r>
    <x v="24"/>
    <x v="20"/>
    <n v="809081.42292490113"/>
    <n v="803346.65379920939"/>
    <n v="464680.54270988138"/>
    <n v="795543.06347509881"/>
    <n v="211844.21620869561"/>
    <n v="405028.58756047429"/>
    <n v="923329.38341185765"/>
    <n v="1440164.932806324"/>
    <n v="2384057.507288598"/>
    <n v="7037316687.2810745"/>
    <n v="4070601554.1385608"/>
    <n v="137486954.04740301"/>
    <n v="33047697.72855651"/>
    <n v="119053019.4490485"/>
    <n v="1157085605.6456261"/>
    <n v="4768115.014577195"/>
    <n v="633672570.43478251"/>
    <n v="17"/>
    <n v="11"/>
    <n v="11254.4776119403"/>
    <n v="68550"/>
    <n v="1"/>
    <n v="1"/>
    <n v="1"/>
    <n v="1"/>
    <n v="1"/>
    <n v="1"/>
    <n v="1"/>
    <n v="1"/>
  </r>
  <r>
    <x v="24"/>
    <x v="21"/>
    <n v="806525.96380802512"/>
    <n v="801648.09477891424"/>
    <n v="467198.71463296609"/>
    <n v="795659.63949763949"/>
    <n v="219329.8967018096"/>
    <n v="422505.88487450819"/>
    <n v="931615.72121675836"/>
    <n v="1500138.2926829271"/>
    <n v="2434268.3090943322"/>
    <n v="7022437310.2632875"/>
    <n v="4092660740.184783"/>
    <n v="143419622.62065181"/>
    <n v="34215463.885482296"/>
    <n v="119070465.05082171"/>
    <n v="1167469767.971467"/>
    <n v="4868536.6181886634"/>
    <n v="660060848.78048778"/>
    <n v="17"/>
    <n v="11"/>
    <n v="11374.328358208961"/>
    <n v="69280"/>
    <n v="1"/>
    <n v="1"/>
    <n v="1"/>
    <n v="1"/>
    <n v="1"/>
    <n v="1"/>
    <n v="1"/>
    <n v="1"/>
  </r>
  <r>
    <x v="24"/>
    <x v="22"/>
    <n v="804814.4087705561"/>
    <n v="800711.4649146439"/>
    <n v="473102.1020516837"/>
    <n v="793951.02388097113"/>
    <n v="222346.8815254503"/>
    <n v="437439.97078465152"/>
    <n v="941691.60971339082"/>
    <n v="1553291.808927173"/>
    <n v="2517723.6185362958"/>
    <n v="7014232432.6522808"/>
    <n v="4144374413.9727492"/>
    <n v="148488998.08284989"/>
    <n v="34686113.517970249"/>
    <n v="118814770.72378729"/>
    <n v="1180096535.5724969"/>
    <n v="5035447.2370725917"/>
    <n v="683448395.92795622"/>
    <n v="17"/>
    <n v="11"/>
    <n v="11471.194029850751"/>
    <n v="69870"/>
    <n v="1"/>
    <n v="1"/>
    <n v="1"/>
    <n v="1"/>
    <n v="1"/>
    <n v="1"/>
    <n v="1"/>
    <n v="1"/>
  </r>
  <r>
    <x v="24"/>
    <x v="23"/>
    <n v="802346.453624318"/>
    <n v="799041.58858183946"/>
    <n v="478507.38974473887"/>
    <n v="791495.52018550271"/>
    <n v="225153.65946960251"/>
    <n v="451807.70680748252"/>
    <n v="951087.04389010125"/>
    <n v="1548528.6554949339"/>
    <n v="2566374.504287337"/>
    <n v="6999604315.9769135"/>
    <n v="4191724734.1639128"/>
    <n v="153366126.07579991"/>
    <n v="35123970.877258003"/>
    <n v="118447304.59576049"/>
    <n v="1191870580.5016119"/>
    <n v="5132749.0085746739"/>
    <n v="681352608.41777086"/>
    <n v="17"/>
    <n v="11"/>
    <n v="11551.641791044791"/>
    <n v="70360"/>
    <n v="1"/>
    <n v="1"/>
    <n v="1"/>
    <n v="1"/>
    <n v="1"/>
    <n v="1"/>
    <n v="1"/>
    <n v="1"/>
  </r>
  <r>
    <x v="24"/>
    <x v="24"/>
    <n v="799489.91466252913"/>
    <n v="797002.70153801399"/>
    <n v="483617.84529868118"/>
    <n v="791357.50325058179"/>
    <n v="233261.57597168349"/>
    <n v="470971.5138285493"/>
    <n v="961040.44324864238"/>
    <n v="1543015.5352986809"/>
    <n v="2615402.5458739931"/>
    <n v="6981743665.4730024"/>
    <n v="4236492324.8164468"/>
    <n v="159871280.36910099"/>
    <n v="36388805.851582617"/>
    <n v="118426650.3614496"/>
    <n v="1204343848.7977569"/>
    <n v="5230805.0917479852"/>
    <n v="678926835.53141963"/>
    <n v="17"/>
    <n v="11"/>
    <n v="11710.895522388069"/>
    <n v="71330"/>
    <n v="1"/>
    <n v="1"/>
    <n v="1"/>
    <n v="1"/>
    <n v="1"/>
    <n v="1"/>
    <n v="1"/>
    <n v="1"/>
  </r>
  <r>
    <x v="24"/>
    <x v="25"/>
    <n v="796476.44787644793"/>
    <n v="794823.7592471044"/>
    <n v="488567.41436833981"/>
    <n v="788360.35287258693"/>
    <n v="232276.42649420851"/>
    <n v="469258.43584247108"/>
    <n v="952017.14747644798"/>
    <n v="1537199.5444015439"/>
    <n v="2647644.2864519078"/>
    <n v="6962656131.0046349"/>
    <n v="4279850549.8666558"/>
    <n v="159289776.04672679"/>
    <n v="36235122.53309653"/>
    <n v="117978126.8073826"/>
    <n v="1193036155.3125689"/>
    <n v="5295288.5729038166"/>
    <n v="676367799.53667951"/>
    <n v="17"/>
    <n v="11"/>
    <n v="11721.06045594955"/>
    <n v="71330"/>
    <n v="1"/>
    <n v="1"/>
    <n v="1"/>
    <n v="1"/>
    <n v="1"/>
    <n v="1"/>
    <n v="1"/>
    <n v="1"/>
  </r>
  <r>
    <x v="24"/>
    <x v="26"/>
    <n v="795376.06177606201"/>
    <n v="796233.93167126318"/>
    <n v="500003.61672278011"/>
    <n v="779339.00786762289"/>
    <n v="280629.12712189747"/>
    <n v="477794.67182526219"/>
    <n v="952060.01690659928"/>
    <n v="1572572.0992829569"/>
    <n v="2647763.510146677"/>
    <n v="6975009241.4402657"/>
    <n v="4380031682.4915533"/>
    <n v="162187401.35108519"/>
    <n v="43778143.831015997"/>
    <n v="116628082.52738971"/>
    <n v="1245215163.7790899"/>
    <n v="5295527.0202933531"/>
    <n v="691931723.68450081"/>
    <n v="17"/>
    <n v="11"/>
    <n v="11763.734698206439"/>
    <n v="71589.69951367662"/>
    <n v="1"/>
    <n v="1"/>
    <n v="1"/>
    <n v="1"/>
    <n v="1"/>
    <n v="1"/>
    <n v="1"/>
    <n v="1"/>
  </r>
  <r>
    <x v="24"/>
    <x v="27"/>
    <n v="801795.7528957529"/>
    <n v="805189.06706425804"/>
    <n v="516248.22243822389"/>
    <n v="777633.06517098728"/>
    <n v="331960.62303640379"/>
    <n v="490909.75851296191"/>
    <n v="961113.45326231199"/>
    <n v="1623063.688361831"/>
    <n v="2672941.9211695231"/>
    <n v="7053456227.4829006"/>
    <n v="4522334428.5588417"/>
    <n v="167750246.3107397"/>
    <n v="52131096.241636857"/>
    <n v="117148606.79085711"/>
    <n v="1265436679.4398611"/>
    <n v="5345883.8423390454"/>
    <n v="718909009.6984005"/>
    <n v="16.829999999999998"/>
    <n v="11.073333333333331"/>
    <n v="11727.731027031139"/>
    <n v="71370.594606353072"/>
    <n v="1"/>
    <n v="1"/>
    <n v="1"/>
    <n v="1"/>
    <n v="1"/>
    <n v="1"/>
    <n v="1"/>
    <n v="1"/>
  </r>
  <r>
    <x v="24"/>
    <x v="28"/>
    <n v="804155.59845559858"/>
    <n v="810094.86194704927"/>
    <n v="530012.52169729734"/>
    <n v="771902.06619525666"/>
    <n v="382148.52591064537"/>
    <n v="501640.53363132931"/>
    <n v="965315.33977840841"/>
    <n v="1665750.8825151681"/>
    <n v="2684627.7409639992"/>
    <n v="7096430990.6561518"/>
    <n v="4642909690.068325"/>
    <n v="172552304.1963701"/>
    <n v="60410038.975954801"/>
    <n v="117055346.1288684"/>
    <n v="1279386048.4383121"/>
    <n v="5369255.4819279984"/>
    <n v="742702793.48409641"/>
    <n v="16.670000000000002"/>
    <n v="11.146666666666659"/>
    <n v="11679.416968969161"/>
    <n v="71076.573278290409"/>
    <n v="1"/>
    <n v="1"/>
    <n v="1"/>
    <n v="1"/>
    <n v="1"/>
    <n v="1"/>
    <n v="1"/>
    <n v="1"/>
  </r>
  <r>
    <x v="24"/>
    <x v="29"/>
    <n v="805091.89189189195"/>
    <n v="813576.98536679533"/>
    <n v="542888.75944864855"/>
    <n v="764771.73981467192"/>
    <n v="431861.64199227787"/>
    <n v="511521.34422239388"/>
    <n v="967814.01033241709"/>
    <n v="1705644.67953668"/>
    <n v="2691576.7658146359"/>
    <n v="7126934391.8131285"/>
    <n v="4755705532.7701616"/>
    <n v="177108638.7022174"/>
    <n v="68717824.473811269"/>
    <n v="116737052.68053091"/>
    <n v="1291136475.834219"/>
    <n v="5383153.5316292718"/>
    <n v="765493332.17606175"/>
    <n v="16.5"/>
    <n v="11.22"/>
    <n v="11651.27405893076"/>
    <n v="70905.306029854677"/>
    <n v="1"/>
    <n v="1"/>
    <n v="1"/>
    <n v="1"/>
    <n v="1"/>
    <n v="1"/>
    <n v="1"/>
    <n v="1"/>
  </r>
  <r>
    <x v="24"/>
    <x v="30"/>
    <n v="805877.60617760627"/>
    <n v="816912.37311362394"/>
    <n v="555689.67982934357"/>
    <n v="757481.20216547174"/>
    <n v="481599.3649740761"/>
    <n v="521326.36794969661"/>
    <n v="970134.60766601795"/>
    <n v="1745300.6442360729"/>
    <n v="2698030.5532151568"/>
    <n v="7156152388.4753456"/>
    <n v="4867841595.3050499"/>
    <n v="181683281.88320509"/>
    <n v="77132954.29424803"/>
    <n v="116379916.8881712"/>
    <n v="1302691361.53722"/>
    <n v="5396061.1064303135"/>
    <n v="788410477.68957531"/>
    <n v="16.329999999999998"/>
    <n v="11.293333333333329"/>
    <n v="11640.69445500855"/>
    <n v="70840.922508363001"/>
    <n v="1"/>
    <n v="1"/>
    <n v="1"/>
    <n v="1"/>
    <n v="1"/>
    <n v="1"/>
    <n v="1"/>
    <n v="1"/>
  </r>
  <r>
    <x v="24"/>
    <x v="31"/>
    <n v="807183.39768339775"/>
    <n v="820781.55513651425"/>
    <n v="568881.06473552121"/>
    <n v="750658.65058190853"/>
    <n v="531775.88175124116"/>
    <n v="531491.98381908436"/>
    <n v="973084.85766639828"/>
    <n v="1786181.547159404"/>
    <n v="2706235.4606349641"/>
    <n v="7190046422.9958649"/>
    <n v="4983398127.0831661"/>
    <n v="186428785.70430109"/>
    <n v="85722272.138300061"/>
    <n v="116080602.6282353"/>
    <n v="1315137700.2036049"/>
    <n v="5412470.9212699281"/>
    <n v="812117210.10847592"/>
    <n v="16.170000000000002"/>
    <n v="11.366666666666671"/>
    <n v="11640.40199858736"/>
    <n v="70839.142727719227"/>
    <n v="1"/>
    <n v="1"/>
    <n v="1"/>
    <n v="1"/>
    <n v="1"/>
    <n v="1"/>
    <n v="1"/>
    <n v="1"/>
  </r>
  <r>
    <x v="24"/>
    <x v="32"/>
    <n v="806756.37065637065"/>
    <n v="822891.49806949811"/>
    <n v="580864.58687258663"/>
    <n v="742215.86100386095"/>
    <n v="580864.58687258675"/>
    <n v="540526.76833976828"/>
    <n v="973947.6412089346"/>
    <n v="1823269.3976833981"/>
    <n v="2708634.9383364888"/>
    <n v="7208529523.0888033"/>
    <n v="5088373781.0038586"/>
    <n v="190821083.9734517"/>
    <n v="94239470.574208483"/>
    <n v="115515507.7431969"/>
    <n v="1324796046.4937661"/>
    <n v="5417269.8766729776"/>
    <n v="834328076.37992275"/>
    <n v="16"/>
    <n v="11.44"/>
    <n v="11607.703161036879"/>
    <n v="70640.149804575398"/>
    <n v="1"/>
    <n v="1"/>
    <n v="1"/>
    <n v="1"/>
    <n v="1"/>
    <n v="1"/>
    <n v="1"/>
    <n v="1"/>
  </r>
  <r>
    <x v="25"/>
    <x v="0"/>
    <n v="11218448.60442734"/>
    <n v="11218448.60442734"/>
    <n v="5048301.8719923012"/>
    <n v="11177153.49511444"/>
    <n v="3028981.1231953809"/>
    <n v="4150825.9836381138"/>
    <n v="16603303.934552461"/>
    <n v="3736857.127486188"/>
    <n v="54069.760387331313"/>
    <n v="98273609774.783463"/>
    <n v="44223124398.652557"/>
    <n v="1318094791.1042831"/>
    <n v="472521055.21847939"/>
    <n v="1468677969.258038"/>
    <n v="23634803150.835419"/>
    <n v="108139.5207746626"/>
    <n v="1644217136.0939231"/>
    <n v="24"/>
    <n v="11"/>
    <n v="174300.99309300489"/>
    <n v="1814650"/>
    <n v="1"/>
    <n v="1"/>
    <n v="1"/>
    <n v="1"/>
    <n v="1"/>
    <n v="1"/>
    <n v="1"/>
    <n v="1"/>
  </r>
  <r>
    <x v="25"/>
    <x v="1"/>
    <n v="11352238.24817518"/>
    <n v="11352238.24817518"/>
    <n v="5108507.2116788328"/>
    <n v="11310450.659183649"/>
    <n v="3065104.3270073002"/>
    <n v="4200328.151824818"/>
    <n v="16801312.607299268"/>
    <n v="4043869.4911640962"/>
    <n v="107014.8730716287"/>
    <n v="99445607054.014603"/>
    <n v="44750523174.306572"/>
    <n v="1333814204.6119709"/>
    <n v="478156275.01313877"/>
    <n v="1486193216.6167319"/>
    <n v="23916668496.490509"/>
    <n v="214029.74614325739"/>
    <n v="1779302576.1122019"/>
    <n v="24"/>
    <n v="11"/>
    <n v="174427.45287700949"/>
    <n v="1814650"/>
    <n v="1"/>
    <n v="1"/>
    <n v="1"/>
    <n v="1"/>
    <n v="1"/>
    <n v="1"/>
    <n v="1"/>
    <n v="1"/>
  </r>
  <r>
    <x v="25"/>
    <x v="2"/>
    <n v="11530906.299212599"/>
    <n v="11530906.299212599"/>
    <n v="5188907.8346456699"/>
    <n v="11488461.033125199"/>
    <n v="3113344.7007874022"/>
    <n v="4266435.330708662"/>
    <n v="17065741.322834648"/>
    <n v="4362317.1802068586"/>
    <n v="178178.1254317071"/>
    <n v="101010739181.1024"/>
    <n v="45454832631.496071"/>
    <n v="1354806539.266536"/>
    <n v="485681773.32283467"/>
    <n v="1509583779.752651"/>
    <n v="24293082773.055119"/>
    <n v="356356.25086341408"/>
    <n v="1919419559.291018"/>
    <n v="24"/>
    <n v="11"/>
    <n v="175189.73768661779"/>
    <n v="1814650"/>
    <n v="1"/>
    <n v="1"/>
    <n v="1"/>
    <n v="1"/>
    <n v="1"/>
    <n v="1"/>
    <n v="1"/>
    <n v="1"/>
  </r>
  <r>
    <x v="25"/>
    <x v="3"/>
    <n v="11726441.214534599"/>
    <n v="11726441.214534599"/>
    <n v="5276898.5465405686"/>
    <n v="11683276.18442389"/>
    <n v="3166139.1279243408"/>
    <n v="4338783.2493778002"/>
    <n v="17355132.997511201"/>
    <n v="4679236.996643641"/>
    <n v="254829.78036135709"/>
    <n v="102723625039.3231"/>
    <n v="46225631267.695381"/>
    <n v="1377780620.83992"/>
    <n v="493917703.95619732"/>
    <n v="1535182490.6333001"/>
    <n v="24705031821.957199"/>
    <n v="509659.56072271417"/>
    <n v="2058864278.5232019"/>
    <n v="24"/>
    <n v="11"/>
    <n v="176143.9305681742"/>
    <n v="1814650"/>
    <n v="1"/>
    <n v="1"/>
    <n v="1"/>
    <n v="1"/>
    <n v="1"/>
    <n v="1"/>
    <n v="1"/>
    <n v="1"/>
  </r>
  <r>
    <x v="25"/>
    <x v="4"/>
    <n v="11920993.65558913"/>
    <n v="11920993.65558913"/>
    <n v="5364447.1450151065"/>
    <n v="11877112.477942901"/>
    <n v="3218668.2870090641"/>
    <n v="4410767.6525679762"/>
    <n v="17643070.610271901"/>
    <n v="4983259.3110139417"/>
    <n v="408759.32127128838"/>
    <n v="104427904422.96069"/>
    <n v="46992556990.332336"/>
    <n v="1400639268.0729611"/>
    <n v="502112252.77341402"/>
    <n v="1560652579.601697"/>
    <n v="25114911013.722061"/>
    <n v="817518.64254257688"/>
    <n v="2192634096.8461342"/>
    <n v="24"/>
    <n v="11"/>
    <n v="177016.28280836009"/>
    <n v="1814650"/>
    <n v="1"/>
    <n v="1"/>
    <n v="1"/>
    <n v="1"/>
    <n v="1"/>
    <n v="1"/>
    <n v="1"/>
    <n v="1"/>
  </r>
  <r>
    <x v="25"/>
    <x v="5"/>
    <n v="12026615.898058251"/>
    <n v="12026615.898058251"/>
    <n v="5411977.1541262129"/>
    <n v="11982345.9249375"/>
    <n v="3247186.2924757279"/>
    <n v="4449847.882281553"/>
    <n v="17799391.529126208"/>
    <n v="5231111.4023384014"/>
    <n v="939014.53128837701"/>
    <n v="105353155266.9903"/>
    <n v="47408919870.145622"/>
    <n v="1413049195.018507"/>
    <n v="506561061.62621361"/>
    <n v="1574480254.536788"/>
    <n v="25337433841.711159"/>
    <n v="1878029.062576754"/>
    <n v="2301689017.0288968"/>
    <n v="24"/>
    <n v="11"/>
    <n v="177829.3372577421"/>
    <n v="1814650"/>
    <n v="1"/>
    <n v="1"/>
    <n v="1"/>
    <n v="1"/>
    <n v="1"/>
    <n v="1"/>
    <n v="1"/>
    <n v="1"/>
  </r>
  <r>
    <x v="25"/>
    <x v="6"/>
    <n v="12129303.473491769"/>
    <n v="12129303.473491769"/>
    <n v="5458186.5630712984"/>
    <n v="12084655.507405849"/>
    <n v="3274911.9378427789"/>
    <n v="4487842.285191956"/>
    <n v="17951369.14076782"/>
    <n v="5452717.1871152567"/>
    <n v="2982589.090463764"/>
    <n v="106252698427.7879"/>
    <n v="47813714292.504578"/>
    <n v="1425114317.6627049"/>
    <n v="510886262.30347347"/>
    <n v="1587923733.6731291"/>
    <n v="25553773971.882999"/>
    <n v="5965178.1809275281"/>
    <n v="2399195562.3307128"/>
    <n v="24"/>
    <n v="11"/>
    <n v="178585.91569801289"/>
    <n v="1814650"/>
    <n v="1"/>
    <n v="1"/>
    <n v="1"/>
    <n v="1"/>
    <n v="1"/>
    <n v="1"/>
    <n v="1"/>
    <n v="1"/>
  </r>
  <r>
    <x v="25"/>
    <x v="7"/>
    <n v="12231128.8249694"/>
    <n v="12231128.8249694"/>
    <n v="5504007.9712362299"/>
    <n v="12186106.039764689"/>
    <n v="3302404.782741738"/>
    <n v="4525517.6652386785"/>
    <n v="18102070.66095471"/>
    <n v="5645037.8628569758"/>
    <n v="4320377.1275769938"/>
    <n v="107144688506.7319"/>
    <n v="48215109828.029373"/>
    <n v="1437078134.5965419"/>
    <n v="515175146.10771108"/>
    <n v="1601254333.6250801"/>
    <n v="25768297585.86903"/>
    <n v="8640754.2551539876"/>
    <n v="2483816659.6570692"/>
    <n v="24"/>
    <n v="11"/>
    <n v="179316.95454658711"/>
    <n v="1814650"/>
    <n v="1"/>
    <n v="1"/>
    <n v="1"/>
    <n v="1"/>
    <n v="1"/>
    <n v="1"/>
    <n v="1"/>
    <n v="1"/>
  </r>
  <r>
    <x v="25"/>
    <x v="8"/>
    <n v="12336646.896127841"/>
    <n v="12336646.896127841"/>
    <n v="5551491.1032575294"/>
    <n v="12291235.698903199"/>
    <n v="3330894.661954517"/>
    <n v="4564559.3515673019"/>
    <n v="18258237.406269211"/>
    <n v="5806795.9788778042"/>
    <n v="6413607.8469204577"/>
    <n v="108069026810.0799"/>
    <n v="48631062064.535957"/>
    <n v="1449475822.0901971"/>
    <n v="519619567.26490468"/>
    <n v="1615068370.83588"/>
    <n v="25990600947.824219"/>
    <n v="12827215.693840921"/>
    <n v="2554990230.706234"/>
    <n v="24"/>
    <n v="11"/>
    <n v="180089.10886291109"/>
    <n v="1814650"/>
    <n v="1"/>
    <n v="1"/>
    <n v="1"/>
    <n v="1"/>
    <n v="1"/>
    <n v="1"/>
    <n v="1"/>
    <n v="1"/>
  </r>
  <r>
    <x v="25"/>
    <x v="9"/>
    <n v="12439372.83950617"/>
    <n v="12439372.83950617"/>
    <n v="5597717.777777778"/>
    <n v="12393583.508083951"/>
    <n v="3358630.666666667"/>
    <n v="4602567.9506172854"/>
    <n v="18410271.802469142"/>
    <n v="5932147.828693334"/>
    <n v="14916307.287796309"/>
    <n v="108968906074.0741"/>
    <n v="49036007733.333344"/>
    <n v="1461545452.718518"/>
    <n v="523946384.00000012"/>
    <n v="1628516872.9622309"/>
    <n v="26207021910.814819"/>
    <n v="29832614.575592611"/>
    <n v="2610145044.6250672"/>
    <n v="24"/>
    <n v="11"/>
    <n v="180807.42502010081"/>
    <n v="1814650"/>
    <n v="1"/>
    <n v="1"/>
    <n v="1"/>
    <n v="1"/>
    <n v="1"/>
    <n v="1"/>
    <n v="1"/>
    <n v="1"/>
  </r>
  <r>
    <x v="25"/>
    <x v="10"/>
    <n v="12686577.429467089"/>
    <n v="12686577.429467089"/>
    <n v="5708959.8432601886"/>
    <n v="12639878.137949221"/>
    <n v="3425375.9059561128"/>
    <n v="4694033.6489028214"/>
    <n v="18776134.595611289"/>
    <n v="6089557.1661442006"/>
    <n v="24007879.23547421"/>
    <n v="111134418282.1317"/>
    <n v="50010488226.959251"/>
    <n v="1490590385.2090909"/>
    <n v="534358641.32915372"/>
    <n v="1660879987.3265271"/>
    <n v="26727827596.852661"/>
    <n v="48015758.47094842"/>
    <n v="2679405153.1034479"/>
    <n v="24"/>
    <n v="11"/>
    <n v="181554.878652799"/>
    <n v="1814650"/>
    <n v="1"/>
    <n v="1"/>
    <n v="1"/>
    <n v="1"/>
    <n v="1"/>
    <n v="1"/>
    <n v="1"/>
    <n v="1"/>
  </r>
  <r>
    <x v="25"/>
    <x v="11"/>
    <n v="12950810.50955414"/>
    <n v="12950810.50955414"/>
    <n v="5827864.7292993637"/>
    <n v="12903138.57606847"/>
    <n v="3496718.8375796191"/>
    <n v="4791799.888535033"/>
    <n v="19167199.554140128"/>
    <n v="7770486.3057324849"/>
    <n v="29135180.25786959"/>
    <n v="113449100063.69431"/>
    <n v="51052095028.662422"/>
    <n v="1521636054.6043"/>
    <n v="545488138.66242051"/>
    <n v="1695472408.8953979"/>
    <n v="27284508565.318481"/>
    <n v="58270360.51573918"/>
    <n v="3419013974.522294"/>
    <n v="24"/>
    <n v="11"/>
    <n v="187427.78603269011"/>
    <n v="1873350"/>
    <n v="1"/>
    <n v="1"/>
    <n v="1"/>
    <n v="1"/>
    <n v="1"/>
    <n v="1"/>
    <n v="1"/>
    <n v="1"/>
  </r>
  <r>
    <x v="25"/>
    <x v="12"/>
    <n v="13280025.242718451"/>
    <n v="13280025.242718451"/>
    <n v="5976011.3592233025"/>
    <n v="13231141.469799999"/>
    <n v="3585606.8155339812"/>
    <n v="4913609.3398058256"/>
    <n v="19654437.359223299"/>
    <n v="6905613.1262135915"/>
    <n v="32772102.941970602"/>
    <n v="116333021126.21359"/>
    <n v="52349859506.79612"/>
    <n v="1560316645.85534"/>
    <n v="559354663.22330093"/>
    <n v="1738571989.1317201"/>
    <n v="27978091580.85437"/>
    <n v="65544205.883941203"/>
    <n v="3038469775.5339808"/>
    <n v="24"/>
    <n v="11"/>
    <n v="192435.26498266551"/>
    <n v="1923400"/>
    <n v="1"/>
    <n v="1"/>
    <n v="1"/>
    <n v="1"/>
    <n v="1"/>
    <n v="1"/>
    <n v="1"/>
    <n v="1"/>
  </r>
  <r>
    <x v="25"/>
    <x v="13"/>
    <n v="13759157.236842111"/>
    <n v="13759157.236842111"/>
    <n v="6191620.7565789483"/>
    <n v="13708509.779053289"/>
    <n v="3714972.453947369"/>
    <n v="5090888.1776315793"/>
    <n v="20363552.710526321"/>
    <n v="8117902.7697368432"/>
    <n v="36499439.132201567"/>
    <n v="120530217394.73689"/>
    <n v="54238597827.631577"/>
    <n v="1616611540.8069079"/>
    <n v="579535702.81578958"/>
    <n v="1801298184.967602"/>
    <n v="28987517283.434212"/>
    <n v="72998878.264403149"/>
    <n v="3571877218.6842108"/>
    <n v="24"/>
    <n v="11"/>
    <n v="197332.68945022341"/>
    <n v="1972350"/>
    <n v="1"/>
    <n v="1"/>
    <n v="1"/>
    <n v="1"/>
    <n v="1"/>
    <n v="1"/>
    <n v="1"/>
    <n v="1"/>
  </r>
  <r>
    <x v="25"/>
    <x v="14"/>
    <n v="14229916.72240803"/>
    <n v="14229916.72240803"/>
    <n v="6403462.5250836127"/>
    <n v="14177536.398952849"/>
    <n v="3842077.5150501681"/>
    <n v="5265069.1872909702"/>
    <n v="21060276.749163881"/>
    <n v="9676343.3712374605"/>
    <n v="37906094.296959497"/>
    <n v="124654070488.2943"/>
    <n v="56094331719.732437"/>
    <n v="1671922720.424247"/>
    <n v="599364092.34782612"/>
    <n v="1862928282.8224039"/>
    <n v="29979303952.43478"/>
    <n v="75812188.593918994"/>
    <n v="4257591083.3444819"/>
    <n v="24"/>
    <n v="11"/>
    <n v="202774.3833580986"/>
    <n v="2026740"/>
    <n v="1"/>
    <n v="1"/>
    <n v="1"/>
    <n v="1"/>
    <n v="1"/>
    <n v="1"/>
    <n v="1"/>
    <n v="1"/>
  </r>
  <r>
    <x v="25"/>
    <x v="15"/>
    <n v="14726645.578231299"/>
    <n v="14726645.578231299"/>
    <n v="6626990.5102040833"/>
    <n v="14672436.79585783"/>
    <n v="3976194.3061224502"/>
    <n v="5448858.8639455792"/>
    <n v="21795435.45578232"/>
    <n v="10750451.272108849"/>
    <n v="41970671.363393299"/>
    <n v="129005415265.3062"/>
    <n v="58052436869.387772"/>
    <n v="1730285132.245919"/>
    <n v="620286311.75510228"/>
    <n v="1927958194.975718"/>
    <n v="31025802371.306129"/>
    <n v="83941342.726786599"/>
    <n v="4730198559.7278919"/>
    <n v="24"/>
    <n v="11"/>
    <n v="208466.20108964911"/>
    <n v="2083630"/>
    <n v="1"/>
    <n v="1"/>
    <n v="1"/>
    <n v="1"/>
    <n v="1"/>
    <n v="1"/>
    <n v="1"/>
    <n v="1"/>
  </r>
  <r>
    <x v="25"/>
    <x v="16"/>
    <n v="15249470.200970201"/>
    <n v="15249470.200970201"/>
    <n v="6862261.5904365918"/>
    <n v="15193336.90116043"/>
    <n v="4117356.9542619549"/>
    <n v="5642303.974358975"/>
    <n v="22569215.8974359"/>
    <n v="14334501.98891199"/>
    <n v="44963988.565932222"/>
    <n v="133585358960.49899"/>
    <n v="60113411532.224541"/>
    <n v="1791713627.0576921"/>
    <n v="642307684.86486495"/>
    <n v="1996404468.8124809"/>
    <n v="32127278830"/>
    <n v="89927977.131864443"/>
    <n v="6307180875.1212759"/>
    <n v="24"/>
    <n v="11"/>
    <n v="214780.32689450309"/>
    <n v="2146740"/>
    <n v="1"/>
    <n v="1"/>
    <n v="1"/>
    <n v="1"/>
    <n v="1"/>
    <n v="1"/>
    <n v="1"/>
    <n v="1"/>
  </r>
  <r>
    <x v="25"/>
    <x v="17"/>
    <n v="15813794.49152543"/>
    <n v="15813794.49152543"/>
    <n v="7116207.5211864421"/>
    <n v="15755583.91400212"/>
    <n v="4269724.5127118658"/>
    <n v="5851103.9618644081"/>
    <n v="23404415.847457629"/>
    <n v="16130070.381355939"/>
    <n v="47772633.598250844"/>
    <n v="138528839745.7627"/>
    <n v="62337977885.593231"/>
    <n v="1858018063.0900431"/>
    <n v="666077023.98305106"/>
    <n v="2070283726.2998791"/>
    <n v="33316185958.855942"/>
    <n v="95545267.196501672"/>
    <n v="7097230967.7966118"/>
    <n v="24"/>
    <n v="11"/>
    <n v="221016.41406637029"/>
    <n v="2209070"/>
    <n v="1"/>
    <n v="1"/>
    <n v="1"/>
    <n v="1"/>
    <n v="1"/>
    <n v="1"/>
    <n v="1"/>
    <n v="1"/>
  </r>
  <r>
    <x v="25"/>
    <x v="18"/>
    <n v="16439502.87976962"/>
    <n v="16439502.87976962"/>
    <n v="7397776.2958963299"/>
    <n v="16378989.069669191"/>
    <n v="4438665.7775377994"/>
    <n v="6082616.0655147601"/>
    <n v="24330464.26205904"/>
    <n v="17754663.11015119"/>
    <n v="49268550.803647257"/>
    <n v="144010045226.78189"/>
    <n v="64804520352.051849"/>
    <n v="1931534731.604212"/>
    <n v="692431861.29589653"/>
    <n v="2152199163.7545319"/>
    <n v="34634415877.041054"/>
    <n v="98537101.60729453"/>
    <n v="7812051768.4665251"/>
    <n v="24"/>
    <n v="11"/>
    <n v="227163.45715700931"/>
    <n v="2270510"/>
    <n v="1"/>
    <n v="1"/>
    <n v="1"/>
    <n v="1"/>
    <n v="1"/>
    <n v="1"/>
    <n v="1"/>
    <n v="1"/>
  </r>
  <r>
    <x v="25"/>
    <x v="19"/>
    <n v="16974769.82378855"/>
    <n v="16974769.82378855"/>
    <n v="7638646.4207048463"/>
    <n v="16912285.69606718"/>
    <n v="4583187.8524229079"/>
    <n v="6280664.8348017624"/>
    <n v="25122659.339207049"/>
    <n v="19351237.599118941"/>
    <n v="50792575.779902183"/>
    <n v="148698983656.3877"/>
    <n v="66914542645.374451"/>
    <n v="1994425118.2912991"/>
    <n v="714977304.9779737"/>
    <n v="2222274340.4632282"/>
    <n v="35762105569.361237"/>
    <n v="101585151.55980439"/>
    <n v="8514544543.6123343"/>
    <n v="24"/>
    <n v="11"/>
    <n v="231462.58543833639"/>
    <n v="2313480"/>
    <n v="1"/>
    <n v="1"/>
    <n v="1"/>
    <n v="1"/>
    <n v="1"/>
    <n v="1"/>
    <n v="1"/>
    <n v="1"/>
  </r>
  <r>
    <x v="25"/>
    <x v="20"/>
    <n v="17410718.726591758"/>
    <n v="17410718.726591758"/>
    <n v="7834823.4269662928"/>
    <n v="17346629.870959181"/>
    <n v="4700894.0561797759"/>
    <n v="6441965.9288389524"/>
    <n v="25767863.71535581"/>
    <n v="21415184.033707868"/>
    <n v="51057708.864549227"/>
    <n v="152517896044.94379"/>
    <n v="68633053220.224716"/>
    <n v="2045646280.7028091"/>
    <n v="733339472.764045"/>
    <n v="2279347165.0440359"/>
    <n v="36680553998.80899"/>
    <n v="102115417.7290985"/>
    <n v="9422680974.8314629"/>
    <n v="24"/>
    <n v="11"/>
    <n v="234184.93313521639"/>
    <n v="2340690"/>
    <n v="1"/>
    <n v="1"/>
    <n v="1"/>
    <n v="1"/>
    <n v="1"/>
    <n v="1"/>
    <n v="1"/>
    <n v="1"/>
  </r>
  <r>
    <x v="25"/>
    <x v="21"/>
    <n v="17517707.957957961"/>
    <n v="17517707.957957961"/>
    <n v="7882968.5810810812"/>
    <n v="17453225.27496472"/>
    <n v="4729781.1486486495"/>
    <n v="6481551.944444444"/>
    <n v="25926207.77777778"/>
    <n v="23298551.584084079"/>
    <n v="52319237.691326231"/>
    <n v="153455121711.7117"/>
    <n v="69054804770.270264"/>
    <n v="2058216819.958333"/>
    <n v="737845859.1891892"/>
    <n v="2293353801.1303639"/>
    <n v="36905956771.666656"/>
    <n v="104638475.38265251"/>
    <n v="10251362696.997"/>
    <n v="24"/>
    <n v="11"/>
    <n v="236223.9425458154"/>
    <n v="2361070"/>
    <n v="1"/>
    <n v="1"/>
    <n v="1"/>
    <n v="1"/>
    <n v="1"/>
    <n v="1"/>
    <n v="1"/>
    <n v="1"/>
  </r>
  <r>
    <x v="25"/>
    <x v="22"/>
    <n v="17614077.878103841"/>
    <n v="17614077.878103841"/>
    <n v="7926335.045146727"/>
    <n v="17549240.457434539"/>
    <n v="4755801.0270880368"/>
    <n v="6517208.8148984201"/>
    <n v="26068835.259593681"/>
    <n v="25364272.144469529"/>
    <n v="50622729.774758548"/>
    <n v="154299322212.18961"/>
    <n v="69434694995.485321"/>
    <n v="2069539659.1709931"/>
    <n v="741904960.22573376"/>
    <n v="2305970196.1068978"/>
    <n v="37108986992.031601"/>
    <n v="101245459.5495171"/>
    <n v="11160279743.566589"/>
    <n v="24"/>
    <n v="11"/>
    <n v="237911.77810797509"/>
    <n v="2377940"/>
    <n v="1"/>
    <n v="1"/>
    <n v="1"/>
    <n v="1"/>
    <n v="1"/>
    <n v="1"/>
    <n v="1"/>
    <n v="1"/>
  </r>
  <r>
    <x v="25"/>
    <x v="23"/>
    <n v="17619868.024132729"/>
    <n v="17619868.024132729"/>
    <n v="7928940.6108597284"/>
    <n v="17555009.289935902"/>
    <n v="4757364.3665158367"/>
    <n v="6519351.1689291093"/>
    <n v="26077404.675716441"/>
    <n v="25372609.95475113"/>
    <n v="50191274.522161812"/>
    <n v="154350043891.40271"/>
    <n v="69457519751.131226"/>
    <n v="2070219963.6934381"/>
    <n v="742148841.17647052"/>
    <n v="2306728220.697577"/>
    <n v="37121185555.882347"/>
    <n v="100382549.04432359"/>
    <n v="11163948380.0905"/>
    <n v="24"/>
    <n v="11"/>
    <n v="238893.2639920761"/>
    <n v="2387750"/>
    <n v="1"/>
    <n v="1"/>
    <n v="1"/>
    <n v="1"/>
    <n v="1"/>
    <n v="1"/>
    <n v="1"/>
    <n v="1"/>
  </r>
  <r>
    <x v="25"/>
    <x v="24"/>
    <n v="17578306.500377931"/>
    <n v="17578306.500377931"/>
    <n v="7910237.9251700686"/>
    <n v="17513600.75415004"/>
    <n v="4746142.7551020412"/>
    <n v="6503973.4051398346"/>
    <n v="26015893.620559338"/>
    <n v="25312761.36054422"/>
    <n v="50795736.310096852"/>
    <n v="153985964943.3107"/>
    <n v="69293684224.489807"/>
    <n v="2065336754.8021541"/>
    <n v="740398269.79591846"/>
    <n v="2301287139.095315"/>
    <n v="37033624568.866219"/>
    <n v="101591472.6201937"/>
    <n v="11137614998.63946"/>
    <n v="24"/>
    <n v="11"/>
    <n v="243502.54581476049"/>
    <n v="2433820"/>
    <n v="1"/>
    <n v="1"/>
    <n v="1"/>
    <n v="1"/>
    <n v="1"/>
    <n v="1"/>
    <n v="1"/>
    <n v="1"/>
  </r>
  <r>
    <x v="25"/>
    <x v="25"/>
    <n v="17594532.196969699"/>
    <n v="17594532.196969699"/>
    <n v="7917539.4886363633"/>
    <n v="17529766.723952651"/>
    <n v="4750523.6931818184"/>
    <n v="6509976.9128787871"/>
    <n v="26039907.651515149"/>
    <n v="25336126.36363636"/>
    <n v="51124895.038251288"/>
    <n v="154128102045.4545"/>
    <n v="69357645920.454544"/>
    <n v="2067243168.684659"/>
    <n v="741081696.13636363"/>
    <n v="2303411347.527379"/>
    <n v="37067808541.931824"/>
    <n v="102249790.07650261"/>
    <n v="11147895600"/>
    <n v="24"/>
    <n v="11"/>
    <n v="243174.64176415731"/>
    <n v="2433820"/>
    <n v="1"/>
    <n v="1"/>
    <n v="1"/>
    <n v="1"/>
    <n v="1"/>
    <n v="1"/>
    <n v="1"/>
    <n v="1"/>
  </r>
  <r>
    <x v="25"/>
    <x v="26"/>
    <n v="17480419.31818182"/>
    <n v="17530363.37337663"/>
    <n v="8540433.4383116886"/>
    <n v="17225489.877250981"/>
    <n v="5843454.4577922095"/>
    <n v="7216915.9756493503"/>
    <n v="25907979.19175325"/>
    <n v="27219510.08116883"/>
    <n v="50865876.122049607"/>
    <n v="153565983150.77921"/>
    <n v="74814196919.610397"/>
    <n v="2291731668.067451"/>
    <n v="911578895.41558433"/>
    <n v="2263429369.8707781"/>
    <n v="36249580885.794746"/>
    <n v="101731752.2440992"/>
    <n v="11976584435.714279"/>
    <n v="24"/>
    <n v="11"/>
    <n v="244597.9576872772"/>
    <n v="2448065.2960344739"/>
    <n v="1"/>
    <n v="1"/>
    <n v="1"/>
    <n v="1"/>
    <n v="1"/>
    <n v="1"/>
    <n v="1"/>
    <n v="1"/>
  </r>
  <r>
    <x v="25"/>
    <x v="27"/>
    <n v="17599097.72727273"/>
    <n v="17699664"/>
    <n v="9277238.6590909082"/>
    <n v="17150559.580125"/>
    <n v="7014497.5227272715"/>
    <n v="8020160.2500000009"/>
    <n v="26121083.67818182"/>
    <n v="29465917.90909091"/>
    <n v="51284270.251807854"/>
    <n v="155049056640"/>
    <n v="81268610653.636353"/>
    <n v="2563780566.6367502"/>
    <n v="1101556690.9690909"/>
    <n v="2268607419.0206141"/>
    <n v="36791401243.587547"/>
    <n v="102568540.50361571"/>
    <n v="13051437239.200001"/>
    <n v="23.829999999999991"/>
    <n v="11.073333333333331"/>
    <n v="247280.9738823456"/>
    <n v="2474918.3364193952"/>
    <n v="1"/>
    <n v="1"/>
    <n v="1"/>
    <n v="1"/>
    <n v="1"/>
    <n v="1"/>
    <n v="1"/>
    <n v="1"/>
  </r>
  <r>
    <x v="25"/>
    <x v="28"/>
    <n v="17786609.09090909"/>
    <n v="17939065.740259741"/>
    <n v="10062138.85714286"/>
    <n v="17139369.63175584"/>
    <n v="8232659.0649350649"/>
    <n v="8867895.1038961038"/>
    <n v="26436999.375064939"/>
    <n v="31863439.714285709"/>
    <n v="51904516.569891296"/>
    <n v="157146215884.67529"/>
    <n v="88144336388.571426"/>
    <n v="2853546758.1121039"/>
    <n v="1301418744.984935"/>
    <n v="2282141345.2075539"/>
    <n v="37482965202.842072"/>
    <n v="103809033.13978259"/>
    <n v="14206845653.94286"/>
    <n v="23.67"/>
    <n v="11.146666666666659"/>
    <n v="250382.79649050109"/>
    <n v="2505963.012152906"/>
    <n v="1"/>
    <n v="1"/>
    <n v="1"/>
    <n v="1"/>
    <n v="1"/>
    <n v="1"/>
    <n v="1"/>
    <n v="1"/>
  </r>
  <r>
    <x v="25"/>
    <x v="29"/>
    <n v="18066282.954545449"/>
    <n v="18272754.759740248"/>
    <n v="10917196.699675331"/>
    <n v="17211894.881956659"/>
    <n v="9523512.0146103892"/>
    <n v="9781601.7711038962"/>
    <n v="26890887.90857143"/>
    <n v="34480791.467532463"/>
    <n v="52795648.90204592"/>
    <n v="160069331695.32458"/>
    <n v="95634643089.155853"/>
    <n v="3168270595.2623219"/>
    <n v="1515381231.7648051"/>
    <n v="2306875847.2388868"/>
    <n v="38377330678.717712"/>
    <n v="105591297.8040918"/>
    <n v="15474979210.628571"/>
    <n v="23.5"/>
    <n v="11.22"/>
    <n v="254324.71958960511"/>
    <n v="2545415.85644399"/>
    <n v="1"/>
    <n v="1"/>
    <n v="1"/>
    <n v="1"/>
    <n v="1"/>
    <n v="1"/>
    <n v="1"/>
    <n v="1"/>
  </r>
  <r>
    <x v="25"/>
    <x v="30"/>
    <n v="18421933.712121211"/>
    <n v="18685104.193722941"/>
    <n v="11842671.67207792"/>
    <n v="17349877.17485876"/>
    <n v="10895257.93831169"/>
    <n v="10763672.69751082"/>
    <n v="27459208.050324671"/>
    <n v="37317574.291125543"/>
    <n v="53911448.08167813"/>
    <n v="163681512737.013"/>
    <n v="103741803847.4026"/>
    <n v="3509151045.4970832"/>
    <n v="1744984511.4000001"/>
    <n v="2340567830.3971472"/>
    <n v="39444542159.668053"/>
    <n v="107822896.1633563"/>
    <n v="16857592226.444441"/>
    <n v="23.33"/>
    <n v="11.293333333333329"/>
    <n v="258957.11385138301"/>
    <n v="2591779.3001008108"/>
    <n v="1"/>
    <n v="1"/>
    <n v="1"/>
    <n v="1"/>
    <n v="1"/>
    <n v="1"/>
    <n v="1"/>
    <n v="1"/>
  </r>
  <r>
    <x v="25"/>
    <x v="31"/>
    <n v="18791956.060606051"/>
    <n v="19114103.878787871"/>
    <n v="12805375.77272727"/>
    <n v="17493482.90355606"/>
    <n v="12322154.045454539"/>
    <n v="11785241.01515151"/>
    <n v="28050484.355151501"/>
    <n v="40268477.272727273"/>
    <n v="55072317.752470441"/>
    <n v="167439549978.18179"/>
    <n v="112175091769.0909"/>
    <n v="3867150060.506741"/>
    <n v="1986331232.1272719"/>
    <n v="2375265108.6448412"/>
    <n v="40555546116.70224"/>
    <n v="110144635.5049409"/>
    <n v="18308734333.333328"/>
    <n v="23.17"/>
    <n v="11.366666666666671"/>
    <n v="263498.83885721042"/>
    <n v="2637235.278049381"/>
    <n v="1"/>
    <n v="1"/>
    <n v="1"/>
    <n v="1"/>
    <n v="1"/>
    <n v="1"/>
    <n v="1"/>
    <n v="1"/>
  </r>
  <r>
    <x v="25"/>
    <x v="32"/>
    <n v="19096478.787878789"/>
    <n v="19478408.36363636"/>
    <n v="13749464.727272719"/>
    <n v="17568760.484848492"/>
    <n v="13749464.727272719"/>
    <n v="12794640.787878791"/>
    <n v="28545416.492121208"/>
    <n v="43158042.06060607"/>
    <n v="56044032.164528333"/>
    <n v="170630857265.4545"/>
    <n v="120445311010.9091"/>
    <n v="4225455709.4785442"/>
    <n v="2230713157.3527269"/>
    <n v="2400876532.8174548"/>
    <n v="41537387051.568649"/>
    <n v="112088064.3290567"/>
    <n v="19749120046.933331"/>
    <n v="23"/>
    <n v="11.44"/>
    <n v="266901.89664917177"/>
    <n v="2671294.8742932361"/>
    <n v="1"/>
    <n v="1"/>
    <n v="1"/>
    <n v="1"/>
    <n v="1"/>
    <n v="1"/>
    <n v="1"/>
    <n v="1"/>
  </r>
  <r>
    <x v="26"/>
    <x v="0"/>
    <n v="3947703.2407407411"/>
    <n v="3947703.2407407411"/>
    <n v="1776466.458333333"/>
    <n v="3592409.9490740742"/>
    <n v="1065879.875"/>
    <n v="1460650.1990740739"/>
    <n v="5842600.7962962957"/>
    <n v="2903907.758565682"/>
    <n v="459028.14520745189"/>
    <n v="34581880388.888893"/>
    <n v="15561846175"/>
    <n v="463829470.71597213"/>
    <n v="166277260.5"/>
    <n v="472042667.30833328"/>
    <n v="5473543179.3302469"/>
    <n v="918056.29041490389"/>
    <n v="1277719413.7688999"/>
    <n v="18"/>
    <n v="11"/>
    <n v="5873.8269647533916"/>
    <n v="458829.99999999988"/>
    <n v="1"/>
    <n v="1"/>
    <n v="1"/>
    <n v="1"/>
    <n v="1"/>
    <n v="1"/>
    <n v="1"/>
    <n v="1"/>
  </r>
  <r>
    <x v="26"/>
    <x v="1"/>
    <n v="3977143.5185185182"/>
    <n v="3977143.5185185182"/>
    <n v="1789714.583333333"/>
    <n v="3619200.6018518521"/>
    <n v="1073828.75"/>
    <n v="1471543.1018518519"/>
    <n v="5886172.4074074067"/>
    <n v="3128610.6911283801"/>
    <n v="565926.77496021253"/>
    <n v="34839777222.222221"/>
    <n v="15677899750"/>
    <n v="467288511.99305552"/>
    <n v="167517285"/>
    <n v="475562959.08333331"/>
    <n v="5514362517.0061722"/>
    <n v="1131853.5499204251"/>
    <n v="1376588704.096487"/>
    <n v="18"/>
    <n v="11"/>
    <n v="5917.6314472373606"/>
    <n v="458830"/>
    <n v="1"/>
    <n v="1"/>
    <n v="1"/>
    <n v="1"/>
    <n v="1"/>
    <n v="1"/>
    <n v="1"/>
    <n v="1"/>
  </r>
  <r>
    <x v="26"/>
    <x v="2"/>
    <n v="4001907.4074074072"/>
    <n v="4001907.4074074072"/>
    <n v="1800858.333333333"/>
    <n v="3641735.7407407411"/>
    <n v="1080515"/>
    <n v="1480705.7407407409"/>
    <n v="5922822.9629629627"/>
    <n v="3343377.8467052439"/>
    <n v="652781.59880037839"/>
    <n v="35056708888.888893"/>
    <n v="15775519000"/>
    <n v="470198107.97222209"/>
    <n v="168560340"/>
    <n v="478524076.33333337"/>
    <n v="5548697979.1358023"/>
    <n v="1305563.197600757"/>
    <n v="1471086252.550307"/>
    <n v="18"/>
    <n v="11"/>
    <n v="5954.4778841241468"/>
    <n v="458830"/>
    <n v="1"/>
    <n v="1"/>
    <n v="1"/>
    <n v="1"/>
    <n v="1"/>
    <n v="1"/>
    <n v="1"/>
    <n v="1"/>
  </r>
  <r>
    <x v="26"/>
    <x v="3"/>
    <n v="4024080.0925925919"/>
    <n v="4024080.0925925919"/>
    <n v="1810836.041666667"/>
    <n v="3661912.8842592589"/>
    <n v="1086501.625"/>
    <n v="1488909.6342592591"/>
    <n v="5955638.5370370364"/>
    <n v="3546010.8108751941"/>
    <n v="769650.90548791888"/>
    <n v="35250941611.111107"/>
    <n v="15862923725"/>
    <n v="472803254.35902768"/>
    <n v="169494253.5"/>
    <n v="481175352.99166667"/>
    <n v="5579440702.7808638"/>
    <n v="1539301.810975838"/>
    <n v="1560244756.785085"/>
    <n v="18"/>
    <n v="11"/>
    <n v="5987.4688432159182"/>
    <n v="458829.99999999988"/>
    <n v="1"/>
    <n v="1"/>
    <n v="1"/>
    <n v="1"/>
    <n v="1"/>
    <n v="1"/>
    <n v="1"/>
    <n v="1"/>
  </r>
  <r>
    <x v="26"/>
    <x v="4"/>
    <n v="4048661.5740740742"/>
    <n v="4048661.5740740742"/>
    <n v="1821897.708333333"/>
    <n v="3684282.0324074072"/>
    <n v="1093138.625"/>
    <n v="1498004.782407407"/>
    <n v="5992019.1296296287"/>
    <n v="3737464.994736955"/>
    <n v="1372661.323738375"/>
    <n v="35466275388.888893"/>
    <n v="15959823925"/>
    <n v="475691418.65347213"/>
    <n v="170529625.5"/>
    <n v="484114659.05833328"/>
    <n v="5613523254.6080236"/>
    <n v="2745322.647476749"/>
    <n v="1644484597.6842599"/>
    <n v="18"/>
    <n v="11"/>
    <n v="6024.0438743047343"/>
    <n v="458830"/>
    <n v="1"/>
    <n v="1"/>
    <n v="1"/>
    <n v="1"/>
    <n v="1"/>
    <n v="1"/>
    <n v="1"/>
    <n v="1"/>
  </r>
  <r>
    <x v="26"/>
    <x v="5"/>
    <n v="4077882.053654023"/>
    <n v="4077882.053654023"/>
    <n v="1835046.9241443111"/>
    <n v="3710872.6688251621"/>
    <n v="1101028.1544865861"/>
    <n v="1508816.359851989"/>
    <n v="6035265.4394079549"/>
    <n v="3916966.130653718"/>
    <n v="2003446.310609957"/>
    <n v="35722246790.009247"/>
    <n v="16075011055.50416"/>
    <n v="479124635.07099903"/>
    <n v="171760392.09990749"/>
    <n v="487608668.68362617"/>
    <n v="5654037839.1520205"/>
    <n v="4006892.6212199149"/>
    <n v="1723465097.4876361"/>
    <n v="18"/>
    <n v="11"/>
    <n v="6073.139392154706"/>
    <n v="458830"/>
    <n v="1"/>
    <n v="1"/>
    <n v="1"/>
    <n v="1"/>
    <n v="1"/>
    <n v="1"/>
    <n v="1"/>
    <n v="1"/>
  </r>
  <r>
    <x v="26"/>
    <x v="6"/>
    <n v="4083870.609981515"/>
    <n v="4083870.609981515"/>
    <n v="1837741.774491682"/>
    <n v="3716322.2550831791"/>
    <n v="1102645.064695009"/>
    <n v="1511032.125693161"/>
    <n v="6044128.5027726432"/>
    <n v="4054279.7525581308"/>
    <n v="2485897.4179470749"/>
    <n v="35774706543.438072"/>
    <n v="16098617944.547131"/>
    <n v="479828251.51386309"/>
    <n v="172012630.09242141"/>
    <n v="488324744.31792969"/>
    <n v="5662341052.3475046"/>
    <n v="4971794.8358941497"/>
    <n v="1783883091.125577"/>
    <n v="18"/>
    <n v="11"/>
    <n v="6087.6844008453854"/>
    <n v="458830"/>
    <n v="1"/>
    <n v="1"/>
    <n v="1"/>
    <n v="1"/>
    <n v="1"/>
    <n v="1"/>
    <n v="1"/>
    <n v="1"/>
  </r>
  <r>
    <x v="26"/>
    <x v="7"/>
    <n v="4083332.871652815"/>
    <n v="4083332.871652815"/>
    <n v="1837499.7922437671"/>
    <n v="3715832.9132040618"/>
    <n v="1102499.8753462599"/>
    <n v="1510833.162511542"/>
    <n v="6043332.650046167"/>
    <n v="4161785.871798832"/>
    <n v="3160297.8796694418"/>
    <n v="35769995955.678673"/>
    <n v="16096498180.055401"/>
    <n v="479765070.75554001"/>
    <n v="171989980.55401659"/>
    <n v="488260444.79501379"/>
    <n v="5661595470.9849176"/>
    <n v="6320595.7593388846"/>
    <n v="1831185783.591486"/>
    <n v="18"/>
    <n v="11"/>
    <n v="6092.5083978077746"/>
    <n v="458830.00000000012"/>
    <n v="1"/>
    <n v="1"/>
    <n v="1"/>
    <n v="1"/>
    <n v="1"/>
    <n v="1"/>
    <n v="1"/>
    <n v="1"/>
  </r>
  <r>
    <x v="26"/>
    <x v="8"/>
    <n v="4081007.8413284132"/>
    <n v="4081007.8413284132"/>
    <n v="1836453.5285977861"/>
    <n v="3713717.1356088561"/>
    <n v="1101872.1171586721"/>
    <n v="1509972.9012915129"/>
    <n v="6039891.6051660515"/>
    <n v="4242008.0677889744"/>
    <n v="4098243.0456479439"/>
    <n v="35749628690.036903"/>
    <n v="16087332910.516609"/>
    <n v="479491894.80511987"/>
    <n v="171892050.2767528"/>
    <n v="487982431.61900371"/>
    <n v="5658371785.4397297"/>
    <n v="8196486.0912958877"/>
    <n v="1866483549.8271489"/>
    <n v="18"/>
    <n v="11"/>
    <n v="6094.6617341642541"/>
    <n v="458830"/>
    <n v="1"/>
    <n v="1"/>
    <n v="1"/>
    <n v="1"/>
    <n v="1"/>
    <n v="1"/>
    <n v="1"/>
    <n v="1"/>
  </r>
  <r>
    <x v="26"/>
    <x v="9"/>
    <n v="4080332.718894009"/>
    <n v="4080332.718894009"/>
    <n v="1836149.7235023039"/>
    <n v="3713102.7741935491"/>
    <n v="1101689.8341013831"/>
    <n v="1509723.105990784"/>
    <n v="6038892.4239631342"/>
    <n v="4297082.4411212904"/>
    <n v="5115151.9279620443"/>
    <n v="35743714617.51152"/>
    <n v="16084671577.88019"/>
    <n v="479412572.30737323"/>
    <n v="171863614.11981571"/>
    <n v="487901704.52903229"/>
    <n v="5657435719.1827955"/>
    <n v="10230303.85592409"/>
    <n v="1890716274.0933681"/>
    <n v="18"/>
    <n v="11"/>
    <n v="6099.274943882534"/>
    <n v="458830"/>
    <n v="1"/>
    <n v="1"/>
    <n v="1"/>
    <n v="1"/>
    <n v="1"/>
    <n v="1"/>
    <n v="1"/>
    <n v="1"/>
  </r>
  <r>
    <x v="26"/>
    <x v="10"/>
    <n v="4089888.923076923"/>
    <n v="4089888.923076923"/>
    <n v="1840450.0153846161"/>
    <n v="3721798.92"/>
    <n v="1104270.009230769"/>
    <n v="1513258.9015384619"/>
    <n v="6053035.6061538467"/>
    <n v="4335282.2584615387"/>
    <n v="6357797.0847501177"/>
    <n v="35827426966.153847"/>
    <n v="16122342134.76923"/>
    <n v="480535364.18353838"/>
    <n v="172266121.44"/>
    <n v="489044378.08800012"/>
    <n v="5670685523.6984615"/>
    <n v="12715594.169500239"/>
    <n v="1907524193.7230771"/>
    <n v="18"/>
    <n v="11"/>
    <n v="6104.1685144124222"/>
    <n v="458829.99999999988"/>
    <n v="1"/>
    <n v="1"/>
    <n v="1"/>
    <n v="1"/>
    <n v="1"/>
    <n v="1"/>
    <n v="1"/>
    <n v="1"/>
  </r>
  <r>
    <x v="26"/>
    <x v="11"/>
    <n v="4106067.1802773499"/>
    <n v="4106067.1802773499"/>
    <n v="1847730.2311248081"/>
    <n v="3736521.1340523888"/>
    <n v="1108638.138674885"/>
    <n v="1519244.8567026199"/>
    <n v="6076979.4268104788"/>
    <n v="4804098.6009244993"/>
    <n v="7165898.4397591604"/>
    <n v="35969148499.229591"/>
    <n v="16186116824.653311"/>
    <n v="482436204.24591678"/>
    <n v="172947549.63328201"/>
    <n v="490978877.01448393"/>
    <n v="5693116893.0169506"/>
    <n v="14331796.879518321"/>
    <n v="2113803384.40678"/>
    <n v="18"/>
    <n v="11"/>
    <n v="6134.7671840354878"/>
    <n v="461130"/>
    <n v="1"/>
    <n v="1"/>
    <n v="1"/>
    <n v="1"/>
    <n v="1"/>
    <n v="1"/>
    <n v="1"/>
    <n v="1"/>
  </r>
  <r>
    <x v="26"/>
    <x v="12"/>
    <n v="4124596.2962962962"/>
    <n v="4124596.2962962962"/>
    <n v="1856068.333333333"/>
    <n v="3753382.6296296301"/>
    <n v="1113641"/>
    <n v="1526100.6296296299"/>
    <n v="6104402.5185185187"/>
    <n v="5279483.2592592593"/>
    <n v="7938693.8361522108"/>
    <n v="36131463555.555557"/>
    <n v="16259158600"/>
    <n v="484613254.93888879"/>
    <n v="173727996"/>
    <n v="493194477.53333342"/>
    <n v="5718807759.4320993"/>
    <n v="15877387.67230442"/>
    <n v="2322972634.0740738"/>
    <n v="18"/>
    <n v="11"/>
    <n v="6273.7915742793903"/>
    <n v="471580"/>
    <n v="1"/>
    <n v="1"/>
    <n v="1"/>
    <n v="1"/>
    <n v="1"/>
    <n v="1"/>
    <n v="1"/>
    <n v="1"/>
  </r>
  <r>
    <x v="26"/>
    <x v="13"/>
    <n v="4145651.3137557958"/>
    <n v="4145651.3137557958"/>
    <n v="1865543.0911901081"/>
    <n v="3772542.6955177742"/>
    <n v="1119325.8547140651"/>
    <n v="1533890.986089644"/>
    <n v="6135563.944358578"/>
    <n v="5969737.8918083459"/>
    <n v="8790544.6964739263"/>
    <n v="36315905508.500771"/>
    <n v="16342157478.82535"/>
    <n v="487087082.63276649"/>
    <n v="174614833.33539411"/>
    <n v="495712110.19103563"/>
    <n v="5748000821.8732615"/>
    <n v="17581089.392947849"/>
    <n v="2626684672.3956718"/>
    <n v="18"/>
    <n v="11"/>
    <n v="6385.8093126385911"/>
    <n v="480000.00000000012"/>
    <n v="1"/>
    <n v="1"/>
    <n v="1"/>
    <n v="1"/>
    <n v="1"/>
    <n v="1"/>
    <n v="1"/>
    <n v="1"/>
  </r>
  <r>
    <x v="26"/>
    <x v="14"/>
    <n v="4168267.8018575851"/>
    <n v="4168267.8018575851"/>
    <n v="1875720.510835913"/>
    <n v="3793123.699690402"/>
    <n v="1125432.306501548"/>
    <n v="1542259.0866873059"/>
    <n v="6169036.3467492256"/>
    <n v="6669228.4829721367"/>
    <n v="8770373.3794672471"/>
    <n v="36514025944.272453"/>
    <n v="16431311674.9226"/>
    <n v="489744372.97755408"/>
    <n v="175567439.8142415"/>
    <n v="498416454.13931888"/>
    <n v="5779358884.1795664"/>
    <n v="17540746.75893449"/>
    <n v="2934460532.50774"/>
    <n v="18"/>
    <n v="11"/>
    <n v="6321.9512195122079"/>
    <n v="475200"/>
    <n v="1"/>
    <n v="1"/>
    <n v="1"/>
    <n v="1"/>
    <n v="1"/>
    <n v="1"/>
    <n v="1"/>
    <n v="1"/>
  </r>
  <r>
    <x v="26"/>
    <x v="15"/>
    <n v="4191345.1162790698"/>
    <n v="4191345.1162790698"/>
    <n v="1886105.302325581"/>
    <n v="3814124.0558139542"/>
    <n v="1131663.1813953491"/>
    <n v="1550797.693023256"/>
    <n v="6203190.7720930232"/>
    <n v="7292940.5023255814"/>
    <n v="9076572.0362492856"/>
    <n v="36716183218.604652"/>
    <n v="16522282448.372089"/>
    <n v="492455807.4195348"/>
    <n v="176539456.29767439"/>
    <n v="501175900.93395352"/>
    <n v="5811355888.3224812"/>
    <n v="18153144.072498571"/>
    <n v="3208893821.0232558"/>
    <n v="18"/>
    <n v="11"/>
    <n v="5974.8558758314948"/>
    <n v="449110.00000000012"/>
    <n v="1"/>
    <n v="1"/>
    <n v="1"/>
    <n v="1"/>
    <n v="1"/>
    <n v="1"/>
    <n v="1"/>
    <n v="1"/>
  </r>
  <r>
    <x v="26"/>
    <x v="16"/>
    <n v="4208256.7441860475"/>
    <n v="4208256.7441860475"/>
    <n v="1893715.534883721"/>
    <n v="3829513.6372093018"/>
    <n v="1136229.320930233"/>
    <n v="1557054.995348837"/>
    <n v="6228219.9813953489"/>
    <n v="7743192.4093023259"/>
    <n v="9555764.1537229065"/>
    <n v="36864329079.069771"/>
    <n v="16588948085.5814"/>
    <n v="494442813.77302319"/>
    <n v="177251774.06511629"/>
    <n v="503198091.92930228"/>
    <n v="5834804085.9038763"/>
    <n v="19111528.307445809"/>
    <n v="3407004660.0930228"/>
    <n v="18"/>
    <n v="11"/>
    <n v="5990.5543237250622"/>
    <n v="450289.99999999988"/>
    <n v="1"/>
    <n v="1"/>
    <n v="1"/>
    <n v="1"/>
    <n v="1"/>
    <n v="1"/>
    <n v="1"/>
    <n v="1"/>
  </r>
  <r>
    <x v="26"/>
    <x v="17"/>
    <n v="4238724.1860465119"/>
    <n v="4238724.1860465119"/>
    <n v="1907425.88372093"/>
    <n v="3857239.009302326"/>
    <n v="1144455.530232558"/>
    <n v="1568327.948837209"/>
    <n v="6273311.795348837"/>
    <n v="8265512.162790698"/>
    <n v="10061664.00988861"/>
    <n v="37131223869.767441"/>
    <n v="16709050741.39535"/>
    <n v="498022540.1532557"/>
    <n v="178535062.71627909"/>
    <n v="506841205.82232559"/>
    <n v="5877047600.2759705"/>
    <n v="20123328.01977722"/>
    <n v="3636825351.6279068"/>
    <n v="18"/>
    <n v="11"/>
    <n v="5989.7560975609913"/>
    <n v="450230"/>
    <n v="1"/>
    <n v="1"/>
    <n v="1"/>
    <n v="1"/>
    <n v="1"/>
    <n v="1"/>
    <n v="1"/>
    <n v="1"/>
  </r>
  <r>
    <x v="26"/>
    <x v="18"/>
    <n v="4271128.8372093029"/>
    <n v="4271128.8372093029"/>
    <n v="1922007.9767441859"/>
    <n v="3886727.2418604661"/>
    <n v="1153204.786046512"/>
    <n v="1580317.6697674419"/>
    <n v="6321270.6790697686"/>
    <n v="8883947.9813953508"/>
    <n v="9955497.0317931287"/>
    <n v="37415088613.953491"/>
    <n v="16836789876.27907"/>
    <n v="501829876.03465122"/>
    <n v="179899946.62325591"/>
    <n v="510715959.5804652"/>
    <n v="5921977081.1751947"/>
    <n v="19910994.063586261"/>
    <n v="3908937111.8139539"/>
    <n v="18"/>
    <n v="11"/>
    <n v="6012.9046563192942"/>
    <n v="451970.00000000012"/>
    <n v="1"/>
    <n v="1"/>
    <n v="1"/>
    <n v="1"/>
    <n v="1"/>
    <n v="1"/>
    <n v="1"/>
    <n v="1"/>
  </r>
  <r>
    <x v="26"/>
    <x v="19"/>
    <n v="4305277.6744186049"/>
    <n v="4305277.6744186049"/>
    <n v="1937374.953488372"/>
    <n v="3917802.68372093"/>
    <n v="1162424.9720930229"/>
    <n v="1592952.739534884"/>
    <n v="6371810.958139535"/>
    <n v="9299399.7767441869"/>
    <n v="10375958.65690559"/>
    <n v="37714232427.906982"/>
    <n v="16971404592.55814"/>
    <n v="505842142.43930233"/>
    <n v="181338295.64651161"/>
    <n v="514799272.64093029"/>
    <n v="5969324899.283721"/>
    <n v="20751917.313811179"/>
    <n v="4091735901.7674422"/>
    <n v="18"/>
    <n v="11"/>
    <n v="6089.135254988927"/>
    <n v="457700"/>
    <n v="1"/>
    <n v="1"/>
    <n v="1"/>
    <n v="1"/>
    <n v="1"/>
    <n v="1"/>
    <n v="1"/>
    <n v="1"/>
  </r>
  <r>
    <x v="26"/>
    <x v="20"/>
    <n v="4344503.2558139525"/>
    <n v="4344503.2558139525"/>
    <n v="1955026.465116279"/>
    <n v="3953497.9627906978"/>
    <n v="1173015.879069767"/>
    <n v="1607466.204651163"/>
    <n v="6429864.8186046509"/>
    <n v="10296472.716279071"/>
    <n v="10934477.232097831"/>
    <n v="38057848520.930229"/>
    <n v="17126031834.41861"/>
    <n v="510450893.28697658"/>
    <n v="182990477.1348837"/>
    <n v="519489632.31069767"/>
    <n v="6023711690.8961239"/>
    <n v="21868954.464195661"/>
    <n v="4530447995.1627913"/>
    <n v="18"/>
    <n v="11"/>
    <n v="6152.7272727272884"/>
    <n v="462480"/>
    <n v="1"/>
    <n v="1"/>
    <n v="1"/>
    <n v="1"/>
    <n v="1"/>
    <n v="1"/>
    <n v="1"/>
    <n v="1"/>
  </r>
  <r>
    <x v="26"/>
    <x v="21"/>
    <n v="4379334.8837209307"/>
    <n v="4379334.8837209307"/>
    <n v="1970700.697674419"/>
    <n v="3985194.744186047"/>
    <n v="1182420.418604651"/>
    <n v="1620353.9069767441"/>
    <n v="6481415.6279069772"/>
    <n v="11167303.95348837"/>
    <n v="11393359.601360301"/>
    <n v="38362973581.395363"/>
    <n v="17263338111.627911"/>
    <n v="514543383.16046512"/>
    <n v="184457585.30232561"/>
    <n v="523654589.38604659"/>
    <n v="6072006207.4108534"/>
    <n v="22786719.202720601"/>
    <n v="4913613739.5348825"/>
    <n v="18"/>
    <n v="11"/>
    <n v="6236.407982261655"/>
    <n v="468770"/>
    <n v="1"/>
    <n v="1"/>
    <n v="1"/>
    <n v="1"/>
    <n v="1"/>
    <n v="1"/>
    <n v="1"/>
    <n v="1"/>
  </r>
  <r>
    <x v="26"/>
    <x v="22"/>
    <n v="4410630.2325581396"/>
    <n v="4410630.2325581396"/>
    <n v="1984783.6046511631"/>
    <n v="4013673.5116279069"/>
    <n v="1190870.162790698"/>
    <n v="1631933.1860465121"/>
    <n v="6527732.7441860475"/>
    <n v="11996914.232558141"/>
    <n v="11776356.6757222"/>
    <n v="38637120837.209297"/>
    <n v="17386704376.74419"/>
    <n v="518220383.22906971"/>
    <n v="185775745.39534879"/>
    <n v="527396699.42790699"/>
    <n v="6115397625.8449612"/>
    <n v="23552713.351444401"/>
    <n v="5278642262.3255816"/>
    <n v="18"/>
    <n v="11"/>
    <n v="6268.2039911308257"/>
    <n v="471160"/>
    <n v="1"/>
    <n v="1"/>
    <n v="1"/>
    <n v="1"/>
    <n v="1"/>
    <n v="1"/>
    <n v="1"/>
    <n v="1"/>
  </r>
  <r>
    <x v="26"/>
    <x v="23"/>
    <n v="4444601.3953488376"/>
    <n v="4444601.3953488376"/>
    <n v="2000070.627906977"/>
    <n v="4044587.2697674418"/>
    <n v="1200042.376744186"/>
    <n v="1644502.5162790699"/>
    <n v="6578010.0651162798"/>
    <n v="12089315.79534884"/>
    <n v="11940204.455551039"/>
    <n v="38934708223.255814"/>
    <n v="17520618700.465118"/>
    <n v="522211774.04441857"/>
    <n v="187206610.77209309"/>
    <n v="531458767.24744189"/>
    <n v="6162499096.0031013"/>
    <n v="23880408.911102079"/>
    <n v="5319298949.9534893"/>
    <n v="18"/>
    <n v="11"/>
    <n v="6301.5964523281746"/>
    <n v="473670"/>
    <n v="1"/>
    <n v="1"/>
    <n v="1"/>
    <n v="1"/>
    <n v="1"/>
    <n v="1"/>
    <n v="1"/>
    <n v="1"/>
  </r>
  <r>
    <x v="26"/>
    <x v="24"/>
    <n v="4485983.2558139525"/>
    <n v="4485983.2558139525"/>
    <n v="2018692.465116279"/>
    <n v="4082244.7627906981"/>
    <n v="1211215.479069768"/>
    <n v="1659813.8046511631"/>
    <n v="6639255.2186046513"/>
    <n v="12201874.45581395"/>
    <n v="12255970.485665111"/>
    <n v="39297213320.930229"/>
    <n v="17683745994.41861"/>
    <n v="527073873.66697669"/>
    <n v="188949614.7348837"/>
    <n v="536406961.83069772"/>
    <n v="6219875597.2961245"/>
    <n v="24511940.971330211"/>
    <n v="5368824760.5581398"/>
    <n v="18"/>
    <n v="11"/>
    <n v="6293.2150776053377"/>
    <n v="473040"/>
    <n v="1"/>
    <n v="1"/>
    <n v="1"/>
    <n v="1"/>
    <n v="1"/>
    <n v="1"/>
    <n v="1"/>
    <n v="1"/>
  </r>
  <r>
    <x v="26"/>
    <x v="25"/>
    <n v="4533653.4883720931"/>
    <n v="4533653.4883720931"/>
    <n v="2040144.0697674421"/>
    <n v="4125624.6744186049"/>
    <n v="1224086.4418604651"/>
    <n v="1677451.790697674"/>
    <n v="6709807.162790698"/>
    <n v="12331537.488372089"/>
    <n v="12617843.334128991"/>
    <n v="39714804558.139526"/>
    <n v="17871662051.162788"/>
    <n v="532674816.13604653"/>
    <n v="190957484.93023261"/>
    <n v="542107082.21860468"/>
    <n v="6285971010.3410854"/>
    <n v="25235686.668257989"/>
    <n v="5425876494.8837214"/>
    <n v="18"/>
    <n v="11"/>
    <n v="6360.0898315177674"/>
    <n v="473040"/>
    <n v="1"/>
    <n v="1"/>
    <n v="1"/>
    <n v="1"/>
    <n v="1"/>
    <n v="1"/>
    <n v="1"/>
    <n v="1"/>
  </r>
  <r>
    <x v="26"/>
    <x v="26"/>
    <n v="4792144.6511627911"/>
    <n v="4805836.4930232568"/>
    <n v="2341304.958139535"/>
    <n v="4367697.5534883728"/>
    <n v="1601945.4976744191"/>
    <n v="1978471.148837209"/>
    <n v="7102506.0466976753"/>
    <n v="12719721.088372091"/>
    <n v="13356316.568069831"/>
    <n v="42099127678.883728"/>
    <n v="20509831433.30233"/>
    <n v="628263513.31325555"/>
    <n v="249903497.6372093"/>
    <n v="573915458.52837205"/>
    <n v="6437829855.8275509"/>
    <n v="26712633.136139661"/>
    <n v="5596677278.8837204"/>
    <n v="18"/>
    <n v="11"/>
    <n v="6467.7264046964156"/>
    <n v="481045.61091513338"/>
    <n v="1"/>
    <n v="1"/>
    <n v="1"/>
    <n v="1"/>
    <n v="1"/>
    <n v="1"/>
    <n v="1"/>
    <n v="1"/>
  </r>
  <r>
    <x v="26"/>
    <x v="27"/>
    <n v="5081695.8139534881"/>
    <n v="5110734.0757475086"/>
    <n v="2678779.650498339"/>
    <n v="4638862.3215946844"/>
    <n v="2025418.76013289"/>
    <n v="2315801.3780730902"/>
    <n v="7542398.118378737"/>
    <n v="13154332.59269103"/>
    <n v="14183536.950076841"/>
    <n v="44770030503.548172"/>
    <n v="23466109738.36544"/>
    <n v="740285279.12449038"/>
    <n v="318071762.09126908"/>
    <n v="613610152.45125854"/>
    <n v="6882132396.8746853"/>
    <n v="28367073.900153682"/>
    <n v="5826492383.0559473"/>
    <n v="17.829999999999998"/>
    <n v="11.073333333333331"/>
    <n v="6880.4173869467377"/>
    <n v="511740.04250574898"/>
    <n v="1"/>
    <n v="1"/>
    <n v="1"/>
    <n v="1"/>
    <n v="1"/>
    <n v="1"/>
    <n v="1"/>
    <n v="1"/>
  </r>
  <r>
    <x v="26"/>
    <x v="28"/>
    <n v="5350926.0465116277"/>
    <n v="5396791.1269102991"/>
    <n v="3027095.3063122919"/>
    <n v="4892275.2425249163"/>
    <n v="2476714.3415282392"/>
    <n v="2667818.843189369"/>
    <n v="7953310.7083322257"/>
    <n v="13499621.99734219"/>
    <n v="14956261.196580799"/>
    <n v="47275890271.734222"/>
    <n v="26517354883.295681"/>
    <n v="858461418.63684785"/>
    <n v="391519003.10878402"/>
    <n v="651416233.09267759"/>
    <n v="7305133559.6269436"/>
    <n v="29912522.393161591"/>
    <n v="6019031461.2149715"/>
    <n v="17.670000000000002"/>
    <n v="11.146666666666659"/>
    <n v="7248.6302408627289"/>
    <n v="539126.35512562201"/>
    <n v="1"/>
    <n v="1"/>
    <n v="1"/>
    <n v="1"/>
    <n v="1"/>
    <n v="1"/>
    <n v="1"/>
    <n v="1"/>
  </r>
  <r>
    <x v="26"/>
    <x v="29"/>
    <n v="5593442.3255813951"/>
    <n v="5657367.3807308953"/>
    <n v="3380037.2910298998"/>
    <n v="5121995.0438538203"/>
    <n v="2948543.168770764"/>
    <n v="3028449.487707641"/>
    <n v="8325599.1826710962"/>
    <n v="13743886.857142851"/>
    <n v="15656352.500301071"/>
    <n v="49558538255.202637"/>
    <n v="29609126669.421928"/>
    <n v="980917817.5179925"/>
    <n v="469172189.01480401"/>
    <n v="686490751.7376399"/>
    <n v="7697391096.3426504"/>
    <n v="31312705.00060213"/>
    <n v="6168256421.4857121"/>
    <n v="17.5"/>
    <n v="11.22"/>
    <n v="7563.6514510328461"/>
    <n v="562556.46966903727"/>
    <n v="1"/>
    <n v="1"/>
    <n v="1"/>
    <n v="1"/>
    <n v="1"/>
    <n v="1"/>
    <n v="1"/>
    <n v="1"/>
  </r>
  <r>
    <x v="26"/>
    <x v="30"/>
    <n v="5818967.4418604653"/>
    <n v="5902095.548172757"/>
    <n v="3740764.7840531562"/>
    <n v="5336824.4252491714"/>
    <n v="3441503.6013289038"/>
    <n v="3399939.548172757"/>
    <n v="8673586.6126245838"/>
    <n v="13915644.99667774"/>
    <n v="16310745.505475471"/>
    <n v="51702357001.993347"/>
    <n v="32769099508.305641"/>
    <n v="1108441491.6161859"/>
    <n v="551191216.78883719"/>
    <n v="719958962.26381409"/>
    <n v="8071533691.2053957"/>
    <n v="32621491.010950942"/>
    <n v="6286160699.8325577"/>
    <n v="17.329999999999998"/>
    <n v="11.293333333333329"/>
    <n v="7842.0134808823714"/>
    <n v="583260.00972714927"/>
    <n v="1"/>
    <n v="1"/>
    <n v="1"/>
    <n v="1"/>
    <n v="1"/>
    <n v="1"/>
    <n v="1"/>
    <n v="1"/>
  </r>
  <r>
    <x v="26"/>
    <x v="31"/>
    <n v="6035540.0000000009"/>
    <n v="6139006.4000000013"/>
    <n v="4112789.4"/>
    <n v="5544074.6000000006"/>
    <n v="3957589.8000000012"/>
    <n v="3785145.8000000012"/>
    <n v="9009164.3359999992"/>
    <n v="14036941.6"/>
    <n v="16941801.963171579"/>
    <n v="53777696064.000008"/>
    <n v="36028035144"/>
    <n v="1242038817.0829999"/>
    <n v="637963475.75999999"/>
    <n v="752774449.18800008"/>
    <n v="8438258597.1189795"/>
    <n v="33883603.926343173"/>
    <n v="6382129447.4666672"/>
    <n v="17.170000000000002"/>
    <n v="11.366666666666671"/>
    <n v="8097.8064427803492"/>
    <n v="602284.94583679293"/>
    <n v="1"/>
    <n v="1"/>
    <n v="1"/>
    <n v="1"/>
    <n v="1"/>
    <n v="1"/>
    <n v="1"/>
    <n v="1"/>
  </r>
  <r>
    <x v="26"/>
    <x v="32"/>
    <n v="6243011.6279069763"/>
    <n v="6367871.8604651159"/>
    <n v="4494968.3720930219"/>
    <n v="5743570.6976744179"/>
    <n v="4494968.3720930219"/>
    <n v="4182817.7906976738"/>
    <n v="9332053.7813953478"/>
    <n v="14109206.27906977"/>
    <n v="17548998.017752051"/>
    <n v="55782557497.674423"/>
    <n v="39375922939.534866"/>
    <n v="1381383941.0134881"/>
    <n v="729263668.6883719"/>
    <n v="784893397.26139534"/>
    <n v="8797078244.9538898"/>
    <n v="35097996.035504103"/>
    <n v="6456372793.3023243"/>
    <n v="17"/>
    <n v="11.44"/>
    <n v="8333.6637765356736"/>
    <n v="619827.14352820429"/>
    <n v="1"/>
    <n v="1"/>
    <n v="1"/>
    <n v="1"/>
    <n v="1"/>
    <n v="1"/>
    <n v="1"/>
    <n v="1"/>
  </r>
  <r>
    <x v="27"/>
    <x v="0"/>
    <n v="2953030.973451328"/>
    <n v="3105262.6731637171"/>
    <n v="1782709.3623008849"/>
    <n v="1717521.203561947"/>
    <n v="935136.31836283195"/>
    <n v="2084417.5838274341"/>
    <n v="4349761.4693362834"/>
    <n v="3073914.0137417582"/>
    <n v="125027.51670064979"/>
    <n v="27202101016.914162"/>
    <n v="15616534013.755751"/>
    <n v="661906803.74440157"/>
    <n v="145881265.6646018"/>
    <n v="244489143.32704309"/>
    <n v="3307631117.3077989"/>
    <n v="250055.0334012995"/>
    <n v="1352522166.0463729"/>
    <n v="17"/>
    <n v="11"/>
    <n v="5686.5940828402281"/>
    <n v="463570.00000000012"/>
    <n v="1"/>
    <n v="1"/>
    <n v="1"/>
    <n v="1"/>
    <n v="1"/>
    <n v="1"/>
    <n v="1"/>
    <n v="1"/>
  </r>
  <r>
    <x v="27"/>
    <x v="1"/>
    <n v="2989906.1946902662"/>
    <n v="3144038.848932744"/>
    <n v="1804970.490860177"/>
    <n v="1738968.3116123891"/>
    <n v="946813.59467256651"/>
    <n v="2110446.2168654869"/>
    <n v="4404078.0064672567"/>
    <n v="3328305.7759815678"/>
    <n v="174974.39437513539"/>
    <n v="27541780316.650841"/>
    <n v="15811541499.93515"/>
    <n v="670172196.16563523"/>
    <n v="147702920.76892039"/>
    <n v="247542139.1580236"/>
    <n v="3348934317.41781"/>
    <n v="349948.78875027079"/>
    <n v="1464454541.43189"/>
    <n v="17"/>
    <n v="11"/>
    <n v="5757.603976331352"/>
    <n v="463570"/>
    <n v="1"/>
    <n v="1"/>
    <n v="1"/>
    <n v="1"/>
    <n v="1"/>
    <n v="1"/>
    <n v="1"/>
    <n v="1"/>
  </r>
  <r>
    <x v="27"/>
    <x v="2"/>
    <n v="3027773.4513274338"/>
    <n v="3183858.2005168148"/>
    <n v="1827830.4992849559"/>
    <n v="1760992.4003469029"/>
    <n v="958805.01883185853"/>
    <n v="2137175.0850336291"/>
    <n v="4459855.7938831858"/>
    <n v="3579539.7933621812"/>
    <n v="215925.3618359424"/>
    <n v="27890597836.527302"/>
    <n v="16011795173.73621"/>
    <n v="678659948.25242865"/>
    <n v="149573582.93776989"/>
    <n v="250677268.1893816"/>
    <n v="3391348676.5986729"/>
    <n v="431850.72367188492"/>
    <n v="1574997509.07936"/>
    <n v="17"/>
    <n v="11"/>
    <n v="5830.5242130177421"/>
    <n v="463570"/>
    <n v="1"/>
    <n v="1"/>
    <n v="1"/>
    <n v="1"/>
    <n v="1"/>
    <n v="1"/>
    <n v="1"/>
    <n v="1"/>
  </r>
  <r>
    <x v="27"/>
    <x v="3"/>
    <n v="3056619.0265486729"/>
    <n v="3214190.7939862842"/>
    <n v="1845244.2268991149"/>
    <n v="1777769.3618880529"/>
    <n v="967939.54713716824"/>
    <n v="2157535.9362225672"/>
    <n v="4502344.8069637176"/>
    <n v="3811537.0458536092"/>
    <n v="258314.72490814931"/>
    <n v="28156311355.319851"/>
    <n v="16164339427.63625"/>
    <n v="685125536.54747593"/>
    <n v="150998569.3533982"/>
    <n v="253065468.66476431"/>
    <n v="3423658030.2953272"/>
    <n v="516629.44981629861"/>
    <n v="1677076300.1755879"/>
    <n v="17"/>
    <n v="11"/>
    <n v="5886.0715739644884"/>
    <n v="463570"/>
    <n v="1"/>
    <n v="1"/>
    <n v="1"/>
    <n v="1"/>
    <n v="1"/>
    <n v="1"/>
    <n v="1"/>
    <n v="1"/>
  </r>
  <r>
    <x v="27"/>
    <x v="4"/>
    <n v="3083438.0530973449"/>
    <n v="3242392.3681725669"/>
    <n v="1861434.55139823"/>
    <n v="1793367.656376106"/>
    <n v="976432.32827433641"/>
    <n v="2176466.333845133"/>
    <n v="4541848.7503274344"/>
    <n v="4027970.4842462791"/>
    <n v="332513.66225496761"/>
    <n v="28403357145.191681"/>
    <n v="16306166670.248501"/>
    <n v="691136884.31252182"/>
    <n v="152323443.21079651"/>
    <n v="255285885.88513869"/>
    <n v="3453697487.2281542"/>
    <n v="665027.3245099351"/>
    <n v="1772307013.068363"/>
    <n v="17"/>
    <n v="11"/>
    <n v="5937.7164497041331"/>
    <n v="463570.00000000012"/>
    <n v="1"/>
    <n v="1"/>
    <n v="1"/>
    <n v="1"/>
    <n v="1"/>
    <n v="1"/>
    <n v="1"/>
    <n v="1"/>
  </r>
  <r>
    <x v="27"/>
    <x v="5"/>
    <n v="3105760.619469027"/>
    <n v="3265865.6851632749"/>
    <n v="1874910.4168460181"/>
    <n v="1806350.751171239"/>
    <n v="983501.21536725678"/>
    <n v="2192222.8735765489"/>
    <n v="4574729.4887867263"/>
    <n v="4221516.8649554113"/>
    <n v="447198.47392051778"/>
    <n v="28608983402.030289"/>
    <n v="16424215251.571119"/>
    <n v="696140373.50423312"/>
    <n v="153426189.5972921"/>
    <n v="257134029.42922589"/>
    <n v="3478700548.7649069"/>
    <n v="894396.94784103567"/>
    <n v="1857467420.5803809"/>
    <n v="17"/>
    <n v="11"/>
    <n v="5980.7025798816476"/>
    <n v="463570"/>
    <n v="1"/>
    <n v="1"/>
    <n v="1"/>
    <n v="1"/>
    <n v="1"/>
    <n v="1"/>
    <n v="1"/>
    <n v="1"/>
  </r>
  <r>
    <x v="27"/>
    <x v="6"/>
    <n v="3124935.3982300889"/>
    <n v="3286028.9429442491"/>
    <n v="1886486.0006867261"/>
    <n v="1817503.051770797"/>
    <n v="989573.29255752231"/>
    <n v="2205757.525388496"/>
    <n v="4602973.5927557526"/>
    <n v="4390036.954665496"/>
    <n v="662823.84051516675"/>
    <n v="28785613540.19162"/>
    <n v="16525617366.01572"/>
    <n v="700438302.18711686"/>
    <n v="154373433.6389735"/>
    <n v="258721559.41957289"/>
    <n v="3500177836.15802"/>
    <n v="1325647.681030334"/>
    <n v="1931616260.0528181"/>
    <n v="17"/>
    <n v="11"/>
    <n v="6017.6270769230678"/>
    <n v="463569.99999999988"/>
    <n v="1"/>
    <n v="1"/>
    <n v="1"/>
    <n v="1"/>
    <n v="1"/>
    <n v="1"/>
    <n v="1"/>
    <n v="1"/>
  </r>
  <r>
    <x v="27"/>
    <x v="7"/>
    <n v="3133338.938053098"/>
    <n v="3294865.6936486731"/>
    <n v="1891559.1168353979"/>
    <n v="1822390.659777876"/>
    <n v="992234.44151327445"/>
    <n v="2211689.2227973449"/>
    <n v="4615351.8556513274"/>
    <n v="4519159.9840228921"/>
    <n v="1042844.630939407"/>
    <n v="28863023476.362381"/>
    <n v="16570057863.47809"/>
    <n v="702321912.69929695"/>
    <n v="154788572.8760708"/>
    <n v="259417310.41938061"/>
    <n v="3509590473.5681968"/>
    <n v="2085689.261878815"/>
    <n v="1988430392.970073"/>
    <n v="17"/>
    <n v="11"/>
    <n v="6033.8096094674474"/>
    <n v="463570"/>
    <n v="1"/>
    <n v="1"/>
    <n v="1"/>
    <n v="1"/>
    <n v="1"/>
    <n v="1"/>
    <n v="1"/>
    <n v="1"/>
  </r>
  <r>
    <x v="27"/>
    <x v="8"/>
    <n v="3140028.7610619469"/>
    <n v="3301900.3837234522"/>
    <n v="1895597.6827079649"/>
    <n v="1826281.5478075219"/>
    <n v="994352.90776548686"/>
    <n v="2216411.281196903"/>
    <n v="4625205.8445265498"/>
    <n v="4618735.3766023628"/>
    <n v="1694109.8975078061"/>
    <n v="28924647361.417439"/>
    <n v="16605435700.52177"/>
    <n v="703821402.3440764"/>
    <n v="155119053.61141601"/>
    <n v="259971178.33040079"/>
    <n v="3517083610.9420638"/>
    <n v="3388219.7950156122"/>
    <n v="2032243565.70504"/>
    <n v="17"/>
    <n v="11"/>
    <n v="6046.6920710059076"/>
    <n v="463570"/>
    <n v="1"/>
    <n v="1"/>
    <n v="1"/>
    <n v="1"/>
    <n v="1"/>
    <n v="1"/>
    <n v="1"/>
    <n v="1"/>
  </r>
  <r>
    <x v="27"/>
    <x v="9"/>
    <n v="3152007.5221238942"/>
    <n v="3314496.661896904"/>
    <n v="1902829.117015929"/>
    <n v="1833248.5509650439"/>
    <n v="998146.22203097364"/>
    <n v="2224866.5735438061"/>
    <n v="4642850.3439530982"/>
    <n v="4697326.489957965"/>
    <n v="3051115.546612408"/>
    <n v="29034990758.216869"/>
    <n v="16668783065.05954"/>
    <n v="706506380.42883539"/>
    <n v="155710810.63683191"/>
    <n v="260962931.22987401"/>
    <n v="3530500782.3810019"/>
    <n v="6102231.0932248151"/>
    <n v="2066823655.5815051"/>
    <n v="17"/>
    <n v="11"/>
    <n v="6069.7593372780984"/>
    <n v="463570.00000000012"/>
    <n v="1"/>
    <n v="1"/>
    <n v="1"/>
    <n v="1"/>
    <n v="1"/>
    <n v="1"/>
    <n v="1"/>
    <n v="1"/>
  </r>
  <r>
    <x v="27"/>
    <x v="10"/>
    <n v="3170107.96460177"/>
    <n v="3333530.200284956"/>
    <n v="1913756.136934513"/>
    <n v="1843776.003615929"/>
    <n v="1003878.089150443"/>
    <n v="2237642.897569912"/>
    <n v="4669511.9699150436"/>
    <n v="4755161.9469026551"/>
    <n v="4636703.0058161756"/>
    <n v="29201724554.49622"/>
    <n v="16764503759.546341"/>
    <n v="710563502.12332547"/>
    <n v="156604981.907469"/>
    <n v="262461514.1147275"/>
    <n v="3550774727.1228991"/>
    <n v="9273406.0116323512"/>
    <n v="2092271256.6371679"/>
    <n v="17"/>
    <n v="11"/>
    <n v="6104.6150059171496"/>
    <n v="463570"/>
    <n v="1"/>
    <n v="1"/>
    <n v="1"/>
    <n v="1"/>
    <n v="1"/>
    <n v="1"/>
    <n v="1"/>
    <n v="1"/>
  </r>
  <r>
    <x v="27"/>
    <x v="11"/>
    <n v="3187634.955752213"/>
    <n v="3351960.7253561951"/>
    <n v="1924336.971168142"/>
    <n v="1853969.9295199111"/>
    <n v="1009428.361438053"/>
    <n v="2250014.4469623901"/>
    <n v="4695328.9123938056"/>
    <n v="4972710.5309734521"/>
    <n v="5276794.4915687703"/>
    <n v="29363175954.12027"/>
    <n v="16857191867.43292"/>
    <n v="714492087.63290668"/>
    <n v="157470824.38433629"/>
    <n v="263912619.46715939"/>
    <n v="3570406360.4661231"/>
    <n v="10553588.983137541"/>
    <n v="2187992633.6283188"/>
    <n v="17"/>
    <n v="11"/>
    <n v="6266.2490236686299"/>
    <n v="463570"/>
    <n v="1"/>
    <n v="1"/>
    <n v="1"/>
    <n v="1"/>
    <n v="1"/>
    <n v="1"/>
    <n v="1"/>
    <n v="1"/>
  </r>
  <r>
    <x v="27"/>
    <x v="12"/>
    <n v="3210465.9292035401"/>
    <n v="3375968.6583199119"/>
    <n v="1938119.755869027"/>
    <n v="1867248.7204818579"/>
    <n v="1016658.245800885"/>
    <n v="2266129.8493898241"/>
    <n v="4728958.525330089"/>
    <n v="5200954.8053097352"/>
    <n v="5745598.8669742644"/>
    <n v="29573485446.882431"/>
    <n v="16977929061.41267"/>
    <n v="719609533.67373836"/>
    <n v="158598686.3449381"/>
    <n v="265802855.36059251"/>
    <n v="3595978878.6364222"/>
    <n v="11491197.733948531"/>
    <n v="2288420114.3362842"/>
    <n v="17"/>
    <n v="11"/>
    <n v="6311.1301242603449"/>
    <n v="463570"/>
    <n v="1"/>
    <n v="1"/>
    <n v="1"/>
    <n v="1"/>
    <n v="1"/>
    <n v="1"/>
    <n v="1"/>
    <n v="1"/>
  </r>
  <r>
    <x v="27"/>
    <x v="13"/>
    <n v="3236218.1415929212"/>
    <n v="3403048.4230101779"/>
    <n v="1953666.057461947"/>
    <n v="1882226.5419862829"/>
    <n v="1024813.19889823"/>
    <n v="2284307.2287703538"/>
    <n v="4766891.0706398236"/>
    <n v="5469208.6592920357"/>
    <n v="6207638.5675160047"/>
    <n v="29810704185.56916"/>
    <n v="17114114663.366659"/>
    <n v="725381760.49602592"/>
    <n v="159870859.02812389"/>
    <n v="267934948.2517474"/>
    <n v="3624823418.2990332"/>
    <n v="12415277.135032009"/>
    <n v="2406451810.0884962"/>
    <n v="17"/>
    <n v="11"/>
    <n v="6361.7537928993988"/>
    <n v="463570"/>
    <n v="1"/>
    <n v="1"/>
    <n v="1"/>
    <n v="1"/>
    <n v="1"/>
    <n v="1"/>
    <n v="1"/>
    <n v="1"/>
  </r>
  <r>
    <x v="27"/>
    <x v="14"/>
    <n v="3258472.5663716821"/>
    <n v="3426450.085640708"/>
    <n v="1967100.786647788"/>
    <n v="1895170.004745133"/>
    <n v="1031860.50759292"/>
    <n v="2300015.6702814158"/>
    <n v="4799671.4377592923"/>
    <n v="6125928.4247787613"/>
    <n v="6289196.9464105424"/>
    <n v="30015702750.212601"/>
    <n v="17231802891.034618"/>
    <n v="730369976.09786367"/>
    <n v="160970239.1844956"/>
    <n v="269777450.17546958"/>
    <n v="3649750155.7961292"/>
    <n v="12578393.892821079"/>
    <n v="2695408506.9026551"/>
    <n v="17"/>
    <n v="11"/>
    <n v="6405.5015147928889"/>
    <n v="463570"/>
    <n v="1"/>
    <n v="1"/>
    <n v="1"/>
    <n v="1"/>
    <n v="1"/>
    <n v="1"/>
    <n v="1"/>
    <n v="1"/>
  </r>
  <r>
    <x v="27"/>
    <x v="15"/>
    <n v="3281018.5840707971"/>
    <n v="3450158.37309823"/>
    <n v="1980711.546980531"/>
    <n v="1908283.0617371681"/>
    <n v="1039000.155017699"/>
    <n v="2315929.9346964611"/>
    <n v="4832881.3160017701"/>
    <n v="6430796.4247787613"/>
    <n v="6838654.3159563662"/>
    <n v="30223387348.3405"/>
    <n v="17351033151.54945"/>
    <n v="735423550.76286101"/>
    <n v="162084024.1827611"/>
    <n v="271644093.83828592"/>
    <n v="3675003500.7096801"/>
    <n v="13677308.631912731"/>
    <n v="2829550426.9026551"/>
    <n v="17"/>
    <n v="11"/>
    <n v="6449.8224497041329"/>
    <n v="463570"/>
    <n v="1"/>
    <n v="1"/>
    <n v="1"/>
    <n v="1"/>
    <n v="1"/>
    <n v="1"/>
    <n v="1"/>
    <n v="1"/>
  </r>
  <r>
    <x v="27"/>
    <x v="16"/>
    <n v="3300499.1150442478"/>
    <n v="3470643.1449238951"/>
    <n v="1992471.7097628319"/>
    <n v="1919613.1917982299"/>
    <n v="1045169.054761062"/>
    <n v="2329680.403847788"/>
    <n v="4861575.7874761065"/>
    <n v="6600998.2300884966"/>
    <n v="7414012.7506892774"/>
    <n v="30402833949.533321"/>
    <n v="17454052177.522411"/>
    <n v="739790012.24186492"/>
    <n v="163046372.54272571"/>
    <n v="273256937.85247803"/>
    <n v="3696823255.059957"/>
    <n v="14828025.501378549"/>
    <n v="2904439221.2389379"/>
    <n v="17"/>
    <n v="11"/>
    <n v="6355.7066982248416"/>
    <n v="463570.00000000012"/>
    <n v="1"/>
    <n v="1"/>
    <n v="1"/>
    <n v="1"/>
    <n v="1"/>
    <n v="1"/>
    <n v="1"/>
    <n v="1"/>
  </r>
  <r>
    <x v="27"/>
    <x v="17"/>
    <n v="3322450.8849557531"/>
    <n v="3493726.5505261072"/>
    <n v="2005723.729837168"/>
    <n v="1932380.6265517699"/>
    <n v="1052120.5217389381"/>
    <n v="2345175.2143022129"/>
    <n v="4893910.3494238947"/>
    <n v="6910697.8407079661"/>
    <n v="8152837.1324844481"/>
    <n v="30605044582.6087"/>
    <n v="17570139873.3736"/>
    <n v="744710389.30166757"/>
    <n v="164130801.39127439"/>
    <n v="275074382.18964452"/>
    <n v="3721410994.8744202"/>
    <n v="16305674.2649689"/>
    <n v="3040707049.9115052"/>
    <n v="17"/>
    <n v="11"/>
    <n v="6131.396343195257"/>
    <n v="463570"/>
    <n v="1"/>
    <n v="1"/>
    <n v="1"/>
    <n v="1"/>
    <n v="1"/>
    <n v="1"/>
    <n v="1"/>
    <n v="1"/>
  </r>
  <r>
    <x v="27"/>
    <x v="18"/>
    <n v="3359953.0973451328"/>
    <n v="3533162.0394663722"/>
    <n v="2028363.365430088"/>
    <n v="1954192.4008061951"/>
    <n v="1063996.347336283"/>
    <n v="2371646.4134327439"/>
    <n v="4949150.433233629"/>
    <n v="7291098.2212389382"/>
    <n v="8835480.6724363305"/>
    <n v="30950499465.725422"/>
    <n v="17768463081.16758"/>
    <n v="753116318.58556771"/>
    <n v="165983430.18446019"/>
    <n v="278179288.25476182"/>
    <n v="3763416475.2714062"/>
    <n v="17670961.344872661"/>
    <n v="3208083217.3451328"/>
    <n v="17"/>
    <n v="11"/>
    <n v="6200.6045680473271"/>
    <n v="463570"/>
    <n v="1"/>
    <n v="1"/>
    <n v="1"/>
    <n v="1"/>
    <n v="1"/>
    <n v="1"/>
    <n v="1"/>
    <n v="1"/>
  </r>
  <r>
    <x v="27"/>
    <x v="19"/>
    <n v="3407900.8849557531"/>
    <n v="3583581.5834761071"/>
    <n v="2057308.8694371679"/>
    <n v="1982079.4574017699"/>
    <n v="1079179.973238938"/>
    <n v="2405490.6949522132"/>
    <n v="5019776.6613238947"/>
    <n v="7395144.9203539826"/>
    <n v="9280040.6645900141"/>
    <n v="31392174671.250702"/>
    <n v="18022025696.2696"/>
    <n v="763863570.18207502"/>
    <n v="168352075.82527441"/>
    <n v="282149010.76114202"/>
    <n v="3817121836.215045"/>
    <n v="18560081.329180028"/>
    <n v="3253863764.9557519"/>
    <n v="17"/>
    <n v="11"/>
    <n v="6289.0895147928904"/>
    <n v="463570"/>
    <n v="1"/>
    <n v="1"/>
    <n v="1"/>
    <n v="1"/>
    <n v="1"/>
    <n v="1"/>
    <n v="1"/>
    <n v="1"/>
  </r>
  <r>
    <x v="27"/>
    <x v="20"/>
    <n v="3445046.9026548681"/>
    <n v="3622642.5155336289"/>
    <n v="2079733.4745699121"/>
    <n v="2003684.064193805"/>
    <n v="1090943.0026637169"/>
    <n v="2431710.4715672568"/>
    <n v="5074492.0767663727"/>
    <n v="7648004.1238938067"/>
    <n v="9587310.1975916531"/>
    <n v="31734348436.074589"/>
    <n v="18218465237.23243"/>
    <n v="772189660.24618244"/>
    <n v="170187108.4155398"/>
    <n v="285224426.53798819"/>
    <n v="3858728350.0410962"/>
    <n v="19174620.39518331"/>
    <n v="3365121814.5132751"/>
    <n v="17"/>
    <n v="11"/>
    <n v="6357.6404023668538"/>
    <n v="463570"/>
    <n v="1"/>
    <n v="1"/>
    <n v="1"/>
    <n v="1"/>
    <n v="1"/>
    <n v="1"/>
    <n v="1"/>
    <n v="1"/>
  </r>
  <r>
    <x v="27"/>
    <x v="21"/>
    <n v="3482360.1769911512"/>
    <n v="3688801.4530035402"/>
    <n v="2081413.642507965"/>
    <n v="2058893.219243363"/>
    <n v="1136945.32710531"/>
    <n v="2490207.903684956"/>
    <n v="5441389.7534389384"/>
    <n v="7661192.3893805323"/>
    <n v="10005987.877973219"/>
    <n v="32313900728.311008"/>
    <n v="18233183508.36977"/>
    <n v="790765519.81515765"/>
    <n v="177363471.02842829"/>
    <n v="293083449.75929272"/>
    <n v="4137723458.344193"/>
    <n v="20011975.75594645"/>
    <n v="3370924651.3274341"/>
    <n v="17"/>
    <n v="11"/>
    <n v="6426.4999526627116"/>
    <n v="463570"/>
    <n v="1"/>
    <n v="1"/>
    <n v="1"/>
    <n v="1"/>
    <n v="1"/>
    <n v="1"/>
    <n v="1"/>
    <n v="1"/>
  </r>
  <r>
    <x v="27"/>
    <x v="22"/>
    <n v="3535405.333333333"/>
    <n v="3841313.3506106669"/>
    <n v="2088964.9493066671"/>
    <n v="2181617.316877333"/>
    <n v="1235917.602642667"/>
    <n v="2621966.1927653342"/>
    <n v="5764916.7862613341"/>
    <n v="7742537.6799999997"/>
    <n v="10459814.955252159"/>
    <n v="33649904951.349442"/>
    <n v="18299332955.926399"/>
    <n v="832605364.51263154"/>
    <n v="192803146.012256"/>
    <n v="310553225.05748838"/>
    <n v="4383738806.2195568"/>
    <n v="20919629.910504311"/>
    <n v="3406716579.1999998"/>
    <n v="17"/>
    <n v="11"/>
    <n v="6495.5228165680373"/>
    <n v="463570"/>
    <n v="1"/>
    <n v="1"/>
    <n v="1"/>
    <n v="1"/>
    <n v="1"/>
    <n v="1"/>
    <n v="1"/>
    <n v="1"/>
  </r>
  <r>
    <x v="27"/>
    <x v="23"/>
    <n v="3572915.555555556"/>
    <n v="3903060.0987200001"/>
    <n v="2081780.6859377781"/>
    <n v="2235123.0757511109"/>
    <n v="1281011.7057955561"/>
    <n v="2678350.3962488892"/>
    <n v="5939193.2155199992"/>
    <n v="7824685.0666666664"/>
    <n v="10921457.78389987"/>
    <n v="34190806464.787201"/>
    <n v="18236398808.81493"/>
    <n v="850510168.32883453"/>
    <n v="199837826.10410669"/>
    <n v="318169769.83317071"/>
    <n v="4516261507.6350002"/>
    <n v="21842915.56779974"/>
    <n v="3442861429.333333"/>
    <n v="17"/>
    <n v="11"/>
    <n v="6564.4395266272086"/>
    <n v="463569.99999999988"/>
    <n v="1"/>
    <n v="1"/>
    <n v="1"/>
    <n v="1"/>
    <n v="1"/>
    <n v="1"/>
    <n v="1"/>
    <n v="1"/>
  </r>
  <r>
    <x v="27"/>
    <x v="24"/>
    <n v="3617613.777777778"/>
    <n v="3973333.740546667"/>
    <n v="2077530.4755297781"/>
    <n v="2293661.1930693332"/>
    <n v="1328988.3030871111"/>
    <n v="2740754.8446373329"/>
    <n v="6136435.2523760004"/>
    <n v="7922574.1733333338"/>
    <n v="11028065.256647689"/>
    <n v="34806403567.188797"/>
    <n v="18199166965.64085"/>
    <n v="870326700.91458499"/>
    <n v="207322175.28158939"/>
    <n v="326502670.83341962"/>
    <n v="4666247639.8275843"/>
    <n v="22056130.51329539"/>
    <n v="3485932636.2666669"/>
    <n v="17"/>
    <n v="11"/>
    <n v="6646.5625917159659"/>
    <n v="463570"/>
    <n v="1"/>
    <n v="1"/>
    <n v="1"/>
    <n v="1"/>
    <n v="1"/>
    <n v="1"/>
    <n v="1"/>
    <n v="1"/>
  </r>
  <r>
    <x v="27"/>
    <x v="25"/>
    <n v="3661184.888888889"/>
    <n v="4039172.939187556"/>
    <n v="2069539.6762177779"/>
    <n v="2349774.0899831108"/>
    <n v="1375573.0640835559"/>
    <n v="2800242.617527111"/>
    <n v="6175078.9138862221"/>
    <n v="8017994.9066666663"/>
    <n v="11132257.24751009"/>
    <n v="35383154947.28299"/>
    <n v="18129167563.66774"/>
    <n v="889217043.19573414"/>
    <n v="214589397.9970347"/>
    <n v="334490341.7090959"/>
    <n v="4695632924.1009817"/>
    <n v="22264514.495020181"/>
    <n v="3527917758.9333329"/>
    <n v="17"/>
    <n v="11"/>
    <n v="6726.6148402366762"/>
    <n v="463570"/>
    <n v="1"/>
    <n v="1"/>
    <n v="1"/>
    <n v="1"/>
    <n v="1"/>
    <n v="1"/>
    <n v="1"/>
    <n v="1"/>
  </r>
  <r>
    <x v="27"/>
    <x v="26"/>
    <n v="3661184.8888888909"/>
    <n v="3995635.1745417169"/>
    <n v="2150470.1681866678"/>
    <n v="2495276.3768109218"/>
    <n v="1555641.6435001909"/>
    <n v="2750635.6543883188"/>
    <n v="6183900.4551917771"/>
    <n v="8054606.7555555608"/>
    <n v="11148160.472149409"/>
    <n v="35001764128.985443"/>
    <n v="18838118673.31522"/>
    <n v="1114420035.375427"/>
    <n v="242680096.38602981"/>
    <n v="464495697.5433532"/>
    <n v="7975170287.045661"/>
    <n v="22296320.944298811"/>
    <n v="3544026972.4444461"/>
    <n v="17"/>
    <n v="11"/>
    <n v="6471.1528648781341"/>
    <n v="445964.63523188839"/>
    <n v="1"/>
    <n v="1"/>
    <n v="1"/>
    <n v="1"/>
    <n v="1"/>
    <n v="1"/>
    <n v="1"/>
    <n v="1"/>
  </r>
  <r>
    <x v="27"/>
    <x v="27"/>
    <n v="3755927.909197201"/>
    <n v="4054368.5752507122"/>
    <n v="2289144.1624579639"/>
    <n v="2709115.9244304989"/>
    <n v="1780626.400026106"/>
    <n v="2770925.0837876368"/>
    <n v="6352975.3580957716"/>
    <n v="8300600.6793258144"/>
    <n v="11452963.915064519"/>
    <n v="35516268719.196243"/>
    <n v="20052902863.13176"/>
    <n v="1130124566.347872"/>
    <n v="279629569.86009967"/>
    <n v="507663942.19495559"/>
    <n v="8247842023.8474512"/>
    <n v="22905927.83012905"/>
    <n v="3676612727.5627151"/>
    <n v="16.829999999999998"/>
    <n v="11.073333333333331"/>
    <n v="6609.7488566220054"/>
    <n v="455516.08799359371"/>
    <n v="1"/>
    <n v="1"/>
    <n v="1"/>
    <n v="1"/>
    <n v="1"/>
    <n v="1"/>
    <n v="1"/>
    <n v="1"/>
  </r>
  <r>
    <x v="27"/>
    <x v="28"/>
    <n v="3849232.5090983082"/>
    <n v="4109313.052150195"/>
    <n v="2431098.2680963101"/>
    <n v="2929391.3144255378"/>
    <n v="2014177.9970094189"/>
    <n v="2787605.38484326"/>
    <n v="6520070.3369951621"/>
    <n v="8545296.1701982431"/>
    <n v="11754198.007100539"/>
    <n v="35997582336.835709"/>
    <n v="21296420828.52367"/>
    <n v="1144456965.9581699"/>
    <n v="318401257.76724893"/>
    <n v="552576942.42271793"/>
    <n v="8520833609.6506901"/>
    <n v="23508396.01420109"/>
    <n v="3810062719.0857229"/>
    <n v="16.670000000000002"/>
    <n v="11.146666666666659"/>
    <n v="6745.8399891829176"/>
    <n v="464894.91639683291"/>
    <n v="1"/>
    <n v="1"/>
    <n v="1"/>
    <n v="1"/>
    <n v="1"/>
    <n v="1"/>
    <n v="1"/>
    <n v="1"/>
  </r>
  <r>
    <x v="27"/>
    <x v="29"/>
    <n v="3934326.050262515"/>
    <n v="4153370.215157459"/>
    <n v="2571809.9241658519"/>
    <n v="3150507.694712651"/>
    <n v="2252207.1956590912"/>
    <n v="2795922.0630601132"/>
    <n v="6673686.758221087"/>
    <n v="8773547.092085408"/>
    <n v="12031133.337381629"/>
    <n v="36383523084.779343"/>
    <n v="22529054935.69286"/>
    <n v="1155423180.3257811"/>
    <n v="358371208.97327453"/>
    <n v="598196347.51817513"/>
    <n v="8778967982.9695091"/>
    <n v="24062266.674763259"/>
    <n v="3937567934.9279308"/>
    <n v="16.5"/>
    <n v="11.22"/>
    <n v="6867.5572864212509"/>
    <n v="473283.16053164791"/>
    <n v="1"/>
    <n v="1"/>
    <n v="1"/>
    <n v="1"/>
    <n v="1"/>
    <n v="1"/>
    <n v="1"/>
    <n v="1"/>
  </r>
  <r>
    <x v="27"/>
    <x v="30"/>
    <n v="4009034.1235307562"/>
    <n v="4184563.3827187838"/>
    <n v="2709265.1703408491"/>
    <n v="3369658.4708118979"/>
    <n v="2492150.7729085968"/>
    <n v="2794693.1057600058"/>
    <n v="6810071.6403350802"/>
    <n v="8980236.4367088955"/>
    <n v="12277004.137340169"/>
    <n v="36656775232.616547"/>
    <n v="23733162892.185841"/>
    <n v="1162463776.113297"/>
    <n v="399142867.78904092"/>
    <n v="643988908.99074519"/>
    <n v="9016928322.6095314"/>
    <n v="24554008.274680339"/>
    <n v="4056672139.6759648"/>
    <n v="16.329999999999998"/>
    <n v="11.293333333333329"/>
    <n v="6970.3734477950748"/>
    <n v="480368.81788829621"/>
    <n v="1"/>
    <n v="1"/>
    <n v="1"/>
    <n v="1"/>
    <n v="1"/>
    <n v="1"/>
    <n v="1"/>
    <n v="1"/>
  </r>
  <r>
    <x v="27"/>
    <x v="31"/>
    <n v="4074304.036668059"/>
    <n v="4204240.5769186094"/>
    <n v="2843436.415670455"/>
    <n v="3586439.3047527871"/>
    <n v="2733111.8289221241"/>
    <n v="2784988.1960907159"/>
    <n v="6930761.3692780109"/>
    <n v="9167184.0825031344"/>
    <n v="12494580.16000502"/>
    <n v="36829147453.807022"/>
    <n v="24908503001.273178"/>
    <n v="1165949233.234359"/>
    <n v="440577626.82224619"/>
    <n v="689869532.46572208"/>
    <n v="9236317642.9981689"/>
    <n v="24989160.32001004"/>
    <n v="4168013029.511426"/>
    <n v="16.170000000000002"/>
    <n v="11.366666666666671"/>
    <n v="7054.7665809170703"/>
    <n v="486184.83763233549"/>
    <n v="1"/>
    <n v="1"/>
    <n v="1"/>
    <n v="1"/>
    <n v="1"/>
    <n v="1"/>
    <n v="1"/>
    <n v="1"/>
  </r>
  <r>
    <x v="27"/>
    <x v="32"/>
    <n v="4129682.7688715151"/>
    <n v="4212276.424248945"/>
    <n v="2973371.5935874898"/>
    <n v="3799308.147361794"/>
    <n v="2973371.5935874898"/>
    <n v="2766887.455143915"/>
    <n v="7034916.0008647665"/>
    <n v="9333083.0576496255"/>
    <n v="12682347.177805571"/>
    <n v="36899541476.420761"/>
    <n v="26046735159.82642"/>
    <n v="1165844630.549619"/>
    <n v="482399807.34363443"/>
    <n v="735530860.09665382"/>
    <n v="9435604535.8798714"/>
    <n v="25364694.355611131"/>
    <n v="4270818807.1804681"/>
    <n v="16"/>
    <n v="11.44"/>
    <n v="7119.0111025078577"/>
    <n v="490612.29982263269"/>
    <n v="1"/>
    <n v="1"/>
    <n v="1"/>
    <n v="1"/>
    <n v="1"/>
    <n v="1"/>
    <n v="1"/>
    <n v="1"/>
  </r>
  <r>
    <x v="28"/>
    <x v="0"/>
    <n v="22954607.228915662"/>
    <n v="23561481.134833731"/>
    <n v="10297827.031214461"/>
    <n v="22036422.939759031"/>
    <n v="13084126.120481931"/>
    <n v="9181842.8915662654"/>
    <n v="52933507.906737342"/>
    <n v="11947129.82614517"/>
    <n v="1113486.495006734"/>
    <n v="206398574741.14349"/>
    <n v="90208964793.438644"/>
    <n v="3720023647.5180721"/>
    <n v="2041123674.7951801"/>
    <n v="4102080130.236145"/>
    <n v="69554629389.452866"/>
    <n v="2226972.9900134671"/>
    <n v="5256737123.5038738"/>
    <n v="18"/>
    <n v="11"/>
    <n v="37459.079512334138"/>
    <n v="2190600"/>
    <n v="1"/>
    <n v="1"/>
    <n v="1"/>
    <n v="1"/>
    <n v="1"/>
    <n v="1"/>
    <n v="1"/>
    <n v="1"/>
  </r>
  <r>
    <x v="28"/>
    <x v="1"/>
    <n v="23166949.09090909"/>
    <n v="23779436.89097454"/>
    <n v="10393087.20031636"/>
    <n v="22240271.127272729"/>
    <n v="13205160.981818181"/>
    <n v="9266779.6363636367"/>
    <n v="53423169.939229093"/>
    <n v="12894499.935830159"/>
    <n v="1259972.5759475881"/>
    <n v="208307867164.93701"/>
    <n v="91043443874.771332"/>
    <n v="3754435769.6727271"/>
    <n v="2060005113.163636"/>
    <n v="4140026470.3418179"/>
    <n v="70198045300.147018"/>
    <n v="2519945.1518951752"/>
    <n v="5673579971.7652702"/>
    <n v="18"/>
    <n v="11"/>
    <n v="37577.850615232703"/>
    <n v="2190600"/>
    <n v="1"/>
    <n v="1"/>
    <n v="1"/>
    <n v="1"/>
    <n v="1"/>
    <n v="1"/>
    <n v="1"/>
    <n v="1"/>
  </r>
  <r>
    <x v="28"/>
    <x v="2"/>
    <n v="23378696.74796747"/>
    <n v="23996782.732590239"/>
    <n v="10488080.79898292"/>
    <n v="22443548.87804877"/>
    <n v="13325857.14634146"/>
    <n v="9351478.69918699"/>
    <n v="53911461.730386972"/>
    <n v="13819556.956879901"/>
    <n v="1507447.0579796629"/>
    <n v="210211816737.49051"/>
    <n v="91875587799.090408"/>
    <n v="3788751594.9756088"/>
    <n v="2078833714.829268"/>
    <n v="4177866623.6487789"/>
    <n v="70839660713.728485"/>
    <n v="3014894.1159593258"/>
    <n v="6080605061.0271549"/>
    <n v="18"/>
    <n v="11"/>
    <n v="37691.488844564388"/>
    <n v="2190600"/>
    <n v="1"/>
    <n v="1"/>
    <n v="1"/>
    <n v="1"/>
    <n v="1"/>
    <n v="1"/>
    <n v="1"/>
    <n v="1"/>
  </r>
  <r>
    <x v="28"/>
    <x v="3"/>
    <n v="23578408.997955009"/>
    <n v="24201774.975042939"/>
    <n v="10577675.109435581"/>
    <n v="22635272.63803681"/>
    <n v="13439693.12883435"/>
    <n v="9431363.5991820041"/>
    <n v="54371999.776556231"/>
    <n v="14700880.0569217"/>
    <n v="2267950.3129141708"/>
    <n v="212007548781.37619"/>
    <n v="92660433958.655701"/>
    <n v="3821116962.2085891"/>
    <n v="2096592128.0981591"/>
    <n v="4213556001.5705519"/>
    <n v="71444807706.394882"/>
    <n v="4535900.6258283434"/>
    <n v="6468387225.0455465"/>
    <n v="18"/>
    <n v="11"/>
    <n v="37781.678518820918"/>
    <n v="2190600"/>
    <n v="1"/>
    <n v="1"/>
    <n v="1"/>
    <n v="1"/>
    <n v="1"/>
    <n v="1"/>
    <n v="1"/>
    <n v="1"/>
  </r>
  <r>
    <x v="28"/>
    <x v="4"/>
    <n v="23781076.954732511"/>
    <n v="24409801.067261729"/>
    <n v="10668595.400201229"/>
    <n v="22829833.876543209"/>
    <n v="13555213.86419753"/>
    <n v="9512430.7818930037"/>
    <n v="54839353.706228793"/>
    <n v="15532901.00331842"/>
    <n v="3938449.2377726631"/>
    <n v="213829857349.21271"/>
    <n v="93456895705.762802"/>
    <n v="3853961331.2839499"/>
    <n v="2114613362.8148141"/>
    <n v="4249773576.1185179"/>
    <n v="72058910769.984634"/>
    <n v="7876898.4755453262"/>
    <n v="6834476441.4601059"/>
    <n v="18"/>
    <n v="11"/>
    <n v="37872.648741138997"/>
    <n v="2190600"/>
    <n v="1"/>
    <n v="1"/>
    <n v="1"/>
    <n v="1"/>
    <n v="1"/>
    <n v="1"/>
    <n v="1"/>
    <n v="1"/>
  </r>
  <r>
    <x v="28"/>
    <x v="5"/>
    <n v="24082906.068162929"/>
    <n v="24719609.938793011"/>
    <n v="10804001.071581051"/>
    <n v="23119589.82543641"/>
    <n v="13727256.45885287"/>
    <n v="9633162.427265171"/>
    <n v="55535374.056432247"/>
    <n v="16367390.565546559"/>
    <n v="5732337.3946189303"/>
    <n v="216543783063.82681"/>
    <n v="94643049387.049973"/>
    <n v="3902875757.4064841"/>
    <n v="2141452007.5810471"/>
    <n v="4303711646.0049868"/>
    <n v="72973481510.151978"/>
    <n v="11464674.789237861"/>
    <n v="7201651848.8404865"/>
    <n v="18"/>
    <n v="11"/>
    <n v="37974.529596646709"/>
    <n v="2190600"/>
    <n v="1"/>
    <n v="1"/>
    <n v="1"/>
    <n v="1"/>
    <n v="1"/>
    <n v="1"/>
    <n v="1"/>
    <n v="1"/>
  </r>
  <r>
    <x v="28"/>
    <x v="6"/>
    <n v="24388995.38203191"/>
    <n v="25033791.641942069"/>
    <n v="10941317.941301011"/>
    <n v="23413435.566750631"/>
    <n v="13901727.367758179"/>
    <n v="9755598.1528127622"/>
    <n v="56241218.46292863"/>
    <n v="17131328.710815601"/>
    <n v="7240607.9493339173"/>
    <n v="219296014783.41251"/>
    <n v="95845945165.796814"/>
    <n v="3952480591.6120911"/>
    <n v="2168669469.3702769"/>
    <n v="4358411030.7506304"/>
    <n v="73900961060.288223"/>
    <n v="14481215.898667829"/>
    <n v="7537784632.7588644"/>
    <n v="18"/>
    <n v="11"/>
    <n v="38073.566137639573"/>
    <n v="2190600"/>
    <n v="1"/>
    <n v="1"/>
    <n v="1"/>
    <n v="1"/>
    <n v="1"/>
    <n v="1"/>
    <n v="1"/>
    <n v="1"/>
  </r>
  <r>
    <x v="28"/>
    <x v="7"/>
    <n v="24698605.59796438"/>
    <n v="25351587.332763359"/>
    <n v="11080214.34754198"/>
    <n v="23710661.3740458"/>
    <n v="14078205.190839689"/>
    <n v="9879442.2391857505"/>
    <n v="56955182.097750627"/>
    <n v="17811183.578632839"/>
    <n v="8824732.0869863592"/>
    <n v="222079905035.00699"/>
    <n v="97062677684.467789"/>
    <n v="4002656023.2061071"/>
    <n v="2196200009.7709918"/>
    <n v="4413739614.7786245"/>
    <n v="74839109276.444336"/>
    <n v="17649464.173972718"/>
    <n v="7836920774.5984507"/>
    <n v="18"/>
    <n v="11"/>
    <n v="38168.414851501169"/>
    <n v="2190600"/>
    <n v="1"/>
    <n v="1"/>
    <n v="1"/>
    <n v="1"/>
    <n v="1"/>
    <n v="1"/>
    <n v="1"/>
    <n v="1"/>
  </r>
  <r>
    <x v="28"/>
    <x v="8"/>
    <n v="25019107.11225364"/>
    <n v="25680562.266087402"/>
    <n v="11223996.77537789"/>
    <n v="24018342.82776349"/>
    <n v="14260891.053984569"/>
    <n v="10007642.844901459"/>
    <n v="57694261.153713793"/>
    <n v="18400569.533523761"/>
    <n v="14839793.651980611"/>
    <n v="224961725450.9256"/>
    <n v="98322211752.310318"/>
    <n v="4054596498.611825"/>
    <n v="2224699004.4215932"/>
    <n v="4471014517.388175"/>
    <n v="75810259155.979919"/>
    <n v="29679587.303961221"/>
    <n v="8096250594.7504568"/>
    <n v="18"/>
    <n v="11"/>
    <n v="38270.183638395487"/>
    <n v="2190600"/>
    <n v="1"/>
    <n v="1"/>
    <n v="1"/>
    <n v="1"/>
    <n v="1"/>
    <n v="1"/>
    <n v="1"/>
    <n v="1"/>
  </r>
  <r>
    <x v="28"/>
    <x v="9"/>
    <n v="25359170.995671"/>
    <n v="26029616.75845455"/>
    <n v="11376555.214564931"/>
    <n v="24344804.155844159"/>
    <n v="14454727.467532471"/>
    <n v="10143668.3982684"/>
    <n v="58478451.18938528"/>
    <n v="18895942.481931821"/>
    <n v="27107700.98932147"/>
    <n v="228019442804.0618"/>
    <n v="99658623679.588821"/>
    <n v="4109707251.5584421"/>
    <n v="2254937484.9350648"/>
    <n v="4531785293.6103897"/>
    <n v="76840684862.852264"/>
    <n v="54215401.978642948"/>
    <n v="8314214692.0499992"/>
    <n v="18"/>
    <n v="11"/>
    <n v="38391.485787989041"/>
    <n v="2190600"/>
    <n v="1"/>
    <n v="1"/>
    <n v="1"/>
    <n v="1"/>
    <n v="1"/>
    <n v="1"/>
    <n v="1"/>
    <n v="1"/>
  </r>
  <r>
    <x v="28"/>
    <x v="10"/>
    <n v="25356684.112149529"/>
    <n v="26027064.126706541"/>
    <n v="11375439.55634019"/>
    <n v="24342416.74766355"/>
    <n v="14453309.94392523"/>
    <n v="10142673.644859809"/>
    <n v="58472716.416089714"/>
    <n v="19017513.084112149"/>
    <n v="43329936.648103863"/>
    <n v="227997081749.94931"/>
    <n v="99648850513.540024"/>
    <n v="4109304227.2149529"/>
    <n v="2254716351.252336"/>
    <n v="4531340877.57757"/>
    <n v="76833149370.741882"/>
    <n v="86659873.296207711"/>
    <n v="8367705757.0093451"/>
    <n v="18"/>
    <n v="11"/>
    <n v="38526.204713330902"/>
    <n v="2190600"/>
    <n v="1"/>
    <n v="1"/>
    <n v="1"/>
    <n v="1"/>
    <n v="1"/>
    <n v="1"/>
    <n v="1"/>
    <n v="1"/>
  </r>
  <r>
    <x v="28"/>
    <x v="11"/>
    <n v="25358072.06303725"/>
    <n v="26028488.77223983"/>
    <n v="11376062.21470358"/>
    <n v="24343749.180515759"/>
    <n v="14454101.075931231"/>
    <n v="10143228.8252149"/>
    <n v="58475917.041940399"/>
    <n v="20540038.37106017"/>
    <n v="46165971.176095761"/>
    <n v="228009561644.82089"/>
    <n v="99654305000.803375"/>
    <n v="4109529158.5358171"/>
    <n v="2254839767.8452721"/>
    <n v="4531588909.9530087"/>
    <n v="76837354993.10968"/>
    <n v="92331942.352191523"/>
    <n v="9037616883.2664757"/>
    <n v="18"/>
    <n v="11"/>
    <n v="38923.144565599658"/>
    <n v="2213170"/>
    <n v="1"/>
    <n v="1"/>
    <n v="1"/>
    <n v="1"/>
    <n v="1"/>
    <n v="1"/>
    <n v="1"/>
    <n v="1"/>
  </r>
  <r>
    <x v="28"/>
    <x v="12"/>
    <n v="25370262.955032121"/>
    <n v="26041001.967037261"/>
    <n v="11381531.256097641"/>
    <n v="24355452.436830841"/>
    <n v="14461049.88436831"/>
    <n v="10148105.18201285"/>
    <n v="58504029.336407714"/>
    <n v="22325831.400428269"/>
    <n v="49137265.430647127"/>
    <n v="228119177231.2464"/>
    <n v="99702213803.415359"/>
    <n v="4111504814.492506"/>
    <n v="2255923781.9614558"/>
    <n v="4533767471.1160603"/>
    <n v="76874294548.039719"/>
    <n v="98274530.86129427"/>
    <n v="9823365816.1884365"/>
    <n v="18"/>
    <n v="11"/>
    <n v="39351.916989095931"/>
    <n v="2237550"/>
    <n v="1"/>
    <n v="1"/>
    <n v="1"/>
    <n v="1"/>
    <n v="1"/>
    <n v="1"/>
    <n v="1"/>
    <n v="1"/>
  </r>
  <r>
    <x v="28"/>
    <x v="13"/>
    <n v="25391775.53342817"/>
    <n v="26063083.294980939"/>
    <n v="11391182.164479939"/>
    <n v="24376104.512091041"/>
    <n v="14473312.05405405"/>
    <n v="10156710.213371269"/>
    <n v="58553637.514289618"/>
    <n v="24122186.75675676"/>
    <n v="54184436.954130091"/>
    <n v="228312609664.03299"/>
    <n v="99786755760.844299"/>
    <n v="4114991142.9473691"/>
    <n v="2257836680.4324322"/>
    <n v="4537611854.9257469"/>
    <n v="76939479693.77655"/>
    <n v="108368873.9082602"/>
    <n v="10613762172.972969"/>
    <n v="18"/>
    <n v="11"/>
    <n v="39900.105522335449"/>
    <n v="2268720"/>
    <n v="1"/>
    <n v="1"/>
    <n v="1"/>
    <n v="1"/>
    <n v="1"/>
    <n v="1"/>
    <n v="1"/>
    <n v="1"/>
  </r>
  <r>
    <x v="28"/>
    <x v="14"/>
    <n v="25426120.05669738"/>
    <n v="26098335.818756349"/>
    <n v="11406589.70147541"/>
    <n v="24409075.254429478"/>
    <n v="14492888.432317499"/>
    <n v="10170448.022678951"/>
    <n v="58632836.259704597"/>
    <n v="33308217.274273571"/>
    <n v="59597842.098034479"/>
    <n v="228621421772.3056"/>
    <n v="99921725784.924576"/>
    <n v="4120557016.3883781"/>
    <n v="2260890595.4415312"/>
    <n v="4543749358.6120481"/>
    <n v="77043546845.251846"/>
    <n v="119195684.196069"/>
    <n v="14655615600.68037"/>
    <n v="18"/>
    <n v="11"/>
    <n v="40358.424199788911"/>
    <n v="2294780"/>
    <n v="1"/>
    <n v="1"/>
    <n v="1"/>
    <n v="1"/>
    <n v="1"/>
    <n v="1"/>
    <n v="1"/>
    <n v="1"/>
  </r>
  <r>
    <x v="28"/>
    <x v="15"/>
    <n v="25500868.644067802"/>
    <n v="26175060.609279659"/>
    <n v="11440123.188495761"/>
    <n v="24480833.898305081"/>
    <n v="14535495.12711864"/>
    <n v="10200347.457627119"/>
    <n v="58805207.100169487"/>
    <n v="42076433.262711868"/>
    <n v="65357956.021537744"/>
    <n v="229293530937.28989"/>
    <n v="100215479131.2229"/>
    <n v="4132670772.4576268"/>
    <n v="2267537239.8305082"/>
    <n v="4557107230.1694918"/>
    <n v="77270042129.622711"/>
    <n v="130715912.0430755"/>
    <n v="18513630635.59322"/>
    <n v="18"/>
    <n v="11"/>
    <n v="40903.974674639358"/>
    <n v="2325800"/>
    <n v="1"/>
    <n v="1"/>
    <n v="1"/>
    <n v="1"/>
    <n v="1"/>
    <n v="1"/>
    <n v="1"/>
    <n v="1"/>
  </r>
  <r>
    <x v="28"/>
    <x v="16"/>
    <n v="25752064.99575191"/>
    <n v="26432898.090109602"/>
    <n v="11552814.142199241"/>
    <n v="24721982.395921841"/>
    <n v="14678677.04757859"/>
    <n v="10300825.99830077"/>
    <n v="59384467.896723866"/>
    <n v="45066113.742565848"/>
    <n v="69867655.805055484"/>
    <n v="231552187269.36011"/>
    <n v="101202651885.6653"/>
    <n v="4173379653.211555"/>
    <n v="2289873619.4222598"/>
    <n v="4601997023.0008497"/>
    <n v="78031190816.295166"/>
    <n v="139735311.610111"/>
    <n v="19829090046.72897"/>
    <n v="18"/>
    <n v="11"/>
    <n v="42259.409074920717"/>
    <n v="2402870"/>
    <n v="1"/>
    <n v="1"/>
    <n v="1"/>
    <n v="1"/>
    <n v="1"/>
    <n v="1"/>
    <n v="1"/>
    <n v="1"/>
  </r>
  <r>
    <x v="28"/>
    <x v="17"/>
    <n v="26010766.18398637"/>
    <n v="26698438.8203586"/>
    <n v="11668871.89316141"/>
    <n v="24970335.53662692"/>
    <n v="14826136.72487223"/>
    <n v="10404306.47359455"/>
    <n v="59981034.906402037"/>
    <n v="48119917.440374792"/>
    <n v="73425782.274665058"/>
    <n v="233878324066.3414"/>
    <n v="102219317784.09399"/>
    <n v="4215304767.7768321"/>
    <n v="2312877329.0800681"/>
    <n v="4648227960.1431007"/>
    <n v="78815079867.012283"/>
    <n v="146851564.54933009"/>
    <n v="21172763673.764912"/>
    <n v="18"/>
    <n v="11"/>
    <n v="42667.428772423402"/>
    <n v="2426070"/>
    <n v="1"/>
    <n v="1"/>
    <n v="1"/>
    <n v="1"/>
    <n v="1"/>
    <n v="1"/>
    <n v="1"/>
    <n v="1"/>
  </r>
  <r>
    <x v="28"/>
    <x v="18"/>
    <n v="26290199.402220331"/>
    <n v="26985259.694016229"/>
    <n v="11794230.385225881"/>
    <n v="25238591.426131509"/>
    <n v="14985413.659265591"/>
    <n v="10516079.760888129"/>
    <n v="60625410.14311529"/>
    <n v="51791692.822374053"/>
    <n v="74331794.759433657"/>
    <n v="236390874919.58209"/>
    <n v="103317458174.5787"/>
    <n v="4260589715.123826"/>
    <n v="2337724530.8454309"/>
    <n v="4698163793.9743814"/>
    <n v="79661788928.053497"/>
    <n v="148663589.51886731"/>
    <n v="22788344841.844582"/>
    <n v="18"/>
    <n v="11"/>
    <n v="43403.974674639321"/>
    <n v="2467950"/>
    <n v="1"/>
    <n v="1"/>
    <n v="1"/>
    <n v="1"/>
    <n v="1"/>
    <n v="1"/>
    <n v="1"/>
    <n v="1"/>
  </r>
  <r>
    <x v="28"/>
    <x v="19"/>
    <n v="26559222.174657531"/>
    <n v="27261394.890511129"/>
    <n v="11914918.574328341"/>
    <n v="25496853.287671231"/>
    <n v="15138756.639554789"/>
    <n v="10623688.869863009"/>
    <n v="61245778.808537669"/>
    <n v="51790483.24058219"/>
    <n v="75651570.465289786"/>
    <n v="238809819240.8775"/>
    <n v="104374686711.1162"/>
    <n v="4304187545.625"/>
    <n v="2361646035.7705479"/>
    <n v="4746239239.5"/>
    <n v="80476953354.418503"/>
    <n v="151303140.9305796"/>
    <n v="22787812625.856159"/>
    <n v="18"/>
    <n v="11"/>
    <n v="43677.453394301658"/>
    <n v="2483500"/>
    <n v="1"/>
    <n v="1"/>
    <n v="1"/>
    <n v="1"/>
    <n v="1"/>
    <n v="1"/>
    <n v="1"/>
    <n v="1"/>
  </r>
  <r>
    <x v="28"/>
    <x v="20"/>
    <n v="26828410.729613729"/>
    <n v="27537700.25248326"/>
    <n v="12035681.136287119"/>
    <n v="25755274.30042918"/>
    <n v="15292194.11587983"/>
    <n v="10731364.291845489"/>
    <n v="61866529.7697751"/>
    <n v="54193389.673819743"/>
    <n v="75764267.719777271"/>
    <n v="241230254211.75339"/>
    <n v="105432566753.8752"/>
    <n v="4347812242.8412008"/>
    <n v="2385582282.0772529"/>
    <n v="4794344311.0248928"/>
    <n v="81292620117.484482"/>
    <n v="151528535.43955451"/>
    <n v="23845091456.48069"/>
    <n v="18"/>
    <n v="11"/>
    <n v="44239.53570172342"/>
    <n v="2515460"/>
    <n v="1"/>
    <n v="1"/>
    <n v="1"/>
    <n v="1"/>
    <n v="1"/>
    <n v="1"/>
    <n v="1"/>
    <n v="1"/>
  </r>
  <r>
    <x v="28"/>
    <x v="21"/>
    <n v="27048296.995708149"/>
    <n v="27860449.161301289"/>
    <n v="12189991.24854077"/>
    <n v="26236848.08583691"/>
    <n v="15147046.31759657"/>
    <n v="11089801.76824034"/>
    <n v="63138028.228171669"/>
    <n v="57342389.630901277"/>
    <n v="76207803.977612674"/>
    <n v="244057534652.9993"/>
    <n v="106784323337.21719"/>
    <n v="4493033186.4025745"/>
    <n v="2362939225.545064"/>
    <n v="4883989271.1785402"/>
    <n v="82963369091.817566"/>
    <n v="152415607.95522529"/>
    <n v="25230651437.596569"/>
    <n v="18"/>
    <n v="11"/>
    <n v="44299.85930355249"/>
    <n v="2518890"/>
    <n v="1"/>
    <n v="1"/>
    <n v="1"/>
    <n v="1"/>
    <n v="1"/>
    <n v="1"/>
    <n v="1"/>
    <n v="1"/>
  </r>
  <r>
    <x v="28"/>
    <x v="22"/>
    <n v="27251203.00429184"/>
    <n v="28194857.661924459"/>
    <n v="12345149.226583259"/>
    <n v="26433666.91416309"/>
    <n v="15260673.68240343"/>
    <n v="11445505.261802571"/>
    <n v="64308642.404866092"/>
    <n v="60497670.669527903"/>
    <n v="77408880.693991348"/>
    <n v="246986953118.45831"/>
    <n v="108143507224.8694"/>
    <n v="4637146456.819313"/>
    <n v="2380665094.454936"/>
    <n v="4920627096.0714588"/>
    <n v="84501556119.994049"/>
    <n v="154817761.3879827"/>
    <n v="26618975094.59227"/>
    <n v="18"/>
    <n v="11"/>
    <n v="45081.603939500448"/>
    <n v="2563340"/>
    <n v="1"/>
    <n v="1"/>
    <n v="1"/>
    <n v="1"/>
    <n v="1"/>
    <n v="1"/>
    <n v="1"/>
    <n v="1"/>
  </r>
  <r>
    <x v="28"/>
    <x v="23"/>
    <n v="27427166.094420601"/>
    <n v="28513748.133583259"/>
    <n v="12489837.750409439"/>
    <n v="26604351.111587979"/>
    <n v="15359213.01287554"/>
    <n v="11519409.759656649"/>
    <n v="65388311.297891423"/>
    <n v="60888308.729613744"/>
    <n v="77778428.159130543"/>
    <n v="249780433650.18939"/>
    <n v="109410978693.5867"/>
    <n v="4667088864.1248922"/>
    <n v="2396037230.008584"/>
    <n v="4952399959.4221029"/>
    <n v="85920241045.429321"/>
    <n v="155556856.31826109"/>
    <n v="26790855841.030041"/>
    <n v="18"/>
    <n v="11"/>
    <n v="46778.930706999519"/>
    <n v="2659850"/>
    <n v="1"/>
    <n v="1"/>
    <n v="1"/>
    <n v="1"/>
    <n v="1"/>
    <n v="1"/>
    <n v="1"/>
    <n v="1"/>
  </r>
  <r>
    <x v="28"/>
    <x v="24"/>
    <n v="27618521.459227469"/>
    <n v="28833653.547869101"/>
    <n v="12632269.8191073"/>
    <n v="26789965.815450639"/>
    <n v="15466372.01716738"/>
    <n v="12152149.442060091"/>
    <n v="66393710.373038627"/>
    <n v="61313117.639484987"/>
    <n v="77658730.5022057"/>
    <n v="252582805079.33331"/>
    <n v="110658683615.3799"/>
    <n v="4923443346.4506435"/>
    <n v="2412754034.678112"/>
    <n v="4986952136.5461369"/>
    <n v="87241335430.17276"/>
    <n v="155317461.0044114"/>
    <n v="26977771761.37339"/>
    <n v="18"/>
    <n v="11"/>
    <n v="47956.911712979148"/>
    <n v="2726830"/>
    <n v="1"/>
    <n v="1"/>
    <n v="1"/>
    <n v="1"/>
    <n v="1"/>
    <n v="1"/>
    <n v="1"/>
    <n v="1"/>
  </r>
  <r>
    <x v="28"/>
    <x v="25"/>
    <n v="27843418.454935621"/>
    <n v="29117087.788738199"/>
    <n v="12756991.1900794"/>
    <n v="27008115.901287548"/>
    <n v="15592314.33476395"/>
    <n v="12529538.304721029"/>
    <n v="67467359.414736047"/>
    <n v="61812388.969957083"/>
    <n v="78618315.561732337"/>
    <n v="255065689029.34659"/>
    <n v="111751242825.0955"/>
    <n v="5076342444.1577244"/>
    <n v="2432401036.223176"/>
    <n v="5027560775.0246782"/>
    <n v="88652110270.963165"/>
    <n v="157236631.1234647"/>
    <n v="27197451146.78112"/>
    <n v="18"/>
    <n v="11"/>
    <n v="48347.423760614001"/>
    <n v="2726830"/>
    <n v="1"/>
    <n v="1"/>
    <n v="1"/>
    <n v="1"/>
    <n v="1"/>
    <n v="1"/>
    <n v="1"/>
    <n v="1"/>
  </r>
  <r>
    <x v="28"/>
    <x v="26"/>
    <n v="28711749.785407729"/>
    <n v="29919546.455237769"/>
    <n v="14228780.281439491"/>
    <n v="27645313.364806861"/>
    <n v="16734848.44635193"/>
    <n v="13822656.68240343"/>
    <n v="69670799.924976349"/>
    <n v="63904151.665236063"/>
    <n v="81185939.118639141"/>
    <n v="262095226947.88281"/>
    <n v="124644115265.4099"/>
    <n v="4389384629.4972095"/>
    <n v="2610636357.6309009"/>
    <n v="3935310357.480258"/>
    <n v="52978837442.950768"/>
    <n v="162371878.23727831"/>
    <n v="28117826732.703861"/>
    <n v="18"/>
    <n v="11"/>
    <n v="48163.291941673437"/>
    <n v="2716444.8309716"/>
    <n v="1"/>
    <n v="1"/>
    <n v="1"/>
    <n v="1"/>
    <n v="1"/>
    <n v="1"/>
    <n v="1"/>
    <n v="1"/>
  </r>
  <r>
    <x v="28"/>
    <x v="27"/>
    <n v="29882086.26609442"/>
    <n v="31029216.86915512"/>
    <n v="15926490.305061011"/>
    <n v="28558736.731453091"/>
    <n v="18100006.538320061"/>
    <n v="15325241.38503986"/>
    <n v="72614131.21599938"/>
    <n v="66679741.068056427"/>
    <n v="84615742.067023516"/>
    <n v="271815939773.79889"/>
    <n v="139516055072.33441"/>
    <n v="4898973937.8315344"/>
    <n v="2842425026.777782"/>
    <n v="4092438414.8804979"/>
    <n v="55585108916.247307"/>
    <n v="169231484.134047"/>
    <n v="29534679977.077801"/>
    <n v="17.829999999999998"/>
    <n v="11.073333333333331"/>
    <n v="50362.142588735071"/>
    <n v="2840461.6129125562"/>
    <n v="1"/>
    <n v="1"/>
    <n v="1"/>
    <n v="1"/>
    <n v="1"/>
    <n v="1"/>
    <n v="1"/>
    <n v="1"/>
  </r>
  <r>
    <x v="28"/>
    <x v="28"/>
    <n v="31009161.373390559"/>
    <n v="32085515.943942118"/>
    <n v="17687076.342237651"/>
    <n v="29414404.502759039"/>
    <n v="19491472.86327406"/>
    <n v="16877843.54751686"/>
    <n v="75460289.062907159"/>
    <n v="69371923.872470871"/>
    <n v="87932310.815048695"/>
    <n v="281069119668.93298"/>
    <n v="154938788758.0018"/>
    <n v="5431020008.0941648"/>
    <n v="3081212030.2263632"/>
    <n v="4242969020.713985"/>
    <n v="58146344961.251244"/>
    <n v="175864621.63009739"/>
    <n v="30930628457.27235"/>
    <n v="17.670000000000002"/>
    <n v="11.146666666666659"/>
    <n v="52359.466189701758"/>
    <n v="2953112.122312828"/>
    <n v="1"/>
    <n v="1"/>
    <n v="1"/>
    <n v="1"/>
    <n v="1"/>
    <n v="1"/>
    <n v="1"/>
    <n v="1"/>
  </r>
  <r>
    <x v="28"/>
    <x v="29"/>
    <n v="32043862.660944201"/>
    <n v="33038284.428595949"/>
    <n v="19475833.999717958"/>
    <n v="30167007.84794604"/>
    <n v="20874287.676272221"/>
    <n v="18448109.50337217"/>
    <n v="78089139.864556208"/>
    <n v="71869806.253831998"/>
    <n v="90995656.167254925"/>
    <n v="289415371594.50049"/>
    <n v="170608305837.52939"/>
    <n v="5975361116.2517462"/>
    <n v="3321516655.0484371"/>
    <n v="4380159038.4982214"/>
    <n v="60567889107.446411"/>
    <n v="181991312.33450979"/>
    <n v="32255169046.719799"/>
    <n v="17.5"/>
    <n v="11.22"/>
    <n v="54070.092090996099"/>
    <n v="3049592.6721250061"/>
    <n v="1"/>
    <n v="1"/>
    <n v="1"/>
    <n v="1"/>
    <n v="1"/>
    <n v="1"/>
    <n v="1"/>
    <n v="1"/>
  </r>
  <r>
    <x v="28"/>
    <x v="30"/>
    <n v="32968998.283261798"/>
    <n v="33870879.360871121"/>
    <n v="21271305.68123287"/>
    <n v="30802464.11036174"/>
    <n v="22230524.55671367"/>
    <n v="20016891.81483753"/>
    <n v="80457769.248110339"/>
    <n v="74133147.568362951"/>
    <n v="93755770.89444223"/>
    <n v="296708903201.23102"/>
    <n v="186336637767.59991"/>
    <n v="6525867035.6897011"/>
    <n v="3560440813.003262"/>
    <n v="4501656919.8729258"/>
    <n v="62812933464.392807"/>
    <n v="187511541.78888449"/>
    <n v="33488413861.548489"/>
    <n v="17.329999999999998"/>
    <n v="11.293333333333329"/>
    <n v="55484.332033457773"/>
    <n v="3129356.8374587619"/>
    <n v="1"/>
    <n v="1"/>
    <n v="1"/>
    <n v="1"/>
    <n v="1"/>
    <n v="1"/>
    <n v="1"/>
    <n v="1"/>
  </r>
  <r>
    <x v="28"/>
    <x v="31"/>
    <n v="33791540.772532187"/>
    <n v="34591647.220218271"/>
    <n v="23065956.083078481"/>
    <n v="31329585.659104839"/>
    <n v="23557531.28142244"/>
    <n v="21578312.464745559"/>
    <n v="82582079.357133806"/>
    <n v="76175787.627222553"/>
    <n v="96231185.434909746"/>
    <n v="303022829649.11212"/>
    <n v="202057775287.76749"/>
    <n v="7080599560.6192808"/>
    <n v="3797474042.5652962"/>
    <n v="4608425402.5260267"/>
    <n v="64890015828.192291"/>
    <n v="192462370.86981949"/>
    <n v="34634591441.177193"/>
    <n v="17.170000000000002"/>
    <n v="11.366666666666671"/>
    <n v="56639.920266039087"/>
    <n v="3194532.8575059101"/>
    <n v="1"/>
    <n v="1"/>
    <n v="1"/>
    <n v="1"/>
    <n v="1"/>
    <n v="1"/>
    <n v="1"/>
    <n v="1"/>
  </r>
  <r>
    <x v="28"/>
    <x v="32"/>
    <n v="34500989.270386256"/>
    <n v="35191009.055793993"/>
    <n v="24840712.2746781"/>
    <n v="31740910.128755361"/>
    <n v="24840712.2746781"/>
    <n v="23115662.811158791"/>
    <n v="84435305.726084545"/>
    <n v="77972235.751072958"/>
    <n v="98390711.711695775"/>
    <n v="308273239328.75537"/>
    <n v="217604639526.18021"/>
    <n v="7633993874.7108116"/>
    <n v="4030157159.4437761"/>
    <n v="4699051299.1014585"/>
    <n v="66774254278.37854"/>
    <n v="196781423.42339161"/>
    <n v="35680095079.690979"/>
    <n v="17"/>
    <n v="11.44"/>
    <n v="57541.432882059678"/>
    <n v="3245378.8272708189"/>
    <n v="1"/>
    <n v="1"/>
    <n v="1"/>
    <n v="1"/>
    <n v="1"/>
    <n v="1"/>
    <n v="1"/>
    <n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7">
  <r>
    <x v="0"/>
    <x v="0"/>
    <n v="2800299.6336996341"/>
    <n v="2758575.1691575097"/>
    <n v="2394256.1868131873"/>
    <n v="2640682.5545787551"/>
    <n v="1007547.8082051282"/>
    <n v="2002214.2380952383"/>
    <n v="3691304.5717494511"/>
    <n v="1982152.7940556917"/>
    <n v="72942.972171877394"/>
    <n v="24165118481.81979"/>
    <n v="20973684196.483521"/>
    <n v="635803131.30714285"/>
    <n v="157177458.08000001"/>
    <n v="375901161.64428568"/>
    <n v="3615325219.3142748"/>
    <n v="0"/>
    <n v="872147229.38450432"/>
    <n v="16"/>
    <n v="11"/>
    <n v="5772.2393835026523"/>
    <n v="340370"/>
    <n v="1E-3"/>
    <n v="1E-3"/>
    <n v="1E-3"/>
    <n v="1E-3"/>
    <n v="1E-3"/>
    <n v="1E-3"/>
    <n v="1E-3"/>
    <n v="1E-3"/>
  </r>
  <r>
    <x v="0"/>
    <x v="1"/>
    <n v="2824498.9010989009"/>
    <n v="2782413.867472528"/>
    <n v="2414946.5604395606"/>
    <n v="2663502.463736264"/>
    <n v="1016254.7046153846"/>
    <n v="2019516.7142857143"/>
    <n v="3723203.6104483521"/>
    <n v="2138040.7505638646"/>
    <n v="114484.16767401702"/>
    <n v="24373945479.059349"/>
    <n v="21154931869.45055"/>
    <n v="641297532.62142849"/>
    <n v="158535733.91999999"/>
    <n v="379149575.71285719"/>
    <n v="3646567669.4666228"/>
    <n v="0"/>
    <n v="940737930.2481004"/>
    <n v="16"/>
    <n v="11"/>
    <n v="5822.1211756698058"/>
    <n v="340370"/>
    <n v="1E-3"/>
    <n v="1E-3"/>
    <n v="1E-3"/>
    <n v="1E-3"/>
    <n v="1E-3"/>
    <n v="1E-3"/>
    <n v="1E-3"/>
    <n v="1E-3"/>
  </r>
  <r>
    <x v="0"/>
    <x v="2"/>
    <n v="2856739.560439561"/>
    <n v="2814174.1409890116"/>
    <n v="2442512.3241758244"/>
    <n v="2693905.405494506"/>
    <n v="1027854.893846154"/>
    <n v="2042568.7857142861"/>
    <n v="3765702.6672593411"/>
    <n v="2296589.5263200416"/>
    <n v="171747.54646055604"/>
    <n v="24652165475.06374"/>
    <n v="21396407959.78022"/>
    <n v="648617717.90357149"/>
    <n v="160345363.44"/>
    <n v="383477434.47214288"/>
    <n v="3688191954.02492"/>
    <n v="0"/>
    <n v="1010499391.5808181"/>
    <n v="16"/>
    <n v="11"/>
    <n v="5888.5786366345737"/>
    <n v="340370"/>
    <n v="1E-3"/>
    <n v="1E-3"/>
    <n v="1E-3"/>
    <n v="1E-3"/>
    <n v="1E-3"/>
    <n v="1E-3"/>
    <n v="1E-3"/>
    <n v="1E-3"/>
  </r>
  <r>
    <x v="0"/>
    <x v="3"/>
    <n v="2887369.5970695969"/>
    <n v="2844347.7900732607"/>
    <n v="2468701.0054945056"/>
    <n v="2722789.5300366301"/>
    <n v="1038875.5810256409"/>
    <n v="2064469.2619047619"/>
    <n v="3806078.6302043959"/>
    <n v="2448330.9631738677"/>
    <n v="220591.26874960557"/>
    <n v="24916486641.041759"/>
    <n v="21625820808.13187"/>
    <n v="655572214.1178571"/>
    <n v="162064590.63999999"/>
    <n v="387589089.60071433"/>
    <n v="3727736845.0660219"/>
    <n v="0"/>
    <n v="1077265623.7965021"/>
    <n v="16"/>
    <n v="11"/>
    <n v="5951.71613150345"/>
    <n v="340370"/>
    <n v="1E-3"/>
    <n v="1E-3"/>
    <n v="1E-3"/>
    <n v="1E-3"/>
    <n v="1E-3"/>
    <n v="1E-3"/>
    <n v="1E-3"/>
    <n v="1E-3"/>
  </r>
  <r>
    <x v="0"/>
    <x v="4"/>
    <n v="2904302.564102564"/>
    <n v="2861028.4558974365"/>
    <n v="2483178.6923076925"/>
    <n v="2738757.3179487181"/>
    <n v="1044968.0625641026"/>
    <n v="2076576.3333333335"/>
    <n v="3828399.3625538466"/>
    <n v="2579893.7636404932"/>
    <n v="277552.68654114928"/>
    <n v="25062609273.661541"/>
    <n v="21752645344.615391"/>
    <n v="659416814.64999998"/>
    <n v="163015017.75999999"/>
    <n v="389862104.20999998"/>
    <n v="3749598142.34128"/>
    <n v="0"/>
    <n v="1135153256.001817"/>
    <n v="16"/>
    <n v="11"/>
    <n v="5986.619946084933"/>
    <n v="340370"/>
    <n v="1E-3"/>
    <n v="1E-3"/>
    <n v="1E-3"/>
    <n v="1E-3"/>
    <n v="1E-3"/>
    <n v="1E-3"/>
    <n v="1E-3"/>
    <n v="1E-3"/>
  </r>
  <r>
    <x v="0"/>
    <x v="5"/>
    <n v="2970639.1174270762"/>
    <n v="2926376.5945774131"/>
    <n v="2539896.44540015"/>
    <n v="2801312.6877337326"/>
    <n v="1068835.9544502618"/>
    <n v="2124006.9689603592"/>
    <n v="3915843.013088258"/>
    <n v="2745739.6676373226"/>
    <n v="381296.61035358562"/>
    <n v="25635058968.498138"/>
    <n v="22249492861.705311"/>
    <n v="674478412.99336195"/>
    <n v="166738408.8942408"/>
    <n v="398766861.0988968"/>
    <n v="3835241911.0688581"/>
    <n v="0"/>
    <n v="1208125453.760422"/>
    <n v="16"/>
    <n v="11"/>
    <n v="5997.7516859420466"/>
    <n v="340370"/>
    <n v="1E-3"/>
    <n v="1E-3"/>
    <n v="1E-3"/>
    <n v="1E-3"/>
    <n v="1E-3"/>
    <n v="1E-3"/>
    <n v="1E-3"/>
    <n v="1E-3"/>
  </r>
  <r>
    <x v="0"/>
    <x v="6"/>
    <n v="3037840.7181054242"/>
    <n v="2992576.8914056537"/>
    <n v="2597353.8139801375"/>
    <n v="2864683.7971734148"/>
    <n v="1093015.0903743315"/>
    <n v="2172056.1134453784"/>
    <n v="4004426.9534736443"/>
    <n v="2902024.2963256733"/>
    <n v="593869.56816747773"/>
    <n v="26214973568.713531"/>
    <n v="22752819410.466"/>
    <n v="689736418.82457983"/>
    <n v="170510354.09839571"/>
    <n v="407787738.52763557"/>
    <n v="3922002498.6813121"/>
    <n v="0"/>
    <n v="1276890690.383296"/>
    <n v="16"/>
    <n v="11"/>
    <n v="6004.9835793390093"/>
    <n v="340370"/>
    <n v="1E-3"/>
    <n v="1E-3"/>
    <n v="1E-3"/>
    <n v="1E-3"/>
    <n v="1E-3"/>
    <n v="1E-3"/>
    <n v="1E-3"/>
    <n v="1E-3"/>
  </r>
  <r>
    <x v="0"/>
    <x v="7"/>
    <n v="3108886.0265417639"/>
    <n v="3062563.6247462924"/>
    <n v="2658097.5526932087"/>
    <n v="2931679.5230288836"/>
    <n v="1118577.1923497266"/>
    <n v="2222853.5089773615"/>
    <n v="4098077.600238876"/>
    <n v="3049046.5444636252"/>
    <n v="1149895.8866288948"/>
    <n v="26828057352.777519"/>
    <n v="23284934561.59251"/>
    <n v="705867131.77576101"/>
    <n v="174498042.00655729"/>
    <n v="417324580.10316157"/>
    <n v="4013725502.9672918"/>
    <n v="0"/>
    <n v="1341580479.5639949"/>
    <n v="16"/>
    <n v="11"/>
    <n v="6013.9679497222287"/>
    <n v="340370"/>
    <n v="1E-3"/>
    <n v="1E-3"/>
    <n v="1E-3"/>
    <n v="1E-3"/>
    <n v="1E-3"/>
    <n v="1E-3"/>
    <n v="1E-3"/>
    <n v="1E-3"/>
  </r>
  <r>
    <x v="0"/>
    <x v="8"/>
    <n v="3180812.4501197129"/>
    <n v="3133418.3446129295"/>
    <n v="2719594.6448523547"/>
    <n v="2999506.1404628889"/>
    <n v="1144456.3195530726"/>
    <n v="2274280.9018355948"/>
    <n v="4192889.7171237031"/>
    <n v="3181532.9836726999"/>
    <n v="2272958.3669296927"/>
    <n v="27448744698.809261"/>
    <n v="23823649088.906631"/>
    <n v="722197900.37789297"/>
    <n v="178535185.8502793"/>
    <n v="426979699.0948922"/>
    <n v="4106586070.4462399"/>
    <n v="0"/>
    <n v="1399874512.8159881"/>
    <n v="16"/>
    <n v="11"/>
    <n v="6018.6115229516417"/>
    <n v="340370"/>
    <n v="1E-3"/>
    <n v="1E-3"/>
    <n v="1E-3"/>
    <n v="1E-3"/>
    <n v="1E-3"/>
    <n v="1E-3"/>
    <n v="1E-3"/>
    <n v="1E-3"/>
  </r>
  <r>
    <x v="0"/>
    <x v="9"/>
    <n v="3258147.3469387749"/>
    <n v="3209600.9514693879"/>
    <n v="2785715.9816326527"/>
    <n v="3072432.9481632649"/>
    <n v="1172281.4154285712"/>
    <n v="2329575.3530612243"/>
    <n v="4294831.1860824488"/>
    <n v="3301742.0100702858"/>
    <n v="4214149.8147117049"/>
    <n v="28116104334.871841"/>
    <n v="24402871999.102039"/>
    <n v="739756653.36459172"/>
    <n v="182875900.80685711"/>
    <n v="437360830.17104071"/>
    <n v="4206429244.1689181"/>
    <n v="0"/>
    <n v="1452766484.4309261"/>
    <n v="16"/>
    <n v="11"/>
    <n v="6027.1775942179356"/>
    <n v="340369.99999999988"/>
    <n v="1E-3"/>
    <n v="1E-3"/>
    <n v="1E-3"/>
    <n v="1E-3"/>
    <n v="1E-3"/>
    <n v="1E-3"/>
    <n v="1E-3"/>
    <n v="1E-3"/>
  </r>
  <r>
    <x v="0"/>
    <x v="10"/>
    <n v="3295340.8373369938"/>
    <n v="3246240.2588606728"/>
    <n v="2817516.4159231298"/>
    <n v="3107506.4096087851"/>
    <n v="1185663.6332738502"/>
    <n v="2356168.6986959507"/>
    <n v="4343858.9756425526"/>
    <n v="3361247.6540837339"/>
    <n v="6066141.7160597825"/>
    <n v="28437064667.619499"/>
    <n v="24681443803.486622"/>
    <n v="748201370.27089906"/>
    <n v="184963526.79072061"/>
    <n v="442353537.40781051"/>
    <n v="4254447878.3939099"/>
    <n v="0"/>
    <n v="1478948967.7968431"/>
    <n v="16"/>
    <n v="11"/>
    <n v="6042.0710059171524"/>
    <n v="340370"/>
    <n v="1E-3"/>
    <n v="1E-3"/>
    <n v="1E-3"/>
    <n v="1E-3"/>
    <n v="1E-3"/>
    <n v="1E-3"/>
    <n v="1E-3"/>
    <n v="1E-3"/>
  </r>
  <r>
    <x v="0"/>
    <x v="11"/>
    <n v="3332803.0470914128"/>
    <n v="3283144.2816897514"/>
    <n v="2849546.6052631582"/>
    <n v="3142833.2734072027"/>
    <n v="1199142.5363434902"/>
    <n v="2382954.1786703602"/>
    <n v="4393240.9862210536"/>
    <n v="3966035.6260387818"/>
    <n v="6478962.7666852595"/>
    <n v="28760343907.602219"/>
    <n v="24962028262.10527"/>
    <n v="756707099.43677282"/>
    <n v="187066235.66958451"/>
    <n v="447382316.46951532"/>
    <n v="4302813442.5880032"/>
    <n v="0"/>
    <n v="1745055675.4570639"/>
    <n v="16"/>
    <n v="11"/>
    <n v="6114.1420118343094"/>
    <n v="344430.00000000012"/>
    <n v="1E-3"/>
    <n v="1E-3"/>
    <n v="1E-3"/>
    <n v="1E-3"/>
    <n v="1E-3"/>
    <n v="1E-3"/>
    <n v="1E-3"/>
    <n v="1E-3"/>
  </r>
  <r>
    <x v="0"/>
    <x v="12"/>
    <n v="3380981.1320754718"/>
    <n v="3330604.5132075474"/>
    <n v="2890738.8679245282"/>
    <n v="3188265.2075471696"/>
    <n v="1216477.0113207547"/>
    <n v="2417401.5094339624"/>
    <n v="4456748.4706415096"/>
    <n v="4530514.7169811325"/>
    <n v="6677394.6340559106"/>
    <n v="29176095535.69812"/>
    <n v="25322872483.018871"/>
    <n v="767645849.32075465"/>
    <n v="189770413.7660377"/>
    <n v="453849552.2943396"/>
    <n v="4365013731.2874718"/>
    <n v="0"/>
    <n v="1993426475.471698"/>
    <n v="16"/>
    <n v="11"/>
    <n v="6223.3136094674483"/>
    <n v="350580"/>
    <n v="1E-3"/>
    <n v="1E-3"/>
    <n v="1E-3"/>
    <n v="1E-3"/>
    <n v="1E-3"/>
    <n v="1E-3"/>
    <n v="1E-3"/>
    <n v="1E-3"/>
  </r>
  <r>
    <x v="0"/>
    <x v="13"/>
    <n v="3427477.997179125"/>
    <n v="3376408.5750211566"/>
    <n v="2930493.687588152"/>
    <n v="3232111.7513399152"/>
    <n v="1233206.5833850491"/>
    <n v="2450646.7679830748"/>
    <n v="4518039.8012775742"/>
    <n v="5278316.1156558534"/>
    <n v="7206757.8769772258"/>
    <n v="29577339117.185329"/>
    <n v="25671124703.272209"/>
    <n v="778202881.17302525"/>
    <n v="192380227.0080677"/>
    <n v="460091107.8032369"/>
    <n v="4425043482.0346107"/>
    <n v="0"/>
    <n v="2322459090.888576"/>
    <n v="16"/>
    <n v="11"/>
    <n v="6277.2781065088629"/>
    <n v="353620"/>
    <n v="1E-3"/>
    <n v="1E-3"/>
    <n v="1E-3"/>
    <n v="1E-3"/>
    <n v="1E-3"/>
    <n v="1E-3"/>
    <n v="1E-3"/>
    <n v="1E-3"/>
  </r>
  <r>
    <x v="0"/>
    <x v="14"/>
    <n v="3477255.3736654809"/>
    <n v="3425444.2685978655"/>
    <n v="2973053.344483986"/>
    <n v="3279051.8173665483"/>
    <n v="1251116.4834448399"/>
    <n v="2486237.5921708187"/>
    <n v="4583655.4429691108"/>
    <n v="5459290.9366548052"/>
    <n v="7919798.9262249768"/>
    <n v="30006891792.917301"/>
    <n v="26043947297.679722"/>
    <n v="789504747.39384341"/>
    <n v="195174171.417395"/>
    <n v="466773026.20212811"/>
    <n v="4489308535.1013298"/>
    <n v="0"/>
    <n v="2402088012.1281142"/>
    <n v="16"/>
    <n v="11"/>
    <n v="6765.9763313609428"/>
    <n v="381150"/>
    <n v="1E-3"/>
    <n v="1E-3"/>
    <n v="1E-3"/>
    <n v="1E-3"/>
    <n v="1E-3"/>
    <n v="1E-3"/>
    <n v="1E-3"/>
    <n v="1E-3"/>
  </r>
  <r>
    <x v="0"/>
    <x v="15"/>
    <n v="3535068.534482759"/>
    <n v="3482396.0133189666"/>
    <n v="3022483.5969827594"/>
    <n v="3333569.6280172421"/>
    <n v="1271917.6587068967"/>
    <n v="2527574.0021551731"/>
    <n v="4659863.710921553"/>
    <n v="5797512.3965517255"/>
    <n v="8610102.8920537978"/>
    <n v="30505789076.674149"/>
    <n v="26476956309.56897"/>
    <n v="802631124.3843751"/>
    <n v="198419154.7582759"/>
    <n v="474533636.54825437"/>
    <n v="4563948182.8717508"/>
    <n v="2975577930.7523308"/>
    <n v="2550905454.482759"/>
    <n v="16"/>
    <n v="11"/>
    <n v="6890.414201183421"/>
    <n v="388160"/>
    <n v="1E-3"/>
    <n v="1E-3"/>
    <n v="1E-3"/>
    <n v="1E-3"/>
    <n v="1E-3"/>
    <n v="1E-3"/>
    <n v="1E-3"/>
    <n v="1E-3"/>
  </r>
  <r>
    <x v="0"/>
    <x v="16"/>
    <n v="3567112.3595505622"/>
    <n v="3513962.3853932591"/>
    <n v="3049881.0674157306"/>
    <n v="3363786.9550561798"/>
    <n v="1283447.0269662922"/>
    <n v="2550485.3370786519"/>
    <n v="4702103.3043370787"/>
    <n v="6099762.1348314611"/>
    <n v="9246902.8566393517"/>
    <n v="30782310496.044949"/>
    <n v="26716958150.561798"/>
    <n v="809906618.78932583"/>
    <n v="200217736.2067416"/>
    <n v="478835073.05224723"/>
    <n v="4605318344.6561403"/>
    <n v="3749314835.3939972"/>
    <n v="2683895339.3258429"/>
    <n v="16"/>
    <n v="11"/>
    <n v="6991.597633136078"/>
    <n v="393860"/>
    <n v="1E-3"/>
    <n v="1E-3"/>
    <n v="1E-3"/>
    <n v="1E-3"/>
    <n v="1E-3"/>
    <n v="1E-3"/>
    <n v="1E-3"/>
    <n v="1E-3"/>
  </r>
  <r>
    <x v="0"/>
    <x v="17"/>
    <n v="3588814.5580589259"/>
    <n v="3535341.2211438487"/>
    <n v="3068436.4471403821"/>
    <n v="3384252.1282495675"/>
    <n v="1291255.4779896014"/>
    <n v="2566002.4090121323"/>
    <n v="4730710.7517712312"/>
    <n v="6352201.7677643001"/>
    <n v="9877656.50378507"/>
    <n v="30969589097.220119"/>
    <n v="26879503276.949749"/>
    <n v="814834064.98180246"/>
    <n v="201435854.56637779"/>
    <n v="481748290.45632589"/>
    <n v="4633336955.4639397"/>
    <n v="4710291329.558279"/>
    <n v="2794968777.8162918"/>
    <n v="16"/>
    <n v="11"/>
    <n v="7078.4023668638893"/>
    <n v="398750"/>
    <n v="1E-3"/>
    <n v="1E-3"/>
    <n v="1E-3"/>
    <n v="1E-3"/>
    <n v="1E-3"/>
    <n v="1E-3"/>
    <n v="1E-3"/>
    <n v="1E-3"/>
  </r>
  <r>
    <x v="0"/>
    <x v="18"/>
    <n v="3609030.8427454391"/>
    <n v="3555256.2831885326"/>
    <n v="3085721.3705473505"/>
    <n v="3403316.0847089491"/>
    <n v="1298529.2972198089"/>
    <n v="2580457.0525629888"/>
    <n v="4757359.4943518685"/>
    <n v="6568436.1337966993"/>
    <n v="10776484.441898273"/>
    <n v="31144045040.731541"/>
    <n v="27030919205.994789"/>
    <n v="819424137.04137695"/>
    <n v="202570570.36629021"/>
    <n v="484462044.65831888"/>
    <n v="4659437178.0931253"/>
    <n v="5914921352.2740993"/>
    <n v="2890111898.8705478"/>
    <n v="16"/>
    <n v="11"/>
    <n v="7152.0710059171488"/>
    <n v="402900"/>
    <n v="1E-3"/>
    <n v="1E-3"/>
    <n v="1E-3"/>
    <n v="1E-3"/>
    <n v="1E-3"/>
    <n v="1E-3"/>
    <n v="1E-3"/>
    <n v="1E-3"/>
  </r>
  <r>
    <x v="0"/>
    <x v="19"/>
    <n v="3630227.7874564459"/>
    <n v="3576137.3934233454"/>
    <n v="3103844.7582752616"/>
    <n v="3423304.8035714286"/>
    <n v="1306155.9579268291"/>
    <n v="2595612.8680313588"/>
    <n v="4785300.9253249131"/>
    <n v="6679619.1289198613"/>
    <n v="11386139.979531767"/>
    <n v="31326963566.3885"/>
    <n v="27189680082.491291"/>
    <n v="824236866.2433579"/>
    <n v="203760329.43658531"/>
    <n v="487307438.78839278"/>
    <n v="4686803481.2786417"/>
    <n v="7429402498.8914022"/>
    <n v="2939032416.7247391"/>
    <n v="16"/>
    <n v="11"/>
    <n v="7230.5325443786924"/>
    <n v="407320"/>
    <n v="1E-3"/>
    <n v="1E-3"/>
    <n v="1E-3"/>
    <n v="1E-3"/>
    <n v="1E-3"/>
    <n v="1E-3"/>
    <n v="1E-3"/>
    <n v="1E-3"/>
  </r>
  <r>
    <x v="0"/>
    <x v="20"/>
    <n v="3647005.6768558961"/>
    <n v="3592665.2922707433"/>
    <n v="3118189.8537117909"/>
    <n v="3439126.3532751095"/>
    <n v="1312192.6425327512"/>
    <n v="2607609.0589519651"/>
    <n v="4807417.237129258"/>
    <n v="6892840.7292576423"/>
    <n v="12156133.403781641"/>
    <n v="31471747960.29171"/>
    <n v="27315343118.515289"/>
    <n v="828046256.67019641"/>
    <n v="204702052.23510921"/>
    <n v="489559636.38871181"/>
    <n v="4708464565.6650143"/>
    <n v="9320046518.7271347"/>
    <n v="3032849920.873363"/>
    <n v="16"/>
    <n v="11"/>
    <n v="7327.2781065088666"/>
    <n v="412770"/>
    <n v="1E-3"/>
    <n v="1E-3"/>
    <n v="1E-3"/>
    <n v="1E-3"/>
    <n v="1E-3"/>
    <n v="1E-3"/>
    <n v="1E-3"/>
    <n v="1E-3"/>
  </r>
  <r>
    <x v="0"/>
    <x v="21"/>
    <n v="3676542.5812115902"/>
    <n v="3622865.0595259005"/>
    <n v="3165503.1624231786"/>
    <n v="3470656.196663741"/>
    <n v="1385321.244600527"/>
    <n v="2683876.0842844606"/>
    <n v="4882915.4687568052"/>
    <n v="7132492.6075504841"/>
    <n v="12892196.192845644"/>
    <n v="31736297921.446892"/>
    <n v="27729807702.827049"/>
    <n v="852264850.56453037"/>
    <n v="216110114.15768221"/>
    <n v="494047909.59508348"/>
    <n v="4782408792.0248938"/>
    <n v="11732292202.437519"/>
    <n v="3138296747.3222132"/>
    <n v="16"/>
    <n v="11"/>
    <n v="7805.3254437869737"/>
    <n v="439700"/>
    <n v="1E-3"/>
    <n v="1E-3"/>
    <n v="1E-3"/>
    <n v="1E-3"/>
    <n v="1E-3"/>
    <n v="1E-3"/>
    <n v="1E-3"/>
    <n v="1E-3"/>
  </r>
  <r>
    <x v="0"/>
    <x v="22"/>
    <n v="3710556.4872021191"/>
    <n v="3657495.5294351284"/>
    <n v="3217052.4744042372"/>
    <n v="3506475.8804060025"/>
    <n v="1472348.8141218007"/>
    <n v="2764364.5829655789"/>
    <n v="4962160.5853437781"/>
    <n v="7346901.8446601955"/>
    <n v="13413431.676346309"/>
    <n v="32039660837.85173"/>
    <n v="28181379675.78112"/>
    <n v="877823973.32071948"/>
    <n v="229686415.00300089"/>
    <n v="499146841.57579452"/>
    <n v="4860022779.9621181"/>
    <n v="14785770058.28212"/>
    <n v="3232636811.650486"/>
    <n v="16"/>
    <n v="11"/>
    <n v="7458.6390532544247"/>
    <n v="420170"/>
    <n v="1E-3"/>
    <n v="1E-3"/>
    <n v="1E-3"/>
    <n v="1E-3"/>
    <n v="1E-3"/>
    <n v="1E-3"/>
    <n v="1E-3"/>
    <n v="1E-3"/>
  </r>
  <r>
    <x v="0"/>
    <x v="23"/>
    <n v="3749716.0603371789"/>
    <n v="3697220.0354924584"/>
    <n v="3273502.1206743573"/>
    <n v="3547231.3930789712"/>
    <n v="1551632.5057675247"/>
    <n v="2849784.2058562562"/>
    <n v="5043368.101153505"/>
    <n v="7424437.7994676139"/>
    <n v="13077166.792068126"/>
    <n v="32387647510.91394"/>
    <n v="28675878577.107368"/>
    <n v="904948974.56965399"/>
    <n v="242054670.89973381"/>
    <n v="504948388.80479151"/>
    <n v="4939558774.4047623"/>
    <n v="18657992466.346088"/>
    <n v="3266752631.7657499"/>
    <n v="16"/>
    <n v="11"/>
    <n v="7771.065088757382"/>
    <n v="437770"/>
    <n v="1E-3"/>
    <n v="1E-3"/>
    <n v="1E-3"/>
    <n v="1E-3"/>
    <n v="1E-3"/>
    <n v="1E-3"/>
    <n v="1E-3"/>
    <n v="1E-3"/>
  </r>
  <r>
    <x v="0"/>
    <x v="24"/>
    <n v="3794730.5976806432"/>
    <n v="3741604.3693131143"/>
    <n v="3312799.8117752015"/>
    <n v="3589815.1454058881"/>
    <n v="1570259.5213202501"/>
    <n v="2883995.2542372891"/>
    <n v="5122909.0752524538"/>
    <n v="7513566.5834076731"/>
    <n v="12764413.681399297"/>
    <n v="32776454275.18288"/>
    <n v="29020126351.150761"/>
    <n v="915812692.98305106"/>
    <n v="244960485.325959"/>
    <n v="511010185.94852817"/>
    <n v="5017462530.1201735"/>
    <n v="23578116515.829762"/>
    <n v="3305969296.6993761"/>
    <n v="16"/>
    <n v="11"/>
    <n v="7938.6390532544247"/>
    <n v="447210.00000000012"/>
    <n v="1E-3"/>
    <n v="1E-3"/>
    <n v="1E-3"/>
    <n v="1E-3"/>
    <n v="1E-3"/>
    <n v="1E-3"/>
    <n v="1E-3"/>
    <n v="1E-3"/>
  </r>
  <r>
    <x v="0"/>
    <x v="25"/>
    <n v="3849742.6008968619"/>
    <n v="3795846.2044843058"/>
    <n v="3360825.2905829605"/>
    <n v="3641856.5004484314"/>
    <n v="1593023.4882511215"/>
    <n v="2925804.3766816151"/>
    <n v="5216401.2242152477"/>
    <n v="7622490.3497757865"/>
    <n v="13325137.936537616"/>
    <n v="33251612751.28252"/>
    <n v="29440829545.506729"/>
    <n v="929089179.8152467"/>
    <n v="248511664.16717499"/>
    <n v="518418272.83883423"/>
    <n v="5109030299.0168171"/>
    <n v="23919927189.39748"/>
    <n v="3353895753.9013462"/>
    <n v="16"/>
    <n v="11"/>
    <n v="8010.6186042878007"/>
    <n v="447210"/>
    <n v="1E-3"/>
    <n v="1E-3"/>
    <n v="1E-3"/>
    <n v="1E-3"/>
    <n v="1E-3"/>
    <n v="1E-3"/>
    <n v="1E-3"/>
    <n v="1E-3"/>
  </r>
  <r>
    <x v="0"/>
    <x v="26"/>
    <n v="3997724.6636771308"/>
    <n v="4006862.3200512496"/>
    <n v="3448323.0741832172"/>
    <n v="3812687.1221012175"/>
    <n v="1874818.6465598976"/>
    <n v="3032559.7091607945"/>
    <n v="5455609.1829916751"/>
    <n v="8212468.6662395932"/>
    <n v="13936187.376411356"/>
    <n v="34529787101.058296"/>
    <n v="30572519410.977589"/>
    <n v="964802874.88251126"/>
    <n v="258064320.66941711"/>
    <n v="538345996.15722001"/>
    <n v="5536089091.5067272"/>
    <n v="44359257999.677933"/>
    <n v="3482817726.9955158"/>
    <n v="16"/>
    <n v="11"/>
    <n v="8365.6870931935009"/>
    <n v="467032.46150609682"/>
    <n v="1E-3"/>
    <n v="1E-3"/>
    <n v="1E-3"/>
    <n v="1E-3"/>
    <n v="1E-3"/>
    <n v="1E-3"/>
    <n v="1E-3"/>
    <n v="1E-3"/>
  </r>
  <r>
    <x v="0"/>
    <x v="27"/>
    <n v="4157050.2242152472"/>
    <n v="4234252.5855221031"/>
    <n v="3542400.6553491363"/>
    <n v="3996706.8584240885"/>
    <n v="2178888.1818065355"/>
    <n v="3147480.8840486873"/>
    <n v="5713271.6688661128"/>
    <n v="8848578.3344010282"/>
    <n v="14594378.343281357"/>
    <n v="34709074680.473541"/>
    <n v="30731259833.725571"/>
    <n v="937485301.41867256"/>
    <n v="250757448.74582249"/>
    <n v="523103186.7897836"/>
    <n v="5379339433.7302542"/>
    <n v="42360103595.956558"/>
    <n v="3384204702.9309421"/>
    <n v="15.92"/>
    <n v="10.63333333333334"/>
    <n v="8548.8168425097574"/>
    <n v="477256.07334399992"/>
    <n v="1E-3"/>
    <n v="1E-3"/>
    <n v="1E-3"/>
    <n v="1E-3"/>
    <n v="1E-3"/>
    <n v="1E-3"/>
    <n v="1E-3"/>
    <n v="1E-3"/>
  </r>
  <r>
    <x v="0"/>
    <x v="28"/>
    <n v="4296193.2735426016"/>
    <n v="4445946.2962203734"/>
    <n v="3616167.2525304304"/>
    <n v="4163625.0239590015"/>
    <n v="2488846.1375528509"/>
    <n v="3246694.6310057668"/>
    <n v="5946084.9260570165"/>
    <n v="9463900.0397181325"/>
    <n v="15189092.712859036"/>
    <n v="34633916737.621521"/>
    <n v="30664715326.514801"/>
    <n v="903198220.80463946"/>
    <n v="241586381.37366581"/>
    <n v="503971493.62320602"/>
    <n v="5182598381.3260794"/>
    <n v="40043726862.445313"/>
    <n v="3260432629.6107631"/>
    <n v="15.83"/>
    <n v="10.266666666666669"/>
    <n v="8696.3398605949351"/>
    <n v="485491.86288496741"/>
    <n v="1E-3"/>
    <n v="1E-3"/>
    <n v="1E-3"/>
    <n v="1E-3"/>
    <n v="1E-3"/>
    <n v="1E-3"/>
    <n v="1E-3"/>
    <n v="1E-3"/>
  </r>
  <r>
    <x v="0"/>
    <x v="29"/>
    <n v="4404795.0672645736"/>
    <n v="4630068.8721332494"/>
    <n v="3661643.2137732217"/>
    <n v="4302855.5242793076"/>
    <n v="2794779.5445355545"/>
    <n v="3322473.9935938502"/>
    <n v="6139025.8108904576"/>
    <n v="10030347.624599617"/>
    <n v="15681954.322519824"/>
    <n v="34241220649.969509"/>
    <n v="30317023962.90403"/>
    <n v="861065989.87423289"/>
    <n v="230316902.56467441"/>
    <n v="480462320.48427027"/>
    <n v="4940841448.2499084"/>
    <n v="37390264414.371147"/>
    <n v="3108340544.706727"/>
    <n v="15.75"/>
    <n v="9.9"/>
    <n v="8788.0873702853405"/>
    <n v="490613.86479711492"/>
    <n v="1E-3"/>
    <n v="1E-3"/>
    <n v="1E-3"/>
    <n v="1E-3"/>
    <n v="1E-3"/>
    <n v="1E-3"/>
    <n v="1E-3"/>
    <n v="1E-3"/>
  </r>
  <r>
    <x v="0"/>
    <x v="30"/>
    <n v="4481399.103139014"/>
    <n v="4783573.4426649604"/>
    <n v="3678588.4638052545"/>
    <n v="4412257.5169762988"/>
    <n v="3090628.9014734151"/>
    <n v="3373853.3247918007"/>
    <n v="6289163.4913517004"/>
    <n v="10537689.891095459"/>
    <n v="16065476.451210923"/>
    <n v="33546463043.156952"/>
    <n v="29701888678.170422"/>
    <n v="812350624.67252612"/>
    <n v="217286574.8633064"/>
    <n v="453279854.002846"/>
    <n v="4661310148.2268066"/>
    <n v="34476811681.528191"/>
    <n v="2932484168.3228698"/>
    <n v="15.67"/>
    <n v="9.5333333333333314"/>
    <n v="8818.4757098377195"/>
    <n v="492310.35916322347"/>
    <n v="1E-3"/>
    <n v="1E-3"/>
    <n v="1E-3"/>
    <n v="1E-3"/>
    <n v="1E-3"/>
    <n v="1E-3"/>
    <n v="1E-3"/>
    <n v="1E-3"/>
  </r>
  <r>
    <x v="0"/>
    <x v="31"/>
    <n v="4529887.8923766837"/>
    <n v="4909104.2216527872"/>
    <n v="3671150.5733504179"/>
    <n v="4494943.042921206"/>
    <n v="3373989.9276105072"/>
    <n v="3403887.1877001929"/>
    <n v="6401055.1553491363"/>
    <n v="10988213.773222296"/>
    <n v="16351300.296545763"/>
    <n v="32605227071.748901"/>
    <n v="28868522549.32737"/>
    <n v="759190336.22944713"/>
    <n v="203067324.4020927"/>
    <n v="423617184.88882673"/>
    <n v="4356273647.3903828"/>
    <n v="31415130266.67627"/>
    <n v="2740582174.8878942"/>
    <n v="15.58"/>
    <n v="9.1666666666666679"/>
    <n v="8789.152097862152"/>
    <n v="490673.3055024019"/>
    <n v="1E-3"/>
    <n v="1E-3"/>
    <n v="1E-3"/>
    <n v="1E-3"/>
    <n v="1E-3"/>
    <n v="1E-3"/>
    <n v="1E-3"/>
    <n v="1E-3"/>
  </r>
  <r>
    <x v="0"/>
    <x v="32"/>
    <n v="4550926.9058295973"/>
    <n v="5006019.5964125609"/>
    <n v="3640741.5246636798"/>
    <n v="4550926.9058295982"/>
    <n v="3640741.5246636798"/>
    <n v="3413195.1793721989"/>
    <n v="6474831.2552690608"/>
    <n v="11377317.264573995"/>
    <n v="16539759.095169079"/>
    <n v="31446395215.469059"/>
    <n v="27842497995.034988"/>
    <n v="702919422.46342611"/>
    <n v="188016047.59464759"/>
    <n v="392218832.00794983"/>
    <n v="4033388216.6156058"/>
    <n v="28278689587.86755"/>
    <n v="2537451213.0295968"/>
    <n v="15.5"/>
    <n v="8.8000000000000007"/>
    <n v="8699.5273074331308"/>
    <n v="485669.808955168"/>
    <n v="1E-3"/>
    <n v="1E-3"/>
    <n v="1E-3"/>
    <n v="1E-3"/>
    <n v="1E-3"/>
    <n v="1E-3"/>
    <n v="1E-3"/>
    <n v="1E-3"/>
  </r>
  <r>
    <x v="1"/>
    <x v="0"/>
    <n v="3973814.3808255661"/>
    <n v="3973814.3808255657"/>
    <n v="2463764.9161118506"/>
    <n v="3520799.5414114506"/>
    <n v="2384288.6284953393"/>
    <n v="2169702.6519307592"/>
    <n v="5649754.7006812245"/>
    <n v="1544287.1501418871"/>
    <n v="42628.193326287248"/>
    <n v="34810613976.031952"/>
    <n v="21582580665.139809"/>
    <n v="736505565.19789624"/>
    <n v="371949026.04527289"/>
    <n v="526887651.3722235"/>
    <n v="7355038994.5035086"/>
    <n v="0"/>
    <n v="679486346.06243038"/>
    <n v="17"/>
    <n v="11"/>
    <n v="9230.7504501423828"/>
    <n v="382850"/>
    <n v="1E-3"/>
    <n v="1E-3"/>
    <n v="1E-3"/>
    <n v="1E-3"/>
    <n v="1E-3"/>
    <n v="1E-3"/>
    <n v="1E-3"/>
    <n v="1E-3"/>
  </r>
  <r>
    <x v="1"/>
    <x v="1"/>
    <n v="3978874.5019920319"/>
    <n v="3978874.5019920324"/>
    <n v="2466902.1912350599"/>
    <n v="3525282.8087649401"/>
    <n v="2387324.7011952195"/>
    <n v="2172465.4780876497"/>
    <n v="5656948.9077091636"/>
    <n v="1653570.3061690503"/>
    <n v="51151.259307660948"/>
    <n v="34854940637.450203"/>
    <n v="21610063195.21912"/>
    <n v="737443406.53685272"/>
    <n v="372422653.38645422"/>
    <n v="527558572.3316732"/>
    <n v="7364404653.0193806"/>
    <n v="0"/>
    <n v="727570934.71438217"/>
    <n v="17"/>
    <n v="11"/>
    <n v="9267.1184367340102"/>
    <n v="382850"/>
    <n v="1E-3"/>
    <n v="1E-3"/>
    <n v="1E-3"/>
    <n v="1E-3"/>
    <n v="1E-3"/>
    <n v="1E-3"/>
    <n v="1E-3"/>
    <n v="1E-3"/>
  </r>
  <r>
    <x v="1"/>
    <x v="2"/>
    <n v="3982250.463576159"/>
    <n v="3982250.463576159"/>
    <n v="2468995.2874172186"/>
    <n v="3528273.9107284765"/>
    <n v="2389350.2781456951"/>
    <n v="2174308.753112583"/>
    <n v="5661748.6675875494"/>
    <n v="1757636.8838171733"/>
    <n v="61117.856987144718"/>
    <n v="34884514060.927147"/>
    <n v="21628398717.77483"/>
    <n v="738069106.24406624"/>
    <n v="372738643.39072841"/>
    <n v="528006190.74051642"/>
    <n v="7370653140.4210587"/>
    <n v="0"/>
    <n v="773360228.8795563"/>
    <n v="17"/>
    <n v="11"/>
    <n v="9299.6160670866739"/>
    <n v="382849.99999999988"/>
    <n v="1E-3"/>
    <n v="1E-3"/>
    <n v="1E-3"/>
    <n v="1E-3"/>
    <n v="1E-3"/>
    <n v="1E-3"/>
    <n v="1E-3"/>
    <n v="1E-3"/>
  </r>
  <r>
    <x v="1"/>
    <x v="3"/>
    <n v="3990086.7899603699"/>
    <n v="3990086.7899603704"/>
    <n v="2473853.8097754298"/>
    <n v="3535216.8959048879"/>
    <n v="2394052.073976222"/>
    <n v="2178587.3873183625"/>
    <n v="5672889.9332789965"/>
    <n v="1857539.0109237342"/>
    <n v="67433.74151089364"/>
    <n v="34953160280.052841"/>
    <n v="21670959373.632771"/>
    <n v="739521488.62521815"/>
    <n v="373472123.54029071"/>
    <n v="529045208.47216642"/>
    <n v="7385157211.4737082"/>
    <n v="0"/>
    <n v="817317164.80644298"/>
    <n v="17"/>
    <n v="11"/>
    <n v="9342.5991986381596"/>
    <n v="382850"/>
    <n v="1E-3"/>
    <n v="1E-3"/>
    <n v="1E-3"/>
    <n v="1E-3"/>
    <n v="1E-3"/>
    <n v="1E-3"/>
    <n v="1E-3"/>
    <n v="1E-3"/>
  </r>
  <r>
    <x v="1"/>
    <x v="4"/>
    <n v="3992344.268774705"/>
    <n v="3992344.2687747045"/>
    <n v="2475253.4466403169"/>
    <n v="3537217.0221343879"/>
    <n v="2395406.5612648227"/>
    <n v="2179819.9707509889"/>
    <n v="5676099.4947533607"/>
    <n v="1947044.1709043165"/>
    <n v="127373.79185487831"/>
    <n v="34972935794.466423"/>
    <n v="21683220192.56918"/>
    <n v="739939889.07142317"/>
    <n v="373683423.55731243"/>
    <n v="529344527.36241108"/>
    <n v="7389335525.5864172"/>
    <n v="0"/>
    <n v="856699435.19789922"/>
    <n v="17"/>
    <n v="11"/>
    <n v="9372.5821645440265"/>
    <n v="382850"/>
    <n v="1E-3"/>
    <n v="1E-3"/>
    <n v="1E-3"/>
    <n v="1E-3"/>
    <n v="1E-3"/>
    <n v="1E-3"/>
    <n v="1E-3"/>
    <n v="1E-3"/>
  </r>
  <r>
    <x v="1"/>
    <x v="5"/>
    <n v="4016881.046788265"/>
    <n v="4016881.0467882645"/>
    <n v="2490466.249008724"/>
    <n v="3558956.6074544019"/>
    <n v="2410128.6280729584"/>
    <n v="2193217.0515463925"/>
    <n v="5710984.5607470274"/>
    <n v="2038385.3469479303"/>
    <n v="233970.86363426226"/>
    <n v="35187877969.865196"/>
    <n v="21816484341.316422"/>
    <n v="744487528.14742291"/>
    <n v="375980065.9793815"/>
    <n v="532597856.30555117"/>
    <n v="7434750067.3325062"/>
    <n v="0"/>
    <n v="896889552.65708935"/>
    <n v="17"/>
    <n v="11"/>
    <n v="9400.3668868799814"/>
    <n v="382850.00000000012"/>
    <n v="1E-3"/>
    <n v="1E-3"/>
    <n v="1E-3"/>
    <n v="1E-3"/>
    <n v="1E-3"/>
    <n v="1E-3"/>
    <n v="1E-3"/>
    <n v="1E-3"/>
  </r>
  <r>
    <x v="1"/>
    <x v="6"/>
    <n v="4034624.9005568819"/>
    <n v="4034624.9005568819"/>
    <n v="2501467.438345267"/>
    <n v="3574677.6618933971"/>
    <n v="2420774.9403341291"/>
    <n v="2202905.1957040578"/>
    <n v="5736211.8138671443"/>
    <n v="2116055.5524116331"/>
    <n v="475116.6156950118"/>
    <n v="35343314128.878288"/>
    <n v="21912854759.904541"/>
    <n v="747776168.68174243"/>
    <n v="377640890.69212413"/>
    <n v="534950512.10234678"/>
    <n v="7467591746.3527117"/>
    <n v="0"/>
    <n v="931064443.0611186"/>
    <n v="17"/>
    <n v="11"/>
    <n v="9411.9408387784697"/>
    <n v="382850"/>
    <n v="1E-3"/>
    <n v="1E-3"/>
    <n v="1E-3"/>
    <n v="1E-3"/>
    <n v="1E-3"/>
    <n v="1E-3"/>
    <n v="1E-3"/>
    <n v="1E-3"/>
  </r>
  <r>
    <x v="1"/>
    <x v="7"/>
    <n v="4058350.3591380692"/>
    <n v="4058350.3591380692"/>
    <n v="2516177.2226656028"/>
    <n v="3595698.4181963289"/>
    <n v="2435010.2154828412"/>
    <n v="2215859.2960893861"/>
    <n v="5769943.3897031136"/>
    <n v="2185227.4411381711"/>
    <n v="969388.57165812014"/>
    <n v="35551149146.049477"/>
    <n v="22041712470.550678"/>
    <n v="752173438.05754209"/>
    <n v="379861593.61532319"/>
    <n v="538096268.28308058"/>
    <n v="7511504636.1618376"/>
    <n v="0"/>
    <n v="961500074.10079527"/>
    <n v="17"/>
    <n v="11"/>
    <n v="9437.160788962783"/>
    <n v="382850"/>
    <n v="1E-3"/>
    <n v="1E-3"/>
    <n v="1E-3"/>
    <n v="1E-3"/>
    <n v="1E-3"/>
    <n v="1E-3"/>
    <n v="1E-3"/>
    <n v="1E-3"/>
  </r>
  <r>
    <x v="1"/>
    <x v="8"/>
    <n v="4080169.7357886308"/>
    <n v="4080169.7357886313"/>
    <n v="2529705.2361889514"/>
    <n v="3615030.3859087271"/>
    <n v="2448101.8414731785"/>
    <n v="2227772.6757405926"/>
    <n v="5800965.0011785431"/>
    <n v="2240600.625394546"/>
    <n v="1748560.9010509539"/>
    <n v="35742286885.508408"/>
    <n v="22160217869.015209"/>
    <n v="756217434.7801441"/>
    <n v="381903887.26981592"/>
    <n v="540989297.25124097"/>
    <n v="7551889604.0342674"/>
    <n v="0"/>
    <n v="985864275.1736002"/>
    <n v="17"/>
    <n v="11"/>
    <n v="9457.6103000618623"/>
    <n v="382850.00000000012"/>
    <n v="1E-3"/>
    <n v="1E-3"/>
    <n v="1E-3"/>
    <n v="1E-3"/>
    <n v="1E-3"/>
    <n v="1E-3"/>
    <n v="1E-3"/>
    <n v="1E-3"/>
  </r>
  <r>
    <x v="1"/>
    <x v="9"/>
    <n v="4101908.4337349399"/>
    <n v="4101908.4337349404"/>
    <n v="2543183.228915663"/>
    <n v="3634290.8722891565"/>
    <n v="2461145.0602409639"/>
    <n v="2239642.0048192777"/>
    <n v="5831871.9080289165"/>
    <n v="2282160.7468800005"/>
    <n v="3173735.2270178092"/>
    <n v="35932717879.518066"/>
    <n v="22278285085.301208"/>
    <n v="760246478.53590381"/>
    <n v="383938629.3975904"/>
    <n v="543871629.03807223"/>
    <n v="7592125245.6023121"/>
    <n v="0"/>
    <n v="1004150728.6272"/>
    <n v="17"/>
    <n v="11"/>
    <n v="9477.5494549079031"/>
    <n v="382850"/>
    <n v="1E-3"/>
    <n v="1E-3"/>
    <n v="1E-3"/>
    <n v="1E-3"/>
    <n v="1E-3"/>
    <n v="1E-3"/>
    <n v="1E-3"/>
    <n v="1E-3"/>
  </r>
  <r>
    <x v="1"/>
    <x v="10"/>
    <n v="4125890.530557422"/>
    <n v="4125890.5305574215"/>
    <n v="2558052.1289456012"/>
    <n v="3655539.0100738751"/>
    <n v="2475534.3183344528"/>
    <n v="2252736.2296843524"/>
    <n v="5865968.3582578916"/>
    <n v="2310498.6971121561"/>
    <n v="5605487.6953808675"/>
    <n v="36142801047.683006"/>
    <n v="22408536649.563469"/>
    <n v="764691313.16635334"/>
    <n v="386183353.66017461"/>
    <n v="547051412.85755527"/>
    <n v="7636513141.058733"/>
    <n v="0"/>
    <n v="1016619426.729349"/>
    <n v="17"/>
    <n v="11"/>
    <n v="9501.0564639229251"/>
    <n v="382850"/>
    <n v="1E-3"/>
    <n v="1E-3"/>
    <n v="1E-3"/>
    <n v="1E-3"/>
    <n v="1E-3"/>
    <n v="1E-3"/>
    <n v="1E-3"/>
    <n v="1E-3"/>
  </r>
  <r>
    <x v="1"/>
    <x v="11"/>
    <n v="4149628.3018867932"/>
    <n v="4149628.3018867928"/>
    <n v="2572769.5471698116"/>
    <n v="3676570.6754716979"/>
    <n v="2489776.9811320757"/>
    <n v="2265697.052830189"/>
    <n v="5899717.4396943394"/>
    <n v="2365288.1320754718"/>
    <n v="7655523.9948681165"/>
    <n v="36350743924.528313"/>
    <n v="22537461233.20755"/>
    <n v="769090864.58320761"/>
    <n v="388405209.05660379"/>
    <n v="550198801.5843395"/>
    <n v="7680448820.2420816"/>
    <n v="0"/>
    <n v="1040726778.1132081"/>
    <n v="17"/>
    <n v="11"/>
    <n v="9523.6318407960316"/>
    <n v="382850"/>
    <n v="1E-3"/>
    <n v="1E-3"/>
    <n v="1E-3"/>
    <n v="1E-3"/>
    <n v="1E-3"/>
    <n v="1E-3"/>
    <n v="1E-3"/>
    <n v="1E-3"/>
  </r>
  <r>
    <x v="1"/>
    <x v="12"/>
    <n v="4182444.219066937"/>
    <n v="4182444.2190669375"/>
    <n v="2593115.4158215011"/>
    <n v="3705645.5780933062"/>
    <n v="2509466.5314401626"/>
    <n v="2283614.5436105481"/>
    <n v="5946373.3386815423"/>
    <n v="2760413.184584179"/>
    <n v="8058660.8419992141"/>
    <n v="36638211359.026367"/>
    <n v="22715691042.596352"/>
    <n v="775172956.82860053"/>
    <n v="391476778.90466541"/>
    <n v="554549860.7616632"/>
    <n v="7741187024.7402554"/>
    <n v="0"/>
    <n v="1214581801.2170391"/>
    <n v="17"/>
    <n v="11"/>
    <n v="9589.5522388059744"/>
    <n v="385500"/>
    <n v="1E-3"/>
    <n v="1E-3"/>
    <n v="1E-3"/>
    <n v="1E-3"/>
    <n v="1E-3"/>
    <n v="1E-3"/>
    <n v="1E-3"/>
    <n v="1E-3"/>
  </r>
  <r>
    <x v="1"/>
    <x v="13"/>
    <n v="4215404.6132971495"/>
    <n v="4215404.6132971505"/>
    <n v="2613550.8602442332"/>
    <n v="3734848.4873812748"/>
    <n v="2529242.7679782901"/>
    <n v="2301610.9188602441"/>
    <n v="5993234.6473367698"/>
    <n v="3245861.5522388062"/>
    <n v="8553642.4491158165"/>
    <n v="36926944412.48304"/>
    <n v="22894705535.739479"/>
    <n v="781281826.40710986"/>
    <n v="394561871.80461317"/>
    <n v="558920076.13660765"/>
    <n v="7802192638.3912535"/>
    <n v="0"/>
    <n v="1428179082.985075"/>
    <n v="17"/>
    <n v="11"/>
    <n v="9666.4179104477644"/>
    <n v="388590"/>
    <n v="1E-3"/>
    <n v="1E-3"/>
    <n v="1E-3"/>
    <n v="1E-3"/>
    <n v="1E-3"/>
    <n v="1E-3"/>
    <n v="1E-3"/>
    <n v="1E-3"/>
  </r>
  <r>
    <x v="1"/>
    <x v="14"/>
    <n v="4246325.7998638526"/>
    <n v="4246325.7998638535"/>
    <n v="2632721.9959155889"/>
    <n v="3762244.6586793736"/>
    <n v="2547795.4799183118"/>
    <n v="2318493.8867256641"/>
    <n v="6037196.720653234"/>
    <n v="3566913.6718856366"/>
    <n v="9058777.6479790285"/>
    <n v="37197814006.807358"/>
    <n v="23062644684.220558"/>
    <n v="787012749.84902668"/>
    <n v="397456094.86725658"/>
    <n v="563019913.17136812"/>
    <n v="7859423930.8370705"/>
    <n v="0"/>
    <n v="1569442015.6296799"/>
    <n v="17"/>
    <n v="11"/>
    <n v="9742.2885572139421"/>
    <n v="391639.99999999988"/>
    <n v="1E-3"/>
    <n v="1E-3"/>
    <n v="1E-3"/>
    <n v="1E-3"/>
    <n v="1E-3"/>
    <n v="1E-3"/>
    <n v="1E-3"/>
    <n v="1E-3"/>
  </r>
  <r>
    <x v="1"/>
    <x v="15"/>
    <n v="4281086.8852459006"/>
    <n v="4281086.8852459006"/>
    <n v="2654273.8688524584"/>
    <n v="3793042.9803278674"/>
    <n v="2568652.1311475402"/>
    <n v="2337473.4393442618"/>
    <n v="6086618.1547508184"/>
    <n v="3895789.0655737696"/>
    <n v="9512686.728114821"/>
    <n v="37502321114.754089"/>
    <n v="23251439091.147541"/>
    <n v="793455358.98540962"/>
    <n v="400709732.45901632"/>
    <n v="567628882.00606525"/>
    <n v="7923762401.126441"/>
    <n v="3552771075.0669498"/>
    <n v="1714147188.852459"/>
    <n v="17"/>
    <n v="11"/>
    <n v="9820.646766169175"/>
    <n v="394790"/>
    <n v="1E-3"/>
    <n v="1E-3"/>
    <n v="1E-3"/>
    <n v="1E-3"/>
    <n v="1E-3"/>
    <n v="1E-3"/>
    <n v="1E-3"/>
    <n v="1E-3"/>
  </r>
  <r>
    <x v="1"/>
    <x v="16"/>
    <n v="4361569.2946058093"/>
    <n v="4361569.2946058093"/>
    <n v="2704172.9626556016"/>
    <n v="3864350.3950207466"/>
    <n v="2616941.5767634856"/>
    <n v="2381416.8348547718"/>
    <n v="6201043.698328631"/>
    <n v="4317953.6016597515"/>
    <n v="9747056.5722924527"/>
    <n v="38207347020.746887"/>
    <n v="23688555152.863071"/>
    <n v="808371944.59145224"/>
    <n v="408242885.97510368"/>
    <n v="578300036.61485469"/>
    <n v="8072725387.9408236"/>
    <n v="4519783048.9750767"/>
    <n v="1899899584.7302909"/>
    <n v="17"/>
    <n v="11"/>
    <n v="9910.199004975133"/>
    <n v="398390.00000000012"/>
    <n v="1E-3"/>
    <n v="1E-3"/>
    <n v="1E-3"/>
    <n v="1E-3"/>
    <n v="1E-3"/>
    <n v="1E-3"/>
    <n v="1E-3"/>
    <n v="1E-3"/>
  </r>
  <r>
    <x v="1"/>
    <x v="17"/>
    <n v="4447283.1932773106"/>
    <n v="4447283.1932773106"/>
    <n v="2757315.5798319327"/>
    <n v="3940292.9092436968"/>
    <n v="2668369.9159663864"/>
    <n v="2428216.6235294119"/>
    <n v="6322907.0909092426"/>
    <n v="4758593.0168067226"/>
    <n v="10624393.33010971"/>
    <n v="38958200773.109238"/>
    <n v="24154084479.327728"/>
    <n v="824258132.85705888"/>
    <n v="416265706.89075631"/>
    <n v="589664833.86831915"/>
    <n v="8231371214.5153503"/>
    <n v="5754813152.163414"/>
    <n v="2093780927.394958"/>
    <n v="17"/>
    <n v="11"/>
    <n v="10006.96517412938"/>
    <n v="402280"/>
    <n v="1E-3"/>
    <n v="1E-3"/>
    <n v="1E-3"/>
    <n v="1E-3"/>
    <n v="1E-3"/>
    <n v="1E-3"/>
    <n v="1E-3"/>
    <n v="1E-3"/>
  </r>
  <r>
    <x v="1"/>
    <x v="18"/>
    <n v="4539091.9148936169"/>
    <n v="4539091.9148936169"/>
    <n v="2814236.9872340425"/>
    <n v="4021635.436595744"/>
    <n v="2723455.1489361702"/>
    <n v="2478344.1855319152"/>
    <n v="6453435.7736323401"/>
    <n v="5265346.6212765956"/>
    <n v="11223536.05231715"/>
    <n v="39762445174.468086"/>
    <n v="24652716008.170212"/>
    <n v="841273933.77880859"/>
    <n v="424859003.23404253"/>
    <n v="601837743.08655298"/>
    <n v="8401297804.6403694"/>
    <n v="7334441505.3819151"/>
    <n v="2316752513.361702"/>
    <n v="17"/>
    <n v="11"/>
    <n v="10099.00497512439"/>
    <n v="405980"/>
    <n v="1E-3"/>
    <n v="1E-3"/>
    <n v="1E-3"/>
    <n v="1E-3"/>
    <n v="1E-3"/>
    <n v="1E-3"/>
    <n v="1E-3"/>
    <n v="1E-3"/>
  </r>
  <r>
    <x v="1"/>
    <x v="19"/>
    <n v="4634948.2758620679"/>
    <n v="4634948.2758620679"/>
    <n v="2873667.9310344821"/>
    <n v="4106564.1724137915"/>
    <n v="2780968.9655172406"/>
    <n v="2530681.7586206892"/>
    <n v="6589719.1714137914"/>
    <n v="5700986.3793103434"/>
    <n v="11658997.848050147"/>
    <n v="40602146896.551712"/>
    <n v="25173331075.862061"/>
    <n v="859039922.96379292"/>
    <n v="433831158.62068951"/>
    <n v="614547328.40172386"/>
    <n v="8578716074.6521883"/>
    <n v="9352002064.6504917"/>
    <n v="2508434006.8965511"/>
    <n v="17"/>
    <n v="11"/>
    <n v="10194.02985074629"/>
    <n v="409800"/>
    <n v="1E-3"/>
    <n v="1E-3"/>
    <n v="1E-3"/>
    <n v="1E-3"/>
    <n v="1E-3"/>
    <n v="1E-3"/>
    <n v="1E-3"/>
    <n v="1E-3"/>
  </r>
  <r>
    <x v="1"/>
    <x v="20"/>
    <n v="4733582.969432313"/>
    <n v="4733582.969432313"/>
    <n v="2934821.441048034"/>
    <n v="4193954.5109170289"/>
    <n v="2840149.7816593875"/>
    <n v="2584536.3013100433"/>
    <n v="6729952.6524585132"/>
    <n v="6343001.1790392995"/>
    <n v="12044226.46944082"/>
    <n v="41466186812.227058"/>
    <n v="25709035823.58078"/>
    <n v="877320847.47969413"/>
    <n v="443063365.93886453"/>
    <n v="627625292.55873322"/>
    <n v="8761276694.7255745"/>
    <n v="11926453678.839161"/>
    <n v="2790920518.7772918"/>
    <n v="17"/>
    <n v="11"/>
    <n v="10283.333333333339"/>
    <n v="413389.99999999988"/>
    <n v="1E-3"/>
    <n v="1E-3"/>
    <n v="1E-3"/>
    <n v="1E-3"/>
    <n v="1E-3"/>
    <n v="1E-3"/>
    <n v="1E-3"/>
    <n v="1E-3"/>
  </r>
  <r>
    <x v="1"/>
    <x v="21"/>
    <n v="4795395.8151700078"/>
    <n v="4795395.8151700078"/>
    <n v="2157928.1168265035"/>
    <n v="4306265.4420226673"/>
    <n v="1294756.8700959021"/>
    <n v="2651853.8857890139"/>
    <n v="6686201.2035082811"/>
    <n v="7001277.8901482113"/>
    <n v="12481813.349258501"/>
    <n v="42007667340.889267"/>
    <n v="18903450303.400169"/>
    <n v="900171801.53108072"/>
    <n v="201982071.73496071"/>
    <n v="644432623.39869201"/>
    <n v="8704319600.1005325"/>
    <n v="15087157422.012381"/>
    <n v="3080562271.6652131"/>
    <n v="17"/>
    <n v="11"/>
    <n v="10372.63681592041"/>
    <n v="416980"/>
    <n v="1E-3"/>
    <n v="1E-3"/>
    <n v="1E-3"/>
    <n v="1E-3"/>
    <n v="1E-3"/>
    <n v="1E-3"/>
    <n v="1E-3"/>
    <n v="1E-3"/>
  </r>
  <r>
    <x v="1"/>
    <x v="22"/>
    <n v="4819795.039164491"/>
    <n v="4675201.1879895562"/>
    <n v="2168907.767624021"/>
    <n v="4386013.4856396867"/>
    <n v="1301344.6605744127"/>
    <n v="2699085.221932115"/>
    <n v="6603124.0234503923"/>
    <n v="7663474.1122715408"/>
    <n v="12304863.93938541"/>
    <n v="40954762406.788513"/>
    <n v="18999632044.386429"/>
    <n v="916204478.58485639"/>
    <n v="203009767.04960841"/>
    <n v="656366918.12597907"/>
    <n v="8596166957.8618374"/>
    <n v="18935342378.135479"/>
    <n v="3371928609.399478"/>
    <n v="17"/>
    <n v="11"/>
    <n v="10470.14925373135"/>
    <n v="420900"/>
    <n v="1E-3"/>
    <n v="1E-3"/>
    <n v="1E-3"/>
    <n v="1E-3"/>
    <n v="1E-3"/>
    <n v="1E-3"/>
    <n v="1E-3"/>
    <n v="1E-3"/>
  </r>
  <r>
    <x v="1"/>
    <x v="23"/>
    <n v="4838390.0955690704"/>
    <n v="4741622.2936576894"/>
    <n v="2177275.5430060816"/>
    <n v="4427126.9374456992"/>
    <n v="1306365.3258036491"/>
    <n v="2830458.2059079059"/>
    <n v="6572788.4395673322"/>
    <n v="7693040.2519548228"/>
    <n v="12300266.255406247"/>
    <n v="41536611292.44136"/>
    <n v="19072933756.73328"/>
    <n v="960799037.99543869"/>
    <n v="203792990.8253693"/>
    <n v="662519546.18874884"/>
    <n v="8556675083.5767393"/>
    <n v="23735976440.230751"/>
    <n v="3384937710.8601222"/>
    <n v="17"/>
    <n v="11"/>
    <n v="10570.64676616916"/>
    <n v="424939.99999999988"/>
    <n v="1E-3"/>
    <n v="1E-3"/>
    <n v="1E-3"/>
    <n v="1E-3"/>
    <n v="1E-3"/>
    <n v="1E-3"/>
    <n v="1E-3"/>
    <n v="1E-3"/>
  </r>
  <r>
    <x v="1"/>
    <x v="24"/>
    <n v="4848586.2966175191"/>
    <n v="4800100.4336513439"/>
    <n v="2181863.8334778836"/>
    <n v="4460699.3928881176"/>
    <n v="1309118.3000867302"/>
    <n v="2957637.6409366867"/>
    <n v="6539055.60610581"/>
    <n v="7709252.2116218554"/>
    <n v="12691226.330396667"/>
    <n v="42048879798.785767"/>
    <n v="19113127181.266258"/>
    <n v="1003970097.215958"/>
    <n v="204222454.81352991"/>
    <n v="667543664.14570665"/>
    <n v="8512760556.548748"/>
    <n v="29701814500.499321"/>
    <n v="3392070973.113616"/>
    <n v="17"/>
    <n v="11"/>
    <n v="10665.42288557215"/>
    <n v="428750"/>
    <n v="1E-3"/>
    <n v="1E-3"/>
    <n v="1E-3"/>
    <n v="1E-3"/>
    <n v="1E-3"/>
    <n v="1E-3"/>
    <n v="1E-3"/>
    <n v="1E-3"/>
  </r>
  <r>
    <x v="1"/>
    <x v="25"/>
    <n v="4864620.7792207794"/>
    <n v="4840297.6753246756"/>
    <n v="2189079.3506493508"/>
    <n v="4475451.1168831177"/>
    <n v="1313447.6103896105"/>
    <n v="2991741.7792207794"/>
    <n v="6443905.3213324677"/>
    <n v="7734747.0389610399"/>
    <n v="12716753.405019879"/>
    <n v="42401007635.844162"/>
    <n v="19176335111.688309"/>
    <n v="1015546746.956493"/>
    <n v="204897827.22077921"/>
    <n v="669751259.64155841"/>
    <n v="8388890744.1546516"/>
    <n v="29800039673.52055"/>
    <n v="3403288697.142858"/>
    <n v="17"/>
    <n v="11"/>
    <n v="10719.255377149209"/>
    <n v="428750"/>
    <n v="1E-3"/>
    <n v="1E-3"/>
    <n v="1E-3"/>
    <n v="1E-3"/>
    <n v="1E-3"/>
    <n v="1E-3"/>
    <n v="1E-3"/>
    <n v="1E-3"/>
  </r>
  <r>
    <x v="1"/>
    <x v="26"/>
    <n v="4956634.6320346314"/>
    <n v="5006200.9783549774"/>
    <n v="2478317.3160173157"/>
    <n v="4616751.1144094002"/>
    <n v="1713579.4013605439"/>
    <n v="3143922.5380333946"/>
    <n v="6612689.7039594995"/>
    <n v="8525411.5670995656"/>
    <n v="13049841.69006666"/>
    <n v="43203018779.740257"/>
    <n v="34736095501.298714"/>
    <n v="1034755719.894156"/>
    <n v="154647000.5194805"/>
    <n v="682419542.86926377"/>
    <n v="8667391527.2217083"/>
    <n v="56170088565.125641"/>
    <n v="3467661588.5714269"/>
    <n v="17"/>
    <n v="11"/>
    <n v="11744.826475206481"/>
    <n v="469770.90983198478"/>
    <n v="1E-3"/>
    <n v="1E-3"/>
    <n v="1E-3"/>
    <n v="1E-3"/>
    <n v="1E-3"/>
    <n v="1E-3"/>
    <n v="1E-3"/>
    <n v="1E-3"/>
  </r>
  <r>
    <x v="1"/>
    <x v="27"/>
    <n v="5106929.0043290043"/>
    <n v="5234602.2294372283"/>
    <n v="2808810.952380952"/>
    <n v="4815104.4897959167"/>
    <n v="2152205.7946815086"/>
    <n v="3337742.8849721695"/>
    <n v="6861519.3017230788"/>
    <n v="9447818.6580086537"/>
    <n v="13540895.558309317"/>
    <n v="43029247434.614723"/>
    <n v="35789358462.337669"/>
    <n v="996240597.48270321"/>
    <n v="154024978.7705628"/>
    <n v="657018888.66242778"/>
    <n v="8344778528.5778618"/>
    <n v="53146952971.839729"/>
    <n v="3338590148.8126979"/>
    <n v="16.920000000000002"/>
    <n v="10.63333333333334"/>
    <n v="12316.906271987569"/>
    <n v="492653.02283703239"/>
    <n v="1E-3"/>
    <n v="1E-3"/>
    <n v="1E-3"/>
    <n v="1E-3"/>
    <n v="1E-3"/>
    <n v="1E-3"/>
    <n v="1E-3"/>
    <n v="1E-3"/>
  </r>
  <r>
    <x v="1"/>
    <x v="28"/>
    <n v="5249861.0389610389"/>
    <n v="5459855.480519481"/>
    <n v="3149916.6233766242"/>
    <n v="5009867.3914656769"/>
    <n v="2609930.916512059"/>
    <n v="3532406.4990723561"/>
    <n v="7103231.5187268378"/>
    <n v="10394724.857142856"/>
    <n v="14017903.600069592"/>
    <n v="42708249535.272713"/>
    <n v="36791026161.038971"/>
    <n v="954711799.28472698"/>
    <n v="152875953.4545455"/>
    <n v="629630720.67523217"/>
    <n v="7996922172.9989252"/>
    <n v="49974136158.847389"/>
    <n v="3199419313.0666671"/>
    <n v="16.829999999999998"/>
    <n v="10.266666666666669"/>
    <n v="12719.82144197183"/>
    <n v="508768.86979213072"/>
    <n v="1E-3"/>
    <n v="1E-3"/>
    <n v="1E-3"/>
    <n v="1E-3"/>
    <n v="1E-3"/>
    <n v="1E-3"/>
    <n v="1E-3"/>
    <n v="1E-3"/>
  </r>
  <r>
    <x v="1"/>
    <x v="29"/>
    <n v="5380458.4415584411"/>
    <n v="5676383.6558441566"/>
    <n v="3497297.9870129875"/>
    <n v="5195985.5807050094"/>
    <n v="3082234.0500927642"/>
    <n v="3724045.878478664"/>
    <n v="7330842.6513274955"/>
    <n v="11352767.311688308"/>
    <n v="14467083.794560922"/>
    <n v="42207436681.480507"/>
    <n v="37706252758.441566"/>
    <n v="909819475.25023043"/>
    <n v="151083273.03896111"/>
    <n v="600024313.42667532"/>
    <n v="7620892022.6039181"/>
    <n v="46644336320.65641"/>
    <n v="3048976667.8285708"/>
    <n v="16.75"/>
    <n v="9.9"/>
    <n v="12955.46877274765"/>
    <n v="518194.31862372707"/>
    <n v="1E-3"/>
    <n v="1E-3"/>
    <n v="1E-3"/>
    <n v="1E-3"/>
    <n v="1E-3"/>
    <n v="1E-3"/>
    <n v="1E-3"/>
    <n v="1E-3"/>
  </r>
  <r>
    <x v="1"/>
    <x v="30"/>
    <n v="5497283.1168831168"/>
    <n v="5882092.9350649351"/>
    <n v="3848098.1818181816"/>
    <n v="5371630.9313543597"/>
    <n v="3565380.7643784788"/>
    <n v="3910924.2745825602"/>
    <n v="7542029.5742487963"/>
    <n v="12313914.181818184"/>
    <n v="14883851.559950706"/>
    <n v="41526696556.259743"/>
    <n v="38524960083.116898"/>
    <n v="861991968.84306479"/>
    <n v="148646535.4805195"/>
    <n v="568482158.66352642"/>
    <n v="7220275997.167491"/>
    <n v="43192504399.272102"/>
    <n v="2888697672.8380952"/>
    <n v="16.670000000000002"/>
    <n v="9.5333333333333314"/>
    <n v="13050.88799105356"/>
    <n v="522010.90740804392"/>
    <n v="1E-3"/>
    <n v="1E-3"/>
    <n v="1E-3"/>
    <n v="1E-3"/>
    <n v="1E-3"/>
    <n v="1E-3"/>
    <n v="1E-3"/>
    <n v="1E-3"/>
  </r>
  <r>
    <x v="1"/>
    <x v="31"/>
    <n v="5598501.2987012984"/>
    <n v="6074373.9090909082"/>
    <n v="4198875.9740259741"/>
    <n v="5534518.4267161405"/>
    <n v="4054914.5120593696"/>
    <n v="4090904.8775510192"/>
    <n v="7733868.147670242"/>
    <n v="13268448.077922076"/>
    <n v="15262436.239600666"/>
    <n v="40664714183.11689"/>
    <n v="39234297101.298714"/>
    <n v="811633978.1209414"/>
    <n v="145561033.7662338"/>
    <n v="535271154.02958131"/>
    <n v="6798463956.1985502"/>
    <n v="39652447820.59642"/>
    <n v="2719938547.6190472"/>
    <n v="16.579999999999998"/>
    <n v="9.1666666666666679"/>
    <n v="13032.46722308175"/>
    <n v="521274.1114282835"/>
    <n v="1E-3"/>
    <n v="1E-3"/>
    <n v="1E-3"/>
    <n v="1E-3"/>
    <n v="1E-3"/>
    <n v="1E-3"/>
    <n v="1E-3"/>
    <n v="1E-3"/>
  </r>
  <r>
    <x v="1"/>
    <x v="32"/>
    <n v="5679874.8917748909"/>
    <n v="6247862.3809523825"/>
    <n v="4543899.9134199154"/>
    <n v="5679874.8917748928"/>
    <n v="4543899.9134199154"/>
    <n v="4259906.1688311696"/>
    <n v="7900020.6975531839"/>
    <n v="14199687.229437232"/>
    <n v="15590330.722699579"/>
    <n v="39605540425.350647"/>
    <n v="39804563241.558449"/>
    <n v="758873998.20031154"/>
    <n v="141769677.29870129"/>
    <n v="500476041.82386118"/>
    <n v="6356532209.2667904"/>
    <n v="36044997394.566078"/>
    <n v="2543129903.5428562"/>
    <n v="16.5"/>
    <n v="8.8000000000000007"/>
    <n v="12913.35967325234"/>
    <n v="516510.03405605973"/>
    <n v="1E-3"/>
    <n v="1E-3"/>
    <n v="1E-3"/>
    <n v="1E-3"/>
    <n v="1E-3"/>
    <n v="1E-3"/>
    <n v="1E-3"/>
    <n v="1E-3"/>
  </r>
  <r>
    <x v="2"/>
    <x v="0"/>
    <n v="3153707.9136690651"/>
    <n v="3153707.9136690651"/>
    <n v="1419168.5611510794"/>
    <n v="2567118.2417266192"/>
    <n v="851501.13669064769"/>
    <n v="163992.81151079139"/>
    <n v="3112709.7107913671"/>
    <n v="569019.65696482384"/>
    <n v="0"/>
    <n v="27626481323.741009"/>
    <n v="12431916595.683451"/>
    <n v="52075917.295251802"/>
    <n v="132834177.323741"/>
    <n v="384169244.87438852"/>
    <n v="4374135321.0895691"/>
    <n v="0"/>
    <n v="250368649.0645225"/>
    <n v="20"/>
    <n v="11"/>
    <n v="36765.474593275132"/>
    <n v="220810"/>
    <n v="1E-3"/>
    <n v="1E-3"/>
    <n v="1E-3"/>
    <n v="1E-3"/>
    <n v="1E-3"/>
    <n v="1E-3"/>
    <n v="1E-3"/>
    <n v="1E-3"/>
  </r>
  <r>
    <x v="2"/>
    <x v="1"/>
    <n v="3118442.0863309349"/>
    <n v="3118442.0863309354"/>
    <n v="1403298.9388489209"/>
    <n v="2538411.8582733814"/>
    <n v="841979.36330935266"/>
    <n v="162158.98848920866"/>
    <n v="3077902.3392086332"/>
    <n v="601707.50392819871"/>
    <n v="0"/>
    <n v="27317552676.258999"/>
    <n v="12292898704.316549"/>
    <n v="51493586.794748202"/>
    <n v="131348780.676259"/>
    <n v="379873334.59061152"/>
    <n v="4325222262.1729317"/>
    <n v="0"/>
    <n v="264751301.72840741"/>
    <n v="20"/>
    <n v="11"/>
    <n v="36354.35063553918"/>
    <n v="220810"/>
    <n v="1E-3"/>
    <n v="1E-3"/>
    <n v="1E-3"/>
    <n v="1E-3"/>
    <n v="1E-3"/>
    <n v="1E-3"/>
    <n v="1E-3"/>
    <n v="1E-3"/>
  </r>
  <r>
    <x v="2"/>
    <x v="2"/>
    <n v="3091893.884892086"/>
    <n v="3091893.8848920865"/>
    <n v="1391352.2482014389"/>
    <n v="2516801.6223021587"/>
    <n v="834811.34892086335"/>
    <n v="160778.48201438852"/>
    <n v="3051699.2643884895"/>
    <n v="633593.17062350817"/>
    <n v="0"/>
    <n v="27084990431.654678"/>
    <n v="12188245694.2446"/>
    <n v="51055206.963669069"/>
    <n v="130230570.43165471"/>
    <n v="376639362.77751797"/>
    <n v="4288400391.2819252"/>
    <n v="0"/>
    <n v="278780995.07434362"/>
    <n v="20"/>
    <n v="11"/>
    <n v="36044.85551036711"/>
    <n v="220810"/>
    <n v="1E-3"/>
    <n v="1E-3"/>
    <n v="1E-3"/>
    <n v="1E-3"/>
    <n v="1E-3"/>
    <n v="1E-3"/>
    <n v="1E-3"/>
    <n v="1E-3"/>
  </r>
  <r>
    <x v="2"/>
    <x v="3"/>
    <n v="3052108.9928057562"/>
    <n v="3052108.9928057557"/>
    <n v="1373449.0467625901"/>
    <n v="2484416.7201438854"/>
    <n v="824069.42805755406"/>
    <n v="158709.66762589931"/>
    <n v="3012431.5758992806"/>
    <n v="659691.60962602508"/>
    <n v="989.38582344058136"/>
    <n v="26736474776.97842"/>
    <n v="12031413649.640289"/>
    <n v="50398254.95460432"/>
    <n v="128554830.7769784"/>
    <n v="371792962.16953242"/>
    <n v="4233219472.032464"/>
    <n v="0"/>
    <n v="290264308.23545098"/>
    <n v="20"/>
    <n v="11"/>
    <n v="35581.048943862843"/>
    <n v="220810"/>
    <n v="1E-3"/>
    <n v="1E-3"/>
    <n v="1E-3"/>
    <n v="1E-3"/>
    <n v="1E-3"/>
    <n v="1E-3"/>
    <n v="1E-3"/>
    <n v="1E-3"/>
  </r>
  <r>
    <x v="2"/>
    <x v="4"/>
    <n v="3043080.2158273379"/>
    <n v="3043080.2158273384"/>
    <n v="1369386.0971223023"/>
    <n v="2477067.2956834538"/>
    <n v="821631.65827338141"/>
    <n v="158240.17122302161"/>
    <n v="3003520.1730215829"/>
    <n v="689043.34288814059"/>
    <n v="6488.5672230974469"/>
    <n v="26657382690.64748"/>
    <n v="11995822210.79137"/>
    <n v="50249166.371870503"/>
    <n v="128174538.6906475"/>
    <n v="370693120.79902881"/>
    <n v="4220696723.1385789"/>
    <n v="0"/>
    <n v="303179070.87078178"/>
    <n v="20"/>
    <n v="11"/>
    <n v="35475.792756639668"/>
    <n v="220810"/>
    <n v="1E-3"/>
    <n v="1E-3"/>
    <n v="1E-3"/>
    <n v="1E-3"/>
    <n v="1E-3"/>
    <n v="1E-3"/>
    <n v="1E-3"/>
    <n v="1E-3"/>
  </r>
  <r>
    <x v="2"/>
    <x v="5"/>
    <n v="3031445.3237410081"/>
    <n v="3031445.3237410076"/>
    <n v="1364150.3956834534"/>
    <n v="2467596.4935251805"/>
    <n v="818490.23741007212"/>
    <n v="157635.15683453242"/>
    <n v="2992036.5345323742"/>
    <n v="714220.60982991382"/>
    <n v="21040.434094983004"/>
    <n v="26555461035.97123"/>
    <n v="11949957466.18705"/>
    <n v="50057044.052805759"/>
    <n v="127684477.0359713"/>
    <n v="369275815.2560432"/>
    <n v="4204559340.151619"/>
    <n v="0"/>
    <n v="314257068.32516211"/>
    <n v="20"/>
    <n v="11"/>
    <n v="35340.15485322399"/>
    <n v="220810"/>
    <n v="1E-3"/>
    <n v="1E-3"/>
    <n v="1E-3"/>
    <n v="1E-3"/>
    <n v="1E-3"/>
    <n v="1E-3"/>
    <n v="1E-3"/>
    <n v="1E-3"/>
  </r>
  <r>
    <x v="2"/>
    <x v="6"/>
    <n v="3016084.5323741012"/>
    <n v="3016084.5323741008"/>
    <n v="1357238.0395683453"/>
    <n v="2455092.8093525181"/>
    <n v="814342.82374100725"/>
    <n v="156836.39568345324"/>
    <n v="2976875.4334532376"/>
    <n v="734433.92704679561"/>
    <n v="26885.702338386305"/>
    <n v="26420900503.597118"/>
    <n v="11889405226.6187"/>
    <n v="49803397.449280567"/>
    <n v="127037480.5035971"/>
    <n v="367404638.9196043"/>
    <n v="4183254202.8601618"/>
    <n v="0"/>
    <n v="323150927.90059012"/>
    <n v="20"/>
    <n v="11"/>
    <n v="35161.080950315984"/>
    <n v="220810"/>
    <n v="1E-3"/>
    <n v="1E-3"/>
    <n v="1E-3"/>
    <n v="1E-3"/>
    <n v="1E-3"/>
    <n v="1E-3"/>
    <n v="1E-3"/>
    <n v="1E-3"/>
  </r>
  <r>
    <x v="2"/>
    <x v="7"/>
    <n v="3000336.6906474819"/>
    <n v="3000336.6906474824"/>
    <n v="1350151.5107913672"/>
    <n v="2442274.0661870507"/>
    <n v="810090.90647482034"/>
    <n v="156017.50791366911"/>
    <n v="2961332.313669065"/>
    <n v="750071.08232868323"/>
    <n v="71101.437140011782"/>
    <n v="26282949410.071949"/>
    <n v="11827327234.532379"/>
    <n v="49543359.637985617"/>
    <n v="126374181.410072"/>
    <n v="365486314.00489211"/>
    <n v="4161412233.783453"/>
    <n v="0"/>
    <n v="330031276.22462058"/>
    <n v="20"/>
    <n v="11"/>
    <n v="34977.494869820242"/>
    <n v="220810"/>
    <n v="1E-3"/>
    <n v="1E-3"/>
    <n v="1E-3"/>
    <n v="1E-3"/>
    <n v="1E-3"/>
    <n v="1E-3"/>
    <n v="1E-3"/>
    <n v="1E-3"/>
  </r>
  <r>
    <x v="2"/>
    <x v="8"/>
    <n v="2979568.345323741"/>
    <n v="2979568.3453237414"/>
    <n v="1340805.7553956837"/>
    <n v="2425368.6330935257"/>
    <n v="804483.45323741029"/>
    <n v="154937.55395683457"/>
    <n v="2940833.9568345328"/>
    <n v="759669.85875913908"/>
    <n v="129272.88805347665"/>
    <n v="26101018705.03598"/>
    <n v="11745458417.26619"/>
    <n v="49200420.258992814"/>
    <n v="125499418.705036"/>
    <n v="362956415.94244611"/>
    <n v="4132606917.8417268"/>
    <n v="0"/>
    <n v="334254737.85402119"/>
    <n v="20"/>
    <n v="11"/>
    <n v="34735.380478365383"/>
    <n v="220810"/>
    <n v="1E-3"/>
    <n v="1E-3"/>
    <n v="1E-3"/>
    <n v="1E-3"/>
    <n v="1E-3"/>
    <n v="1E-3"/>
    <n v="1E-3"/>
    <n v="1E-3"/>
  </r>
  <r>
    <x v="2"/>
    <x v="9"/>
    <n v="2960565.1079136692"/>
    <n v="2960565.1079136692"/>
    <n v="1332254.2985611511"/>
    <n v="2409899.997841727"/>
    <n v="799352.57913669071"/>
    <n v="153949.38561151081"/>
    <n v="2922077.7615107913"/>
    <n v="764751.27049446048"/>
    <n v="357093.29737396725"/>
    <n v="25934550345.323738"/>
    <n v="11670547655.395679"/>
    <n v="48886627.400935248"/>
    <n v="124699002.3453238"/>
    <n v="360641534.67701441"/>
    <n v="4106249774.363039"/>
    <n v="0"/>
    <n v="336490559.01756263"/>
    <n v="20"/>
    <n v="11"/>
    <n v="34513.843461838973"/>
    <n v="220810"/>
    <n v="1E-3"/>
    <n v="1E-3"/>
    <n v="1E-3"/>
    <n v="1E-3"/>
    <n v="1E-3"/>
    <n v="1E-3"/>
    <n v="1E-3"/>
    <n v="1E-3"/>
  </r>
  <r>
    <x v="2"/>
    <x v="10"/>
    <n v="2994835.8318098718"/>
    <n v="2994835.8318098723"/>
    <n v="1347676.1243144425"/>
    <n v="2437796.3670932362"/>
    <n v="808605.6745886656"/>
    <n v="155731.46325411336"/>
    <n v="2955902.9659963441"/>
    <n v="778657.31627056678"/>
    <n v="755817.38898522768"/>
    <n v="26234761886.65448"/>
    <n v="11805642848.99452"/>
    <n v="49452526.156343691"/>
    <n v="126142485.2358318"/>
    <n v="364816226.33550268"/>
    <n v="4153782642.966362"/>
    <n v="0"/>
    <n v="342609219.15904939"/>
    <n v="20"/>
    <n v="11"/>
    <n v="34348.22222222227"/>
    <n v="220810"/>
    <n v="1E-3"/>
    <n v="1E-3"/>
    <n v="1E-3"/>
    <n v="1E-3"/>
    <n v="1E-3"/>
    <n v="1E-3"/>
    <n v="1E-3"/>
    <n v="1E-3"/>
  </r>
  <r>
    <x v="2"/>
    <x v="11"/>
    <n v="3029542.0074349451"/>
    <n v="3029542.0074349446"/>
    <n v="1363293.903345725"/>
    <n v="2466047.1940520452"/>
    <n v="817976.34200743516"/>
    <n v="157536.18438661713"/>
    <n v="2990157.9613382905"/>
    <n v="848271.76208178455"/>
    <n v="1592787.6088228999"/>
    <n v="26538787985.130119"/>
    <n v="11942454593.30855"/>
    <n v="50025615.351970263"/>
    <n v="127604309.3531599"/>
    <n v="369043962.58988851"/>
    <n v="4201919475.1706328"/>
    <n v="0"/>
    <n v="373239575.3159852"/>
    <n v="20"/>
    <n v="11"/>
    <n v="36381.333333333459"/>
    <n v="233880"/>
    <n v="1E-3"/>
    <n v="1E-3"/>
    <n v="1E-3"/>
    <n v="1E-3"/>
    <n v="1E-3"/>
    <n v="1E-3"/>
    <n v="1E-3"/>
    <n v="1E-3"/>
  </r>
  <r>
    <x v="2"/>
    <x v="12"/>
    <n v="2974977.315689981"/>
    <n v="2974977.3156899814"/>
    <n v="1338739.7920604916"/>
    <n v="2421631.5349716451"/>
    <n v="803243.87523629505"/>
    <n v="154698.82041587905"/>
    <n v="2936302.6105860118"/>
    <n v="951992.74102079403"/>
    <n v="2598449.1735305195"/>
    <n v="26060801285.444241"/>
    <n v="11727360578.449909"/>
    <n v="49124610.423062377"/>
    <n v="125306044.536862"/>
    <n v="362397159.20850658"/>
    <n v="4126239243.5259929"/>
    <n v="0"/>
    <n v="418876806.04914939"/>
    <n v="20"/>
    <n v="11"/>
    <n v="36468.444444444562"/>
    <n v="234440"/>
    <n v="1E-3"/>
    <n v="1E-3"/>
    <n v="1E-3"/>
    <n v="1E-3"/>
    <n v="1E-3"/>
    <n v="1E-3"/>
    <n v="1E-3"/>
    <n v="1E-3"/>
  </r>
  <r>
    <x v="2"/>
    <x v="13"/>
    <n v="3002117.692307692"/>
    <n v="3002117.6923076925"/>
    <n v="1350952.9615384617"/>
    <n v="2443723.8015384618"/>
    <n v="810571.77692307706"/>
    <n v="156110.12000000002"/>
    <n v="2963090.1623076922"/>
    <n v="1110783.5461538462"/>
    <n v="3501597.9849915709"/>
    <n v="26298550984.615391"/>
    <n v="11834347943.076929"/>
    <n v="49572768.605999999"/>
    <n v="126449197.2"/>
    <n v="365703266.90023082"/>
    <n v="4163882450.5828838"/>
    <n v="0"/>
    <n v="488744760.30769229"/>
    <n v="20"/>
    <n v="11"/>
    <n v="36546.222222222343"/>
    <n v="234940"/>
    <n v="1E-3"/>
    <n v="1E-3"/>
    <n v="1E-3"/>
    <n v="1E-3"/>
    <n v="1E-3"/>
    <n v="1E-3"/>
    <n v="1E-3"/>
    <n v="1E-3"/>
  </r>
  <r>
    <x v="2"/>
    <x v="14"/>
    <n v="3031368.6888454021"/>
    <n v="3031368.6888454016"/>
    <n v="1364115.9099804307"/>
    <n v="2467534.112720157"/>
    <n v="818469.54598825844"/>
    <n v="157631.1718199609"/>
    <n v="2991960.8958904115"/>
    <n v="1303488.5362035227"/>
    <n v="4730881.1717457948"/>
    <n v="26554789714.285721"/>
    <n v="11949655371.42857"/>
    <n v="50055778.611428566"/>
    <n v="127681249.1741683"/>
    <n v="369266479.96857142"/>
    <n v="4204453048.9500008"/>
    <n v="0"/>
    <n v="573534955.92954993"/>
    <n v="20"/>
    <n v="11"/>
    <n v="36655.11111111127"/>
    <n v="235640"/>
    <n v="1E-3"/>
    <n v="1E-3"/>
    <n v="1E-3"/>
    <n v="1E-3"/>
    <n v="1E-3"/>
    <n v="1E-3"/>
    <n v="1E-3"/>
    <n v="1E-3"/>
  </r>
  <r>
    <x v="2"/>
    <x v="15"/>
    <n v="3063176.4940239051"/>
    <n v="3063176.4940239047"/>
    <n v="1378429.4223107572"/>
    <n v="2493425.6661354587"/>
    <n v="827057.65338645433"/>
    <n v="159285.17768924305"/>
    <n v="3023355.1996015939"/>
    <n v="1286534.1274900399"/>
    <n v="6248831.2922074748"/>
    <n v="26833426087.64941"/>
    <n v="12075041739.44223"/>
    <n v="50581008.175219133"/>
    <n v="129020993.9282869"/>
    <n v="373141150.93717128"/>
    <n v="4248569894.24014"/>
    <n v="1924699939.483793"/>
    <n v="566075016.09561753"/>
    <n v="20"/>
    <n v="11"/>
    <n v="36804.444444444533"/>
    <n v="236600"/>
    <n v="1E-3"/>
    <n v="1E-3"/>
    <n v="1E-3"/>
    <n v="1E-3"/>
    <n v="1E-3"/>
    <n v="1E-3"/>
    <n v="1E-3"/>
    <n v="1E-3"/>
  </r>
  <r>
    <x v="2"/>
    <x v="16"/>
    <n v="3051748.4"/>
    <n v="3051748.4000000004"/>
    <n v="1373286.7800000003"/>
    <n v="2484123.1976000005"/>
    <n v="823972.0680000002"/>
    <n v="158690.91680000004"/>
    <n v="3012075.6708000004"/>
    <n v="1617426.6520000002"/>
    <n v="8258191.6415990889"/>
    <n v="26733315984"/>
    <n v="12029992192.799999"/>
    <n v="50392300.629840001"/>
    <n v="128539642.608"/>
    <n v="371749036.52083999"/>
    <n v="4232719336.3917012"/>
    <n v="2394425712.0322351"/>
    <n v="711667726.88000011"/>
    <n v="20"/>
    <n v="11"/>
    <n v="36974.000000000087"/>
    <n v="237690"/>
    <n v="1E-3"/>
    <n v="1E-3"/>
    <n v="1E-3"/>
    <n v="1E-3"/>
    <n v="1E-3"/>
    <n v="1E-3"/>
    <n v="1E-3"/>
    <n v="1E-3"/>
  </r>
  <r>
    <x v="2"/>
    <x v="17"/>
    <n v="3041234.1365461848"/>
    <n v="3041234.1365461852"/>
    <n v="1368555.3614457834"/>
    <n v="2475564.5871485951"/>
    <n v="821133.21686747007"/>
    <n v="158144.17510040166"/>
    <n v="3001698.092771085"/>
    <n v="2250513.2610441772"/>
    <n v="9904963.9221859649"/>
    <n v="26641211036.144581"/>
    <n v="11988544966.26506"/>
    <n v="50218682.803132541"/>
    <n v="128096781.83132529"/>
    <n v="370468240.46678722"/>
    <n v="4218136244.8665671"/>
    <n v="2979642282.0752821"/>
    <n v="990225834.85943794"/>
    <n v="20"/>
    <n v="11"/>
    <n v="37196.444444444511"/>
    <n v="239120"/>
    <n v="1E-3"/>
    <n v="1E-3"/>
    <n v="1E-3"/>
    <n v="1E-3"/>
    <n v="1E-3"/>
    <n v="1E-3"/>
    <n v="1E-3"/>
    <n v="1E-3"/>
  </r>
  <r>
    <x v="2"/>
    <x v="18"/>
    <n v="3031452.4193548388"/>
    <n v="3031452.4193548393"/>
    <n v="1364153.5887096778"/>
    <n v="2467602.2693548393"/>
    <n v="818492.15322580666"/>
    <n v="157635.52580645165"/>
    <n v="2992043.5379032264"/>
    <n v="2485790.9838709682"/>
    <n v="10439664.120532604"/>
    <n v="26555523193.548389"/>
    <n v="11949985437.096781"/>
    <n v="50057161.219838724"/>
    <n v="127684775.90322579"/>
    <n v="369276679.60895163"/>
    <n v="4204569181.6385088"/>
    <n v="3708742301.4441862"/>
    <n v="1093748032.9032259"/>
    <n v="20"/>
    <n v="11"/>
    <n v="37445.333333333438"/>
    <n v="240720"/>
    <n v="1E-3"/>
    <n v="1E-3"/>
    <n v="1E-3"/>
    <n v="1E-3"/>
    <n v="1E-3"/>
    <n v="1E-3"/>
    <n v="1E-3"/>
    <n v="1E-3"/>
  </r>
  <r>
    <x v="2"/>
    <x v="19"/>
    <n v="3023125.1012145751"/>
    <n v="3023125.1012145751"/>
    <n v="1360406.2955465589"/>
    <n v="2460823.8323886641"/>
    <n v="816243.77732793533"/>
    <n v="157202.50526315792"/>
    <n v="2983824.4748987858"/>
    <n v="2690581.3400809718"/>
    <n v="10470370.961197574"/>
    <n v="26482575886.639679"/>
    <n v="11917159148.98786"/>
    <n v="49919655.546315789"/>
    <n v="127334029.2631579"/>
    <n v="368262286.51696348"/>
    <n v="4193019343.3515191"/>
    <n v="4618422400.5293484"/>
    <n v="1183855789.635628"/>
    <n v="20"/>
    <n v="11"/>
    <n v="37689.555555555693"/>
    <n v="242290"/>
    <n v="1E-3"/>
    <n v="1E-3"/>
    <n v="1E-3"/>
    <n v="1E-3"/>
    <n v="1E-3"/>
    <n v="1E-3"/>
    <n v="1E-3"/>
    <n v="1E-3"/>
  </r>
  <r>
    <x v="2"/>
    <x v="20"/>
    <n v="3016978.0487804879"/>
    <n v="3016978.0487804879"/>
    <n v="1357640.1219512196"/>
    <n v="2455820.1317073172"/>
    <n v="814584.07317073178"/>
    <n v="156882.85853658538"/>
    <n v="2977757.3341463413"/>
    <n v="3047147.8292682925"/>
    <n v="10223602.216675308"/>
    <n v="26428727707.31707"/>
    <n v="11892927468.292681"/>
    <n v="49818151.728292681"/>
    <n v="127075115.4146342"/>
    <n v="367513482.70999998"/>
    <n v="4184493493.8091459"/>
    <n v="5755344333.1080074"/>
    <n v="1340745044.8780489"/>
    <n v="20"/>
    <n v="11"/>
    <n v="37871.555555555657"/>
    <n v="243460"/>
    <n v="1E-3"/>
    <n v="1E-3"/>
    <n v="1E-3"/>
    <n v="1E-3"/>
    <n v="1E-3"/>
    <n v="1E-3"/>
    <n v="1E-3"/>
    <n v="1E-3"/>
  </r>
  <r>
    <x v="2"/>
    <x v="21"/>
    <n v="3017785.0122850132"/>
    <n v="3017785.0122850128"/>
    <n v="1358003.2555282558"/>
    <n v="2580206.1855036858"/>
    <n v="814801.9533169535"/>
    <n v="156924.82063882067"/>
    <n v="2996660.5171990176"/>
    <n v="3410097.0638820641"/>
    <n v="10493905.136756202"/>
    <n v="26435796707.616711"/>
    <n v="11896108518.427521"/>
    <n v="49831476.7938575"/>
    <n v="127109104.7174447"/>
    <n v="386127855.66062647"/>
    <n v="4211057191.79392"/>
    <n v="7188678959.5476351"/>
    <n v="1500442708.108108"/>
    <n v="20"/>
    <n v="11"/>
    <n v="44132.666666666773"/>
    <n v="283710"/>
    <n v="1E-3"/>
    <n v="1E-3"/>
    <n v="1E-3"/>
    <n v="1E-3"/>
    <n v="1E-3"/>
    <n v="1E-3"/>
    <n v="1E-3"/>
    <n v="1E-3"/>
  </r>
  <r>
    <x v="2"/>
    <x v="22"/>
    <n v="3022782.1782178222"/>
    <n v="3022782.1782178218"/>
    <n v="1360251.9801980199"/>
    <n v="2605638.2376237623"/>
    <n v="816151.18811881193"/>
    <n v="256936.48514851485"/>
    <n v="2992554.3564356435"/>
    <n v="3838933.3663366335"/>
    <n v="10805567.676545529"/>
    <n v="26479571881.188122"/>
    <n v="11915807346.534651"/>
    <n v="81590180.858910874"/>
    <n v="127319585.3465347"/>
    <n v="389933762.260396"/>
    <n v="4205287009.3811879"/>
    <n v="8991440494.7012691"/>
    <n v="1689130681.1881189"/>
    <n v="20"/>
    <n v="11"/>
    <n v="44436.000000000153"/>
    <n v="285660"/>
    <n v="1E-3"/>
    <n v="1E-3"/>
    <n v="1E-3"/>
    <n v="1E-3"/>
    <n v="1E-3"/>
    <n v="1E-3"/>
    <n v="1E-3"/>
    <n v="1E-3"/>
  </r>
  <r>
    <x v="2"/>
    <x v="23"/>
    <n v="3027660.8478803001"/>
    <n v="3027660.8478802997"/>
    <n v="1362447.3815461348"/>
    <n v="2697645.8154613469"/>
    <n v="817468.42892768094"/>
    <n v="293683.10224438901"/>
    <n v="3003439.5610972573"/>
    <n v="3845129.2768079806"/>
    <n v="10513395.589605011"/>
    <n v="26522309027.431431"/>
    <n v="11935039062.344139"/>
    <n v="93259069.117705718"/>
    <n v="127525074.91271821"/>
    <n v="403702696.28379053"/>
    <n v="4220583443.2319212"/>
    <n v="11245823838.522949"/>
    <n v="1691856881.795511"/>
    <n v="20"/>
    <n v="11"/>
    <n v="50054.666666666853"/>
    <n v="321780"/>
    <n v="1E-3"/>
    <n v="1E-3"/>
    <n v="1E-3"/>
    <n v="1E-3"/>
    <n v="1E-3"/>
    <n v="1E-3"/>
    <n v="1E-3"/>
    <n v="1E-3"/>
  </r>
  <r>
    <x v="2"/>
    <x v="24"/>
    <n v="3034203.098827471"/>
    <n v="3034203.098827471"/>
    <n v="1365391.394472362"/>
    <n v="2761124.8199329986"/>
    <n v="819234.8366834172"/>
    <n v="300386.10678391962"/>
    <n v="3000826.8647403694"/>
    <n v="3853437.9355108882"/>
    <n v="9517838.3658288699"/>
    <n v="26579619145.728649"/>
    <n v="11960828615.57789"/>
    <n v="95387608.209233657"/>
    <n v="127800634.52261309"/>
    <n v="413202329.30297321"/>
    <n v="4216911951.676404"/>
    <n v="14073117990.34074"/>
    <n v="1695512691.6247909"/>
    <n v="20"/>
    <n v="11"/>
    <n v="51653.77777777797"/>
    <n v="332060"/>
    <n v="1E-3"/>
    <n v="1E-3"/>
    <n v="1E-3"/>
    <n v="1E-3"/>
    <n v="1E-3"/>
    <n v="1E-3"/>
    <n v="1E-3"/>
    <n v="1E-3"/>
  </r>
  <r>
    <x v="2"/>
    <x v="25"/>
    <n v="3038902.1097046412"/>
    <n v="3038902.1097046412"/>
    <n v="1367505.9493670885"/>
    <n v="2792751.0388185652"/>
    <n v="820503.56962025317"/>
    <n v="288695.70042194088"/>
    <n v="3005474.1864978904"/>
    <n v="3859405.6793248942"/>
    <n v="9226405.7052633185"/>
    <n v="26620782481.012661"/>
    <n v="11979352116.4557"/>
    <n v="91675319.668987319"/>
    <n v="127998556.8607595"/>
    <n v="417935192.95919818"/>
    <n v="4223442600.57616"/>
    <n v="14094912752.37821"/>
    <n v="1698138498.9029529"/>
    <n v="20"/>
    <n v="11"/>
    <n v="51343.819908554702"/>
    <n v="332060"/>
    <n v="1E-3"/>
    <n v="1E-3"/>
    <n v="1E-3"/>
    <n v="1E-3"/>
    <n v="1E-3"/>
    <n v="1E-3"/>
    <n v="1E-3"/>
    <n v="1E-3"/>
  </r>
  <r>
    <x v="2"/>
    <x v="26"/>
    <n v="2907727.8481012662"/>
    <n v="2949266.8173598549"/>
    <n v="1453863.9240506329"/>
    <n v="2705848.4575045202"/>
    <n v="1005243.0560578661"/>
    <n v="548314.39421338146"/>
    <n v="2896283.8620705246"/>
    <n v="4203743.6889692582"/>
    <n v="8891205.9431818109"/>
    <n v="20377356759.493679"/>
    <n v="20377356759.493679"/>
    <n v="87718152.925632894"/>
    <n v="90721108.860759512"/>
    <n v="399895013.19841772"/>
    <n v="4128608139.837553"/>
    <n v="25596828178.43631"/>
    <n v="1624838321.5189869"/>
    <n v="20"/>
    <n v="11"/>
    <n v="54566.355903443313"/>
    <n v="352901.36521919392"/>
    <n v="1E-3"/>
    <n v="1E-3"/>
    <n v="1E-3"/>
    <n v="1E-3"/>
    <n v="1E-3"/>
    <n v="1E-3"/>
    <n v="1E-3"/>
    <n v="1E-3"/>
  </r>
  <r>
    <x v="2"/>
    <x v="27"/>
    <n v="2795484.3881856538"/>
    <n v="2875355.3707052437"/>
    <n v="1537516.4135021097"/>
    <n v="2633745.6485834839"/>
    <n v="1178096.9921639541"/>
    <n v="788725.95238095231"/>
    <n v="2804230.2607715488"/>
    <n v="4532678.2579867383"/>
    <n v="8608613.640100155"/>
    <n v="19590754592.405071"/>
    <n v="19590754592.405071"/>
    <n v="78803640.28931573"/>
    <n v="84311809.147679344"/>
    <n v="359254974.28446788"/>
    <n v="3709031026.0309448"/>
    <n v="22599030956.562149"/>
    <n v="1459711249.5726211"/>
    <n v="19.920000000000002"/>
    <n v="10.63333333333334"/>
    <n v="53626.599674747733"/>
    <n v="346823.60447103687"/>
    <n v="1E-3"/>
    <n v="1E-3"/>
    <n v="1E-3"/>
    <n v="1E-3"/>
    <n v="1E-3"/>
    <n v="1E-3"/>
    <n v="1E-3"/>
    <n v="1E-3"/>
  </r>
  <r>
    <x v="2"/>
    <x v="28"/>
    <n v="2681609.7046413501"/>
    <n v="2796535.8348402642"/>
    <n v="1608965.8227848103"/>
    <n v="2557489.484026521"/>
    <n v="1333143.1103074136"/>
    <n v="1007519.0747438214"/>
    <n v="2708942.969273658"/>
    <n v="4819235.7263411675"/>
    <n v="8316094.3385320846"/>
    <n v="18792720810.126579"/>
    <n v="18792720810.126579"/>
    <n v="70470092.937862113"/>
    <n v="78088474.599156111"/>
    <n v="321263476.32252961"/>
    <n v="3316798058.493402"/>
    <n v="19829294007.955181"/>
    <n v="1305345629.239568"/>
    <n v="19.829999999999998"/>
    <n v="10.266666666666669"/>
    <n v="51877.737658199017"/>
    <n v="335513.04903808591"/>
    <n v="1E-3"/>
    <n v="1E-3"/>
    <n v="1E-3"/>
    <n v="1E-3"/>
    <n v="1E-3"/>
    <n v="1E-3"/>
    <n v="1E-3"/>
    <n v="1E-3"/>
  </r>
  <r>
    <x v="2"/>
    <x v="29"/>
    <n v="2574651.898734177"/>
    <n v="2721774.86437613"/>
    <n v="1673523.7341772155"/>
    <n v="2485274.6971066906"/>
    <n v="1474907.7305605784"/>
    <n v="1208247.3553345387"/>
    <n v="2619083.0343580469"/>
    <n v="5079420.3887884254"/>
    <n v="8040236.2992567318"/>
    <n v="18043160506.329121"/>
    <n v="18043160506.329121"/>
    <n v="62912835.668591738"/>
    <n v="72296225.316455707"/>
    <n v="286810978.24039543"/>
    <n v="2961102540.1072769"/>
    <n v="17338533099.09201"/>
    <n v="1165359539.6202531"/>
    <n v="19.75"/>
    <n v="9.9"/>
    <n v="49865.380500852487"/>
    <n v="322498.37037065101"/>
    <n v="1E-3"/>
    <n v="1E-3"/>
    <n v="1E-3"/>
    <n v="1E-3"/>
    <n v="1E-3"/>
    <n v="1E-3"/>
    <n v="1E-3"/>
    <n v="1E-3"/>
  </r>
  <r>
    <x v="2"/>
    <x v="30"/>
    <n v="2481366.666666667"/>
    <n v="2658607.1428571432"/>
    <n v="1736956.6666666665"/>
    <n v="2423940.7523809518"/>
    <n v="1609343.5238095238"/>
    <n v="1396654.9523809522"/>
    <n v="2541717.0488095237"/>
    <n v="5331393.5238095233"/>
    <n v="7802733.0215160642"/>
    <n v="17389417600"/>
    <n v="17389417600"/>
    <n v="56225179.7741111"/>
    <n v="67096154.666666679"/>
    <n v="256322873.40698501"/>
    <n v="2646336329.9045429"/>
    <n v="15144865524.71423"/>
    <n v="1041481422.9925931"/>
    <n v="19.670000000000002"/>
    <n v="9.5333333333333314"/>
    <n v="47937.113249629932"/>
    <n v="310027.53309011052"/>
    <n v="1E-3"/>
    <n v="1E-3"/>
    <n v="1E-3"/>
    <n v="1E-3"/>
    <n v="1E-3"/>
    <n v="1E-3"/>
    <n v="1E-3"/>
    <n v="1E-3"/>
  </r>
  <r>
    <x v="2"/>
    <x v="31"/>
    <n v="2399547.6793248942"/>
    <n v="2605223.1946956003"/>
    <n v="1799660.7594936709"/>
    <n v="2371781.4847498494"/>
    <n v="1737958.1048824599"/>
    <n v="1575131.6552139844"/>
    <n v="2474859.1972031347"/>
    <n v="5577234.3918022923"/>
    <n v="7597488.3162798416"/>
    <n v="16816030136.70887"/>
    <n v="16816030136.70887"/>
    <n v="50269274.117440209"/>
    <n v="62388239.662447266"/>
    <n v="229170717.41936231"/>
    <n v="2366011223.25207"/>
    <n v="13202062929.856131"/>
    <n v="931157807.78246546"/>
    <n v="19.579999999999998"/>
    <n v="9.1666666666666679"/>
    <n v="46149.144389116867"/>
    <n v="298464.05883207131"/>
    <n v="1E-3"/>
    <n v="1E-3"/>
    <n v="1E-3"/>
    <n v="1E-3"/>
    <n v="1E-3"/>
    <n v="1E-3"/>
    <n v="1E-3"/>
    <n v="1E-3"/>
  </r>
  <r>
    <x v="2"/>
    <x v="32"/>
    <n v="2325713.0801687762"/>
    <n v="2558284.3881856538"/>
    <n v="1860570.4641350217"/>
    <n v="2325713.0801687762"/>
    <n v="1860570.4641350217"/>
    <n v="1744284.8101265822"/>
    <n v="2415136.7481012661"/>
    <n v="5814282.7004219405"/>
    <n v="7414148.3469660943"/>
    <n v="16298597265.82279"/>
    <n v="16298597265.82279"/>
    <n v="44902635.467341773"/>
    <n v="58049798.481012672"/>
    <n v="204704948.79297891"/>
    <n v="2113420997.906723"/>
    <n v="11465066017.37347"/>
    <n v="831749420.28691971"/>
    <n v="19.5"/>
    <n v="8.8000000000000007"/>
    <n v="44454.105505624248"/>
    <n v="287501.59805967408"/>
    <n v="1E-3"/>
    <n v="1E-3"/>
    <n v="1E-3"/>
    <n v="1E-3"/>
    <n v="1E-3"/>
    <n v="1E-3"/>
    <n v="1E-3"/>
    <n v="1E-3"/>
  </r>
  <r>
    <x v="3"/>
    <x v="0"/>
    <n v="1761090.7749077489"/>
    <n v="1725868.9594095941"/>
    <n v="1179930.819188192"/>
    <n v="1620203.5129151293"/>
    <n v="105665.44649446495"/>
    <n v="352218.15498154983"/>
    <n v="1708258.0516605165"/>
    <n v="403299.9197937086"/>
    <n v="239.80825614085325"/>
    <n v="15118612084.42804"/>
    <n v="10336193976.08856"/>
    <n v="111846875.1143911"/>
    <n v="16483809.653136531"/>
    <n v="212894741.59704801"/>
    <n v="2764246237.261992"/>
    <n v="0"/>
    <n v="177451964.70923179"/>
    <n v="21"/>
    <n v="11"/>
    <n v="33414.033537820302"/>
    <n v="117300"/>
    <n v="1E-3"/>
    <n v="1E-3"/>
    <n v="1E-3"/>
    <n v="1E-3"/>
    <n v="1E-3"/>
    <n v="1E-3"/>
    <n v="1E-3"/>
    <n v="1E-3"/>
  </r>
  <r>
    <x v="3"/>
    <x v="1"/>
    <n v="1764641.697416974"/>
    <n v="1729348.8634686347"/>
    <n v="1182309.9372693729"/>
    <n v="1623470.3616236164"/>
    <n v="105878.50184501844"/>
    <n v="352928.33948339487"/>
    <n v="1711702.446494465"/>
    <n v="432160.30529179802"/>
    <n v="2028.4061587776287"/>
    <n v="15149096043.985241"/>
    <n v="10357035050.47971"/>
    <n v="112072394.202952"/>
    <n v="16517046.28782288"/>
    <n v="213324005.51734319"/>
    <n v="2769819842.169127"/>
    <n v="0"/>
    <n v="190150534.3283911"/>
    <n v="21"/>
    <n v="11"/>
    <n v="33481.406921125686"/>
    <n v="117300"/>
    <n v="1E-3"/>
    <n v="1E-3"/>
    <n v="1E-3"/>
    <n v="1E-3"/>
    <n v="1E-3"/>
    <n v="1E-3"/>
    <n v="1E-3"/>
    <n v="1E-3"/>
  </r>
  <r>
    <x v="3"/>
    <x v="2"/>
    <n v="1695891.5129151291"/>
    <n v="1661973.6826568265"/>
    <n v="1136247.3136531366"/>
    <n v="1560220.1918819188"/>
    <n v="101753.49077490774"/>
    <n v="339178.30258302583"/>
    <n v="1645014.7675276753"/>
    <n v="441087.31241750048"/>
    <n v="6137.0631807984073"/>
    <n v="14558889460.073799"/>
    <n v="9953526467.6014767"/>
    <n v="107706069.9852398"/>
    <n v="15873544.56088561"/>
    <n v="205012933.21328411"/>
    <n v="2661908062.9877"/>
    <n v="0"/>
    <n v="194078417.46370021"/>
    <n v="21"/>
    <n v="11"/>
    <n v="32176.976165251501"/>
    <n v="117300"/>
    <n v="1E-3"/>
    <n v="1E-3"/>
    <n v="1E-3"/>
    <n v="1E-3"/>
    <n v="1E-3"/>
    <n v="1E-3"/>
    <n v="1E-3"/>
    <n v="1E-3"/>
  </r>
  <r>
    <x v="3"/>
    <x v="3"/>
    <n v="1681096.3099630999"/>
    <n v="1647474.3837638376"/>
    <n v="1126334.5276752769"/>
    <n v="1546608.6051660518"/>
    <n v="100865.77859778597"/>
    <n v="336219.26199261995"/>
    <n v="1630663.4206642066"/>
    <n v="461183.86937726109"/>
    <n v="11038.509669858762"/>
    <n v="14431875601.771219"/>
    <n v="9866690462.4354248"/>
    <n v="106766426.6457565"/>
    <n v="15735061.46125461"/>
    <n v="203224370.7188192"/>
    <n v="2638685191.8714638"/>
    <n v="0"/>
    <n v="202920902.5259949"/>
    <n v="21"/>
    <n v="11"/>
    <n v="31896.259569218069"/>
    <n v="117300"/>
    <n v="1E-3"/>
    <n v="1E-3"/>
    <n v="1E-3"/>
    <n v="1E-3"/>
    <n v="1E-3"/>
    <n v="1E-3"/>
    <n v="1E-3"/>
    <n v="1E-3"/>
  </r>
  <r>
    <x v="3"/>
    <x v="4"/>
    <n v="1714079.335793358"/>
    <n v="1679797.7490774908"/>
    <n v="1148433.1549815501"/>
    <n v="1576952.9889298894"/>
    <n v="102844.76014760148"/>
    <n v="342815.86715867161"/>
    <n v="1662656.9557195574"/>
    <n v="492611.61980059126"/>
    <n v="21605.177274602916"/>
    <n v="14715028281.918819"/>
    <n v="10060274437.63838"/>
    <n v="108861178.61623619"/>
    <n v="16043782.58302583"/>
    <n v="207211622.74538749"/>
    <n v="2690456063.8468642"/>
    <n v="0"/>
    <n v="216749112.71226019"/>
    <n v="21"/>
    <n v="11"/>
    <n v="32522.062592533988"/>
    <n v="117300"/>
    <n v="1E-3"/>
    <n v="1E-3"/>
    <n v="1E-3"/>
    <n v="1E-3"/>
    <n v="1E-3"/>
    <n v="1E-3"/>
    <n v="1E-3"/>
    <n v="1E-3"/>
  </r>
  <r>
    <x v="3"/>
    <x v="5"/>
    <n v="1719148.7084870851"/>
    <n v="1684765.7343173432"/>
    <n v="1151829.6346863469"/>
    <n v="1581616.8118081181"/>
    <n v="103148.92250922509"/>
    <n v="343829.74169741699"/>
    <n v="1667574.2472324723"/>
    <n v="514087.06407217105"/>
    <n v="33995.417868320306"/>
    <n v="14758547832.61993"/>
    <n v="10090027599.8524"/>
    <n v="109183134.4760147"/>
    <n v="16091231.91143911"/>
    <n v="207824449.0715867"/>
    <n v="2698413061.0633459"/>
    <n v="0"/>
    <n v="226198308.19175529"/>
    <n v="21"/>
    <n v="11"/>
    <n v="32618.246271204829"/>
    <n v="117300"/>
    <n v="1E-3"/>
    <n v="1E-3"/>
    <n v="1E-3"/>
    <n v="1E-3"/>
    <n v="1E-3"/>
    <n v="1E-3"/>
    <n v="1E-3"/>
    <n v="1E-3"/>
  </r>
  <r>
    <x v="3"/>
    <x v="6"/>
    <n v="1690467.5276752771"/>
    <n v="1656658.1771217713"/>
    <n v="1132613.2435424356"/>
    <n v="1555230.1254612547"/>
    <n v="101428.0516605166"/>
    <n v="338093.50553505542"/>
    <n v="1639753.5018450185"/>
    <n v="522464.33084637258"/>
    <n v="65032.148002999929"/>
    <n v="14512325631.58672"/>
    <n v="9921692013.431736"/>
    <n v="107361592.68265679"/>
    <n v="15822776.059040589"/>
    <n v="204357238.48560891"/>
    <n v="2653394458.235548"/>
    <n v="0"/>
    <n v="229884305.57240391"/>
    <n v="21"/>
    <n v="11"/>
    <n v="32074.06424992302"/>
    <n v="117300"/>
    <n v="1E-3"/>
    <n v="1E-3"/>
    <n v="1E-3"/>
    <n v="1E-3"/>
    <n v="1E-3"/>
    <n v="1E-3"/>
    <n v="1E-3"/>
    <n v="1E-3"/>
  </r>
  <r>
    <x v="3"/>
    <x v="7"/>
    <n v="1672704.05904059"/>
    <n v="1639249.9778597786"/>
    <n v="1120711.7195571957"/>
    <n v="1538887.7343173432"/>
    <n v="100362.24354243542"/>
    <n v="334540.81180811813"/>
    <n v="1622522.9372693726"/>
    <n v="530752.60212790186"/>
    <n v="120436.71171933465"/>
    <n v="14359829806.051661"/>
    <n v="9817434663.3210335"/>
    <n v="106233434.7896679"/>
    <n v="15656509.99261993"/>
    <n v="202209848.28929889"/>
    <n v="2625512532.9913902"/>
    <n v="0"/>
    <n v="233531144.93627679"/>
    <n v="21"/>
    <n v="11"/>
    <n v="31737.02930251179"/>
    <n v="117300"/>
    <n v="1E-3"/>
    <n v="1E-3"/>
    <n v="1E-3"/>
    <n v="1E-3"/>
    <n v="1E-3"/>
    <n v="1E-3"/>
    <n v="1E-3"/>
    <n v="1E-3"/>
  </r>
  <r>
    <x v="3"/>
    <x v="8"/>
    <n v="1674100.3690036901"/>
    <n v="1640618.3616236162"/>
    <n v="1121647.2472324725"/>
    <n v="1540172.339483395"/>
    <n v="100446.02214022141"/>
    <n v="334820.07380073803"/>
    <n v="1623877.3579335792"/>
    <n v="541743.39825180068"/>
    <n v="184324.6335294045"/>
    <n v="14371816847.82288"/>
    <n v="9825629885.7564602"/>
    <n v="106322114.4354243"/>
    <n v="15669579.45387454"/>
    <n v="202378645.4081181"/>
    <n v="2627704211.362854"/>
    <n v="0"/>
    <n v="238367095.23079231"/>
    <n v="21"/>
    <n v="11"/>
    <n v="31763.522171931691"/>
    <n v="117300"/>
    <n v="1E-3"/>
    <n v="1E-3"/>
    <n v="1E-3"/>
    <n v="1E-3"/>
    <n v="1E-3"/>
    <n v="1E-3"/>
    <n v="1E-3"/>
    <n v="1E-3"/>
  </r>
  <r>
    <x v="3"/>
    <x v="9"/>
    <n v="1670649.0774907749"/>
    <n v="1637236.0959409594"/>
    <n v="1119334.8819188192"/>
    <n v="1536997.1512915129"/>
    <n v="100238.94464944649"/>
    <n v="334129.81549815502"/>
    <n v="1620529.6051660515"/>
    <n v="547736.16644269368"/>
    <n v="299701.66835224489"/>
    <n v="14342188200.442801"/>
    <n v="9805373565.6088562"/>
    <n v="106102922.91143911"/>
    <n v="15637275.365313649"/>
    <n v="201961425.67970479"/>
    <n v="2622286989.426199"/>
    <n v="0"/>
    <n v="241003913.2347852"/>
    <n v="21"/>
    <n v="11"/>
    <n v="31698.039136074331"/>
    <n v="117300"/>
    <n v="1E-3"/>
    <n v="1E-3"/>
    <n v="1E-3"/>
    <n v="1E-3"/>
    <n v="1E-3"/>
    <n v="1E-3"/>
    <n v="1E-3"/>
    <n v="1E-3"/>
  </r>
  <r>
    <x v="3"/>
    <x v="10"/>
    <n v="1659680.8118081179"/>
    <n v="1626487.1955719558"/>
    <n v="1111986.1439114392"/>
    <n v="1526906.3468634686"/>
    <n v="99580.848708487087"/>
    <n v="331936.16236162366"/>
    <n v="1609890.3874538746"/>
    <n v="547694.66789667902"/>
    <n v="1049251.2892744315"/>
    <n v="14248027833.210329"/>
    <n v="9740998620.6642075"/>
    <n v="105406328.3579336"/>
    <n v="15534612.39852399"/>
    <n v="200635493.9778598"/>
    <n v="2605070961.9649448"/>
    <n v="0"/>
    <n v="240985653.87453881"/>
    <n v="21"/>
    <n v="11"/>
    <n v="31489.932885906041"/>
    <n v="117300"/>
    <n v="1E-3"/>
    <n v="1E-3"/>
    <n v="1E-3"/>
    <n v="1E-3"/>
    <n v="1E-3"/>
    <n v="1E-3"/>
    <n v="1E-3"/>
    <n v="1E-3"/>
  </r>
  <r>
    <x v="3"/>
    <x v="11"/>
    <n v="1585020.664206642"/>
    <n v="1553320.2509225092"/>
    <n v="1061963.8450184504"/>
    <n v="1458219.0110701108"/>
    <n v="95101.239852398532"/>
    <n v="317004.13284132845"/>
    <n v="1537470.0442804429"/>
    <n v="665708.67896678974"/>
    <n v="1710140.8164098673"/>
    <n v="13607085398.081181"/>
    <n v="9302803282.3616257"/>
    <n v="100664662.38376381"/>
    <n v="14835793.41697417"/>
    <n v="191609978.05461261"/>
    <n v="2487882776.6531372"/>
    <n v="0"/>
    <n v="292911818.74538749"/>
    <n v="21"/>
    <n v="11"/>
    <n v="32821.476510067048"/>
    <n v="122260"/>
    <n v="1E-3"/>
    <n v="1E-3"/>
    <n v="1E-3"/>
    <n v="1E-3"/>
    <n v="1E-3"/>
    <n v="1E-3"/>
    <n v="1E-3"/>
    <n v="1E-3"/>
  </r>
  <r>
    <x v="3"/>
    <x v="12"/>
    <n v="1588743.1734317341"/>
    <n v="1556968.3099630997"/>
    <n v="1064457.926199262"/>
    <n v="1461643.7195571957"/>
    <n v="95324.590405904062"/>
    <n v="317748.63468634686"/>
    <n v="1541080.8782287822"/>
    <n v="810259.01845018449"/>
    <n v="2265080.8471413404"/>
    <n v="13639042395.276751"/>
    <n v="9324651433.5055351"/>
    <n v="100901078.9446494"/>
    <n v="14870636.103321031"/>
    <n v="192059984.74981549"/>
    <n v="2493725707.7872081"/>
    <n v="0"/>
    <n v="356513968.11808121"/>
    <n v="21"/>
    <n v="11"/>
    <n v="33267.114093959673"/>
    <n v="123920"/>
    <n v="1E-3"/>
    <n v="1E-3"/>
    <n v="1E-3"/>
    <n v="1E-3"/>
    <n v="1E-3"/>
    <n v="1E-3"/>
    <n v="1E-3"/>
    <n v="1E-3"/>
  </r>
  <r>
    <x v="3"/>
    <x v="13"/>
    <n v="1588702.5830258301"/>
    <n v="1556928.5313653138"/>
    <n v="1064430.7306273063"/>
    <n v="1461606.376383764"/>
    <n v="95322.154981549815"/>
    <n v="317740.51660516608"/>
    <n v="1541041.5055350554"/>
    <n v="857899.39483394846"/>
    <n v="2488991.8497971948"/>
    <n v="13638693934.760151"/>
    <n v="9324413200.2952023"/>
    <n v="100898501.0479705"/>
    <n v="14870256.17712177"/>
    <n v="192055077.8568266"/>
    <n v="2493661996.2066422"/>
    <n v="0"/>
    <n v="377475733.72693729"/>
    <n v="21"/>
    <n v="11"/>
    <n v="33476.510067114097"/>
    <n v="124700"/>
    <n v="1E-3"/>
    <n v="1E-3"/>
    <n v="1E-3"/>
    <n v="1E-3"/>
    <n v="1E-3"/>
    <n v="1E-3"/>
    <n v="1E-3"/>
    <n v="1E-3"/>
  </r>
  <r>
    <x v="3"/>
    <x v="14"/>
    <n v="1588828.413284133"/>
    <n v="1557051.8450184502"/>
    <n v="1064515.0369003692"/>
    <n v="1461722.1402214023"/>
    <n v="95329.704797047976"/>
    <n v="317765.68265682663"/>
    <n v="1541163.5608856089"/>
    <n v="873855.62730627321"/>
    <n v="2784923.8210323201"/>
    <n v="13639774162.36162"/>
    <n v="9325151723.2472343"/>
    <n v="100906492.5276753"/>
    <n v="14871433.948339481"/>
    <n v="192070289.22509229"/>
    <n v="2493859502.1063962"/>
    <n v="0"/>
    <n v="384496476.0147602"/>
    <n v="21"/>
    <n v="11"/>
    <n v="33769.127516778528"/>
    <n v="125790"/>
    <n v="1E-3"/>
    <n v="1E-3"/>
    <n v="1E-3"/>
    <n v="1E-3"/>
    <n v="1E-3"/>
    <n v="1E-3"/>
    <n v="1E-3"/>
    <n v="1E-3"/>
  </r>
  <r>
    <x v="3"/>
    <x v="15"/>
    <n v="1590723.6162361619"/>
    <n v="1558909.143911439"/>
    <n v="1065784.822878229"/>
    <n v="1463465.7269372696"/>
    <n v="95443.416974169741"/>
    <n v="318144.7232472325"/>
    <n v="1543001.9077490775"/>
    <n v="906712.46125461243"/>
    <n v="3593683.0862869094"/>
    <n v="13656044100.664209"/>
    <n v="9336275048.4132862"/>
    <n v="101026856.8671587"/>
    <n v="14889173.047970479"/>
    <n v="192299396.51955721"/>
    <n v="2496834253.7226319"/>
    <n v="1225810191.3936639"/>
    <n v="398953482.95202953"/>
    <n v="21"/>
    <n v="11"/>
    <n v="34110.067114093959"/>
    <n v="127060"/>
    <n v="1E-3"/>
    <n v="1E-3"/>
    <n v="1E-3"/>
    <n v="1E-3"/>
    <n v="1E-3"/>
    <n v="1E-3"/>
    <n v="1E-3"/>
    <n v="1E-3"/>
  </r>
  <r>
    <x v="3"/>
    <x v="16"/>
    <n v="1581983.4922964049"/>
    <n v="1550343.8224504767"/>
    <n v="1059928.9398385913"/>
    <n v="1455424.8129126925"/>
    <n v="94919.009537784295"/>
    <n v="316396.698459281"/>
    <n v="1534523.9875275127"/>
    <n v="933370.26045487879"/>
    <n v="4336661.6786925718"/>
    <n v="13581011884.66618"/>
    <n v="9284977512.9860592"/>
    <n v="100471771.5957447"/>
    <n v="14807365.487894351"/>
    <n v="191242820.41672781"/>
    <n v="2483115565.8174372"/>
    <n v="1522271358.9099979"/>
    <n v="410682914.60014671"/>
    <n v="21"/>
    <n v="11"/>
    <n v="34861.74496644293"/>
    <n v="129860"/>
    <n v="1E-3"/>
    <n v="1E-3"/>
    <n v="1E-3"/>
    <n v="1E-3"/>
    <n v="1E-3"/>
    <n v="1E-3"/>
    <n v="1E-3"/>
    <n v="1E-3"/>
  </r>
  <r>
    <x v="3"/>
    <x v="17"/>
    <n v="1573132.749817651"/>
    <n v="1541670.0948212985"/>
    <n v="1053998.9423778264"/>
    <n v="1447282.1298322394"/>
    <n v="94387.964989059081"/>
    <n v="314626.54996353033"/>
    <n v="1525938.7673231219"/>
    <n v="1289968.854850474"/>
    <n v="4978334.7678614603"/>
    <n v="13505030030.634569"/>
    <n v="9233030735.2297592"/>
    <n v="99909660.940919042"/>
    <n v="14724522.53829322"/>
    <n v="190172871.85995629"/>
    <n v="2469223248.6566992"/>
    <n v="1890240792.4275801"/>
    <n v="567586296.13420856"/>
    <n v="21"/>
    <n v="11"/>
    <n v="35726.174496644293"/>
    <n v="133080"/>
    <n v="1E-3"/>
    <n v="1E-3"/>
    <n v="1E-3"/>
    <n v="1E-3"/>
    <n v="1E-3"/>
    <n v="1E-3"/>
    <n v="1E-3"/>
    <n v="1E-3"/>
  </r>
  <r>
    <x v="3"/>
    <x v="18"/>
    <n v="1563439.8114575781"/>
    <n v="1532171.0152284263"/>
    <n v="1047504.6736765773"/>
    <n v="1438364.6265409717"/>
    <n v="93806.388687454673"/>
    <n v="312687.96229151561"/>
    <n v="1516536.6171138505"/>
    <n v="1407095.8303118201"/>
    <n v="4512434.92514042"/>
    <n v="13421818093.401011"/>
    <n v="9176140941.4068165"/>
    <n v="99294062.425670773"/>
    <n v="14633796.63524293"/>
    <n v="189001111.92748371"/>
    <n v="2454009002.5930619"/>
    <n v="2345819301.8589702"/>
    <n v="619122165.33720088"/>
    <n v="21"/>
    <n v="11"/>
    <n v="36338.255033557019"/>
    <n v="135360"/>
    <n v="1E-3"/>
    <n v="1E-3"/>
    <n v="1E-3"/>
    <n v="1E-3"/>
    <n v="1E-3"/>
    <n v="1E-3"/>
    <n v="1E-3"/>
    <n v="1E-3"/>
  </r>
  <r>
    <x v="3"/>
    <x v="19"/>
    <n v="1553639.5097332371"/>
    <n v="1522566.7195385722"/>
    <n v="1040938.4715212689"/>
    <n v="1429348.3489545782"/>
    <n v="93218.370583994227"/>
    <n v="310727.90194664744"/>
    <n v="1507030.3244412399"/>
    <n v="1507030.3244412399"/>
    <n v="4641322.2058204804"/>
    <n v="13337684463.15789"/>
    <n v="9118621010.5263157"/>
    <n v="98671645.263157874"/>
    <n v="14542065.8111031"/>
    <n v="187816373.05263159"/>
    <n v="2438626236.666667"/>
    <n v="2910886525.1821141"/>
    <n v="663093342.75414562"/>
    <n v="21"/>
    <n v="11"/>
    <n v="39385.234899328818"/>
    <n v="146710"/>
    <n v="1E-3"/>
    <n v="1E-3"/>
    <n v="1E-3"/>
    <n v="1E-3"/>
    <n v="1E-3"/>
    <n v="1E-3"/>
    <n v="1E-3"/>
    <n v="1E-3"/>
  </r>
  <r>
    <x v="3"/>
    <x v="20"/>
    <n v="1542239.0681003579"/>
    <n v="1511394.2867383512"/>
    <n v="1033300.1756272402"/>
    <n v="1418859.9426523298"/>
    <n v="92534.344086021505"/>
    <n v="308447.81362007168"/>
    <n v="1495971.8960573475"/>
    <n v="1681040.5842293908"/>
    <n v="4899536.7349869516"/>
    <n v="13239813951.827959"/>
    <n v="9051709538.4946251"/>
    <n v="97947603.215053752"/>
    <n v="14435357.677419361"/>
    <n v="186438196.4645161"/>
    <n v="2420731856.4701309"/>
    <n v="3608181281.347218"/>
    <n v="739657857.06093192"/>
    <n v="21"/>
    <n v="11"/>
    <n v="40147.651006711443"/>
    <n v="149550"/>
    <n v="1E-3"/>
    <n v="1E-3"/>
    <n v="1E-3"/>
    <n v="1E-3"/>
    <n v="1E-3"/>
    <n v="1E-3"/>
    <n v="1E-3"/>
    <n v="1E-3"/>
  </r>
  <r>
    <x v="3"/>
    <x v="21"/>
    <n v="1526639.5017793591"/>
    <n v="1505266.5487544483"/>
    <n v="1206045.2064056939"/>
    <n v="1442674.3291814944"/>
    <n v="106864.76512455517"/>
    <n v="467151.68754448392"/>
    <n v="1479313.6772241993"/>
    <n v="1862500.1921708183"/>
    <n v="5087255.2198686479"/>
    <n v="13186134967.08897"/>
    <n v="10564956008.11388"/>
    <n v="148344018.37975079"/>
    <n v="16670903.359430609"/>
    <n v="189567406.85444841"/>
    <n v="2393776082.0282922"/>
    <n v="4459999131.1738415"/>
    <n v="819500084.55516005"/>
    <n v="21"/>
    <n v="11"/>
    <n v="40759.731543624097"/>
    <n v="151830"/>
    <n v="1E-3"/>
    <n v="1E-3"/>
    <n v="1E-3"/>
    <n v="1E-3"/>
    <n v="1E-3"/>
    <n v="1E-3"/>
    <n v="1E-3"/>
    <n v="1E-3"/>
  </r>
  <r>
    <x v="3"/>
    <x v="22"/>
    <n v="1510948.4098939931"/>
    <n v="1495838.9257950529"/>
    <n v="1208758.7279151944"/>
    <n v="1435400.9893992932"/>
    <n v="120875.87279151943"/>
    <n v="483503.49116607773"/>
    <n v="1480729.441696113"/>
    <n v="2054889.8374558303"/>
    <n v="4947582.6131120957"/>
    <n v="13103548989.964661"/>
    <n v="10588726456.5371"/>
    <n v="153536533.61978799"/>
    <n v="18856636.155477028"/>
    <n v="188611690.00706711"/>
    <n v="2396067024.904593"/>
    <n v="5512004258.6177006"/>
    <n v="904151528.48056531"/>
    <n v="21"/>
    <n v="11"/>
    <n v="41602.684563758346"/>
    <n v="154970"/>
    <n v="1E-3"/>
    <n v="1E-3"/>
    <n v="1E-3"/>
    <n v="1E-3"/>
    <n v="1E-3"/>
    <n v="1E-3"/>
    <n v="1E-3"/>
    <n v="1E-3"/>
  </r>
  <r>
    <x v="3"/>
    <x v="23"/>
    <n v="1495487.7192982461"/>
    <n v="1480532.8421052631"/>
    <n v="1211345.0526315791"/>
    <n v="1428190.7719298245"/>
    <n v="134593.89473684211"/>
    <n v="508465.82456140354"/>
    <n v="1473055.4035087719"/>
    <n v="2033863.2982456142"/>
    <n v="4703725.8987668119"/>
    <n v="12969467696.84211"/>
    <n v="10611382661.052629"/>
    <n v="161463322.58947369"/>
    <n v="20996647.578947369"/>
    <n v="187664267.4315789"/>
    <n v="2383649152.1111112"/>
    <n v="6812466653.1646299"/>
    <n v="894899851.22807026"/>
    <n v="21"/>
    <n v="11"/>
    <n v="42553.020134228202"/>
    <n v="158510"/>
    <n v="1E-3"/>
    <n v="1E-3"/>
    <n v="1E-3"/>
    <n v="1E-3"/>
    <n v="1E-3"/>
    <n v="1E-3"/>
    <n v="1E-3"/>
    <n v="1E-3"/>
  </r>
  <r>
    <x v="3"/>
    <x v="24"/>
    <n v="1479724.3902439021"/>
    <n v="1464927.1463414633"/>
    <n v="1213373.9999999998"/>
    <n v="1413136.7926829266"/>
    <n v="133175.1951219512"/>
    <n v="517903.53658536577"/>
    <n v="1457528.5243902437"/>
    <n v="2012425.1707317072"/>
    <n v="4450114.6146766404"/>
    <n v="12832761801.95122"/>
    <n v="10629156240"/>
    <n v="164460268.04268289"/>
    <n v="20775330.439024389"/>
    <n v="185686174.55853659"/>
    <n v="2358524073.8841462"/>
    <n v="8417129338.7421598"/>
    <n v="885467075.12195122"/>
    <n v="21"/>
    <n v="11"/>
    <n v="43586.577181208027"/>
    <n v="162360"/>
    <n v="1E-3"/>
    <n v="1E-3"/>
    <n v="1E-3"/>
    <n v="1E-3"/>
    <n v="1E-3"/>
    <n v="1E-3"/>
    <n v="1E-3"/>
    <n v="1E-3"/>
  </r>
  <r>
    <x v="3"/>
    <x v="25"/>
    <n v="1462047.0588235289"/>
    <n v="1447426.588235294"/>
    <n v="1198878.588235294"/>
    <n v="1397716.9882352941"/>
    <n v="131584.23529411765"/>
    <n v="514640.5647058824"/>
    <n v="1443040.4470588234"/>
    <n v="1988384.0000000002"/>
    <n v="4404506.2267375896"/>
    <n v="12679456912.941179"/>
    <n v="10502176432.941179"/>
    <n v="163424111.32235289"/>
    <n v="20527140.705882352"/>
    <n v="183660012.2541177"/>
    <n v="2335079950.0823531"/>
    <n v="8316575218.049077"/>
    <n v="874888960.00000012"/>
    <n v="21"/>
    <n v="11"/>
    <n v="43365.98654401298"/>
    <n v="162360"/>
    <n v="1E-3"/>
    <n v="1E-3"/>
    <n v="1E-3"/>
    <n v="1E-3"/>
    <n v="1E-3"/>
    <n v="1E-3"/>
    <n v="1E-3"/>
    <n v="1E-3"/>
  </r>
  <r>
    <x v="3"/>
    <x v="26"/>
    <n v="1402892.7335640141"/>
    <n v="1410909.2634700935"/>
    <n v="1146363.776569451"/>
    <n v="1349983.6361838849"/>
    <n v="268553.75185368262"/>
    <n v="573582.71478002961"/>
    <n v="1394545.5217993078"/>
    <n v="2136405.2199703408"/>
    <n v="4256488.0608531525"/>
    <n v="12166446942.560551"/>
    <n v="10077259083.73702"/>
    <n v="156811982.81522489"/>
    <n v="19696613.979238741"/>
    <n v="176229140.56193769"/>
    <n v="2240602773.0034599"/>
    <n v="18469019801.035389"/>
    <n v="839491011.7647059"/>
    <n v="21"/>
    <n v="11"/>
    <n v="44571.62134994119"/>
    <n v="166873.83405959961"/>
    <n v="1E-3"/>
    <n v="1E-3"/>
    <n v="1E-3"/>
    <n v="1E-3"/>
    <n v="1E-3"/>
    <n v="1E-3"/>
    <n v="1E-3"/>
    <n v="1E-3"/>
  </r>
  <r>
    <x v="3"/>
    <x v="27"/>
    <n v="1378230.795847751"/>
    <n v="1407764.312901631"/>
    <n v="1122273.648047454"/>
    <n v="1334914.9708353928"/>
    <n v="403624.7330696985"/>
    <n v="641861.77063766669"/>
    <n v="1379746.8497231833"/>
    <n v="2323303.3415719229"/>
    <n v="4211318.9573539495"/>
    <n v="11554149795.44636"/>
    <n v="9570103870.9757786"/>
    <n v="143956147.8217836"/>
    <n v="18081836.74920414"/>
    <n v="161781438.85300761"/>
    <n v="2056912604.5708539"/>
    <n v="16662558201.70874"/>
    <n v="770667458.02875829"/>
    <n v="20.92"/>
    <n v="10.63333333333334"/>
    <n v="44397.617981279327"/>
    <n v="166222.37448984521"/>
    <n v="1E-3"/>
    <n v="1E-3"/>
    <n v="1E-3"/>
    <n v="1E-3"/>
    <n v="1E-3"/>
    <n v="1E-3"/>
    <n v="1E-3"/>
    <n v="1E-3"/>
  </r>
  <r>
    <x v="3"/>
    <x v="28"/>
    <n v="1356381.3148788931"/>
    <n v="1406761.1922886802"/>
    <n v="1100606.5526445874"/>
    <n v="1322278.0132476517"/>
    <n v="534801.77558082051"/>
    <n v="708806.12140385562"/>
    <n v="1367435.822595156"/>
    <n v="2507367.7449332681"/>
    <n v="4173742.7440513694"/>
    <n v="10978875894.14533"/>
    <n v="9093614376.9688568"/>
    <n v="132071810.7562371"/>
    <n v="16589086.0334948"/>
    <n v="148425530.2699405"/>
    <n v="1887103651.796195"/>
    <n v="14999627213.71674"/>
    <n v="707044806.44183004"/>
    <n v="20.83"/>
    <n v="10.266666666666669"/>
    <n v="43951.644626920868"/>
    <n v="164552.6734272358"/>
    <n v="1E-3"/>
    <n v="1E-3"/>
    <n v="1E-3"/>
    <n v="1E-3"/>
    <n v="1E-3"/>
    <n v="1E-3"/>
    <n v="1E-3"/>
    <n v="1E-3"/>
  </r>
  <r>
    <x v="3"/>
    <x v="29"/>
    <n v="1334419.37716263"/>
    <n v="1404952.9728126549"/>
    <n v="1078973.3821057836"/>
    <n v="1309256.0403361346"/>
    <n v="661490.74839347519"/>
    <n v="773200.71339594689"/>
    <n v="1354702.5516955021"/>
    <n v="2684089.261492833"/>
    <n v="4134877.7412868449"/>
    <n v="10415356745.85467"/>
    <n v="8626861143.0311394"/>
    <n v="120818138.2519142"/>
    <n v="15175550.92484428"/>
    <n v="135778377.94141459"/>
    <n v="1726305928.516526"/>
    <n v="13439191922.660049"/>
    <n v="646798409.78823531"/>
    <n v="20.75"/>
    <n v="9.9"/>
    <n v="43282.108064485263"/>
    <n v="162045.96333160091"/>
    <n v="1E-3"/>
    <n v="1E-3"/>
    <n v="1E-3"/>
    <n v="1E-3"/>
    <n v="1E-3"/>
    <n v="1E-3"/>
    <n v="1E-3"/>
    <n v="1E-3"/>
  </r>
  <r>
    <x v="3"/>
    <x v="30"/>
    <n v="1310108.6505190311"/>
    <n v="1399944.6722689075"/>
    <n v="1055573.2555610482"/>
    <n v="1293638.7131982199"/>
    <n v="782322.02273850725"/>
    <n v="833603.41848739504"/>
    <n v="1339258.5679930798"/>
    <n v="2848550.5229856647"/>
    <n v="4087738.9916269891"/>
    <n v="9846881425.9930801"/>
    <n v="8156002797.2871952"/>
    <n v="109993312.52146339"/>
    <n v="13815881.78491349"/>
    <n v="123613174.10327481"/>
    <n v="1571635768.0256259"/>
    <n v="11958281584.99914"/>
    <n v="588847839.03790867"/>
    <n v="20.67"/>
    <n v="9.5333333333333314"/>
    <n v="42366.847205665137"/>
    <n v="158619.2742399734"/>
    <n v="1E-3"/>
    <n v="1E-3"/>
    <n v="1E-3"/>
    <n v="1E-3"/>
    <n v="1E-3"/>
    <n v="1E-3"/>
    <n v="1E-3"/>
    <n v="1E-3"/>
  </r>
  <r>
    <x v="3"/>
    <x v="31"/>
    <n v="1285147.404844291"/>
    <n v="1393466.9718240236"/>
    <n v="1031789.773603559"/>
    <n v="1277069.3354424122"/>
    <n v="897767.2585269399"/>
    <n v="890790.74404349946"/>
    <n v="1322802.2238062285"/>
    <n v="3003573.0776075134"/>
    <n v="4037510.2744846134"/>
    <n v="9287760294.8096905"/>
    <n v="7692892365.3979254"/>
    <n v="99757425.388696596"/>
    <n v="12530187.197231829"/>
    <n v="112109833.8615917"/>
    <n v="1425380636.9949059"/>
    <n v="10574317399.4401"/>
    <n v="534050143.79084969"/>
    <n v="20.579999999999991"/>
    <n v="9.1666666666666679"/>
    <n v="41314.267566108392"/>
    <n v="154678.47076937821"/>
    <n v="1E-3"/>
    <n v="1E-3"/>
    <n v="1E-3"/>
    <n v="1E-3"/>
    <n v="1E-3"/>
    <n v="1E-3"/>
    <n v="1E-3"/>
    <n v="1E-3"/>
  </r>
  <r>
    <x v="3"/>
    <x v="32"/>
    <n v="1260065.051903114"/>
    <n v="1386071.5570934257"/>
    <n v="1008052.0415224917"/>
    <n v="1260065.0519031142"/>
    <n v="1008052.0415224917"/>
    <n v="945048.78892733564"/>
    <n v="1305868.4165397924"/>
    <n v="3150162.6297577852"/>
    <n v="3985824.2252824521"/>
    <n v="8742230524.8996563"/>
    <n v="7241039424.6643591"/>
    <n v="90142110.3011875"/>
    <n v="11322440.53038062"/>
    <n v="101303907.65823109"/>
    <n v="1287992528.8822701"/>
    <n v="9289671882.210556"/>
    <n v="482574673.3176471"/>
    <n v="20.5"/>
    <n v="8.8000000000000007"/>
    <n v="40155.157700937183"/>
    <n v="150338.8236701891"/>
    <n v="1E-3"/>
    <n v="1E-3"/>
    <n v="1E-3"/>
    <n v="1E-3"/>
    <n v="1E-3"/>
    <n v="1E-3"/>
    <n v="1E-3"/>
    <n v="1E-3"/>
  </r>
  <r>
    <x v="4"/>
    <x v="0"/>
    <n v="175661.04294478529"/>
    <n v="175661.04294478529"/>
    <n v="79047.46932515339"/>
    <n v="159851.54907975462"/>
    <n v="47428.481595092031"/>
    <n v="64994.585889570561"/>
    <n v="259978.34355828224"/>
    <n v="56074.542926286551"/>
    <n v="2357.5179328238191"/>
    <n v="1538790736.1963191"/>
    <n v="692455831.28834367"/>
    <n v="20639030.74923313"/>
    <n v="7398843.1288343566"/>
    <n v="22754868.011503071"/>
    <n v="324214659.27914113"/>
    <n v="0"/>
    <n v="24672798.887566078"/>
    <n v="25"/>
    <n v="11"/>
    <n v="26191.983587052629"/>
    <n v="38600"/>
    <n v="1E-3"/>
    <n v="1E-3"/>
    <n v="1E-3"/>
    <n v="1E-3"/>
    <n v="1E-3"/>
    <n v="1E-3"/>
    <n v="1E-3"/>
    <n v="1E-3"/>
  </r>
  <r>
    <x v="4"/>
    <x v="1"/>
    <n v="180104.60122699389"/>
    <n v="180104.60122699387"/>
    <n v="81047.070552147241"/>
    <n v="163895.18711656443"/>
    <n v="48628.242331288347"/>
    <n v="66638.702453987731"/>
    <n v="266554.80981595092"/>
    <n v="61483.281176788238"/>
    <n v="3846.8577326090681"/>
    <n v="1577716306.748466"/>
    <n v="709972338.0368098"/>
    <n v="21161119.964263801"/>
    <n v="7586005.8036809824"/>
    <n v="23330479.886042949"/>
    <n v="332416060.74130881"/>
    <n v="0"/>
    <n v="27052643.71778683"/>
    <n v="25"/>
    <n v="11"/>
    <n v="26854.541452158232"/>
    <n v="38600"/>
    <n v="1E-3"/>
    <n v="1E-3"/>
    <n v="1E-3"/>
    <n v="1E-3"/>
    <n v="1E-3"/>
    <n v="1E-3"/>
    <n v="1E-3"/>
    <n v="1E-3"/>
  </r>
  <r>
    <x v="4"/>
    <x v="2"/>
    <n v="184990.49079754599"/>
    <n v="184990.49079754602"/>
    <n v="83245.720858895715"/>
    <n v="168341.34662576689"/>
    <n v="49947.43251533743"/>
    <n v="68446.481595092031"/>
    <n v="273785.92638036812"/>
    <n v="67068.685635430127"/>
    <n v="7335.5594022431624"/>
    <n v="1620516699.386503"/>
    <n v="729232514.72392642"/>
    <n v="21735180.23052147"/>
    <n v="7791799.4723926391"/>
    <n v="23963390.692177922"/>
    <n v="341433865.69018412"/>
    <n v="0"/>
    <n v="29510221.67958926"/>
    <n v="25"/>
    <n v="11"/>
    <n v="27583.053234251409"/>
    <n v="38600"/>
    <n v="1E-3"/>
    <n v="1E-3"/>
    <n v="1E-3"/>
    <n v="1E-3"/>
    <n v="1E-3"/>
    <n v="1E-3"/>
    <n v="1E-3"/>
    <n v="1E-3"/>
  </r>
  <r>
    <x v="4"/>
    <x v="3"/>
    <n v="189948.15950920249"/>
    <n v="189948.15950920247"/>
    <n v="85476.671779141107"/>
    <n v="172852.82515337426"/>
    <n v="51286.003067484671"/>
    <n v="70280.819018404916"/>
    <n v="281123.27607361967"/>
    <n v="72637.434284402727"/>
    <n v="11561.60437901648"/>
    <n v="1663945877.3006141"/>
    <n v="748775644.78527606"/>
    <n v="22317674.07929448"/>
    <n v="8000616.4785276083"/>
    <n v="24605599.660582829"/>
    <n v="350584152.20347649"/>
    <n v="0"/>
    <n v="31960471.0851372"/>
    <n v="25"/>
    <n v="11"/>
    <n v="28322.26766306796"/>
    <n v="38600"/>
    <n v="1E-3"/>
    <n v="1E-3"/>
    <n v="1E-3"/>
    <n v="1E-3"/>
    <n v="1E-3"/>
    <n v="1E-3"/>
    <n v="1E-3"/>
    <n v="1E-3"/>
  </r>
  <r>
    <x v="4"/>
    <x v="4"/>
    <n v="194154.60122699389"/>
    <n v="194154.60122699387"/>
    <n v="87369.570552147241"/>
    <n v="176680.68711656443"/>
    <n v="52421.742331288347"/>
    <n v="71837.202453987731"/>
    <n v="287348.80981595092"/>
    <n v="77779.529482290323"/>
    <n v="17342.402190246601"/>
    <n v="1700794306.748466"/>
    <n v="765357438.0368098"/>
    <n v="22811903.639263801"/>
    <n v="8177791.8036809824"/>
    <n v="25150495.81104295"/>
    <n v="358347911.57464212"/>
    <n v="0"/>
    <n v="34222992.97220774"/>
    <n v="25"/>
    <n v="11"/>
    <n v="28949.470203741239"/>
    <n v="38600"/>
    <n v="1E-3"/>
    <n v="1E-3"/>
    <n v="1E-3"/>
    <n v="1E-3"/>
    <n v="1E-3"/>
    <n v="1E-3"/>
    <n v="1E-3"/>
    <n v="1E-3"/>
  </r>
  <r>
    <x v="4"/>
    <x v="5"/>
    <n v="197975.15337423311"/>
    <n v="197975.15337423314"/>
    <n v="89088.819018404916"/>
    <n v="180157.38957055216"/>
    <n v="53453.291411042948"/>
    <n v="73250.806748466261"/>
    <n v="293003.22699386504"/>
    <n v="82523.532570044612"/>
    <n v="33540.204219366831"/>
    <n v="1734262343.5582819"/>
    <n v="780418054.60122705"/>
    <n v="23260793.68297546"/>
    <n v="8338713.4601226998"/>
    <n v="25645404.405368101"/>
    <n v="365399440.99693251"/>
    <n v="0"/>
    <n v="36310354.330819629"/>
    <n v="25"/>
    <n v="11"/>
    <n v="29519.13458382478"/>
    <n v="38600"/>
    <n v="1E-3"/>
    <n v="1E-3"/>
    <n v="1E-3"/>
    <n v="1E-3"/>
    <n v="1E-3"/>
    <n v="1E-3"/>
    <n v="1E-3"/>
    <n v="1E-3"/>
  </r>
  <r>
    <x v="4"/>
    <x v="6"/>
    <n v="201329.14110429451"/>
    <n v="201329.14110429448"/>
    <n v="90598.113496932521"/>
    <n v="183209.51840490798"/>
    <n v="54358.868098159517"/>
    <n v="74491.782208588964"/>
    <n v="297967.12883435586"/>
    <n v="86736.190919823988"/>
    <n v="53199.10549032002"/>
    <n v="1763643276.0736201"/>
    <n v="793639474.23312891"/>
    <n v="23654865.44033742"/>
    <n v="8479983.4233128838"/>
    <n v="26079874.944938648"/>
    <n v="371589840.25051123"/>
    <n v="0"/>
    <n v="38163924.004722558"/>
    <n v="25"/>
    <n v="11"/>
    <n v="30019.231760206429"/>
    <n v="38600"/>
    <n v="1E-3"/>
    <n v="1E-3"/>
    <n v="1E-3"/>
    <n v="1E-3"/>
    <n v="1E-3"/>
    <n v="1E-3"/>
    <n v="1E-3"/>
    <n v="1E-3"/>
  </r>
  <r>
    <x v="4"/>
    <x v="7"/>
    <n v="204390.49079754599"/>
    <n v="204390.49079754602"/>
    <n v="91975.720858895715"/>
    <n v="185995.34662576689"/>
    <n v="55185.43251533743"/>
    <n v="75624.481595092031"/>
    <n v="302497.92638036812"/>
    <n v="90401.908609022532"/>
    <n v="68796.680917850594"/>
    <n v="1790460699.386503"/>
    <n v="805707314.72392642"/>
    <n v="24014554.130521469"/>
    <n v="8608927.4723926391"/>
    <n v="26476437.59217792"/>
    <n v="377240122.35685068"/>
    <n v="0"/>
    <n v="39776839.787969917"/>
    <n v="25"/>
    <n v="11"/>
    <n v="30475.695069177418"/>
    <n v="38600"/>
    <n v="1E-3"/>
    <n v="1E-3"/>
    <n v="1E-3"/>
    <n v="1E-3"/>
    <n v="1E-3"/>
    <n v="1E-3"/>
    <n v="1E-3"/>
    <n v="1E-3"/>
  </r>
  <r>
    <x v="4"/>
    <x v="8"/>
    <n v="207121.16564417179"/>
    <n v="207121.16564417179"/>
    <n v="93204.524539877311"/>
    <n v="188480.26073619633"/>
    <n v="55922.714723926387"/>
    <n v="76634.831288343557"/>
    <n v="306539.32515337423"/>
    <n v="93428.743659649015"/>
    <n v="86576.149987886281"/>
    <n v="1814381411.0429449"/>
    <n v="816471634.9693253"/>
    <n v="24335390.675613489"/>
    <n v="8723943.4969325159"/>
    <n v="26830165.115797549"/>
    <n v="382280083.41002041"/>
    <n v="0"/>
    <n v="41108647.210245557"/>
    <n v="25"/>
    <n v="11"/>
    <n v="30882.853022730509"/>
    <n v="38600"/>
    <n v="1E-3"/>
    <n v="1E-3"/>
    <n v="1E-3"/>
    <n v="1E-3"/>
    <n v="1E-3"/>
    <n v="1E-3"/>
    <n v="1E-3"/>
    <n v="1E-3"/>
  </r>
  <r>
    <x v="4"/>
    <x v="9"/>
    <n v="209466.8711656442"/>
    <n v="209466.87116564417"/>
    <n v="94260.092024539874"/>
    <n v="190614.85276073619"/>
    <n v="56556.055214723929"/>
    <n v="77502.742331288347"/>
    <n v="310010.96932515339"/>
    <n v="95729.418339018404"/>
    <n v="111892.32465577719"/>
    <n v="1834929791.4110429"/>
    <n v="825718406.13496935"/>
    <n v="24610995.827300608"/>
    <n v="8822744.6134969331"/>
    <n v="27134024.290490791"/>
    <n v="386609512.99590999"/>
    <n v="0"/>
    <n v="42120944.069168098"/>
    <n v="25"/>
    <n v="11"/>
    <n v="31232.610029113399"/>
    <n v="38600"/>
    <n v="1E-3"/>
    <n v="1E-3"/>
    <n v="1E-3"/>
    <n v="1E-3"/>
    <n v="1E-3"/>
    <n v="1E-3"/>
    <n v="1E-3"/>
    <n v="1E-3"/>
  </r>
  <r>
    <x v="4"/>
    <x v="10"/>
    <n v="213116.35802469141"/>
    <n v="213116.35802469138"/>
    <n v="95902.361111111124"/>
    <n v="193935.88580246916"/>
    <n v="57541.416666666679"/>
    <n v="78853.052469135815"/>
    <n v="315412.20987654326"/>
    <n v="98033.524691358034"/>
    <n v="159815.69451079078"/>
    <n v="1866899296.2962959"/>
    <n v="840104683.33333349"/>
    <n v="25039786.811574079"/>
    <n v="8976461.0000000019"/>
    <n v="27606773.343981478"/>
    <n v="393345310.06687248"/>
    <n v="0"/>
    <n v="43134750.864197537"/>
    <n v="25"/>
    <n v="11"/>
    <n v="31581.818181818158"/>
    <n v="38600"/>
    <n v="1E-3"/>
    <n v="1E-3"/>
    <n v="1E-3"/>
    <n v="1E-3"/>
    <n v="1E-3"/>
    <n v="1E-3"/>
    <n v="1E-3"/>
    <n v="1E-3"/>
  </r>
  <r>
    <x v="4"/>
    <x v="11"/>
    <n v="216630.1242236025"/>
    <n v="216630.1242236025"/>
    <n v="97483.555900621126"/>
    <n v="197133.41304347827"/>
    <n v="58490.133540372677"/>
    <n v="80153.145962732917"/>
    <n v="320612.58385093167"/>
    <n v="108315.06211180125"/>
    <n v="228062.7655616698"/>
    <n v="1897679888.1987579"/>
    <n v="853955949.68944108"/>
    <n v="25452631.500465829"/>
    <n v="9124460.8322981372"/>
    <n v="28061941.346739128"/>
    <n v="399830609.77743268"/>
    <n v="0"/>
    <n v="47658627.329192549"/>
    <n v="25"/>
    <n v="11"/>
    <n v="32498.18181818182"/>
    <n v="39720"/>
    <n v="1E-3"/>
    <n v="1E-3"/>
    <n v="1E-3"/>
    <n v="1E-3"/>
    <n v="1E-3"/>
    <n v="1E-3"/>
    <n v="1E-3"/>
    <n v="1E-3"/>
  </r>
  <r>
    <x v="4"/>
    <x v="12"/>
    <n v="220480.9375"/>
    <n v="220480.9375"/>
    <n v="99216.421875"/>
    <n v="200637.65312500001"/>
    <n v="59529.853125000001"/>
    <n v="81577.946874999994"/>
    <n v="326311.78749999998"/>
    <n v="125674.13437499999"/>
    <n v="300923.51477481361"/>
    <n v="1931413012.5"/>
    <n v="869135855.625"/>
    <n v="25905077.03015624"/>
    <n v="9286657.0875000004"/>
    <n v="28560769.92234375"/>
    <n v="406937991.66145831"/>
    <n v="0"/>
    <n v="55296619.125"/>
    <n v="25"/>
    <n v="11"/>
    <n v="33872.727272727287"/>
    <n v="41400"/>
    <n v="1E-3"/>
    <n v="1E-3"/>
    <n v="1E-3"/>
    <n v="1E-3"/>
    <n v="1E-3"/>
    <n v="1E-3"/>
    <n v="1E-3"/>
    <n v="1E-3"/>
  </r>
  <r>
    <x v="4"/>
    <x v="13"/>
    <n v="224440.25157232699"/>
    <n v="224440.25157232702"/>
    <n v="100998.11320754715"/>
    <n v="204240.62893081759"/>
    <n v="60598.867924528298"/>
    <n v="83042.893081760994"/>
    <n v="332171.57232704398"/>
    <n v="150374.9685534591"/>
    <n v="394529.47320120782"/>
    <n v="1966096603.7735851"/>
    <n v="884743471.69811308"/>
    <n v="26370270.698113199"/>
    <n v="9453423.3962264154"/>
    <n v="29073653.52830188"/>
    <n v="414245631.65618438"/>
    <n v="0"/>
    <n v="66164986.163522013"/>
    <n v="25"/>
    <n v="11"/>
    <n v="35541.818181818147"/>
    <n v="43440"/>
    <n v="1E-3"/>
    <n v="1E-3"/>
    <n v="1E-3"/>
    <n v="1E-3"/>
    <n v="1E-3"/>
    <n v="1E-3"/>
    <n v="1E-3"/>
    <n v="1E-3"/>
  </r>
  <r>
    <x v="4"/>
    <x v="14"/>
    <n v="228763.60759493671"/>
    <n v="228763.60759493671"/>
    <n v="102943.62341772152"/>
    <n v="208174.8829113924"/>
    <n v="61766.174050632915"/>
    <n v="84642.534810126584"/>
    <n v="338570.13924050634"/>
    <n v="176147.97784810126"/>
    <n v="468422.31001752266"/>
    <n v="2003969202.531646"/>
    <n v="901786141.1392405"/>
    <n v="26878236.928955689"/>
    <n v="9635523.1518987343"/>
    <n v="29633694.582436711"/>
    <n v="422225177.81118143"/>
    <n v="0"/>
    <n v="77505110.25316456"/>
    <n v="25"/>
    <n v="11"/>
    <n v="37292.727272727258"/>
    <n v="45580"/>
    <n v="1E-3"/>
    <n v="1E-3"/>
    <n v="1E-3"/>
    <n v="1E-3"/>
    <n v="1E-3"/>
    <n v="1E-3"/>
    <n v="1E-3"/>
    <n v="1E-3"/>
  </r>
  <r>
    <x v="4"/>
    <x v="15"/>
    <n v="233460.82802547771"/>
    <n v="233460.82802547771"/>
    <n v="105057.37261146498"/>
    <n v="212449.35350318471"/>
    <n v="63034.423566878984"/>
    <n v="86380.506369426745"/>
    <n v="345522.02547770698"/>
    <n v="212449.35350318471"/>
    <n v="555524.795708057"/>
    <n v="2045116853.503185"/>
    <n v="920302584.07643318"/>
    <n v="27430129.79761146"/>
    <n v="9833370.0764331222"/>
    <n v="30242165.471178342"/>
    <n v="430894759.27282369"/>
    <n v="160530351.80007759"/>
    <n v="93477715.541401267"/>
    <n v="25"/>
    <n v="11"/>
    <n v="39019.090909090868"/>
    <n v="47689.999999999993"/>
    <n v="1E-3"/>
    <n v="1E-3"/>
    <n v="1E-3"/>
    <n v="1E-3"/>
    <n v="1E-3"/>
    <n v="1E-3"/>
    <n v="1E-3"/>
    <n v="1E-3"/>
  </r>
  <r>
    <x v="4"/>
    <x v="16"/>
    <n v="241249.3514915694"/>
    <n v="241249.3514915694"/>
    <n v="108562.20817120624"/>
    <n v="219536.90985732817"/>
    <n v="65137.32490272374"/>
    <n v="89262.260051880672"/>
    <n v="357049.04020752269"/>
    <n v="255724.31258106357"/>
    <n v="615887.34024824621"/>
    <n v="2113344319.066148"/>
    <n v="951004943.57976663"/>
    <n v="28345230.6794747"/>
    <n v="10161422.684824901"/>
    <n v="31251079.118190661"/>
    <n v="445269907.2254647"/>
    <n v="207143314.174261"/>
    <n v="112518697.535668"/>
    <n v="25"/>
    <n v="11"/>
    <n v="41359.090909090868"/>
    <n v="50550"/>
    <n v="1E-3"/>
    <n v="1E-3"/>
    <n v="1E-3"/>
    <n v="1E-3"/>
    <n v="1E-3"/>
    <n v="1E-3"/>
    <n v="1E-3"/>
    <n v="1E-3"/>
  </r>
  <r>
    <x v="4"/>
    <x v="17"/>
    <n v="250302.50990752969"/>
    <n v="250302.50990752972"/>
    <n v="112636.12945838837"/>
    <n v="227775.28401585206"/>
    <n v="67581.677675033032"/>
    <n v="92611.928665785992"/>
    <n v="370447.71466314397"/>
    <n v="280338.81109643332"/>
    <n v="704600.69682577741"/>
    <n v="2192649986.7899599"/>
    <n v="986692494.05548215"/>
    <n v="29408917.947820339"/>
    <n v="10542741.71730515"/>
    <n v="32423811.679656539"/>
    <n v="461979170.82782912"/>
    <n v="268368538.01421401"/>
    <n v="123349076.8824307"/>
    <n v="25"/>
    <n v="11"/>
    <n v="43510.909090909066"/>
    <n v="53180"/>
    <n v="1E-3"/>
    <n v="1E-3"/>
    <n v="1E-3"/>
    <n v="1E-3"/>
    <n v="1E-3"/>
    <n v="1E-3"/>
    <n v="1E-3"/>
    <n v="1E-3"/>
  </r>
  <r>
    <x v="4"/>
    <x v="18"/>
    <n v="261215.67967698519"/>
    <n v="261215.67967698519"/>
    <n v="117547.05585464335"/>
    <n v="237706.26850605654"/>
    <n v="70528.233512786013"/>
    <n v="96649.801480484515"/>
    <n v="386599.20592193806"/>
    <n v="310846.65881561238"/>
    <n v="1004617.5869759455"/>
    <n v="2288249353.9703898"/>
    <n v="1029712209.286676"/>
    <n v="30691144.460127849"/>
    <n v="11002404.42799462"/>
    <n v="33837487.32183715"/>
    <n v="482121426.38515031"/>
    <n v="349725474.39153558"/>
    <n v="136772529.87886941"/>
    <n v="25"/>
    <n v="11"/>
    <n v="45785.454545454537"/>
    <n v="55960"/>
    <n v="1E-3"/>
    <n v="1E-3"/>
    <n v="1E-3"/>
    <n v="1E-3"/>
    <n v="1E-3"/>
    <n v="1E-3"/>
    <n v="1E-3"/>
    <n v="1E-3"/>
  </r>
  <r>
    <x v="4"/>
    <x v="19"/>
    <n v="273295.61042524013"/>
    <n v="273295.61042524007"/>
    <n v="122983.02469135803"/>
    <n v="248699.00548696847"/>
    <n v="73789.814814814818"/>
    <n v="101119.37585733882"/>
    <n v="404477.50342935527"/>
    <n v="341619.5130315501"/>
    <n v="965203.58137777378"/>
    <n v="2394069547.3251028"/>
    <n v="1077331296.2962959"/>
    <n v="32110457.80349794"/>
    <n v="11511211.11111111"/>
    <n v="35402303.431069963"/>
    <n v="504417153.23502511"/>
    <n v="456901213.89733642"/>
    <n v="150312585.73388201"/>
    <n v="25"/>
    <n v="11"/>
    <n v="47855.454545454522"/>
    <n v="58490"/>
    <n v="1E-3"/>
    <n v="1E-3"/>
    <n v="1E-3"/>
    <n v="1E-3"/>
    <n v="1E-3"/>
    <n v="1E-3"/>
    <n v="1E-3"/>
    <n v="1E-3"/>
  </r>
  <r>
    <x v="4"/>
    <x v="20"/>
    <n v="286412.58741258743"/>
    <n v="286412.58741258743"/>
    <n v="128885.66433566435"/>
    <n v="260635.45454545456"/>
    <n v="77331.398601398614"/>
    <n v="105972.65734265734"/>
    <n v="423890.62937062938"/>
    <n v="372336.36363636365"/>
    <n v="1023376.7294188711"/>
    <n v="2508974265.7342658"/>
    <n v="1129038419.58042"/>
    <n v="33651617.339160837"/>
    <n v="12063698.18181818"/>
    <n v="37101456.954545453"/>
    <n v="528626939.04428911"/>
    <n v="597920420.88120914"/>
    <n v="163828000"/>
    <n v="25"/>
    <n v="11"/>
    <n v="49385.454545454508"/>
    <n v="60360"/>
    <n v="1E-3"/>
    <n v="1E-3"/>
    <n v="1E-3"/>
    <n v="1E-3"/>
    <n v="1E-3"/>
    <n v="1E-3"/>
    <n v="1E-3"/>
    <n v="1E-3"/>
  </r>
  <r>
    <x v="4"/>
    <x v="21"/>
    <n v="296941.65487977368"/>
    <n v="296941.65487977373"/>
    <n v="133623.74469589817"/>
    <n v="270216.90594059409"/>
    <n v="80174.246817538908"/>
    <n v="109868.41230551628"/>
    <n v="439473.64922206511"/>
    <n v="397901.81753889681"/>
    <n v="1079059.2637738534"/>
    <n v="2601208896.7468181"/>
    <n v="1170544003.536068"/>
    <n v="34888714.327616692"/>
    <n v="12507182.50353607"/>
    <n v="38465376.560643569"/>
    <n v="548060263.38401699"/>
    <n v="774076779.86455405"/>
    <n v="175076799.7171146"/>
    <n v="25"/>
    <n v="11"/>
    <n v="50866.363636363611"/>
    <n v="62170.000000000007"/>
    <n v="1E-3"/>
    <n v="1E-3"/>
    <n v="1E-3"/>
    <n v="1E-3"/>
    <n v="1E-3"/>
    <n v="1E-3"/>
    <n v="1E-3"/>
    <n v="1E-3"/>
  </r>
  <r>
    <x v="4"/>
    <x v="22"/>
    <n v="308301.50214592268"/>
    <n v="308301.50214592274"/>
    <n v="138735.67596566523"/>
    <n v="280554.36695278971"/>
    <n v="83241.405579399143"/>
    <n v="114071.55579399141"/>
    <n v="456286.22317596566"/>
    <n v="428539.08798283257"/>
    <n v="1108505.8343384627"/>
    <n v="2700721158.7982831"/>
    <n v="1215324521.4592271"/>
    <n v="36223422.542381972"/>
    <n v="12985659.270386269"/>
    <n v="39936914.135729611"/>
    <n v="569026944.15236044"/>
    <n v="1003575813.555261"/>
    <n v="188557198.7124463"/>
    <n v="25"/>
    <n v="11"/>
    <n v="51774.545454545441"/>
    <n v="63280"/>
    <n v="1E-3"/>
    <n v="1E-3"/>
    <n v="1E-3"/>
    <n v="1E-3"/>
    <n v="1E-3"/>
    <n v="1E-3"/>
    <n v="1E-3"/>
    <n v="1E-3"/>
  </r>
  <r>
    <x v="4"/>
    <x v="23"/>
    <n v="313269.89869753981"/>
    <n v="313269.89869753976"/>
    <n v="140971.4544138929"/>
    <n v="285075.60781476117"/>
    <n v="84582.872648335746"/>
    <n v="115909.86251808971"/>
    <n v="463639.45007235883"/>
    <n v="435445.15918958024"/>
    <n v="1104696.173846151"/>
    <n v="2744244312.5904479"/>
    <n v="1234909940.6657021"/>
    <n v="36807176.842619382"/>
    <n v="13194928.13314038"/>
    <n v="40580512.772431247"/>
    <n v="578197030.86107075"/>
    <n v="1273370668.775063"/>
    <n v="191595870.04341531"/>
    <n v="25"/>
    <n v="11"/>
    <n v="52388.18181818178"/>
    <n v="64030.000000000007"/>
    <n v="1E-3"/>
    <n v="1E-3"/>
    <n v="1E-3"/>
    <n v="1E-3"/>
    <n v="1E-3"/>
    <n v="1E-3"/>
    <n v="1E-3"/>
    <n v="1E-3"/>
  </r>
  <r>
    <x v="4"/>
    <x v="24"/>
    <n v="314055.63689604681"/>
    <n v="314055.63689604681"/>
    <n v="141325.03660322106"/>
    <n v="285790.62957540259"/>
    <n v="84795.021961932638"/>
    <n v="116200.58565153732"/>
    <n v="464802.34260614926"/>
    <n v="436537.33528550505"/>
    <n v="1117051.2376933936"/>
    <n v="2751127379.2093701"/>
    <n v="1238007320.644217"/>
    <n v="36899495.973645672"/>
    <n v="13228023.426061491"/>
    <n v="40682296.120058559"/>
    <n v="579647254.75841856"/>
    <n v="1594059023.6225569"/>
    <n v="192076427.52562219"/>
    <n v="25"/>
    <n v="11"/>
    <n v="54466.36363636364"/>
    <n v="66569.999999999985"/>
    <n v="1E-3"/>
    <n v="1E-3"/>
    <n v="1E-3"/>
    <n v="1E-3"/>
    <n v="1E-3"/>
    <n v="1E-3"/>
    <n v="1E-3"/>
    <n v="1E-3"/>
  </r>
  <r>
    <x v="4"/>
    <x v="25"/>
    <n v="313706.66666666663"/>
    <n v="313706.66666666663"/>
    <n v="141168"/>
    <n v="285473.06666666665"/>
    <n v="84700.799999999988"/>
    <n v="116071.46666666665"/>
    <n v="464285.86666666658"/>
    <n v="436052.2666666666"/>
    <n v="1116273.3601992643"/>
    <n v="2748070400"/>
    <n v="1236631680"/>
    <n v="36858494.239999987"/>
    <n v="13213324.800000001"/>
    <n v="40637091.039999999"/>
    <n v="579003166.22222209"/>
    <n v="1592287747.8428359"/>
    <n v="191862997.33333331"/>
    <n v="25"/>
    <n v="11"/>
    <n v="53768.584767959313"/>
    <n v="66569.999999999985"/>
    <n v="1E-3"/>
    <n v="1E-3"/>
    <n v="1E-3"/>
    <n v="1E-3"/>
    <n v="1E-3"/>
    <n v="1E-3"/>
    <n v="1E-3"/>
    <n v="1E-3"/>
  </r>
  <r>
    <x v="4"/>
    <x v="26"/>
    <n v="318315.18518518523"/>
    <n v="322862.54497354489"/>
    <n v="159157.59259259255"/>
    <n v="293759.44232804223"/>
    <n v="110046.10687830685"/>
    <n v="135056.58571428567"/>
    <n v="474471.52031746012"/>
    <n v="492933.80105820089"/>
    <n v="1140762.5265575424"/>
    <n v="2230752817.7777791"/>
    <n v="2230752817.7777791"/>
    <n v="20216197.411111109"/>
    <n v="9931433.7777777798"/>
    <n v="36249733.288888909"/>
    <n v="395029144.81481493"/>
    <n v="3493472239.7507892"/>
    <n v="194681567.2592591"/>
    <n v="25"/>
    <n v="11"/>
    <n v="58017.119768011791"/>
    <n v="71830.041270828267"/>
    <n v="1E-3"/>
    <n v="1E-3"/>
    <n v="1E-3"/>
    <n v="1E-3"/>
    <n v="1E-3"/>
    <n v="1E-3"/>
    <n v="1E-3"/>
    <n v="1E-3"/>
  </r>
  <r>
    <x v="4"/>
    <x v="27"/>
    <n v="328541.48148148152"/>
    <n v="337928.38095238089"/>
    <n v="180697.81481481483"/>
    <n v="307420.95767195767"/>
    <n v="138456.7671957672"/>
    <n v="157230.56613756609"/>
    <n v="493187.69820105814"/>
    <n v="560867.24338624335"/>
    <n v="1185761.46422973"/>
    <n v="2302418702.2222228"/>
    <n v="2302418702.2222228"/>
    <n v="20170147.172592599"/>
    <n v="9908811.0814814866"/>
    <n v="36167160.44740741"/>
    <n v="394129312.56790131"/>
    <n v="3311238775.3688812"/>
    <n v="187763500.92477369"/>
    <n v="24.92"/>
    <n v="10.63333333333334"/>
    <n v="61018.062866918801"/>
    <n v="75545.459538881361"/>
    <n v="1E-3"/>
    <n v="1E-3"/>
    <n v="1E-3"/>
    <n v="1E-3"/>
    <n v="1E-3"/>
    <n v="1E-3"/>
    <n v="1E-3"/>
    <n v="1E-3"/>
  </r>
  <r>
    <x v="4"/>
    <x v="28"/>
    <n v="337574.07407407399"/>
    <n v="352041.5343915344"/>
    <n v="202544.44444444453"/>
    <n v="320213.12169312168"/>
    <n v="167822.53968253967"/>
    <n v="179878.75661375665"/>
    <n v="510315.5502645502"/>
    <n v="629816.7724867725"/>
    <n v="1226941.6214315363"/>
    <n v="2365719111.1111121"/>
    <n v="2365719111.1111121"/>
    <n v="20010040.81481481"/>
    <n v="9830157.0370370373"/>
    <n v="35880073.185185201"/>
    <n v="391000797.53086418"/>
    <n v="3112062501.8221149"/>
    <n v="179849864.55967069"/>
    <n v="24.83"/>
    <n v="10.266666666666669"/>
    <n v="63169.677281071657"/>
    <n v="78209.337938662298"/>
    <n v="1E-3"/>
    <n v="1E-3"/>
    <n v="1E-3"/>
    <n v="1E-3"/>
    <n v="1E-3"/>
    <n v="1E-3"/>
    <n v="1E-3"/>
    <n v="1E-3"/>
  </r>
  <r>
    <x v="4"/>
    <x v="29"/>
    <n v="344711.11111111112"/>
    <n v="364408.88888888893"/>
    <n v="224062.22222222228"/>
    <n v="331415.11111111118"/>
    <n v="197470.22222222222"/>
    <n v="202394.66666666666"/>
    <n v="524748.79999999993"/>
    <n v="697793.77777777775"/>
    <n v="1261643.1993547613"/>
    <n v="2415735466.666667"/>
    <n v="2415735466.666667"/>
    <n v="19703342.399999999"/>
    <n v="9679488.0000000019"/>
    <n v="35330131.20000001"/>
    <n v="385007840"/>
    <n v="2894120816.056242"/>
    <n v="170768505.5999999"/>
    <n v="24.75"/>
    <n v="9.9"/>
    <n v="64533.077374069857"/>
    <n v="79897.341158062176"/>
    <n v="1E-3"/>
    <n v="1E-3"/>
    <n v="1E-3"/>
    <n v="1E-3"/>
    <n v="1E-3"/>
    <n v="1E-3"/>
    <n v="1E-3"/>
    <n v="1E-3"/>
  </r>
  <r>
    <x v="4"/>
    <x v="30"/>
    <n v="350525.18518518523"/>
    <n v="375562.6984126984"/>
    <n v="245367.62962962955"/>
    <n v="341511.68042328034"/>
    <n v="227340.62010582007"/>
    <n v="224836.86878306876"/>
    <n v="537305.03386243351"/>
    <n v="765146.4042328042"/>
    <n v="1291831.9050022012"/>
    <n v="2456480497.7777781"/>
    <n v="2456480497.7777781"/>
    <n v="19293607.24296296"/>
    <n v="9478201.0074074082"/>
    <n v="34595433.677037053"/>
    <n v="377001520.83950609"/>
    <n v="2667234789.5020428"/>
    <n v="161024103.78139919"/>
    <n v="24.67"/>
    <n v="9.5333333333333314"/>
    <n v="65384.249295394337"/>
    <n v="80951.163107200322"/>
    <n v="1E-3"/>
    <n v="1E-3"/>
    <n v="1E-3"/>
    <n v="1E-3"/>
    <n v="1E-3"/>
    <n v="1E-3"/>
    <n v="1E-3"/>
    <n v="1E-3"/>
  </r>
  <r>
    <x v="4"/>
    <x v="31"/>
    <n v="355959.25925925921"/>
    <n v="386470.052910053"/>
    <n v="266969.44444444444"/>
    <n v="351382.64021164028"/>
    <n v="257816.20634920642"/>
    <n v="247645.94179894181"/>
    <n v="549397.69100529095"/>
    <n v="833453.1798941798"/>
    <n v="1320906.0422778169"/>
    <n v="2494562488.8888888"/>
    <n v="2494562488.8888888"/>
    <n v="18839143.796296291"/>
    <n v="9254940.7407407425"/>
    <n v="33780533.703703709"/>
    <n v="368121200.617284"/>
    <n v="2441632241.7610822"/>
    <n v="151183807.6131686"/>
    <n v="24.58"/>
    <n v="9.1666666666666679"/>
    <n v="65994.381259871952"/>
    <n v="81706.557452254347"/>
    <n v="1E-3"/>
    <n v="1E-3"/>
    <n v="1E-3"/>
    <n v="1E-3"/>
    <n v="1E-3"/>
    <n v="1E-3"/>
    <n v="1E-3"/>
    <n v="1E-3"/>
  </r>
  <r>
    <x v="4"/>
    <x v="32"/>
    <n v="361477.40740740742"/>
    <n v="397625.14814814815"/>
    <n v="289181.92592592596"/>
    <n v="361477.40740740736"/>
    <n v="289181.92592592596"/>
    <n v="271108.0555555555"/>
    <n v="561735.89111111104"/>
    <n v="903693.51851851842"/>
    <n v="1350570.5336607145"/>
    <n v="2533233671.1111112"/>
    <n v="2533233671.1111112"/>
    <n v="18365944.115555551"/>
    <n v="9022476.0888888892"/>
    <n v="32932037.724444449"/>
    <n v="358874770.07407409"/>
    <n v="2221616668.744576"/>
    <n v="141490932.71703699"/>
    <n v="24.5"/>
    <n v="8.8000000000000007"/>
    <n v="66496.642042836742"/>
    <n v="82328.398262576171"/>
    <n v="1E-3"/>
    <n v="1E-3"/>
    <n v="1E-3"/>
    <n v="1E-3"/>
    <n v="1E-3"/>
    <n v="1E-3"/>
    <n v="1E-3"/>
    <n v="1E-3"/>
  </r>
  <r>
    <x v="5"/>
    <x v="0"/>
    <n v="3837815.555555556"/>
    <n v="5799958.6699298583"/>
    <n v="2358162.9124839115"/>
    <n v="4671550.5797940791"/>
    <n v="1641758.9897039896"/>
    <n v="1982322.2181467183"/>
    <n v="6630170.7505429527"/>
    <n v="7150470.9716859702"/>
    <n v="12471108.840837499"/>
    <n v="40475509782.682129"/>
    <n v="14214191312.6824"/>
    <n v="355649791.861"/>
    <n v="161648791.19999999"/>
    <n v="558247883.14799988"/>
    <n v="6382348973.9270258"/>
    <n v="0"/>
    <n v="328115888.01038033"/>
    <n v="17"/>
    <n v="11"/>
    <n v="4022.2634438644709"/>
    <n v="313770"/>
    <n v="1E-3"/>
    <n v="1E-3"/>
    <n v="1E-3"/>
    <n v="1E-3"/>
    <n v="1E-3"/>
    <n v="1E-3"/>
    <n v="1E-3"/>
    <n v="1E-3"/>
  </r>
  <r>
    <x v="5"/>
    <x v="1"/>
    <n v="3816521.111111111"/>
    <n v="5740045.2146843625"/>
    <n v="2614773.286357786"/>
    <n v="4714101.7081724573"/>
    <n v="2013989.8680823678"/>
    <n v="2259764.9028314026"/>
    <n v="6719472.3823278621"/>
    <n v="7987688.6293436298"/>
    <n v="12639081.946139921"/>
    <n v="40250927990.787468"/>
    <n v="14135322669.0884"/>
    <n v="353676438.88849998"/>
    <n v="160751869.19999999"/>
    <n v="555150397.51799989"/>
    <n v="6346935970.4402876"/>
    <n v="0"/>
    <n v="348941620.39768749"/>
    <n v="17"/>
    <n v="11"/>
    <n v="3999.945574699992"/>
    <n v="313770"/>
    <n v="1E-3"/>
    <n v="1E-3"/>
    <n v="1E-3"/>
    <n v="1E-3"/>
    <n v="1E-3"/>
    <n v="1E-3"/>
    <n v="1E-3"/>
    <n v="1E-3"/>
  </r>
  <r>
    <x v="5"/>
    <x v="2"/>
    <n v="3819462.222222222"/>
    <n v="5637091.0078931786"/>
    <n v="2853255.1068211058"/>
    <n v="4721782.5907335896"/>
    <n v="2373166.293436293"/>
    <n v="2521830.1589446589"/>
    <n v="6759219.1626648959"/>
    <n v="8769804.1763191763"/>
    <n v="12713844.187159941"/>
    <n v="40281946409.944527"/>
    <n v="14146215718.8976"/>
    <n v="353948991.21399999"/>
    <n v="160875748.80000001"/>
    <n v="555578210.9519999"/>
    <n v="6351827085.5057411"/>
    <n v="0"/>
    <n v="370873229.26971209"/>
    <n v="17"/>
    <n v="11"/>
    <n v="4003.0280375060638"/>
    <n v="313770"/>
    <n v="1E-3"/>
    <n v="1E-3"/>
    <n v="1E-3"/>
    <n v="1E-3"/>
    <n v="1E-3"/>
    <n v="1E-3"/>
    <n v="1E-3"/>
    <n v="1E-3"/>
  </r>
  <r>
    <x v="5"/>
    <x v="3"/>
    <n v="3824332.222222222"/>
    <n v="5499951.433389511"/>
    <n v="3071980.9947232944"/>
    <n v="4700036.1494851988"/>
    <n v="2714553.5012870012"/>
    <n v="2766001.3980694977"/>
    <n v="6756598.1287644766"/>
    <n v="9490783.064350063"/>
    <n v="12708914.118195279"/>
    <n v="40333307849.75013"/>
    <n v="14164252831.596399"/>
    <n v="354400293.38349998"/>
    <n v="161080873.19999999"/>
    <n v="556286600.17799985"/>
    <n v="6359925973.8064117"/>
    <n v="0"/>
    <n v="391682253.25440037"/>
    <n v="17"/>
    <n v="11"/>
    <n v="4008.1320928438099"/>
    <n v="313770"/>
    <n v="1E-3"/>
    <n v="1E-3"/>
    <n v="1E-3"/>
    <n v="1E-3"/>
    <n v="1E-3"/>
    <n v="1E-3"/>
    <n v="1E-3"/>
    <n v="1E-3"/>
  </r>
  <r>
    <x v="5"/>
    <x v="4"/>
    <n v="3827412.222222222"/>
    <n v="5366942.3828189196"/>
    <n v="3288832.1027027029"/>
    <n v="4680467.9270270262"/>
    <n v="3052186.7837837837"/>
    <n v="3007815.786486486"/>
    <n v="6756702.8602195922"/>
    <n v="10205329.378378378"/>
    <n v="12709111.114234282"/>
    <n v="40365791060.140533"/>
    <n v="14175660286.8556"/>
    <n v="354685716.52149999"/>
    <n v="161210602.80000001"/>
    <n v="556734616.36199987"/>
    <n v="6365048063.3271656"/>
    <n v="0"/>
    <n v="410653699.71884441"/>
    <n v="17"/>
    <n v="11"/>
    <n v="4011.360119628258"/>
    <n v="313770"/>
    <n v="1E-3"/>
    <n v="1E-3"/>
    <n v="1E-3"/>
    <n v="1E-3"/>
    <n v="1E-3"/>
    <n v="1E-3"/>
    <n v="1E-3"/>
    <n v="1E-3"/>
  </r>
  <r>
    <x v="5"/>
    <x v="5"/>
    <n v="3827096.666666667"/>
    <n v="5252039.7510253554"/>
    <n v="3513616.1881595878"/>
    <n v="4675668.0536679532"/>
    <n v="3395736.5752895758"/>
    <n v="3256424.3055341057"/>
    <n v="6777826.5760778636"/>
    <n v="10944050.42213642"/>
    <n v="12748844.051665768"/>
    <n v="40362463054.458397"/>
    <n v="14174491557.673201"/>
    <n v="354656474.03549999"/>
    <n v="161197311.59999999"/>
    <n v="556688715.71399987"/>
    <n v="6364523289.3647213"/>
    <n v="0"/>
    <n v="427257239.80382472"/>
    <n v="17"/>
    <n v="11"/>
    <n v="4011.0293982693902"/>
    <n v="313770"/>
    <n v="1E-3"/>
    <n v="1E-3"/>
    <n v="1E-3"/>
    <n v="1E-3"/>
    <n v="1E-3"/>
    <n v="1E-3"/>
    <n v="1E-3"/>
    <n v="1E-3"/>
  </r>
  <r>
    <x v="5"/>
    <x v="6"/>
    <n v="3822720"/>
    <n v="5136068.963963964"/>
    <n v="3735322.8828828838"/>
    <n v="4669153.6036036015"/>
    <n v="3735322.8828828838"/>
    <n v="3501865.2027027025"/>
    <n v="6796244.8921452705"/>
    <n v="11672884.009009007"/>
    <n v="12783488.230976341"/>
    <n v="40316304553.113586"/>
    <n v="14158281613.132799"/>
    <n v="354250888.99199998"/>
    <n v="161012966.40000001"/>
    <n v="556052086.65599978"/>
    <n v="6357244822.329278"/>
    <n v="0"/>
    <n v="441081730.70653212"/>
    <n v="17"/>
    <n v="11"/>
    <n v="4006.4423861828318"/>
    <n v="313770"/>
    <n v="1E-3"/>
    <n v="1E-3"/>
    <n v="1E-3"/>
    <n v="1E-3"/>
    <n v="1E-3"/>
    <n v="1E-3"/>
    <n v="1E-3"/>
    <n v="1E-3"/>
  </r>
  <r>
    <x v="5"/>
    <x v="7"/>
    <n v="3818198.888888889"/>
    <n v="2419240.0691943131"/>
    <n v="1389724.4260663509"/>
    <n v="1990883.6786729856"/>
    <n v="1314275.2890995261"/>
    <n v="1635542.5819905214"/>
    <n v="4933322.1373990523"/>
    <n v="1925439.5466283883"/>
    <n v="148055.49418365484"/>
    <n v="40268622668.886131"/>
    <n v="14141536686.9244"/>
    <n v="353831918.3035"/>
    <n v="160822537.19999999"/>
    <n v="555394446.7379998"/>
    <n v="6349726141.860323"/>
    <n v="0"/>
    <n v="452301820.90266192"/>
    <n v="17"/>
    <n v="11"/>
    <n v="4001.7039875587629"/>
    <n v="313770"/>
    <n v="1E-3"/>
    <n v="1E-3"/>
    <n v="1E-3"/>
    <n v="1E-3"/>
    <n v="1E-3"/>
    <n v="1E-3"/>
    <n v="1E-3"/>
    <n v="1E-3"/>
  </r>
  <r>
    <x v="5"/>
    <x v="8"/>
    <n v="3814490.7407407411"/>
    <n v="2424450.325118484"/>
    <n v="1392717.4402843604"/>
    <n v="1995171.3943127964"/>
    <n v="1317105.8104265404"/>
    <n v="1639065.0085308061"/>
    <n v="4943946.9080530815"/>
    <n v="2063507.9851377667"/>
    <n v="175654.96712395249"/>
    <n v="40229514696.011108"/>
    <n v="14127802747.283331"/>
    <n v="353488284.77083331"/>
    <n v="160666350"/>
    <n v="554855060.24999988"/>
    <n v="6343559431.8697281"/>
    <n v="0"/>
    <n v="460835013.34411049"/>
    <n v="17"/>
    <n v="11"/>
    <n v="3997.817623421452"/>
    <n v="313770"/>
    <n v="1E-3"/>
    <n v="1E-3"/>
    <n v="1E-3"/>
    <n v="1E-3"/>
    <n v="1E-3"/>
    <n v="1E-3"/>
    <n v="1E-3"/>
    <n v="1E-3"/>
  </r>
  <r>
    <x v="5"/>
    <x v="9"/>
    <n v="3810970.7407407411"/>
    <n v="2431826.1819905215"/>
    <n v="1396954.4767772513"/>
    <n v="2001241.2644549762"/>
    <n v="1321112.8151658769"/>
    <n v="1644051.5033175356"/>
    <n v="4958987.7791317543"/>
    <n v="2198181.5379595594"/>
    <n v="210674.3108945885"/>
    <n v="40192391026.993507"/>
    <n v="14114765655.558531"/>
    <n v="353162086.89883327"/>
    <n v="160518087.59999999"/>
    <n v="554343041.75399995"/>
    <n v="6337705615.2745819"/>
    <n v="0"/>
    <n v="466464465.00602669"/>
    <n v="17"/>
    <n v="11"/>
    <n v="3994.1284499535109"/>
    <n v="313770"/>
    <n v="1E-3"/>
    <n v="1E-3"/>
    <n v="1E-3"/>
    <n v="1E-3"/>
    <n v="1E-3"/>
    <n v="1E-3"/>
    <n v="1E-3"/>
    <n v="1E-3"/>
  </r>
  <r>
    <x v="5"/>
    <x v="10"/>
    <n v="3893218.939393939"/>
    <n v="2440535.6947867302"/>
    <n v="1401957.6274881519"/>
    <n v="2008408.6502369666"/>
    <n v="1325844.3412322276"/>
    <n v="1649939.6246445498"/>
    <n v="4976748.245664455"/>
    <n v="2326865.0951877371"/>
    <n v="356891.2844533592"/>
    <n v="41059821397.475082"/>
    <n v="14419389891.365721"/>
    <n v="360784015.13079548"/>
    <n v="163982381.72727269"/>
    <n v="566306848.2804544"/>
    <n v="6474485692.0350971"/>
    <n v="0"/>
    <n v="479644573.33333331"/>
    <n v="17"/>
    <n v="11"/>
    <n v="3989.6555600259999"/>
    <n v="313770"/>
    <n v="1E-3"/>
    <n v="1E-3"/>
    <n v="1E-3"/>
    <n v="1E-3"/>
    <n v="1E-3"/>
    <n v="1E-3"/>
    <n v="1E-3"/>
    <n v="1E-3"/>
  </r>
  <r>
    <x v="5"/>
    <x v="11"/>
    <n v="3965901.9379844959"/>
    <n v="2448086.326066351"/>
    <n v="1406295.0625592421"/>
    <n v="2014622.3488151659"/>
    <n v="1329946.2938388628"/>
    <n v="1655044.2767772514"/>
    <n v="4992145.517277726"/>
    <n v="2445147.0794368382"/>
    <n v="502080.51278233161"/>
    <n v="41826372415.339439"/>
    <n v="14688587311.66646"/>
    <n v="367519537.70773262"/>
    <n v="167043789.62790701"/>
    <n v="576879302.71883714"/>
    <n v="6595358687.300559"/>
    <n v="0"/>
    <n v="628198866.97674417"/>
    <n v="17"/>
    <n v="11"/>
    <n v="3971.772151898741"/>
    <n v="313770"/>
    <n v="1E-3"/>
    <n v="1E-3"/>
    <n v="1E-3"/>
    <n v="1E-3"/>
    <n v="1E-3"/>
    <n v="1E-3"/>
    <n v="1E-3"/>
    <n v="1E-3"/>
  </r>
  <r>
    <x v="5"/>
    <x v="12"/>
    <n v="4048088.0952380951"/>
    <n v="2450105.7145557664"/>
    <n v="1407455.0935727793"/>
    <n v="2016284.1795841211"/>
    <n v="1331043.3459357282"/>
    <n v="1656409.4971644615"/>
    <n v="4996263.4607863901"/>
    <n v="2546317.6527867536"/>
    <n v="819594.83004427596"/>
    <n v="42693148466.393707"/>
    <n v="14992981763.548281"/>
    <n v="375135716.57249999"/>
    <n v="170505470.5714286"/>
    <n v="588834084.71571422"/>
    <n v="6732035588.2160273"/>
    <n v="0"/>
    <n v="819333030.47619045"/>
    <n v="17"/>
    <n v="11"/>
    <n v="3992.151898734186"/>
    <n v="315380"/>
    <n v="1E-3"/>
    <n v="1E-3"/>
    <n v="1E-3"/>
    <n v="1E-3"/>
    <n v="1E-3"/>
    <n v="1E-3"/>
    <n v="1E-3"/>
    <n v="1E-3"/>
  </r>
  <r>
    <x v="5"/>
    <x v="13"/>
    <n v="4143353.2520325198"/>
    <n v="2459717.6427898211"/>
    <n v="1412976.633836004"/>
    <n v="2024194.1969839772"/>
    <n v="1336265.1178133837"/>
    <n v="1662907.7021677664"/>
    <n v="5015864.1357851084"/>
    <n v="2642041.2659557732"/>
    <n v="1315631.6514586494"/>
    <n v="43697862145.298828"/>
    <n v="15345817157.669411"/>
    <n v="383963924.36286592"/>
    <n v="174518038.97560981"/>
    <n v="602691335.36999989"/>
    <n v="6890463075.6542253"/>
    <n v="0"/>
    <n v="966229978.37398374"/>
    <n v="17"/>
    <n v="11"/>
    <n v="3988.2278481012731"/>
    <n v="315070"/>
    <n v="1E-3"/>
    <n v="1E-3"/>
    <n v="1E-3"/>
    <n v="1E-3"/>
    <n v="1E-3"/>
    <n v="1E-3"/>
    <n v="1E-3"/>
    <n v="1E-3"/>
  </r>
  <r>
    <x v="5"/>
    <x v="14"/>
    <n v="4248061.25"/>
    <n v="2464036.7828947376"/>
    <n v="1415457.7495300756"/>
    <n v="2027748.5798872183"/>
    <n v="1338611.5319548876"/>
    <n v="1665827.6842105268"/>
    <n v="5024671.7401917307"/>
    <n v="2717219.5773746432"/>
    <n v="1443307.3591820381"/>
    <n v="44802164719.173897"/>
    <n v="15733626184.32345"/>
    <n v="393667198.82831258"/>
    <n v="178928339.84999999"/>
    <n v="617922139.81274986"/>
    <n v="7064594159.7867861"/>
    <n v="0"/>
    <n v="1140179639.5"/>
    <n v="17"/>
    <n v="11"/>
    <n v="4037.7215189873532"/>
    <n v="318980"/>
    <n v="1E-3"/>
    <n v="1E-3"/>
    <n v="1E-3"/>
    <n v="1E-3"/>
    <n v="1E-3"/>
    <n v="1E-3"/>
    <n v="1E-3"/>
    <n v="1E-3"/>
  </r>
  <r>
    <x v="5"/>
    <x v="15"/>
    <n v="4358485.042735043"/>
    <n v="2466303.1115276478"/>
    <n v="1416759.6344892222"/>
    <n v="2029613.6269915649"/>
    <n v="1339842.7366447987"/>
    <n v="1667359.8500468605"/>
    <n v="5029293.2448359886"/>
    <n v="2773723.1640517917"/>
    <n v="1929090.2482369659"/>
    <n v="45966748904.731789"/>
    <n v="16142604910.030001"/>
    <n v="403900155.13749999"/>
    <n v="183579390"/>
    <n v="633984362.61923075"/>
    <n v="7248230702.5173073"/>
    <n v="3461987575.9939871"/>
    <n v="1342413393.1623931"/>
    <n v="17"/>
    <n v="11"/>
    <n v="4298.2278481012781"/>
    <n v="339560"/>
    <n v="1E-3"/>
    <n v="1E-3"/>
    <n v="1E-3"/>
    <n v="1E-3"/>
    <n v="1E-3"/>
    <n v="1E-3"/>
    <n v="1E-3"/>
    <n v="1E-3"/>
  </r>
  <r>
    <x v="5"/>
    <x v="16"/>
    <n v="4395346.9475494418"/>
    <n v="2468082.0271028038"/>
    <n v="1417781.5266355141"/>
    <n v="2031077.5635514015"/>
    <n v="1340809.1495327102"/>
    <n v="1668562.4971962615"/>
    <n v="5032920.8152037384"/>
    <n v="2812226.5183214014"/>
    <n v="2624536.2539906786"/>
    <n v="46355512868.84771"/>
    <n v="16279131056.11414"/>
    <n v="407316142.32736468"/>
    <n v="185132013.4307825"/>
    <n v="639346287.92115223"/>
    <n v="7309532642.8955021"/>
    <n v="4359580856.4831924"/>
    <n v="1527822598.9681859"/>
    <n v="17"/>
    <n v="11"/>
    <n v="4343.0379746835561"/>
    <n v="343100"/>
    <n v="1E-3"/>
    <n v="1E-3"/>
    <n v="1E-3"/>
    <n v="1E-3"/>
    <n v="1E-3"/>
    <n v="1E-3"/>
    <n v="1E-3"/>
    <n v="1E-3"/>
  </r>
  <r>
    <x v="5"/>
    <x v="17"/>
    <n v="4435221.8858131487"/>
    <n v="2483456.1937499996"/>
    <n v="1426613.1656249999"/>
    <n v="2043729.5437499995"/>
    <n v="1349161.3124999998"/>
    <n v="1678956.2999999998"/>
    <n v="5064271.8653249992"/>
    <n v="2848229.4374999991"/>
    <n v="3356515.3093184792"/>
    <n v="46776053780.83609"/>
    <n v="16426816632.155239"/>
    <n v="411011346.8750217"/>
    <n v="186811545.83044979"/>
    <n v="645146488.4660033"/>
    <n v="7375845306.3439493"/>
    <n v="5493239782.0769377"/>
    <n v="1736832890.4844289"/>
    <n v="17"/>
    <n v="11"/>
    <n v="4386.2025316455838"/>
    <n v="346510"/>
    <n v="1E-3"/>
    <n v="1E-3"/>
    <n v="1E-3"/>
    <n v="1E-3"/>
    <n v="1E-3"/>
    <n v="1E-3"/>
    <n v="1E-3"/>
    <n v="1E-3"/>
  </r>
  <r>
    <x v="5"/>
    <x v="18"/>
    <n v="4501053.9599651881"/>
    <n v="2500211.6275862069"/>
    <n v="1436238.2689655172"/>
    <n v="2057518.2206896548"/>
    <n v="1358263.8620689656"/>
    <n v="1690283.9172413792"/>
    <n v="5098439.5999448271"/>
    <n v="3068670.2068965514"/>
    <n v="3953623.9296932383"/>
    <n v="47470351545.484497"/>
    <n v="16670640151.80126"/>
    <n v="417111995.31187999"/>
    <n v="189584392.79373369"/>
    <n v="654722408.80574405"/>
    <n v="7485325104.1178513"/>
    <n v="6961279226.4586191"/>
    <n v="1980463742.3846829"/>
    <n v="17"/>
    <n v="11"/>
    <n v="4458.2278481012718"/>
    <n v="352200"/>
    <n v="1E-3"/>
    <n v="1E-3"/>
    <n v="1E-3"/>
    <n v="1E-3"/>
    <n v="1E-3"/>
    <n v="1E-3"/>
    <n v="1E-3"/>
    <n v="1E-3"/>
  </r>
  <r>
    <x v="5"/>
    <x v="19"/>
    <n v="4564703.5901926449"/>
    <n v="2517048.9981132075"/>
    <n v="1445910.4405660378"/>
    <n v="2071374.3264150941"/>
    <n v="1367410.9245283019"/>
    <n v="1701666.9283018867"/>
    <n v="5132774.4201283017"/>
    <n v="3291915.1886792453"/>
    <n v="4474045.8208312569"/>
    <n v="48141632172.09153"/>
    <n v="16906380511.89357"/>
    <n v="423010396.99761391"/>
    <n v="192265315.21891421"/>
    <n v="663980871.28870404"/>
    <n v="7591175462.5554743"/>
    <n v="8815542561.7004166"/>
    <n v="2229401233.450088"/>
    <n v="17"/>
    <n v="11"/>
    <n v="4539.7468354430557"/>
    <n v="358640"/>
    <n v="1E-3"/>
    <n v="1E-3"/>
    <n v="1E-3"/>
    <n v="1E-3"/>
    <n v="1E-3"/>
    <n v="1E-3"/>
    <n v="1E-3"/>
    <n v="1E-3"/>
  </r>
  <r>
    <x v="5"/>
    <x v="20"/>
    <n v="4608849.3392070495"/>
    <n v="2532116.3839116716"/>
    <n v="1454565.8503154572"/>
    <n v="2083773.8451104094"/>
    <n v="1375596.4258675077"/>
    <n v="1711853.3299684539"/>
    <n v="5163499.8817552039"/>
    <n v="3515413.0883280747"/>
    <n v="4764037.2505832613"/>
    <n v="48607215176.337196"/>
    <n v="17069883971.882429"/>
    <n v="427101376.93691641"/>
    <n v="194124734.1674009"/>
    <n v="670402303.11118925"/>
    <n v="7664590552.9491377"/>
    <n v="11114517300.52463"/>
    <n v="2372635639.8237891"/>
    <n v="17"/>
    <n v="11"/>
    <n v="4606.4556962025426"/>
    <n v="363909.99999999988"/>
    <n v="1E-3"/>
    <n v="1E-3"/>
    <n v="1E-3"/>
    <n v="1E-3"/>
    <n v="1E-3"/>
    <n v="1E-3"/>
    <n v="1E-3"/>
    <n v="1E-3"/>
  </r>
  <r>
    <x v="5"/>
    <x v="21"/>
    <n v="4640146.4601769913"/>
    <n v="2546797.8607594939"/>
    <n v="1462999.5759493671"/>
    <n v="2095855.7848101263"/>
    <n v="1383572.2784810127"/>
    <n v="1721778.835443038"/>
    <n v="5193438.3966075955"/>
    <n v="3766391.2025316455"/>
    <n v="5162014.5491684694"/>
    <n v="49473717637.433884"/>
    <n v="17374161083.956409"/>
    <n v="466228923.90849572"/>
    <n v="195442968.90265489"/>
    <n v="679121163.57464588"/>
    <n v="7787335441.3364515"/>
    <n v="13973056441.99147"/>
    <n v="2572497197.5221238"/>
    <n v="17"/>
    <n v="11"/>
    <n v="4598.6075949367269"/>
    <n v="363290"/>
    <n v="1E-3"/>
    <n v="1E-3"/>
    <n v="1E-3"/>
    <n v="1E-3"/>
    <n v="1E-3"/>
    <n v="1E-3"/>
    <n v="1E-3"/>
    <n v="1E-3"/>
  </r>
  <r>
    <x v="5"/>
    <x v="22"/>
    <n v="4669086.666666667"/>
    <n v="2561398.3666666667"/>
    <n v="1471386.7880952382"/>
    <n v="2107871.0904761902"/>
    <n v="1391504.142857143"/>
    <n v="1731649.6"/>
    <n v="5223211.7952571427"/>
    <n v="3994132.2619047621"/>
    <n v="5438856.763877823"/>
    <n v="49389793180.768799"/>
    <n v="17534221393.442402"/>
    <n v="486570890.98299998"/>
    <n v="196661930.40000001"/>
    <n v="683356785.63399982"/>
    <n v="7640604926.1265631"/>
    <n v="17557120499.475269"/>
    <n v="2752893498.666667"/>
    <n v="17"/>
    <n v="11"/>
    <n v="4666.0759493670976"/>
    <n v="368620"/>
    <n v="1E-3"/>
    <n v="1E-3"/>
    <n v="1E-3"/>
    <n v="1E-3"/>
    <n v="1E-3"/>
    <n v="1E-3"/>
    <n v="1E-3"/>
    <n v="1E-3"/>
  </r>
  <r>
    <x v="5"/>
    <x v="23"/>
    <n v="4694698.6607142864"/>
    <n v="2568997.2599999998"/>
    <n v="1475751.9471428571"/>
    <n v="2114124.5057142852"/>
    <n v="1395632.3142857142"/>
    <n v="1736786.88"/>
    <n v="5238707.4830057137"/>
    <n v="4186896.9428571425"/>
    <n v="5810125.4032082967"/>
    <n v="49231531573.332603"/>
    <n v="17683990915.17857"/>
    <n v="522705871.00446433"/>
    <n v="197740707.58928579"/>
    <n v="685700174.86607146"/>
    <n v="7579183779.7332306"/>
    <n v="22044015404.309189"/>
    <n v="2767994330.3571429"/>
    <n v="17"/>
    <n v="11"/>
    <n v="4675.9493670886204"/>
    <n v="369400"/>
    <n v="1E-3"/>
    <n v="1E-3"/>
    <n v="1E-3"/>
    <n v="1E-3"/>
    <n v="1E-3"/>
    <n v="1E-3"/>
    <n v="1E-3"/>
    <n v="1E-3"/>
  </r>
  <r>
    <x v="5"/>
    <x v="24"/>
    <n v="4714089.2376681613"/>
    <n v="2578286.4266666668"/>
    <n v="1481088.0780952382"/>
    <n v="2121768.9104761905"/>
    <n v="1400678.7428571431"/>
    <n v="1743066.8800000001"/>
    <n v="5257649.9815771431"/>
    <n v="3190434.9142857143"/>
    <n v="6281622.6657723216"/>
    <n v="51389220358.053253"/>
    <n v="18417758088"/>
    <n v="553668366.73735428"/>
    <n v="198557438.69058299"/>
    <n v="692059648.78311646"/>
    <n v="7711578000.1899633"/>
    <n v="27640278450.524349"/>
    <n v="2779427014.5291481"/>
    <n v="17"/>
    <n v="11"/>
    <n v="4751.0126582278599"/>
    <n v="375330"/>
    <n v="1E-3"/>
    <n v="1E-3"/>
    <n v="1E-3"/>
    <n v="1E-3"/>
    <n v="1E-3"/>
    <n v="1E-3"/>
    <n v="1E-3"/>
    <n v="1E-3"/>
  </r>
  <r>
    <x v="5"/>
    <x v="25"/>
    <n v="4746970.7207207195"/>
    <n v="2591874.4066666667"/>
    <n v="1488893.6480952383"/>
    <n v="2132950.9704761901"/>
    <n v="1408060.5428571429"/>
    <n v="1752253.12"/>
    <n v="5285358.6341371434"/>
    <n v="3389775.3809523811"/>
    <n v="6530744.7581272144"/>
    <n v="51627990708.666206"/>
    <n v="18546224727.027031"/>
    <n v="583312034.4358108"/>
    <n v="199942406.75675681"/>
    <n v="696886869.15709448"/>
    <n v="8246448414.510603"/>
    <n v="27833073559.317959"/>
    <n v="2798813936.9369369"/>
    <n v="17"/>
    <n v="11"/>
    <n v="4762.6980926926717"/>
    <n v="375330"/>
    <n v="1E-3"/>
    <n v="1E-3"/>
    <n v="1E-3"/>
    <n v="1E-3"/>
    <n v="1E-3"/>
    <n v="1E-3"/>
    <n v="1E-3"/>
    <n v="1E-3"/>
  </r>
  <r>
    <x v="5"/>
    <x v="26"/>
    <n v="4748889.6396396393"/>
    <n v="5799958.6699298583"/>
    <n v="2358162.9124839115"/>
    <n v="4671550.5797940791"/>
    <n v="1641758.9897039896"/>
    <n v="1982322.2181467183"/>
    <n v="6630170.7505429527"/>
    <n v="7150470.9716859702"/>
    <n v="12471108.840837499"/>
    <n v="51648860845.421883"/>
    <n v="18553721866.486481"/>
    <n v="583547832.91959441"/>
    <n v="148165356.75675681"/>
    <n v="697168579.21520245"/>
    <n v="8369924420.6529169"/>
    <n v="49502602986.047607"/>
    <n v="2799945331.5315299"/>
    <n v="17"/>
    <n v="11"/>
    <n v="4841.8581021880018"/>
    <n v="381568.29723942978"/>
    <n v="1E-3"/>
    <n v="1E-3"/>
    <n v="1E-3"/>
    <n v="1E-3"/>
    <n v="1E-3"/>
    <n v="1E-3"/>
    <n v="1E-3"/>
    <n v="1E-3"/>
  </r>
  <r>
    <x v="5"/>
    <x v="27"/>
    <n v="4778959.0090090083"/>
    <n v="5740045.2146843625"/>
    <n v="2614773.286357786"/>
    <n v="4714101.7081724573"/>
    <n v="2013989.8680823678"/>
    <n v="2259764.9028314026"/>
    <n v="6719472.3823278621"/>
    <n v="7987688.6293436298"/>
    <n v="12639081.946139921"/>
    <n v="50243365078.279198"/>
    <n v="18048828300.176571"/>
    <n v="548745757.13311517"/>
    <n v="144133403.71171179"/>
    <n v="655590301.71838105"/>
    <n v="7870752411.8095503"/>
    <n v="45747736692.916588"/>
    <n v="2632960032.0772781"/>
    <n v="16.920000000000002"/>
    <n v="10.63333333333334"/>
    <n v="4741.2752408782462"/>
    <n v="373641.74707801762"/>
    <n v="1E-3"/>
    <n v="1E-3"/>
    <n v="1E-3"/>
    <n v="1E-3"/>
    <n v="1E-3"/>
    <n v="1E-3"/>
    <n v="1E-3"/>
    <n v="1E-3"/>
  </r>
  <r>
    <x v="5"/>
    <x v="28"/>
    <n v="4773610.3603603598"/>
    <n v="5637091.0078931786"/>
    <n v="2853255.1068211058"/>
    <n v="4721782.5907335896"/>
    <n v="2373166.293436293"/>
    <n v="2521830.1589446589"/>
    <n v="6759219.1626648959"/>
    <n v="8769804.1763191763"/>
    <n v="12713844.187159941"/>
    <n v="48456541538.23291"/>
    <n v="17406951084.61261"/>
    <n v="510981179.18559772"/>
    <n v="139007533.6936937"/>
    <n v="610472702.66808987"/>
    <n v="7329088737.6988268"/>
    <n v="41798645869.863747"/>
    <n v="2451760226.7547541"/>
    <n v="16.829999999999998"/>
    <n v="10.266666666666669"/>
    <n v="4641.7152818051891"/>
    <n v="365795.80792511947"/>
    <n v="1E-3"/>
    <n v="1E-3"/>
    <n v="1E-3"/>
    <n v="1E-3"/>
    <n v="1E-3"/>
    <n v="1E-3"/>
    <n v="1E-3"/>
    <n v="1E-3"/>
  </r>
  <r>
    <x v="5"/>
    <x v="29"/>
    <n v="4738622.072072071"/>
    <n v="5499951.433389511"/>
    <n v="3071980.9947232944"/>
    <n v="4700036.1494851988"/>
    <n v="2714553.5012870012"/>
    <n v="2766001.3980694977"/>
    <n v="6756598.1287644766"/>
    <n v="9490783.064350063"/>
    <n v="12708914.118195279"/>
    <n v="46383471824.849648"/>
    <n v="16662246201.632429"/>
    <n v="471651777.43062562"/>
    <n v="133060507.78378379"/>
    <n v="563485597.93373704"/>
    <n v="6764980533.317977"/>
    <n v="37787613710.826782"/>
    <n v="2263052174.6918912"/>
    <n v="16.75"/>
    <n v="9.9"/>
    <n v="4547.7637352151833"/>
    <n v="358391.84628502937"/>
    <n v="1E-3"/>
    <n v="1E-3"/>
    <n v="1E-3"/>
    <n v="1E-3"/>
    <n v="1E-3"/>
    <n v="1E-3"/>
    <n v="1E-3"/>
    <n v="1E-3"/>
  </r>
  <r>
    <x v="5"/>
    <x v="30"/>
    <n v="4706014.8648648644"/>
    <n v="5366942.3828189196"/>
    <n v="3288832.1027027029"/>
    <n v="4680467.9270270262"/>
    <n v="3052186.7837837837"/>
    <n v="3007815.786486486"/>
    <n v="6756702.8602195922"/>
    <n v="10205329.378378378"/>
    <n v="12709111.114234282"/>
    <n v="44358214647.615646"/>
    <n v="15934716924.9081"/>
    <n v="434352039.10821068"/>
    <n v="127250641.94594599"/>
    <n v="518923345.95649427"/>
    <n v="6229984131.8974228"/>
    <n v="34011934481.07481"/>
    <n v="2084082735.87027"/>
    <n v="16.670000000000002"/>
    <n v="9.5333333333333314"/>
    <n v="4474.3366934642008"/>
    <n v="352605.34228162008"/>
    <n v="1E-3"/>
    <n v="1E-3"/>
    <n v="1E-3"/>
    <n v="1E-3"/>
    <n v="1E-3"/>
    <n v="1E-3"/>
    <n v="1E-3"/>
    <n v="1E-3"/>
  </r>
  <r>
    <x v="5"/>
    <x v="31"/>
    <n v="4688393.6936936937"/>
    <n v="5252039.7510253554"/>
    <n v="3513616.1881595878"/>
    <n v="4675668.0536679532"/>
    <n v="3395736.5752895758"/>
    <n v="3256424.3055341057"/>
    <n v="6777826.5760778636"/>
    <n v="10944050.42213642"/>
    <n v="12748844.051665768"/>
    <n v="42492423115.233414"/>
    <n v="15264472187.927931"/>
    <n v="400079192.10792029"/>
    <n v="121898236.0360361"/>
    <n v="477977341.70298421"/>
    <n v="5738402940.2788858"/>
    <n v="30544994366.148788"/>
    <n v="1919636751.251251"/>
    <n v="16.579999999999998"/>
    <n v="9.1666666666666679"/>
    <n v="4415.4845388697222"/>
    <n v="347967.42932681058"/>
    <n v="1E-3"/>
    <n v="1E-3"/>
    <n v="1E-3"/>
    <n v="1E-3"/>
    <n v="1E-3"/>
    <n v="1E-3"/>
    <n v="1E-3"/>
    <n v="1E-3"/>
  </r>
  <r>
    <x v="5"/>
    <x v="32"/>
    <n v="4669153.6036036033"/>
    <n v="5136068.963963964"/>
    <n v="3735322.8828828838"/>
    <n v="4669153.6036036015"/>
    <n v="3735322.8828828838"/>
    <n v="3501865.2027027025"/>
    <n v="6796244.8921452705"/>
    <n v="11672884.009009007"/>
    <n v="12783488.230976341"/>
    <n v="40625322218.559273"/>
    <n v="14593757090.508101"/>
    <n v="367199870.11139452"/>
    <n v="116542073.94594599"/>
    <n v="438696191.28350258"/>
    <n v="5266809311.464654"/>
    <n v="27256001678.122181"/>
    <n v="1761877097.3981979"/>
    <n v="16.5"/>
    <n v="8.8000000000000007"/>
    <n v="4344.6742925480621"/>
    <n v="342387.14495130378"/>
    <n v="1E-3"/>
    <n v="1E-3"/>
    <n v="1E-3"/>
    <n v="1E-3"/>
    <n v="1E-3"/>
    <n v="1E-3"/>
    <n v="1E-3"/>
    <n v="1E-3"/>
  </r>
  <r>
    <x v="6"/>
    <x v="0"/>
    <n v="2433843.127962085"/>
    <n v="2419240.0691943131"/>
    <n v="1389724.4260663509"/>
    <n v="1990883.6786729856"/>
    <n v="1314275.2890995261"/>
    <n v="1635542.5819905214"/>
    <n v="4933322.1373990523"/>
    <n v="1925439.5466283883"/>
    <n v="148055.49418365484"/>
    <n v="21192543006.142181"/>
    <n v="12173985972.34123"/>
    <n v="662640077.09345973"/>
    <n v="205026945.09952611"/>
    <n v="370602996.7849763"/>
    <n v="5161899396.4318743"/>
    <n v="0"/>
    <n v="847193400.51649082"/>
    <n v="18"/>
    <n v="11"/>
    <n v="4117.642918905085"/>
    <n v="327290"/>
    <n v="1E-3"/>
    <n v="1E-3"/>
    <n v="1E-3"/>
    <n v="1E-3"/>
    <n v="1E-3"/>
    <n v="1E-3"/>
    <n v="1E-3"/>
    <n v="1E-3"/>
  </r>
  <r>
    <x v="6"/>
    <x v="1"/>
    <n v="2439084.8341232231"/>
    <n v="2424450.325118484"/>
    <n v="1392717.4402843604"/>
    <n v="1995171.3943127964"/>
    <n v="1317105.8104265404"/>
    <n v="1639065.0085308061"/>
    <n v="4943946.9080530815"/>
    <n v="2063507.9851377667"/>
    <n v="175654.96712395249"/>
    <n v="21238184848.037922"/>
    <n v="12200204776.891001"/>
    <n v="664067188.20625603"/>
    <n v="205468506.42654029"/>
    <n v="371401155.05132699"/>
    <n v="5173016448.1262074"/>
    <n v="0"/>
    <n v="907943513.4606173"/>
    <n v="18"/>
    <n v="11"/>
    <n v="4126.5109819324098"/>
    <n v="327290"/>
    <n v="1E-3"/>
    <n v="1E-3"/>
    <n v="1E-3"/>
    <n v="1E-3"/>
    <n v="1E-3"/>
    <n v="1E-3"/>
    <n v="1E-3"/>
    <n v="1E-3"/>
  </r>
  <r>
    <x v="6"/>
    <x v="2"/>
    <n v="2446505.2132701422"/>
    <n v="2431826.1819905215"/>
    <n v="1396954.4767772513"/>
    <n v="2001241.2644549762"/>
    <n v="1321112.8151658769"/>
    <n v="1644051.5033175356"/>
    <n v="4958987.7791317543"/>
    <n v="2198181.5379595594"/>
    <n v="210674.3108945885"/>
    <n v="21302797354.236969"/>
    <n v="12237321216.56872"/>
    <n v="666087466.56909955"/>
    <n v="206093599.16587681"/>
    <n v="372531061.37829381"/>
    <n v="5188754212.8981915"/>
    <n v="0"/>
    <n v="967199876.70220613"/>
    <n v="18"/>
    <n v="11"/>
    <n v="4139.064983995594"/>
    <n v="327290"/>
    <n v="1E-3"/>
    <n v="1E-3"/>
    <n v="1E-3"/>
    <n v="1E-3"/>
    <n v="1E-3"/>
    <n v="1E-3"/>
    <n v="1E-3"/>
    <n v="1E-3"/>
  </r>
  <r>
    <x v="6"/>
    <x v="3"/>
    <n v="2455267.298578199"/>
    <n v="2440535.6947867302"/>
    <n v="1401957.6274881519"/>
    <n v="2008408.6502369666"/>
    <n v="1325844.3412322276"/>
    <n v="1649939.6246445498"/>
    <n v="4976748.245664455"/>
    <n v="2326865.0951877371"/>
    <n v="356891.2844533592"/>
    <n v="21379092686.33176"/>
    <n v="12281148816.796209"/>
    <n v="668473038.92473936"/>
    <n v="206831717.2322275"/>
    <n v="373865270.24161142"/>
    <n v="5207337581.0469074"/>
    <n v="0"/>
    <n v="1023820641.882604"/>
    <n v="18"/>
    <n v="11"/>
    <n v="4153.888921540728"/>
    <n v="327290"/>
    <n v="1E-3"/>
    <n v="1E-3"/>
    <n v="1E-3"/>
    <n v="1E-3"/>
    <n v="1E-3"/>
    <n v="1E-3"/>
    <n v="1E-3"/>
    <n v="1E-3"/>
  </r>
  <r>
    <x v="6"/>
    <x v="4"/>
    <n v="2462863.507109005"/>
    <n v="2448086.326066351"/>
    <n v="1406295.0625592421"/>
    <n v="2014622.3488151659"/>
    <n v="1329946.2938388628"/>
    <n v="1655044.2767772514"/>
    <n v="4992145.517277726"/>
    <n v="2445147.0794368382"/>
    <n v="502080.51278233161"/>
    <n v="21445236216.34124"/>
    <n v="12319144748.018961"/>
    <n v="670541188.73630333"/>
    <n v="207471621.8388626"/>
    <n v="375021950.23194307"/>
    <n v="5223448259.5782604"/>
    <n v="0"/>
    <n v="1075864714.952209"/>
    <n v="18"/>
    <n v="11"/>
    <n v="4166.7403966041966"/>
    <n v="327290"/>
    <n v="1E-3"/>
    <n v="1E-3"/>
    <n v="1E-3"/>
    <n v="1E-3"/>
    <n v="1E-3"/>
    <n v="1E-3"/>
    <n v="1E-3"/>
    <n v="1E-3"/>
  </r>
  <r>
    <x v="6"/>
    <x v="5"/>
    <n v="2464895.085066163"/>
    <n v="2450105.7145557664"/>
    <n v="1407455.0935727793"/>
    <n v="2016284.1795841211"/>
    <n v="1331043.3459357282"/>
    <n v="1656409.4971644615"/>
    <n v="4996263.4607863901"/>
    <n v="2546317.6527867536"/>
    <n v="819594.83004427596"/>
    <n v="21462926059.508511"/>
    <n v="12329306619.69755"/>
    <n v="671094307.77618158"/>
    <n v="207642761.96597359"/>
    <n v="375331300.02958423"/>
    <n v="5227757001.1361589"/>
    <n v="0"/>
    <n v="1120379767.226171"/>
    <n v="18"/>
    <n v="11"/>
    <n v="4182.0358007912891"/>
    <n v="327290"/>
    <n v="1E-3"/>
    <n v="1E-3"/>
    <n v="1E-3"/>
    <n v="1E-3"/>
    <n v="1E-3"/>
    <n v="1E-3"/>
    <n v="1E-3"/>
    <n v="1E-3"/>
  </r>
  <r>
    <x v="6"/>
    <x v="6"/>
    <n v="2474565.0329877469"/>
    <n v="2459717.6427898211"/>
    <n v="1412976.633836004"/>
    <n v="2024194.1969839772"/>
    <n v="1336265.1178133837"/>
    <n v="1662907.7021677664"/>
    <n v="5015864.1357851084"/>
    <n v="2642041.2659557732"/>
    <n v="1315631.6514586494"/>
    <n v="21547126550.838829"/>
    <n v="12377675312.403391"/>
    <n v="673727055.53327048"/>
    <n v="208457358.37888789"/>
    <n v="376803749.76856738"/>
    <n v="5248265840.7431517"/>
    <n v="0"/>
    <n v="1162498157.02054"/>
    <n v="18"/>
    <n v="11"/>
    <n v="4210.3470519153216"/>
    <n v="327290"/>
    <n v="1E-3"/>
    <n v="1E-3"/>
    <n v="1E-3"/>
    <n v="1E-3"/>
    <n v="1E-3"/>
    <n v="1E-3"/>
    <n v="1E-3"/>
    <n v="1E-3"/>
  </r>
  <r>
    <x v="6"/>
    <x v="7"/>
    <n v="2478910.2443609028"/>
    <n v="2464036.7828947376"/>
    <n v="1415457.7495300756"/>
    <n v="2027748.5798872183"/>
    <n v="1338611.5319548876"/>
    <n v="1665827.6842105268"/>
    <n v="5024671.7401917307"/>
    <n v="2717219.5773746432"/>
    <n v="1443307.3591820381"/>
    <n v="21584962218.157902"/>
    <n v="12399409885.883459"/>
    <n v="674910086.25789487"/>
    <n v="208823398.98496249"/>
    <n v="377465398.14600569"/>
    <n v="5257481530.8206139"/>
    <n v="0"/>
    <n v="1195576614.044843"/>
    <n v="18"/>
    <n v="11"/>
    <n v="4229.6659588394059"/>
    <n v="327290"/>
    <n v="1E-3"/>
    <n v="1E-3"/>
    <n v="1E-3"/>
    <n v="1E-3"/>
    <n v="1E-3"/>
    <n v="1E-3"/>
    <n v="1E-3"/>
    <n v="1E-3"/>
  </r>
  <r>
    <x v="6"/>
    <x v="8"/>
    <n v="2481190.2530459231"/>
    <n v="2466303.1115276478"/>
    <n v="1416759.6344892222"/>
    <n v="2029613.6269915649"/>
    <n v="1339842.7366447987"/>
    <n v="1667359.8500468605"/>
    <n v="5029293.2448359886"/>
    <n v="2773723.1640517917"/>
    <n v="1929090.2482369659"/>
    <n v="21604815256.982201"/>
    <n v="12410814398.125589"/>
    <n v="675530843.24648547"/>
    <n v="209015466.9165886"/>
    <n v="377812576.66447979"/>
    <n v="5262317165.1800556"/>
    <n v="0"/>
    <n v="1220438192.1827879"/>
    <n v="18"/>
    <n v="11"/>
    <n v="4245.4929657197281"/>
    <n v="327290"/>
    <n v="1E-3"/>
    <n v="1E-3"/>
    <n v="1E-3"/>
    <n v="1E-3"/>
    <n v="1E-3"/>
    <n v="1E-3"/>
    <n v="1E-3"/>
    <n v="1E-3"/>
  </r>
  <r>
    <x v="6"/>
    <x v="9"/>
    <n v="2482979.9065420558"/>
    <n v="2468082.0271028038"/>
    <n v="1417781.5266355141"/>
    <n v="2031077.5635514015"/>
    <n v="1340809.1495327102"/>
    <n v="1668562.4971962615"/>
    <n v="5032920.8152037384"/>
    <n v="2812226.5183214014"/>
    <n v="2624536.2539906786"/>
    <n v="21620398557.420559"/>
    <n v="12419766173.327101"/>
    <n v="676018095.73906529"/>
    <n v="209166227.32710281"/>
    <n v="378085088.45509338"/>
    <n v="5266112812.9748449"/>
    <n v="0"/>
    <n v="1237379668.0614171"/>
    <n v="18"/>
    <n v="11"/>
    <n v="4260.5005186747394"/>
    <n v="327290"/>
    <n v="1E-3"/>
    <n v="1E-3"/>
    <n v="1E-3"/>
    <n v="1E-3"/>
    <n v="1E-3"/>
    <n v="1E-3"/>
    <n v="1E-3"/>
    <n v="1E-3"/>
  </r>
  <r>
    <x v="6"/>
    <x v="10"/>
    <n v="2498446.875"/>
    <n v="2483456.1937499996"/>
    <n v="1426613.1656249999"/>
    <n v="2043729.5437499995"/>
    <n v="1349161.3124999998"/>
    <n v="1678956.2999999998"/>
    <n v="5064271.8653249992"/>
    <n v="2848229.4374999991"/>
    <n v="3356515.3093184792"/>
    <n v="21755076257.25"/>
    <n v="12497131330.875"/>
    <n v="680229144.94499993"/>
    <n v="210469164.75"/>
    <n v="380440254.56906241"/>
    <n v="5298916461.7517242"/>
    <n v="0"/>
    <n v="1253220952.5"/>
    <n v="18"/>
    <n v="11"/>
    <n v="4273.6847465552373"/>
    <n v="327290"/>
    <n v="1E-3"/>
    <n v="1E-3"/>
    <n v="1E-3"/>
    <n v="1E-3"/>
    <n v="1E-3"/>
    <n v="1E-3"/>
    <n v="1E-3"/>
    <n v="1E-3"/>
  </r>
  <r>
    <x v="6"/>
    <x v="11"/>
    <n v="2515303.4482758618"/>
    <n v="2500211.6275862069"/>
    <n v="1436238.2689655172"/>
    <n v="2057518.2206896548"/>
    <n v="1358263.8620689656"/>
    <n v="1690283.9172413792"/>
    <n v="5098439.5999448271"/>
    <n v="3068670.2068965514"/>
    <n v="3953623.9296932383"/>
    <n v="21901853857.65517"/>
    <n v="12581447236.13793"/>
    <n v="684818529.07034469"/>
    <n v="211889162.48275861"/>
    <n v="383007016.78137928"/>
    <n v="5334667301.4089375"/>
    <n v="0"/>
    <n v="1350214891.034483"/>
    <n v="18"/>
    <n v="11"/>
    <n v="4289.0731611682941"/>
    <n v="327290"/>
    <n v="1E-3"/>
    <n v="1E-3"/>
    <n v="1E-3"/>
    <n v="1E-3"/>
    <n v="1E-3"/>
    <n v="1E-3"/>
    <n v="1E-3"/>
    <n v="1E-3"/>
  </r>
  <r>
    <x v="6"/>
    <x v="12"/>
    <n v="2532242.452830188"/>
    <n v="2517048.9981132075"/>
    <n v="1445910.4405660378"/>
    <n v="2071374.3264150941"/>
    <n v="1367410.9245283019"/>
    <n v="1701666.9283018867"/>
    <n v="5132774.4201283017"/>
    <n v="3291915.1886792453"/>
    <n v="4474045.8208312569"/>
    <n v="22049349223.471699"/>
    <n v="12666175459.35849"/>
    <n v="689430356.00150931"/>
    <n v="213316104.2264151"/>
    <n v="385586330.8621698"/>
    <n v="5370592968.2609129"/>
    <n v="0"/>
    <n v="1448442683.018868"/>
    <n v="18"/>
    <n v="11"/>
    <n v="4304.4214850805047"/>
    <n v="327290"/>
    <n v="1E-3"/>
    <n v="1E-3"/>
    <n v="1E-3"/>
    <n v="1E-3"/>
    <n v="1E-3"/>
    <n v="1E-3"/>
    <n v="1E-3"/>
    <n v="1E-3"/>
  </r>
  <r>
    <x v="6"/>
    <x v="13"/>
    <n v="2547400.788643532"/>
    <n v="2532116.3839116716"/>
    <n v="1454565.8503154572"/>
    <n v="2083773.8451104094"/>
    <n v="1375596.4258675077"/>
    <n v="1711853.3299684539"/>
    <n v="5163499.8817552039"/>
    <n v="3515413.0883280747"/>
    <n v="4764037.2505832613"/>
    <n v="22181339523.066238"/>
    <n v="12741996848.763399"/>
    <n v="693557376.63671899"/>
    <n v="214593042.4353312"/>
    <n v="387894501.26730281"/>
    <n v="5402742042.9431944"/>
    <n v="0"/>
    <n v="1546781758.8643529"/>
    <n v="18"/>
    <n v="11"/>
    <n v="4316.5713728791534"/>
    <n v="327290"/>
    <n v="1E-3"/>
    <n v="1E-3"/>
    <n v="1E-3"/>
    <n v="1E-3"/>
    <n v="1E-3"/>
    <n v="1E-3"/>
    <n v="1E-3"/>
    <n v="1E-3"/>
  </r>
  <r>
    <x v="6"/>
    <x v="14"/>
    <n v="2562170.8860759488"/>
    <n v="2546797.8607594939"/>
    <n v="1462999.5759493671"/>
    <n v="2095855.7848101263"/>
    <n v="1383572.2784810127"/>
    <n v="1721778.835443038"/>
    <n v="5193438.3966075955"/>
    <n v="3766391.2025316455"/>
    <n v="5162014.5491684694"/>
    <n v="22309949260.25317"/>
    <n v="12815876285.31646"/>
    <n v="697578695.17974687"/>
    <n v="215837275.44303799"/>
    <n v="390143554.34240502"/>
    <n v="5434067708.9837465"/>
    <n v="0"/>
    <n v="1657212129.113924"/>
    <n v="18"/>
    <n v="11"/>
    <n v="4327.9034103805261"/>
    <n v="327290"/>
    <n v="1E-3"/>
    <n v="1E-3"/>
    <n v="1E-3"/>
    <n v="1E-3"/>
    <n v="1E-3"/>
    <n v="1E-3"/>
    <n v="1E-3"/>
    <n v="1E-3"/>
  </r>
  <r>
    <x v="6"/>
    <x v="15"/>
    <n v="2576859.5238095238"/>
    <n v="2561398.3666666667"/>
    <n v="1471386.7880952382"/>
    <n v="2107871.0904761902"/>
    <n v="1391504.142857143"/>
    <n v="1731649.6"/>
    <n v="5223211.7952571427"/>
    <n v="3994132.2619047621"/>
    <n v="5438856.763877823"/>
    <n v="22437849692"/>
    <n v="12889348263.714291"/>
    <n v="701577835.44000006"/>
    <n v="217074646.2857143"/>
    <n v="392380203.4921428"/>
    <n v="5465220608.4373903"/>
    <n v="2443970014.7181978"/>
    <n v="1757418195.238095"/>
    <n v="18"/>
    <n v="11"/>
    <n v="4338.9403803236664"/>
    <n v="327290"/>
    <n v="1E-3"/>
    <n v="1E-3"/>
    <n v="1E-3"/>
    <n v="1E-3"/>
    <n v="1E-3"/>
    <n v="1E-3"/>
    <n v="1E-3"/>
    <n v="1E-3"/>
  </r>
  <r>
    <x v="6"/>
    <x v="16"/>
    <n v="2584504.285714285"/>
    <n v="2568997.2599999998"/>
    <n v="1475751.9471428571"/>
    <n v="2114124.5057142852"/>
    <n v="1395632.3142857142"/>
    <n v="1736786.88"/>
    <n v="5238707.4830057137"/>
    <n v="4186896.9428571425"/>
    <n v="5810125.4032082967"/>
    <n v="22504415997.599998"/>
    <n v="12927587056.97143"/>
    <n v="703659204.43199992"/>
    <n v="217718641.0285714"/>
    <n v="393544276.73871422"/>
    <n v="5481434263.0516443"/>
    <n v="3060863876.2912078"/>
    <n v="1842234654.8571429"/>
    <n v="18"/>
    <n v="11"/>
    <n v="4351.8127025515741"/>
    <n v="327289.99999999988"/>
    <n v="1E-3"/>
    <n v="1E-3"/>
    <n v="1E-3"/>
    <n v="1E-3"/>
    <n v="1E-3"/>
    <n v="1E-3"/>
    <n v="1E-3"/>
    <n v="1E-3"/>
  </r>
  <r>
    <x v="6"/>
    <x v="17"/>
    <n v="2593849.5238095238"/>
    <n v="2578286.4266666668"/>
    <n v="1481088.0780952382"/>
    <n v="2121768.9104761905"/>
    <n v="1400678.7428571431"/>
    <n v="1743066.8800000001"/>
    <n v="5257649.9815771431"/>
    <n v="3190434.9142857143"/>
    <n v="6281622.6657723216"/>
    <n v="22585789097.599998"/>
    <n v="12974331564.11429"/>
    <n v="706203546.43200004"/>
    <n v="218505883.88571429"/>
    <n v="394967282.68514287"/>
    <n v="5501254430.7235498"/>
    <n v="3835952026.2145748"/>
    <n v="1403791362.2857139"/>
    <n v="18"/>
    <n v="11"/>
    <n v="4367.5483026339643"/>
    <n v="327290"/>
    <n v="1E-3"/>
    <n v="1E-3"/>
    <n v="1E-3"/>
    <n v="1E-3"/>
    <n v="1E-3"/>
    <n v="1E-3"/>
    <n v="1E-3"/>
    <n v="1E-3"/>
  </r>
  <r>
    <x v="6"/>
    <x v="18"/>
    <n v="2607519.5238095238"/>
    <n v="2591874.4066666667"/>
    <n v="1488893.6480952383"/>
    <n v="2132950.9704761901"/>
    <n v="1408060.5428571429"/>
    <n v="1752253.12"/>
    <n v="5285358.6341371434"/>
    <n v="3389775.3809523811"/>
    <n v="6530744.7581272144"/>
    <n v="22704819802.400002"/>
    <n v="13042708357.314289"/>
    <n v="709925351.56799996"/>
    <n v="219657444.6857143"/>
    <n v="397048823.1541428"/>
    <n v="5530246917.5188303"/>
    <n v="4815236119.6225843"/>
    <n v="1491501167.6190481"/>
    <n v="18"/>
    <n v="11"/>
    <n v="4390.5659776181792"/>
    <n v="327290"/>
    <n v="1E-3"/>
    <n v="1E-3"/>
    <n v="1E-3"/>
    <n v="1E-3"/>
    <n v="1E-3"/>
    <n v="1E-3"/>
    <n v="1E-3"/>
    <n v="1E-3"/>
  </r>
  <r>
    <x v="6"/>
    <x v="19"/>
    <n v="2624500.4761904762"/>
    <n v="2608753.4733333336"/>
    <n v="1498589.7719047621"/>
    <n v="2146841.3895238093"/>
    <n v="1417230.2571428572"/>
    <n v="1763664.32"/>
    <n v="5319778.4812228577"/>
    <n v="3569320.6476190481"/>
    <n v="6815139.8184100809"/>
    <n v="22852680426.400002"/>
    <n v="13127646401.885719"/>
    <n v="714548599.24800003"/>
    <n v="221087920.11428571"/>
    <n v="399634524.65985709"/>
    <n v="5566261550.85285"/>
    <n v="6051991438.2603073"/>
    <n v="1570501084.9523809"/>
    <n v="18"/>
    <n v="11"/>
    <n v="4419.1586654621578"/>
    <n v="327290"/>
    <n v="1E-3"/>
    <n v="1E-3"/>
    <n v="1E-3"/>
    <n v="1E-3"/>
    <n v="1E-3"/>
    <n v="1E-3"/>
    <n v="1E-3"/>
    <n v="1E-3"/>
  </r>
  <r>
    <x v="6"/>
    <x v="20"/>
    <n v="2635589.5238095238"/>
    <n v="2619775.9866666668"/>
    <n v="1504921.6180952382"/>
    <n v="2155912.2304761903"/>
    <n v="1423218.3428571429"/>
    <n v="1771116.1600000001"/>
    <n v="5342255.625897143"/>
    <n v="3953384.2857142854"/>
    <n v="6397549.6707054144"/>
    <n v="22949237643.200001"/>
    <n v="13183113374.51429"/>
    <n v="717567712.22399998"/>
    <n v="222022061.48571429"/>
    <n v="401323061.70314282"/>
    <n v="5589780136.5637102"/>
    <n v="7589113562.1807013"/>
    <n v="1739489085.7142861"/>
    <n v="18"/>
    <n v="11"/>
    <n v="4437.8305084745734"/>
    <n v="327289.99999999988"/>
    <n v="1E-3"/>
    <n v="1E-3"/>
    <n v="1E-3"/>
    <n v="1E-3"/>
    <n v="1E-3"/>
    <n v="1E-3"/>
    <n v="1E-3"/>
    <n v="1E-3"/>
  </r>
  <r>
    <x v="6"/>
    <x v="21"/>
    <n v="2647918.0952380951"/>
    <n v="2630706.6276190472"/>
    <n v="1502693.5190476191"/>
    <n v="2122306.3533333335"/>
    <n v="1335874.6790476192"/>
    <n v="1754245.7380952379"/>
    <n v="5521949.8603828568"/>
    <n v="4236668.9523809524"/>
    <n v="7144603.3897206709"/>
    <n v="23044990057.942848"/>
    <n v="13163595226.85714"/>
    <n v="710732660.78928554"/>
    <n v="208396449.93142861"/>
    <n v="395067327.67299998"/>
    <n v="5777800203.913929"/>
    <n v="9520931846.948164"/>
    <n v="1864134339.0476191"/>
    <n v="18"/>
    <n v="11"/>
    <n v="4680.6779661016926"/>
    <n v="345200"/>
    <n v="1E-3"/>
    <n v="1E-3"/>
    <n v="1E-3"/>
    <n v="1E-3"/>
    <n v="1E-3"/>
    <n v="1E-3"/>
    <n v="1E-3"/>
    <n v="1E-3"/>
  </r>
  <r>
    <x v="6"/>
    <x v="22"/>
    <n v="2657388.5714285709"/>
    <n v="2638786.8514285712"/>
    <n v="1498767.154285714"/>
    <n v="2086050.0285714285"/>
    <n v="1246315.24"/>
    <n v="1735274.7371428572"/>
    <n v="4843917.1192742856"/>
    <n v="4570708.3428571429"/>
    <n v="7253574.7206381988"/>
    <n v="23115772818.514278"/>
    <n v="13129200271.54285"/>
    <n v="703046559.75342858"/>
    <n v="194425177.44"/>
    <n v="388318212.81857139"/>
    <n v="5068351945.8006601"/>
    <n v="11931405386.77157"/>
    <n v="2011111670.8571429"/>
    <n v="18"/>
    <n v="11"/>
    <n v="4722.983050847457"/>
    <n v="348320"/>
    <n v="1E-3"/>
    <n v="1E-3"/>
    <n v="1E-3"/>
    <n v="1E-3"/>
    <n v="1E-3"/>
    <n v="1E-3"/>
    <n v="1E-3"/>
    <n v="1E-3"/>
  </r>
  <r>
    <x v="6"/>
    <x v="23"/>
    <n v="2667918.0952380951"/>
    <n v="2657246.422857143"/>
    <n v="1530051.0276190476"/>
    <n v="2126330.7219047621"/>
    <n v="1296608.1942857143"/>
    <n v="1823522.0180952381"/>
    <n v="4818332.1137885712"/>
    <n v="4588819.1238095239"/>
    <n v="6987266.3599148253"/>
    <n v="23277478664.228569"/>
    <n v="13403247001.94286"/>
    <n v="738799945.63128567"/>
    <n v="202270878.3085714"/>
    <n v="395816463.88257152"/>
    <n v="5041581501.7274408"/>
    <n v="14957901238.62645"/>
    <n v="2019080414.476191"/>
    <n v="18"/>
    <n v="11"/>
    <n v="4756.8813559321998"/>
    <n v="350819.99999999988"/>
    <n v="1E-3"/>
    <n v="1E-3"/>
    <n v="1E-3"/>
    <n v="1E-3"/>
    <n v="1E-3"/>
    <n v="1E-3"/>
    <n v="1E-3"/>
    <n v="1E-3"/>
  </r>
  <r>
    <x v="6"/>
    <x v="24"/>
    <n v="2679635.7142857141"/>
    <n v="2676956.0785714285"/>
    <n v="1562227.6214285712"/>
    <n v="2167825.2928571426"/>
    <n v="1347856.7642857141"/>
    <n v="1913259.9000000001"/>
    <n v="4881111.8724428564"/>
    <n v="4608973.4285714282"/>
    <n v="7113863.9721145043"/>
    <n v="23450135248.285709"/>
    <n v="13685113963.714279"/>
    <n v="775157248.48500001"/>
    <n v="210265655.22857139"/>
    <n v="403540678.26535708"/>
    <n v="5107270055.8660421"/>
    <n v="18760117584.943069"/>
    <n v="2027948308.5714281"/>
    <n v="18"/>
    <n v="11"/>
    <n v="4814.5084745762679"/>
    <n v="355069.99999999988"/>
    <n v="1E-3"/>
    <n v="1E-3"/>
    <n v="1E-3"/>
    <n v="1E-3"/>
    <n v="1E-3"/>
    <n v="1E-3"/>
    <n v="1E-3"/>
    <n v="1E-3"/>
  </r>
  <r>
    <x v="6"/>
    <x v="25"/>
    <n v="2695102.3809523811"/>
    <n v="2684321.9714285717"/>
    <n v="1525427.9476190479"/>
    <n v="2157429.4559523808"/>
    <n v="1365069.3559523809"/>
    <n v="1914870.2416666667"/>
    <n v="4686085.0089595243"/>
    <n v="4635576.0952380951"/>
    <n v="7043185.0809429856"/>
    <n v="23514660469.714291"/>
    <n v="13362748821.14286"/>
    <n v="775809678.41125"/>
    <n v="212950819.5285714"/>
    <n v="401605493.22553569"/>
    <n v="4903206947.7079821"/>
    <n v="18868399648.72023"/>
    <n v="2039653481.904762"/>
    <n v="18"/>
    <n v="11"/>
    <n v="4842.2974749031127"/>
    <n v="355070"/>
    <n v="1E-3"/>
    <n v="1E-3"/>
    <n v="1E-3"/>
    <n v="1E-3"/>
    <n v="1E-3"/>
    <n v="1E-3"/>
    <n v="1E-3"/>
    <n v="1E-3"/>
  </r>
  <r>
    <x v="6"/>
    <x v="26"/>
    <n v="2772509.5238095229"/>
    <n v="2802611.0557823125"/>
    <n v="1661921.4231292515"/>
    <n v="2298410.3952380945"/>
    <n v="1520523.4374149654"/>
    <n v="1985512.8918367345"/>
    <n v="4855109.3818090819"/>
    <n v="5077653.1564625837"/>
    <n v="7297228.6885373071"/>
    <n v="24190034694.85714"/>
    <n v="13746545820.57143"/>
    <n v="798092026.95249999"/>
    <n v="219067067.51428559"/>
    <n v="413140169.6096428"/>
    <n v="4692124622.4197435"/>
    <n v="32643033457.459068"/>
    <n v="2098235207.619046"/>
    <n v="18"/>
    <n v="11"/>
    <n v="4951.8445979689604"/>
    <n v="363102.73594581638"/>
    <n v="1E-3"/>
    <n v="1E-3"/>
    <n v="1E-3"/>
    <n v="1E-3"/>
    <n v="1E-3"/>
    <n v="1E-3"/>
    <n v="1E-3"/>
    <n v="1E-3"/>
  </r>
  <r>
    <x v="6"/>
    <x v="27"/>
    <n v="2872559.5238095229"/>
    <n v="2946425.340136054"/>
    <n v="1817919.8129251695"/>
    <n v="2463219.791666666"/>
    <n v="1695836.0331632646"/>
    <n v="2073372.4277210881"/>
    <n v="5065988.9764022101"/>
    <n v="5580972.789115645"/>
    <n v="7614180.6882713903"/>
    <n v="24227534711.42857"/>
    <n v="13767856070.952379"/>
    <n v="772684941.49850678"/>
    <n v="212093115.24246031"/>
    <n v="399987942.49890357"/>
    <n v="4542751859.3590527"/>
    <n v="31058955654.486912"/>
    <n v="2031438347.830688"/>
    <n v="17.920000000000009"/>
    <n v="10.63333333333334"/>
    <n v="5070.0740625091366"/>
    <n v="371772.11988842941"/>
    <n v="1E-3"/>
    <n v="1E-3"/>
    <n v="1E-3"/>
    <n v="1E-3"/>
    <n v="1E-3"/>
    <n v="1E-3"/>
    <n v="1E-3"/>
    <n v="1E-3"/>
  </r>
  <r>
    <x v="6"/>
    <x v="28"/>
    <n v="2964517.1428571432"/>
    <n v="3084791.8383673462"/>
    <n v="1975215.4220408155"/>
    <n v="2626562.1885714279"/>
    <n v="1874421.839183673"/>
    <n v="2156474.4702040814"/>
    <n v="5264981.6622347534"/>
    <n v="6089965.2163265292"/>
    <n v="7913266.6658823136"/>
    <n v="24140940591.360001"/>
    <n v="13718646962.559999"/>
    <n v="743374132.72285306"/>
    <n v="204047635.88906661"/>
    <n v="384814914.70258671"/>
    <n v="4370428414.2991676"/>
    <n v="29319105459.044689"/>
    <n v="1954378348.657778"/>
    <n v="17.829999999999998"/>
    <n v="10.266666666666669"/>
    <n v="5179.9710149605098"/>
    <n v="379830.50769073807"/>
    <n v="1E-3"/>
    <n v="1E-3"/>
    <n v="1E-3"/>
    <n v="1E-3"/>
    <n v="1E-3"/>
    <n v="1E-3"/>
    <n v="1E-3"/>
    <n v="1E-3"/>
  </r>
  <r>
    <x v="6"/>
    <x v="29"/>
    <n v="3038478.0952380951"/>
    <n v="3206896.5953741497"/>
    <n v="2126066.5300680273"/>
    <n v="2778688.2180952383"/>
    <n v="2048585.3386394558"/>
    <n v="2227421.4779591844"/>
    <n v="5434072.9115578784"/>
    <n v="6580475.4176870752"/>
    <n v="8167410.788806594"/>
    <n v="23859539857.645721"/>
    <n v="13558734497.417139"/>
    <n v="708469330.06142998"/>
    <n v="194466669.6558857"/>
    <n v="366746101.07617289"/>
    <n v="4165216886.7091131"/>
    <n v="27367492545.00029"/>
    <n v="1862611380.205714"/>
    <n v="17.75"/>
    <n v="9.9"/>
    <n v="5260.2605357322809"/>
    <n v="385717.87836306618"/>
    <n v="1E-3"/>
    <n v="1E-3"/>
    <n v="1E-3"/>
    <n v="1E-3"/>
    <n v="1E-3"/>
    <n v="1E-3"/>
    <n v="1E-3"/>
    <n v="1E-3"/>
  </r>
  <r>
    <x v="6"/>
    <x v="30"/>
    <n v="3091885.714285715"/>
    <n v="3309201.110204082"/>
    <n v="2266793.9265306122"/>
    <n v="2915648.2285714289"/>
    <n v="2214231.8693877556"/>
    <n v="2284020.1469387761"/>
    <n v="5567988.0465551037"/>
    <n v="7040665.4693877539"/>
    <n v="8368685.2170599392"/>
    <n v="23379701957.485722"/>
    <n v="13286055530.05714"/>
    <n v="668509440.58080018"/>
    <n v="183498140.32457149"/>
    <n v="346060472.15108562"/>
    <n v="3930285606.8450761"/>
    <n v="25239629553.268311"/>
    <n v="1757554263.7714281"/>
    <n v="17.670000000000002"/>
    <n v="9.5333333333333314"/>
    <n v="5303.4435987802744"/>
    <n v="388884.3525988849"/>
    <n v="1E-3"/>
    <n v="1E-3"/>
    <n v="1E-3"/>
    <n v="1E-3"/>
    <n v="1E-3"/>
    <n v="1E-3"/>
    <n v="1E-3"/>
    <n v="1E-3"/>
  </r>
  <r>
    <x v="6"/>
    <x v="31"/>
    <n v="3127272.3809523811"/>
    <n v="3393537.286530612"/>
    <n v="2397277.6565986383"/>
    <n v="3038145.1180952373"/>
    <n v="2370695.8413605434"/>
    <n v="2327807.5344217685"/>
    <n v="5670553.1372265005"/>
    <n v="7469713.4585034"/>
    <n v="8522840.5332911219"/>
    <n v="22737772027.42857"/>
    <n v="12921264023.619049"/>
    <n v="625148426.98194432"/>
    <n v="171596041.6031746"/>
    <n v="323614217.95019847"/>
    <n v="3675358514.86903"/>
    <n v="23012467605.014259"/>
    <n v="1643555373.5449729"/>
    <n v="17.579999999999998"/>
    <n v="9.1666666666666679"/>
    <n v="5311.8396989294497"/>
    <n v="389500.01144583081"/>
    <n v="1E-3"/>
    <n v="1E-3"/>
    <n v="1E-3"/>
    <n v="1E-3"/>
    <n v="1E-3"/>
    <n v="1E-3"/>
    <n v="1E-3"/>
    <n v="1E-3"/>
  </r>
  <r>
    <x v="6"/>
    <x v="32"/>
    <n v="3148555.714285715"/>
    <n v="3463411.2857142864"/>
    <n v="2518844.5714285723"/>
    <n v="3148555.7142857146"/>
    <n v="2518844.5714285723"/>
    <n v="2361416.7857142859"/>
    <n v="5748249.0567735005"/>
    <n v="7871389.2857142864"/>
    <n v="8639617.4889710322"/>
    <n v="21976818131.931431"/>
    <n v="12488834400.27429"/>
    <n v="580057814.72015977"/>
    <n v="159219187.97348571"/>
    <n v="300272620.02850288"/>
    <n v="3410262805.491529"/>
    <n v="20759499233.176159"/>
    <n v="1525009257.3257141"/>
    <n v="17.5"/>
    <n v="8.8000000000000007"/>
    <n v="5290.3184487892449"/>
    <n v="387921.92783430399"/>
    <n v="1E-3"/>
    <n v="1E-3"/>
    <n v="1E-3"/>
    <n v="1E-3"/>
    <n v="1E-3"/>
    <n v="1E-3"/>
    <n v="1E-3"/>
    <n v="1E-3"/>
  </r>
  <r>
    <x v="7"/>
    <x v="0"/>
    <n v="682869.13043478283"/>
    <n v="611167.87173913058"/>
    <n v="307291.10869565228"/>
    <n v="612533.61000000022"/>
    <n v="184374.66521739136"/>
    <n v="87407.248695652204"/>
    <n v="1010646.3130434785"/>
    <n v="151642.14275869713"/>
    <n v="0"/>
    <n v="5353830556.4347839"/>
    <n v="2691870112.173914"/>
    <n v="29191835.88313045"/>
    <n v="28762447.773913048"/>
    <n v="93901402.413000017"/>
    <n v="1401766436.1913049"/>
    <n v="0"/>
    <n v="66722542.813826732"/>
    <n v="18"/>
    <n v="11"/>
    <n v="439.96534455138851"/>
    <n v="37290"/>
    <n v="1E-3"/>
    <n v="1E-3"/>
    <n v="1E-3"/>
    <n v="1E-3"/>
    <n v="1E-3"/>
    <n v="1E-3"/>
    <n v="1E-3"/>
    <n v="1E-3"/>
  </r>
  <r>
    <x v="7"/>
    <x v="1"/>
    <n v="681630.00000000023"/>
    <n v="610058.85000000021"/>
    <n v="306733.50000000012"/>
    <n v="611422.11000000022"/>
    <n v="184040.10000000006"/>
    <n v="87248.640000000029"/>
    <n v="1008812.4000000004"/>
    <n v="161872.49897351104"/>
    <n v="577.19175308338913"/>
    <n v="5344115526.0000019"/>
    <n v="2686985460.000001"/>
    <n v="29138864.544000011"/>
    <n v="28710255.600000009"/>
    <n v="93731009.463000029"/>
    <n v="1399222798.8"/>
    <n v="0"/>
    <n v="71223899.548344865"/>
    <n v="18"/>
    <n v="11"/>
    <n v="439.16698594300311"/>
    <n v="37290"/>
    <n v="1E-3"/>
    <n v="1E-3"/>
    <n v="1E-3"/>
    <n v="1E-3"/>
    <n v="1E-3"/>
    <n v="1E-3"/>
    <n v="1E-3"/>
    <n v="1E-3"/>
  </r>
  <r>
    <x v="7"/>
    <x v="2"/>
    <n v="676033.91304347839"/>
    <n v="605050.35217391315"/>
    <n v="304215.2608695653"/>
    <n v="606402.42000000016"/>
    <n v="182529.15652173918"/>
    <n v="86532.340869565232"/>
    <n v="1000530.1913043479"/>
    <n v="170502.6055915725"/>
    <n v="2553.9582485649053"/>
    <n v="5300241085.043479"/>
    <n v="2664925685.217392"/>
    <n v="28899638.541913051"/>
    <n v="28474548.417391311"/>
    <n v="92961490.986000016"/>
    <n v="1387735375.3391311"/>
    <n v="0"/>
    <n v="75021146.460291907"/>
    <n v="18"/>
    <n v="11"/>
    <n v="435.56148641720381"/>
    <n v="37290"/>
    <n v="1E-3"/>
    <n v="1E-3"/>
    <n v="1E-3"/>
    <n v="1E-3"/>
    <n v="1E-3"/>
    <n v="1E-3"/>
    <n v="1E-3"/>
    <n v="1E-3"/>
  </r>
  <r>
    <x v="7"/>
    <x v="3"/>
    <n v="657088.26086956542"/>
    <n v="588093.99347826105"/>
    <n v="295689.71739130444"/>
    <n v="589408.17000000016"/>
    <n v="177413.83043478266"/>
    <n v="84107.297391304382"/>
    <n v="972490.62608695682"/>
    <n v="174799.93256664719"/>
    <n v="7336.8413967456972"/>
    <n v="5151703382.8695669"/>
    <n v="2590241924.347827"/>
    <n v="28089734.64626088"/>
    <n v="27676557.5478261"/>
    <n v="90356272.46100001"/>
    <n v="1348844498.3826089"/>
    <n v="0"/>
    <n v="76911970.329324767"/>
    <n v="18"/>
    <n v="11"/>
    <n v="423.35500348373262"/>
    <n v="37290"/>
    <n v="1E-3"/>
    <n v="1E-3"/>
    <n v="1E-3"/>
    <n v="1E-3"/>
    <n v="1E-3"/>
    <n v="1E-3"/>
    <n v="1E-3"/>
    <n v="1E-3"/>
  </r>
  <r>
    <x v="7"/>
    <x v="4"/>
    <n v="642153.0434782611"/>
    <n v="574726.97391304374"/>
    <n v="288968.86956521752"/>
    <n v="576011.28000000026"/>
    <n v="173381.32173913051"/>
    <n v="82195.589565217422"/>
    <n v="950386.50434782647"/>
    <n v="178956.84568255587"/>
    <n v="13961.728488161027"/>
    <n v="5034608291.4782629"/>
    <n v="2531367297.391305"/>
    <n v="27451272.025043491"/>
    <n v="27047486.19130436"/>
    <n v="88302529.224000037"/>
    <n v="1318186081.5304351"/>
    <n v="0"/>
    <n v="78741012.100324586"/>
    <n v="18"/>
    <n v="11"/>
    <n v="413.73240118315522"/>
    <n v="37290"/>
    <n v="1E-3"/>
    <n v="1E-3"/>
    <n v="1E-3"/>
    <n v="1E-3"/>
    <n v="1E-3"/>
    <n v="1E-3"/>
    <n v="1E-3"/>
    <n v="1E-3"/>
  </r>
  <r>
    <x v="7"/>
    <x v="5"/>
    <n v="629597.82608695666"/>
    <n v="563490.05434782617"/>
    <n v="283319.02173913049"/>
    <n v="564749.25000000012"/>
    <n v="169991.4130434783"/>
    <n v="80588.521739130447"/>
    <n v="931804.78260869579"/>
    <n v="182567.08813450448"/>
    <n v="30771.836270711508"/>
    <n v="4936172876.086957"/>
    <n v="2481874630.434783"/>
    <n v="26914551.547826089"/>
    <n v="26518660.434782609"/>
    <n v="86576060.025000006"/>
    <n v="1292413233.478261"/>
    <n v="0"/>
    <n v="80329518.779181972"/>
    <n v="18"/>
    <n v="11"/>
    <n v="405.64320766233249"/>
    <n v="37290"/>
    <n v="1E-3"/>
    <n v="1E-3"/>
    <n v="1E-3"/>
    <n v="1E-3"/>
    <n v="1E-3"/>
    <n v="1E-3"/>
    <n v="1E-3"/>
    <n v="1E-3"/>
  </r>
  <r>
    <x v="7"/>
    <x v="6"/>
    <n v="619648.69565217406"/>
    <n v="554585.58260869584"/>
    <n v="278841.91304347833"/>
    <n v="555824.88000000012"/>
    <n v="167305.14782608702"/>
    <n v="79315.033043478281"/>
    <n v="917080.06956521759"/>
    <n v="185708.33299924483"/>
    <n v="69865.506695181597"/>
    <n v="4858169703.6521759"/>
    <n v="2442655158.26087"/>
    <n v="26489238.160695661"/>
    <n v="26099603.060869571"/>
    <n v="85207954.104000002"/>
    <n v="1271990056.4869571"/>
    <n v="0"/>
    <n v="81711666.51966773"/>
    <n v="18"/>
    <n v="11"/>
    <n v="399.23308835156678"/>
    <n v="37290"/>
    <n v="1E-3"/>
    <n v="1E-3"/>
    <n v="1E-3"/>
    <n v="1E-3"/>
    <n v="1E-3"/>
    <n v="1E-3"/>
    <n v="1E-3"/>
    <n v="1E-3"/>
  </r>
  <r>
    <x v="7"/>
    <x v="7"/>
    <n v="611302.60869565234"/>
    <n v="547115.8347826089"/>
    <n v="275086.17391304357"/>
    <n v="548338.44000000018"/>
    <n v="165051.70434782613"/>
    <n v="78246.733913043499"/>
    <n v="904727.8608695654"/>
    <n v="188089.82780098295"/>
    <n v="143823.76577847078"/>
    <n v="4792734712.6956539"/>
    <n v="2409754883.4782619"/>
    <n v="26132452.958608709"/>
    <n v="25748065.878260881"/>
    <n v="84060282.852000013"/>
    <n v="1254857543.026087"/>
    <n v="0"/>
    <n v="82759524.2324325"/>
    <n v="18"/>
    <n v="11"/>
    <n v="393.85579296680692"/>
    <n v="37290"/>
    <n v="1E-3"/>
    <n v="1E-3"/>
    <n v="1E-3"/>
    <n v="1E-3"/>
    <n v="1E-3"/>
    <n v="1E-3"/>
    <n v="1E-3"/>
    <n v="1E-3"/>
  </r>
  <r>
    <x v="7"/>
    <x v="8"/>
    <n v="605684.34782608715"/>
    <n v="542087.49130434799"/>
    <n v="272557.95652173925"/>
    <n v="543298.86000000022"/>
    <n v="163534.77391304355"/>
    <n v="77527.596521739149"/>
    <n v="896412.83478260902"/>
    <n v="190061.66289424355"/>
    <n v="244668.31016460992"/>
    <n v="4748686423.826088"/>
    <n v="2387607699.1304359"/>
    <n v="25892279.048347831"/>
    <n v="25511424.73043479"/>
    <n v="83287715.23800002"/>
    <n v="1243324601.8434789"/>
    <n v="0"/>
    <n v="83627131.673467159"/>
    <n v="18"/>
    <n v="11"/>
    <n v="390.23600702380492"/>
    <n v="37290"/>
    <n v="1E-3"/>
    <n v="1E-3"/>
    <n v="1E-3"/>
    <n v="1E-3"/>
    <n v="1E-3"/>
    <n v="1E-3"/>
    <n v="1E-3"/>
    <n v="1E-3"/>
  </r>
  <r>
    <x v="7"/>
    <x v="9"/>
    <n v="599668.26086956542"/>
    <n v="536703.09347826103"/>
    <n v="269850.71739130444"/>
    <n v="537902.43000000017"/>
    <n v="161910.43043478267"/>
    <n v="76757.537391304373"/>
    <n v="887509.02608695684"/>
    <n v="190648.45243408703"/>
    <n v="380231.44432674744"/>
    <n v="4701519098.8695669"/>
    <n v="2363892284.347827"/>
    <n v="25635098.550260879"/>
    <n v="25258027.147826102"/>
    <n v="82460442.519000024"/>
    <n v="1230975019.1826091"/>
    <n v="0"/>
    <n v="83885319.070998296"/>
    <n v="18"/>
    <n v="11"/>
    <n v="386.35990594863699"/>
    <n v="37289.999999999993"/>
    <n v="1E-3"/>
    <n v="1E-3"/>
    <n v="1E-3"/>
    <n v="1E-3"/>
    <n v="1E-3"/>
    <n v="1E-3"/>
    <n v="1E-3"/>
    <n v="1E-3"/>
  </r>
  <r>
    <x v="7"/>
    <x v="10"/>
    <n v="604856.11510791385"/>
    <n v="541346.22302158293"/>
    <n v="272185.25179856125"/>
    <n v="542555.93525179871"/>
    <n v="163311.15107913676"/>
    <n v="77421.582733812975"/>
    <n v="895187.05035971245"/>
    <n v="193553.95683453244"/>
    <n v="557851.15844907286"/>
    <n v="4742192913.6690664"/>
    <n v="2384342805.7553959"/>
    <n v="25856873.09352519"/>
    <n v="25476539.568345331"/>
    <n v="83173824.87410073"/>
    <n v="1241624438.8489211"/>
    <n v="0"/>
    <n v="85163741.007194266"/>
    <n v="18"/>
    <n v="11"/>
    <n v="392.52631578947472"/>
    <n v="37290"/>
    <n v="1E-3"/>
    <n v="1E-3"/>
    <n v="1E-3"/>
    <n v="1E-3"/>
    <n v="1E-3"/>
    <n v="1E-3"/>
    <n v="1E-3"/>
    <n v="1E-3"/>
  </r>
  <r>
    <x v="7"/>
    <x v="11"/>
    <n v="596880.00000000012"/>
    <n v="534207.60000000009"/>
    <n v="268596.00000000006"/>
    <n v="535401.3600000001"/>
    <n v="161157.60000000003"/>
    <n v="76400.640000000014"/>
    <n v="883382.40000000014"/>
    <n v="232783.20000000004"/>
    <n v="651663.69602127967"/>
    <n v="4679658576.000001"/>
    <n v="2352900960"/>
    <n v="25515903.74400001"/>
    <n v="25140585.600000009"/>
    <n v="82077028.488000005"/>
    <n v="1225251388.8"/>
    <n v="0"/>
    <n v="102424608"/>
    <n v="18"/>
    <n v="11"/>
    <n v="393.26315789473801"/>
    <n v="37360"/>
    <n v="1E-3"/>
    <n v="1E-3"/>
    <n v="1E-3"/>
    <n v="1E-3"/>
    <n v="1E-3"/>
    <n v="1E-3"/>
    <n v="1E-3"/>
    <n v="1E-3"/>
  </r>
  <r>
    <x v="7"/>
    <x v="12"/>
    <n v="588727.65957446815"/>
    <n v="526911.255319149"/>
    <n v="264927.44680851069"/>
    <n v="528088.71063829795"/>
    <n v="158956.4680851064"/>
    <n v="75357.140425531921"/>
    <n v="871316.93617021281"/>
    <n v="282589.27659574471"/>
    <n v="881495.69837105135"/>
    <n v="4615742596.5957451"/>
    <n v="2320764434.0425539"/>
    <n v="25167400.973617021"/>
    <n v="24797209.021276601"/>
    <n v="80955999.340851068"/>
    <n v="1208516590.4680851"/>
    <n v="0"/>
    <n v="124339281.7021277"/>
    <n v="18"/>
    <n v="11"/>
    <n v="394.00000000000091"/>
    <n v="37430"/>
    <n v="1E-3"/>
    <n v="1E-3"/>
    <n v="1E-3"/>
    <n v="1E-3"/>
    <n v="1E-3"/>
    <n v="1E-3"/>
    <n v="1E-3"/>
    <n v="1E-3"/>
  </r>
  <r>
    <x v="7"/>
    <x v="13"/>
    <n v="581066.19718309864"/>
    <n v="520054.24647887331"/>
    <n v="261479.7887323944"/>
    <n v="521216.3788732395"/>
    <n v="156887.87323943665"/>
    <n v="74376.473239436629"/>
    <n v="859977.97183098597"/>
    <n v="371882.36619718315"/>
    <n v="1051985.9078715341"/>
    <n v="4555675199.1549301"/>
    <n v="2290562949.2957749"/>
    <n v="24839882.650140852"/>
    <n v="24474508.22535212"/>
    <n v="79902470.881267607"/>
    <n v="1192789446.9295781"/>
    <n v="0"/>
    <n v="163628241.1267606"/>
    <n v="18"/>
    <n v="11"/>
    <n v="395.15789473684259"/>
    <n v="37540"/>
    <n v="1E-3"/>
    <n v="1E-3"/>
    <n v="1E-3"/>
    <n v="1E-3"/>
    <n v="1E-3"/>
    <n v="1E-3"/>
    <n v="1E-3"/>
    <n v="1E-3"/>
  </r>
  <r>
    <x v="7"/>
    <x v="14"/>
    <n v="573251.74825174839"/>
    <n v="513060.31468531484"/>
    <n v="257963.28671328677"/>
    <n v="514206.81818181829"/>
    <n v="154777.97202797208"/>
    <n v="73376.223776223793"/>
    <n v="848412.5874125876"/>
    <n v="298090.90909090918"/>
    <n v="1258203.6637417353"/>
    <n v="4494408356.6433582"/>
    <n v="2259758391.6083918"/>
    <n v="24505824.335664339"/>
    <n v="24145363.63636364"/>
    <n v="78827905.227272734"/>
    <n v="1176748258.7412591"/>
    <n v="0"/>
    <n v="131160000"/>
    <n v="18"/>
    <n v="11"/>
    <n v="397.47368421052698"/>
    <n v="37760"/>
    <n v="1E-3"/>
    <n v="1E-3"/>
    <n v="1E-3"/>
    <n v="1E-3"/>
    <n v="1E-3"/>
    <n v="1E-3"/>
    <n v="1E-3"/>
    <n v="1E-3"/>
  </r>
  <r>
    <x v="7"/>
    <x v="15"/>
    <n v="566187.50000000012"/>
    <n v="506737.81250000012"/>
    <n v="254784.37500000006"/>
    <n v="507870.18750000012"/>
    <n v="152870.62500000003"/>
    <n v="72472.000000000015"/>
    <n v="837957.50000000012"/>
    <n v="345374.37500000006"/>
    <n v="1448713.7553406183"/>
    <n v="4439023237.500001"/>
    <n v="2231911125"/>
    <n v="24203836.20000001"/>
    <n v="23847817.5"/>
    <n v="77856499.743750006"/>
    <n v="1162247052.5"/>
    <n v="422878853.96515048"/>
    <n v="151964725"/>
    <n v="18"/>
    <n v="11"/>
    <n v="400.73684210526358"/>
    <n v="38070"/>
    <n v="1E-3"/>
    <n v="1E-3"/>
    <n v="1E-3"/>
    <n v="1E-3"/>
    <n v="1E-3"/>
    <n v="1E-3"/>
    <n v="1E-3"/>
    <n v="1E-3"/>
  </r>
  <r>
    <x v="7"/>
    <x v="16"/>
    <n v="573302.20713073004"/>
    <n v="513105.47538200341"/>
    <n v="257985.99320882853"/>
    <n v="514252.07979626488"/>
    <n v="154791.59592529712"/>
    <n v="73382.682512733445"/>
    <n v="848487.26655348041"/>
    <n v="418510.61120543291"/>
    <n v="1660424.7174639837"/>
    <n v="4494803964.3463497"/>
    <n v="2259957300.5093379"/>
    <n v="24507981.392190151"/>
    <n v="24147488.964346349"/>
    <n v="78834843.832767397"/>
    <n v="1176851838.709677"/>
    <n v="534688613.30272502"/>
    <n v="184144668.93039051"/>
    <n v="18"/>
    <n v="11"/>
    <n v="403.89473684210628"/>
    <n v="38370"/>
    <n v="1E-3"/>
    <n v="1E-3"/>
    <n v="1E-3"/>
    <n v="1E-3"/>
    <n v="1E-3"/>
    <n v="1E-3"/>
    <n v="1E-3"/>
    <n v="1E-3"/>
  </r>
  <r>
    <x v="7"/>
    <x v="17"/>
    <n v="580847.75086505199"/>
    <n v="519858.73702422151"/>
    <n v="261381.48788927341"/>
    <n v="521020.43252595165"/>
    <n v="156828.89273356405"/>
    <n v="74348.51211072666"/>
    <n v="859654.67128027696"/>
    <n v="505337.54325259523"/>
    <n v="1680407.4923664816"/>
    <n v="4553962536.33218"/>
    <n v="2289701833.9100351"/>
    <n v="24830544.332179941"/>
    <n v="24465307.266435988"/>
    <n v="79872432.306228384"/>
    <n v="1192341029.0657439"/>
    <n v="676458664.2519387"/>
    <n v="222348519.03114191"/>
    <n v="18"/>
    <n v="11"/>
    <n v="407.78947368421171"/>
    <n v="38740"/>
    <n v="1E-3"/>
    <n v="1E-3"/>
    <n v="1E-3"/>
    <n v="1E-3"/>
    <n v="1E-3"/>
    <n v="1E-3"/>
    <n v="1E-3"/>
    <n v="1E-3"/>
  </r>
  <r>
    <x v="7"/>
    <x v="18"/>
    <n v="590141.09347442677"/>
    <n v="528176.27865961194"/>
    <n v="265563.49206349207"/>
    <n v="529356.56084656087"/>
    <n v="159338.09523809524"/>
    <n v="75538.059964726635"/>
    <n v="873408.81834215159"/>
    <n v="637352.38095238095"/>
    <n v="1622922.6390448154"/>
    <n v="4626824201.0582008"/>
    <n v="2326336190.476191"/>
    <n v="25227823.576719578"/>
    <n v="24856742.857142858"/>
    <n v="81150360.777777776"/>
    <n v="1211418031.0405641"/>
    <n v="858215667.37332153"/>
    <n v="280435047.61904758"/>
    <n v="18"/>
    <n v="11"/>
    <n v="413.57894736842132"/>
    <n v="39290"/>
    <n v="1E-3"/>
    <n v="1E-3"/>
    <n v="1E-3"/>
    <n v="1E-3"/>
    <n v="1E-3"/>
    <n v="1E-3"/>
    <n v="1E-3"/>
    <n v="1E-3"/>
  </r>
  <r>
    <x v="7"/>
    <x v="19"/>
    <n v="600602.51798561146"/>
    <n v="537539.25359712227"/>
    <n v="270271.13309352519"/>
    <n v="538740.45863309351"/>
    <n v="162162.67985611511"/>
    <n v="76877.12230215827"/>
    <n v="888891.72661870497"/>
    <n v="726729.04676258983"/>
    <n v="1570432.1868201809"/>
    <n v="4708843861.5107908"/>
    <n v="2367575125.899281"/>
    <n v="25675036.920863312"/>
    <n v="25297378.057553958"/>
    <n v="82588912.308453232"/>
    <n v="1232892824.8201439"/>
    <n v="1090659935.8915019"/>
    <n v="319760780.57553953"/>
    <n v="18"/>
    <n v="11"/>
    <n v="419.05263157894728"/>
    <n v="39810"/>
    <n v="1E-3"/>
    <n v="1E-3"/>
    <n v="1E-3"/>
    <n v="1E-3"/>
    <n v="1E-3"/>
    <n v="1E-3"/>
    <n v="1E-3"/>
    <n v="1E-3"/>
  </r>
  <r>
    <x v="7"/>
    <x v="20"/>
    <n v="611600.91743119247"/>
    <n v="547382.8211009173"/>
    <n v="275220.41284403665"/>
    <n v="548606.02293577965"/>
    <n v="165132.24770642197"/>
    <n v="78284.917431192633"/>
    <n v="905169.35779816483"/>
    <n v="801197.20183486212"/>
    <n v="1654283.0140709961"/>
    <n v="4795073512.8440351"/>
    <n v="2410930816.513761"/>
    <n v="26145205.299082559"/>
    <n v="25760630.64220183"/>
    <n v="84101303.316055015"/>
    <n v="1255469899.2660551"/>
    <n v="1386857915.643146"/>
    <n v="352526768.80733931"/>
    <n v="18"/>
    <n v="11"/>
    <n v="421.78947368421137"/>
    <n v="40070"/>
    <n v="1E-3"/>
    <n v="1E-3"/>
    <n v="1E-3"/>
    <n v="1E-3"/>
    <n v="1E-3"/>
    <n v="1E-3"/>
    <n v="1E-3"/>
    <n v="1E-3"/>
  </r>
  <r>
    <x v="7"/>
    <x v="21"/>
    <n v="611619.13523459039"/>
    <n v="547704.93560257566"/>
    <n v="275228.6108555657"/>
    <n v="549845.60257589677"/>
    <n v="165137.16651333941"/>
    <n v="79510.48758049676"/>
    <n v="905196.32014719374"/>
    <n v="844034.40662373463"/>
    <n v="1807721.3987891192"/>
    <n v="4797895235.8785629"/>
    <n v="2411002631.0947561"/>
    <n v="26554515.089696411"/>
    <n v="25761397.97608095"/>
    <n v="84291330.874884963"/>
    <n v="1255507296.044158"/>
    <n v="1731835093.1048191"/>
    <n v="371375138.91444331"/>
    <n v="18"/>
    <n v="11"/>
    <n v="424.63157894736929"/>
    <n v="40340"/>
    <n v="1E-3"/>
    <n v="1E-3"/>
    <n v="1E-3"/>
    <n v="1E-3"/>
    <n v="1E-3"/>
    <n v="1E-3"/>
    <n v="1E-3"/>
    <n v="1E-3"/>
  </r>
  <r>
    <x v="7"/>
    <x v="22"/>
    <n v="611262.45387453854"/>
    <n v="550136.20848708472"/>
    <n v="275068.10424354236"/>
    <n v="551969.99584870832"/>
    <n v="165040.86254612543"/>
    <n v="80686.643911439096"/>
    <n v="904668.43173431698"/>
    <n v="898555.8071955716"/>
    <n v="2000177.1376913933"/>
    <n v="4819193186.3468618"/>
    <n v="2409596593.1734309"/>
    <n v="26947321.900322869"/>
    <n v="25746374.55719557"/>
    <n v="84617000.363606974"/>
    <n v="1254775114.8154981"/>
    <n v="2161298847.2883401"/>
    <n v="395364555.16605151"/>
    <n v="18"/>
    <n v="11"/>
    <n v="427.89473684210571"/>
    <n v="40650"/>
    <n v="1E-3"/>
    <n v="1E-3"/>
    <n v="1E-3"/>
    <n v="1E-3"/>
    <n v="1E-3"/>
    <n v="1E-3"/>
    <n v="1E-3"/>
    <n v="1E-3"/>
  </r>
  <r>
    <x v="7"/>
    <x v="23"/>
    <n v="610626.27197039756"/>
    <n v="555669.90749306185"/>
    <n v="274781.82238667889"/>
    <n v="552006.14986123936"/>
    <n v="164869.09343200736"/>
    <n v="81823.920444033283"/>
    <n v="903726.88251618843"/>
    <n v="897620.61979648436"/>
    <n v="1925401.5947834356"/>
    <n v="4867668389.6392221"/>
    <n v="2407088764.107307"/>
    <n v="27327143.830296021"/>
    <n v="25719578.575393151"/>
    <n v="84622542.773727983"/>
    <n v="1253469186.049953"/>
    <n v="2696026874.0409479"/>
    <n v="394953072.71045309"/>
    <n v="18"/>
    <n v="11"/>
    <n v="431.68421052631572"/>
    <n v="41010"/>
    <n v="1E-3"/>
    <n v="1E-3"/>
    <n v="1E-3"/>
    <n v="1E-3"/>
    <n v="1E-3"/>
    <n v="1E-3"/>
    <n v="1E-3"/>
    <n v="1E-3"/>
  </r>
  <r>
    <x v="7"/>
    <x v="24"/>
    <n v="610305.65862708702"/>
    <n v="561481.20593692013"/>
    <n v="274637.54638218915"/>
    <n v="552326.62105751375"/>
    <n v="164782.52782931351"/>
    <n v="84222.180890538017"/>
    <n v="903252.3747680888"/>
    <n v="897149.31818181789"/>
    <n v="1893895.1069238323"/>
    <n v="4918575364.0074205"/>
    <n v="2405824906.3079772"/>
    <n v="28128102.862917431"/>
    <n v="25706074.341372911"/>
    <n v="84671671.008116841"/>
    <n v="1252811043.803339"/>
    <n v="3364788397.4785509"/>
    <n v="394745699.99999988"/>
    <n v="18"/>
    <n v="11"/>
    <n v="435.47368421052732"/>
    <n v="41370"/>
    <n v="1E-3"/>
    <n v="1E-3"/>
    <n v="1E-3"/>
    <n v="1E-3"/>
    <n v="1E-3"/>
    <n v="1E-3"/>
    <n v="1E-3"/>
    <n v="1E-3"/>
  </r>
  <r>
    <x v="7"/>
    <x v="25"/>
    <n v="611567.44186046487"/>
    <n v="568757.72093023232"/>
    <n v="275205.34883720923"/>
    <n v="554080.10232558113"/>
    <n v="165123.20930232553"/>
    <n v="85007.874418604624"/>
    <n v="905119.81395348802"/>
    <n v="899004.13953488332"/>
    <n v="1902892.3085315353"/>
    <n v="4982317635.348835"/>
    <n v="2410798855.8139529"/>
    <n v="28390504.85895348"/>
    <n v="25759220.651162781"/>
    <n v="84940479.686511576"/>
    <n v="1255401181.9534881"/>
    <n v="3371744966.738214"/>
    <n v="395561821.39534873"/>
    <n v="18"/>
    <n v="11"/>
    <n v="435.15961021834772"/>
    <n v="41370"/>
    <n v="1E-3"/>
    <n v="1E-3"/>
    <n v="1E-3"/>
    <n v="1E-3"/>
    <n v="1E-3"/>
    <n v="1E-3"/>
    <n v="1E-3"/>
    <n v="1E-3"/>
  </r>
  <r>
    <x v="7"/>
    <x v="26"/>
    <n v="606442.79069767427"/>
    <n v="578719.69169435196"/>
    <n v="303221.39534883713"/>
    <n v="557580.82870431885"/>
    <n v="209655.93621262451"/>
    <n v="137229.34006644512"/>
    <n v="903946.29687707592"/>
    <n v="980704.62724252453"/>
    <n v="1900425.1471853699"/>
    <n v="4940568127.2558136"/>
    <n v="4249951077.2093029"/>
    <n v="28152605.612232558"/>
    <n v="18921015.069767442"/>
    <n v="84228717.911441818"/>
    <n v="863271312.55813932"/>
    <n v="5756745481.0435209"/>
    <n v="392247197.02325559"/>
    <n v="18"/>
    <n v="11"/>
    <n v="472.11783546968661"/>
    <n v="44883.565465969397"/>
    <n v="1E-3"/>
    <n v="1E-3"/>
    <n v="1E-3"/>
    <n v="1E-3"/>
    <n v="1E-3"/>
    <n v="1E-3"/>
    <n v="1E-3"/>
    <n v="1E-3"/>
  </r>
  <r>
    <x v="7"/>
    <x v="27"/>
    <n v="605506.97674418578"/>
    <n v="592531.82724252471"/>
    <n v="333028.83720930223"/>
    <n v="564851.50830564764"/>
    <n v="255177.94019933543"/>
    <n v="189869.6877076411"/>
    <n v="908952.47308970056"/>
    <n v="1068287.3089700991"/>
    <n v="1910949.9573412179"/>
    <n v="4768512763.5348816"/>
    <n v="4243392893.0232549"/>
    <n v="26266450.984282151"/>
    <n v="18262090.41860465"/>
    <n v="78585603.08636272"/>
    <n v="833207875.34883666"/>
    <n v="5278453391.5786638"/>
    <n v="365967609.40155017"/>
    <n v="17.920000000000009"/>
    <n v="10.63333333333334"/>
    <n v="480.72761171976703"/>
    <n v="45702.084545180602"/>
    <n v="1E-3"/>
    <n v="1E-3"/>
    <n v="1E-3"/>
    <n v="1E-3"/>
    <n v="1E-3"/>
    <n v="1E-3"/>
    <n v="1E-3"/>
    <n v="1E-3"/>
  </r>
  <r>
    <x v="7"/>
    <x v="28"/>
    <n v="601584.65116279048"/>
    <n v="603303.46445182699"/>
    <n v="360950.79069767438"/>
    <n v="569270.96132890356"/>
    <n v="299073.51229235868"/>
    <n v="241149.50445182712"/>
    <n v="909424.11122923531"/>
    <n v="1149886.090365448"/>
    <n v="1911941.5129057914"/>
    <n v="4574257180.353487"/>
    <n v="4215905235.3488369"/>
    <n v="24327588.389383551"/>
    <n v="17518145.041860461"/>
    <n v="72784793.284807399"/>
    <n v="799265367.53488338"/>
    <n v="4796928269.4784746"/>
    <n v="338953647.39968967"/>
    <n v="17.829999999999998"/>
    <n v="10.266666666666669"/>
    <n v="479.90481603300378"/>
    <n v="45623.862539364578"/>
    <n v="1E-3"/>
    <n v="1E-3"/>
    <n v="1E-3"/>
    <n v="1E-3"/>
    <n v="1E-3"/>
    <n v="1E-3"/>
    <n v="1E-3"/>
    <n v="1E-3"/>
  </r>
  <r>
    <x v="7"/>
    <x v="29"/>
    <n v="596061.8604651161"/>
    <n v="612240.6823920263"/>
    <n v="387440.20930232544"/>
    <n v="572049.08265780704"/>
    <n v="341458.29435215931"/>
    <n v="290963.33960132883"/>
    <n v="907376.45501661068"/>
    <n v="1227035.9156146175"/>
    <n v="1907636.5919467639"/>
    <n v="4370397088.353487"/>
    <n v="4177201518.139535"/>
    <n v="22413264.261380561"/>
    <n v="16737417.041860471"/>
    <n v="67057399.19597856"/>
    <n v="763644652.53488338"/>
    <n v="4328525300.0470772"/>
    <n v="312281577.19255811"/>
    <n v="17.75"/>
    <n v="9.9"/>
    <n v="473.23805753647611"/>
    <n v="44990.06337113995"/>
    <n v="1E-3"/>
    <n v="1E-3"/>
    <n v="1E-3"/>
    <n v="1E-3"/>
    <n v="1E-3"/>
    <n v="1E-3"/>
    <n v="1E-3"/>
    <n v="1E-3"/>
  </r>
  <r>
    <x v="7"/>
    <x v="30"/>
    <n v="590802.79069767415"/>
    <n v="621186.93421926908"/>
    <n v="413561.95348837198"/>
    <n v="574935.51574750815"/>
    <n v="383177.80996677733"/>
    <n v="339964.805847176"/>
    <n v="905616.27774086315"/>
    <n v="1303142.1554817271"/>
    <n v="1903936.0566717249"/>
    <n v="4171398551.888371"/>
    <n v="4140345957.2093019"/>
    <n v="20600391.943503551"/>
    <n v="15975307.460465111"/>
    <n v="61633534.947847389"/>
    <n v="728873402.88372076"/>
    <n v="3888407834.0282722"/>
    <n v="287023024.03968972"/>
    <n v="17.670000000000002"/>
    <n v="9.5333333333333314"/>
    <n v="463.8071251142353"/>
    <n v="44093.478152414493"/>
    <n v="1E-3"/>
    <n v="1E-3"/>
    <n v="1E-3"/>
    <n v="1E-3"/>
    <n v="1E-3"/>
    <n v="1E-3"/>
    <n v="1E-3"/>
    <n v="1E-3"/>
  </r>
  <r>
    <x v="7"/>
    <x v="31"/>
    <n v="585183.72093023232"/>
    <n v="629490.48837209307"/>
    <n v="438887.79069767433"/>
    <n v="577325.53953488357"/>
    <n v="423840.20930232556"/>
    <n v="387809.61162790679"/>
    <n v="903189.27441860433"/>
    <n v="1376853.6976744183"/>
    <n v="1898833.6095884654"/>
    <n v="3972812281.3953481"/>
    <n v="4100967516.2790689"/>
    <n v="18865073.551719949"/>
    <n v="15214776.744186049"/>
    <n v="56441701.363372073"/>
    <n v="694174188.95348811"/>
    <n v="3471837938.3010411"/>
    <n v="262845021.31782931"/>
    <n v="17.579999999999998"/>
    <n v="9.1666666666666679"/>
    <n v="452.60335524941161"/>
    <n v="43028.351820779098"/>
    <n v="1E-3"/>
    <n v="1E-3"/>
    <n v="1E-3"/>
    <n v="1E-3"/>
    <n v="1E-3"/>
    <n v="1E-3"/>
    <n v="1E-3"/>
    <n v="1E-3"/>
  </r>
  <r>
    <x v="7"/>
    <x v="32"/>
    <n v="578329.3023255812"/>
    <n v="636162.23255813937"/>
    <n v="462663.4418604651"/>
    <n v="578329.3023255812"/>
    <n v="462663.4418604651"/>
    <n v="433746.9767441859"/>
    <n v="898723.73581395322"/>
    <n v="1445823.255813953"/>
    <n v="1889445.4170715821"/>
    <n v="3769226528.1488361"/>
    <n v="4052931750.6976738"/>
    <n v="17182404.157082781"/>
    <n v="14435099.38604651"/>
    <n v="51407386.325849272"/>
    <n v="658601409.48837197"/>
    <n v="3074329521.7956352"/>
    <n v="239400571.3562789"/>
    <n v="17.5"/>
    <n v="8.8000000000000007"/>
    <n v="439.60780893060507"/>
    <n v="41792.883871583937"/>
    <n v="1E-3"/>
    <n v="1E-3"/>
    <n v="1E-3"/>
    <n v="1E-3"/>
    <n v="1E-3"/>
    <n v="1E-3"/>
    <n v="1E-3"/>
    <n v="1E-3"/>
  </r>
  <r>
    <x v="8"/>
    <x v="0"/>
    <n v="2250852.0361990952"/>
    <n v="2250852.0361990952"/>
    <n v="1012883.4162895929"/>
    <n v="2070783.8733031678"/>
    <n v="405153.36651583714"/>
    <n v="1575596.4253393665"/>
    <n v="3331261.0135746608"/>
    <n v="1468274.4922954936"/>
    <n v="256744.81497739677"/>
    <n v="19717463837.104069"/>
    <n v="8872858726.6968327"/>
    <n v="526209816.15271503"/>
    <n v="63203925.176470593"/>
    <n v="317451167.77737558"/>
    <n v="3465344269.3710408"/>
    <n v="0"/>
    <n v="646040776.61001718"/>
    <n v="18"/>
    <n v="11"/>
    <n v="4347.8820536878266"/>
    <n v="232780"/>
    <n v="1E-3"/>
    <n v="1E-3"/>
    <n v="1E-3"/>
    <n v="1E-3"/>
    <n v="1E-3"/>
    <n v="1E-3"/>
    <n v="1E-3"/>
    <n v="1E-3"/>
  </r>
  <r>
    <x v="8"/>
    <x v="1"/>
    <n v="2261754.7511312221"/>
    <n v="2261754.7511312217"/>
    <n v="1017789.6380090498"/>
    <n v="2080814.371040724"/>
    <n v="407115.85520361987"/>
    <n v="1583228.3257918551"/>
    <n v="3347397.0316742081"/>
    <n v="1577784.7769912414"/>
    <n v="317824.17721933592"/>
    <n v="19812971619.9095"/>
    <n v="8915837228.9592762"/>
    <n v="528758680.10633492"/>
    <n v="63510073.411764704"/>
    <n v="318988843.08054292"/>
    <n v="3482129762.1990948"/>
    <n v="0"/>
    <n v="694225301.8761462"/>
    <n v="18"/>
    <n v="11"/>
    <n v="4368.9423978719406"/>
    <n v="232780"/>
    <n v="1E-3"/>
    <n v="1E-3"/>
    <n v="1E-3"/>
    <n v="1E-3"/>
    <n v="1E-3"/>
    <n v="1E-3"/>
    <n v="1E-3"/>
    <n v="1E-3"/>
  </r>
  <r>
    <x v="8"/>
    <x v="2"/>
    <n v="2275566.5158371041"/>
    <n v="2275566.5158371041"/>
    <n v="1024004.9321266968"/>
    <n v="2093521.1945701358"/>
    <n v="409601.97285067872"/>
    <n v="1592896.5610859727"/>
    <n v="3367838.4434389141"/>
    <n v="1685892.7669047124"/>
    <n v="384802.62462613435"/>
    <n v="19933962678.733028"/>
    <n v="8970283205.4298649"/>
    <n v="531987628.98868781"/>
    <n v="63897907.764705881"/>
    <n v="320936799.1276018"/>
    <n v="3503393940.7873311"/>
    <n v="0"/>
    <n v="741792817.43807352"/>
    <n v="18"/>
    <n v="11"/>
    <n v="4395.622038705138"/>
    <n v="232780"/>
    <n v="1E-3"/>
    <n v="1E-3"/>
    <n v="1E-3"/>
    <n v="1E-3"/>
    <n v="1E-3"/>
    <n v="1E-3"/>
    <n v="1E-3"/>
    <n v="1E-3"/>
  </r>
  <r>
    <x v="8"/>
    <x v="3"/>
    <n v="2287322.1719457009"/>
    <n v="2287322.1719457014"/>
    <n v="1029294.9773755657"/>
    <n v="2104336.3981900453"/>
    <n v="411717.9909502262"/>
    <n v="1601125.5203619909"/>
    <n v="3385236.8144796379"/>
    <n v="1787404.172462703"/>
    <n v="487552.96501254267"/>
    <n v="20036942226.244339"/>
    <n v="9016624001.8099556"/>
    <n v="534735895.66289592"/>
    <n v="64228006.588235289"/>
    <n v="322594769.84253389"/>
    <n v="3521492596.262444"/>
    <n v="0"/>
    <n v="786457835.88358927"/>
    <n v="18"/>
    <n v="11"/>
    <n v="4418.3299757005034"/>
    <n v="232780"/>
    <n v="1E-3"/>
    <n v="1E-3"/>
    <n v="1E-3"/>
    <n v="1E-3"/>
    <n v="1E-3"/>
    <n v="1E-3"/>
    <n v="1E-3"/>
    <n v="1E-3"/>
  </r>
  <r>
    <x v="8"/>
    <x v="4"/>
    <n v="2297697.7375565609"/>
    <n v="2297697.7375565609"/>
    <n v="1033963.9819004524"/>
    <n v="2113881.9185520359"/>
    <n v="413585.59276018094"/>
    <n v="1608388.4162895926"/>
    <n v="3400592.6515837102"/>
    <n v="1880964.256709584"/>
    <n v="673022.23604533914"/>
    <n v="20127832180.995468"/>
    <n v="9057524481.4479637"/>
    <n v="537161521.33031678"/>
    <n v="64519352.47058823"/>
    <n v="324058098.11402708"/>
    <n v="3537466505.8099551"/>
    <n v="0"/>
    <n v="827624272.95221698"/>
    <n v="18"/>
    <n v="11"/>
    <n v="4438.3720463434474"/>
    <n v="232780"/>
    <n v="1E-3"/>
    <n v="1E-3"/>
    <n v="1E-3"/>
    <n v="1E-3"/>
    <n v="1E-3"/>
    <n v="1E-3"/>
    <n v="1E-3"/>
    <n v="1E-3"/>
  </r>
  <r>
    <x v="8"/>
    <x v="5"/>
    <n v="2317615.4545454551"/>
    <n v="2317615.4545454551"/>
    <n v="1042926.9545454548"/>
    <n v="2132206.2181818187"/>
    <n v="417170.78181818192"/>
    <n v="1622330.8181818184"/>
    <n v="3430070.8727272735"/>
    <n v="1974142.6102454662"/>
    <n v="1035015.1736526906"/>
    <n v="20302311381.818192"/>
    <n v="9136040121.8181839"/>
    <n v="541817935.00227284"/>
    <n v="65078641.963636383"/>
    <n v="326867213.24727279"/>
    <n v="3568131225.3545461"/>
    <n v="0"/>
    <n v="868622748.50800514"/>
    <n v="18"/>
    <n v="11"/>
    <n v="4456.589091103162"/>
    <n v="232780"/>
    <n v="1E-3"/>
    <n v="1E-3"/>
    <n v="1E-3"/>
    <n v="1E-3"/>
    <n v="1E-3"/>
    <n v="1E-3"/>
    <n v="1E-3"/>
    <n v="1E-3"/>
  </r>
  <r>
    <x v="8"/>
    <x v="6"/>
    <n v="2336450.2283105021"/>
    <n v="2336450.2283105021"/>
    <n v="1051402.602739726"/>
    <n v="2149534.2100456622"/>
    <n v="420561.0410958904"/>
    <n v="1635515.1598173515"/>
    <n v="3457946.3378995433"/>
    <n v="2056933.5459498756"/>
    <n v="1496110.4576207153"/>
    <n v="20467304000"/>
    <n v="9210286800"/>
    <n v="546221175.5"/>
    <n v="65607522.410958901"/>
    <n v="329523594.39999998"/>
    <n v="3597128678"/>
    <n v="0"/>
    <n v="905050760.21794522"/>
    <n v="18"/>
    <n v="11"/>
    <n v="4472.3850047821534"/>
    <n v="232780"/>
    <n v="1E-3"/>
    <n v="1E-3"/>
    <n v="1E-3"/>
    <n v="1E-3"/>
    <n v="1E-3"/>
    <n v="1E-3"/>
    <n v="1E-3"/>
    <n v="1E-3"/>
  </r>
  <r>
    <x v="8"/>
    <x v="7"/>
    <n v="2354275.229357799"/>
    <n v="2354275.2293577986"/>
    <n v="1059423.8532110094"/>
    <n v="2165933.2110091746"/>
    <n v="423769.54128440371"/>
    <n v="1647992.6605504588"/>
    <n v="3484327.3394495416"/>
    <n v="2127865.4753791797"/>
    <n v="2154419.4515179917"/>
    <n v="20623451009.17432"/>
    <n v="9280552954.1284428"/>
    <n v="550388348.80733955"/>
    <n v="66108048.440366983"/>
    <n v="332037561.24770641"/>
    <n v="3624571514.8623862"/>
    <n v="0"/>
    <n v="936260809.16683912"/>
    <n v="18"/>
    <n v="11"/>
    <n v="4485.9276058524447"/>
    <n v="232780"/>
    <n v="1E-3"/>
    <n v="1E-3"/>
    <n v="1E-3"/>
    <n v="1E-3"/>
    <n v="1E-3"/>
    <n v="1E-3"/>
    <n v="1E-3"/>
    <n v="1E-3"/>
  </r>
  <r>
    <x v="8"/>
    <x v="8"/>
    <n v="2372050.2304147468"/>
    <n v="2372050.2304147468"/>
    <n v="1067422.6036866361"/>
    <n v="2182286.2119815671"/>
    <n v="426969.0414746544"/>
    <n v="1660435.1612903227"/>
    <n v="3510634.341013825"/>
    <n v="2186502.2603495284"/>
    <n v="2836675.3617984969"/>
    <n v="20779160018.433182"/>
    <n v="9350622008.2949314"/>
    <n v="554543832.99193549"/>
    <n v="66607170.470046088"/>
    <n v="334544476.29677421"/>
    <n v="3651937373.2396321"/>
    <n v="0"/>
    <n v="962060994.55379248"/>
    <n v="18"/>
    <n v="11"/>
    <n v="4499.06377156081"/>
    <n v="232780"/>
    <n v="1E-3"/>
    <n v="1E-3"/>
    <n v="1E-3"/>
    <n v="1E-3"/>
    <n v="1E-3"/>
    <n v="1E-3"/>
    <n v="1E-3"/>
    <n v="1E-3"/>
  </r>
  <r>
    <x v="8"/>
    <x v="9"/>
    <n v="2388725"/>
    <n v="2388725"/>
    <n v="1074926.25"/>
    <n v="2197627"/>
    <n v="429970.5"/>
    <n v="1672107.5"/>
    <n v="3535313"/>
    <n v="2230828.844265"/>
    <n v="3263136.9700258458"/>
    <n v="20925231000"/>
    <n v="9416353950"/>
    <n v="558442102.3125"/>
    <n v="67075398"/>
    <n v="336896219.10000002"/>
    <n v="3677609348.25"/>
    <n v="0"/>
    <n v="981564691.47659993"/>
    <n v="18"/>
    <n v="11"/>
    <n v="4509.8120202610407"/>
    <n v="232780"/>
    <n v="1E-3"/>
    <n v="1E-3"/>
    <n v="1E-3"/>
    <n v="1E-3"/>
    <n v="1E-3"/>
    <n v="1E-3"/>
    <n v="1E-3"/>
    <n v="1E-3"/>
  </r>
  <r>
    <x v="8"/>
    <x v="10"/>
    <n v="2403393.6483346238"/>
    <n v="2403393.6483346242"/>
    <n v="1081527.1417505809"/>
    <n v="2211122.1564678545"/>
    <n v="432610.85670023237"/>
    <n v="1682375.5538342369"/>
    <n v="3557022.5995352441"/>
    <n v="2259190.0294345468"/>
    <n v="3716657.0713136639"/>
    <n v="21053728359.411308"/>
    <n v="9474177761.7350883"/>
    <n v="561871375.59178936"/>
    <n v="67487293.645236254"/>
    <n v="338965026.58652198"/>
    <n v="3700192759.1665378"/>
    <n v="0"/>
    <n v="994043612.9512006"/>
    <n v="18"/>
    <n v="11"/>
    <n v="4519.9999999999927"/>
    <n v="232780"/>
    <n v="1E-3"/>
    <n v="1E-3"/>
    <n v="1E-3"/>
    <n v="1E-3"/>
    <n v="1E-3"/>
    <n v="1E-3"/>
    <n v="1E-3"/>
    <n v="1E-3"/>
  </r>
  <r>
    <x v="8"/>
    <x v="11"/>
    <n v="2417316.4852255052"/>
    <n v="2417316.4852255052"/>
    <n v="1087792.4183514775"/>
    <n v="2223931.166407465"/>
    <n v="435116.9673405909"/>
    <n v="1692121.5396578535"/>
    <n v="3577628.3981337477"/>
    <n v="2393143.3203732502"/>
    <n v="4160039.18860263"/>
    <n v="21175692410.57542"/>
    <n v="9529061584.7589436"/>
    <n v="565126291.20723164"/>
    <n v="67878246.905132174"/>
    <n v="340928647.81026429"/>
    <n v="3721627941.1586308"/>
    <n v="0"/>
    <n v="1052983060.9642299"/>
    <n v="18"/>
    <n v="11"/>
    <n v="4613.0097087378517"/>
    <n v="237570"/>
    <n v="1E-3"/>
    <n v="1E-3"/>
    <n v="1E-3"/>
    <n v="1E-3"/>
    <n v="1E-3"/>
    <n v="1E-3"/>
    <n v="1E-3"/>
    <n v="1E-3"/>
  </r>
  <r>
    <x v="8"/>
    <x v="12"/>
    <n v="2433208.8992974241"/>
    <n v="2433208.8992974241"/>
    <n v="1094944.0046838408"/>
    <n v="2238552.1873536301"/>
    <n v="437977.6018735363"/>
    <n v="1703246.2295081967"/>
    <n v="3601149.1709601874"/>
    <n v="2481873.0772833726"/>
    <n v="4500768.1935614413"/>
    <n v="21314909957.84544"/>
    <n v="9591709481.0304451"/>
    <n v="568841659.5"/>
    <n v="68324505.892271668"/>
    <n v="343170050.32131147"/>
    <n v="3746095425.0913348"/>
    <n v="0"/>
    <n v="1092024154.004684"/>
    <n v="18"/>
    <n v="11"/>
    <n v="4670.4854368931974"/>
    <n v="240530"/>
    <n v="1E-3"/>
    <n v="1E-3"/>
    <n v="1E-3"/>
    <n v="1E-3"/>
    <n v="1E-3"/>
    <n v="1E-3"/>
    <n v="1E-3"/>
    <n v="1E-3"/>
  </r>
  <r>
    <x v="8"/>
    <x v="13"/>
    <n v="2448101.0971786841"/>
    <n v="2448101.0971786836"/>
    <n v="1101645.4937304077"/>
    <n v="2252253.0094043892"/>
    <n v="440658.19749216305"/>
    <n v="1713670.7680250783"/>
    <n v="3623189.6238244516"/>
    <n v="2594987.1630094047"/>
    <n v="4728228.6877013911"/>
    <n v="21445365611.285271"/>
    <n v="9650414525.078371"/>
    <n v="572323194.75117552"/>
    <n v="68742678.808777437"/>
    <n v="345270386.34169281"/>
    <n v="3769023006.1833858"/>
    <n v="0"/>
    <n v="1141794351.724138"/>
    <n v="18"/>
    <n v="11"/>
    <n v="4744.2718446601802"/>
    <n v="244330"/>
    <n v="1E-3"/>
    <n v="1E-3"/>
    <n v="1E-3"/>
    <n v="1E-3"/>
    <n v="1E-3"/>
    <n v="1E-3"/>
    <n v="1E-3"/>
    <n v="1E-3"/>
  </r>
  <r>
    <x v="8"/>
    <x v="14"/>
    <n v="2464074.901652243"/>
    <n v="2464074.9016522425"/>
    <n v="1108833.7057435091"/>
    <n v="2266948.9095200631"/>
    <n v="443533.48229740362"/>
    <n v="1724852.4311565696"/>
    <n v="3646830.8544453187"/>
    <n v="2710482.3918174668"/>
    <n v="4966635.7093463913"/>
    <n v="21585296138.47364"/>
    <n v="9713383262.313139"/>
    <n v="576057590.69551539"/>
    <n v="69191223.238394961"/>
    <n v="347523267.82942557"/>
    <n v="3793615796.3367429"/>
    <n v="0"/>
    <n v="1192612252.3996849"/>
    <n v="18"/>
    <n v="11"/>
    <n v="4817.8640776698894"/>
    <n v="248120"/>
    <n v="1E-3"/>
    <n v="1E-3"/>
    <n v="1E-3"/>
    <n v="1E-3"/>
    <n v="1E-3"/>
    <n v="1E-3"/>
    <n v="1E-3"/>
    <n v="1E-3"/>
  </r>
  <r>
    <x v="8"/>
    <x v="15"/>
    <n v="2481806.1611374412"/>
    <n v="2481806.1611374407"/>
    <n v="1116812.7725118482"/>
    <n v="2283261.6682464457"/>
    <n v="446725.10900473932"/>
    <n v="1737264.3127962083"/>
    <n v="3673073.1184834121"/>
    <n v="2804440.9620853076"/>
    <n v="5247637.0122650694"/>
    <n v="21740621971.56398"/>
    <n v="9783279887.2037907"/>
    <n v="580202848.86611366"/>
    <n v="69689117.004739329"/>
    <n v="350024013.74218011"/>
    <n v="3820914311.5023689"/>
    <n v="2177282191.873683"/>
    <n v="1233954023.3175349"/>
    <n v="18"/>
    <n v="11"/>
    <n v="4964.0776699029011"/>
    <n v="255650"/>
    <n v="1E-3"/>
    <n v="1E-3"/>
    <n v="1E-3"/>
    <n v="1E-3"/>
    <n v="1E-3"/>
    <n v="1E-3"/>
    <n v="1E-3"/>
    <n v="1E-3"/>
  </r>
  <r>
    <x v="8"/>
    <x v="16"/>
    <n v="2505042.8979980941"/>
    <n v="2505042.8979980936"/>
    <n v="1127269.3040991421"/>
    <n v="2304639.4661582462"/>
    <n v="450907.72163965681"/>
    <n v="1753530.0285986655"/>
    <n v="3707463.4890371785"/>
    <n v="2955950.6196377506"/>
    <n v="5646374.8657052619"/>
    <n v="21944175786.463299"/>
    <n v="9874879103.9084854"/>
    <n v="585635191.30123937"/>
    <n v="70341604.575786456"/>
    <n v="353301230.16205913"/>
    <n v="3856688894.4709249"/>
    <n v="2744249915.0098572"/>
    <n v="1300618272.64061"/>
    <n v="18"/>
    <n v="11"/>
    <n v="5058.6407766990169"/>
    <n v="260520"/>
    <n v="1E-3"/>
    <n v="1E-3"/>
    <n v="1E-3"/>
    <n v="1E-3"/>
    <n v="1E-3"/>
    <n v="1E-3"/>
    <n v="1E-3"/>
    <n v="1E-3"/>
  </r>
  <r>
    <x v="8"/>
    <x v="17"/>
    <n v="2529700.3835091079"/>
    <n v="2529700.3835091083"/>
    <n v="1138365.1725790987"/>
    <n v="2327324.3528283797"/>
    <n v="455346.06903163949"/>
    <n v="1770790.2684563757"/>
    <n v="3743956.5675934805"/>
    <n v="3162125.4793863855"/>
    <n v="6055832.6950438228"/>
    <n v="22160175359.539791"/>
    <n v="9972078911.7929039"/>
    <n v="591399679.90771806"/>
    <n v="71033986.768935755"/>
    <n v="356778823.28859061"/>
    <n v="3894650819.4391179"/>
    <n v="3460502828.3471379"/>
    <n v="1391335210.9300101"/>
    <n v="18"/>
    <n v="11"/>
    <n v="5130.2912621359064"/>
    <n v="264209.99999999988"/>
    <n v="1E-3"/>
    <n v="1E-3"/>
    <n v="1E-3"/>
    <n v="1E-3"/>
    <n v="1E-3"/>
    <n v="1E-3"/>
    <n v="1E-3"/>
    <n v="1E-3"/>
  </r>
  <r>
    <x v="8"/>
    <x v="18"/>
    <n v="2555681.7743490841"/>
    <n v="2555681.7743490841"/>
    <n v="1150056.7984570879"/>
    <n v="2351227.2324011573"/>
    <n v="460022.71938283514"/>
    <n v="1788977.2420443587"/>
    <n v="3782409.0260366444"/>
    <n v="3399056.759884282"/>
    <n v="6805070.0407639025"/>
    <n v="22387772343.297981"/>
    <n v="10074497554.484091"/>
    <n v="597473674.41176474"/>
    <n v="71763544.223722279"/>
    <n v="360443134.72709739"/>
    <n v="3934650989.33462"/>
    <n v="4365545587.2553463"/>
    <n v="1495584974.3490839"/>
    <n v="18"/>
    <n v="11"/>
    <n v="5220.776699029112"/>
    <n v="268870"/>
    <n v="1E-3"/>
    <n v="1E-3"/>
    <n v="1E-3"/>
    <n v="1E-3"/>
    <n v="1E-3"/>
    <n v="1E-3"/>
    <n v="1E-3"/>
    <n v="1E-3"/>
  </r>
  <r>
    <x v="8"/>
    <x v="19"/>
    <n v="2583081.4742967989"/>
    <n v="2583081.4742967994"/>
    <n v="1162386.6634335597"/>
    <n v="2376434.9563530558"/>
    <n v="464954.66537342389"/>
    <n v="1808157.0320077594"/>
    <n v="3822960.581959263"/>
    <n v="3435498.3608147432"/>
    <n v="7676461.7756819325"/>
    <n v="22627793714.839958"/>
    <n v="10182507171.67798"/>
    <n v="603879244.76479149"/>
    <n v="72532927.798254132"/>
    <n v="364307478.80892342"/>
    <n v="3976834745.3831229"/>
    <n v="5509744835.4265757"/>
    <n v="1511619278.758487"/>
    <n v="18"/>
    <n v="11"/>
    <n v="5290.6796116504756"/>
    <n v="272470"/>
    <n v="1E-3"/>
    <n v="1E-3"/>
    <n v="1E-3"/>
    <n v="1E-3"/>
    <n v="1E-3"/>
    <n v="1E-3"/>
    <n v="1E-3"/>
    <n v="1E-3"/>
  </r>
  <r>
    <x v="8"/>
    <x v="20"/>
    <n v="2610452.1951219509"/>
    <n v="2610452.1951219509"/>
    <n v="1174703.487804878"/>
    <n v="2401616.0195121951"/>
    <n v="469881.39512195118"/>
    <n v="1827316.5365853657"/>
    <n v="3863469.2487804876"/>
    <n v="3706842.1170731704"/>
    <n v="8367554.352748597"/>
    <n v="22867561229.268291"/>
    <n v="10290402553.170731"/>
    <n v="610278040.30609751"/>
    <n v="73301497.639024377"/>
    <n v="368167735.79121947"/>
    <n v="4018973886.0439019"/>
    <n v="6952976413.8423281"/>
    <n v="1631010531.5121951"/>
    <n v="18"/>
    <n v="11"/>
    <n v="5320.7766990291184"/>
    <n v="274020"/>
    <n v="1E-3"/>
    <n v="1E-3"/>
    <n v="1E-3"/>
    <n v="1E-3"/>
    <n v="1E-3"/>
    <n v="1E-3"/>
    <n v="1E-3"/>
    <n v="1E-3"/>
  </r>
  <r>
    <x v="8"/>
    <x v="21"/>
    <n v="2629782.77886497"/>
    <n v="2629782.7788649704"/>
    <n v="1183402.2504892368"/>
    <n v="2419400.1565557728"/>
    <n v="473360.90019569464"/>
    <n v="1840847.9452054792"/>
    <n v="3892078.512720156"/>
    <n v="3970971.9960861052"/>
    <n v="8916832.3560159039"/>
    <n v="23036897142.85714"/>
    <n v="10366603714.285721"/>
    <n v="614797192.5"/>
    <n v="73844300.430528358"/>
    <n v="370894043.99999988"/>
    <n v="4048734672.857142"/>
    <n v="8746544674.3850212"/>
    <n v="1747227678.2778859"/>
    <n v="18"/>
    <n v="11"/>
    <n v="5400.5825242718356"/>
    <n v="278130"/>
    <n v="1E-3"/>
    <n v="1E-3"/>
    <n v="1E-3"/>
    <n v="1E-3"/>
    <n v="1E-3"/>
    <n v="1E-3"/>
    <n v="1E-3"/>
    <n v="1E-3"/>
  </r>
  <r>
    <x v="8"/>
    <x v="22"/>
    <n v="2650278.2139352299"/>
    <n v="2650278.2139352304"/>
    <n v="1192625.1962708537"/>
    <n v="2438255.9568204121"/>
    <n v="477050.07850834145"/>
    <n v="1855194.7497546612"/>
    <n v="3922411.7566241408"/>
    <n v="4240445.1422963692"/>
    <n v="9299832.7058293"/>
    <n v="23216437154.07262"/>
    <n v="10447396719.33268"/>
    <n v="619588666.54931307"/>
    <n v="74419812.247301266"/>
    <n v="373784638.18056911"/>
    <n v="4080288829.8282619"/>
    <n v="11007019557.02383"/>
    <n v="1865795862.6104021"/>
    <n v="18"/>
    <n v="11"/>
    <n v="5477.2815533980429"/>
    <n v="282080"/>
    <n v="1E-3"/>
    <n v="1E-3"/>
    <n v="1E-3"/>
    <n v="1E-3"/>
    <n v="1E-3"/>
    <n v="1E-3"/>
    <n v="1E-3"/>
    <n v="1E-3"/>
  </r>
  <r>
    <x v="8"/>
    <x v="23"/>
    <n v="2670607.2834645668"/>
    <n v="2670607.2834645668"/>
    <n v="1201773.277559055"/>
    <n v="2456958.7007874018"/>
    <n v="480709.31102362199"/>
    <n v="1869425.0984251967"/>
    <n v="3952498.7795275589"/>
    <n v="4272971.6535433074"/>
    <n v="7397647.0563306343"/>
    <n v="23394519803.149601"/>
    <n v="10527533911.41732"/>
    <n v="624341247.24655509"/>
    <n v="74990652.51968503"/>
    <n v="376651768.83070862"/>
    <n v="4111586855.403543"/>
    <n v="13850005013.15254"/>
    <n v="1880107527.5590551"/>
    <n v="18"/>
    <n v="11"/>
    <n v="5542.5242718446461"/>
    <n v="285440"/>
    <n v="1E-3"/>
    <n v="1E-3"/>
    <n v="1E-3"/>
    <n v="1E-3"/>
    <n v="1E-3"/>
    <n v="1E-3"/>
    <n v="1E-3"/>
    <n v="1E-3"/>
  </r>
  <r>
    <x v="8"/>
    <x v="24"/>
    <n v="2690656.4659427442"/>
    <n v="2690656.4659427442"/>
    <n v="1210795.4096742349"/>
    <n v="2475403.9486673246"/>
    <n v="484318.16386969393"/>
    <n v="1883459.5261599207"/>
    <n v="3982171.5695952615"/>
    <n v="4305050.345508391"/>
    <n v="7590837.6390205072"/>
    <n v="23570150641.65844"/>
    <n v="10606567788.7463"/>
    <n v="629028395.24925959"/>
    <n v="75553633.563672259"/>
    <n v="379479425.33070081"/>
    <n v="4142453975.271471"/>
    <n v="17424478281.40189"/>
    <n v="1894222152.0236919"/>
    <n v="18"/>
    <n v="11"/>
    <n v="5591.0679611650348"/>
    <n v="287940"/>
    <n v="1E-3"/>
    <n v="1E-3"/>
    <n v="1E-3"/>
    <n v="1E-3"/>
    <n v="1E-3"/>
    <n v="1E-3"/>
    <n v="1E-3"/>
    <n v="1E-3"/>
  </r>
  <r>
    <x v="8"/>
    <x v="25"/>
    <n v="2708788.6138613862"/>
    <n v="2708788.6138613857"/>
    <n v="1218954.8762376236"/>
    <n v="2492085.5247524749"/>
    <n v="487581.95049504942"/>
    <n v="1896152.0297029698"/>
    <n v="4009007.148514851"/>
    <n v="4334061.7821782175"/>
    <n v="7382420.7480674079"/>
    <n v="23728988257.425739"/>
    <n v="10678044715.841579"/>
    <n v="633267374.12004936"/>
    <n v="76062784.277227715"/>
    <n v="382036710.94455433"/>
    <n v="4170369686.2425742"/>
    <n v="17541900635.984371"/>
    <n v="1906987184.158416"/>
    <n v="18"/>
    <n v="11"/>
    <n v="5612.0762482336531"/>
    <n v="287940"/>
    <n v="1E-3"/>
    <n v="1E-3"/>
    <n v="1E-3"/>
    <n v="1E-3"/>
    <n v="1E-3"/>
    <n v="1E-3"/>
    <n v="1E-3"/>
    <n v="1E-3"/>
  </r>
  <r>
    <x v="8"/>
    <x v="26"/>
    <n v="2724161.3861386129"/>
    <n v="2763077.9773691641"/>
    <n v="1362080.6930693064"/>
    <n v="2537361.7482319651"/>
    <n v="731631.91513437033"/>
    <n v="1926371.2659123046"/>
    <n v="4060557.1289957543"/>
    <n v="4708907.5388967451"/>
    <n v="7477347.9036863819"/>
    <n v="19090922994.05941"/>
    <n v="19090922994.05941"/>
    <n v="636861259.2549504"/>
    <n v="76494451.722772226"/>
    <n v="384204825.25544542"/>
    <n v="2850380863.6963682"/>
    <n v="28538037456.235031"/>
    <n v="1917809615.841583"/>
    <n v="18"/>
    <n v="11"/>
    <n v="5760.9398729110426"/>
    <n v="295577.77792632423"/>
    <n v="1E-3"/>
    <n v="1E-3"/>
    <n v="1E-3"/>
    <n v="1E-3"/>
    <n v="1E-3"/>
    <n v="1E-3"/>
    <n v="1E-3"/>
    <n v="1E-3"/>
  </r>
  <r>
    <x v="8"/>
    <x v="27"/>
    <n v="2763791.0891089099"/>
    <n v="2842756.5487977364"/>
    <n v="1520085.0990099011"/>
    <n v="2605860.1697312584"/>
    <n v="987068.24611032545"/>
    <n v="1974136.4922206504"/>
    <n v="4148845.2520509195"/>
    <n v="5132754.8797736904"/>
    <n v="7639926.8284188649"/>
    <n v="19368647952.47525"/>
    <n v="19368647952.47525"/>
    <n v="603768842.03728521"/>
    <n v="72519667.145346493"/>
    <n v="364240875.19626379"/>
    <n v="2795451851.4741459"/>
    <n v="26588683332.642651"/>
    <n v="1818156897.0913091"/>
    <n v="17.920000000000009"/>
    <n v="10.63333333333334"/>
    <n v="5844.3649033941847"/>
    <n v="299858.08386209561"/>
    <n v="1E-3"/>
    <n v="1E-3"/>
    <n v="1E-3"/>
    <n v="1E-3"/>
    <n v="1E-3"/>
    <n v="1E-3"/>
    <n v="1E-3"/>
    <n v="1E-3"/>
  </r>
  <r>
    <x v="8"/>
    <x v="28"/>
    <n v="2791596.5346534648"/>
    <n v="2911236.3861386129"/>
    <n v="1674957.9207920795"/>
    <n v="2663980.6930693062"/>
    <n v="1244254.4554455443"/>
    <n v="2013937.4999999995"/>
    <n v="4220096.3613861371"/>
    <n v="5543313.1188118793"/>
    <n v="7771132.7974763159"/>
    <n v="19563508514.85149"/>
    <n v="19563508514.85149"/>
    <n v="568510123.13366306"/>
    <n v="68284684.514851466"/>
    <n v="342970041.4970296"/>
    <n v="2726211140.2640252"/>
    <n v="24565364215.9986"/>
    <n v="1711980694.3894379"/>
    <n v="17.829999999999998"/>
    <n v="10.266666666666669"/>
    <n v="5881.8791469443304"/>
    <n v="301782.83520367421"/>
    <n v="1E-3"/>
    <n v="1E-3"/>
    <n v="1E-3"/>
    <n v="1E-3"/>
    <n v="1E-3"/>
    <n v="1E-3"/>
    <n v="1E-3"/>
    <n v="1E-3"/>
  </r>
  <r>
    <x v="8"/>
    <x v="29"/>
    <n v="2804658.4158415841"/>
    <n v="2964924.6110325311"/>
    <n v="1823027.9702970297"/>
    <n v="2708498.6987270149"/>
    <n v="1498488.9250353603"/>
    <n v="2043393.9886845821"/>
    <n v="4269491.4398868447"/>
    <n v="5929849.2220650613"/>
    <n v="7862091.7902810872"/>
    <n v="19655046178.217831"/>
    <n v="19655046178.217831"/>
    <n v="531100845.44220269"/>
    <n v="63791394.736633629"/>
    <n v="320401821.51267308"/>
    <n v="2641146830.19802"/>
    <n v="22476706852.91655"/>
    <n v="1599328415.049505"/>
    <n v="17.75"/>
    <n v="9.9"/>
    <n v="5866.5450529780101"/>
    <n v="300996.08555499441"/>
    <n v="1E-3"/>
    <n v="1E-3"/>
    <n v="1E-3"/>
    <n v="1E-3"/>
    <n v="1E-3"/>
    <n v="1E-3"/>
    <n v="1E-3"/>
    <n v="1E-3"/>
  </r>
  <r>
    <x v="8"/>
    <x v="30"/>
    <n v="2803498.514851484"/>
    <n v="3003748.4087694483"/>
    <n v="1962448.9603960391"/>
    <n v="2739418.5487977359"/>
    <n v="1746179.0749646383"/>
    <n v="2062573.9073550212"/>
    <n v="4297362.7234794879"/>
    <n v="6287846.6690240437"/>
    <n v="7913415.6055418923"/>
    <n v="19646917592.079208"/>
    <n v="19646917592.079208"/>
    <n v="492284900.7629205"/>
    <n v="59129147.876435608"/>
    <n v="296984989.31271273"/>
    <n v="2542274753.234323"/>
    <n v="20362621165.722271"/>
    <n v="1482440174.679868"/>
    <n v="17.670000000000002"/>
    <n v="9.5333333333333314"/>
    <n v="5803.751303074926"/>
    <n v="297774.31315787398"/>
    <n v="1E-3"/>
    <n v="1E-3"/>
    <n v="1E-3"/>
    <n v="1E-3"/>
    <n v="1E-3"/>
    <n v="1E-3"/>
    <n v="1E-3"/>
    <n v="1E-3"/>
  </r>
  <r>
    <x v="8"/>
    <x v="31"/>
    <n v="2795680.1980198012"/>
    <n v="3035309.9292786419"/>
    <n v="2096760.1485148512"/>
    <n v="2763729.5671852897"/>
    <n v="1988926.769448373"/>
    <n v="2076791.0042432812"/>
    <n v="4314932.6942008473"/>
    <n v="6629755.8981612427"/>
    <n v="7945769.9794781776"/>
    <n v="19592126827.722771"/>
    <n v="19592126827.722771"/>
    <n v="453875767.98164171"/>
    <n v="54515763.861386113"/>
    <n v="273813578.06105602"/>
    <n v="2437677817.106709"/>
    <n v="18304538282.108051"/>
    <n v="1366776985.6985691"/>
    <n v="17.579999999999998"/>
    <n v="9.1666666666666679"/>
    <n v="5713.2609129620514"/>
    <n v="293131.50329988223"/>
    <n v="1E-3"/>
    <n v="1E-3"/>
    <n v="1E-3"/>
    <n v="1E-3"/>
    <n v="1E-3"/>
    <n v="1E-3"/>
    <n v="1E-3"/>
    <n v="1E-3"/>
  </r>
  <r>
    <x v="8"/>
    <x v="32"/>
    <n v="2785098.019801979"/>
    <n v="3063607.8217821773"/>
    <n v="2228078.4158415841"/>
    <n v="2785098.019801979"/>
    <n v="2228078.4158415827"/>
    <n v="2088823.5148514842"/>
    <n v="4328042.3227722757"/>
    <n v="6962745.0495049469"/>
    <n v="7969910.8179401448"/>
    <n v="19517966922.772282"/>
    <n v="19517966922.772282"/>
    <n v="416708593.80118787"/>
    <n v="50051553.533465303"/>
    <n v="251391413.9653067"/>
    <n v="2331312715.7755761"/>
    <n v="16338785920.386129"/>
    <n v="1254853763.80198"/>
    <n v="17.5"/>
    <n v="8.8000000000000007"/>
    <n v="5606.3032935205447"/>
    <n v="287643.80577409017"/>
    <n v="1E-3"/>
    <n v="1E-3"/>
    <n v="1E-3"/>
    <n v="1E-3"/>
    <n v="1E-3"/>
    <n v="1E-3"/>
    <n v="1E-3"/>
    <n v="1E-3"/>
  </r>
  <r>
    <x v="9"/>
    <x v="0"/>
    <n v="22958046.850393701"/>
    <n v="22912130.756692912"/>
    <n v="20375266.579724409"/>
    <n v="21833102.55472441"/>
    <n v="7162910.6173228351"/>
    <n v="12064453.619881889"/>
    <n v="35805140.287405513"/>
    <n v="11311644.302407678"/>
    <n v="289924.92692215618"/>
    <n v="200710265428.62991"/>
    <n v="178487335238.3858"/>
    <n v="3831067246.9934931"/>
    <n v="1117414056.302362"/>
    <n v="3107942148.66502"/>
    <n v="48790471164.971252"/>
    <n v="0"/>
    <n v="4977123493.0593786"/>
    <n v="20"/>
    <n v="11"/>
    <n v="106386.1063067077"/>
    <n v="2581690"/>
    <n v="1E-3"/>
    <n v="1E-3"/>
    <n v="1E-3"/>
    <n v="1E-3"/>
    <n v="1E-3"/>
    <n v="1E-3"/>
    <n v="1E-3"/>
    <n v="1E-3"/>
  </r>
  <r>
    <x v="9"/>
    <x v="1"/>
    <n v="23140253.571428571"/>
    <n v="23093973.064285714"/>
    <n v="20536975.044642854"/>
    <n v="22006381.14642857"/>
    <n v="7219759.114285714"/>
    <n v="12160203.251785712"/>
    <n v="36089308.067464285"/>
    <n v="12192727.256110245"/>
    <n v="382047.82618631341"/>
    <n v="202303204043.14291"/>
    <n v="179903901391.07141"/>
    <n v="3861472542.6045518"/>
    <n v="1126282421.8285711"/>
    <n v="3132608356.1941071"/>
    <n v="49177697126.598"/>
    <n v="0"/>
    <n v="5364799992.688508"/>
    <n v="20"/>
    <n v="11"/>
    <n v="106386.1063067077"/>
    <n v="2581690"/>
    <n v="1E-3"/>
    <n v="1E-3"/>
    <n v="1E-3"/>
    <n v="1E-3"/>
    <n v="1E-3"/>
    <n v="1E-3"/>
    <n v="1E-3"/>
    <n v="1E-3"/>
  </r>
  <r>
    <x v="9"/>
    <x v="2"/>
    <n v="23441940.399999999"/>
    <n v="23395056.519199997"/>
    <n v="20804722.104999997"/>
    <n v="22293285.320399996"/>
    <n v="7313885.4047999997"/>
    <n v="12318739.680199999"/>
    <n v="36559815.828436002"/>
    <n v="13117904.51288701"/>
    <n v="445114.52779584547"/>
    <n v="204940695108.19199"/>
    <n v="182249365639.79999"/>
    <n v="3911815785.4475088"/>
    <n v="1140966123.1487999"/>
    <n v="3173449165.3589392"/>
    <n v="49818842368.882133"/>
    <n v="0"/>
    <n v="5771877985.6702843"/>
    <n v="20"/>
    <n v="11"/>
    <n v="106917.75370296311"/>
    <n v="2581690"/>
    <n v="1E-3"/>
    <n v="1E-3"/>
    <n v="1E-3"/>
    <n v="1E-3"/>
    <n v="1E-3"/>
    <n v="1E-3"/>
    <n v="1E-3"/>
    <n v="1E-3"/>
  </r>
  <r>
    <x v="9"/>
    <x v="3"/>
    <n v="23744326.209677421"/>
    <n v="23696837.557258066"/>
    <n v="21073089.51108871"/>
    <n v="22580854.225403227"/>
    <n v="7408229.7774193548"/>
    <n v="12477643.423185484"/>
    <n v="37031413.71335081"/>
    <n v="14014763.483350489"/>
    <n v="583303.42683551519"/>
    <n v="207584297001.58069"/>
    <n v="184600264117.13708"/>
    <n v="3962275669.0325499"/>
    <n v="1155683845.2774191"/>
    <n v="3214384598.9861488"/>
    <n v="50461473086.726044"/>
    <n v="0"/>
    <n v="6166495932.6742153"/>
    <n v="20"/>
    <n v="11"/>
    <n v="107430.54791474809"/>
    <n v="2581690"/>
    <n v="1E-3"/>
    <n v="1E-3"/>
    <n v="1E-3"/>
    <n v="1E-3"/>
    <n v="1E-3"/>
    <n v="1E-3"/>
    <n v="1E-3"/>
    <n v="1E-3"/>
  </r>
  <r>
    <x v="9"/>
    <x v="4"/>
    <n v="24026146.341463421"/>
    <n v="23978094.04878049"/>
    <n v="21323204.878048781"/>
    <n v="22848865.170731708"/>
    <n v="7496157.658536586"/>
    <n v="12625739.902439024"/>
    <n v="37470937.572682932"/>
    <n v="14856012.610908382"/>
    <n v="899957.22863031435"/>
    <n v="210048103867.31711"/>
    <n v="186791274731.70731"/>
    <n v="4009303706.0195122"/>
    <n v="1169400594.7317071"/>
    <n v="3252535957.053658"/>
    <n v="51060397599.04261"/>
    <n v="0"/>
    <n v="6536645548.7996883"/>
    <n v="20"/>
    <n v="11"/>
    <n v="107828.9769654242"/>
    <n v="2581690"/>
    <n v="1E-3"/>
    <n v="1E-3"/>
    <n v="1E-3"/>
    <n v="1E-3"/>
    <n v="1E-3"/>
    <n v="1E-3"/>
    <n v="1E-3"/>
    <n v="1E-3"/>
  </r>
  <r>
    <x v="9"/>
    <x v="5"/>
    <n v="24190513.4584013"/>
    <n v="24142132.431484502"/>
    <n v="21469080.694331154"/>
    <n v="23005178.298939638"/>
    <n v="7547440.1990212072"/>
    <n v="12712114.822389884"/>
    <n v="37727282.884588093"/>
    <n v="15563695.524686411"/>
    <n v="1326499.9231727635"/>
    <n v="211485080099.8042"/>
    <n v="188069146882.34091"/>
    <n v="4036732061.8499069"/>
    <n v="1177400671.047308"/>
    <n v="3274787130.8540568"/>
    <n v="51409710810.73204"/>
    <n v="0"/>
    <n v="6848026030.8620195"/>
    <n v="20"/>
    <n v="11"/>
    <n v="108213.5917802952"/>
    <n v="2581690"/>
    <n v="1E-3"/>
    <n v="1E-3"/>
    <n v="1E-3"/>
    <n v="1E-3"/>
    <n v="1E-3"/>
    <n v="1E-3"/>
    <n v="1E-3"/>
    <n v="1E-3"/>
  </r>
  <r>
    <x v="9"/>
    <x v="6"/>
    <n v="24354458.674304411"/>
    <n v="24305749.756955806"/>
    <n v="21614582.073445167"/>
    <n v="23161090.199263498"/>
    <n v="7598591.1063829772"/>
    <n v="12798268.03334697"/>
    <n v="37982970.20385842"/>
    <n v="16194692.385780619"/>
    <n v="2505749.4035891364"/>
    <n v="212918367870.93289"/>
    <n v="189343738963.3797"/>
    <n v="4064090013.9893298"/>
    <n v="1185380212.5957439"/>
    <n v="3296981189.865159"/>
    <n v="51758127397.791077"/>
    <n v="0"/>
    <n v="7125664649.7434721"/>
    <n v="20"/>
    <n v="11"/>
    <n v="108591.5275252662"/>
    <n v="2581690"/>
    <n v="1E-3"/>
    <n v="1E-3"/>
    <n v="1E-3"/>
    <n v="1E-3"/>
    <n v="1E-3"/>
    <n v="1E-3"/>
    <n v="1E-3"/>
    <n v="1E-3"/>
  </r>
  <r>
    <x v="9"/>
    <x v="7"/>
    <n v="24518220.85385878"/>
    <n v="24469184.412151061"/>
    <n v="21759921.007799666"/>
    <n v="23316828.032019697"/>
    <n v="7649684.9064039392"/>
    <n v="12884325.058702787"/>
    <n v="38238372.061469615"/>
    <n v="16738108.659690473"/>
    <n v="5912631.5843017604"/>
    <n v="214350055450.4433"/>
    <n v="190616908028.3251"/>
    <n v="4091417422.3910689"/>
    <n v="1193350845.399014"/>
    <n v="3319150470.3580041"/>
    <n v="52106154995.762604"/>
    <n v="0"/>
    <n v="7364767810.2638083"/>
    <n v="20"/>
    <n v="11"/>
    <n v="108963.86423567749"/>
    <n v="2581690"/>
    <n v="1E-3"/>
    <n v="1E-3"/>
    <n v="1E-3"/>
    <n v="1E-3"/>
    <n v="1E-3"/>
    <n v="1E-3"/>
    <n v="1E-3"/>
    <n v="1E-3"/>
  </r>
  <r>
    <x v="9"/>
    <x v="8"/>
    <n v="24684878.0889621"/>
    <n v="24635508.33278418"/>
    <n v="21907829.303953867"/>
    <n v="23475319.06260296"/>
    <n v="7701681.9637561766"/>
    <n v="12971903.435749585"/>
    <n v="38498289.018764406"/>
    <n v="17186503.509862412"/>
    <n v="11380993.3467752"/>
    <n v="215807052995.18939"/>
    <n v="191912584702.63589"/>
    <n v="4119227936.0222802"/>
    <n v="1201462386.345963"/>
    <n v="3341711668.5615311"/>
    <n v="52460335169.569633"/>
    <n v="0"/>
    <n v="7562061544.3394613"/>
    <n v="20"/>
    <n v="11"/>
    <n v="109344.2446552363"/>
    <n v="2581690"/>
    <n v="1E-3"/>
    <n v="1E-3"/>
    <n v="1E-3"/>
    <n v="1E-3"/>
    <n v="1E-3"/>
    <n v="1E-3"/>
    <n v="1E-3"/>
    <n v="1E-3"/>
  </r>
  <r>
    <x v="9"/>
    <x v="9"/>
    <n v="24858897.933884289"/>
    <n v="24809180.138016526"/>
    <n v="22062271.91632231"/>
    <n v="23640811.935123961"/>
    <n v="7755976.1553718997"/>
    <n v="13063350.864256196"/>
    <n v="38769688.628706604"/>
    <n v="17535270.217268303"/>
    <n v="21737905.305476297"/>
    <n v="217328418009.02469"/>
    <n v="193265501986.9834"/>
    <n v="4148267066.9445539"/>
    <n v="1209932280.2380159"/>
    <n v="3365269578.9648962"/>
    <n v="52830162371.384201"/>
    <n v="0"/>
    <n v="7715518895.598053"/>
    <n v="20"/>
    <n v="11"/>
    <n v="109752.2663170935"/>
    <n v="2581690"/>
    <n v="1E-3"/>
    <n v="1E-3"/>
    <n v="1E-3"/>
    <n v="1E-3"/>
    <n v="1E-3"/>
    <n v="1E-3"/>
    <n v="1E-3"/>
    <n v="1E-3"/>
  </r>
  <r>
    <x v="9"/>
    <x v="10"/>
    <n v="25070402.48447204"/>
    <n v="25020261.679503098"/>
    <n v="22249982.204968937"/>
    <n v="23841952.762732912"/>
    <n v="7821965.5751552777"/>
    <n v="13174496.505590059"/>
    <n v="39099549.010757759"/>
    <n v="17799985.763975151"/>
    <n v="29508955.912826814"/>
    <n v="219177492312.44711"/>
    <n v="194909844115.52789"/>
    <n v="4183561365.350122"/>
    <n v="1220226629.7242229"/>
    <n v="3393901975.7750301"/>
    <n v="53279652118.659241"/>
    <n v="0"/>
    <n v="7831993736.149066"/>
    <n v="20"/>
    <n v="11"/>
    <n v="110457.37067289"/>
    <n v="2581690"/>
    <n v="1E-3"/>
    <n v="1E-3"/>
    <n v="1E-3"/>
    <n v="1E-3"/>
    <n v="1E-3"/>
    <n v="1E-3"/>
    <n v="1E-3"/>
    <n v="1E-3"/>
  </r>
  <r>
    <x v="9"/>
    <x v="11"/>
    <n v="25302620.33195021"/>
    <n v="25252015.091286305"/>
    <n v="22456075.544605806"/>
    <n v="24062791.935684644"/>
    <n v="7894417.543568464"/>
    <n v="13296526.984439833"/>
    <n v="39461713.643506221"/>
    <n v="19483017.655601658"/>
    <n v="37656968.156515926"/>
    <n v="221207652199.668"/>
    <n v="196715221770.74689"/>
    <n v="4222312143.9088678"/>
    <n v="1231529136.79668"/>
    <n v="3425338432.0447092"/>
    <n v="53773161791.551147"/>
    <n v="0"/>
    <n v="8572527768.4647293"/>
    <n v="20"/>
    <n v="11"/>
    <n v="112123.4150136134"/>
    <n v="2620630"/>
    <n v="1E-3"/>
    <n v="1E-3"/>
    <n v="1E-3"/>
    <n v="1E-3"/>
    <n v="1E-3"/>
    <n v="1E-3"/>
    <n v="1E-3"/>
    <n v="1E-3"/>
  </r>
  <r>
    <x v="9"/>
    <x v="12"/>
    <n v="25540139.708939709"/>
    <n v="25489059.429521825"/>
    <n v="22666873.991683986"/>
    <n v="24288672.863201659"/>
    <n v="7968523.5891891876"/>
    <n v="13421343.417047814"/>
    <n v="39832146.488665275"/>
    <n v="20687513.164241161"/>
    <n v="39353455.631518036"/>
    <n v="223284160602.61121"/>
    <n v="198561816167.1517"/>
    <n v="4261947602.0835328"/>
    <n v="1243089679.9135129"/>
    <n v="3457492582.076756"/>
    <n v="54277938281.887894"/>
    <n v="0"/>
    <n v="9102505792.2661114"/>
    <n v="20"/>
    <n v="11"/>
    <n v="113593.9323220536"/>
    <n v="2655000"/>
    <n v="1E-3"/>
    <n v="1E-3"/>
    <n v="1E-3"/>
    <n v="1E-3"/>
    <n v="1E-3"/>
    <n v="1E-3"/>
    <n v="1E-3"/>
    <n v="1E-3"/>
  </r>
  <r>
    <x v="9"/>
    <x v="13"/>
    <n v="25776703.333333328"/>
    <n v="25725149.926666662"/>
    <n v="22876824.208333328"/>
    <n v="24513644.869999994"/>
    <n v="8042331.4399999985"/>
    <n v="13545657.601666663"/>
    <n v="40201088.751633324"/>
    <n v="25003402.233333327"/>
    <n v="42606970.518577367"/>
    <n v="225352313357.59991"/>
    <n v="200400980065"/>
    <n v="4301423571.4092484"/>
    <n v="1254603704.6400001"/>
    <n v="3489517347.2444992"/>
    <n v="54780683605.559013"/>
    <n v="0"/>
    <n v="11001496982.66666"/>
    <n v="20"/>
    <n v="11"/>
    <n v="115515.8304161806"/>
    <n v="2699920"/>
    <n v="1E-3"/>
    <n v="1E-3"/>
    <n v="1E-3"/>
    <n v="1E-3"/>
    <n v="1E-3"/>
    <n v="1E-3"/>
    <n v="1E-3"/>
    <n v="1E-3"/>
  </r>
  <r>
    <x v="9"/>
    <x v="14"/>
    <n v="26009286.430062629"/>
    <n v="25957267.8572025"/>
    <n v="23083241.706680577"/>
    <n v="24734831.394989558"/>
    <n v="8114897.3661795389"/>
    <n v="13667880.01899791"/>
    <n v="40563823.023461372"/>
    <n v="30170772.258872643"/>
    <n v="45572347.02048678"/>
    <n v="227385666429.0939"/>
    <n v="202209197350.52191"/>
    <n v="4340235300.0327854"/>
    <n v="1265923989.1240079"/>
    <n v="3521003249.0767632"/>
    <n v="55274969506.636703"/>
    <n v="0"/>
    <n v="13275139793.903959"/>
    <n v="20"/>
    <n v="11"/>
    <n v="117501.90587320121"/>
    <n v="2746340"/>
    <n v="1E-3"/>
    <n v="1E-3"/>
    <n v="1E-3"/>
    <n v="1E-3"/>
    <n v="1E-3"/>
    <n v="1E-3"/>
    <n v="1E-3"/>
    <n v="1E-3"/>
  </r>
  <r>
    <x v="9"/>
    <x v="15"/>
    <n v="26264799.163179912"/>
    <n v="26212269.564853553"/>
    <n v="23310009.25732217"/>
    <n v="24977824.004184093"/>
    <n v="8194617.3389121322"/>
    <n v="13802151.960251043"/>
    <n v="40962318.126903757"/>
    <n v="35194830.878661081"/>
    <n v="49296578.734328561"/>
    <n v="229619481388.1171"/>
    <n v="204195681094.14221"/>
    <n v="4382873354.9777184"/>
    <n v="1278360304.8702929"/>
    <n v="3555593246.995605"/>
    <n v="55817985500.927521"/>
    <n v="21173767469.145649"/>
    <n v="15485725586.61088"/>
    <n v="20"/>
    <n v="11"/>
    <n v="119468.3002722677"/>
    <n v="2792300"/>
    <n v="1E-3"/>
    <n v="1E-3"/>
    <n v="1E-3"/>
    <n v="1E-3"/>
    <n v="1E-3"/>
    <n v="1E-3"/>
    <n v="1E-3"/>
    <n v="1E-3"/>
  </r>
  <r>
    <x v="9"/>
    <x v="16"/>
    <n v="26792218.22033897"/>
    <n v="26738633.783898298"/>
    <n v="23778093.670550838"/>
    <n v="25479399.527542364"/>
    <n v="8359172.0847457601"/>
    <n v="14079310.67478813"/>
    <n v="41784875.614258461"/>
    <n v="40724171.694915242"/>
    <n v="53034850.639077075"/>
    <n v="234230431946.9491"/>
    <n v="208296100554.0253"/>
    <n v="4470885104.7789698"/>
    <n v="1304030845.2203391"/>
    <n v="3626992522.745656"/>
    <n v="56938857170.362869"/>
    <n v="26970832806.968941"/>
    <n v="17918635545.762711"/>
    <n v="20"/>
    <n v="11"/>
    <n v="121513.41890315049"/>
    <n v="2840100"/>
    <n v="1E-3"/>
    <n v="1E-3"/>
    <n v="1E-3"/>
    <n v="1E-3"/>
    <n v="1E-3"/>
    <n v="1E-3"/>
    <n v="1E-3"/>
    <n v="1E-3"/>
  </r>
  <r>
    <x v="9"/>
    <x v="17"/>
    <n v="27315478.540772531"/>
    <n v="27260847.583690982"/>
    <n v="24242487.204935618"/>
    <n v="25977020.092274673"/>
    <n v="8522429.3047210295"/>
    <n v="14354283.973175962"/>
    <n v="42600947.177403428"/>
    <n v="41792682.167381965"/>
    <n v="56862747.791576788"/>
    <n v="238805024833.133"/>
    <n v="212364187915.23599"/>
    <n v="4558202875.6820259"/>
    <n v="1329498971.5364809"/>
    <n v="3697828810.1353002"/>
    <n v="58050890687.075073"/>
    <n v="34336508208.99078"/>
    <n v="18388780153.64806"/>
    <n v="20"/>
    <n v="11"/>
    <n v="123374.5624270713"/>
    <n v="2883600"/>
    <n v="1E-3"/>
    <n v="1E-3"/>
    <n v="1E-3"/>
    <n v="1E-3"/>
    <n v="1E-3"/>
    <n v="1E-3"/>
    <n v="1E-3"/>
    <n v="1E-3"/>
  </r>
  <r>
    <x v="9"/>
    <x v="18"/>
    <n v="27829214.347826079"/>
    <n v="27773555.919130426"/>
    <n v="24698427.733695645"/>
    <n v="26465582.844782598"/>
    <n v="8682714.8765217364"/>
    <n v="14624252.139782604"/>
    <n v="43402164.404726073"/>
    <n v="46196495.817391291"/>
    <n v="59532340.287170596"/>
    <n v="243296349851.58249"/>
    <n v="216358226947.17389"/>
    <n v="4643931266.9879656"/>
    <n v="1354503520.737391"/>
    <n v="3767375717.954803"/>
    <n v="59142682695.506729"/>
    <n v="43682741913.166977"/>
    <n v="20326458159.652168"/>
    <n v="20"/>
    <n v="11"/>
    <n v="124895.56592765461"/>
    <n v="2919150"/>
    <n v="1E-3"/>
    <n v="1E-3"/>
    <n v="1E-3"/>
    <n v="1E-3"/>
    <n v="1E-3"/>
    <n v="1E-3"/>
    <n v="1E-3"/>
    <n v="1E-3"/>
  </r>
  <r>
    <x v="9"/>
    <x v="19"/>
    <n v="28348117.180616729"/>
    <n v="28291420.946255498"/>
    <n v="25158953.997797348"/>
    <n v="26959059.438766513"/>
    <n v="8844612.5603524204"/>
    <n v="14896935.578414092"/>
    <n v="44211440.073718049"/>
    <n v="49892686.237885453"/>
    <n v="59454199.655909151"/>
    <n v="247832847489.19821"/>
    <n v="220392437020.7048"/>
    <n v="4730521892.9253941"/>
    <n v="1379759559.414978"/>
    <n v="3837622111.1084132"/>
    <n v="60245455673.786461"/>
    <n v="55564165227.122223"/>
    <n v="21952781944.669601"/>
    <n v="20"/>
    <n v="11"/>
    <n v="126205.6398288605"/>
    <n v="2949770"/>
    <n v="1E-3"/>
    <n v="1E-3"/>
    <n v="1E-3"/>
    <n v="1E-3"/>
    <n v="1E-3"/>
    <n v="1E-3"/>
    <n v="1E-3"/>
    <n v="1E-3"/>
  </r>
  <r>
    <x v="9"/>
    <x v="20"/>
    <n v="28865560.714285709"/>
    <n v="28807829.592857141"/>
    <n v="25618185.133928567"/>
    <n v="27451148.239285711"/>
    <n v="9006054.9428571425"/>
    <n v="15168852.155357141"/>
    <n v="45018439.834392853"/>
    <n v="53112631.714285716"/>
    <n v="59281377.935143106"/>
    <n v="252356587233.42859"/>
    <n v="224415301773.2142"/>
    <n v="4816869001.9336596"/>
    <n v="1404944571.0857141"/>
    <n v="3907670951.8623209"/>
    <n v="61345127347.666"/>
    <n v="70650005955.055878"/>
    <n v="23369557954.285721"/>
    <n v="20"/>
    <n v="11"/>
    <n v="127495.17697394011"/>
    <n v="2979910"/>
    <n v="1E-3"/>
    <n v="1E-3"/>
    <n v="1E-3"/>
    <n v="1E-3"/>
    <n v="1E-3"/>
    <n v="1E-3"/>
    <n v="1E-3"/>
    <n v="1E-3"/>
  </r>
  <r>
    <x v="9"/>
    <x v="21"/>
    <n v="29008357.589285709"/>
    <n v="28950340.874107141"/>
    <n v="26078513.472767856"/>
    <n v="27586948.067410711"/>
    <n v="9340691.1437499989"/>
    <n v="15693521.455803571"/>
    <n v="45186666.717121422"/>
    <n v="55696046.571428567"/>
    <n v="61360083.52253297"/>
    <n v="253604986057.17859"/>
    <n v="228447778021.44641"/>
    <n v="4983477738.2904234"/>
    <n v="1457147818.425"/>
    <n v="3927002057.395915"/>
    <n v="61574364513.197456"/>
    <n v="88657805043.79921"/>
    <n v="24506260491.42857"/>
    <n v="20"/>
    <n v="11"/>
    <n v="128852.3142746013"/>
    <n v="3011630"/>
    <n v="1E-3"/>
    <n v="1E-3"/>
    <n v="1E-3"/>
    <n v="1E-3"/>
    <n v="1E-3"/>
    <n v="1E-3"/>
    <n v="1E-3"/>
    <n v="1E-3"/>
  </r>
  <r>
    <x v="9"/>
    <x v="22"/>
    <n v="29141510.267857142"/>
    <n v="29112368.757589288"/>
    <n v="26343925.282142855"/>
    <n v="27801000.795535717"/>
    <n v="9624654.0206959806"/>
    <n v="16183242.321579909"/>
    <n v="45427884.394275002"/>
    <n v="58283020.535714284"/>
    <n v="63861613.325029731"/>
    <n v="255024350316.48221"/>
    <n v="230772785471.57141"/>
    <n v="5138988599.2176991"/>
    <n v="1501446027.2285731"/>
    <n v="3957472463.2445092"/>
    <n v="61903063801.265404"/>
    <n v="111216063724.3217"/>
    <n v="25644529035.714279"/>
    <n v="20"/>
    <n v="11"/>
    <n v="130226.565538701"/>
    <n v="3043750"/>
    <n v="1E-3"/>
    <n v="1E-3"/>
    <n v="1E-3"/>
    <n v="1E-3"/>
    <n v="1E-3"/>
    <n v="1E-3"/>
    <n v="1E-3"/>
    <n v="1E-3"/>
  </r>
  <r>
    <x v="9"/>
    <x v="23"/>
    <n v="29285870.53571428"/>
    <n v="29256584.665178571"/>
    <n v="26620856.316964284"/>
    <n v="28026578.102678571"/>
    <n v="9913970.0372321438"/>
    <n v="16683194.010468749"/>
    <n v="45680423.006183036"/>
    <n v="58571741.071428567"/>
    <n v="64988766.543611087"/>
    <n v="256287681666.96429"/>
    <n v="233198701336.60709"/>
    <n v="5297748258.0243502"/>
    <n v="1546579325.8082139"/>
    <n v="3989583392.9162951"/>
    <n v="62247189749.758751"/>
    <n v="139564586315.80399"/>
    <n v="25771566071.42857"/>
    <n v="20"/>
    <n v="11"/>
    <n v="131644.02956048239"/>
    <n v="3076880"/>
    <n v="1E-3"/>
    <n v="1E-3"/>
    <n v="1E-3"/>
    <n v="1E-3"/>
    <n v="1E-3"/>
    <n v="1E-3"/>
    <n v="1E-3"/>
    <n v="1E-3"/>
  </r>
  <r>
    <x v="9"/>
    <x v="24"/>
    <n v="29438512.053571429"/>
    <n v="29409073.541517857"/>
    <n v="26906800.016964283"/>
    <n v="28260971.571428567"/>
    <n v="10225938.178000892"/>
    <n v="17192091.039285712"/>
    <n v="45956667.236414731"/>
    <n v="58877024.107142851"/>
    <n v="67210312.171612993"/>
    <n v="257623484223.69641"/>
    <n v="235703568148.60709"/>
    <n v="5459348509.525177"/>
    <n v="1595246355.7681389"/>
    <n v="4022949303.1928558"/>
    <n v="62623618554.15448"/>
    <n v="175184056922.55859"/>
    <n v="25905890607.142849"/>
    <n v="20"/>
    <n v="11"/>
    <n v="133285.68650330621"/>
    <n v="3115250"/>
    <n v="1E-3"/>
    <n v="1E-3"/>
    <n v="1E-3"/>
    <n v="1E-3"/>
    <n v="1E-3"/>
    <n v="1E-3"/>
    <n v="1E-3"/>
    <n v="1E-3"/>
  </r>
  <r>
    <x v="9"/>
    <x v="25"/>
    <n v="29667981.696428571"/>
    <n v="29638313.71473214"/>
    <n v="27264875.179017853"/>
    <n v="28570266.37366071"/>
    <n v="8010355.0580357136"/>
    <n v="17751332.492369194"/>
    <n v="46170796.515066952"/>
    <n v="59335963.392857134"/>
    <n v="68749046.983889133"/>
    <n v="259631628141.05359"/>
    <n v="238840306568.19641"/>
    <n v="5636935632.9518366"/>
    <n v="1249615389.053571"/>
    <n v="4066977418.2906022"/>
    <n v="62915405384.531227"/>
    <n v="176549595469.58609"/>
    <n v="26107823892.85714"/>
    <n v="20"/>
    <n v="11"/>
    <n v="134324.63231769469"/>
    <n v="3115250"/>
    <n v="1E-3"/>
    <n v="1E-3"/>
    <n v="1E-3"/>
    <n v="1E-3"/>
    <n v="1E-3"/>
    <n v="1E-3"/>
    <n v="1E-3"/>
    <n v="1E-3"/>
  </r>
  <r>
    <x v="9"/>
    <x v="26"/>
    <n v="29903798.66071428"/>
    <n v="30305363.957015302"/>
    <n v="26973226.391964283"/>
    <n v="28955421.046045914"/>
    <n v="10338170.394132651"/>
    <n v="18540346.625700381"/>
    <n v="46870199.427634716"/>
    <n v="61943582.940051012"/>
    <n v="69790468.993602678"/>
    <n v="209565821014.2858"/>
    <n v="240738736890.16071"/>
    <n v="5681741008.0676203"/>
    <n v="932998518.21428585"/>
    <n v="4099303926.9966302"/>
    <n v="63132385760.960518"/>
    <n v="319221013995.52051"/>
    <n v="26315342821.428558"/>
    <n v="20"/>
    <n v="11"/>
    <n v="140964.38093436029"/>
    <n v="3269238.7101953588"/>
    <n v="1E-3"/>
    <n v="1E-3"/>
    <n v="1E-3"/>
    <n v="1E-3"/>
    <n v="1E-3"/>
    <n v="1E-3"/>
    <n v="1E-3"/>
    <n v="1E-3"/>
  </r>
  <r>
    <x v="9"/>
    <x v="27"/>
    <n v="30500764.732142851"/>
    <n v="31350428.892538264"/>
    <n v="26993176.787946422"/>
    <n v="29694673.092793368"/>
    <n v="12853893.708545916"/>
    <n v="19571316.774371482"/>
    <n v="48144912.473174416"/>
    <n v="65358781.568877518"/>
    <n v="71688536.899582744"/>
    <n v="213749359242.85709"/>
    <n v="237359757215.89099"/>
    <n v="5415259688.5921764"/>
    <n v="919903064.32142866"/>
    <n v="3907041041.7567291"/>
    <n v="60171391686.199738"/>
    <n v="299003443280.58948"/>
    <n v="25081117736.62698"/>
    <n v="19.920000000000002"/>
    <n v="10.63333333333334"/>
    <n v="145924.04026960759"/>
    <n v="3384262.8757377351"/>
    <n v="1E-3"/>
    <n v="1E-3"/>
    <n v="1E-3"/>
    <n v="1E-3"/>
    <n v="1E-3"/>
    <n v="1E-3"/>
    <n v="1E-3"/>
    <n v="1E-3"/>
  </r>
  <r>
    <x v="9"/>
    <x v="28"/>
    <n v="31086196.428571429"/>
    <n v="32400698.448979594"/>
    <n v="26982818.499999996"/>
    <n v="30428945.418367345"/>
    <n v="15454280.510204079"/>
    <n v="20620504.376438774"/>
    <n v="49414562.331792086"/>
    <n v="68833720.663265303"/>
    <n v="73579065.640075877"/>
    <n v="217852064571.42859"/>
    <n v="233573721898"/>
    <n v="5145128354.3910751"/>
    <n v="905230040"/>
    <n v="3712144717.2810001"/>
    <n v="57169840652.3368"/>
    <n v="278748144894.13062"/>
    <n v="23829987377.777771"/>
    <n v="19.829999999999998"/>
    <n v="10.266666666666669"/>
    <n v="149753.654233482"/>
    <n v="3473079.0868459349"/>
    <n v="1E-3"/>
    <n v="1E-3"/>
    <n v="1E-3"/>
    <n v="1E-3"/>
    <n v="1E-3"/>
    <n v="1E-3"/>
    <n v="1E-3"/>
    <n v="1E-3"/>
  </r>
  <r>
    <x v="9"/>
    <x v="29"/>
    <n v="31646786.607142851"/>
    <n v="33441611.504719384"/>
    <n v="26931415.40267856"/>
    <n v="31144958.990943871"/>
    <n v="18129087.756377544"/>
    <n v="21678044.304923337"/>
    <n v="50657463.419005089"/>
    <n v="72335512.244897932"/>
    <n v="75429765.036462694"/>
    <n v="221780680542.85721"/>
    <n v="229293501096.2464"/>
    <n v="4870456970.914135"/>
    <n v="888641767.9285717"/>
    <n v="3513972804.9530988"/>
    <n v="54117843084.242699"/>
    <n v="258437878082.47229"/>
    <n v="22557829493.57143"/>
    <n v="19.75"/>
    <n v="9.9"/>
    <n v="152310.45171032389"/>
    <n v="3532376.2031104579"/>
    <n v="1E-3"/>
    <n v="1E-3"/>
    <n v="1E-3"/>
    <n v="1E-3"/>
    <n v="1E-3"/>
    <n v="1E-3"/>
    <n v="1E-3"/>
    <n v="1E-3"/>
  </r>
  <r>
    <x v="9"/>
    <x v="30"/>
    <n v="32134645.982142851"/>
    <n v="34420796.510586739"/>
    <n v="26800294.749107145"/>
    <n v="31794936.867474481"/>
    <n v="20841613.25127551"/>
    <n v="22708480.100271806"/>
    <n v="51795597.910056606"/>
    <n v="75745951.243622437"/>
    <n v="77124465.312507331"/>
    <n v="225199599042.85721"/>
    <n v="224204967480.41779"/>
    <n v="4585986580.9224472"/>
    <n v="868920827.35714293"/>
    <n v="3308731033.9622378"/>
    <n v="50956964337.213333"/>
    <n v="237837709000.14841"/>
    <n v="21240286890.952381"/>
    <n v="19.670000000000002"/>
    <n v="9.5333333333333314"/>
    <n v="153524.45071454"/>
    <n v="3560531.2059020489"/>
    <n v="1E-3"/>
    <n v="1E-3"/>
    <n v="1E-3"/>
    <n v="1E-3"/>
    <n v="1E-3"/>
    <n v="1E-3"/>
    <n v="1E-3"/>
    <n v="1E-3"/>
  </r>
  <r>
    <x v="9"/>
    <x v="31"/>
    <n v="32501829.017857142"/>
    <n v="35283056.958099492"/>
    <n v="26553994.307589274"/>
    <n v="32330033.635905601"/>
    <n v="23540610.445790816"/>
    <n v="23672163.920299802"/>
    <n v="52748727.326570459"/>
    <n v="78933013.329081625"/>
    <n v="78543690.103577465"/>
    <n v="227772817757.14291"/>
    <n v="218045020332.09821"/>
    <n v="4288450312.1152902"/>
    <n v="845047554.46428597"/>
    <n v="3094062397.4627509"/>
    <n v="47650904720.356781"/>
    <n v="216846756943.53659"/>
    <n v="19862228844.246029"/>
    <n v="19.579999999999998"/>
    <n v="9.1666666666666679"/>
    <n v="153403.04906787639"/>
    <n v="3557715.6651241351"/>
    <n v="1E-3"/>
    <n v="1E-3"/>
    <n v="1E-3"/>
    <n v="1E-3"/>
    <n v="1E-3"/>
    <n v="1E-3"/>
    <n v="1E-3"/>
    <n v="1E-3"/>
  </r>
  <r>
    <x v="9"/>
    <x v="32"/>
    <n v="32768318.749999989"/>
    <n v="36045150.624999993"/>
    <n v="26214655.000000004"/>
    <n v="32768318.749999993"/>
    <n v="26214655.000000004"/>
    <n v="24576239.062499993"/>
    <n v="53545480.85742186"/>
    <n v="81920796.874999985"/>
    <n v="79730068.725163668"/>
    <n v="229640377800"/>
    <n v="211039507198.20001"/>
    <n v="3984641068.9360142"/>
    <n v="817897236.00000012"/>
    <n v="2874867889.6781998"/>
    <n v="44275143257.293747"/>
    <n v="195887759676.01419"/>
    <n v="18455117120"/>
    <n v="19.5"/>
    <n v="8.8000000000000007"/>
    <n v="152243.0486925561"/>
    <n v="3530812.9957710579"/>
    <n v="1E-3"/>
    <n v="1E-3"/>
    <n v="1E-3"/>
    <n v="1E-3"/>
    <n v="1E-3"/>
    <n v="1E-3"/>
    <n v="1E-3"/>
    <n v="1E-3"/>
  </r>
  <r>
    <x v="10"/>
    <x v="0"/>
    <n v="28107190.582959641"/>
    <n v="31755981.742867712"/>
    <n v="19325773.457887892"/>
    <n v="24100482.458168156"/>
    <n v="11011020.01806502"/>
    <n v="18448491.825412553"/>
    <n v="41874289.280827351"/>
    <n v="14433830.860450923"/>
    <n v="215966.00833433965"/>
    <n v="278182400067.52118"/>
    <n v="169293775491.0979"/>
    <n v="6262340550.1362906"/>
    <n v="1717719122.8181429"/>
    <n v="3606637199.8648639"/>
    <n v="56805962933.549042"/>
    <n v="0"/>
    <n v="6350885578.5984058"/>
    <n v="17"/>
    <n v="11"/>
    <n v="38591.130244749547"/>
    <n v="3247200"/>
    <n v="1E-3"/>
    <n v="1E-3"/>
    <n v="1E-3"/>
    <n v="1E-3"/>
    <n v="1E-3"/>
    <n v="1E-3"/>
    <n v="1E-3"/>
    <n v="1E-3"/>
  </r>
  <r>
    <x v="10"/>
    <x v="1"/>
    <n v="35683770.469798647"/>
    <n v="40316130.500876509"/>
    <n v="24535232.797001339"/>
    <n v="30597013.305558387"/>
    <n v="13979152.765314093"/>
    <n v="23421470.953097984"/>
    <n v="53161931.032299325"/>
    <n v="19596425.173252802"/>
    <n v="533513.80786169926"/>
    <n v="353169303187.67822"/>
    <n v="214928639301.73169"/>
    <n v="7950418315.0291109"/>
    <n v="2180747831.388999"/>
    <n v="4578843041.1768122"/>
    <n v="72118589606.233398"/>
    <n v="0"/>
    <n v="8622427076.2312336"/>
    <n v="17"/>
    <n v="11"/>
    <n v="49103.614479643402"/>
    <n v="3247200"/>
    <n v="1E-3"/>
    <n v="1E-3"/>
    <n v="1E-3"/>
    <n v="1E-3"/>
    <n v="1E-3"/>
    <n v="1E-3"/>
    <n v="1E-3"/>
    <n v="1E-3"/>
  </r>
  <r>
    <x v="10"/>
    <x v="2"/>
    <n v="35836858.928571433"/>
    <n v="40489092.444101788"/>
    <n v="24640492.440953571"/>
    <n v="30728278.851444639"/>
    <n v="14039125.322126785"/>
    <n v="23521952.400075"/>
    <n v="53390003.289798215"/>
    <n v="20901344.140150059"/>
    <n v="974663.23094011517"/>
    <n v="354684449810.33173"/>
    <n v="215850713782.7533"/>
    <n v="7984526742.2054586"/>
    <n v="2190103550.2517791"/>
    <n v="4598486930.1186895"/>
    <n v="72427988629.552109"/>
    <n v="0"/>
    <n v="9196591421.6660252"/>
    <n v="17"/>
    <n v="11"/>
    <n v="49424.598746047748"/>
    <n v="3247200"/>
    <n v="1E-3"/>
    <n v="1E-3"/>
    <n v="1E-3"/>
    <n v="1E-3"/>
    <n v="1E-3"/>
    <n v="1E-3"/>
    <n v="1E-3"/>
    <n v="1E-3"/>
  </r>
  <r>
    <x v="10"/>
    <x v="3"/>
    <n v="36068878.396436527"/>
    <n v="40751231.983226731"/>
    <n v="24800022.99455145"/>
    <n v="30927223.712146103"/>
    <n v="14130019.180682406"/>
    <n v="23674241.162041873"/>
    <n v="53735667.517159916"/>
    <n v="22188703.73051184"/>
    <n v="1784394.5423767508"/>
    <n v="356980792173.06622"/>
    <n v="217248201432.27069"/>
    <n v="8036221162.4551134"/>
    <n v="2204282992.1864548"/>
    <n v="4628259028.5226641"/>
    <n v="72896910959.320526"/>
    <n v="0"/>
    <n v="9763029641.425209"/>
    <n v="17"/>
    <n v="11"/>
    <n v="49855.626686541429"/>
    <n v="3247200"/>
    <n v="1E-3"/>
    <n v="1E-3"/>
    <n v="1E-3"/>
    <n v="1E-3"/>
    <n v="1E-3"/>
    <n v="1E-3"/>
    <n v="1E-3"/>
    <n v="1E-3"/>
  </r>
  <r>
    <x v="10"/>
    <x v="4"/>
    <n v="36150263.555555552"/>
    <n v="40843182.319547109"/>
    <n v="24855981.313947555"/>
    <n v="30997007.335447554"/>
    <n v="14161901.898152445"/>
    <n v="23727659.287851553"/>
    <n v="53856915.696911551"/>
    <n v="23297159.890595127"/>
    <n v="2503026.2568413015"/>
    <n v="357786277119.23273"/>
    <n v="217738396310.1806"/>
    <n v="8054353945.2612085"/>
    <n v="2209256696.1117811"/>
    <n v="4638702147.7497253"/>
    <n v="73061394219.16861"/>
    <n v="0"/>
    <n v="10250750351.86186"/>
    <n v="17"/>
    <n v="11"/>
    <n v="50079.407585368077"/>
    <n v="3247200"/>
    <n v="1E-3"/>
    <n v="1E-3"/>
    <n v="1E-3"/>
    <n v="1E-3"/>
    <n v="1E-3"/>
    <n v="1E-3"/>
    <n v="1E-3"/>
    <n v="1E-3"/>
  </r>
  <r>
    <x v="10"/>
    <x v="5"/>
    <n v="36531632.168458782"/>
    <n v="41274059.0616716"/>
    <n v="25118200.456595879"/>
    <n v="31324011.471212815"/>
    <n v="14311303.433625897"/>
    <n v="23977975.153353944"/>
    <n v="54425081.32599508"/>
    <n v="24496841.181554228"/>
    <n v="3738663.6881109383"/>
    <n v="361560757380.24323"/>
    <n v="220035435999.77991"/>
    <n v="8139323665.8059959"/>
    <n v="2232563335.6456399"/>
    <n v="4687638316.666997"/>
    <n v="73832158242.156174"/>
    <n v="0"/>
    <n v="10778610119.88386"/>
    <n v="17"/>
    <n v="11"/>
    <n v="50202.860467585793"/>
    <n v="3247200"/>
    <n v="1E-3"/>
    <n v="1E-3"/>
    <n v="1E-3"/>
    <n v="1E-3"/>
    <n v="1E-3"/>
    <n v="1E-3"/>
    <n v="1E-3"/>
    <n v="1E-3"/>
  </r>
  <r>
    <x v="10"/>
    <x v="6"/>
    <n v="36954606.594399281"/>
    <n v="41751942.758664414"/>
    <n v="25409026.674537491"/>
    <n v="31686690.46976107"/>
    <n v="14477004.087962514"/>
    <n v="24255599.4935131"/>
    <n v="55055231.586582214"/>
    <n v="25611568.509640981"/>
    <n v="5538478.9627464116"/>
    <n v="365747018565.90033"/>
    <n v="222583073668.94839"/>
    <n v="8233563248.0730219"/>
    <n v="2258412637.7221522"/>
    <n v="4741913228.7997437"/>
    <n v="74687009583.164337"/>
    <n v="0"/>
    <n v="11269090144.242029"/>
    <n v="17"/>
    <n v="11"/>
    <n v="50374.575170288837"/>
    <n v="3247200"/>
    <n v="1E-3"/>
    <n v="1E-3"/>
    <n v="1E-3"/>
    <n v="1E-3"/>
    <n v="1E-3"/>
    <n v="1E-3"/>
    <n v="1E-3"/>
    <n v="1E-3"/>
  </r>
  <r>
    <x v="10"/>
    <x v="7"/>
    <n v="37346157.559198551"/>
    <n v="42194323.695061035"/>
    <n v="25678246.937608384"/>
    <n v="32022425.45297724"/>
    <n v="14630394.569973592"/>
    <n v="24512598.667870678"/>
    <n v="55638566.954796918"/>
    <n v="26572763.742889669"/>
    <n v="8328021.7014344707"/>
    <n v="369622275568.73468"/>
    <n v="224941443173.4494"/>
    <n v="8320801617.8087025"/>
    <n v="2282341552.9158802"/>
    <n v="4792155969.038043"/>
    <n v="75478352621.428253"/>
    <n v="0"/>
    <n v="11692016046.87145"/>
    <n v="17"/>
    <n v="11"/>
    <n v="50494.428087405933"/>
    <n v="3247200"/>
    <n v="1E-3"/>
    <n v="1E-3"/>
    <n v="1E-3"/>
    <n v="1E-3"/>
    <n v="1E-3"/>
    <n v="1E-3"/>
    <n v="1E-3"/>
    <n v="1E-3"/>
  </r>
  <r>
    <x v="10"/>
    <x v="8"/>
    <n v="37675564.279155187"/>
    <n v="42566493.007182278"/>
    <n v="25904738.433675848"/>
    <n v="32304874.915597338"/>
    <n v="14759439.981923325"/>
    <n v="24728808.721394856"/>
    <n v="56129319.392035358"/>
    <n v="27339444.18138542"/>
    <n v="14008283.096790373"/>
    <n v="372882478742.91669"/>
    <n v="226925508679.0004"/>
    <n v="8394194120.4774837"/>
    <n v="2302472637.1800389"/>
    <n v="4834424531.1191406"/>
    <n v="76144099198.578644"/>
    <n v="0"/>
    <n v="12029355439.809589"/>
    <n v="17"/>
    <n v="11"/>
    <n v="50522.267940656333"/>
    <n v="3247200"/>
    <n v="1E-3"/>
    <n v="1E-3"/>
    <n v="1E-3"/>
    <n v="1E-3"/>
    <n v="1E-3"/>
    <n v="1E-3"/>
    <n v="1E-3"/>
    <n v="1E-3"/>
  </r>
  <r>
    <x v="10"/>
    <x v="9"/>
    <n v="37980097.685185179"/>
    <n v="42910560.026382864"/>
    <n v="26114127.685793515"/>
    <n v="32565996.780064348"/>
    <n v="14878741.248268981"/>
    <n v="24928692.876843516"/>
    <n v="56583015.392072678"/>
    <n v="27922869.069894161"/>
    <n v="23605813.786624648"/>
    <n v="375896505831.11389"/>
    <n v="228759758527.55121"/>
    <n v="8462044797.0445309"/>
    <n v="2321083634.7299609"/>
    <n v="4873501418.1366291"/>
    <n v="76759575630.629272"/>
    <n v="0"/>
    <n v="12286062390.753429"/>
    <n v="17"/>
    <n v="11"/>
    <n v="50509.727477312801"/>
    <n v="3247200"/>
    <n v="1E-3"/>
    <n v="1E-3"/>
    <n v="1E-3"/>
    <n v="1E-3"/>
    <n v="1E-3"/>
    <n v="1E-3"/>
    <n v="1E-3"/>
    <n v="1E-3"/>
  </r>
  <r>
    <x v="10"/>
    <x v="10"/>
    <n v="38185968.241673119"/>
    <n v="43143156.080902405"/>
    <n v="26255678.927800152"/>
    <n v="32742520.282854374"/>
    <n v="14959391.244643686"/>
    <n v="25063818.487041052"/>
    <n v="56889722.788222305"/>
    <n v="28257616.498838108"/>
    <n v="48601703.712988459"/>
    <n v="377934047268.70508"/>
    <n v="229999747407.5293"/>
    <n v="8507913185.4260855"/>
    <n v="2333665034.1644149"/>
    <n v="4899918160.3291569"/>
    <n v="77175649772.455917"/>
    <n v="0"/>
    <n v="12433351259.48877"/>
    <n v="17"/>
    <n v="11"/>
    <n v="50587.590652699473"/>
    <n v="3247200"/>
    <n v="1E-3"/>
    <n v="1E-3"/>
    <n v="1E-3"/>
    <n v="1E-3"/>
    <n v="1E-3"/>
    <n v="1E-3"/>
    <n v="1E-3"/>
    <n v="1E-3"/>
  </r>
  <r>
    <x v="10"/>
    <x v="11"/>
    <n v="38379256.609642297"/>
    <n v="43361536.564936236"/>
    <n v="26388578.984118193"/>
    <n v="32908255.20068118"/>
    <n v="15035112.156083981"/>
    <n v="25190685.626818039"/>
    <n v="57177685.151841365"/>
    <n v="31854782.986003105"/>
    <n v="56624160.480185352"/>
    <n v="379847060308.84137"/>
    <n v="231163951900.8754"/>
    <n v="8550978236.0233831"/>
    <n v="2345477496.3491011"/>
    <n v="4924720390.7819376"/>
    <n v="77566294715.568802"/>
    <n v="0"/>
    <n v="14016104513.84137"/>
    <n v="17"/>
    <n v="11"/>
    <n v="51102.159548750977"/>
    <n v="3280230"/>
    <n v="1E-3"/>
    <n v="1E-3"/>
    <n v="1E-3"/>
    <n v="1E-3"/>
    <n v="1E-3"/>
    <n v="1E-3"/>
    <n v="1E-3"/>
    <n v="1E-3"/>
  </r>
  <r>
    <x v="10"/>
    <x v="12"/>
    <n v="38613727.868852466"/>
    <n v="43626446.179603286"/>
    <n v="26549795.325698368"/>
    <n v="33109302.347419679"/>
    <n v="15126966.506350823"/>
    <n v="25344583.651455741"/>
    <n v="57527002.075111493"/>
    <n v="36296904.196721315"/>
    <n v="59728207.551284067"/>
    <n v="382167668533.32483"/>
    <n v="232576207053.11771"/>
    <n v="8603218920.4866505"/>
    <n v="2359806774.9907279"/>
    <n v="4954807096.2913542"/>
    <n v="78040172231.728348"/>
    <n v="0"/>
    <n v="15970637846.557381"/>
    <n v="17"/>
    <n v="11"/>
    <n v="51544.598442116549"/>
    <n v="3308630"/>
    <n v="1E-3"/>
    <n v="1E-3"/>
    <n v="1E-3"/>
    <n v="1E-3"/>
    <n v="1E-3"/>
    <n v="1E-3"/>
    <n v="1E-3"/>
    <n v="1E-3"/>
  </r>
  <r>
    <x v="10"/>
    <x v="13"/>
    <n v="38810351.09717869"/>
    <n v="43848594.445561141"/>
    <n v="26684988.34529154"/>
    <n v="33277896.73792477"/>
    <n v="15203993.85267085"/>
    <n v="25473639.666846398"/>
    <n v="57819932.7370345"/>
    <n v="40750868.652037628"/>
    <n v="65474432.022086367"/>
    <n v="384113687343.1156"/>
    <n v="233760497904.75391"/>
    <n v="8647026984.9110088"/>
    <n v="2371823041.0166531"/>
    <n v="4980037246.8304415"/>
    <n v="78437557085.515396"/>
    <n v="0"/>
    <n v="17930382206.896561"/>
    <n v="17"/>
    <n v="11"/>
    <n v="52013.521353746954"/>
    <n v="3338730"/>
    <n v="1E-3"/>
    <n v="1E-3"/>
    <n v="1E-3"/>
    <n v="1E-3"/>
    <n v="1E-3"/>
    <n v="1E-3"/>
    <n v="1E-3"/>
    <n v="1E-3"/>
  </r>
  <r>
    <x v="10"/>
    <x v="14"/>
    <n v="38960662.942564912"/>
    <n v="44018419.323779866"/>
    <n v="26788338.862071127"/>
    <n v="33406781.479439341"/>
    <n v="15262878.668412747"/>
    <n v="25572298.650307789"/>
    <n v="58043868.376473807"/>
    <n v="45583975.642800942"/>
    <n v="72034220.993824452"/>
    <n v="385601353276.31158"/>
    <n v="234665848431.7431"/>
    <n v="8680516776.8469791"/>
    <n v="2381009072.272388"/>
    <n v="4999324848.3980961"/>
    <n v="78741344441.718094"/>
    <n v="0"/>
    <n v="20056949282.832409"/>
    <n v="17"/>
    <n v="11"/>
    <n v="52492.414719312372"/>
    <n v="3369470"/>
    <n v="1E-3"/>
    <n v="1E-3"/>
    <n v="1E-3"/>
    <n v="1E-3"/>
    <n v="1E-3"/>
    <n v="1E-3"/>
    <n v="1E-3"/>
    <n v="1E-3"/>
  </r>
  <r>
    <x v="10"/>
    <x v="15"/>
    <n v="39099928.436018959"/>
    <n v="44175763.845797636"/>
    <n v="26884094.194467299"/>
    <n v="33526194.537536021"/>
    <n v="15317436.064738864"/>
    <n v="25663707.228122275"/>
    <n v="58251347.083480097"/>
    <n v="50829906.966824651"/>
    <n v="80076233.464024752"/>
    <n v="386979691289.18732"/>
    <n v="235504665143.53351"/>
    <n v="8711545418.5861053"/>
    <n v="2389520026.0992632"/>
    <n v="5017195012.5422649"/>
    <n v="79022806597.664383"/>
    <n v="32911634672.236069"/>
    <n v="22365159065.402851"/>
    <n v="17"/>
    <n v="11"/>
    <n v="52869.266720386833"/>
    <n v="3393660"/>
    <n v="1E-3"/>
    <n v="1E-3"/>
    <n v="1E-3"/>
    <n v="1E-3"/>
    <n v="1E-3"/>
    <n v="1E-3"/>
    <n v="1E-3"/>
    <n v="1E-3"/>
  </r>
  <r>
    <x v="10"/>
    <x v="16"/>
    <n v="39368670.0095511"/>
    <n v="44479392.644180998"/>
    <n v="27068873.913147088"/>
    <n v="33756626.731019579"/>
    <n v="15422715.844911654"/>
    <n v="25840098.984808978"/>
    <n v="58651720.160919301"/>
    <n v="54328764.613180511"/>
    <n v="86594905.319332957"/>
    <n v="389639479563.02557"/>
    <n v="237123335479.16849"/>
    <n v="8771421600.3934078"/>
    <n v="2405943671.8062181"/>
    <n v="5051679190.2970791"/>
    <n v="79565946041.633789"/>
    <n v="41379559609.705757"/>
    <n v="23904656429.799419"/>
    <n v="17"/>
    <n v="11"/>
    <n v="53323.545527800212"/>
    <n v="3422820"/>
    <n v="1E-3"/>
    <n v="1E-3"/>
    <n v="1E-3"/>
    <n v="1E-3"/>
    <n v="1E-3"/>
    <n v="1E-3"/>
    <n v="1E-3"/>
    <n v="1E-3"/>
  </r>
  <r>
    <x v="10"/>
    <x v="17"/>
    <n v="39612563.041385949"/>
    <n v="44754947.137729548"/>
    <n v="27236568.420617905"/>
    <n v="33965752.567273341"/>
    <n v="15518261.184025988"/>
    <n v="26000181.102970164"/>
    <n v="59015073.70699808"/>
    <n v="59022718.931665063"/>
    <n v="97380995.185450137"/>
    <n v="392053336926.51093"/>
    <n v="238592339364.61292"/>
    <n v="8825761475.4032211"/>
    <n v="2420848744.7080541"/>
    <n v="5082974871.6924543"/>
    <n v="80058865406.351822"/>
    <n v="51991182385.400169"/>
    <n v="25969996329.932629"/>
    <n v="17"/>
    <n v="11"/>
    <n v="53667.837765243043"/>
    <n v="3444920"/>
    <n v="1E-3"/>
    <n v="1E-3"/>
    <n v="1E-3"/>
    <n v="1E-3"/>
    <n v="1E-3"/>
    <n v="1E-3"/>
    <n v="1E-3"/>
    <n v="1E-3"/>
  </r>
  <r>
    <x v="10"/>
    <x v="18"/>
    <n v="39872859.844810873"/>
    <n v="45049034.891284682"/>
    <n v="27415541.734935988"/>
    <n v="34188943.801073231"/>
    <n v="15620232.717064502"/>
    <n v="26171030.033459749"/>
    <n v="59402865.706818148"/>
    <n v="61404204.161008738"/>
    <n v="106936733.75611638"/>
    <n v="394629545647.65381"/>
    <n v="240160145598.03922"/>
    <n v="8883756144.8579121"/>
    <n v="2436756303.862062"/>
    <n v="5116375439.8306084"/>
    <n v="80584937570.107727"/>
    <n v="65348521624.961777"/>
    <n v="27017849830.843849"/>
    <n v="17"/>
    <n v="11"/>
    <n v="53918.345420359881"/>
    <n v="3461000"/>
    <n v="1E-3"/>
    <n v="1E-3"/>
    <n v="1E-3"/>
    <n v="1E-3"/>
    <n v="1E-3"/>
    <n v="1E-3"/>
    <n v="1E-3"/>
    <n v="1E-3"/>
  </r>
  <r>
    <x v="10"/>
    <x v="19"/>
    <n v="40079352.883675471"/>
    <n v="45282334.236975573"/>
    <n v="27557520.979640279"/>
    <n v="34366001.050754651"/>
    <n v="15701126.571532751"/>
    <n v="26306564.217434999"/>
    <n v="59710500.481569909"/>
    <n v="66531725.78690128"/>
    <n v="106344498.20499073"/>
    <n v="396673247915.90601"/>
    <n v="241403883781.6488"/>
    <n v="8929763223.6083107"/>
    <n v="2449375745.1591091"/>
    <n v="5142872057.2454329"/>
    <n v="81002269778.289719"/>
    <n v="82023956043.970779"/>
    <n v="29273959346.236561"/>
    <n v="17"/>
    <n v="11"/>
    <n v="54212.785388127828"/>
    <n v="3479900"/>
    <n v="1E-3"/>
    <n v="1E-3"/>
    <n v="1E-3"/>
    <n v="1E-3"/>
    <n v="1E-3"/>
    <n v="1E-3"/>
    <n v="1E-3"/>
    <n v="1E-3"/>
  </r>
  <r>
    <x v="10"/>
    <x v="20"/>
    <n v="40296678.325123154"/>
    <n v="45527872.21525567"/>
    <n v="27706948.30271823"/>
    <n v="34552346.533198521"/>
    <n v="15786264.03054532"/>
    <n v="26449208.378834482"/>
    <n v="60034273.445516758"/>
    <n v="69713253.502463058"/>
    <n v="89391664.97321187"/>
    <n v="398824160605.63959"/>
    <n v="242712867131.81171"/>
    <n v="8978183784.195364"/>
    <n v="2462657188.76507"/>
    <n v="5170758658.6931581"/>
    <n v="81441494784.963943"/>
    <n v="102979526169.5643"/>
    <n v="30673831541.08374"/>
    <n v="17"/>
    <n v="11"/>
    <n v="55679.221058286283"/>
    <n v="3574030"/>
    <n v="1E-3"/>
    <n v="1E-3"/>
    <n v="1E-3"/>
    <n v="1E-3"/>
    <n v="1E-3"/>
    <n v="1E-3"/>
    <n v="1E-3"/>
    <n v="1E-3"/>
  </r>
  <r>
    <x v="10"/>
    <x v="21"/>
    <n v="39635407.608695649"/>
    <n v="45741083.609184787"/>
    <n v="28001702.038206521"/>
    <n v="34531120.181440212"/>
    <n v="15971166.76673913"/>
    <n v="27010935.754211955"/>
    <n v="60565796.210842386"/>
    <n v="70551025.543478251"/>
    <n v="90100421.460800812"/>
    <n v="400691892416.45868"/>
    <n v="245294909854.68909"/>
    <n v="9168862141.7672482"/>
    <n v="2491502015.6113038"/>
    <n v="5167582135.1525269"/>
    <n v="82162549709.69194"/>
    <n v="126481381177.0647"/>
    <n v="31042451239.130428"/>
    <n v="17"/>
    <n v="11"/>
    <n v="56012.140746709607"/>
    <n v="3595400"/>
    <n v="1E-3"/>
    <n v="1E-3"/>
    <n v="1E-3"/>
    <n v="1E-3"/>
    <n v="1E-3"/>
    <n v="1E-3"/>
    <n v="1E-3"/>
    <n v="1E-3"/>
  </r>
  <r>
    <x v="10"/>
    <x v="22"/>
    <n v="39805698.71159564"/>
    <n v="45774563.233399406"/>
    <n v="28186216.229187317"/>
    <n v="34371225.694995046"/>
    <n v="16093563.406194253"/>
    <n v="27474092.279236868"/>
    <n v="60857260.920812681"/>
    <n v="71252200.693756193"/>
    <n v="91558447.248834997"/>
    <n v="400985173924.5788"/>
    <n v="246911254167.68091"/>
    <n v="9326080624.1869545"/>
    <n v="2510595891.366303"/>
    <n v="5143653925.2560081"/>
    <n v="82557945877.492477"/>
    <n v="158617153569.51801"/>
    <n v="31350968305.25272"/>
    <n v="17"/>
    <n v="11"/>
    <n v="56315.149073328001"/>
    <n v="3614850"/>
    <n v="1E-3"/>
    <n v="1E-3"/>
    <n v="1E-3"/>
    <n v="1E-3"/>
    <n v="1E-3"/>
    <n v="1E-3"/>
    <n v="1E-3"/>
    <n v="1E-3"/>
  </r>
  <r>
    <x v="10"/>
    <x v="23"/>
    <n v="40021742.54473161"/>
    <n v="45831618.866465203"/>
    <n v="28384940.63894036"/>
    <n v="34227914.941758446"/>
    <n v="16223973.971040756"/>
    <n v="27957988.68947316"/>
    <n v="61177635.87130218"/>
    <n v="71638919.15506959"/>
    <n v="99121376.108936563"/>
    <n v="401484981270.23523"/>
    <n v="248652079997.11761"/>
    <n v="9490339260.6416645"/>
    <n v="2530939939.482358"/>
    <n v="5122207471.0341511"/>
    <n v="82992561195.744019"/>
    <n v="199141844042.05231"/>
    <n v="31521124428.230621"/>
    <n v="17"/>
    <n v="11"/>
    <n v="58309.084071984951"/>
    <n v="3742840"/>
    <n v="1E-3"/>
    <n v="1E-3"/>
    <n v="1E-3"/>
    <n v="1E-3"/>
    <n v="1E-3"/>
    <n v="1E-3"/>
    <n v="1E-3"/>
    <n v="1E-3"/>
  </r>
  <r>
    <x v="10"/>
    <x v="24"/>
    <n v="40262942.671984047"/>
    <n v="46380051.289195918"/>
    <n v="29021166.711482055"/>
    <n v="34903059.21760419"/>
    <n v="16599042.323608177"/>
    <n v="28531327.750934698"/>
    <n v="62469243.969748758"/>
    <n v="72070667.382851452"/>
    <n v="98647921.618399218"/>
    <n v="406289249293.35632"/>
    <n v="254225420392.58279"/>
    <n v="9684959205.0547829"/>
    <n v="2589450602.4828749"/>
    <n v="5223242811.9144659"/>
    <n v="84744735215.295013"/>
    <n v="250169104012.40231"/>
    <n v="31711093648.454639"/>
    <n v="17"/>
    <n v="11"/>
    <n v="58979.129734085443"/>
    <n v="3785850"/>
    <n v="1E-3"/>
    <n v="1E-3"/>
    <n v="1E-3"/>
    <n v="1E-3"/>
    <n v="1E-3"/>
    <n v="1E-3"/>
    <n v="1E-3"/>
    <n v="1E-3"/>
  </r>
  <r>
    <x v="10"/>
    <x v="25"/>
    <n v="40598768.5"/>
    <n v="46582661.587983496"/>
    <n v="29453391.577537499"/>
    <n v="35353042.220883496"/>
    <n v="16853320.180951498"/>
    <n v="28904455.628649004"/>
    <n v="62949933.312453002"/>
    <n v="72671795.614999995"/>
    <n v="95758247.299042746"/>
    <n v="408064115510.73541"/>
    <n v="258011710219.22849"/>
    <n v="9811617463.1449032"/>
    <n v="2629117948.2284341"/>
    <n v="5290582768.3552141"/>
    <n v="85396830366.118546"/>
    <n v="252255718674.01349"/>
    <n v="31975590070.599998"/>
    <n v="17"/>
    <n v="11"/>
    <n v="59293.184296394233"/>
    <n v="3785850"/>
    <n v="1E-3"/>
    <n v="1E-3"/>
    <n v="1E-3"/>
    <n v="1E-3"/>
    <n v="1E-3"/>
    <n v="1E-3"/>
    <n v="1E-3"/>
    <n v="1E-3"/>
  </r>
  <r>
    <x v="10"/>
    <x v="26"/>
    <n v="41480669"/>
    <n v="47313716.22963915"/>
    <n v="30534809.322378576"/>
    <n v="36886661.205010571"/>
    <n v="19500145.458237998"/>
    <n v="29757781.579050858"/>
    <n v="64776763.218135729"/>
    <n v="78457722.508571431"/>
    <n v="98537186.380889982"/>
    <n v="290696528352.00012"/>
    <n v="263616329882.70901"/>
    <n v="10024748813.33737"/>
    <n v="2686228558.1993151"/>
    <n v="5405506638.2431355"/>
    <n v="87251849869.931686"/>
    <n v="412802461438.32129"/>
    <n v="32670174904.39999"/>
    <n v="17"/>
    <n v="11"/>
    <n v="58914.636202453003"/>
    <n v="3761679.830722474"/>
    <n v="1E-3"/>
    <n v="1E-3"/>
    <n v="1E-3"/>
    <n v="1E-3"/>
    <n v="1E-3"/>
    <n v="1E-3"/>
    <n v="1E-3"/>
    <n v="1E-3"/>
  </r>
  <r>
    <x v="10"/>
    <x v="27"/>
    <n v="41785763"/>
    <n v="47378817.224523574"/>
    <n v="31204264.694589283"/>
    <n v="37929265.391809292"/>
    <n v="21941077.364855003"/>
    <n v="30203764.293501429"/>
    <n v="65715990.724643916"/>
    <n v="83273056.264285713"/>
    <n v="99965921.489978373"/>
    <n v="292834627104.00012"/>
    <n v="256703409660.41489"/>
    <n v="9436470150.0116329"/>
    <n v="2528593591.4755139"/>
    <n v="5088297271.8086071"/>
    <n v="82131681517.594391"/>
    <n v="381878502913.11029"/>
    <n v="30753002995.034229"/>
    <n v="16.920000000000002"/>
    <n v="10.63333333333334"/>
    <n v="58096.706232132878"/>
    <n v="3709455.275491009"/>
    <n v="1E-3"/>
    <n v="1E-3"/>
    <n v="1E-3"/>
    <n v="1E-3"/>
    <n v="1E-3"/>
    <n v="1E-3"/>
    <n v="1E-3"/>
    <n v="1E-3"/>
  </r>
  <r>
    <x v="10"/>
    <x v="28"/>
    <n v="41918950"/>
    <n v="47246034.119685724"/>
    <n v="31750011.572142862"/>
    <n v="38823918.22254286"/>
    <n v="24315841.488599997"/>
    <n v="30527870.573314279"/>
    <n v="66389716.14285215"/>
    <n v="87790258.142857149"/>
    <n v="100990779.84666975"/>
    <n v="293768001600.00012"/>
    <n v="248641564454.21991"/>
    <n v="8824938680.2528038"/>
    <n v="2364727810.0089269"/>
    <n v="4758549616.1987276"/>
    <n v="76809129004.44342"/>
    <n v="350417839749.98877"/>
    <n v="28760051306.3111"/>
    <n v="16.829999999999998"/>
    <n v="10.266666666666669"/>
    <n v="57299.29815876294"/>
    <n v="3658541.036520862"/>
    <n v="1E-3"/>
    <n v="1E-3"/>
    <n v="1E-3"/>
    <n v="1E-3"/>
    <n v="1E-3"/>
    <n v="1E-3"/>
    <n v="1E-3"/>
    <n v="1E-3"/>
  </r>
  <r>
    <x v="10"/>
    <x v="29"/>
    <n v="41892415"/>
    <n v="46932509.402542152"/>
    <n v="32175918.188053574"/>
    <n v="39572610.550113566"/>
    <n v="26603820.038164992"/>
    <n v="30736237.469532851"/>
    <n v="66811660.836963423"/>
    <n v="91983774.078571424"/>
    <n v="101632634.13052863"/>
    <n v="293582044320.00012"/>
    <n v="239609737803.4335"/>
    <n v="8200647858.9547358"/>
    <n v="2197443036.6925688"/>
    <n v="4421921911.9482985"/>
    <n v="71375523631.44838"/>
    <n v="318928520682.98767"/>
    <n v="26725517503.740009"/>
    <n v="16.75"/>
    <n v="9.9"/>
    <n v="56495.979403815298"/>
    <n v="3607249.4025074821"/>
    <n v="1E-3"/>
    <n v="1E-3"/>
    <n v="1E-3"/>
    <n v="1E-3"/>
    <n v="1E-3"/>
    <n v="1E-3"/>
    <n v="1E-3"/>
    <n v="1E-3"/>
  </r>
  <r>
    <x v="10"/>
    <x v="30"/>
    <n v="41686052"/>
    <n v="46419098.254380584"/>
    <n v="32461226.449914295"/>
    <n v="40147133.973466285"/>
    <n v="28764793.205768"/>
    <n v="30811399.704459425"/>
    <n v="66944229.399403721"/>
    <n v="95758816.594285697"/>
    <n v="101834294.91900358"/>
    <n v="292135852416.00012"/>
    <n v="229598695659.12241"/>
    <n v="7566981981.5782537"/>
    <n v="2027646126.2801609"/>
    <n v="4080239025.886395"/>
    <n v="65860321103.182243"/>
    <n v="287626815086.25452"/>
    <n v="24660430843.683552"/>
    <n v="16.670000000000002"/>
    <n v="9.5333333333333314"/>
    <n v="55561.680057732032"/>
    <n v="3547594.7015272151"/>
    <n v="1E-3"/>
    <n v="1E-3"/>
    <n v="1E-3"/>
    <n v="1E-3"/>
    <n v="1E-3"/>
    <n v="1E-3"/>
    <n v="1E-3"/>
    <n v="1E-3"/>
  </r>
  <r>
    <x v="10"/>
    <x v="31"/>
    <n v="41362301"/>
    <n v="45778559.786670148"/>
    <n v="32649480.016853571"/>
    <n v="40598817.92144157"/>
    <n v="30815617.404117003"/>
    <n v="30796915.735164862"/>
    <n v="66882411.730849624"/>
    <n v="99210433.398571417"/>
    <n v="101740259.05142817"/>
    <n v="289867005408.00012"/>
    <n v="219053401821.2175"/>
    <n v="6941765617.4215126"/>
    <n v="1860113344.7887249"/>
    <n v="3743112253.9625812"/>
    <n v="60418660134.176086"/>
    <n v="257265312903.23361"/>
    <n v="22622880741.388882"/>
    <n v="16.579999999999998"/>
    <n v="9.1666666666666679"/>
    <n v="54506.541870609988"/>
    <n v="3480224.480934104"/>
    <n v="1E-3"/>
    <n v="1E-3"/>
    <n v="1E-3"/>
    <n v="1E-3"/>
    <n v="1E-3"/>
    <n v="1E-3"/>
    <n v="1E-3"/>
    <n v="1E-3"/>
  </r>
  <r>
    <x v="10"/>
    <x v="32"/>
    <n v="40944032"/>
    <n v="45038435.200000003"/>
    <n v="32755225.600000013"/>
    <n v="40944032"/>
    <n v="32755225.600000013"/>
    <n v="30708024"/>
    <n v="66659541.363676801"/>
    <n v="102360080"/>
    <n v="101401232.86645292"/>
    <n v="286935776256.00012"/>
    <n v="208164732279.32159"/>
    <n v="6332837283.1054907"/>
    <n v="1696945098.6816311"/>
    <n v="3414768251.070426"/>
    <n v="55118764386.503883"/>
    <n v="228178731323.09549"/>
    <n v="20638412546.048"/>
    <n v="16.5"/>
    <n v="8.8000000000000007"/>
    <n v="53298.724440366968"/>
    <n v="3403105.7416970958"/>
    <n v="1E-3"/>
    <n v="1E-3"/>
    <n v="1E-3"/>
    <n v="1E-3"/>
    <n v="1E-3"/>
    <n v="1E-3"/>
    <n v="1E-3"/>
    <n v="1E-3"/>
  </r>
  <r>
    <x v="11"/>
    <x v="0"/>
    <n v="3329240.789473685"/>
    <n v="4162942.6094921059"/>
    <n v="1498158.355263158"/>
    <n v="3180160.7161618425"/>
    <n v="202054.95275394738"/>
    <n v="1266120.2599592104"/>
    <n v="3490086.3997355266"/>
    <n v="485173.36979681056"/>
    <n v="0"/>
    <n v="36467377259.150848"/>
    <n v="13123867192.105261"/>
    <n v="422852513.81987733"/>
    <n v="31520572.629615791"/>
    <n v="487518637.78761041"/>
    <n v="5711235552.6338787"/>
    <n v="0"/>
    <n v="213476282.71059671"/>
    <n v="25"/>
    <n v="11"/>
    <n v="45297.345323261798"/>
    <n v="478340"/>
    <n v="1E-3"/>
    <n v="1E-3"/>
    <n v="1E-3"/>
    <n v="1E-3"/>
    <n v="1E-3"/>
    <n v="1E-3"/>
    <n v="1E-3"/>
    <n v="1E-3"/>
  </r>
  <r>
    <x v="11"/>
    <x v="1"/>
    <n v="3407194.3615257051"/>
    <n v="4260417.1591502493"/>
    <n v="1533237.4626865673"/>
    <n v="3254623.6052109455"/>
    <n v="206786.03299535654"/>
    <n v="1295766.2372713101"/>
    <n v="3571806.1427140967"/>
    <n v="530995.20549826615"/>
    <n v="0"/>
    <n v="37321254314.156181"/>
    <n v="13431160173.134331"/>
    <n v="432753529.09268582"/>
    <n v="32258621.147275619"/>
    <n v="498933798.6788379"/>
    <n v="5844963102.0397263"/>
    <n v="0"/>
    <n v="233637890.41923711"/>
    <n v="25"/>
    <n v="11"/>
    <n v="45976.741143583349"/>
    <n v="478340.00000000012"/>
    <n v="1E-3"/>
    <n v="1E-3"/>
    <n v="1E-3"/>
    <n v="1E-3"/>
    <n v="1E-3"/>
    <n v="1E-3"/>
    <n v="1E-3"/>
    <n v="1E-3"/>
  </r>
  <r>
    <x v="11"/>
    <x v="2"/>
    <n v="3467278.595317726"/>
    <n v="4335547.5666000005"/>
    <n v="1560275.3678929769"/>
    <n v="3312017.3270979933"/>
    <n v="210432.60522842809"/>
    <n v="1318616.4516351169"/>
    <n v="3634793.2260933113"/>
    <n v="573879.34297527932"/>
    <n v="0"/>
    <n v="37979396683.416008"/>
    <n v="13668012222.742479"/>
    <n v="440384929.43483818"/>
    <n v="32827486.415634781"/>
    <n v="507732256.24412233"/>
    <n v="5948036215.0661964"/>
    <n v="0"/>
    <n v="252506910.90912291"/>
    <n v="25"/>
    <n v="11"/>
    <n v="46399.562650559143"/>
    <n v="478340"/>
    <n v="1E-3"/>
    <n v="1E-3"/>
    <n v="1E-3"/>
    <n v="1E-3"/>
    <n v="1E-3"/>
    <n v="1E-3"/>
    <n v="1E-3"/>
    <n v="1E-3"/>
  </r>
  <r>
    <x v="11"/>
    <x v="3"/>
    <n v="3518029.679595279"/>
    <n v="4399007.6359001696"/>
    <n v="1583113.3558178754"/>
    <n v="3360495.8285726816"/>
    <n v="213512.73928431704"/>
    <n v="1337917.241239123"/>
    <n v="3687996.2475055656"/>
    <n v="614166.8448050844"/>
    <n v="47371.17923761579"/>
    <n v="38535306890.485489"/>
    <n v="13868072996.96459"/>
    <n v="446830910.64283621"/>
    <n v="33307987.328353461"/>
    <n v="515164010.52019203"/>
    <n v="6035098526.022233"/>
    <n v="0"/>
    <n v="270233411.71423721"/>
    <n v="25"/>
    <n v="11"/>
    <n v="46685.085324341009"/>
    <n v="478340"/>
    <n v="1E-3"/>
    <n v="1E-3"/>
    <n v="1E-3"/>
    <n v="1E-3"/>
    <n v="1E-3"/>
    <n v="1E-3"/>
    <n v="1E-3"/>
    <n v="1E-3"/>
  </r>
  <r>
    <x v="11"/>
    <x v="4"/>
    <n v="3567983.333333333"/>
    <n v="4461470.5837000003"/>
    <n v="1605592.5"/>
    <n v="3408212.6076500001"/>
    <n v="216544.47648333333"/>
    <n v="1356914.7656166665"/>
    <n v="3740363.3121166672"/>
    <n v="652532.1355724294"/>
    <n v="150208.47926469074"/>
    <n v="39082482313.212013"/>
    <n v="14064990300"/>
    <n v="453175608.84682631"/>
    <n v="33780938.3314"/>
    <n v="522478992.75274497"/>
    <n v="6120792863.3362494"/>
    <n v="0"/>
    <n v="287114139.65186888"/>
    <n v="25"/>
    <n v="11"/>
    <n v="46948.757983334828"/>
    <n v="478340.00000000012"/>
    <n v="1E-3"/>
    <n v="1E-3"/>
    <n v="1E-3"/>
    <n v="1E-3"/>
    <n v="1E-3"/>
    <n v="1E-3"/>
    <n v="1E-3"/>
    <n v="1E-3"/>
  </r>
  <r>
    <x v="11"/>
    <x v="5"/>
    <n v="3613159.465020576"/>
    <n v="4517959.6319320984"/>
    <n v="1625921.7592592593"/>
    <n v="3451365.7973364196"/>
    <n v="219286.26109156376"/>
    <n v="1374095.3840257199"/>
    <n v="3787722.0382541153"/>
    <n v="687568.09299589496"/>
    <n v="266588.25270231097"/>
    <n v="39577326375.725182"/>
    <n v="14243074611.111111"/>
    <n v="458913505.87998992"/>
    <n v="34208656.730283953"/>
    <n v="529094376.73167312"/>
    <n v="6198291472.0996723"/>
    <n v="0"/>
    <n v="302529960.91819382"/>
    <n v="25"/>
    <n v="11"/>
    <n v="47155.093374928081"/>
    <n v="478340.00000000012"/>
    <n v="1E-3"/>
    <n v="1E-3"/>
    <n v="1E-3"/>
    <n v="1E-3"/>
    <n v="1E-3"/>
    <n v="1E-3"/>
    <n v="1E-3"/>
    <n v="1E-3"/>
  </r>
  <r>
    <x v="11"/>
    <x v="6"/>
    <n v="3661248.962655602"/>
    <n v="4578091.6053858921"/>
    <n v="1647562.0331950206"/>
    <n v="3497301.8953568465"/>
    <n v="222204.86079253111"/>
    <n v="1392383.964244813"/>
    <n v="3838134.8837883817"/>
    <n v="720086.1034615055"/>
    <n v="517694.89763358072"/>
    <n v="40104082463.180412"/>
    <n v="14432643410.78838"/>
    <n v="465021434.45866138"/>
    <n v="34663958.283634856"/>
    <n v="536136380.55820447"/>
    <n v="6280787892.7460365"/>
    <n v="0"/>
    <n v="316837885.52306241"/>
    <n v="25"/>
    <n v="11"/>
    <n v="47389.432769497318"/>
    <n v="478340"/>
    <n v="1E-3"/>
    <n v="1E-3"/>
    <n v="1E-3"/>
    <n v="1E-3"/>
    <n v="1E-3"/>
    <n v="1E-3"/>
    <n v="1E-3"/>
    <n v="1E-3"/>
  </r>
  <r>
    <x v="11"/>
    <x v="7"/>
    <n v="3706160.041841005"/>
    <n v="4634249.2271987451"/>
    <n v="1667772.0188284521"/>
    <n v="3540201.9013274061"/>
    <n v="224930.55909937239"/>
    <n v="1409463.7823922595"/>
    <n v="3885215.7519424693"/>
    <n v="748346.1789879339"/>
    <n v="909310.4480170504"/>
    <n v="40596023230.261009"/>
    <n v="14609682884.937241"/>
    <n v="470725666.72445488"/>
    <n v="35089167.219502091"/>
    <n v="542712951.47349131"/>
    <n v="6357831810.074523"/>
    <n v="0"/>
    <n v="329272318.75469089"/>
    <n v="25"/>
    <n v="11"/>
    <n v="47572.642592387223"/>
    <n v="478339.99999999988"/>
    <n v="1E-3"/>
    <n v="1E-3"/>
    <n v="1E-3"/>
    <n v="1E-3"/>
    <n v="1E-3"/>
    <n v="1E-3"/>
    <n v="1E-3"/>
    <n v="1E-3"/>
  </r>
  <r>
    <x v="11"/>
    <x v="8"/>
    <n v="3759933.192686358"/>
    <n v="4701488.1429324895"/>
    <n v="1691969.936708861"/>
    <n v="3591567.1442510551"/>
    <n v="228194.10539732772"/>
    <n v="1429913.8729781997"/>
    <n v="3941586.8450246137"/>
    <n v="774279.24649926741"/>
    <n v="1984433.6235345332"/>
    <n v="41185036132.088608"/>
    <n v="14821656645.56962"/>
    <n v="477555485.72789431"/>
    <n v="35598280.441983134"/>
    <n v="550587243.2136867"/>
    <n v="6450078406.3123617"/>
    <n v="0"/>
    <n v="340682868.45967758"/>
    <n v="25"/>
    <n v="11"/>
    <n v="47859.006684190412"/>
    <n v="478340"/>
    <n v="1E-3"/>
    <n v="1E-3"/>
    <n v="1E-3"/>
    <n v="1E-3"/>
    <n v="1E-3"/>
    <n v="1E-3"/>
    <n v="1E-3"/>
    <n v="1E-3"/>
  </r>
  <r>
    <x v="11"/>
    <x v="9"/>
    <n v="3811265.2482269499"/>
    <n v="4765674.6691574473"/>
    <n v="1715069.3617021276"/>
    <n v="3640600.6016765959"/>
    <n v="231309.49918014184"/>
    <n v="1449435.6076964538"/>
    <n v="3995398.906164539"/>
    <n v="795171.3287208511"/>
    <n v="3783433.7131318632"/>
    <n v="41747310101.819237"/>
    <n v="15024007608.510639"/>
    <n v="484075257.08042318"/>
    <n v="36084281.872102126"/>
    <n v="558104072.23702204"/>
    <n v="6538137360.0294218"/>
    <n v="0"/>
    <n v="349875384.63717449"/>
    <n v="25"/>
    <n v="11"/>
    <n v="48103.008959121667"/>
    <n v="478340"/>
    <n v="1E-3"/>
    <n v="1E-3"/>
    <n v="1E-3"/>
    <n v="1E-3"/>
    <n v="1E-3"/>
    <n v="1E-3"/>
    <n v="1E-3"/>
    <n v="1E-3"/>
  </r>
  <r>
    <x v="11"/>
    <x v="10"/>
    <n v="3841578.25311943"/>
    <n v="4803578.5961090913"/>
    <n v="1728710.2139037433"/>
    <n v="3669556.2205229946"/>
    <n v="233149.22576007128"/>
    <n v="1460963.7343960782"/>
    <n v="4027176.4232623889"/>
    <n v="806731.43315508019"/>
    <n v="5737271.5137651134"/>
    <n v="42079348501.915642"/>
    <n v="15143501473.796789"/>
    <n v="487925363.19493032"/>
    <n v="36371279.218571119"/>
    <n v="562542968.60617507"/>
    <n v="6590138618.6336279"/>
    <n v="0"/>
    <n v="354961830.58823532"/>
    <n v="25"/>
    <n v="11"/>
    <n v="48227.695473251129"/>
    <n v="478339.99999999988"/>
    <n v="1E-3"/>
    <n v="1E-3"/>
    <n v="1E-3"/>
    <n v="1E-3"/>
    <n v="1E-3"/>
    <n v="1E-3"/>
    <n v="1E-3"/>
    <n v="1E-3"/>
  </r>
  <r>
    <x v="11"/>
    <x v="11"/>
    <n v="3883867.0250896062"/>
    <n v="4856457.2377784951"/>
    <n v="1747740.1612903227"/>
    <n v="3709951.3435731181"/>
    <n v="235715.77361971323"/>
    <n v="1477046.2812426521"/>
    <n v="4071508.2926727599"/>
    <n v="893289.4157706094"/>
    <n v="7715660.7544579543"/>
    <n v="42542565402.939613"/>
    <n v="15310203812.903231"/>
    <n v="493296531.77801478"/>
    <n v="36771660.684675261"/>
    <n v="568735540.96975899"/>
    <n v="6662684028.6012487"/>
    <n v="0"/>
    <n v="393047342.93906808"/>
    <n v="25"/>
    <n v="11"/>
    <n v="49153.251028806699"/>
    <n v="487520.00000000012"/>
    <n v="1E-3"/>
    <n v="1E-3"/>
    <n v="1E-3"/>
    <n v="1E-3"/>
    <n v="1E-3"/>
    <n v="1E-3"/>
    <n v="1E-3"/>
    <n v="1E-3"/>
  </r>
  <r>
    <x v="11"/>
    <x v="12"/>
    <n v="3923702.3423423418"/>
    <n v="4906268.0355070271"/>
    <n v="1765666.054054054"/>
    <n v="3748002.8751545944"/>
    <n v="238133.41885909907"/>
    <n v="1492195.7718998196"/>
    <n v="4113268.1736079282"/>
    <n v="980925.58558558556"/>
    <n v="9041457.8158385474"/>
    <n v="42978907991.041557"/>
    <n v="15467234633.51351"/>
    <n v="498356082.92024231"/>
    <n v="37148813.342019454"/>
    <n v="574568840.76119924"/>
    <n v="6731020593.7615738"/>
    <n v="0"/>
    <n v="431607257.65765762"/>
    <n v="25"/>
    <n v="11"/>
    <n v="50252.222222222379"/>
    <n v="498420"/>
    <n v="1E-3"/>
    <n v="1E-3"/>
    <n v="1E-3"/>
    <n v="1E-3"/>
    <n v="1E-3"/>
    <n v="1E-3"/>
    <n v="1E-3"/>
    <n v="1E-3"/>
  </r>
  <r>
    <x v="11"/>
    <x v="13"/>
    <n v="3954989.1304347818"/>
    <n v="4945389.5984999994"/>
    <n v="1779745.1086956521"/>
    <n v="3777888.6721630432"/>
    <n v="240032.24531521735"/>
    <n v="1504094.2312717389"/>
    <n v="4146066.5202934779"/>
    <n v="1028297.1739130435"/>
    <n v="8675674.3394280486"/>
    <n v="43321612882.859993"/>
    <n v="15590567152.17391"/>
    <n v="502329870.88897902"/>
    <n v="37445030.269173913"/>
    <n v="579150333.44259441"/>
    <n v="6784692354.9169188"/>
    <n v="0"/>
    <n v="452450756.52173913"/>
    <n v="25"/>
    <n v="11"/>
    <n v="51341.11111111127"/>
    <n v="509220"/>
    <n v="1E-3"/>
    <n v="1E-3"/>
    <n v="1E-3"/>
    <n v="1E-3"/>
    <n v="1E-3"/>
    <n v="1E-3"/>
    <n v="1E-3"/>
    <n v="1E-3"/>
  </r>
  <r>
    <x v="11"/>
    <x v="14"/>
    <n v="3985562.4772313288"/>
    <n v="4983619.0616546441"/>
    <n v="1793503.1147540982"/>
    <n v="3807092.9750633878"/>
    <n v="241887.77230564659"/>
    <n v="1515721.366778506"/>
    <n v="4178116.9571938068"/>
    <n v="1076101.8688524589"/>
    <n v="9051229.5647153631"/>
    <n v="43656502980.094681"/>
    <n v="15711087285.245899"/>
    <n v="506213043.46985161"/>
    <n v="37734492.479680873"/>
    <n v="583627353.07721722"/>
    <n v="6837140224.0345659"/>
    <n v="0"/>
    <n v="473484822.29508191"/>
    <n v="25"/>
    <n v="11"/>
    <n v="52388.66255144048"/>
    <n v="519610"/>
    <n v="1E-3"/>
    <n v="1E-3"/>
    <n v="1E-3"/>
    <n v="1E-3"/>
    <n v="1E-3"/>
    <n v="1E-3"/>
    <n v="1E-3"/>
    <n v="1E-3"/>
  </r>
  <r>
    <x v="11"/>
    <x v="15"/>
    <n v="4018282.7838827842"/>
    <n v="5024533.1220571427"/>
    <n v="1808227.2527472528"/>
    <n v="3838348.0991032966"/>
    <n v="243873.60043663002"/>
    <n v="1528164.9975589742"/>
    <n v="4212418.0800205125"/>
    <n v="1125119.1794871795"/>
    <n v="9959615.0290846918"/>
    <n v="44014910149.220573"/>
    <n v="15840070734.065941"/>
    <n v="510368905.05975842"/>
    <n v="38044281.668114282"/>
    <n v="588418763.59253526"/>
    <n v="6893271153.1135674"/>
    <n v="3001208642.9959078"/>
    <n v="495052438.97435898"/>
    <n v="25"/>
    <n v="11"/>
    <n v="54061.316872428113"/>
    <n v="536200.00000000012"/>
    <n v="1E-3"/>
    <n v="1E-3"/>
    <n v="1E-3"/>
    <n v="1E-3"/>
    <n v="1E-3"/>
    <n v="1E-3"/>
    <n v="1E-3"/>
    <n v="1E-3"/>
  </r>
  <r>
    <x v="11"/>
    <x v="16"/>
    <n v="4054795.8732498158"/>
    <n v="5070189.7462372882"/>
    <n v="1824658.1429624171"/>
    <n v="3873226.1688415622"/>
    <n v="246089.61634340454"/>
    <n v="1542051.0349845244"/>
    <n v="4250695.2262741346"/>
    <n v="1135342.8445099485"/>
    <n v="10656346.928230839"/>
    <n v="44414862177.038643"/>
    <n v="15984005332.350771"/>
    <n v="515006494.40895659"/>
    <n v="38389980.149571113"/>
    <n v="593765571.68341148"/>
    <n v="6955908513.1954317"/>
    <n v="3781693417.0622768"/>
    <n v="499550851.58437729"/>
    <n v="25"/>
    <n v="11"/>
    <n v="55136.090534979558"/>
    <n v="546860"/>
    <n v="1E-3"/>
    <n v="1E-3"/>
    <n v="1E-3"/>
    <n v="1E-3"/>
    <n v="1E-3"/>
    <n v="1E-3"/>
    <n v="1E-3"/>
    <n v="1E-3"/>
  </r>
  <r>
    <x v="11"/>
    <x v="17"/>
    <n v="4090440.3261675318"/>
    <n v="5114760.2117657531"/>
    <n v="1840698.1467753893"/>
    <n v="3907274.4988020756"/>
    <n v="248252.91383543366"/>
    <n v="1555606.7273624907"/>
    <n v="4288061.7696456639"/>
    <n v="1268036.5011119349"/>
    <n v="11922324.504939774"/>
    <n v="44805299455.068001"/>
    <n v="16124515765.752411"/>
    <n v="519533756.77088791"/>
    <n v="38727454.558327653"/>
    <n v="598985180.66635811"/>
    <n v="7017055747.5443258"/>
    <n v="4763750561.3487539"/>
    <n v="557936060.48925138"/>
    <n v="25"/>
    <n v="11"/>
    <n v="55974.938271605097"/>
    <n v="555180"/>
    <n v="1E-3"/>
    <n v="1E-3"/>
    <n v="1E-3"/>
    <n v="1E-3"/>
    <n v="1E-3"/>
    <n v="1E-3"/>
    <n v="1E-3"/>
    <n v="1E-3"/>
  </r>
  <r>
    <x v="11"/>
    <x v="18"/>
    <n v="4124137.5838926169"/>
    <n v="5156895.8693758389"/>
    <n v="1855861.9127516779"/>
    <n v="3939462.8270234899"/>
    <n v="250298.03410402682"/>
    <n v="1568421.8955671138"/>
    <n v="4323387.0429832218"/>
    <n v="1360965.4026845638"/>
    <n v="13365879.906934097"/>
    <n v="45174407815.732353"/>
    <n v="16257350355.7047"/>
    <n v="523813702.57202679"/>
    <n v="39046493.320228182"/>
    <n v="603919651.38270092"/>
    <n v="7074862613.5884609"/>
    <n v="5997547922.0770073"/>
    <n v="598824777.18120801"/>
    <n v="25"/>
    <n v="11"/>
    <n v="56656.502057613347"/>
    <n v="561940"/>
    <n v="1E-3"/>
    <n v="1E-3"/>
    <n v="1E-3"/>
    <n v="1E-3"/>
    <n v="1E-3"/>
    <n v="1E-3"/>
    <n v="1E-3"/>
    <n v="1E-3"/>
  </r>
  <r>
    <x v="11"/>
    <x v="19"/>
    <n v="4161569.7674418599"/>
    <n v="5203701.7454651166"/>
    <n v="1872706.3953488371"/>
    <n v="3975218.8348255814"/>
    <n v="252569.83075581392"/>
    <n v="1582657.4672674416"/>
    <n v="4362627.6876162793"/>
    <n v="1456549.418604651"/>
    <n v="12889538.936296944"/>
    <n v="45584427290.274422"/>
    <n v="16404908023.25581"/>
    <n v="528568027.63064378"/>
    <n v="39400893.597906969"/>
    <n v="609401047.37876153"/>
    <n v="7139076658.4767399"/>
    <n v="7557173471.3820972"/>
    <n v="640881744.18604648"/>
    <n v="25"/>
    <n v="11"/>
    <n v="57183.806584362283"/>
    <n v="567170"/>
    <n v="1E-3"/>
    <n v="1E-3"/>
    <n v="1E-3"/>
    <n v="1E-3"/>
    <n v="1E-3"/>
    <n v="1E-3"/>
    <n v="1E-3"/>
    <n v="1E-3"/>
  </r>
  <r>
    <x v="11"/>
    <x v="20"/>
    <n v="4195958.113207547"/>
    <n v="5246701.5520007545"/>
    <n v="1888181.1509433961"/>
    <n v="4008067.3048562263"/>
    <n v="254656.8938486792"/>
    <n v="1595735.4583271695"/>
    <n v="4398677.4375309432"/>
    <n v="1510544.920754717"/>
    <n v="11941831.389984909"/>
    <n v="45961105595.526611"/>
    <n v="16540466882.264151"/>
    <n v="532935749.69481653"/>
    <n v="39726475.440393947"/>
    <n v="614436717.83445942"/>
    <n v="7198069070.0662613"/>
    <n v="9514697504.7885647"/>
    <n v="664639765.13207543"/>
    <n v="25"/>
    <n v="11"/>
    <n v="57623.395061728501"/>
    <n v="571530"/>
    <n v="1E-3"/>
    <n v="1E-3"/>
    <n v="1E-3"/>
    <n v="1E-3"/>
    <n v="1E-3"/>
    <n v="1E-3"/>
    <n v="1E-3"/>
    <n v="1E-3"/>
  </r>
  <r>
    <x v="11"/>
    <x v="21"/>
    <n v="4207031.7700453857"/>
    <n v="5313157.1841210285"/>
    <n v="1893164.2965204236"/>
    <n v="4045448.0938214827"/>
    <n v="257882.63344024206"/>
    <n v="1592630.7749954613"/>
    <n v="4454388.4099969743"/>
    <n v="1556601.7549167927"/>
    <n v="11810087.918433389"/>
    <n v="46543256932.900208"/>
    <n v="16584119237.518909"/>
    <n v="531898863.07910931"/>
    <n v="40229690.816677757"/>
    <n v="620167192.78283322"/>
    <n v="7289235433.9258823"/>
    <n v="11912454724.584339"/>
    <n v="684904772.16338885"/>
    <n v="25"/>
    <n v="11"/>
    <n v="57880.493827160622"/>
    <n v="574080"/>
    <n v="1E-3"/>
    <n v="1E-3"/>
    <n v="1E-3"/>
    <n v="1E-3"/>
    <n v="1E-3"/>
    <n v="1E-3"/>
    <n v="1E-3"/>
    <n v="1E-3"/>
  </r>
  <r>
    <x v="11"/>
    <x v="22"/>
    <n v="4202579.9848369975"/>
    <n v="5318385.9837111449"/>
    <n v="1891160.9931766489"/>
    <n v="4041688.4126974978"/>
    <n v="263136.14059059892"/>
    <n v="1569722.460456406"/>
    <n v="4491301.4323752839"/>
    <n v="1639006.194086429"/>
    <n v="13017590.335117184"/>
    <n v="46589061217.309631"/>
    <n v="16566570300.22744"/>
    <n v="524248058.73092818"/>
    <n v="41049237.932133429"/>
    <n v="619590833.66652632"/>
    <n v="7349640518.9627876"/>
    <n v="14859462116.95434"/>
    <n v="721162725.39802873"/>
    <n v="25"/>
    <n v="11"/>
    <n v="57623.395061728537"/>
    <n v="571530"/>
    <n v="1E-3"/>
    <n v="1E-3"/>
    <n v="1E-3"/>
    <n v="1E-3"/>
    <n v="1E-3"/>
    <n v="1E-3"/>
    <n v="1E-3"/>
    <n v="1E-3"/>
  </r>
  <r>
    <x v="11"/>
    <x v="23"/>
    <n v="4180704.7872340418"/>
    <n v="5359751.3320345748"/>
    <n v="1881317.1542553192"/>
    <n v="4019517.7141622333"/>
    <n v="268213.11562499998"/>
    <n v="1523921.2441090427"/>
    <n v="4490298.5188430846"/>
    <n v="1630474.8670212766"/>
    <n v="12167361.513401754"/>
    <n v="46951421668.622879"/>
    <n v="16480338271.2766"/>
    <n v="508951597.50131762"/>
    <n v="41841246.037499987"/>
    <n v="616192065.5810703"/>
    <n v="7347999334.5434713"/>
    <n v="18458577654.125309"/>
    <n v="717408941.48936176"/>
    <n v="25"/>
    <n v="11"/>
    <n v="58142.633744856161"/>
    <n v="576680"/>
    <n v="1E-3"/>
    <n v="1E-3"/>
    <n v="1E-3"/>
    <n v="1E-3"/>
    <n v="1E-3"/>
    <n v="1E-3"/>
    <n v="1E-3"/>
    <n v="1E-3"/>
  </r>
  <r>
    <x v="11"/>
    <x v="24"/>
    <n v="4161007.9969535419"/>
    <n v="4161007.9969535419"/>
    <n v="1872453.598629094"/>
    <n v="3997559.4418252097"/>
    <n v="269620.8351785987"/>
    <n v="1509372.3628309218"/>
    <n v="6202644.01973077"/>
    <n v="1622793.1188118814"/>
    <n v="11780284.619313989"/>
    <n v="36450430053.313026"/>
    <n v="16402693523.99086"/>
    <n v="504092634.87645721"/>
    <n v="42060850.287861399"/>
    <n v="612825862.43180454"/>
    <n v="10150110051.28776"/>
    <n v="22940818640.712742"/>
    <n v="714028972.27722776"/>
    <n v="25"/>
    <n v="11"/>
    <n v="58870.576131687412"/>
    <n v="583900"/>
    <n v="1E-3"/>
    <n v="1E-3"/>
    <n v="1E-3"/>
    <n v="1E-3"/>
    <n v="1E-3"/>
    <n v="1E-3"/>
    <n v="1E-3"/>
    <n v="1E-3"/>
  </r>
  <r>
    <x v="11"/>
    <x v="25"/>
    <n v="4144281.6793893129"/>
    <n v="4144281.6793893129"/>
    <n v="1864926.7557251907"/>
    <n v="3981490.1507412214"/>
    <n v="271222.51450763358"/>
    <n v="1503305.0249450381"/>
    <n v="6477259.463703054"/>
    <n v="1616269.8549618321"/>
    <n v="12163606.147522876"/>
    <n v="36303907511.450378"/>
    <n v="16336758380.15267"/>
    <n v="502066295.70601922"/>
    <n v="42310712.263190843"/>
    <n v="610362440.10862923"/>
    <n v="10599495340.728069"/>
    <n v="22848601702.40144"/>
    <n v="711158736.18320608"/>
    <n v="25"/>
    <n v="11"/>
    <n v="58499.96026361885"/>
    <n v="583900"/>
    <n v="1E-3"/>
    <n v="1E-3"/>
    <n v="1E-3"/>
    <n v="1E-3"/>
    <n v="1E-3"/>
    <n v="1E-3"/>
    <n v="1E-3"/>
    <n v="1E-3"/>
  </r>
  <r>
    <x v="11"/>
    <x v="26"/>
    <n v="3997831.6793893129"/>
    <n v="4054943.5605234457"/>
    <n v="1998915.8396946564"/>
    <n v="3863226.9712195196"/>
    <n v="681156.2727224644"/>
    <n v="1671351.7876874586"/>
    <n v="6292998.2403470045"/>
    <n v="2764215.046892039"/>
    <n v="11817583.116992258"/>
    <n v="28016804409.16032"/>
    <n v="28016804409.16032"/>
    <n v="484324352.78456658"/>
    <n v="40815542.704190828"/>
    <n v="588793544.39421403"/>
    <n v="9806812080.5067215"/>
    <n v="46246037564.277458"/>
    <n v="686027916.18320608"/>
    <n v="25"/>
    <n v="11"/>
    <n v="60917.904700850297"/>
    <n v="608033.99514353962"/>
    <n v="1E-3"/>
    <n v="1E-3"/>
    <n v="1E-3"/>
    <n v="1E-3"/>
    <n v="1E-3"/>
    <n v="1E-3"/>
    <n v="1E-3"/>
    <n v="1E-3"/>
  </r>
  <r>
    <x v="11"/>
    <x v="27"/>
    <n v="3882680.534351144"/>
    <n v="3993614.2639040342"/>
    <n v="2135474.29389313"/>
    <n v="3773740.8385869684"/>
    <n v="1068971.2846878406"/>
    <n v="1838011.0447835329"/>
    <n v="6155084.1578450771"/>
    <n v="3854947.1019629226"/>
    <n v="11558595.100354835"/>
    <n v="27209825184.73283"/>
    <n v="27209825184.73283"/>
    <n v="439538525.02928221"/>
    <n v="37041299.565726489"/>
    <n v="534347373.94861567"/>
    <n v="8899968982.1969814"/>
    <n v="41246018232.348923"/>
    <n v="622590412.13689566"/>
    <n v="24.92"/>
    <n v="10.63333333333334"/>
    <n v="59911.296914840743"/>
    <n v="597986.83812663972"/>
    <n v="1E-3"/>
    <n v="1E-3"/>
    <n v="1E-3"/>
    <n v="1E-3"/>
    <n v="1E-3"/>
    <n v="1E-3"/>
    <n v="1E-3"/>
    <n v="1E-3"/>
  </r>
  <r>
    <x v="11"/>
    <x v="28"/>
    <n v="3765032.061068702"/>
    <n v="3926390.5779716461"/>
    <n v="2259019.2366412221"/>
    <n v="3680521.0757025084"/>
    <n v="1431669.5770730642"/>
    <n v="1990609.0252841874"/>
    <n v="6010612.2040195428"/>
    <n v="4873027.2104689209"/>
    <n v="11287292.097048517"/>
    <n v="26385344683.969471"/>
    <n v="26385344683.969471"/>
    <n v="397332448.6714232"/>
    <n v="33484460.224371299"/>
    <n v="483037409.56041062"/>
    <n v="8045361822.517046"/>
    <n v="36584572737.422287"/>
    <n v="562807032.5740459"/>
    <n v="24.83"/>
    <n v="10.266666666666669"/>
    <n v="58623.138173473417"/>
    <n v="585129.46376783808"/>
    <n v="1E-3"/>
    <n v="1E-3"/>
    <n v="1E-3"/>
    <n v="1E-3"/>
    <n v="1E-3"/>
    <n v="1E-3"/>
    <n v="1E-3"/>
    <n v="1E-3"/>
  </r>
  <r>
    <x v="11"/>
    <x v="29"/>
    <n v="3658324.0458015259"/>
    <n v="3867371.1341330428"/>
    <n v="2377910.6297709928"/>
    <n v="3596737.205725899"/>
    <n v="1774984.8568710468"/>
    <n v="2136579.354352999"/>
    <n v="5881101.2494158782"/>
    <n v="5837639.9416575786"/>
    <n v="11044084.263177358"/>
    <n v="25637534912.9771"/>
    <n v="25637534912.9771"/>
    <n v="358987223.56516308"/>
    <n v="30252987.010546491"/>
    <n v="436421085.45632088"/>
    <n v="7268930873.6296005"/>
    <n v="32373796267.922031"/>
    <n v="508492409.07022899"/>
    <n v="24.75"/>
    <n v="9.9"/>
    <n v="57138.000051625313"/>
    <n v="570305.99815453903"/>
    <n v="1E-3"/>
    <n v="1E-3"/>
    <n v="1E-3"/>
    <n v="1E-3"/>
    <n v="1E-3"/>
    <n v="1E-3"/>
    <n v="1E-3"/>
    <n v="1E-3"/>
  </r>
  <r>
    <x v="11"/>
    <x v="30"/>
    <n v="3561451.1450381679"/>
    <n v="3815840.512540895"/>
    <n v="2493015.8015267174"/>
    <n v="3521480.4700586698"/>
    <n v="2101708.988646674"/>
    <n v="2277031.0880571422"/>
    <n v="5765128.4230024815"/>
    <n v="6756581.6008724086"/>
    <n v="10826299.597886039"/>
    <n v="24958649624.42749"/>
    <n v="24958649624.42749"/>
    <n v="324073096.94305038"/>
    <n v="27310663.301380761"/>
    <n v="393975950.8165471"/>
    <n v="6561974312.8671455"/>
    <n v="28564004575.668812"/>
    <n v="459037812.3847329"/>
    <n v="24.67"/>
    <n v="9.5333333333333314"/>
    <n v="55484.577598880547"/>
    <n v="553802.85241209541"/>
    <n v="1E-3"/>
    <n v="1E-3"/>
    <n v="1E-3"/>
    <n v="1E-3"/>
    <n v="1E-3"/>
    <n v="1E-3"/>
    <n v="1E-3"/>
    <n v="1E-3"/>
  </r>
  <r>
    <x v="11"/>
    <x v="31"/>
    <n v="3469704.1984732831"/>
    <n v="3767107.4154852787"/>
    <n v="2602278.1488549621"/>
    <n v="3450233.7055275352"/>
    <n v="2411664.9919915479"/>
    <n v="2410325.1904989094"/>
    <n v="5655347.5535543906"/>
    <n v="7628392.5163576882"/>
    <n v="10620142.770915914"/>
    <n v="24315687022.900768"/>
    <n v="24315687022.900768"/>
    <n v="291905152.70492911"/>
    <n v="24599769.054150771"/>
    <n v="354869352.53185642"/>
    <n v="5910623658.4023333"/>
    <n v="25085484390.009022"/>
    <n v="413473083.65139949"/>
    <n v="24.58"/>
    <n v="9.1666666666666679"/>
    <n v="53669.064187677257"/>
    <n v="535681.84385030216"/>
    <n v="1E-3"/>
    <n v="1E-3"/>
    <n v="1E-3"/>
    <n v="1E-3"/>
    <n v="1E-3"/>
    <n v="1E-3"/>
    <n v="1E-3"/>
    <n v="1E-3"/>
  </r>
  <r>
    <x v="11"/>
    <x v="32"/>
    <n v="3370520.9923664122"/>
    <n v="3707573.0916030533"/>
    <n v="2696416.7938931305"/>
    <n v="3370520.9923664117"/>
    <n v="2696416.7938931305"/>
    <n v="2527890.744274809"/>
    <n v="5531314.644752576"/>
    <n v="8426302.4809160288"/>
    <n v="10387222.125934621"/>
    <n v="23620611114.503819"/>
    <n v="23620611114.503819"/>
    <n v="261329725.36536881"/>
    <n v="22023081.235126719"/>
    <n v="317698778.45040983"/>
    <n v="5291518985.1057787"/>
    <n v="21834089485.944778"/>
    <n v="370164097.46564877"/>
    <n v="24.5"/>
    <n v="8.8000000000000007"/>
    <n v="51572.93612959599"/>
    <n v="514759.96343195229"/>
    <n v="1E-3"/>
    <n v="1E-3"/>
    <n v="1E-3"/>
    <n v="1E-3"/>
    <n v="1E-3"/>
    <n v="1E-3"/>
    <n v="1E-3"/>
    <n v="1E-3"/>
  </r>
  <r>
    <x v="12"/>
    <x v="0"/>
    <n v="3900309.3984962399"/>
    <n v="3900309.3984962404"/>
    <n v="1755139.2293233082"/>
    <n v="3549281.5526315789"/>
    <n v="1053083.537593985"/>
    <n v="1443114.4774436089"/>
    <n v="5699327.108552631"/>
    <n v="703728.04861531546"/>
    <n v="2644.2792145351536"/>
    <n v="34166710330.827061"/>
    <n v="15375019648.872181"/>
    <n v="481964157.60422927"/>
    <n v="164281031.86466169"/>
    <n v="544104862.01842093"/>
    <n v="9915879281.0301514"/>
    <n v="0"/>
    <n v="309640341.39073879"/>
    <n v="20"/>
    <n v="11"/>
    <n v="12353.028401338081"/>
    <n v="397980"/>
    <n v="1E-3"/>
    <n v="1E-3"/>
    <n v="1E-3"/>
    <n v="1E-3"/>
    <n v="1E-3"/>
    <n v="1E-3"/>
    <n v="1E-3"/>
    <n v="1E-3"/>
  </r>
  <r>
    <x v="12"/>
    <x v="1"/>
    <n v="3899681.5789473681"/>
    <n v="3899681.5789473681"/>
    <n v="1754856.7105263157"/>
    <n v="3548710.2368421052"/>
    <n v="1052914.0263157894"/>
    <n v="1442882.1842105261"/>
    <n v="5698409.7072368413"/>
    <n v="752448.69201466569"/>
    <n v="8484.84343619627"/>
    <n v="34161210631.578949"/>
    <n v="15372544784.210529"/>
    <n v="481886577.47171038"/>
    <n v="164254588.10526311"/>
    <n v="544017279.30789471"/>
    <n v="9914283155.6408978"/>
    <n v="0"/>
    <n v="331077424.48645288"/>
    <n v="20"/>
    <n v="11"/>
    <n v="12351.03997633745"/>
    <n v="397980"/>
    <n v="1E-3"/>
    <n v="1E-3"/>
    <n v="1E-3"/>
    <n v="1E-3"/>
    <n v="1E-3"/>
    <n v="1E-3"/>
    <n v="1E-3"/>
    <n v="1E-3"/>
  </r>
  <r>
    <x v="12"/>
    <x v="2"/>
    <n v="3899867.2932330831"/>
    <n v="3899867.2932330826"/>
    <n v="1754940.2819548873"/>
    <n v="3548879.2368421052"/>
    <n v="1052964.1691729324"/>
    <n v="1442950.8984962406"/>
    <n v="5698681.0822368413"/>
    <n v="799163.6761546582"/>
    <n v="23324.611497688522"/>
    <n v="34162837488.721809"/>
    <n v="15373276869.92481"/>
    <n v="481909526.32528198"/>
    <n v="164262410.39097741"/>
    <n v="544043187.00789464"/>
    <n v="9914755302.9117298"/>
    <n v="0"/>
    <n v="351632017.50804961"/>
    <n v="20"/>
    <n v="11"/>
    <n v="12351.62816912207"/>
    <n v="397980"/>
    <n v="1E-3"/>
    <n v="1E-3"/>
    <n v="1E-3"/>
    <n v="1E-3"/>
    <n v="1E-3"/>
    <n v="1E-3"/>
    <n v="1E-3"/>
    <n v="1E-3"/>
  </r>
  <r>
    <x v="12"/>
    <x v="3"/>
    <n v="3896629.6992481202"/>
    <n v="3896629.6992481202"/>
    <n v="1753483.3646616542"/>
    <n v="3545933.0263157897"/>
    <n v="1052090.0187969925"/>
    <n v="1441752.9887218045"/>
    <n v="5693950.1480263155"/>
    <n v="842228.7423131892"/>
    <n v="45736.030639825607"/>
    <n v="34134476165.413528"/>
    <n v="15360514274.43609"/>
    <n v="481509454.40836471"/>
    <n v="164126042.93233079"/>
    <n v="543591532.93421054"/>
    <n v="9906524265.8744507"/>
    <n v="0"/>
    <n v="370580646.61780328"/>
    <n v="20"/>
    <n v="11"/>
    <n v="12341.374087621851"/>
    <n v="397980"/>
    <n v="1E-3"/>
    <n v="1E-3"/>
    <n v="1E-3"/>
    <n v="1E-3"/>
    <n v="1E-3"/>
    <n v="1E-3"/>
    <n v="1E-3"/>
    <n v="1E-3"/>
  </r>
  <r>
    <x v="12"/>
    <x v="4"/>
    <n v="3890981.2030075188"/>
    <n v="3890981.2030075188"/>
    <n v="1750941.5413533836"/>
    <n v="3540792.8947368423"/>
    <n v="1050564.92481203"/>
    <n v="1439663.0451127819"/>
    <n v="5685696.2828947362"/>
    <n v="881033.19830046187"/>
    <n v="142888.00904256577"/>
    <n v="34084995338.34586"/>
    <n v="15338247902.25564"/>
    <n v="480811465.49154139"/>
    <n v="163888128.2706767"/>
    <n v="542803550.76315784"/>
    <n v="9892163916.1896915"/>
    <n v="0"/>
    <n v="387654607.25220323"/>
    <n v="20"/>
    <n v="11"/>
    <n v="12323.48421598451"/>
    <n v="397980"/>
    <n v="1E-3"/>
    <n v="1E-3"/>
    <n v="1E-3"/>
    <n v="1E-3"/>
    <n v="1E-3"/>
    <n v="1E-3"/>
    <n v="1E-3"/>
    <n v="1E-3"/>
  </r>
  <r>
    <x v="12"/>
    <x v="5"/>
    <n v="3885977.443609023"/>
    <n v="3885977.4436090225"/>
    <n v="1748689.8496240601"/>
    <n v="3536239.4736842108"/>
    <n v="1049213.9097744361"/>
    <n v="1437811.6541353383"/>
    <n v="5678384.5394736836"/>
    <n v="915551.78575170191"/>
    <n v="264663.61115990428"/>
    <n v="34041162406.015041"/>
    <n v="15318523082.70677"/>
    <n v="480193147.18984962"/>
    <n v="163677369.92481199"/>
    <n v="542105511.31578946"/>
    <n v="9879442701.2609634"/>
    <n v="0"/>
    <n v="402842785.73074877"/>
    <n v="20"/>
    <n v="11"/>
    <n v="12307.636349662191"/>
    <n v="397980"/>
    <n v="1E-3"/>
    <n v="1E-3"/>
    <n v="1E-3"/>
    <n v="1E-3"/>
    <n v="1E-3"/>
    <n v="1E-3"/>
    <n v="1E-3"/>
    <n v="1E-3"/>
  </r>
  <r>
    <x v="12"/>
    <x v="6"/>
    <n v="3880161.2781954892"/>
    <n v="3880161.2781954887"/>
    <n v="1746072.57518797"/>
    <n v="3530946.7631578948"/>
    <n v="1047643.545112782"/>
    <n v="1435659.6729323308"/>
    <n v="5669885.6677631577"/>
    <n v="944841.58336135151"/>
    <n v="472561.56373533397"/>
    <n v="33990212796.992481"/>
    <n v="15295595758.64662"/>
    <n v="479474439.2675752"/>
    <n v="163432393.03759399"/>
    <n v="541294138.7921052"/>
    <n v="9864656080.9632664"/>
    <n v="0"/>
    <n v="415730296.67899472"/>
    <n v="20"/>
    <n v="11"/>
    <n v="12289.21543757558"/>
    <n v="397980"/>
    <n v="1E-3"/>
    <n v="1E-3"/>
    <n v="1E-3"/>
    <n v="1E-3"/>
    <n v="1E-3"/>
    <n v="1E-3"/>
    <n v="1E-3"/>
    <n v="1E-3"/>
  </r>
  <r>
    <x v="12"/>
    <x v="7"/>
    <n v="3872649.2481203"/>
    <n v="3872649.2481203005"/>
    <n v="1742692.1616541352"/>
    <n v="3524110.8157894737"/>
    <n v="1045615.2969924812"/>
    <n v="1432880.2218045113"/>
    <n v="5658908.7138157887"/>
    <n v="968145.41583667998"/>
    <n v="705253.70060729282"/>
    <n v="33924407413.533829"/>
    <n v="15265983336.090231"/>
    <n v="478546172.07716173"/>
    <n v="163115986.33082709"/>
    <n v="540246188.06052625"/>
    <n v="9845558010.5871696"/>
    <n v="0"/>
    <n v="425983982.96813917"/>
    <n v="20"/>
    <n v="11"/>
    <n v="12265.423396639981"/>
    <n v="397980"/>
    <n v="1E-3"/>
    <n v="1E-3"/>
    <n v="1E-3"/>
    <n v="1E-3"/>
    <n v="1E-3"/>
    <n v="1E-3"/>
    <n v="1E-3"/>
    <n v="1E-3"/>
  </r>
  <r>
    <x v="12"/>
    <x v="8"/>
    <n v="3864557.8947368418"/>
    <n v="3864557.8947368418"/>
    <n v="1739051.0526315789"/>
    <n v="3516747.6842105263"/>
    <n v="1043430.6315789473"/>
    <n v="1429886.4210526315"/>
    <n v="5647085.2236842094"/>
    <n v="985306.53095063276"/>
    <n v="1070110.174272445"/>
    <n v="33853527157.89473"/>
    <n v="15234087221.052629"/>
    <n v="477546317.47105259"/>
    <n v="162775178.52631581"/>
    <n v="539117419.98947358"/>
    <n v="9824987108.3399105"/>
    <n v="0"/>
    <n v="433534873.61827838"/>
    <n v="20"/>
    <n v="11"/>
    <n v="12239.79652760502"/>
    <n v="397980"/>
    <n v="1E-3"/>
    <n v="1E-3"/>
    <n v="1E-3"/>
    <n v="1E-3"/>
    <n v="1E-3"/>
    <n v="1E-3"/>
    <n v="1E-3"/>
    <n v="1E-3"/>
  </r>
  <r>
    <x v="12"/>
    <x v="9"/>
    <n v="3854667.6691729319"/>
    <n v="3854667.6691729319"/>
    <n v="1734600.4511278195"/>
    <n v="3507747.5789473681"/>
    <n v="1040760.2706766917"/>
    <n v="1426227.0375939847"/>
    <n v="5632633.1315789465"/>
    <n v="995709.22775999992"/>
    <n v="1628702.1265790407"/>
    <n v="33766888781.95488"/>
    <n v="15195099951.8797"/>
    <n v="476324174.88045108"/>
    <n v="162358602.22556391"/>
    <n v="537737703.85263145"/>
    <n v="9799842876.75877"/>
    <n v="0"/>
    <n v="438112060.21439999"/>
    <n v="20"/>
    <n v="11"/>
    <n v="12208.47228514012"/>
    <n v="397980"/>
    <n v="1E-3"/>
    <n v="1E-3"/>
    <n v="1E-3"/>
    <n v="1E-3"/>
    <n v="1E-3"/>
    <n v="1E-3"/>
    <n v="1E-3"/>
    <n v="1E-3"/>
  </r>
  <r>
    <x v="12"/>
    <x v="10"/>
    <n v="3859651.6047828821"/>
    <n v="3859651.6047828821"/>
    <n v="1736843.2221522969"/>
    <n v="3512282.9603524227"/>
    <n v="1042105.9332913782"/>
    <n v="1428071.0937696663"/>
    <n v="5639915.9074889859"/>
    <n v="1003509.4172435494"/>
    <n v="3076457.4780691378"/>
    <n v="33810548057.898048"/>
    <n v="15214746626.054119"/>
    <n v="476940043.54172432"/>
    <n v="162568525.59345499"/>
    <n v="538432977.82202637"/>
    <n v="9812513693.0462532"/>
    <n v="0"/>
    <n v="441544143.58716172"/>
    <n v="20"/>
    <n v="11"/>
    <n v="12170.64220183486"/>
    <n v="397980"/>
    <n v="1E-3"/>
    <n v="1E-3"/>
    <n v="1E-3"/>
    <n v="1E-3"/>
    <n v="1E-3"/>
    <n v="1E-3"/>
    <n v="1E-3"/>
    <n v="1E-3"/>
  </r>
  <r>
    <x v="12"/>
    <x v="11"/>
    <n v="3868633.8811630839"/>
    <n v="3868633.8811630844"/>
    <n v="1740885.246523388"/>
    <n v="3520456.8318584068"/>
    <n v="1044531.1479140329"/>
    <n v="1431394.5360303412"/>
    <n v="5653041.2588495566"/>
    <n v="1083217.4867256638"/>
    <n v="4970496.5118361237"/>
    <n v="33889232798.988621"/>
    <n v="15250154759.54488"/>
    <n v="478049990.17073321"/>
    <n v="162946859.0745891"/>
    <n v="539686032.32389367"/>
    <n v="9835349616.8550873"/>
    <n v="0"/>
    <n v="476615694.15929198"/>
    <n v="20"/>
    <n v="11"/>
    <n v="12057.18654434253"/>
    <n v="394270"/>
    <n v="1E-3"/>
    <n v="1E-3"/>
    <n v="1E-3"/>
    <n v="1E-3"/>
    <n v="1E-3"/>
    <n v="1E-3"/>
    <n v="1E-3"/>
    <n v="1E-3"/>
  </r>
  <r>
    <x v="12"/>
    <x v="12"/>
    <n v="3876134.4761904762"/>
    <n v="3876134.4761904762"/>
    <n v="1744260.5142857144"/>
    <n v="3527282.3733333335"/>
    <n v="1046556.3085714286"/>
    <n v="1434169.7561904762"/>
    <n v="5664001.5033333329"/>
    <n v="1240363.0323809525"/>
    <n v="6890838.8271098398"/>
    <n v="33954938011.42857"/>
    <n v="15279722105.14286"/>
    <n v="478976844.32371432"/>
    <n v="163262784.1371429"/>
    <n v="540732387.83200002"/>
    <n v="9854418615.5494442"/>
    <n v="0"/>
    <n v="545759734.24761915"/>
    <n v="20"/>
    <n v="11"/>
    <n v="11721.100917431209"/>
    <n v="383280"/>
    <n v="1E-3"/>
    <n v="1E-3"/>
    <n v="1E-3"/>
    <n v="1E-3"/>
    <n v="1E-3"/>
    <n v="1E-3"/>
    <n v="1E-3"/>
    <n v="1E-3"/>
  </r>
  <r>
    <x v="12"/>
    <x v="13"/>
    <n v="3881005.8673469392"/>
    <n v="3881005.8673469387"/>
    <n v="1746452.6403061224"/>
    <n v="3531715.3392857146"/>
    <n v="1047871.5841836735"/>
    <n v="1435972.1709183673"/>
    <n v="5671119.8236607136"/>
    <n v="1435972.1709183673"/>
    <n v="7944904.0354870437"/>
    <n v="33997611397.959179"/>
    <n v="15298925129.081631"/>
    <n v="479578805.78246182"/>
    <n v="163467967.13265309"/>
    <n v="541411961.51249993"/>
    <n v="9866803306.5323639"/>
    <n v="0"/>
    <n v="631827755.20408165"/>
    <n v="20"/>
    <n v="11"/>
    <n v="11922.935779816529"/>
    <n v="389880"/>
    <n v="1E-3"/>
    <n v="1E-3"/>
    <n v="1E-3"/>
    <n v="1E-3"/>
    <n v="1E-3"/>
    <n v="1E-3"/>
    <n v="1E-3"/>
    <n v="1E-3"/>
  </r>
  <r>
    <x v="12"/>
    <x v="14"/>
    <n v="3888561.9474695711"/>
    <n v="3888561.9474695711"/>
    <n v="1749852.876361307"/>
    <n v="3538591.37219731"/>
    <n v="1049911.7258167842"/>
    <n v="1438767.9205637414"/>
    <n v="5682161.1457399102"/>
    <n v="1672081.6374119155"/>
    <n v="8728621.0937407184"/>
    <n v="34063802659.833439"/>
    <n v="15328711196.925051"/>
    <n v="480512516.27027547"/>
    <n v="163786229.2274183"/>
    <n v="542466057.35784757"/>
    <n v="9886013366.7298203"/>
    <n v="0"/>
    <n v="735715920.46124279"/>
    <n v="20"/>
    <n v="11"/>
    <n v="11757.18654434253"/>
    <n v="384460"/>
    <n v="1E-3"/>
    <n v="1E-3"/>
    <n v="1E-3"/>
    <n v="1E-3"/>
    <n v="1E-3"/>
    <n v="1E-3"/>
    <n v="1E-3"/>
    <n v="1E-3"/>
  </r>
  <r>
    <x v="12"/>
    <x v="15"/>
    <n v="3898667.5675675678"/>
    <n v="3898667.5675675678"/>
    <n v="1754400.4054054054"/>
    <n v="3547787.4864864866"/>
    <n v="1052640.2432432433"/>
    <n v="1442507"/>
    <n v="5696927.9831081079"/>
    <n v="1637440.3783783785"/>
    <n v="9330241.7328568585"/>
    <n v="34152327891.891899"/>
    <n v="15368547551.351351"/>
    <n v="481761275.32499999"/>
    <n v="164211877.94594589"/>
    <n v="543875821.67837834"/>
    <n v="9911705202.6109219"/>
    <n v="2819429130.7477012"/>
    <n v="720473766.48648655"/>
    <n v="20"/>
    <n v="11"/>
    <n v="11101.834862385331"/>
    <n v="363030"/>
    <n v="1E-3"/>
    <n v="1E-3"/>
    <n v="1E-3"/>
    <n v="1E-3"/>
    <n v="1E-3"/>
    <n v="1E-3"/>
    <n v="1E-3"/>
    <n v="1E-3"/>
  </r>
  <r>
    <x v="12"/>
    <x v="16"/>
    <n v="3933091.725214676"/>
    <n v="3933091.7252146765"/>
    <n v="1769891.2763466043"/>
    <n v="3579113.4699453558"/>
    <n v="1061934.7658079627"/>
    <n v="1455243.9383294303"/>
    <n v="5747230.2834699461"/>
    <n v="2084538.6143637786"/>
    <n v="9986218.5147003792"/>
    <n v="34453883512.880569"/>
    <n v="15504247580.796249"/>
    <n v="486015094.30357152"/>
    <n v="165661823.46604219"/>
    <n v="548678094.94262302"/>
    <n v="9999222821.5237942"/>
    <n v="3551736040.2241569"/>
    <n v="917196990.32006264"/>
    <n v="20"/>
    <n v="11"/>
    <n v="11456.88073394496"/>
    <n v="374639.99999999988"/>
    <n v="1E-3"/>
    <n v="1E-3"/>
    <n v="1E-3"/>
    <n v="1E-3"/>
    <n v="1E-3"/>
    <n v="1E-3"/>
    <n v="1E-3"/>
    <n v="1E-3"/>
  </r>
  <r>
    <x v="12"/>
    <x v="17"/>
    <n v="3972438.0426203632"/>
    <n v="3972438.0426203627"/>
    <n v="1787597.1191791634"/>
    <n v="3614918.6187845301"/>
    <n v="1072558.2715074981"/>
    <n v="1469802.0757695341"/>
    <n v="5804725.0897790045"/>
    <n v="2939604.1515390682"/>
    <n v="11076443.510280965"/>
    <n v="34798557253.354378"/>
    <n v="15659350764.00947"/>
    <n v="490877148.25513017"/>
    <n v="167319090.35516971"/>
    <n v="554167024.25966835"/>
    <n v="10099254202.03384"/>
    <n v="4479456974.7704563"/>
    <n v="1293425826.6771901"/>
    <n v="20"/>
    <n v="11"/>
    <n v="11276.75840978594"/>
    <n v="368750"/>
    <n v="1E-3"/>
    <n v="1E-3"/>
    <n v="1E-3"/>
    <n v="1E-3"/>
    <n v="1E-3"/>
    <n v="1E-3"/>
    <n v="1E-3"/>
    <n v="1E-3"/>
  </r>
  <r>
    <x v="12"/>
    <x v="18"/>
    <n v="4008539.9042298482"/>
    <n v="4008539.9042298482"/>
    <n v="1803842.9569034318"/>
    <n v="3647771.3128491621"/>
    <n v="1082305.774142059"/>
    <n v="1483159.7645650438"/>
    <n v="5857478.935055865"/>
    <n v="3287002.7214684752"/>
    <n v="12290476.31254369"/>
    <n v="35114809561.053467"/>
    <n v="15801664302.47406"/>
    <n v="495338282.37061048"/>
    <n v="168839700.7661612"/>
    <n v="559203342.25977647"/>
    <n v="10191037100.50803"/>
    <n v="5644377843.6285954"/>
    <n v="1446281197.4461291"/>
    <n v="20"/>
    <n v="11"/>
    <n v="11753.51681957186"/>
    <n v="384340"/>
    <n v="1E-3"/>
    <n v="1E-3"/>
    <n v="1E-3"/>
    <n v="1E-3"/>
    <n v="1E-3"/>
    <n v="1E-3"/>
    <n v="1E-3"/>
    <n v="1E-3"/>
  </r>
  <r>
    <x v="12"/>
    <x v="19"/>
    <n v="4048012.5100887809"/>
    <n v="4048012.5100887809"/>
    <n v="1821605.6295399514"/>
    <n v="3683691.3841807907"/>
    <n v="1092963.3777239709"/>
    <n v="1497764.6287328489"/>
    <n v="5915158.280367231"/>
    <n v="3602731.1339790151"/>
    <n v="11877769.93912855"/>
    <n v="35460589588.377724"/>
    <n v="15957265314.76997"/>
    <n v="500215941.88105333"/>
    <n v="170502286.92493951"/>
    <n v="564709889.19491518"/>
    <n v="10291389548.125589"/>
    <n v="7117596156.8307419"/>
    <n v="1585201698.950767"/>
    <n v="20"/>
    <n v="11"/>
    <n v="11711.009174311919"/>
    <n v="382949.99999999988"/>
    <n v="1E-3"/>
    <n v="1E-3"/>
    <n v="1E-3"/>
    <n v="1E-3"/>
    <n v="1E-3"/>
    <n v="1E-3"/>
    <n v="1E-3"/>
    <n v="1E-3"/>
  </r>
  <r>
    <x v="12"/>
    <x v="20"/>
    <n v="4087479.1836734689"/>
    <n v="4087479.1836734689"/>
    <n v="1839365.6326530611"/>
    <n v="3719606.057142857"/>
    <n v="1103619.3795918366"/>
    <n v="1512367.2979591836"/>
    <n v="5972828.957142856"/>
    <n v="4128353.9755102037"/>
    <n v="12116461.118697699"/>
    <n v="35806317648.979584"/>
    <n v="16112842942.040819"/>
    <n v="505092868.33591843"/>
    <n v="172164623.2163265"/>
    <n v="570215608.55999994"/>
    <n v="10391726913.935711"/>
    <n v="8974467330.2243271"/>
    <n v="1816475749.2244899"/>
    <n v="20"/>
    <n v="11"/>
    <n v="12184.097859327219"/>
    <n v="398420"/>
    <n v="1E-3"/>
    <n v="1E-3"/>
    <n v="1E-3"/>
    <n v="1E-3"/>
    <n v="1E-3"/>
    <n v="1E-3"/>
    <n v="1E-3"/>
    <n v="1E-3"/>
  </r>
  <r>
    <x v="12"/>
    <x v="21"/>
    <n v="4112735.5848434921"/>
    <n v="4112735.5848434921"/>
    <n v="1850731.0131795716"/>
    <n v="3742589.382207578"/>
    <n v="1110438.607907743"/>
    <n v="1521712.1663920921"/>
    <n v="6123328.6302059302"/>
    <n v="4647391.2108731456"/>
    <n v="11793297.155677315"/>
    <n v="36027563723.228989"/>
    <n v="16212403675.453051"/>
    <n v="508213820.77079898"/>
    <n v="173228422.83360791"/>
    <n v="573738952.2924217"/>
    <n v="10653571261.786619"/>
    <n v="11275752788.446051"/>
    <n v="2044852132.784184"/>
    <n v="20"/>
    <n v="11"/>
    <n v="13425.99388379206"/>
    <n v="439030"/>
    <n v="1E-3"/>
    <n v="1E-3"/>
    <n v="1E-3"/>
    <n v="1E-3"/>
    <n v="1E-3"/>
    <n v="1E-3"/>
    <n v="1E-3"/>
    <n v="1E-3"/>
  </r>
  <r>
    <x v="12"/>
    <x v="22"/>
    <n v="4127982.1280132998"/>
    <n v="4127982.1280132998"/>
    <n v="1857591.957605985"/>
    <n v="3756463.736492103"/>
    <n v="1114555.1745635909"/>
    <n v="1527353.3873649209"/>
    <n v="6338087.2474231087"/>
    <n v="5242537.3025768911"/>
    <n v="11652448.107064527"/>
    <n v="36161123441.396507"/>
    <n v="16272505548.628429"/>
    <n v="510097847.54519951"/>
    <n v="173870607.23192021"/>
    <n v="575865890.80423927"/>
    <n v="11027215462.64164"/>
    <n v="14132343837.58201"/>
    <n v="2306716413.133832"/>
    <n v="20"/>
    <n v="11"/>
    <n v="13436.08562691133"/>
    <n v="439360"/>
    <n v="1E-3"/>
    <n v="1E-3"/>
    <n v="1E-3"/>
    <n v="1E-3"/>
    <n v="1E-3"/>
    <n v="1E-3"/>
    <n v="1E-3"/>
    <n v="1E-3"/>
  </r>
  <r>
    <x v="12"/>
    <x v="23"/>
    <n v="4156375"/>
    <n v="4156374.9999999995"/>
    <n v="1870368.7499999998"/>
    <n v="3782301.2499999995"/>
    <n v="1122221.25"/>
    <n v="1537858.7499999998"/>
    <n v="6449729.720999998"/>
    <n v="5278596.2499999991"/>
    <n v="11669349.207575502"/>
    <n v="36409844999.999992"/>
    <n v="16384430250"/>
    <n v="513606376.03124988"/>
    <n v="175066515"/>
    <n v="579826781.62499988"/>
    <n v="11221454759.5865"/>
    <n v="17768580767.019421"/>
    <n v="2322582350"/>
    <n v="20"/>
    <n v="11"/>
    <n v="13596.330275229349"/>
    <n v="444599.99999999988"/>
    <n v="1E-3"/>
    <n v="1E-3"/>
    <n v="1E-3"/>
    <n v="1E-3"/>
    <n v="1E-3"/>
    <n v="1E-3"/>
    <n v="1E-3"/>
    <n v="1E-3"/>
  </r>
  <r>
    <x v="12"/>
    <x v="24"/>
    <n v="4181780.2709568162"/>
    <n v="4181780.2709568162"/>
    <n v="1881801.1219305673"/>
    <n v="3805420.0465707029"/>
    <n v="1129080.6731583404"/>
    <n v="1547258.7002540219"/>
    <n v="6488914.4460266726"/>
    <n v="5310860.9441151563"/>
    <n v="11803003.950870464"/>
    <n v="36632395173.581711"/>
    <n v="16484577828.111771"/>
    <n v="516745724.417337"/>
    <n v="176136585.01270109"/>
    <n v="583370893.13928866"/>
    <n v="11289629650.345409"/>
    <n v="22323426463.986118"/>
    <n v="2336778815.4106688"/>
    <n v="20"/>
    <n v="11"/>
    <n v="13776.14678899084"/>
    <n v="450480"/>
    <n v="1E-3"/>
    <n v="1E-3"/>
    <n v="1E-3"/>
    <n v="1E-3"/>
    <n v="1E-3"/>
    <n v="1E-3"/>
    <n v="1E-3"/>
    <n v="1E-3"/>
  </r>
  <r>
    <x v="12"/>
    <x v="25"/>
    <n v="4211782.478632479"/>
    <n v="4211782.478632479"/>
    <n v="1895302.1153846155"/>
    <n v="3832722.055555556"/>
    <n v="1137181.2692307695"/>
    <n v="1558359.5170940172"/>
    <n v="6910162.0063478639"/>
    <n v="5348963.747863248"/>
    <n v="11872111.43025177"/>
    <n v="36895214512.820518"/>
    <n v="16602846530.76923"/>
    <n v="520453119.72147453"/>
    <n v="177400278"/>
    <n v="587556291.11666667"/>
    <n v="12022530197.37756"/>
    <n v="22483586021.258049"/>
    <n v="2353544049.0598292"/>
    <n v="20"/>
    <n v="11"/>
    <n v="13745.750287178949"/>
    <n v="450480"/>
    <n v="1E-3"/>
    <n v="1E-3"/>
    <n v="1E-3"/>
    <n v="1E-3"/>
    <n v="1E-3"/>
    <n v="1E-3"/>
    <n v="1E-3"/>
    <n v="1E-3"/>
  </r>
  <r>
    <x v="12"/>
    <x v="26"/>
    <n v="4141959.8290598299"/>
    <n v="4201130.683760684"/>
    <n v="2070979.9145299147"/>
    <n v="3822437.213675214"/>
    <n v="1431934.6837606838"/>
    <n v="1757374.3846153847"/>
    <n v="6844145.8420156408"/>
    <n v="5988090.495726496"/>
    <n v="11758691.33121068"/>
    <n v="29026854482.0513"/>
    <n v="29026854482.0513"/>
    <n v="276662206.7820515"/>
    <n v="129229146.6666667"/>
    <n v="507969953.43589753"/>
    <n v="11657861750.899969"/>
    <n v="41434276202.213448"/>
    <n v="2314527152.478632"/>
    <n v="20"/>
    <n v="11"/>
    <n v="14301.28982454889"/>
    <n v="468686.31435650599"/>
    <n v="1E-3"/>
    <n v="1E-3"/>
    <n v="1E-3"/>
    <n v="1E-3"/>
    <n v="1E-3"/>
    <n v="1E-3"/>
    <n v="1E-3"/>
    <n v="1E-3"/>
  </r>
  <r>
    <x v="12"/>
    <x v="27"/>
    <n v="4119385.47008547"/>
    <n v="4237082.1978021972"/>
    <n v="2265662.0085470085"/>
    <n v="3854567.8327228324"/>
    <n v="1736026.7338217339"/>
    <n v="1971420.1892551889"/>
    <n v="6855119.6172719663"/>
    <n v="6679289.2979242979"/>
    <n v="11777544.996657878"/>
    <n v="28868653374.35899"/>
    <n v="28868653374.35899"/>
    <n v="265982540.7252138"/>
    <n v="124240665.77777781"/>
    <n v="488361386.24957258"/>
    <n v="10834252112.690571"/>
    <n v="37843095651.854218"/>
    <n v="2151009441.305603"/>
    <n v="19.920000000000002"/>
    <n v="10.63333333333334"/>
    <n v="14534.24270913414"/>
    <n v="476320.71868188109"/>
    <n v="1E-3"/>
    <n v="1E-3"/>
    <n v="1E-3"/>
    <n v="1E-3"/>
    <n v="1E-3"/>
    <n v="1E-3"/>
    <n v="1E-3"/>
    <n v="1E-3"/>
  </r>
  <r>
    <x v="12"/>
    <x v="28"/>
    <n v="4089907.692307693"/>
    <n v="4265189.4505494498"/>
    <n v="2453944.6153846164"/>
    <n v="3879569.5824175817"/>
    <n v="2033268.3956043955"/>
    <n v="2179336.5274725277"/>
    <n v="6853995.3248799993"/>
    <n v="7350148.3956043953"/>
    <n v="11775613.388607975"/>
    <n v="28662073107.692322"/>
    <n v="28662073107.692322"/>
    <n v="254973025.35384619"/>
    <n v="119098112"/>
    <n v="468147194.09230793"/>
    <n v="10027671024.29154"/>
    <n v="34367399116.616737"/>
    <n v="1990872542.3042741"/>
    <n v="19.829999999999998"/>
    <n v="10.266666666666669"/>
    <n v="14596.888565716259"/>
    <n v="478373.76816143049"/>
    <n v="1E-3"/>
    <n v="1E-3"/>
    <n v="1E-3"/>
    <n v="1E-3"/>
    <n v="1E-3"/>
    <n v="1E-3"/>
    <n v="1E-3"/>
    <n v="1E-3"/>
  </r>
  <r>
    <x v="12"/>
    <x v="29"/>
    <n v="4051268.376068376"/>
    <n v="4282769.4261294259"/>
    <n v="2633324.444444445"/>
    <n v="3895005.1672771676"/>
    <n v="2320798.0268620267"/>
    <n v="2378673.2893772889"/>
    <n v="6836719.568541537"/>
    <n v="7992573.7533577522"/>
    <n v="11745932.506437093"/>
    <n v="28391288779.48719"/>
    <n v="28391288779.48719"/>
    <n v="243544024.06153849"/>
    <n v="113759616"/>
    <n v="447162798.27692312"/>
    <n v="9236109030.6184921"/>
    <n v="31003185820.269119"/>
    <n v="1833717502.523077"/>
    <n v="19.75"/>
    <n v="9.9"/>
    <n v="14507.706405612071"/>
    <n v="475451.06269651267"/>
    <n v="1E-3"/>
    <n v="1E-3"/>
    <n v="1E-3"/>
    <n v="1E-3"/>
    <n v="1E-3"/>
    <n v="1E-3"/>
    <n v="1E-3"/>
    <n v="1E-3"/>
  </r>
  <r>
    <x v="12"/>
    <x v="30"/>
    <n v="4007923.076923077"/>
    <n v="4294203.2967032976"/>
    <n v="2805546.153846154"/>
    <n v="3904862.1978021986"/>
    <n v="2599424.3956043958"/>
    <n v="2570796.3736263742"/>
    <n v="6810541.4429615391"/>
    <n v="8611309.0109890122"/>
    <n v="11700956.770175718"/>
    <n v="28087524923.076931"/>
    <n v="28087524923.076931"/>
    <n v="232014659"/>
    <n v="108374240"/>
    <n v="425994128"/>
    <n v="8472987824.7410326"/>
    <n v="27798114027.31004"/>
    <n v="1682209036.4444439"/>
    <n v="19.670000000000002"/>
    <n v="9.5333333333333314"/>
    <n v="14317.4473064213"/>
    <n v="469215.83237347961"/>
    <n v="1E-3"/>
    <n v="1E-3"/>
    <n v="1E-3"/>
    <n v="1E-3"/>
    <n v="1E-3"/>
    <n v="1E-3"/>
    <n v="1E-3"/>
    <n v="1E-3"/>
  </r>
  <r>
    <x v="12"/>
    <x v="31"/>
    <n v="3968073.931623932"/>
    <n v="4308194.5543345548"/>
    <n v="2976055.4487179485"/>
    <n v="3917055.8382173385"/>
    <n v="2874019.2619047626"/>
    <n v="2760645.7210012209"/>
    <n v="6789329.2609657263"/>
    <n v="9222937.5525030531"/>
    <n v="11664512.850611785"/>
    <n v="27808262112.820518"/>
    <n v="27808262112.820518"/>
    <n v="220872915.21901721"/>
    <n v="103169922.2222223"/>
    <n v="405537155.81196588"/>
    <n v="7755865718.2559862"/>
    <n v="24809250641.47546"/>
    <n v="1539833134.021842"/>
    <n v="19.579999999999998"/>
    <n v="9.1666666666666679"/>
    <n v="14091.08199105005"/>
    <n v="461797.31791351939"/>
    <n v="1E-3"/>
    <n v="1E-3"/>
    <n v="1E-3"/>
    <n v="1E-3"/>
    <n v="1E-3"/>
    <n v="1E-3"/>
    <n v="1E-3"/>
    <n v="1E-3"/>
  </r>
  <r>
    <x v="12"/>
    <x v="32"/>
    <n v="3926936.324786325"/>
    <n v="4319629.957264957"/>
    <n v="3141549.0598290605"/>
    <n v="3926936.3247863245"/>
    <n v="3141549.0598290605"/>
    <n v="2945202.2435897435"/>
    <n v="6764963.4441191023"/>
    <n v="9817340.811965812"/>
    <n v="11622650.779588485"/>
    <n v="27519969764.102581"/>
    <n v="27519969764.102581"/>
    <n v="209839769.45128211"/>
    <n v="98016330.666666716"/>
    <n v="385279576.69743598"/>
    <n v="7073703490.0640411"/>
    <n v="21998636339.77235"/>
    <n v="1404398091.7059829"/>
    <n v="19.5"/>
    <n v="8.8000000000000007"/>
    <n v="13829.982199937949"/>
    <n v="453240.47442059743"/>
    <n v="1E-3"/>
    <n v="1E-3"/>
    <n v="1E-3"/>
    <n v="1E-3"/>
    <n v="1E-3"/>
    <n v="1E-3"/>
    <n v="1E-3"/>
    <n v="1E-3"/>
  </r>
  <r>
    <x v="13"/>
    <x v="0"/>
    <n v="1069198.170731707"/>
    <n v="1128004.0701219514"/>
    <n v="377426.9542682927"/>
    <n v="1029637.8384146342"/>
    <n v="707809.18902439042"/>
    <n v="675733.24390243914"/>
    <n v="1685275.5026981707"/>
    <n v="823594.88262060063"/>
    <n v="24563.725727791531"/>
    <n v="9881315654.2682934"/>
    <n v="3306260119.390244"/>
    <n v="229377649.642683"/>
    <n v="110418233.4878049"/>
    <n v="154085302.51875001"/>
    <n v="1896637138.661566"/>
    <n v="0"/>
    <n v="362381748.3530643"/>
    <n v="18"/>
    <n v="11"/>
    <n v="1404.2898004402291"/>
    <n v="131600"/>
    <n v="1E-3"/>
    <n v="1E-3"/>
    <n v="1E-3"/>
    <n v="1E-3"/>
    <n v="1E-3"/>
    <n v="1E-3"/>
    <n v="1E-3"/>
    <n v="1E-3"/>
  </r>
  <r>
    <x v="13"/>
    <x v="1"/>
    <n v="1073468.5975609759"/>
    <n v="1132509.3704268292"/>
    <n v="378934.41493902443"/>
    <n v="1033750.2594512196"/>
    <n v="710636.21158536593"/>
    <n v="678432.15365853661"/>
    <n v="1692006.5708185975"/>
    <n v="884273.72322150436"/>
    <n v="31504.320436195878"/>
    <n v="9920782084.939024"/>
    <n v="3319465474.8658538"/>
    <n v="230293794.55939019"/>
    <n v="110859249.0073171"/>
    <n v="154700726.326875"/>
    <n v="1904212394.9087629"/>
    <n v="0"/>
    <n v="389080438.21746188"/>
    <n v="18"/>
    <n v="11"/>
    <n v="1409.8985987004839"/>
    <n v="131600"/>
    <n v="1E-3"/>
    <n v="1E-3"/>
    <n v="1E-3"/>
    <n v="1E-3"/>
    <n v="1E-3"/>
    <n v="1E-3"/>
    <n v="1E-3"/>
    <n v="1E-3"/>
  </r>
  <r>
    <x v="13"/>
    <x v="2"/>
    <n v="1081552.43902439"/>
    <n v="1141037.8231707318"/>
    <n v="381788.01097560982"/>
    <n v="1041534.9987804879"/>
    <n v="715987.71463414654"/>
    <n v="683541.14146341477"/>
    <n v="1704748.3621524391"/>
    <n v="946200.38179369795"/>
    <n v="43496.045526465292"/>
    <n v="9995491330.9756107"/>
    <n v="3344462976.1463418"/>
    <n v="232028040.4697561"/>
    <n v="111694083.48292691"/>
    <n v="155865712.5675"/>
    <n v="1918552219.239058"/>
    <n v="0"/>
    <n v="416328167.98922712"/>
    <n v="18"/>
    <n v="11"/>
    <n v="1420.5159532996599"/>
    <n v="131600"/>
    <n v="1E-3"/>
    <n v="1E-3"/>
    <n v="1E-3"/>
    <n v="1E-3"/>
    <n v="1E-3"/>
    <n v="1E-3"/>
    <n v="1E-3"/>
    <n v="1E-3"/>
  </r>
  <r>
    <x v="13"/>
    <x v="3"/>
    <n v="1088221.646341464"/>
    <n v="1148073.8368902439"/>
    <n v="384142.24115853664"/>
    <n v="1047957.4454268294"/>
    <n v="720402.72987804888"/>
    <n v="687756.08048780495"/>
    <n v="1715260.4000716463"/>
    <n v="1004171.5508203657"/>
    <n v="60484.910189937327"/>
    <n v="10057126811.158541"/>
    <n v="3365086032.5487809"/>
    <n v="233458801.5215854"/>
    <n v="112382825.86097559"/>
    <n v="156826831.708125"/>
    <n v="1930382641.913965"/>
    <n v="0"/>
    <n v="441835482.3609609"/>
    <n v="18"/>
    <n v="11"/>
    <n v="1429.27532089751"/>
    <n v="131600"/>
    <n v="1E-3"/>
    <n v="1E-3"/>
    <n v="1E-3"/>
    <n v="1E-3"/>
    <n v="1E-3"/>
    <n v="1E-3"/>
    <n v="1E-3"/>
    <n v="1E-3"/>
  </r>
  <r>
    <x v="13"/>
    <x v="4"/>
    <n v="1092425"/>
    <n v="1152508.375"/>
    <n v="385626.02499999997"/>
    <n v="1052005.2749999999"/>
    <n v="723185.35000000009"/>
    <n v="690412.6"/>
    <n v="1721885.7471249998"/>
    <n v="1056025.4915308428"/>
    <n v="86941.005553381867"/>
    <n v="10095973365"/>
    <n v="3378083979"/>
    <n v="234360557.06999999"/>
    <n v="112816914.59999999"/>
    <n v="157432589.40375"/>
    <n v="1937838917.91026"/>
    <n v="0"/>
    <n v="464651216.27357078"/>
    <n v="18"/>
    <n v="11"/>
    <n v="1434.796024946495"/>
    <n v="131600"/>
    <n v="1E-3"/>
    <n v="1E-3"/>
    <n v="1E-3"/>
    <n v="1E-3"/>
    <n v="1E-3"/>
    <n v="1E-3"/>
    <n v="1E-3"/>
    <n v="1E-3"/>
  </r>
  <r>
    <x v="13"/>
    <x v="5"/>
    <n v="1108323.166974738"/>
    <n v="1169280.9411583487"/>
    <n v="391238.0779420826"/>
    <n v="1067315.2097966729"/>
    <n v="733709.93653727672"/>
    <n v="700460.24152803456"/>
    <n v="1746944.517401417"/>
    <n v="1114804.4169235979"/>
    <n v="155666.57017782892"/>
    <n v="10242901044.547131"/>
    <n v="3427245562.772644"/>
    <n v="237771228.9866913"/>
    <n v="114458750.0998152"/>
    <n v="159723721.14607209"/>
    <n v="1966040475.6255119"/>
    <n v="0"/>
    <n v="490513943.44638312"/>
    <n v="18"/>
    <n v="11"/>
    <n v="1440.5874184810179"/>
    <n v="131600"/>
    <n v="1E-3"/>
    <n v="1E-3"/>
    <n v="1E-3"/>
    <n v="1E-3"/>
    <n v="1E-3"/>
    <n v="1E-3"/>
    <n v="1E-3"/>
    <n v="1E-3"/>
  </r>
  <r>
    <x v="13"/>
    <x v="6"/>
    <n v="1127043.8978829391"/>
    <n v="1189031.3122665007"/>
    <n v="397846.49595267745"/>
    <n v="1085343.2736612703"/>
    <n v="746103.06039850577"/>
    <n v="712291.7434620175"/>
    <n v="1776452.2270625778"/>
    <n v="1171654.8218528368"/>
    <n v="283911.31239352503"/>
    <n v="10415914295.45455"/>
    <n v="3485135304.545455"/>
    <n v="241787432.31818181"/>
    <n v="116392077.4221669"/>
    <n v="162421620.90340909"/>
    <n v="1999248943.873343"/>
    <n v="0"/>
    <n v="515528121.6152482"/>
    <n v="18"/>
    <n v="11"/>
    <n v="1449.576231456402"/>
    <n v="131600"/>
    <n v="1E-3"/>
    <n v="1E-3"/>
    <n v="1E-3"/>
    <n v="1E-3"/>
    <n v="1E-3"/>
    <n v="1E-3"/>
    <n v="1E-3"/>
    <n v="1E-3"/>
  </r>
  <r>
    <x v="13"/>
    <x v="7"/>
    <n v="1150080.2391441159"/>
    <n v="1213334.6522970421"/>
    <n v="405978.32441787282"/>
    <n v="1107527.2702957834"/>
    <n v="761353.11831340462"/>
    <n v="726850.71113908116"/>
    <n v="1812762.2233401507"/>
    <n v="1227468.0640852978"/>
    <n v="536557.5194803226"/>
    <n v="10628811554.122089"/>
    <n v="3556370121.9005661"/>
    <n v="246729473.89616111"/>
    <n v="118771086.4568911"/>
    <n v="165741455.999764"/>
    <n v="2040112818.850728"/>
    <n v="0"/>
    <n v="540085948.19753098"/>
    <n v="18"/>
    <n v="11"/>
    <n v="1463.547172507326"/>
    <n v="131600"/>
    <n v="1E-3"/>
    <n v="1E-3"/>
    <n v="1E-3"/>
    <n v="1E-3"/>
    <n v="1E-3"/>
    <n v="1E-3"/>
    <n v="1E-3"/>
    <n v="1E-3"/>
  </r>
  <r>
    <x v="13"/>
    <x v="8"/>
    <n v="1174741.094147583"/>
    <n v="1239351.8543256999"/>
    <n v="414683.60623409669"/>
    <n v="1131275.6736641221"/>
    <n v="777678.60432569985"/>
    <n v="742436.37150127231"/>
    <n v="1851632.7863008906"/>
    <n v="1278684.3084708659"/>
    <n v="931576.57529389008"/>
    <n v="10856722243.893129"/>
    <n v="3632628390.6106868"/>
    <n v="252020026.3061069"/>
    <n v="121317862.2748092"/>
    <n v="169295404.56383589"/>
    <n v="2083858398.2494609"/>
    <n v="0"/>
    <n v="562621095.72718096"/>
    <n v="18"/>
    <n v="11"/>
    <n v="1478.936029931461"/>
    <n v="131600"/>
    <n v="1E-3"/>
    <n v="1E-3"/>
    <n v="1E-3"/>
    <n v="1E-3"/>
    <n v="1E-3"/>
    <n v="1E-3"/>
    <n v="1E-3"/>
    <n v="1E-3"/>
  </r>
  <r>
    <x v="13"/>
    <x v="9"/>
    <n v="1200001.9292604499"/>
    <n v="1266002.0353697748"/>
    <n v="423600.68102893891"/>
    <n v="1155601.8578778135"/>
    <n v="794401.27717041806"/>
    <n v="758401.21929260448"/>
    <n v="1891449.0409099676"/>
    <n v="1323357.4475809005"/>
    <n v="1648859.4227308331"/>
    <n v="11090177829.83923"/>
    <n v="3710741965.8135052"/>
    <n v="257439293.88887459"/>
    <n v="123926599.2385852"/>
    <n v="172935818.03141481"/>
    <n v="2128668274.79076"/>
    <n v="0"/>
    <n v="582277276.93559623"/>
    <n v="18"/>
    <n v="11"/>
    <n v="1494.4005682916411"/>
    <n v="131600"/>
    <n v="1E-3"/>
    <n v="1E-3"/>
    <n v="1E-3"/>
    <n v="1E-3"/>
    <n v="1E-3"/>
    <n v="1E-3"/>
    <n v="1E-3"/>
    <n v="1E-3"/>
  </r>
  <r>
    <x v="13"/>
    <x v="10"/>
    <n v="1241259.0361445779"/>
    <n v="1309528.2831325301"/>
    <n v="438164.43975903612"/>
    <n v="1195332.4518072288"/>
    <n v="821713.48192771093"/>
    <n v="784475.71084337356"/>
    <n v="1956478.699066265"/>
    <n v="1377797.5301204822"/>
    <n v="2415465.9728183704"/>
    <n v="11471467760.240959"/>
    <n v="3838320492.289156"/>
    <n v="266290280.0457831"/>
    <n v="128187303.18072291"/>
    <n v="178881501.4129518"/>
    <n v="2201853735.9074931"/>
    <n v="0"/>
    <n v="606230913.25301218"/>
    <n v="18"/>
    <n v="11"/>
    <n v="1512.6436781609179"/>
    <n v="131600"/>
    <n v="1E-3"/>
    <n v="1E-3"/>
    <n v="1E-3"/>
    <n v="1E-3"/>
    <n v="1E-3"/>
    <n v="1E-3"/>
    <n v="1E-3"/>
    <n v="1E-3"/>
  </r>
  <r>
    <x v="13"/>
    <x v="11"/>
    <n v="1287609.070548712"/>
    <n v="1358427.5694288914"/>
    <n v="454526.0019036954"/>
    <n v="1239967.5349384099"/>
    <n v="852397.20470324752"/>
    <n v="813768.93258678622"/>
    <n v="2029535.8550442329"/>
    <n v="1545130.8846584547"/>
    <n v="2911873.198043738"/>
    <n v="11899825508.19709"/>
    <n v="3981647776.6763721"/>
    <n v="276233864.16658461"/>
    <n v="132973963.9337066"/>
    <n v="185561141.603533"/>
    <n v="2284073476.8643641"/>
    <n v="0"/>
    <n v="679857589.2497201"/>
    <n v="18"/>
    <n v="11"/>
    <n v="1569.7701149425261"/>
    <n v="136570"/>
    <n v="1E-3"/>
    <n v="1E-3"/>
    <n v="1E-3"/>
    <n v="1E-3"/>
    <n v="1E-3"/>
    <n v="1E-3"/>
    <n v="1E-3"/>
    <n v="1E-3"/>
  </r>
  <r>
    <x v="13"/>
    <x v="12"/>
    <n v="1340103.7800687279"/>
    <n v="1413809.4879725084"/>
    <n v="473056.63436426112"/>
    <n v="1290519.9402061854"/>
    <n v="887148.70240549825"/>
    <n v="846945.58900343638"/>
    <n v="2112278.2786632297"/>
    <n v="1715332.8384879723"/>
    <n v="2942217.9681149842"/>
    <n v="12384971114.63917"/>
    <n v="4143976117.0309272"/>
    <n v="287495680.18721652"/>
    <n v="138395197.57525769"/>
    <n v="193126309.05185559"/>
    <n v="2377193179.4455771"/>
    <n v="0"/>
    <n v="754746448.93470776"/>
    <n v="18"/>
    <n v="11"/>
    <n v="1618.160919540225"/>
    <n v="140780"/>
    <n v="1E-3"/>
    <n v="1E-3"/>
    <n v="1E-3"/>
    <n v="1E-3"/>
    <n v="1E-3"/>
    <n v="1E-3"/>
    <n v="1E-3"/>
    <n v="1E-3"/>
  </r>
  <r>
    <x v="13"/>
    <x v="13"/>
    <n v="1394205.50996483"/>
    <n v="1470886.8130128956"/>
    <n v="492154.54501758498"/>
    <n v="1342619.9060961313"/>
    <n v="922964.04759671749"/>
    <n v="881137.88229777256"/>
    <n v="2197553.6958341147"/>
    <n v="1896119.4935521691"/>
    <n v="3426227.3039428848"/>
    <n v="12884968481.99297"/>
    <n v="4311273814.3540449"/>
    <n v="299102254.14597893"/>
    <n v="143982391.4250879"/>
    <n v="200923068.94728601"/>
    <n v="2473163555.1866441"/>
    <n v="0"/>
    <n v="834292577.16295433"/>
    <n v="18"/>
    <n v="11"/>
    <n v="1687.3563218390791"/>
    <n v="146800"/>
    <n v="1E-3"/>
    <n v="1E-3"/>
    <n v="1E-3"/>
    <n v="1E-3"/>
    <n v="1E-3"/>
    <n v="1E-3"/>
    <n v="1E-3"/>
    <n v="1E-3"/>
  </r>
  <r>
    <x v="13"/>
    <x v="14"/>
    <n v="1450966.7466986789"/>
    <n v="1530769.9177671068"/>
    <n v="512191.26158463379"/>
    <n v="1397280.9770708282"/>
    <n v="960539.98631452583"/>
    <n v="917010.9839135654"/>
    <n v="2287021.0409801919"/>
    <n v="2103901.7827130849"/>
    <n v="3766604.5719902087"/>
    <n v="13409544479.63986"/>
    <n v="4486795451.4813919"/>
    <n v="311279378.48945981"/>
    <n v="149844237.86506599"/>
    <n v="209103098.21864939"/>
    <n v="2573851596.536458"/>
    <n v="0"/>
    <n v="925716784.39375734"/>
    <n v="18"/>
    <n v="11"/>
    <n v="1766.091954022987"/>
    <n v="153650"/>
    <n v="1E-3"/>
    <n v="1E-3"/>
    <n v="1E-3"/>
    <n v="1E-3"/>
    <n v="1E-3"/>
    <n v="1E-3"/>
    <n v="1E-3"/>
    <n v="1E-3"/>
  </r>
  <r>
    <x v="13"/>
    <x v="15"/>
    <n v="1517222.140221402"/>
    <n v="1600669.3579335792"/>
    <n v="535579.41549815494"/>
    <n v="1461084.9210332104"/>
    <n v="1004401.0568265683"/>
    <n v="958884.39261992625"/>
    <n v="2391453.1235276749"/>
    <n v="2321349.8745387457"/>
    <n v="4167323.8282573"/>
    <n v="14021863575.49815"/>
    <n v="4691675679.7638369"/>
    <n v="325493307.07483393"/>
    <n v="156686564.8649447"/>
    <n v="218651358.4326199"/>
    <n v="2691381202.7701039"/>
    <n v="1403004023.9111321"/>
    <n v="1021393944.797048"/>
    <n v="18"/>
    <n v="11"/>
    <n v="1848.0459770114931"/>
    <n v="160780"/>
    <n v="1E-3"/>
    <n v="1E-3"/>
    <n v="1E-3"/>
    <n v="1E-3"/>
    <n v="1E-3"/>
    <n v="1E-3"/>
    <n v="1E-3"/>
    <n v="1E-3"/>
  </r>
  <r>
    <x v="13"/>
    <x v="16"/>
    <n v="1544844.346549192"/>
    <n v="1629810.7856093976"/>
    <n v="545330.05433186481"/>
    <n v="1487685.1057268721"/>
    <n v="1022686.9574155653"/>
    <n v="976341.62701908953"/>
    <n v="2434991.3832525695"/>
    <n v="2595338.5022026426"/>
    <n v="4586363.6501300065"/>
    <n v="14277142481.93832"/>
    <n v="4777091275.9471359"/>
    <n v="331419165.29162991"/>
    <n v="159539165.35682821"/>
    <n v="222632076.0720264"/>
    <n v="2740379885.902163"/>
    <n v="1783840840.9525311"/>
    <n v="1141948940.9691629"/>
    <n v="18"/>
    <n v="11"/>
    <n v="1932.068965517238"/>
    <n v="168090"/>
    <n v="1E-3"/>
    <n v="1E-3"/>
    <n v="1E-3"/>
    <n v="1E-3"/>
    <n v="1E-3"/>
    <n v="1E-3"/>
    <n v="1E-3"/>
    <n v="1E-3"/>
  </r>
  <r>
    <x v="13"/>
    <x v="17"/>
    <n v="1585141.709276845"/>
    <n v="1672324.5032870709"/>
    <n v="559555.02337472606"/>
    <n v="1526491.4660336012"/>
    <n v="1049363.8115412712"/>
    <n v="1001809.5602629657"/>
    <n v="2498508.2878707084"/>
    <n v="2869106.4937910885"/>
    <n v="4905218.0363632031"/>
    <n v="14649562648.794741"/>
    <n v="4901702004.7625999"/>
    <n v="340064255.2312637"/>
    <n v="163700754.6004383"/>
    <n v="228439447.8919284"/>
    <n v="2811862868.974493"/>
    <n v="2285604584.3562422"/>
    <n v="1262406857.268079"/>
    <n v="18"/>
    <n v="11"/>
    <n v="2009.7701149425279"/>
    <n v="174850"/>
    <n v="1E-3"/>
    <n v="1E-3"/>
    <n v="1E-3"/>
    <n v="1E-3"/>
    <n v="1E-3"/>
    <n v="1E-3"/>
    <n v="1E-3"/>
    <n v="1E-3"/>
  </r>
  <r>
    <x v="13"/>
    <x v="18"/>
    <n v="1619827.3982558141"/>
    <n v="1708917.9051598834"/>
    <n v="571799.07158430223"/>
    <n v="1559893.7845203488"/>
    <n v="1072325.7376453488"/>
    <n v="1023730.9156976744"/>
    <n v="2553180.0442678048"/>
    <n v="2931887.5908430233"/>
    <n v="5012343.8595726686"/>
    <n v="14970120849.200581"/>
    <n v="5008959867.0784874"/>
    <n v="347505459.33357549"/>
    <n v="167282815.07267439"/>
    <n v="233438104.85347009"/>
    <n v="2873391374.819726"/>
    <n v="2916509365.0513749"/>
    <n v="1290030539.9709301"/>
    <n v="18"/>
    <n v="11"/>
    <n v="2081.2643678160871"/>
    <n v="181070"/>
    <n v="1E-3"/>
    <n v="1E-3"/>
    <n v="1E-3"/>
    <n v="1E-3"/>
    <n v="1E-3"/>
    <n v="1E-3"/>
    <n v="1E-3"/>
    <n v="1E-3"/>
  </r>
  <r>
    <x v="13"/>
    <x v="19"/>
    <n v="1634606.652205351"/>
    <n v="1724510.0180766447"/>
    <n v="577016.14822848875"/>
    <n v="1574126.2060737526"/>
    <n v="1082109.6037599421"/>
    <n v="1033071.4041937815"/>
    <n v="2576475.1782393344"/>
    <n v="2811523.4417932029"/>
    <n v="4656358.9706785958"/>
    <n v="15106707758.35141"/>
    <n v="5054661458.4815617"/>
    <n v="350676088.15357912"/>
    <n v="168809098.186551"/>
    <n v="235567986.73893711"/>
    <n v="2899608106.8435178"/>
    <n v="3675103096.7495818"/>
    <n v="1237070314.389009"/>
    <n v="18"/>
    <n v="11"/>
    <n v="2145.7471264367759"/>
    <n v="186680"/>
    <n v="1E-3"/>
    <n v="1E-3"/>
    <n v="1E-3"/>
    <n v="1E-3"/>
    <n v="1E-3"/>
    <n v="1E-3"/>
    <n v="1E-3"/>
    <n v="1E-3"/>
  </r>
  <r>
    <x v="13"/>
    <x v="20"/>
    <n v="1636484.892086331"/>
    <n v="1726491.5611510791"/>
    <n v="577679.16690647486"/>
    <n v="1575934.9510791367"/>
    <n v="1083352.9985611511"/>
    <n v="1034258.4517985613"/>
    <n v="2579435.669330935"/>
    <n v="2847483.7122302158"/>
    <n v="4622725.3713202458"/>
    <n v="15124066075.683451"/>
    <n v="5060469502.1007195"/>
    <n v="351079031.46302158"/>
    <n v="169003067.77553961"/>
    <n v="235838665.42899281"/>
    <n v="2902939892.8595228"/>
    <n v="4594411549.0005331"/>
    <n v="1252892833.381295"/>
    <n v="18"/>
    <n v="11"/>
    <n v="2204.367816091948"/>
    <n v="191780"/>
    <n v="1E-3"/>
    <n v="1E-3"/>
    <n v="1E-3"/>
    <n v="1E-3"/>
    <n v="1E-3"/>
    <n v="1E-3"/>
    <n v="1E-3"/>
    <n v="1E-3"/>
  </r>
  <r>
    <x v="13"/>
    <x v="21"/>
    <n v="1647758.1110310019"/>
    <n v="1738384.8071377072"/>
    <n v="584295.02617159334"/>
    <n v="1590745.6803893296"/>
    <n v="1086202.1467916367"/>
    <n v="1046326.4005046864"/>
    <n v="2581735.4202512619"/>
    <n v="2982442.1809661142"/>
    <n v="4809859.7656172756"/>
    <n v="15228250910.52632"/>
    <n v="5118424429.2631578"/>
    <n v="355175496.65131581"/>
    <n v="169447534.8994953"/>
    <n v="238055091.07026309"/>
    <n v="2905528070.8744411"/>
    <n v="5776609135.3072157"/>
    <n v="1312274559.6250899"/>
    <n v="18"/>
    <n v="11"/>
    <n v="2262.5287356321792"/>
    <n v="196840"/>
    <n v="1E-3"/>
    <n v="1E-3"/>
    <n v="1E-3"/>
    <n v="1E-3"/>
    <n v="1E-3"/>
    <n v="1E-3"/>
    <n v="1E-3"/>
    <n v="1E-3"/>
  </r>
  <r>
    <x v="13"/>
    <x v="22"/>
    <n v="1657979.4075144511"/>
    <n v="1749168.2749277458"/>
    <n v="590572.26495664741"/>
    <n v="1604592.4705924857"/>
    <n v="1088297.6830924856"/>
    <n v="1057790.8619942197"/>
    <n v="2595052.7888475438"/>
    <n v="3166740.6683526016"/>
    <n v="4918474.2683887491"/>
    <n v="15322714088.36705"/>
    <n v="5173413041.0202312"/>
    <n v="359067108.10393792"/>
    <n v="169774438.56242779"/>
    <n v="240127263.2241655"/>
    <n v="2920515659.4488401"/>
    <n v="7258055532.5999069"/>
    <n v="1393365894.075145"/>
    <n v="18"/>
    <n v="11"/>
    <n v="2279.3103448275829"/>
    <n v="198300"/>
    <n v="1E-3"/>
    <n v="1E-3"/>
    <n v="1E-3"/>
    <n v="1E-3"/>
    <n v="1E-3"/>
    <n v="1E-3"/>
    <n v="1E-3"/>
    <n v="1E-3"/>
  </r>
  <r>
    <x v="13"/>
    <x v="23"/>
    <n v="1669000.362056481"/>
    <n v="1760795.3819695869"/>
    <n v="597168.32954380882"/>
    <n v="1619264.1512671974"/>
    <n v="1090858.6366401156"/>
    <n v="1069829.2320782039"/>
    <n v="2609326.8490416366"/>
    <n v="3187790.6915278779"/>
    <n v="4805538.4553047819"/>
    <n v="15424567546.053579"/>
    <n v="5231194566.8037653"/>
    <n v="363153532.82894629"/>
    <n v="170173947.31585801"/>
    <n v="242322880.2371361"/>
    <n v="2936579924.692276"/>
    <n v="9123452500.9391499"/>
    <n v="1402627904.2722659"/>
    <n v="18"/>
    <n v="11"/>
    <n v="2344.1379310344801"/>
    <n v="203940"/>
    <n v="1E-3"/>
    <n v="1E-3"/>
    <n v="1E-3"/>
    <n v="1E-3"/>
    <n v="1E-3"/>
    <n v="1E-3"/>
    <n v="1E-3"/>
    <n v="1E-3"/>
  </r>
  <r>
    <x v="13"/>
    <x v="24"/>
    <n v="1682820.0290275761"/>
    <n v="1775375.1306240929"/>
    <n v="604805.5184325109"/>
    <n v="1636710.7602322209"/>
    <n v="1095179.2748911465"/>
    <n v="1083736.0986937592"/>
    <n v="2632230.0673642964"/>
    <n v="3214186.2554426705"/>
    <n v="4861783.4941031933"/>
    <n v="15552286144.26705"/>
    <n v="5298096341.4687958"/>
    <n v="367874218.70159662"/>
    <n v="170847966.88301891"/>
    <n v="244933765.2687518"/>
    <n v="2962355588.312902"/>
    <n v="11486880068.91571"/>
    <n v="1414241952.3947749"/>
    <n v="18"/>
    <n v="11"/>
    <n v="2422.4137931034461"/>
    <n v="210750"/>
    <n v="1E-3"/>
    <n v="1E-3"/>
    <n v="1E-3"/>
    <n v="1E-3"/>
    <n v="1E-3"/>
    <n v="1E-3"/>
    <n v="1E-3"/>
    <n v="1E-3"/>
  </r>
  <r>
    <x v="13"/>
    <x v="25"/>
    <n v="1700955.2727272729"/>
    <n v="1794507.8127272725"/>
    <n v="614044.85345454537"/>
    <n v="1658431.3909090909"/>
    <n v="1102219.0167272727"/>
    <n v="1100518.0614545455"/>
    <n v="2764901.0948629091"/>
    <n v="3248824.5709090908"/>
    <n v="4878563.3290142305"/>
    <n v="15719888439.49091"/>
    <n v="5379032916.2618179"/>
    <n v="373570855.96074551"/>
    <n v="171946166.60945451"/>
    <n v="248184257.6495454"/>
    <n v="3111665773.8436322"/>
    <n v="11610670709.51045"/>
    <n v="1429482811.2"/>
    <n v="18"/>
    <n v="11"/>
    <n v="2443.1888218496601"/>
    <n v="210750"/>
    <n v="1E-3"/>
    <n v="1E-3"/>
    <n v="1E-3"/>
    <n v="1E-3"/>
    <n v="1E-3"/>
    <n v="1E-3"/>
    <n v="1E-3"/>
    <n v="1E-3"/>
  </r>
  <r>
    <x v="13"/>
    <x v="26"/>
    <n v="1740773.0909090911"/>
    <n v="1847706.295064935"/>
    <n v="737590.4268051947"/>
    <n v="1703470.81038961"/>
    <n v="1165820.6071688309"/>
    <n v="1151894.4224415584"/>
    <n v="2849836.5250603482"/>
    <n v="3471598.907012987"/>
    <n v="5028428.6807496492"/>
    <n v="12199337821.09091"/>
    <n v="5504951191.767271"/>
    <n v="382315810.4337818"/>
    <n v="175971270.21381819"/>
    <n v="253994025.72818169"/>
    <n v="3081225734.1695628"/>
    <n v="26168428521.60677"/>
    <n v="1462945705.599999"/>
    <n v="18"/>
    <n v="11"/>
    <n v="2494.8710216179279"/>
    <n v="215208.11781052451"/>
    <n v="1E-3"/>
    <n v="1E-3"/>
    <n v="1E-3"/>
    <n v="1E-3"/>
    <n v="1E-3"/>
    <n v="1E-3"/>
    <n v="1E-3"/>
    <n v="1E-3"/>
  </r>
  <r>
    <x v="13"/>
    <x v="27"/>
    <n v="1804473.4545454551"/>
    <n v="1926919.8675324672"/>
    <n v="877747.44467532472"/>
    <n v="1772250.7142857139"/>
    <n v="1247664.5028571428"/>
    <n v="1220597.4010389613"/>
    <n v="2975072.2215457559"/>
    <n v="3750726.9662337666"/>
    <n v="5249402.3269652156"/>
    <n v="12645749969.45455"/>
    <n v="5516181517.9258165"/>
    <n v="370325892.01824862"/>
    <n v="170452583.52663279"/>
    <n v="246028444.49036059"/>
    <n v="2984594508.9774442"/>
    <n v="24910722529.371521"/>
    <n v="1417065835.6657779"/>
    <n v="17.920000000000009"/>
    <n v="10.63333333333334"/>
    <n v="2599.1273296820209"/>
    <n v="224201.28965545521"/>
    <n v="1E-3"/>
    <n v="1E-3"/>
    <n v="1E-3"/>
    <n v="1E-3"/>
    <n v="1E-3"/>
    <n v="1E-3"/>
    <n v="1E-3"/>
    <n v="1E-3"/>
  </r>
  <r>
    <x v="13"/>
    <x v="28"/>
    <n v="1850784.3636363631"/>
    <n v="1988271.2020779217"/>
    <n v="1016345.0134025973"/>
    <n v="1824344.5870129869"/>
    <n v="1319873.6490389607"/>
    <n v="1279156.3930389609"/>
    <n v="3072914.877998828"/>
    <n v="4002982.1807792201"/>
    <n v="5422041.9908838123"/>
    <n v="12970296820.36364"/>
    <n v="5462656677.5098171"/>
    <n v="354086581.19376773"/>
    <n v="162977998.18333089"/>
    <n v="235239751.42877561"/>
    <n v="2853715845.1816759"/>
    <n v="23370638946.90807"/>
    <n v="1354925507.214221"/>
    <n v="17.829999999999998"/>
    <n v="10.266666666666669"/>
    <n v="2664.5773684094638"/>
    <n v="229847.02425380101"/>
    <n v="1E-3"/>
    <n v="1E-3"/>
    <n v="1E-3"/>
    <n v="1E-3"/>
    <n v="1E-3"/>
    <n v="1E-3"/>
    <n v="1E-3"/>
    <n v="1E-3"/>
  </r>
  <r>
    <x v="13"/>
    <x v="29"/>
    <n v="1892037.8181818179"/>
    <n v="2044752.2992207792"/>
    <n v="1157656.8536103892"/>
    <n v="1871765.9844155847"/>
    <n v="1390377.5052467533"/>
    <n v="1335508.4085194804"/>
    <n v="3163377.1694572051"/>
    <n v="4251679.268571429"/>
    <n v="5581659.2801197292"/>
    <n v="13259401029.81819"/>
    <n v="5384974243.2349081"/>
    <n v="336585130.04468948"/>
    <n v="154922478.36113459"/>
    <n v="223612547.13294539"/>
    <n v="2712665121.6851358"/>
    <n v="21758388469.946678"/>
    <n v="1287955551.744"/>
    <n v="17.75"/>
    <n v="9.9"/>
    <n v="2704.5401177487911"/>
    <n v="233294.21971734561"/>
    <n v="1E-3"/>
    <n v="1E-3"/>
    <n v="1E-3"/>
    <n v="1E-3"/>
    <n v="1E-3"/>
    <n v="1E-3"/>
    <n v="1E-3"/>
    <n v="1E-3"/>
  </r>
  <r>
    <x v="13"/>
    <x v="30"/>
    <n v="1937896.727272728"/>
    <n v="2106770.5849350649"/>
    <n v="1307249.7637402599"/>
    <n v="1924054.607792208"/>
    <n v="1466157.2953766235"/>
    <n v="1396393.0131948052"/>
    <n v="3262550.9491524161"/>
    <n v="4518067.7984415581"/>
    <n v="5756647.6606154069"/>
    <n v="13580780264.72728"/>
    <n v="5311216815.1970921"/>
    <n v="319679589.93797439"/>
    <n v="147141242.83531639"/>
    <n v="212381240.2614302"/>
    <n v="2576417067.5757751"/>
    <n v="20197991626.0252"/>
    <n v="1223265872.099555"/>
    <n v="17.670000000000002"/>
    <n v="9.5333333333333314"/>
    <n v="2733.569644115521"/>
    <n v="235798.31298556749"/>
    <n v="1E-3"/>
    <n v="1E-3"/>
    <n v="1E-3"/>
    <n v="1E-3"/>
    <n v="1E-3"/>
    <n v="1E-3"/>
    <n v="1E-3"/>
    <n v="1E-3"/>
  </r>
  <r>
    <x v="13"/>
    <x v="31"/>
    <n v="1990392.7272727271"/>
    <n v="2176636.6181818186"/>
    <n v="1467488.1236363638"/>
    <n v="1983284.1818181816"/>
    <n v="1549094.2254545453"/>
    <n v="1463507.3381818181"/>
    <n v="3374040.5901229093"/>
    <n v="4808220.1454545446"/>
    <n v="5953366.9121698942"/>
    <n v="13948672232.72728"/>
    <n v="5245281954.181818"/>
    <n v="303568271.45378792"/>
    <n v="139725569.4545455"/>
    <n v="201677579.75378779"/>
    <n v="2446569941.796299"/>
    <n v="18700545351.649448"/>
    <n v="1161615311.11111"/>
    <n v="17.579999999999998"/>
    <n v="9.1666666666666679"/>
    <n v="2759.4639339087348"/>
    <n v="238031.96006397399"/>
    <n v="1E-3"/>
    <n v="1E-3"/>
    <n v="1E-3"/>
    <n v="1E-3"/>
    <n v="1E-3"/>
    <n v="1E-3"/>
    <n v="1E-3"/>
    <n v="1E-3"/>
  </r>
  <r>
    <x v="13"/>
    <x v="32"/>
    <n v="2043245.4545454551"/>
    <n v="2247569.9999999995"/>
    <n v="1634596.3636363638"/>
    <n v="2043245.4545454541"/>
    <n v="1634596.3636363638"/>
    <n v="1532434.0909090906"/>
    <n v="3487358.1152740894"/>
    <n v="5108113.6363636348"/>
    <n v="6153311.3961748863"/>
    <n v="14319064145.45455"/>
    <n v="5169182156.5090904"/>
    <n v="287197469.56538188"/>
    <n v="132190461.76581819"/>
    <n v="190801529.73818171"/>
    <n v="2314631542.4653478"/>
    <n v="17200617834.005371"/>
    <n v="1098971827.2"/>
    <n v="17.5"/>
    <n v="8.8000000000000007"/>
    <n v="2777.1799457152028"/>
    <n v="239560.1471016776"/>
    <n v="1E-3"/>
    <n v="1E-3"/>
    <n v="1E-3"/>
    <n v="1E-3"/>
    <n v="1E-3"/>
    <n v="1E-3"/>
    <n v="1E-3"/>
    <n v="1E-3"/>
  </r>
  <r>
    <x v="14"/>
    <x v="0"/>
    <n v="20152023.696682461"/>
    <n v="20152023.696682464"/>
    <n v="9068410.6635071095"/>
    <n v="19648223.104265403"/>
    <n v="5441046.3981042653"/>
    <n v="8786282.3317535538"/>
    <n v="69574055.731848344"/>
    <n v="6432931.8492453508"/>
    <n v="263984.94725447398"/>
    <n v="176531727582.93839"/>
    <n v="79439277412.322281"/>
    <n v="2982503537.5137439"/>
    <n v="848803238.10426545"/>
    <n v="2940356587.5533171"/>
    <n v="107503511781.661"/>
    <n v="0"/>
    <n v="2830490013.667954"/>
    <n v="24"/>
    <n v="11"/>
    <n v="291211.81445241708"/>
    <n v="2583410"/>
    <n v="1E-3"/>
    <n v="1E-3"/>
    <n v="1E-3"/>
    <n v="1E-3"/>
    <n v="1E-3"/>
    <n v="1E-3"/>
    <n v="1E-3"/>
    <n v="1E-3"/>
  </r>
  <r>
    <x v="14"/>
    <x v="1"/>
    <n v="20157768.738898762"/>
    <n v="20157768.738898758"/>
    <n v="9070995.9325044416"/>
    <n v="19653824.520426288"/>
    <n v="5442597.559502665"/>
    <n v="8788787.1701598577"/>
    <n v="69593890.260298401"/>
    <n v="6881366.4660813212"/>
    <n v="563941.21987560415"/>
    <n v="176582054152.75311"/>
    <n v="79461924368.738907"/>
    <n v="2983353804.9107642"/>
    <n v="849045219.28241575"/>
    <n v="2941194839.4817929"/>
    <n v="107534159433.87109"/>
    <n v="0"/>
    <n v="3027801245.0757809"/>
    <n v="24"/>
    <n v="11"/>
    <n v="291467.40263923729"/>
    <n v="2583410"/>
    <n v="1E-3"/>
    <n v="1E-3"/>
    <n v="1E-3"/>
    <n v="1E-3"/>
    <n v="1E-3"/>
    <n v="1E-3"/>
    <n v="1E-3"/>
    <n v="1E-3"/>
  </r>
  <r>
    <x v="14"/>
    <x v="2"/>
    <n v="20156067.337278109"/>
    <n v="20156067.337278105"/>
    <n v="9070230.3017751481"/>
    <n v="19652165.653846152"/>
    <n v="5442138.1810650891"/>
    <n v="8788045.3590532541"/>
    <n v="69588016.239259169"/>
    <n v="7307623.9652227536"/>
    <n v="777304.8408688195"/>
    <n v="176567149874.55621"/>
    <n v="79455217443.550293"/>
    <n v="2983101997.1306272"/>
    <n v="848973556.24615395"/>
    <n v="2940946590.0980759"/>
    <n v="107525083092.362"/>
    <n v="0"/>
    <n v="3215354544.6980109"/>
    <n v="24"/>
    <n v="11"/>
    <n v="291615.35501233907"/>
    <n v="2583410"/>
    <n v="1E-3"/>
    <n v="1E-3"/>
    <n v="1E-3"/>
    <n v="1E-3"/>
    <n v="1E-3"/>
    <n v="1E-3"/>
    <n v="1E-3"/>
    <n v="1E-3"/>
  </r>
  <r>
    <x v="14"/>
    <x v="3"/>
    <n v="20161295.09166174"/>
    <n v="20161295.09166174"/>
    <n v="9072582.7912477832"/>
    <n v="19657262.714370195"/>
    <n v="5443549.6747486703"/>
    <n v="8790324.6599645186"/>
    <n v="69606064.852158487"/>
    <n v="7709812.7778283712"/>
    <n v="1198623.2998894758"/>
    <n v="176612945002.95679"/>
    <n v="79475825251.330582"/>
    <n v="2983875705.8249559"/>
    <n v="849193749.26079261"/>
    <n v="2941709365.2054992"/>
    <n v="107552971207.3936"/>
    <n v="0"/>
    <n v="3392317622.244483"/>
    <n v="24"/>
    <n v="11"/>
    <n v="291863.58769998292"/>
    <n v="2583410"/>
    <n v="1E-3"/>
    <n v="1E-3"/>
    <n v="1E-3"/>
    <n v="1E-3"/>
    <n v="1E-3"/>
    <n v="1E-3"/>
    <n v="1E-3"/>
    <n v="1E-3"/>
  </r>
  <r>
    <x v="14"/>
    <x v="4"/>
    <n v="20156876.595744681"/>
    <n v="20156876.595744684"/>
    <n v="9070594.4680851083"/>
    <n v="19652954.680851068"/>
    <n v="5442356.6808510656"/>
    <n v="8788398.1957446821"/>
    <n v="69590810.171744689"/>
    <n v="8074968.9553668788"/>
    <n v="2223998.5654840334"/>
    <n v="176574238978.72339"/>
    <n v="79458407540.425552"/>
    <n v="2983221767.5455322"/>
    <n v="849007642.21276617"/>
    <n v="2941064667.9893618"/>
    <n v="107529400183.7075"/>
    <n v="0"/>
    <n v="3552986340.3614268"/>
    <n v="24"/>
    <n v="11"/>
    <n v="291972.18404327257"/>
    <n v="2583410"/>
    <n v="1E-3"/>
    <n v="1E-3"/>
    <n v="1E-3"/>
    <n v="1E-3"/>
    <n v="1E-3"/>
    <n v="1E-3"/>
    <n v="1E-3"/>
    <n v="1E-3"/>
  </r>
  <r>
    <x v="14"/>
    <x v="5"/>
    <n v="20447628.776978418"/>
    <n v="20447628.776978422"/>
    <n v="9201432.9496402908"/>
    <n v="19936438.057553962"/>
    <n v="5520859.7697841739"/>
    <n v="8915166.1467625927"/>
    <n v="70594620.447366923"/>
    <n v="8523345.1299186107"/>
    <n v="3894853.9145436091"/>
    <n v="179121228086.33099"/>
    <n v="80604552638.848953"/>
    <n v="3026253148.5185618"/>
    <n v="861254124.08633113"/>
    <n v="2983487955.3129501"/>
    <n v="109080454361.2565"/>
    <n v="0"/>
    <n v="3750271857.1641889"/>
    <n v="24"/>
    <n v="11"/>
    <n v="291982.53927116358"/>
    <n v="2583410"/>
    <n v="1E-3"/>
    <n v="1E-3"/>
    <n v="1E-3"/>
    <n v="1E-3"/>
    <n v="1E-3"/>
    <n v="1E-3"/>
    <n v="1E-3"/>
    <n v="1E-3"/>
  </r>
  <r>
    <x v="14"/>
    <x v="6"/>
    <n v="20746057.299270071"/>
    <n v="20746057.299270075"/>
    <n v="9335725.7846715339"/>
    <n v="20227405.866788324"/>
    <n v="5601435.4708029209"/>
    <n v="9045280.9824817535"/>
    <n v="71624932.983437955"/>
    <n v="8937772.1321074776"/>
    <n v="6378744.3319872338"/>
    <n v="181735461941.6059"/>
    <n v="81780957873.722641"/>
    <n v="3070420629.5034308"/>
    <n v="873823933.44525564"/>
    <n v="3027031287.9648719"/>
    <n v="110672458948.2422"/>
    <n v="0"/>
    <n v="3932619738.1272898"/>
    <n v="24"/>
    <n v="11"/>
    <n v="291981.45546506991"/>
    <n v="2583410"/>
    <n v="1E-3"/>
    <n v="1E-3"/>
    <n v="1E-3"/>
    <n v="1E-3"/>
    <n v="1E-3"/>
    <n v="1E-3"/>
    <n v="1E-3"/>
    <n v="1E-3"/>
  </r>
  <r>
    <x v="14"/>
    <x v="7"/>
    <n v="21065320"/>
    <n v="21065320.000000004"/>
    <n v="9479394.0000000019"/>
    <n v="20538687.000000004"/>
    <n v="5687636.4000000013"/>
    <n v="9184479.5200000014"/>
    <n v="72727174.68720001"/>
    <n v="9317190.4721639771"/>
    <n v="11674572.987387983"/>
    <n v="184532203200"/>
    <n v="83039491440.000015"/>
    <n v="3117671573.0640011"/>
    <n v="887271278.40000021"/>
    <n v="3073614509.5500002"/>
    <n v="112375606087.5052"/>
    <n v="0"/>
    <n v="4099563807.7521501"/>
    <n v="24"/>
    <n v="11"/>
    <n v="292146.68196088867"/>
    <n v="2583410"/>
    <n v="1E-3"/>
    <n v="1E-3"/>
    <n v="1E-3"/>
    <n v="1E-3"/>
    <n v="1E-3"/>
    <n v="1E-3"/>
    <n v="1E-3"/>
    <n v="1E-3"/>
  </r>
  <r>
    <x v="14"/>
    <x v="8"/>
    <n v="21392623.684210531"/>
    <n v="21392623.684210528"/>
    <n v="9626680.657894738"/>
    <n v="20857808.092105266"/>
    <n v="5776008.3947368432"/>
    <n v="9327183.92631579"/>
    <n v="73857177.564789474"/>
    <n v="9649839.253189249"/>
    <n v="20399673.156475954"/>
    <n v="187399383473.6842"/>
    <n v="84329722563.157898"/>
    <n v="3166112583.7878952"/>
    <n v="901057309.57894754"/>
    <n v="3121370980.983552"/>
    <n v="114121648867.19389"/>
    <n v="0"/>
    <n v="4245929271.4032698"/>
    <n v="24"/>
    <n v="11"/>
    <n v="292290.58161831298"/>
    <n v="2583410"/>
    <n v="1E-3"/>
    <n v="1E-3"/>
    <n v="1E-3"/>
    <n v="1E-3"/>
    <n v="1E-3"/>
    <n v="1E-3"/>
    <n v="1E-3"/>
    <n v="1E-3"/>
  </r>
  <r>
    <x v="14"/>
    <x v="9"/>
    <n v="21721033.969465651"/>
    <n v="21721033.969465647"/>
    <n v="9774465.2862595413"/>
    <n v="21178008.120229006"/>
    <n v="5864679.1717557246"/>
    <n v="9470370.8106870223"/>
    <n v="74991000.938221365"/>
    <n v="9926829.6511417553"/>
    <n v="30152478.103204936"/>
    <n v="190276257572.5191"/>
    <n v="85624315907.633575"/>
    <n v="3214717371.6877098"/>
    <n v="914889950.79389298"/>
    <n v="3169288915.1922698"/>
    <n v="115873594949.7084"/>
    <n v="0"/>
    <n v="4367805046.5023727"/>
    <n v="24"/>
    <n v="11"/>
    <n v="292314.87736629142"/>
    <n v="2583410"/>
    <n v="1E-3"/>
    <n v="1E-3"/>
    <n v="1E-3"/>
    <n v="1E-3"/>
    <n v="1E-3"/>
    <n v="1E-3"/>
    <n v="1E-3"/>
    <n v="1E-3"/>
  </r>
  <r>
    <x v="14"/>
    <x v="10"/>
    <n v="21893663.07692308"/>
    <n v="21893663.076923076"/>
    <n v="9852148.384615384"/>
    <n v="21346321.5"/>
    <n v="5911289.0307692308"/>
    <n v="9545637.1015384607"/>
    <n v="75586996.026553839"/>
    <n v="10071085.015384616"/>
    <n v="41973032.174049214"/>
    <n v="191788488553.84619"/>
    <n v="86304819849.230759"/>
    <n v="3240266514.1172299"/>
    <n v="922161088.79999995"/>
    <n v="3194477012.474999"/>
    <n v="116794506693.69679"/>
    <n v="0"/>
    <n v="4431277406.7692308"/>
    <n v="24"/>
    <n v="11"/>
    <n v="292388.92032762541"/>
    <n v="2583410"/>
    <n v="1E-3"/>
    <n v="1E-3"/>
    <n v="1E-3"/>
    <n v="1E-3"/>
    <n v="1E-3"/>
    <n v="1E-3"/>
    <n v="1E-3"/>
    <n v="1E-3"/>
  </r>
  <r>
    <x v="14"/>
    <x v="11"/>
    <n v="22077787.596899219"/>
    <n v="22077787.596899223"/>
    <n v="9935004.4186046496"/>
    <n v="21525842.906976741"/>
    <n v="5961002.6511627901"/>
    <n v="9625915.3922480606"/>
    <n v="76222678.566790685"/>
    <n v="11038893.798449611"/>
    <n v="50759729.304965481"/>
    <n v="193401419348.83719"/>
    <n v="87030638706.97673"/>
    <n v="3267516979.8986039"/>
    <n v="929916413.58139527"/>
    <n v="3221342391.0290689"/>
    <n v="117776742165.4527"/>
    <n v="0"/>
    <n v="4857113271.3178291"/>
    <n v="24"/>
    <n v="11"/>
    <n v="296533.55174981448"/>
    <n v="2620030"/>
    <n v="1E-3"/>
    <n v="1E-3"/>
    <n v="1E-3"/>
    <n v="1E-3"/>
    <n v="1E-3"/>
    <n v="1E-3"/>
    <n v="1E-3"/>
    <n v="1E-3"/>
  </r>
  <r>
    <x v="14"/>
    <x v="12"/>
    <n v="22260744.921875"/>
    <n v="22260744.921875"/>
    <n v="10017335.21484375"/>
    <n v="21704226.298828125"/>
    <n v="6010401.12890625"/>
    <n v="9705684.7859374993"/>
    <n v="76854331.412976563"/>
    <n v="12688624.605468748"/>
    <n v="53436482.195188388"/>
    <n v="195004125515.625"/>
    <n v="87751856482.03125"/>
    <n v="3294594700.586484"/>
    <n v="937622576.109375"/>
    <n v="3248037465.619628"/>
    <n v="118752751088.2843"/>
    <n v="0"/>
    <n v="5582994826.406249"/>
    <n v="24"/>
    <n v="11"/>
    <n v="300407.68428890588"/>
    <n v="2654260"/>
    <n v="1E-3"/>
    <n v="1E-3"/>
    <n v="1E-3"/>
    <n v="1E-3"/>
    <n v="1E-3"/>
    <n v="1E-3"/>
    <n v="1E-3"/>
    <n v="1E-3"/>
  </r>
  <r>
    <x v="14"/>
    <x v="13"/>
    <n v="22492325.196850389"/>
    <n v="22492325.196850393"/>
    <n v="10121546.338582678"/>
    <n v="21930017.066929132"/>
    <n v="6072927.8031496061"/>
    <n v="9806653.7858267706"/>
    <n v="77653853.049118102"/>
    <n v="15069857.881889764"/>
    <n v="55777542.467383184"/>
    <n v="197032768724.40948"/>
    <n v="88664745925.984253"/>
    <n v="3328868627.598897"/>
    <n v="947376737.29133856"/>
    <n v="3281827054.0659442"/>
    <n v="119988145269.729"/>
    <n v="0"/>
    <n v="6630737468.031496"/>
    <n v="24"/>
    <n v="11"/>
    <n v="304899.77661950933"/>
    <n v="2693950"/>
    <n v="1E-3"/>
    <n v="1E-3"/>
    <n v="1E-3"/>
    <n v="1E-3"/>
    <n v="1E-3"/>
    <n v="1E-3"/>
    <n v="1E-3"/>
    <n v="1E-3"/>
  </r>
  <r>
    <x v="14"/>
    <x v="14"/>
    <n v="22815833.333333328"/>
    <n v="22815833.333333332"/>
    <n v="10267125"/>
    <n v="22245437.5"/>
    <n v="6160275"/>
    <n v="9947703.3333333321"/>
    <n v="78770751.949999988"/>
    <n v="17568191.666666668"/>
    <n v="61678536.316723756"/>
    <n v="199866700000"/>
    <n v="89940015000"/>
    <n v="3376747896.5"/>
    <n v="961002900"/>
    <n v="3329029721.875"/>
    <n v="121713940221.40829"/>
    <n v="0"/>
    <n v="7730004333.333334"/>
    <n v="24"/>
    <n v="11"/>
    <n v="309627.28220402118"/>
    <n v="2735720"/>
    <n v="1E-3"/>
    <n v="1E-3"/>
    <n v="1E-3"/>
    <n v="1E-3"/>
    <n v="1E-3"/>
    <n v="1E-3"/>
    <n v="1E-3"/>
    <n v="1E-3"/>
  </r>
  <r>
    <x v="14"/>
    <x v="15"/>
    <n v="23149901.199999999"/>
    <n v="23149901.199999999"/>
    <n v="10417455.539999999"/>
    <n v="22571153.669999998"/>
    <n v="6250473.324"/>
    <n v="10093356.9232"/>
    <n v="79924107.896951988"/>
    <n v="21066410.092"/>
    <n v="70364760.803301305"/>
    <n v="202793134512"/>
    <n v="91256910530.399994"/>
    <n v="3426190007.5802398"/>
    <n v="975073838.54400003"/>
    <n v="3377773146.7154989"/>
    <n v="123496067385.44031"/>
    <n v="18662645082.382961"/>
    <n v="9269220440.4799995"/>
    <n v="24"/>
    <n v="11"/>
    <n v="313416.53015636682"/>
    <n v="2769200"/>
    <n v="1E-3"/>
    <n v="1E-3"/>
    <n v="1E-3"/>
    <n v="1E-3"/>
    <n v="1E-3"/>
    <n v="1E-3"/>
    <n v="1E-3"/>
    <n v="1E-3"/>
  </r>
  <r>
    <x v="14"/>
    <x v="16"/>
    <n v="23394123.287671231"/>
    <n v="23394123.287671234"/>
    <n v="10527355.479452055"/>
    <n v="22809270.205479454"/>
    <n v="6316413.2876712335"/>
    <n v="10199837.753424658"/>
    <n v="80767274.885753423"/>
    <n v="24797770.684931509"/>
    <n v="79035516.50481832"/>
    <n v="204932520000"/>
    <n v="92219634000"/>
    <n v="3462334925.4000001"/>
    <n v="985360472.87671244"/>
    <n v="3413407286.25"/>
    <n v="124798900910.97"/>
    <n v="23550083933.640659"/>
    <n v="10911019101.36986"/>
    <n v="24"/>
    <n v="11"/>
    <n v="316719.10647803498"/>
    <n v="2798380"/>
    <n v="1E-3"/>
    <n v="1E-3"/>
    <n v="1E-3"/>
    <n v="1E-3"/>
    <n v="1E-3"/>
    <n v="1E-3"/>
    <n v="1E-3"/>
    <n v="1E-3"/>
  </r>
  <r>
    <x v="14"/>
    <x v="17"/>
    <n v="23629766.233766239"/>
    <n v="23629766.233766235"/>
    <n v="10633394.805194806"/>
    <n v="23039022.07792208"/>
    <n v="6380036.8831168842"/>
    <n v="10302578.077922078"/>
    <n v="81580822.731428578"/>
    <n v="26465338.181818187"/>
    <n v="88151086.435331538"/>
    <n v="206996752207.79221"/>
    <n v="93148538493.5065"/>
    <n v="3497210128.5506492"/>
    <n v="995285753.76623392"/>
    <n v="3447789653.9610391"/>
    <n v="126055967923.8457"/>
    <n v="29703439427.252319"/>
    <n v="11644748800"/>
    <n v="24"/>
    <n v="11"/>
    <n v="321082.17423678422"/>
    <n v="2836930"/>
    <n v="1E-3"/>
    <n v="1E-3"/>
    <n v="1E-3"/>
    <n v="1E-3"/>
    <n v="1E-3"/>
    <n v="1E-3"/>
    <n v="1E-3"/>
    <n v="1E-3"/>
  </r>
  <r>
    <x v="14"/>
    <x v="18"/>
    <n v="23979098.528209321"/>
    <n v="23979098.528209325"/>
    <n v="10790594.337694196"/>
    <n v="23379621.065004092"/>
    <n v="6474356.6026165178"/>
    <n v="10454886.958299266"/>
    <n v="82786878.50470157"/>
    <n v="28535127.248569094"/>
    <n v="89051209.970407099"/>
    <n v="210056903107.11371"/>
    <n v="94525606398.201157"/>
    <n v="3548911377.9946861"/>
    <n v="1009999630.008177"/>
    <n v="3498760292.377862"/>
    <n v="127919525102.8481"/>
    <n v="37639322448.209717"/>
    <n v="12555455989.370399"/>
    <n v="24"/>
    <n v="11"/>
    <n v="324939.3298585263"/>
    <n v="2871010"/>
    <n v="1E-3"/>
    <n v="1E-3"/>
    <n v="1E-3"/>
    <n v="1E-3"/>
    <n v="1E-3"/>
    <n v="1E-3"/>
    <n v="1E-3"/>
    <n v="1E-3"/>
  </r>
  <r>
    <x v="14"/>
    <x v="19"/>
    <n v="24300076.6062603"/>
    <n v="24300076.606260296"/>
    <n v="10935034.472817134"/>
    <n v="23692574.691103786"/>
    <n v="6561020.6836902807"/>
    <n v="10594833.400329489"/>
    <n v="83895042.480049416"/>
    <n v="30375095.757825371"/>
    <n v="89064855.735974506"/>
    <n v="212868671070.84021"/>
    <n v="95790901981.878098"/>
    <n v="3596416197.7418451"/>
    <n v="1023519226.655684"/>
    <n v="3545593802.5236812"/>
    <n v="129631823138.75639"/>
    <n v="47629740733.017502"/>
    <n v="13365042133.443159"/>
    <n v="24"/>
    <n v="11"/>
    <n v="328352.82204020937"/>
    <n v="2901170"/>
    <n v="1E-3"/>
    <n v="1E-3"/>
    <n v="1E-3"/>
    <n v="1E-3"/>
    <n v="1E-3"/>
    <n v="1E-3"/>
    <n v="1E-3"/>
    <n v="1E-3"/>
  </r>
  <r>
    <x v="14"/>
    <x v="20"/>
    <n v="24560225.31120332"/>
    <n v="24560225.31120332"/>
    <n v="11052101.390041495"/>
    <n v="23946219.678423237"/>
    <n v="6631260.8340248968"/>
    <n v="10708258.235684648"/>
    <n v="84793195.477917016"/>
    <n v="31928292.904564317"/>
    <n v="92819806.750264212"/>
    <n v="215147573726.14111"/>
    <n v="96816408176.763489"/>
    <n v="3634918258.1031542"/>
    <n v="1034476690.107884"/>
    <n v="3583551774.8760371"/>
    <n v="131019619212.6281"/>
    <n v="60112466952.193283"/>
    <n v="14048448878.008301"/>
    <n v="24"/>
    <n v="11"/>
    <n v="331982.4869694722"/>
    <n v="2933240"/>
    <n v="1E-3"/>
    <n v="1E-3"/>
    <n v="1E-3"/>
    <n v="1E-3"/>
    <n v="1E-3"/>
    <n v="1E-3"/>
    <n v="1E-3"/>
    <n v="1E-3"/>
  </r>
  <r>
    <x v="14"/>
    <x v="21"/>
    <n v="24776581.80300501"/>
    <n v="24776581.803005006"/>
    <n v="11149461.811352253"/>
    <n v="24157167.25792988"/>
    <n v="6689677.0868113525"/>
    <n v="10976025.738731217"/>
    <n v="84614256.749624372"/>
    <n v="33200619.616026711"/>
    <n v="95405719.567738861"/>
    <n v="217042856594.32391"/>
    <n v="97669285467.44574"/>
    <n v="3725811937.012311"/>
    <n v="1043589625.5425709"/>
    <n v="3615120080.1492062"/>
    <n v="130743129054.2946"/>
    <n v="75724292641.576263"/>
    <n v="14608272631.05175"/>
    <n v="24"/>
    <n v="11"/>
    <n v="333083.72300819098"/>
    <n v="2942970"/>
    <n v="1E-3"/>
    <n v="1E-3"/>
    <n v="1E-3"/>
    <n v="1E-3"/>
    <n v="1E-3"/>
    <n v="1E-3"/>
    <n v="1E-3"/>
    <n v="1E-3"/>
  </r>
  <r>
    <x v="14"/>
    <x v="22"/>
    <n v="24934595.717884131"/>
    <n v="24934595.717884131"/>
    <n v="11220568.07304786"/>
    <n v="24311230.824937027"/>
    <n v="6732340.8438287154"/>
    <n v="11070960.498740554"/>
    <n v="78861593.391589418"/>
    <n v="34659088.047858939"/>
    <n v="96636041.341347247"/>
    <n v="218427058488.66501"/>
    <n v="98292176319.899246"/>
    <n v="3758037541.2974811"/>
    <n v="1050245171.63728"/>
    <n v="3638175692.9518261"/>
    <n v="121854305388.9043"/>
    <n v="95160736722.665314"/>
    <n v="15249998741.05793"/>
    <n v="24"/>
    <n v="11"/>
    <n v="334011.79448994831"/>
    <n v="2951170"/>
    <n v="1E-3"/>
    <n v="1E-3"/>
    <n v="1E-3"/>
    <n v="1E-3"/>
    <n v="1E-3"/>
    <n v="1E-3"/>
    <n v="1E-3"/>
    <n v="1E-3"/>
  </r>
  <r>
    <x v="14"/>
    <x v="23"/>
    <n v="25204910.050675672"/>
    <n v="25204910.050675672"/>
    <n v="11342209.522804052"/>
    <n v="24625197.119510129"/>
    <n v="6805325.7136824317"/>
    <n v="11669873.353462836"/>
    <n v="79128345.02291131"/>
    <n v="35034824.970439181"/>
    <n v="96891072.756255835"/>
    <n v="220795012043.91891"/>
    <n v="99357755419.763489"/>
    <n v="3961338509.8329601"/>
    <n v="1061630811.3344589"/>
    <n v="3685160748.93469"/>
    <n v="122266481117.90179"/>
    <n v="120116383088.5522"/>
    <n v="15415322986.99324"/>
    <n v="24"/>
    <n v="11"/>
    <n v="334878.74906924833"/>
    <n v="2958830"/>
    <n v="1E-3"/>
    <n v="1E-3"/>
    <n v="1E-3"/>
    <n v="1E-3"/>
    <n v="1E-3"/>
    <n v="1E-3"/>
    <n v="1E-3"/>
    <n v="1E-3"/>
  </r>
  <r>
    <x v="14"/>
    <x v="24"/>
    <n v="25821014.443500418"/>
    <n v="25821014.443500422"/>
    <n v="11619456.49957519"/>
    <n v="25287603.92712659"/>
    <n v="6971673.8997451141"/>
    <n v="12055263.58135259"/>
    <n v="79583439.21558708"/>
    <n v="35891210.076465584"/>
    <n v="91720878.705208167"/>
    <n v="226192086525.06369"/>
    <n v="101786438936.2787"/>
    <n v="4092159222.690136"/>
    <n v="1087581128.3602381"/>
    <n v="3784289927.6944938"/>
    <n v="122969677494.618"/>
    <n v="153656885097.88699"/>
    <n v="15792132433.644859"/>
    <n v="24"/>
    <n v="11"/>
    <n v="338034.19210722309"/>
    <n v="2986710"/>
    <n v="1E-3"/>
    <n v="1E-3"/>
    <n v="1E-3"/>
    <n v="1E-3"/>
    <n v="1E-3"/>
    <n v="1E-3"/>
    <n v="1E-3"/>
    <n v="1E-3"/>
  </r>
  <r>
    <x v="14"/>
    <x v="25"/>
    <n v="25981030.769230772"/>
    <n v="25981030.769230772"/>
    <n v="11691463.846153848"/>
    <n v="25480714.059707694"/>
    <n v="7014878.3076923089"/>
    <n v="12681730.833923079"/>
    <n v="79353264.714753866"/>
    <n v="36113632.769230768"/>
    <n v="89594371.592512876"/>
    <n v="227593829538.46149"/>
    <n v="102417223292.30769"/>
    <n v="4304813531.5751886"/>
    <n v="1094321016"/>
    <n v="3813188859.0352559"/>
    <n v="122614019528.4138"/>
    <n v="154609117638.18231"/>
    <n v="15889998418.46154"/>
    <n v="24"/>
    <n v="11"/>
    <n v="338106.17832840438"/>
    <n v="2986710"/>
    <n v="1E-3"/>
    <n v="1E-3"/>
    <n v="1E-3"/>
    <n v="1E-3"/>
    <n v="1E-3"/>
    <n v="1E-3"/>
    <n v="1E-3"/>
    <n v="1E-3"/>
  </r>
  <r>
    <x v="14"/>
    <x v="26"/>
    <n v="25744395.2991453"/>
    <n v="26112172.374847375"/>
    <n v="12872197.64957265"/>
    <n v="25319458.310337607"/>
    <n v="8900205.2319902312"/>
    <n v="13529378.506144689"/>
    <n v="79192160.972809672"/>
    <n v="39867035.006105006"/>
    <n v="89412476.259377211"/>
    <n v="180416722256.41031"/>
    <n v="180416722256.41031"/>
    <n v="4265605249.8590899"/>
    <n v="803225133.33333349"/>
    <n v="3778458299.4128418"/>
    <n v="118627236120.1208"/>
    <n v="287088401509.39258"/>
    <n v="15745272164.95726"/>
    <n v="24"/>
    <n v="11"/>
    <n v="355823.90306974523"/>
    <n v="3143222.0931058838"/>
    <n v="1E-3"/>
    <n v="1E-3"/>
    <n v="1E-3"/>
    <n v="1E-3"/>
    <n v="1E-3"/>
    <n v="1E-3"/>
    <n v="1E-3"/>
    <n v="1E-3"/>
  </r>
  <r>
    <x v="14"/>
    <x v="27"/>
    <n v="25666668.803418811"/>
    <n v="26400002.197802197"/>
    <n v="14116667.841880344"/>
    <n v="25313623.774027776"/>
    <n v="10816667.567155067"/>
    <n v="14448776.202861721"/>
    <n v="79513017.852798134"/>
    <n v="43816670.314407818"/>
    <n v="89774742.016646788"/>
    <n v="179872014974.35901"/>
    <n v="179872014974.35901"/>
    <n v="3973936836.023046"/>
    <n v="774106731.11111152"/>
    <n v="3520099432.5271201"/>
    <n v="110515885966.9268"/>
    <n v="262846868292.7991"/>
    <n v="14668660924.87085"/>
    <n v="23.92"/>
    <n v="10.63333333333334"/>
    <n v="363959.98778522958"/>
    <n v="3215093.378335644"/>
    <n v="1E-3"/>
    <n v="1E-3"/>
    <n v="1E-3"/>
    <n v="1E-3"/>
    <n v="1E-3"/>
    <n v="1E-3"/>
    <n v="1E-3"/>
    <n v="1E-3"/>
  </r>
  <r>
    <x v="14"/>
    <x v="28"/>
    <n v="25580192.73504274"/>
    <n v="26676486.709401708"/>
    <n v="15348115.641025648"/>
    <n v="25298708.294186324"/>
    <n v="12717010.102564102"/>
    <n v="15357105.251615385"/>
    <n v="79803187.061769724"/>
    <n v="47725331.017094016"/>
    <n v="90102359.639270857"/>
    <n v="179265990687.1796"/>
    <n v="179265990687.1796"/>
    <n v="3692115959.1180592"/>
    <n v="744895212.44444454"/>
    <n v="3270463479.6164212"/>
    <n v="102678397556.74361"/>
    <n v="239616130350.26321"/>
    <n v="13628399074.85964"/>
    <n v="23.829999999999991"/>
    <n v="10.266666666666669"/>
    <n v="367562.58115141059"/>
    <n v="3246917.4097269159"/>
    <n v="1E-3"/>
    <n v="1E-3"/>
    <n v="1E-3"/>
    <n v="1E-3"/>
    <n v="1E-3"/>
    <n v="1E-3"/>
    <n v="1E-3"/>
    <n v="1E-3"/>
  </r>
  <r>
    <x v="14"/>
    <x v="29"/>
    <n v="25501711.96581196"/>
    <n v="26958952.649572652"/>
    <n v="16576112.777777782"/>
    <n v="25291246.336958122"/>
    <n v="14608837.854700856"/>
    <n v="16264062.900858976"/>
    <n v="80114700.669741556"/>
    <n v="51622751.222222216"/>
    <n v="90454076.308384299"/>
    <n v="178715997456.41031"/>
    <n v="178715997456.41031"/>
    <n v="3422569864.0026879"/>
    <n v="716088072.00000024"/>
    <n v="3031700485.737267"/>
    <n v="95182272998.203217"/>
    <n v="217552322118.81241"/>
    <n v="12633446101.015381"/>
    <n v="23.75"/>
    <n v="9.9"/>
    <n v="367349.79402626108"/>
    <n v="3245037.723772353"/>
    <n v="1E-3"/>
    <n v="1E-3"/>
    <n v="1E-3"/>
    <n v="1E-3"/>
    <n v="1E-3"/>
    <n v="1E-3"/>
    <n v="1E-3"/>
    <n v="1E-3"/>
  </r>
  <r>
    <x v="14"/>
    <x v="30"/>
    <n v="25404829.487179492"/>
    <n v="27219460.164835174"/>
    <n v="17783380.641025644"/>
    <n v="25265052.115341026"/>
    <n v="16476846.553113556"/>
    <n v="17152723.895313192"/>
    <n v="80364578.762743175"/>
    <n v="55455113.509157531"/>
    <n v="90736202.958090454"/>
    <n v="178037045046.1539"/>
    <n v="178037045046.1539"/>
    <n v="3161683827.774466"/>
    <n v="686946589.33333349"/>
    <n v="2800608541.9105339"/>
    <n v="87926986208.336731"/>
    <n v="196422537164.004"/>
    <n v="11670459278.785191"/>
    <n v="23.67"/>
    <n v="9.5333333333333314"/>
    <n v="363976.94146124739"/>
    <n v="3215243.141093452"/>
    <n v="1E-3"/>
    <n v="1E-3"/>
    <n v="1E-3"/>
    <n v="1E-3"/>
    <n v="1E-3"/>
    <n v="1E-3"/>
    <n v="1E-3"/>
    <n v="1E-3"/>
  </r>
  <r>
    <x v="14"/>
    <x v="31"/>
    <n v="25245456.83760684"/>
    <n v="27409353.137973141"/>
    <n v="18934092.628205128"/>
    <n v="25176006.585846577"/>
    <n v="18284923.738095239"/>
    <n v="17989605.990502749"/>
    <n v="80411187.523892224"/>
    <n v="59110433.938339427"/>
    <n v="90788826.913524002"/>
    <n v="176920161517.94879"/>
    <n v="176920161517.94879"/>
    <n v="2904816540.602582"/>
    <n v="656381877.77777803"/>
    <n v="2573076392.0252819"/>
    <n v="80783461540.206619"/>
    <n v="175952808481.8605"/>
    <n v="10722306529.08357"/>
    <n v="23.58"/>
    <n v="9.1666666666666679"/>
    <n v="357791.06548749359"/>
    <n v="3160599.3078428679"/>
    <n v="1E-3"/>
    <n v="1E-3"/>
    <n v="1E-3"/>
    <n v="1E-3"/>
    <n v="1E-3"/>
    <n v="1E-3"/>
    <n v="1E-3"/>
    <n v="1E-3"/>
  </r>
  <r>
    <x v="14"/>
    <x v="32"/>
    <n v="24967705.55555556"/>
    <n v="27464476.111111119"/>
    <n v="19974164.444444455"/>
    <n v="24967705.555555549"/>
    <n v="19974164.444444455"/>
    <n v="18725779.166666672"/>
    <n v="80071203.262160838"/>
    <n v="62419263.888888896"/>
    <n v="90404965.248970419"/>
    <n v="174973680533.3334"/>
    <n v="174973680533.3334"/>
    <n v="2647625620.2793679"/>
    <n v="623193930.66666687"/>
    <n v="2345257569.019805"/>
    <n v="73630936576.922424"/>
    <n v="155919205428.84821"/>
    <n v="9772959179.3777733"/>
    <n v="23.5"/>
    <n v="8.8000000000000007"/>
    <n v="348677.91172757611"/>
    <n v="3080096.9413944031"/>
    <n v="1E-3"/>
    <n v="1E-3"/>
    <n v="1E-3"/>
    <n v="1E-3"/>
    <n v="1E-3"/>
    <n v="1E-3"/>
    <n v="1E-3"/>
    <n v="1E-3"/>
  </r>
  <r>
    <x v="15"/>
    <x v="0"/>
    <n v="889380"/>
    <n v="864477.36"/>
    <n v="65814.12000000001"/>
    <n v="769313.7"/>
    <n v="240132.6"/>
    <n v="56920.32"/>
    <n v="862698.6"/>
    <n v="197501.22375697363"/>
    <n v="0"/>
    <n v="7572821673.5999994"/>
    <n v="576531691.20000005"/>
    <n v="18075047.616"/>
    <n v="37460685.600000001"/>
    <n v="109511805.19499999"/>
    <n v="1107345544.6500001"/>
    <n v="0"/>
    <n v="86900538.453068405"/>
    <n v="18"/>
    <n v="11"/>
    <n v="824.7090387537105"/>
    <n v="50060"/>
    <n v="1E-3"/>
    <n v="1E-3"/>
    <n v="1E-3"/>
    <n v="1E-3"/>
    <n v="1E-3"/>
    <n v="1E-3"/>
    <n v="1E-3"/>
    <n v="1E-3"/>
  </r>
  <r>
    <x v="15"/>
    <x v="1"/>
    <n v="886053.66666666663"/>
    <n v="861244.16399999999"/>
    <n v="65567.971333333335"/>
    <n v="766436.42166666663"/>
    <n v="239234.49000000002"/>
    <n v="56707.434666666668"/>
    <n v="859472.05666666664"/>
    <n v="210418.73340078289"/>
    <n v="0"/>
    <n v="7544498876.6400003"/>
    <n v="574375428.88"/>
    <n v="18007445.878400002"/>
    <n v="37320580.440000013"/>
    <n v="109102224.62424999"/>
    <n v="1103204007.403055"/>
    <n v="0"/>
    <n v="92584242.696344465"/>
    <n v="18"/>
    <n v="11"/>
    <n v="821.62457860629581"/>
    <n v="50060"/>
    <n v="1E-3"/>
    <n v="1E-3"/>
    <n v="1E-3"/>
    <n v="1E-3"/>
    <n v="1E-3"/>
    <n v="1E-3"/>
    <n v="1E-3"/>
    <n v="1E-3"/>
  </r>
  <r>
    <x v="15"/>
    <x v="2"/>
    <n v="881000"/>
    <n v="856332"/>
    <n v="65194.000000000007"/>
    <n v="762065"/>
    <n v="237870.00000000003"/>
    <n v="56384"/>
    <n v="854570"/>
    <n v="222197.13039235445"/>
    <n v="1035.9183832357735"/>
    <n v="7501468320"/>
    <n v="571099440.00000012"/>
    <n v="17904739.199999999"/>
    <n v="37107720.000000007"/>
    <n v="108479952.75"/>
    <n v="1096911809.166667"/>
    <n v="0"/>
    <n v="97766737.372635961"/>
    <n v="18"/>
    <n v="11"/>
    <n v="816.93838757563572"/>
    <n v="50060"/>
    <n v="1E-3"/>
    <n v="1E-3"/>
    <n v="1E-3"/>
    <n v="1E-3"/>
    <n v="1E-3"/>
    <n v="1E-3"/>
    <n v="1E-3"/>
    <n v="1E-3"/>
  </r>
  <r>
    <x v="15"/>
    <x v="3"/>
    <n v="861891.66666666663"/>
    <n v="837758.7"/>
    <n v="63779.983333333337"/>
    <n v="745536.29166666663"/>
    <n v="232710.75"/>
    <n v="55161.066666666666"/>
    <n v="836034.91666666663"/>
    <n v="229282.14394473075"/>
    <n v="3804.4508547422324"/>
    <n v="7338766212"/>
    <n v="558712654"/>
    <n v="17516396.719999999"/>
    <n v="36302877"/>
    <n v="106127091.11875001"/>
    <n v="1073120485.118055"/>
    <n v="0"/>
    <n v="100884143.3356815"/>
    <n v="18"/>
    <n v="11"/>
    <n v="799.21951013796161"/>
    <n v="50060"/>
    <n v="1E-3"/>
    <n v="1E-3"/>
    <n v="1E-3"/>
    <n v="1E-3"/>
    <n v="1E-3"/>
    <n v="1E-3"/>
    <n v="1E-3"/>
    <n v="1E-3"/>
  </r>
  <r>
    <x v="15"/>
    <x v="4"/>
    <n v="846968"/>
    <n v="823252.89599999995"/>
    <n v="62675.632000000005"/>
    <n v="732627.32"/>
    <n v="228681.36000000002"/>
    <n v="54205.951999999997"/>
    <n v="821558.96"/>
    <n v="236035.19941768234"/>
    <n v="8355.0626060004142"/>
    <n v="7211695368.9599991"/>
    <n v="549038536.32000005"/>
    <n v="17213100.057599999"/>
    <n v="35674292.159999996"/>
    <n v="104289499.002"/>
    <n v="1054539388.406667"/>
    <n v="0"/>
    <n v="103855487.7437802"/>
    <n v="18"/>
    <n v="11"/>
    <n v="785.38101276749273"/>
    <n v="50060"/>
    <n v="1E-3"/>
    <n v="1E-3"/>
    <n v="1E-3"/>
    <n v="1E-3"/>
    <n v="1E-3"/>
    <n v="1E-3"/>
    <n v="1E-3"/>
    <n v="1E-3"/>
  </r>
  <r>
    <x v="15"/>
    <x v="5"/>
    <n v="833526.66666666663"/>
    <n v="810187.91999999993"/>
    <n v="61680.973333333342"/>
    <n v="721000.56666666665"/>
    <n v="225052.2"/>
    <n v="53345.706666666665"/>
    <n v="808520.86666666658"/>
    <n v="241701.17829278452"/>
    <n v="14955.792523977747"/>
    <n v="7097246179.1999998"/>
    <n v="540325326.4000001"/>
    <n v="16939929.151999999"/>
    <n v="35108143.200000003"/>
    <n v="102634430.66500001"/>
    <n v="1037803909.1055551"/>
    <n v="0"/>
    <n v="106348518.4488252"/>
    <n v="18"/>
    <n v="11"/>
    <n v="772.91706137112499"/>
    <n v="50060"/>
    <n v="1E-3"/>
    <n v="1E-3"/>
    <n v="1E-3"/>
    <n v="1E-3"/>
    <n v="1E-3"/>
    <n v="1E-3"/>
    <n v="1E-3"/>
    <n v="1E-3"/>
  </r>
  <r>
    <x v="15"/>
    <x v="6"/>
    <n v="823177"/>
    <n v="800128.04399999999"/>
    <n v="60915.098000000005"/>
    <n v="712048.10499999998"/>
    <n v="222257.79"/>
    <n v="52683.328000000001"/>
    <n v="798481.69"/>
    <n v="246705.6406411448"/>
    <n v="28393.143323954002"/>
    <n v="7009121665.4399996"/>
    <n v="533616258.48000002"/>
    <n v="16729590.806399999"/>
    <n v="34672215.240000002"/>
    <n v="101360047.74675"/>
    <n v="1024917789.255833"/>
    <n v="0"/>
    <n v="108550481.8821037"/>
    <n v="18"/>
    <n v="11"/>
    <n v="763.31996716157687"/>
    <n v="50060"/>
    <n v="1E-3"/>
    <n v="1E-3"/>
    <n v="1E-3"/>
    <n v="1E-3"/>
    <n v="1E-3"/>
    <n v="1E-3"/>
    <n v="1E-3"/>
    <n v="1E-3"/>
  </r>
  <r>
    <x v="15"/>
    <x v="7"/>
    <n v="814970.66666666663"/>
    <n v="792151.4879999999"/>
    <n v="60307.829333333342"/>
    <n v="704949.62666666659"/>
    <n v="220042.08000000002"/>
    <n v="52158.122666666663"/>
    <n v="790521.54666666663"/>
    <n v="250755.82890650246"/>
    <n v="76836.327203092093"/>
    <n v="6939247034.8799992"/>
    <n v="528296584.9600001"/>
    <n v="16562811.8528"/>
    <n v="34326564.479999997"/>
    <n v="100349579.35600001"/>
    <n v="1014700281.942222"/>
    <n v="0"/>
    <n v="110332564.7188611"/>
    <n v="18"/>
    <n v="11"/>
    <n v="755.71035453814716"/>
    <n v="50060"/>
    <n v="1E-3"/>
    <n v="1E-3"/>
    <n v="1E-3"/>
    <n v="1E-3"/>
    <n v="1E-3"/>
    <n v="1E-3"/>
    <n v="1E-3"/>
    <n v="1E-3"/>
  </r>
  <r>
    <x v="15"/>
    <x v="8"/>
    <n v="806929.66666666663"/>
    <n v="784335.63599999994"/>
    <n v="59712.795333333335"/>
    <n v="697994.16166666662"/>
    <n v="217871.01"/>
    <n v="51643.498666666666"/>
    <n v="782721.77666666661"/>
    <n v="253211.75103141525"/>
    <n v="166787.692622278"/>
    <n v="6870780171.3599997"/>
    <n v="523084087.12"/>
    <n v="16399393.001599999"/>
    <n v="33987877.560000002"/>
    <n v="99359468.913249984"/>
    <n v="1004688627.166389"/>
    <n v="0"/>
    <n v="111413170.4538227"/>
    <n v="18"/>
    <n v="11"/>
    <n v="748.25405309150051"/>
    <n v="50060"/>
    <n v="1E-3"/>
    <n v="1E-3"/>
    <n v="1E-3"/>
    <n v="1E-3"/>
    <n v="1E-3"/>
    <n v="1E-3"/>
    <n v="1E-3"/>
    <n v="1E-3"/>
  </r>
  <r>
    <x v="15"/>
    <x v="9"/>
    <n v="799749.33333333337"/>
    <n v="777356.35200000007"/>
    <n v="59181.450666666678"/>
    <n v="691783.17333333334"/>
    <n v="215932.32000000004"/>
    <n v="51183.957333333339"/>
    <n v="775756.85333333339"/>
    <n v="254258.86725120002"/>
    <n v="273336.66653322731"/>
    <n v="6809641643.5200005"/>
    <n v="518429507.84000009"/>
    <n v="16253465.6512"/>
    <n v="33685441.920000009"/>
    <n v="98475334.723999992"/>
    <n v="995748567.65777779"/>
    <n v="0"/>
    <n v="111873901.590528"/>
    <n v="18"/>
    <n v="11"/>
    <n v="741.59583523044614"/>
    <n v="50060"/>
    <n v="1E-3"/>
    <n v="1E-3"/>
    <n v="1E-3"/>
    <n v="1E-3"/>
    <n v="1E-3"/>
    <n v="1E-3"/>
    <n v="1E-3"/>
    <n v="1E-3"/>
  </r>
  <r>
    <x v="15"/>
    <x v="10"/>
    <n v="814261.53846153838"/>
    <n v="791462.21538461524"/>
    <n v="60255.353846153848"/>
    <n v="704336.23076923063"/>
    <n v="219850.61538461538"/>
    <n v="52112.738461538458"/>
    <n v="789833.69230769225"/>
    <n v="260563.69230769228"/>
    <n v="400859.98376788874"/>
    <n v="6933209006.7692299"/>
    <n v="527836899.69230771"/>
    <n v="16548400.098461529"/>
    <n v="34296696"/>
    <n v="100262262.45"/>
    <n v="1013817363.551282"/>
    <n v="0"/>
    <n v="114648024.61538459"/>
    <n v="18"/>
    <n v="11"/>
    <n v="736.17647058823525"/>
    <n v="50060"/>
    <n v="1E-3"/>
    <n v="1E-3"/>
    <n v="1E-3"/>
    <n v="1E-3"/>
    <n v="1E-3"/>
    <n v="1E-3"/>
    <n v="1E-3"/>
    <n v="1E-3"/>
  </r>
  <r>
    <x v="15"/>
    <x v="11"/>
    <n v="825748.77192982449"/>
    <n v="802627.80631578935"/>
    <n v="61105.409122807017"/>
    <n v="714272.68771929818"/>
    <n v="222952.16842105263"/>
    <n v="52847.921403508772"/>
    <n v="800976.3087719297"/>
    <n v="322042.02105263155"/>
    <n v="655361.02638894704"/>
    <n v="7031019583.3263149"/>
    <n v="535283383.91578948"/>
    <n v="16781857.441684209"/>
    <n v="34780538.273684211"/>
    <n v="101676717.0968421"/>
    <n v="1028119840.3345031"/>
    <n v="0"/>
    <n v="141698489.2631579"/>
    <n v="18"/>
    <n v="11"/>
    <n v="742.9411764705892"/>
    <n v="50520"/>
    <n v="1E-3"/>
    <n v="1E-3"/>
    <n v="1E-3"/>
    <n v="1E-3"/>
    <n v="1E-3"/>
    <n v="1E-3"/>
    <n v="1E-3"/>
    <n v="1E-3"/>
  </r>
  <r>
    <x v="15"/>
    <x v="12"/>
    <n v="836380.54054054059"/>
    <n v="812961.88540540542"/>
    <n v="61892.160000000011"/>
    <n v="723469.16756756755"/>
    <n v="225822.74594594596"/>
    <n v="53528.354594594603"/>
    <n v="811289.12432432431"/>
    <n v="401462.65945945948"/>
    <n v="912659.74733289529"/>
    <n v="7121546116.1513519"/>
    <n v="542175321.60000014"/>
    <n v="16997929.001513511"/>
    <n v="35228348.367567569"/>
    <n v="102985836.00324319"/>
    <n v="1041357198.497297"/>
    <n v="0"/>
    <n v="176643570.16216221"/>
    <n v="18"/>
    <n v="11"/>
    <n v="766.61764705882581"/>
    <n v="52130"/>
    <n v="1E-3"/>
    <n v="1E-3"/>
    <n v="1E-3"/>
    <n v="1E-3"/>
    <n v="1E-3"/>
    <n v="1E-3"/>
    <n v="1E-3"/>
    <n v="1E-3"/>
  </r>
  <r>
    <x v="15"/>
    <x v="13"/>
    <n v="851625.92592592584"/>
    <n v="827780.39999999991"/>
    <n v="63020.318518518521"/>
    <n v="736656.42592592584"/>
    <n v="229939"/>
    <n v="54504.059259259258"/>
    <n v="826077.14814814809"/>
    <n v="545040.59259259258"/>
    <n v="1216172.9026032449"/>
    <n v="7251356303.999999"/>
    <n v="552057990.22222221"/>
    <n v="17307764.017777771"/>
    <n v="35870484"/>
    <n v="104863042.2305555"/>
    <n v="1060338859.410494"/>
    <n v="0"/>
    <n v="239817860.74074069"/>
    <n v="18"/>
    <n v="11"/>
    <n v="781.17647058823513"/>
    <n v="53120"/>
    <n v="1E-3"/>
    <n v="1E-3"/>
    <n v="1E-3"/>
    <n v="1E-3"/>
    <n v="1E-3"/>
    <n v="1E-3"/>
    <n v="1E-3"/>
    <n v="1E-3"/>
  </r>
  <r>
    <x v="15"/>
    <x v="14"/>
    <n v="867245.71428571432"/>
    <n v="842962.83428571431"/>
    <n v="64176.18285714287"/>
    <n v="750167.54285714286"/>
    <n v="234156.34285714288"/>
    <n v="55503.72571428572"/>
    <n v="841228.34285714291"/>
    <n v="450967.77142857149"/>
    <n v="1535137.4274536984"/>
    <n v="7384354428.3428574"/>
    <n v="562183361.82857156"/>
    <n v="17625208.100571431"/>
    <n v="36528389.485714287"/>
    <n v="106786349.7257143"/>
    <n v="1079786680.4190481"/>
    <n v="0"/>
    <n v="198425819.42857149"/>
    <n v="18"/>
    <n v="11"/>
    <n v="816.17647058823547"/>
    <n v="55499.999999999993"/>
    <n v="1E-3"/>
    <n v="1E-3"/>
    <n v="1E-3"/>
    <n v="1E-3"/>
    <n v="1E-3"/>
    <n v="1E-3"/>
    <n v="1E-3"/>
    <n v="1E-3"/>
  </r>
  <r>
    <x v="15"/>
    <x v="15"/>
    <n v="882244.70588235313"/>
    <n v="857541.85411764716"/>
    <n v="65286.108235294138"/>
    <n v="763141.67058823549"/>
    <n v="238206.07058823536"/>
    <n v="56463.661176470603"/>
    <n v="855777.3647058825"/>
    <n v="538169.27058823535"/>
    <n v="1869724.566236956"/>
    <n v="7512066642.0705891"/>
    <n v="571906308.1411767"/>
    <n v="17930035.606588241"/>
    <n v="37160147.01176472"/>
    <n v="108633216.8082353"/>
    <n v="1098461562.3803921"/>
    <n v="596182273.6803"/>
    <n v="236794479.05882359"/>
    <n v="18"/>
    <n v="11"/>
    <n v="840.00000000000136"/>
    <n v="57120"/>
    <n v="1E-3"/>
    <n v="1E-3"/>
    <n v="1E-3"/>
    <n v="1E-3"/>
    <n v="1E-3"/>
    <n v="1E-3"/>
    <n v="1E-3"/>
    <n v="1E-3"/>
  </r>
  <r>
    <x v="15"/>
    <x v="16"/>
    <n v="879192.58089976339"/>
    <n v="854575.18863456999"/>
    <n v="65060.250986582498"/>
    <n v="760501.58247829531"/>
    <n v="237381.99684293612"/>
    <n v="56268.325177584855"/>
    <n v="852816.80347277049"/>
    <n v="641810.58405682724"/>
    <n v="2186297.5271709841"/>
    <n v="7486078652.4388332"/>
    <n v="569927798.64246273"/>
    <n v="17868006.660142072"/>
    <n v="37031591.507498033"/>
    <n v="108257400.26578531"/>
    <n v="1094661435.3242569"/>
    <n v="741883381.10468614"/>
    <n v="282396656.98500401"/>
    <n v="18"/>
    <n v="11"/>
    <n v="887.50000000000011"/>
    <n v="60350"/>
    <n v="1E-3"/>
    <n v="1E-3"/>
    <n v="1E-3"/>
    <n v="1E-3"/>
    <n v="1E-3"/>
    <n v="1E-3"/>
    <n v="1E-3"/>
    <n v="1E-3"/>
  </r>
  <r>
    <x v="15"/>
    <x v="17"/>
    <n v="877220.01588562364"/>
    <n v="852657.85544082616"/>
    <n v="64914.281175536162"/>
    <n v="758795.3137410644"/>
    <n v="236849.40428911839"/>
    <n v="56142.081016679913"/>
    <n v="850903.41540905496"/>
    <n v="763181.41382049257"/>
    <n v="2227416.8101966889"/>
    <n v="7469282813.6616373"/>
    <n v="568649103.09769678"/>
    <n v="17827917.8268467"/>
    <n v="36948507.069102474"/>
    <n v="108014512.9110405"/>
    <n v="1092205442.2954731"/>
    <n v="924318808.73206878"/>
    <n v="335799822.08101672"/>
    <n v="18"/>
    <n v="11"/>
    <n v="915.44117647059022"/>
    <n v="62250"/>
    <n v="1E-3"/>
    <n v="1E-3"/>
    <n v="1E-3"/>
    <n v="1E-3"/>
    <n v="1E-3"/>
    <n v="1E-3"/>
    <n v="1E-3"/>
    <n v="1E-3"/>
  </r>
  <r>
    <x v="15"/>
    <x v="18"/>
    <n v="876023.18145483616"/>
    <n v="851494.53237410076"/>
    <n v="64825.715427657888"/>
    <n v="757760.05195843324"/>
    <n v="236526.25899280579"/>
    <n v="56065.483613109514"/>
    <n v="849742.48601119104"/>
    <n v="946105.03597122314"/>
    <n v="2319701.8547977507"/>
    <n v="7459092103.5971222"/>
    <n v="567873267.14628315"/>
    <n v="17803594.321342919"/>
    <n v="36898096.402877703"/>
    <n v="107867143.396283"/>
    <n v="1090715292.669198"/>
    <n v="1152631506.2441931"/>
    <n v="416286215.82733822"/>
    <n v="18"/>
    <n v="11"/>
    <n v="921.02941176470767"/>
    <n v="62630"/>
    <n v="1E-3"/>
    <n v="1E-3"/>
    <n v="1E-3"/>
    <n v="1E-3"/>
    <n v="1E-3"/>
    <n v="1E-3"/>
    <n v="1E-3"/>
    <n v="1E-3"/>
  </r>
  <r>
    <x v="15"/>
    <x v="19"/>
    <n v="870005.63153660507"/>
    <n v="845645.47385358007"/>
    <n v="64380.416733708786"/>
    <n v="752554.8712791634"/>
    <n v="234901.52051488339"/>
    <n v="55680.360418342723"/>
    <n v="843905.46259050688"/>
    <n v="1052706.814159292"/>
    <n v="2322418.0770229264"/>
    <n v="7407854350.9573612"/>
    <n v="563972450.58728898"/>
    <n v="17681298.450844731"/>
    <n v="36644637.200321808"/>
    <n v="107126185.92658889"/>
    <n v="1083222986.6901309"/>
    <n v="1429415810.8403411"/>
    <n v="463190998.23008847"/>
    <n v="18"/>
    <n v="11"/>
    <n v="922.50000000000034"/>
    <n v="62730"/>
    <n v="1E-3"/>
    <n v="1E-3"/>
    <n v="1E-3"/>
    <n v="1E-3"/>
    <n v="1E-3"/>
    <n v="1E-3"/>
    <n v="1E-3"/>
    <n v="1E-3"/>
  </r>
  <r>
    <x v="15"/>
    <x v="20"/>
    <n v="858503.64372469648"/>
    <n v="834465.54170040495"/>
    <n v="63529.269635627548"/>
    <n v="742605.65182186244"/>
    <n v="231795.98380566807"/>
    <n v="54944.233198380578"/>
    <n v="832748.53441295552"/>
    <n v="1124639.7732793523"/>
    <n v="2307902.3480683831"/>
    <n v="7309918145.2955465"/>
    <n v="556516402.00809729"/>
    <n v="17447541.252145749"/>
    <n v="36160173.473684222"/>
    <n v="105709914.53684209"/>
    <n v="1068902139.630229"/>
    <n v="1761328207.855063"/>
    <n v="494841500.24291497"/>
    <n v="18"/>
    <n v="11"/>
    <n v="929.70588235294372"/>
    <n v="63220"/>
    <n v="1E-3"/>
    <n v="1E-3"/>
    <n v="1E-3"/>
    <n v="1E-3"/>
    <n v="1E-3"/>
    <n v="1E-3"/>
    <n v="1E-3"/>
    <n v="1E-3"/>
  </r>
  <r>
    <x v="15"/>
    <x v="21"/>
    <n v="846777.55102040828"/>
    <n v="824083.91265306133"/>
    <n v="70790.603265306127"/>
    <n v="736696.46938775515"/>
    <n v="228629.93877551027"/>
    <n v="62153.472244897959"/>
    <n v="819341.95836734702"/>
    <n v="1168553.0204081633"/>
    <n v="2289261.1564292037"/>
    <n v="7218975074.8408175"/>
    <n v="620125684.60408163"/>
    <n v="19736835.111367341"/>
    <n v="35666270.448979601"/>
    <n v="104868742.41734689"/>
    <n v="1051693682.06102"/>
    <n v="2169347439.10463"/>
    <n v="514163328.97959179"/>
    <n v="18"/>
    <n v="11"/>
    <n v="945.29411764706151"/>
    <n v="64280"/>
    <n v="1E-3"/>
    <n v="1E-3"/>
    <n v="1E-3"/>
    <n v="1E-3"/>
    <n v="1E-3"/>
    <n v="1E-3"/>
    <n v="1E-3"/>
    <n v="1E-3"/>
  </r>
  <r>
    <x v="15"/>
    <x v="22"/>
    <n v="841486.83127572015"/>
    <n v="819944.7683950616"/>
    <n v="78426.572674897121"/>
    <n v="736300.97736625513"/>
    <n v="227201.44444444447"/>
    <n v="69675.109629629631"/>
    <n v="812203.08954732504"/>
    <n v="1236985.6419753085"/>
    <n v="2603421.8934950735"/>
    <n v="7182716171.1407394"/>
    <n v="687016776.63209879"/>
    <n v="22125331.062888891"/>
    <n v="35443425.333333343"/>
    <n v="104812444.1280864"/>
    <n v="1042530349.0247869"/>
    <n v="2691960799.942564"/>
    <n v="544273682.46913576"/>
    <n v="18"/>
    <n v="11"/>
    <n v="955.00000000000023"/>
    <n v="64940"/>
    <n v="1E-3"/>
    <n v="1E-3"/>
    <n v="1E-3"/>
    <n v="1E-3"/>
    <n v="1E-3"/>
    <n v="1E-3"/>
    <n v="1E-3"/>
    <n v="1E-3"/>
  </r>
  <r>
    <x v="15"/>
    <x v="23"/>
    <n v="839761.41078838171"/>
    <n v="819271.23236514523"/>
    <n v="86327.473029045635"/>
    <n v="738990.04149377591"/>
    <n v="226735.58091286308"/>
    <n v="77426.002074688804"/>
    <n v="808522.28630705387"/>
    <n v="1234449.2738589211"/>
    <n v="2536742.91350776"/>
    <n v="7176815995.518672"/>
    <n v="756228663.73443973"/>
    <n v="24586626.95881743"/>
    <n v="35370750.622406639"/>
    <n v="105195232.40663899"/>
    <n v="1037805731.332296"/>
    <n v="3354586162.7701612"/>
    <n v="543157680.49792528"/>
    <n v="18"/>
    <n v="11"/>
    <n v="986.32352941176566"/>
    <n v="67069.999999999985"/>
    <n v="1E-3"/>
    <n v="1E-3"/>
    <n v="1E-3"/>
    <n v="1E-3"/>
    <n v="1E-3"/>
    <n v="1E-3"/>
    <n v="1E-3"/>
    <n v="1E-3"/>
  </r>
  <r>
    <x v="15"/>
    <x v="24"/>
    <n v="837434.30962343095"/>
    <n v="818005.83364016749"/>
    <n v="94127.616401673644"/>
    <n v="741129.36401673639"/>
    <n v="226107.26359832636"/>
    <n v="85083.32585774058"/>
    <n v="804271.9109623431"/>
    <n v="1231028.4351464435"/>
    <n v="2366668.5904891812"/>
    <n v="7165731102.6878672"/>
    <n v="824557919.67866111"/>
    <n v="27018210.126125518"/>
    <n v="35272733.121338911"/>
    <n v="105499764.96778239"/>
    <n v="1032350020.379414"/>
    <n v="4177297607.8586612"/>
    <n v="541652511.4644351"/>
    <n v="18"/>
    <n v="11"/>
    <n v="1009.5588235294121"/>
    <n v="68650"/>
    <n v="1E-3"/>
    <n v="1E-3"/>
    <n v="1E-3"/>
    <n v="1E-3"/>
    <n v="1E-3"/>
    <n v="1E-3"/>
    <n v="1E-3"/>
    <n v="1E-3"/>
  </r>
  <r>
    <x v="15"/>
    <x v="25"/>
    <n v="838015.18987341772"/>
    <n v="819578.85569620249"/>
    <n v="102237.85316455696"/>
    <n v="745833.51898734178"/>
    <n v="226264.1012658228"/>
    <n v="93019.686075949372"/>
    <n v="802818.55189873418"/>
    <n v="1231882.3291139239"/>
    <n v="2581464.4222329599"/>
    <n v="7179510775.8987341"/>
    <n v="895603593.72151899"/>
    <n v="29538401.313417722"/>
    <n v="35297199.797468357"/>
    <n v="106169401.4278481"/>
    <n v="1030484512.908017"/>
    <n v="4180195160.1213751"/>
    <n v="542028224.81012654"/>
    <n v="18"/>
    <n v="11"/>
    <n v="1001.805045684703"/>
    <n v="68650"/>
    <n v="1E-3"/>
    <n v="1E-3"/>
    <n v="1E-3"/>
    <n v="1E-3"/>
    <n v="1E-3"/>
    <n v="1E-3"/>
    <n v="1E-3"/>
    <n v="1E-3"/>
  </r>
  <r>
    <x v="15"/>
    <x v="26"/>
    <n v="797643.88185653999"/>
    <n v="793997.50982519577"/>
    <n v="174570.06100060276"/>
    <n v="722437.45871006616"/>
    <n v="275756.8848704038"/>
    <n v="161351.96238698004"/>
    <n v="769601.00195298356"/>
    <n v="1289904.1060880045"/>
    <n v="2474653.333754878"/>
    <n v="5589888324.0506344"/>
    <n v="852457969.41772151"/>
    <n v="28115391.429873411"/>
    <n v="24886489.113924049"/>
    <n v="101054699.8582278"/>
    <n v="906464442.54852307"/>
    <n v="7551625109.2387686"/>
    <n v="515916062.78480989"/>
    <n v="18"/>
    <n v="11"/>
    <n v="1105.840348869142"/>
    <n v="75779.155112939494"/>
    <n v="1E-3"/>
    <n v="1E-3"/>
    <n v="1E-3"/>
    <n v="1E-3"/>
    <n v="1E-3"/>
    <n v="1E-3"/>
    <n v="1E-3"/>
    <n v="1E-3"/>
  </r>
  <r>
    <x v="15"/>
    <x v="27"/>
    <n v="765191.98312236287"/>
    <n v="775030.16576250759"/>
    <n v="241582.04038577457"/>
    <n v="705069.75587703439"/>
    <n v="322473.76431585295"/>
    <n v="224638.50361663647"/>
    <n v="743526.11868595541"/>
    <n v="1350017.2845087401"/>
    <n v="2390809.5021586679"/>
    <n v="5362465417.7215214"/>
    <n v="790516776.99578047"/>
    <n v="25203391.956739452"/>
    <n v="23078190.21097048"/>
    <n v="90588146.921241164"/>
    <n v="812579070.69802511"/>
    <n v="6652764392.8155327"/>
    <n v="462481014.34317857"/>
    <n v="17.920000000000009"/>
    <n v="10.63333333333334"/>
    <n v="1105.833682484576"/>
    <n v="75778.698290224973"/>
    <n v="1E-3"/>
    <n v="1E-3"/>
    <n v="1E-3"/>
    <n v="1E-3"/>
    <n v="1E-3"/>
    <n v="1E-3"/>
    <n v="1E-3"/>
    <n v="1E-3"/>
  </r>
  <r>
    <x v="15"/>
    <x v="28"/>
    <n v="729522.78481012641"/>
    <n v="751616.90343580453"/>
    <n v="300980.25750452076"/>
    <n v="683667.06690777559"/>
    <n v="362677.04159131995"/>
    <n v="280762.05461121147"/>
    <n v="713858.88844484615"/>
    <n v="1394430.6943942131"/>
    <n v="2295414.4727432579"/>
    <n v="5112495675.9493675"/>
    <n v="727678551.21012652"/>
    <n v="22399973.762865812"/>
    <n v="21243703.493670881"/>
    <n v="80511865.932388186"/>
    <n v="722194452.83921206"/>
    <n v="5801623346.0445604"/>
    <n v="411038427.08523178"/>
    <n v="17.829999999999998"/>
    <n v="10.266666666666669"/>
    <n v="1071.0118802840191"/>
    <n v="73392.488786324539"/>
    <n v="1E-3"/>
    <n v="1E-3"/>
    <n v="1E-3"/>
    <n v="1E-3"/>
    <n v="1E-3"/>
    <n v="1E-3"/>
    <n v="1E-3"/>
    <n v="1E-3"/>
  </r>
  <r>
    <x v="15"/>
    <x v="29"/>
    <n v="695373.83966244734"/>
    <n v="728553.10572634102"/>
    <n v="354243.30174804089"/>
    <n v="662591.93007836037"/>
    <n v="398349.87100663048"/>
    <n v="331097.2867992766"/>
    <n v="685201.51377938513"/>
    <n v="1431476.7185051236"/>
    <n v="2203266.6356528928"/>
    <n v="4873179868.3544331"/>
    <n v="668843936.93164563"/>
    <n v="19853563.21398228"/>
    <n v="19526097.417721529"/>
    <n v="71359343.394151926"/>
    <n v="640095982.88012671"/>
    <n v="5036295069.1673212"/>
    <n v="364311917.58987349"/>
    <n v="17.75"/>
    <n v="9.9"/>
    <n v="1020.936012841544"/>
    <n v="69960.974526405509"/>
    <n v="1E-3"/>
    <n v="1E-3"/>
    <n v="1E-3"/>
    <n v="1E-3"/>
    <n v="1E-3"/>
    <n v="1E-3"/>
    <n v="1E-3"/>
    <n v="1E-3"/>
  </r>
  <r>
    <x v="15"/>
    <x v="30"/>
    <n v="668144.72573839652"/>
    <n v="711669.58215792663"/>
    <n v="405086.60229053657"/>
    <n v="647145.89150090411"/>
    <n v="433339.57926461723"/>
    <n v="379124.40723327303"/>
    <n v="662942.74180229043"/>
    <n v="1473736.3664858348"/>
    <n v="2131693.5164149688"/>
    <n v="4682358237.9746847"/>
    <n v="618851680.45232046"/>
    <n v="17689266.579158641"/>
    <n v="18066633.383966248"/>
    <n v="63580246.760132208"/>
    <n v="570317194.72103596"/>
    <n v="4385751374.6424475"/>
    <n v="324597179.79859328"/>
    <n v="17.670000000000002"/>
    <n v="9.5333333333333314"/>
    <n v="973.0193224173978"/>
    <n v="66677.42069346449"/>
    <n v="1E-3"/>
    <n v="1E-3"/>
    <n v="1E-3"/>
    <n v="1E-3"/>
    <n v="1E-3"/>
    <n v="1E-3"/>
    <n v="1E-3"/>
    <n v="1E-3"/>
  </r>
  <r>
    <x v="15"/>
    <x v="31"/>
    <n v="646073.83966244734"/>
    <n v="699421.07956600387"/>
    <n v="454282.20554550953"/>
    <n v="635921.25075346592"/>
    <n v="467942.05244122981"/>
    <n v="425578.06781193503"/>
    <n v="645464.68432790844"/>
    <n v="1520119.4484629296"/>
    <n v="2075492.7928104266"/>
    <n v="4527685468.3544331"/>
    <n v="575393361.60337555"/>
    <n v="15814474.30841244"/>
    <n v="16797919.831223641"/>
    <n v="56841711.012218706"/>
    <n v="509872276.68263602"/>
    <n v="3822905450.8177228"/>
    <n v="290194832.98171592"/>
    <n v="17.579999999999998"/>
    <n v="9.1666666666666679"/>
    <n v="929.90976914499504"/>
    <n v="63723.282216224397"/>
    <n v="1E-3"/>
    <n v="1E-3"/>
    <n v="1E-3"/>
    <n v="1E-3"/>
    <n v="1E-3"/>
    <n v="1E-3"/>
    <n v="1E-3"/>
    <n v="1E-3"/>
  </r>
  <r>
    <x v="15"/>
    <x v="32"/>
    <n v="628502.5316455696"/>
    <n v="691352.78481012664"/>
    <n v="502802.02531645587"/>
    <n v="628502.5316455696"/>
    <n v="502802.02531645587"/>
    <n v="471376.89873417723"/>
    <n v="632210.69658227847"/>
    <n v="1571256.3291139239"/>
    <n v="2032874.5726196568"/>
    <n v="4404545741.7721539"/>
    <n v="537354580.49620259"/>
    <n v="14178232.742764549"/>
    <n v="15687423.18987342"/>
    <n v="50960594.232303813"/>
    <n v="457118438.90025312"/>
    <n v="3332164566.1755719"/>
    <n v="260169879.9797467"/>
    <n v="17.5"/>
    <n v="8.8000000000000007"/>
    <n v="891.8233046444459"/>
    <n v="61113.357461677282"/>
    <n v="1E-3"/>
    <n v="1E-3"/>
    <n v="1E-3"/>
    <n v="1E-3"/>
    <n v="1E-3"/>
    <n v="1E-3"/>
    <n v="1E-3"/>
    <n v="1E-3"/>
  </r>
  <r>
    <x v="16"/>
    <x v="0"/>
    <n v="1393852.0754716981"/>
    <n v="1393852.0754716981"/>
    <n v="627233.4339622641"/>
    <n v="1268405.3886792453"/>
    <n v="376340.06037735852"/>
    <n v="515725.26792452828"/>
    <n v="2062901.0716981131"/>
    <n v="309527.41307636548"/>
    <n v="0"/>
    <n v="12210144181.132071"/>
    <n v="5494564881.5094337"/>
    <n v="175062942.1969811"/>
    <n v="58709049.418867931"/>
    <n v="189816866.415849"/>
    <n v="2685553378.505661"/>
    <n v="0"/>
    <n v="136192061.75360081"/>
    <n v="18"/>
    <n v="11"/>
    <n v="995.37503643553089"/>
    <n v="79500"/>
    <n v="1E-3"/>
    <n v="1E-3"/>
    <n v="1E-3"/>
    <n v="1E-3"/>
    <n v="1E-3"/>
    <n v="1E-3"/>
    <n v="1E-3"/>
    <n v="1E-3"/>
  </r>
  <r>
    <x v="16"/>
    <x v="1"/>
    <n v="1396969.056603774"/>
    <n v="1396969.0566037737"/>
    <n v="628636.07547169819"/>
    <n v="1271241.8415094342"/>
    <n v="377181.64528301894"/>
    <n v="516878.55094339629"/>
    <n v="2067514.2037735851"/>
    <n v="331750.17558077106"/>
    <n v="0"/>
    <n v="12237448935.84906"/>
    <n v="5506852021.1320763"/>
    <n v="175454424.11773589"/>
    <n v="58840336.664150953"/>
    <n v="190241341.5818868"/>
    <n v="2691558907.6125789"/>
    <n v="0"/>
    <n v="145970077.2555393"/>
    <n v="18"/>
    <n v="11"/>
    <n v="997.60092917013719"/>
    <n v="79500"/>
    <n v="1E-3"/>
    <n v="1E-3"/>
    <n v="1E-3"/>
    <n v="1E-3"/>
    <n v="1E-3"/>
    <n v="1E-3"/>
    <n v="1E-3"/>
    <n v="1E-3"/>
  </r>
  <r>
    <x v="16"/>
    <x v="2"/>
    <n v="1398603.3962264149"/>
    <n v="1398603.3962264152"/>
    <n v="629371.52830188686"/>
    <n v="1272729.0905660379"/>
    <n v="377622.91698113212"/>
    <n v="517483.25660377363"/>
    <n v="2069933.0264150945"/>
    <n v="352741.95368729916"/>
    <n v="268.31751660746744"/>
    <n v="12251765750.943399"/>
    <n v="5513294587.9245291"/>
    <n v="175659691.45415089"/>
    <n v="58909175.049056612"/>
    <n v="190463908.40320751"/>
    <n v="2694707811.554718"/>
    <n v="0"/>
    <n v="155206459.62241161"/>
    <n v="18"/>
    <n v="11"/>
    <n v="998.76804072383948"/>
    <n v="79500"/>
    <n v="1E-3"/>
    <n v="1E-3"/>
    <n v="1E-3"/>
    <n v="1E-3"/>
    <n v="1E-3"/>
    <n v="1E-3"/>
    <n v="1E-3"/>
    <n v="1E-3"/>
  </r>
  <r>
    <x v="16"/>
    <x v="3"/>
    <n v="1393935.471698113"/>
    <n v="1393935.4716981133"/>
    <n v="627270.96226415096"/>
    <n v="1268481.279245283"/>
    <n v="376362.57735849061"/>
    <n v="515756.12452830188"/>
    <n v="2063024.4981132075"/>
    <n v="370817.50042625581"/>
    <n v="1249.8776967657209"/>
    <n v="12210874732.07547"/>
    <n v="5494893629.4339628"/>
    <n v="175073416.4711321"/>
    <n v="58712562.067924537"/>
    <n v="189828223.43905661"/>
    <n v="2685714059.1270442"/>
    <n v="0"/>
    <n v="163159700.18755251"/>
    <n v="18"/>
    <n v="11"/>
    <n v="995.43459119271597"/>
    <n v="79500"/>
    <n v="1E-3"/>
    <n v="1E-3"/>
    <n v="1E-3"/>
    <n v="1E-3"/>
    <n v="1E-3"/>
    <n v="1E-3"/>
    <n v="1E-3"/>
    <n v="1E-3"/>
  </r>
  <r>
    <x v="16"/>
    <x v="4"/>
    <n v="1385394.716981132"/>
    <n v="1385394.716981132"/>
    <n v="623427.6226415094"/>
    <n v="1260709.1924528303"/>
    <n v="374056.57358490565"/>
    <n v="512596.04528301884"/>
    <n v="2050384.1811320754"/>
    <n v="386085.32824716525"/>
    <n v="4539.4023765638522"/>
    <n v="12136057720.754721"/>
    <n v="5461225974.3396215"/>
    <n v="174000727.57132071"/>
    <n v="58352825.479245283"/>
    <n v="188665130.65056601"/>
    <n v="2669258473.1371069"/>
    <n v="0"/>
    <n v="169877544.42875269"/>
    <n v="18"/>
    <n v="11"/>
    <n v="989.33548341277071"/>
    <n v="79500"/>
    <n v="1E-3"/>
    <n v="1E-3"/>
    <n v="1E-3"/>
    <n v="1E-3"/>
    <n v="1E-3"/>
    <n v="1E-3"/>
    <n v="1E-3"/>
    <n v="1E-3"/>
  </r>
  <r>
    <x v="16"/>
    <x v="5"/>
    <n v="1374713.58490566"/>
    <n v="1374713.5849056605"/>
    <n v="618621.11320754723"/>
    <n v="1250989.362264151"/>
    <n v="371172.66792452836"/>
    <n v="508644.02641509438"/>
    <n v="2034576.1056603775"/>
    <n v="398631.38946180011"/>
    <n v="14861.860177929631"/>
    <n v="12042491003.77359"/>
    <n v="5419120951.6981134"/>
    <n v="172659214.7666038"/>
    <n v="57902936.196226433"/>
    <n v="187210558.06283021"/>
    <n v="2648678993.5522022"/>
    <n v="0"/>
    <n v="175397811.36319211"/>
    <n v="18"/>
    <n v="11"/>
    <n v="981.70789335792404"/>
    <n v="79500"/>
    <n v="1E-3"/>
    <n v="1E-3"/>
    <n v="1E-3"/>
    <n v="1E-3"/>
    <n v="1E-3"/>
    <n v="1E-3"/>
    <n v="1E-3"/>
    <n v="1E-3"/>
  </r>
  <r>
    <x v="16"/>
    <x v="6"/>
    <n v="1364230.943396227"/>
    <n v="1364230.9433962265"/>
    <n v="613903.92452830193"/>
    <n v="1241450.1584905661"/>
    <n v="368342.35471698118"/>
    <n v="504765.44905660377"/>
    <n v="2019061.7962264151"/>
    <n v="408859.17472553218"/>
    <n v="51135.194436898448"/>
    <n v="11950663064.15094"/>
    <n v="5377798378.8679247"/>
    <n v="171342631.68226409"/>
    <n v="57461407.335849062"/>
    <n v="185783016.21811321"/>
    <n v="2628481948.3874221"/>
    <n v="0"/>
    <n v="179898036.87923419"/>
    <n v="18"/>
    <n v="11"/>
    <n v="974.22204901474834"/>
    <n v="79500"/>
    <n v="1E-3"/>
    <n v="1E-3"/>
    <n v="1E-3"/>
    <n v="1E-3"/>
    <n v="1E-3"/>
    <n v="1E-3"/>
    <n v="1E-3"/>
    <n v="1E-3"/>
  </r>
  <r>
    <x v="16"/>
    <x v="7"/>
    <n v="1353967.169811321"/>
    <n v="1353967.1698113207"/>
    <n v="609285.22641509434"/>
    <n v="1232110.1245283019"/>
    <n v="365571.13584905659"/>
    <n v="500967.85283018864"/>
    <n v="2003871.4113207546"/>
    <n v="416598.01249889022"/>
    <n v="165711.5122028412"/>
    <n v="11860752407.547171"/>
    <n v="5337338583.3962259"/>
    <n v="170053537.64320749"/>
    <n v="57029097.192452833"/>
    <n v="184385280.13566041"/>
    <n v="2608706598.9710689"/>
    <n v="0"/>
    <n v="183303125.49951169"/>
    <n v="18"/>
    <n v="11"/>
    <n v="966.89250222436613"/>
    <n v="79500"/>
    <n v="1E-3"/>
    <n v="1E-3"/>
    <n v="1E-3"/>
    <n v="1E-3"/>
    <n v="1E-3"/>
    <n v="1E-3"/>
    <n v="1E-3"/>
    <n v="1E-3"/>
  </r>
  <r>
    <x v="16"/>
    <x v="8"/>
    <n v="1344249.4339622641"/>
    <n v="1344249.4339622641"/>
    <n v="604912.24528301891"/>
    <n v="1223266.9849056604"/>
    <n v="362947.34716981131"/>
    <n v="497372.2905660377"/>
    <n v="1989489.1622641508"/>
    <n v="421820.84394373948"/>
    <n v="268151.56493863958"/>
    <n v="11775625041.50943"/>
    <n v="5299031268.6792459"/>
    <n v="168833024.0326415"/>
    <n v="56619786.158490568"/>
    <n v="183061904.29113209"/>
    <n v="2589983307.74088"/>
    <n v="0"/>
    <n v="185601171.3352454"/>
    <n v="18"/>
    <n v="11"/>
    <n v="959.9528908803486"/>
    <n v="79500"/>
    <n v="1E-3"/>
    <n v="1E-3"/>
    <n v="1E-3"/>
    <n v="1E-3"/>
    <n v="1E-3"/>
    <n v="1E-3"/>
    <n v="1E-3"/>
    <n v="1E-3"/>
  </r>
  <r>
    <x v="16"/>
    <x v="9"/>
    <n v="1334490.943396227"/>
    <n v="1334490.9433962265"/>
    <n v="600520.92452830193"/>
    <n v="1214386.7584905662"/>
    <n v="360312.55471698119"/>
    <n v="493761.64905660378"/>
    <n v="1975046.5962264151"/>
    <n v="424265.63109554723"/>
    <n v="332679.48853812431"/>
    <n v="11690140664.15094"/>
    <n v="5260563298.8679247"/>
    <n v="167607391.77226421"/>
    <n v="56208758.535849057"/>
    <n v="181732978.40811321"/>
    <n v="2571181493.8540878"/>
    <n v="0"/>
    <n v="186676877.68204081"/>
    <n v="18"/>
    <n v="11"/>
    <n v="952.98417585408697"/>
    <n v="79500"/>
    <n v="1E-3"/>
    <n v="1E-3"/>
    <n v="1E-3"/>
    <n v="1E-3"/>
    <n v="1E-3"/>
    <n v="1E-3"/>
    <n v="1E-3"/>
    <n v="1E-3"/>
  </r>
  <r>
    <x v="16"/>
    <x v="10"/>
    <n v="1351664.143681847"/>
    <n v="1351664.1436818475"/>
    <n v="608248.86465683137"/>
    <n v="1230014.3707504813"/>
    <n v="364949.31879409886"/>
    <n v="500115.73316228355"/>
    <n v="2000462.9326491342"/>
    <n v="432532.52597819123"/>
    <n v="525532.12130211596"/>
    <n v="11840577898.652981"/>
    <n v="5328260054.3938427"/>
    <n v="169764285.62193719"/>
    <n v="56932093.731879421"/>
    <n v="184071650.58280951"/>
    <n v="2604269327.8203979"/>
    <n v="0"/>
    <n v="190314311.43040419"/>
    <n v="18"/>
    <n v="11"/>
    <n v="946.42857142857008"/>
    <n v="79500"/>
    <n v="1E-3"/>
    <n v="1E-3"/>
    <n v="1E-3"/>
    <n v="1E-3"/>
    <n v="1E-3"/>
    <n v="1E-3"/>
    <n v="1E-3"/>
    <n v="1E-3"/>
  </r>
  <r>
    <x v="16"/>
    <x v="11"/>
    <n v="1369240.052356021"/>
    <n v="1369240.052356021"/>
    <n v="616158.02356020943"/>
    <n v="1246008.4476439792"/>
    <n v="369694.81413612567"/>
    <n v="506618.81937172776"/>
    <n v="2026475.277486911"/>
    <n v="534003.62041884824"/>
    <n v="1021920.5159929852"/>
    <n v="11994542858.638741"/>
    <n v="5397544286.387435"/>
    <n v="171971758.235733"/>
    <n v="57672391.005235597"/>
    <n v="186465164.1899215"/>
    <n v="2638133065.4083772"/>
    <n v="0"/>
    <n v="234961592.98429319"/>
    <n v="18"/>
    <n v="11"/>
    <n v="945.11904761904589"/>
    <n v="79390"/>
    <n v="1E-3"/>
    <n v="1E-3"/>
    <n v="1E-3"/>
    <n v="1E-3"/>
    <n v="1E-3"/>
    <n v="1E-3"/>
    <n v="1E-3"/>
    <n v="1E-3"/>
  </r>
  <r>
    <x v="16"/>
    <x v="12"/>
    <n v="1384624.0480961921"/>
    <n v="1384624.0480961923"/>
    <n v="623080.8216432865"/>
    <n v="1260007.883767535"/>
    <n v="373848.49298597197"/>
    <n v="512310.89779559115"/>
    <n v="2049243.5911823646"/>
    <n v="664619.54308617231"/>
    <n v="1650289.1349617422"/>
    <n v="12129306661.322651"/>
    <n v="5458187997.59519"/>
    <n v="173903934.25671339"/>
    <n v="58320364.90581163"/>
    <n v="188560179.80581161"/>
    <n v="2667773615.1209092"/>
    <n v="0"/>
    <n v="292432598.95791578"/>
    <n v="18"/>
    <n v="11"/>
    <n v="946.78571428571274"/>
    <n v="79530"/>
    <n v="1E-3"/>
    <n v="1E-3"/>
    <n v="1E-3"/>
    <n v="1E-3"/>
    <n v="1E-3"/>
    <n v="1E-3"/>
    <n v="1E-3"/>
    <n v="1E-3"/>
  </r>
  <r>
    <x v="16"/>
    <x v="13"/>
    <n v="1404432.605729877"/>
    <n v="1404432.6057298773"/>
    <n v="631994.67257844482"/>
    <n v="1278033.6712141884"/>
    <n v="379196.80354706687"/>
    <n v="519640.06412005459"/>
    <n v="2078560.2564802184"/>
    <n v="898836.86766712146"/>
    <n v="2112763.128663653"/>
    <n v="12302829626.193729"/>
    <n v="5536273331.7871771"/>
    <n v="176391819.76555249"/>
    <n v="59154701.353342429"/>
    <n v="191257738.8972033"/>
    <n v="2705939027.2278309"/>
    <n v="0"/>
    <n v="395488221.77353352"/>
    <n v="18"/>
    <n v="11"/>
    <n v="945.47619047619003"/>
    <n v="79420"/>
    <n v="1E-3"/>
    <n v="1E-3"/>
    <n v="1E-3"/>
    <n v="1E-3"/>
    <n v="1E-3"/>
    <n v="1E-3"/>
    <n v="1E-3"/>
    <n v="1E-3"/>
  </r>
  <r>
    <x v="16"/>
    <x v="14"/>
    <n v="1421154.982578397"/>
    <n v="1421154.9825783973"/>
    <n v="639519.74216027884"/>
    <n v="1293251.0341463415"/>
    <n v="383711.8452961673"/>
    <n v="525827.34355400701"/>
    <n v="2103309.374216028"/>
    <n v="739000.59094076662"/>
    <n v="3067232.8524588607"/>
    <n v="12449317647.386761"/>
    <n v="5602192941.3240423"/>
    <n v="178492091.76940769"/>
    <n v="59859047.866202101"/>
    <n v="193535017.25999999"/>
    <n v="2738158253.6669002"/>
    <n v="0"/>
    <n v="325160260.01393729"/>
    <n v="18"/>
    <n v="11"/>
    <n v="940.95238095238165"/>
    <n v="79040"/>
    <n v="1E-3"/>
    <n v="1E-3"/>
    <n v="1E-3"/>
    <n v="1E-3"/>
    <n v="1E-3"/>
    <n v="1E-3"/>
    <n v="1E-3"/>
    <n v="1E-3"/>
  </r>
  <r>
    <x v="16"/>
    <x v="15"/>
    <n v="1433854.700854701"/>
    <n v="1433854.700854701"/>
    <n v="645234.61538461549"/>
    <n v="1304807.777777778"/>
    <n v="387140.76923076931"/>
    <n v="530526.23931623937"/>
    <n v="2122104.9572649575"/>
    <n v="874651.36752136762"/>
    <n v="4367724.8136025695"/>
    <n v="12560567179.487181"/>
    <n v="5652255230.7692318"/>
    <n v="180087131.93589741"/>
    <n v="60393960.000000007"/>
    <n v="195264483.94444439"/>
    <n v="2762626970.1994309"/>
    <n v="951937233.43510306"/>
    <n v="384846601.70940173"/>
    <n v="18"/>
    <n v="11"/>
    <n v="948.33333333333383"/>
    <n v="79660"/>
    <n v="1E-3"/>
    <n v="1E-3"/>
    <n v="1E-3"/>
    <n v="1E-3"/>
    <n v="1E-3"/>
    <n v="1E-3"/>
    <n v="1E-3"/>
    <n v="1E-3"/>
  </r>
  <r>
    <x v="16"/>
    <x v="16"/>
    <n v="1371907.8398665551"/>
    <n v="1371907.8398665553"/>
    <n v="617358.52793994988"/>
    <n v="1248436.1342785654"/>
    <n v="370415.11676396994"/>
    <n v="507605.90075062547"/>
    <n v="2030423.6030025019"/>
    <n v="1001492.7231025853"/>
    <n v="4698454.7930241926"/>
    <n v="12017912677.23102"/>
    <n v="5408060704.7539606"/>
    <n v="172306823.00979981"/>
    <n v="57784758.215179309"/>
    <n v="186828467.49478731"/>
    <n v="2643273127.1754241"/>
    <n v="1137338490.905766"/>
    <n v="440656798.16513753"/>
    <n v="18"/>
    <n v="11"/>
    <n v="955.71428571428623"/>
    <n v="80280"/>
    <n v="1E-3"/>
    <n v="1E-3"/>
    <n v="1E-3"/>
    <n v="1E-3"/>
    <n v="1E-3"/>
    <n v="1E-3"/>
    <n v="1E-3"/>
    <n v="1E-3"/>
  </r>
  <r>
    <x v="16"/>
    <x v="17"/>
    <n v="1323282.980456026"/>
    <n v="1323282.980456026"/>
    <n v="595477.34120521171"/>
    <n v="1204187.5122149838"/>
    <n v="357286.40472312708"/>
    <n v="489614.70276872965"/>
    <n v="1958458.8110749186"/>
    <n v="1151256.1929967427"/>
    <n v="4896846.9728884762"/>
    <n v="11591958908.79479"/>
    <n v="5216381508.957655"/>
    <n v="166199710.85484529"/>
    <n v="55736679.136807822"/>
    <n v="180206661.20297229"/>
    <n v="2549586962.2176991"/>
    <n v="1369869373.0993071"/>
    <n v="506552724.91856682"/>
    <n v="18"/>
    <n v="11"/>
    <n v="964.88095238095366"/>
    <n v="81050"/>
    <n v="1E-3"/>
    <n v="1E-3"/>
    <n v="1E-3"/>
    <n v="1E-3"/>
    <n v="1E-3"/>
    <n v="1E-3"/>
    <n v="1E-3"/>
    <n v="1E-3"/>
  </r>
  <r>
    <x v="16"/>
    <x v="18"/>
    <n v="1277885.83929992"/>
    <n v="1277885.8392999205"/>
    <n v="575048.62768496422"/>
    <n v="1162876.1137629277"/>
    <n v="345029.17661097855"/>
    <n v="472817.7605409706"/>
    <n v="1891271.0421638824"/>
    <n v="1380116.7064439142"/>
    <n v="5019478.7612964176"/>
    <n v="11194279952.2673"/>
    <n v="5037425978.5202866"/>
    <n v="160497988.81563249"/>
    <n v="53824551.551312663"/>
    <n v="174024410.42462209"/>
    <n v="2462119685.057014"/>
    <n v="1651886168.3585551"/>
    <n v="607251350.83532226"/>
    <n v="18"/>
    <n v="11"/>
    <n v="979.04761904761801"/>
    <n v="82240"/>
    <n v="1E-3"/>
    <n v="1E-3"/>
    <n v="1E-3"/>
    <n v="1E-3"/>
    <n v="1E-3"/>
    <n v="1E-3"/>
    <n v="1E-3"/>
    <n v="1E-3"/>
  </r>
  <r>
    <x v="16"/>
    <x v="19"/>
    <n v="1237891.1353032661"/>
    <n v="1237891.1353032659"/>
    <n v="557051.01088646962"/>
    <n v="1126480.933125972"/>
    <n v="334230.60653188179"/>
    <n v="458019.72006220836"/>
    <n v="1832078.8802488334"/>
    <n v="1497848.2737169517"/>
    <n v="4985116.7455859855"/>
    <n v="10843926345.256611"/>
    <n v="4879766855.3654737"/>
    <n v="155474793.97511661"/>
    <n v="52139974.618973561"/>
    <n v="168577871.64230171"/>
    <n v="2385061355.60394"/>
    <n v="1998168655.0347509"/>
    <n v="659053240.43545878"/>
    <n v="18"/>
    <n v="11"/>
    <n v="987.61904761904532"/>
    <n v="82960"/>
    <n v="1E-3"/>
    <n v="1E-3"/>
    <n v="1E-3"/>
    <n v="1E-3"/>
    <n v="1E-3"/>
    <n v="1E-3"/>
    <n v="1E-3"/>
    <n v="1E-3"/>
  </r>
  <r>
    <x v="16"/>
    <x v="20"/>
    <n v="1194667.680608365"/>
    <n v="1194667.6806083652"/>
    <n v="537600.45627376437"/>
    <n v="1087147.5893536124"/>
    <n v="322560.27376425866"/>
    <n v="442027.04182509513"/>
    <n v="1768108.1673003805"/>
    <n v="1565014.6615969585"/>
    <n v="4919432.7025436526"/>
    <n v="10465288882.12928"/>
    <n v="4709379996.9581757"/>
    <n v="150046079.34752849"/>
    <n v="50319402.707224347"/>
    <n v="162691636.74676809"/>
    <n v="2301782149.1305461"/>
    <n v="2408010819.1010571"/>
    <n v="688606451.10266173"/>
    <n v="18"/>
    <n v="11"/>
    <n v="996.30952380952169"/>
    <n v="83690"/>
    <n v="1E-3"/>
    <n v="1E-3"/>
    <n v="1E-3"/>
    <n v="1E-3"/>
    <n v="1E-3"/>
    <n v="1E-3"/>
    <n v="1E-3"/>
    <n v="1E-3"/>
  </r>
  <r>
    <x v="16"/>
    <x v="21"/>
    <n v="1204651.9337016579"/>
    <n v="1204651.9337016577"/>
    <n v="542093.37016574596"/>
    <n v="1096233.2596685085"/>
    <n v="325256.02209944761"/>
    <n v="445721.21546961332"/>
    <n v="1782884.8618784533"/>
    <n v="1662419.6685082875"/>
    <n v="4894240.8956709709"/>
    <n v="10552750939.226521"/>
    <n v="4748737922.6519346"/>
    <n v="151300066.59116021"/>
    <n v="50739939.447513834"/>
    <n v="164051307.3093923"/>
    <n v="2321018942.688766"/>
    <n v="3032037239.5527391"/>
    <n v="731464654.14364648"/>
    <n v="18"/>
    <n v="11"/>
    <n v="1013.809523809522"/>
    <n v="85160"/>
    <n v="1E-3"/>
    <n v="1E-3"/>
    <n v="1E-3"/>
    <n v="1E-3"/>
    <n v="1E-3"/>
    <n v="1E-3"/>
    <n v="1E-3"/>
    <n v="1E-3"/>
  </r>
  <r>
    <x v="16"/>
    <x v="22"/>
    <n v="1232010.254306809"/>
    <n v="1232010.254306809"/>
    <n v="554404.61443806405"/>
    <n v="1121129.3314191962"/>
    <n v="332642.76866283844"/>
    <n v="455843.79409351933"/>
    <n v="1823375.1763740773"/>
    <n v="1811055.0738310092"/>
    <n v="4941973.7623705734"/>
    <n v="10792409827.72765"/>
    <n v="4856584422.4774408"/>
    <n v="154736175.90504509"/>
    <n v="51892271.911402799"/>
    <n v="167777004.44688269"/>
    <n v="2373730583.77632"/>
    <n v="3872120833.2074118"/>
    <n v="796864232.4856441"/>
    <n v="18"/>
    <n v="11"/>
    <n v="1022.023809523808"/>
    <n v="85850"/>
    <n v="1E-3"/>
    <n v="1E-3"/>
    <n v="1E-3"/>
    <n v="1E-3"/>
    <n v="1E-3"/>
    <n v="1E-3"/>
    <n v="1E-3"/>
    <n v="1E-3"/>
  </r>
  <r>
    <x v="16"/>
    <x v="23"/>
    <n v="1268960.290350128"/>
    <n v="1268960.2903501282"/>
    <n v="571032.13065755775"/>
    <n v="1154753.8642186166"/>
    <n v="342619.27839453466"/>
    <n v="469515.30742954742"/>
    <n v="1878061.2297181897"/>
    <n v="1865371.6268146883"/>
    <n v="4527238.8410100434"/>
    <n v="11116092143.467119"/>
    <n v="5002241464.5602055"/>
    <n v="159376971.10695991"/>
    <n v="53448607.429547407"/>
    <n v="172808915.780316"/>
    <n v="2444922710.8881302"/>
    <n v="4980170835.4061832"/>
    <n v="820763515.79846287"/>
    <n v="18"/>
    <n v="11"/>
    <n v="1026.190476190475"/>
    <n v="86200.000000000015"/>
    <n v="1E-3"/>
    <n v="1E-3"/>
    <n v="1E-3"/>
    <n v="1E-3"/>
    <n v="1E-3"/>
    <n v="1E-3"/>
    <n v="1E-3"/>
    <n v="1E-3"/>
  </r>
  <r>
    <x v="16"/>
    <x v="24"/>
    <n v="1310539.6260017811"/>
    <n v="1310539.6260017813"/>
    <n v="589742.83170080162"/>
    <n v="1192591.059661621"/>
    <n v="353845.69902048097"/>
    <n v="484899.66162065906"/>
    <n v="1939598.6464826362"/>
    <n v="1926493.2502226185"/>
    <n v="4241117.7216587234"/>
    <n v="11480327123.7756"/>
    <n v="5166147205.6990223"/>
    <n v="164599190.1371327"/>
    <n v="55199929.047195032"/>
    <n v="178471252.07836151"/>
    <n v="2525034171.2793121"/>
    <n v="6422557419.5453882"/>
    <n v="847657030.09795213"/>
    <n v="18"/>
    <n v="11"/>
    <n v="1034.6428571428571"/>
    <n v="86910"/>
    <n v="1E-3"/>
    <n v="1E-3"/>
    <n v="1E-3"/>
    <n v="1E-3"/>
    <n v="1E-3"/>
    <n v="1E-3"/>
    <n v="1E-3"/>
    <n v="1E-3"/>
  </r>
  <r>
    <x v="16"/>
    <x v="25"/>
    <n v="1358726.5116279069"/>
    <n v="1358726.5116279074"/>
    <n v="611426.9302325584"/>
    <n v="1236441.1255813958"/>
    <n v="366856.15813953499"/>
    <n v="502728.80930232571"/>
    <n v="2010915.2372093028"/>
    <n v="1997327.9720930238"/>
    <n v="4168834.7642082311"/>
    <n v="11902444241.86047"/>
    <n v="5356099908.8372116"/>
    <n v="170651294.31767449"/>
    <n v="57229560.669767462"/>
    <n v="185033414.44325581"/>
    <n v="2617876486.3069782"/>
    <n v="6658706738.2401924"/>
    <n v="878824307.72093046"/>
    <n v="18"/>
    <n v="11"/>
    <n v="1026.835948207714"/>
    <n v="86910"/>
    <n v="1E-3"/>
    <n v="1E-3"/>
    <n v="1E-3"/>
    <n v="1E-3"/>
    <n v="1E-3"/>
    <n v="1E-3"/>
    <n v="1E-3"/>
    <n v="1E-3"/>
  </r>
  <r>
    <x v="16"/>
    <x v="26"/>
    <n v="1265193.0232558141"/>
    <n v="1283267.209302326"/>
    <n v="632596.51162790717"/>
    <n v="1167592.4186046515"/>
    <n v="437395.30232558149"/>
    <n v="536803.32558139553"/>
    <n v="1885860.5720930235"/>
    <n v="2045997.8604651168"/>
    <n v="3909583.5408266601"/>
    <n v="8866472706.9767494"/>
    <n v="8866472706.9767494"/>
    <n v="85893954.348837242"/>
    <n v="39474022.325581416"/>
    <n v="151468908.7441861"/>
    <n v="1731732950.5813949"/>
    <n v="10675579451.548349"/>
    <n v="818326847.44186032"/>
    <n v="18"/>
    <n v="11"/>
    <n v="1089.224828083419"/>
    <n v="92190.510055634135"/>
    <n v="1E-3"/>
    <n v="1E-3"/>
    <n v="1E-3"/>
    <n v="1E-3"/>
    <n v="1E-3"/>
    <n v="1E-3"/>
    <n v="1E-3"/>
    <n v="1E-3"/>
  </r>
  <r>
    <x v="16"/>
    <x v="27"/>
    <n v="1188434.418604651"/>
    <n v="1222389.6877076414"/>
    <n v="653638.9302325584"/>
    <n v="1112035.063122924"/>
    <n v="500840.21926910314"/>
    <n v="568750.75747508311"/>
    <n v="1784009.8386710968"/>
    <n v="2096737.8671096347"/>
    <n v="3698436.4619280579"/>
    <n v="8328548405.5813999"/>
    <n v="8328548405.5813999"/>
    <n v="77993385.589767486"/>
    <n v="35843182.065116301"/>
    <n v="137536722.97550389"/>
    <n v="1572447290.1162789"/>
    <n v="9208952612.8747387"/>
    <n v="718288178.02542651"/>
    <n v="17.920000000000009"/>
    <n v="10.63333333333334"/>
    <n v="1055.09675344166"/>
    <n v="89301.956170963182"/>
    <n v="1E-3"/>
    <n v="1E-3"/>
    <n v="1E-3"/>
    <n v="1E-3"/>
    <n v="1E-3"/>
    <n v="1E-3"/>
    <n v="1E-3"/>
    <n v="1E-3"/>
  </r>
  <r>
    <x v="16"/>
    <x v="28"/>
    <n v="1111759.0697674421"/>
    <n v="1159405.8870431897"/>
    <n v="667055.44186046557"/>
    <n v="1054582.8890365451"/>
    <n v="552703.08039867133"/>
    <n v="592408.76146179438"/>
    <n v="1680662.0680398673"/>
    <n v="2125048.0504983398"/>
    <n v="3484185.8704367951"/>
    <n v="7791207560.9302368"/>
    <n v="7791207560.9302368"/>
    <n v="70445501.696744218"/>
    <n v="32374424.11162791"/>
    <n v="124226476.11038759"/>
    <n v="1420272211.627907"/>
    <n v="7879971302.545599"/>
    <n v="626403600.888062"/>
    <n v="17.829999999999998"/>
    <n v="10.266666666666669"/>
    <n v="992.45560183623934"/>
    <n v="84000.094178763145"/>
    <n v="1E-3"/>
    <n v="1E-3"/>
    <n v="1E-3"/>
    <n v="1E-3"/>
    <n v="1E-3"/>
    <n v="1E-3"/>
    <n v="1E-3"/>
    <n v="1E-3"/>
  </r>
  <r>
    <x v="16"/>
    <x v="29"/>
    <n v="1040074.418604651"/>
    <n v="1099507.2425249172"/>
    <n v="676048.37209302362"/>
    <n v="999957.26245847216"/>
    <n v="595814.05980066466"/>
    <n v="610672.26578073099"/>
    <n v="1583290.4292358805"/>
    <n v="2141067.4817275754"/>
    <n v="3282324.4168146513"/>
    <n v="7288841525.5813999"/>
    <n v="7288841525.5813999"/>
    <n v="63549587.051162831"/>
    <n v="29205289.674418621"/>
    <n v="112065938.455814"/>
    <n v="1281241674.4186051"/>
    <n v="6713678165.1026258"/>
    <n v="544903308.50232577"/>
    <n v="17.75"/>
    <n v="9.9"/>
    <n v="920.13803951005957"/>
    <n v="77879.233925731882"/>
    <n v="1E-3"/>
    <n v="1E-3"/>
    <n v="1E-3"/>
    <n v="1E-3"/>
    <n v="1E-3"/>
    <n v="1E-3"/>
    <n v="1E-3"/>
    <n v="1E-3"/>
  </r>
  <r>
    <x v="16"/>
    <x v="30"/>
    <n v="981355.34883720963"/>
    <n v="1051452.1594684392"/>
    <n v="686948.74418604665"/>
    <n v="956120.4970099671"/>
    <n v="636479.04053156171"/>
    <n v="629469.35946843878"/>
    <n v="1504277.5561461793"/>
    <n v="2164589.5122923595"/>
    <n v="3118522.5786956865"/>
    <n v="6877338284.6511669"/>
    <n v="6877338284.6511669"/>
    <n v="57740986.014883757"/>
    <n v="26535848.632558148"/>
    <n v="101822814.0477519"/>
    <n v="1164132782.55814"/>
    <n v="5741204847.1695786"/>
    <n v="476760747.09829462"/>
    <n v="17.670000000000002"/>
    <n v="9.5333333333333314"/>
    <n v="853.91414433920545"/>
    <n v="72274.133384262852"/>
    <n v="1E-3"/>
    <n v="1E-3"/>
    <n v="1E-3"/>
    <n v="1E-3"/>
    <n v="1E-3"/>
    <n v="1E-3"/>
    <n v="1E-3"/>
    <n v="1E-3"/>
  </r>
  <r>
    <x v="16"/>
    <x v="31"/>
    <n v="934837.67441860493"/>
    <n v="1014966.6179401997"/>
    <n v="701128.25581395358"/>
    <n v="922818.33289036562"/>
    <n v="677089.57275747531"/>
    <n v="650379.92491694365"/>
    <n v="1442855.1763455148"/>
    <n v="2199539.4996677744"/>
    <n v="2991187.6480753552"/>
    <n v="6551342422.3255863"/>
    <n v="6551342422.3255863"/>
    <n v="52888441.430232592"/>
    <n v="24305779.534883741"/>
    <n v="93265638.651162848"/>
    <n v="1066299222.383721"/>
    <n v="4930045101.8703108"/>
    <n v="419897922.0930233"/>
    <n v="17.579999999999998"/>
    <n v="9.1666666666666679"/>
    <n v="797.50797335148673"/>
    <n v="67499.991683147629"/>
    <n v="1E-3"/>
    <n v="1E-3"/>
    <n v="1E-3"/>
    <n v="1E-3"/>
    <n v="1E-3"/>
    <n v="1E-3"/>
    <n v="1E-3"/>
    <n v="1E-3"/>
  </r>
  <r>
    <x v="16"/>
    <x v="32"/>
    <n v="900303.2558139537"/>
    <n v="990333.581395349"/>
    <n v="720242.6046511631"/>
    <n v="900303.25581395358"/>
    <n v="720242.6046511631"/>
    <n v="675227.44186046522"/>
    <n v="1399071.259534884"/>
    <n v="2250758.1395348841"/>
    <n v="2900419.0710931309"/>
    <n v="6309325216.7441902"/>
    <n v="6309325216.7441902"/>
    <n v="48897270.429767467"/>
    <n v="22471569.265116289"/>
    <n v="86227444.628837228"/>
    <n v="985832065.11627924"/>
    <n v="4254137436.9816308"/>
    <n v="372682333.35069758"/>
    <n v="17.5"/>
    <n v="8.8000000000000007"/>
    <n v="752.04579853255018"/>
    <n v="63652.134953540291"/>
    <n v="1E-3"/>
    <n v="1E-3"/>
    <n v="1E-3"/>
    <n v="1E-3"/>
    <n v="1E-3"/>
    <n v="1E-3"/>
    <n v="1E-3"/>
    <n v="1E-3"/>
  </r>
  <r>
    <x v="17"/>
    <x v="0"/>
    <n v="133556.338028169"/>
    <n v="133556.33802816903"/>
    <n v="110851.76056338029"/>
    <n v="121536.26760563382"/>
    <n v="81469.366197183102"/>
    <n v="106845.07042253524"/>
    <n v="197663.38028169016"/>
    <n v="139023.49917075349"/>
    <n v="818.62380202781151"/>
    <n v="1169953521.126761"/>
    <n v="971061422.53521132"/>
    <n v="35683582.394366212"/>
    <n v="12709221.126760559"/>
    <n v="18631509.82394366"/>
    <n v="192392356.80751169"/>
    <n v="0"/>
    <n v="61170339.635131538"/>
    <n v="18"/>
    <n v="11"/>
    <n v="298.62714924491632"/>
    <n v="23330"/>
    <n v="1E-3"/>
    <n v="1E-3"/>
    <n v="1E-3"/>
    <n v="1E-3"/>
    <n v="1E-3"/>
    <n v="1E-3"/>
    <n v="1E-3"/>
    <n v="1E-3"/>
  </r>
  <r>
    <x v="17"/>
    <x v="1"/>
    <n v="137777.77777777781"/>
    <n v="137777.77777777778"/>
    <n v="114355.55555555555"/>
    <n v="125377.77777777778"/>
    <n v="84044.444444444438"/>
    <n v="110222.22222222223"/>
    <n v="203911.11111111112"/>
    <n v="153371.55874456692"/>
    <n v="1133.2453306829004"/>
    <n v="1206933333.333333"/>
    <n v="1001754666.666667"/>
    <n v="36811466.666666672"/>
    <n v="13110933.33333333"/>
    <n v="19220413.333333328"/>
    <n v="198473481.48148149"/>
    <n v="0"/>
    <n v="67483485.847609445"/>
    <n v="18"/>
    <n v="11"/>
    <n v="302.64243651396208"/>
    <n v="23330"/>
    <n v="1E-3"/>
    <n v="1E-3"/>
    <n v="1E-3"/>
    <n v="1E-3"/>
    <n v="1E-3"/>
    <n v="1E-3"/>
    <n v="1E-3"/>
    <n v="1E-3"/>
  </r>
  <r>
    <x v="17"/>
    <x v="2"/>
    <n v="142189.7810218978"/>
    <n v="142189.7810218978"/>
    <n v="118017.51824817517"/>
    <n v="129392.700729927"/>
    <n v="86735.766423357651"/>
    <n v="113751.82481751824"/>
    <n v="210440.87591240875"/>
    <n v="168101.73797983263"/>
    <n v="1114.8663495096998"/>
    <n v="1245582481.7518251"/>
    <n v="1033833459.854015"/>
    <n v="37990265.693430647"/>
    <n v="13530779.56204379"/>
    <n v="19835901.021897811"/>
    <n v="204829119.2214112"/>
    <n v="0"/>
    <n v="73964764.711126357"/>
    <n v="18"/>
    <n v="11"/>
    <n v="306.73645490593037"/>
    <n v="23330"/>
    <n v="1E-3"/>
    <n v="1E-3"/>
    <n v="1E-3"/>
    <n v="1E-3"/>
    <n v="1E-3"/>
    <n v="1E-3"/>
    <n v="1E-3"/>
    <n v="1E-3"/>
  </r>
  <r>
    <x v="17"/>
    <x v="3"/>
    <n v="146747.21189591079"/>
    <n v="146747.21189591076"/>
    <n v="121800.18587360592"/>
    <n v="133539.96282527881"/>
    <n v="89515.799256505561"/>
    <n v="117397.76951672861"/>
    <n v="217185.87360594791"/>
    <n v="182990.56233663295"/>
    <n v="5055.6172979511703"/>
    <n v="1285505576.208178"/>
    <n v="1066969628.2527879"/>
    <n v="39207920.074349441"/>
    <n v="13964464.68401487"/>
    <n v="20471676.301115241"/>
    <n v="211394250.3097893"/>
    <n v="0"/>
    <n v="80515847.428118497"/>
    <n v="18"/>
    <n v="11"/>
    <n v="310.79110773643743"/>
    <n v="23330"/>
    <n v="1E-3"/>
    <n v="1E-3"/>
    <n v="1E-3"/>
    <n v="1E-3"/>
    <n v="1E-3"/>
    <n v="1E-3"/>
    <n v="1E-3"/>
    <n v="1E-3"/>
  </r>
  <r>
    <x v="17"/>
    <x v="4"/>
    <n v="151590.90909090909"/>
    <n v="151590.90909090906"/>
    <n v="125820.45454545452"/>
    <n v="137947.72727272724"/>
    <n v="92470.45454545453"/>
    <n v="121272.72727272725"/>
    <n v="224354.54545454541"/>
    <n v="198026.90924336389"/>
    <n v="12823.44887223463"/>
    <n v="1327936363.636363"/>
    <n v="1102187181.818182"/>
    <n v="40502059.090909094"/>
    <n v="14425390.90909091"/>
    <n v="21147386.590909079"/>
    <n v="218371757.5757575"/>
    <n v="0"/>
    <n v="87131840.06708011"/>
    <n v="18"/>
    <n v="11"/>
    <n v="315.08195393571191"/>
    <n v="23330"/>
    <n v="1E-3"/>
    <n v="1E-3"/>
    <n v="1E-3"/>
    <n v="1E-3"/>
    <n v="1E-3"/>
    <n v="1E-3"/>
    <n v="1E-3"/>
    <n v="1E-3"/>
  </r>
  <r>
    <x v="17"/>
    <x v="5"/>
    <n v="153422.84417549169"/>
    <n v="153422.84417549166"/>
    <n v="127340.96066565807"/>
    <n v="139614.78819969742"/>
    <n v="93587.934947049915"/>
    <n v="122738.27534039333"/>
    <n v="227065.80937972764"/>
    <n v="208540.58104033579"/>
    <n v="26673.677260020242"/>
    <n v="1343984114.9773071"/>
    <n v="1115506815.431165"/>
    <n v="40991515.506807864"/>
    <n v="14599717.85173979"/>
    <n v="21402947.031013612"/>
    <n v="221010721.12960151"/>
    <n v="0"/>
    <n v="91757855.657747746"/>
    <n v="18"/>
    <n v="11"/>
    <n v="319.37280013498628"/>
    <n v="23330"/>
    <n v="1E-3"/>
    <n v="1E-3"/>
    <n v="1E-3"/>
    <n v="1E-3"/>
    <n v="1E-3"/>
    <n v="1E-3"/>
    <n v="1E-3"/>
    <n v="1E-3"/>
  </r>
  <r>
    <x v="17"/>
    <x v="6"/>
    <n v="155438.06646525679"/>
    <n v="155438.06646525676"/>
    <n v="129013.59516616311"/>
    <n v="141448.64048338367"/>
    <n v="94817.22054380663"/>
    <n v="124350.45317220542"/>
    <n v="230048.33836858001"/>
    <n v="218365.74808257373"/>
    <n v="44739.238500576212"/>
    <n v="1361637462.2356491"/>
    <n v="1130159093.6555891"/>
    <n v="41529942.598187312"/>
    <n v="14791486.404833831"/>
    <n v="21684076.586102709"/>
    <n v="223913716.01208451"/>
    <n v="0"/>
    <n v="96080929.156332448"/>
    <n v="18"/>
    <n v="11"/>
    <n v="324.05730194887309"/>
    <n v="23330"/>
    <n v="1E-3"/>
    <n v="1E-3"/>
    <n v="1E-3"/>
    <n v="1E-3"/>
    <n v="1E-3"/>
    <n v="1E-3"/>
    <n v="1E-3"/>
    <n v="1E-3"/>
  </r>
  <r>
    <x v="17"/>
    <x v="7"/>
    <n v="157183.257918552"/>
    <n v="157183.257918552"/>
    <n v="130462.10407239816"/>
    <n v="143036.76470588232"/>
    <n v="95881.787330316714"/>
    <n v="125746.60633484161"/>
    <n v="232631.22171945695"/>
    <n v="226702.665554987"/>
    <n v="66708.06954716261"/>
    <n v="1376925339.3665161"/>
    <n v="1142848031.6742079"/>
    <n v="41996222.850678727"/>
    <n v="14957558.823529409"/>
    <n v="21927536.029411759"/>
    <n v="226427722.47360471"/>
    <n v="0"/>
    <n v="99749172.844194278"/>
    <n v="18"/>
    <n v="11"/>
    <n v="328.19068590230262"/>
    <n v="23330"/>
    <n v="1E-3"/>
    <n v="1E-3"/>
    <n v="1E-3"/>
    <n v="1E-3"/>
    <n v="1E-3"/>
    <n v="1E-3"/>
    <n v="1E-3"/>
    <n v="1E-3"/>
  </r>
  <r>
    <x v="17"/>
    <x v="8"/>
    <n v="158904.36746987951"/>
    <n v="158904.36746987948"/>
    <n v="131890.62499999997"/>
    <n v="144602.97439759033"/>
    <n v="96931.664156626473"/>
    <n v="127123.49397590359"/>
    <n v="235178.46385542164"/>
    <n v="233735.82835640619"/>
    <n v="129340.66875981908"/>
    <n v="1392002259.036144"/>
    <n v="1155361875"/>
    <n v="42456068.900602408"/>
    <n v="15121339.608433731"/>
    <n v="22167635.975150589"/>
    <n v="228907038.15261039"/>
    <n v="0"/>
    <n v="102843764.4768187"/>
    <n v="18"/>
    <n v="11"/>
    <n v="332.28470429427091"/>
    <n v="23330"/>
    <n v="1E-3"/>
    <n v="1E-3"/>
    <n v="1E-3"/>
    <n v="1E-3"/>
    <n v="1E-3"/>
    <n v="1E-3"/>
    <n v="1E-3"/>
    <n v="1E-3"/>
  </r>
  <r>
    <x v="17"/>
    <x v="9"/>
    <n v="160657.89473684211"/>
    <n v="160657.89473684208"/>
    <n v="133346.05263157893"/>
    <n v="146198.68421052629"/>
    <n v="98001.315789473665"/>
    <n v="128526.31578947367"/>
    <n v="237773.68421052626"/>
    <n v="239422.83749999997"/>
    <n v="207292.42664551947"/>
    <n v="1407363157.894737"/>
    <n v="1168111421.0526309"/>
    <n v="42924576.315789469"/>
    <n v="15288205.263157889"/>
    <n v="22412258.289473679"/>
    <n v="231433052.63157889"/>
    <n v="0"/>
    <n v="105346048.5"/>
    <n v="18"/>
    <n v="11"/>
    <n v="336.45745380916162"/>
    <n v="23330"/>
    <n v="1E-3"/>
    <n v="1E-3"/>
    <n v="1E-3"/>
    <n v="1E-3"/>
    <n v="1E-3"/>
    <n v="1E-3"/>
    <n v="1E-3"/>
    <n v="1E-3"/>
  </r>
  <r>
    <x v="17"/>
    <x v="10"/>
    <n v="165285.89580686149"/>
    <n v="165285.89580686149"/>
    <n v="137187.29351969503"/>
    <n v="150410.16518424396"/>
    <n v="100824.39644218551"/>
    <n v="132228.71664548918"/>
    <n v="244623.125794155"/>
    <n v="247928.84371029225"/>
    <n v="301533.36803461582"/>
    <n v="1447904447.2681069"/>
    <n v="1201760691.232528"/>
    <n v="44161085.641677253"/>
    <n v="15728605.84498094"/>
    <n v="23057878.3227446"/>
    <n v="238099842.43964419"/>
    <n v="0"/>
    <n v="109088691.2325286"/>
    <n v="18"/>
    <n v="11"/>
    <n v="341.37814899181569"/>
    <n v="23330"/>
    <n v="1E-3"/>
    <n v="1E-3"/>
    <n v="1E-3"/>
    <n v="1E-3"/>
    <n v="1E-3"/>
    <n v="1E-3"/>
    <n v="1E-3"/>
    <n v="1E-3"/>
  </r>
  <r>
    <x v="17"/>
    <x v="11"/>
    <n v="169716.49484536081"/>
    <n v="169716.49484536084"/>
    <n v="140864.6907216495"/>
    <n v="154442.01030927835"/>
    <n v="103527.06185567011"/>
    <n v="135773.19587628866"/>
    <n v="251180.41237113404"/>
    <n v="264757.73195876292"/>
    <n v="407950.7312618412"/>
    <n v="1486716494.845361"/>
    <n v="1233974690.7216499"/>
    <n v="45344853.092783511"/>
    <n v="16150221.649484539"/>
    <n v="23675960.180412371"/>
    <n v="244482268.04123709"/>
    <n v="0"/>
    <n v="116493402.0618557"/>
    <n v="18"/>
    <n v="11"/>
    <n v="345.62962962962888"/>
    <n v="23330"/>
    <n v="1E-3"/>
    <n v="1E-3"/>
    <n v="1E-3"/>
    <n v="1E-3"/>
    <n v="1E-3"/>
    <n v="1E-3"/>
    <n v="1E-3"/>
    <n v="1E-3"/>
  </r>
  <r>
    <x v="17"/>
    <x v="12"/>
    <n v="174137.25490196081"/>
    <n v="174137.25490196078"/>
    <n v="144533.92156862744"/>
    <n v="158464.90196078431"/>
    <n v="106223.72549019607"/>
    <n v="139309.80392156864"/>
    <n v="257723.13725490196"/>
    <n v="282102.3529411765"/>
    <n v="473345.37529917288"/>
    <n v="1525442352.9411759"/>
    <n v="1266117152.9411759"/>
    <n v="46525991.764705889"/>
    <n v="16570901.176470591"/>
    <n v="24292669.47058823"/>
    <n v="250850520.26143789"/>
    <n v="0"/>
    <n v="124125035.2941177"/>
    <n v="18"/>
    <n v="11"/>
    <n v="348.59259259259238"/>
    <n v="23530"/>
    <n v="1E-3"/>
    <n v="1E-3"/>
    <n v="1E-3"/>
    <n v="1E-3"/>
    <n v="1E-3"/>
    <n v="1E-3"/>
    <n v="1E-3"/>
    <n v="1E-3"/>
  </r>
  <r>
    <x v="17"/>
    <x v="13"/>
    <n v="178368.700265252"/>
    <n v="178368.700265252"/>
    <n v="148046.02122015916"/>
    <n v="162315.51724137933"/>
    <n v="108804.90716180371"/>
    <n v="142694.96021220161"/>
    <n v="263985.67639257293"/>
    <n v="301443.10344827588"/>
    <n v="540178.43969221134"/>
    <n v="1562509814.323607"/>
    <n v="1296883145.8885939"/>
    <n v="47656549.336870037"/>
    <n v="16973565.517241381"/>
    <n v="24882968.793103449"/>
    <n v="256946058.35543761"/>
    <n v="0"/>
    <n v="132634965.5172414"/>
    <n v="18"/>
    <n v="11"/>
    <n v="350.96296296296242"/>
    <n v="23690"/>
    <n v="1E-3"/>
    <n v="1E-3"/>
    <n v="1E-3"/>
    <n v="1E-3"/>
    <n v="1E-3"/>
    <n v="1E-3"/>
    <n v="1E-3"/>
    <n v="1E-3"/>
  </r>
  <r>
    <x v="17"/>
    <x v="14"/>
    <n v="183698.51951547779"/>
    <n v="183698.51951547779"/>
    <n v="152469.77119784657"/>
    <n v="167165.6527590848"/>
    <n v="112056.09690444145"/>
    <n v="146958.81561238223"/>
    <n v="271873.80888290715"/>
    <n v="345353.21668909822"/>
    <n v="473267.39247353282"/>
    <n v="1609199030.955585"/>
    <n v="1335635195.693136"/>
    <n v="49080570.444145359"/>
    <n v="17480751.11709287"/>
    <n v="25626494.567967702"/>
    <n v="264623840.64602959"/>
    <n v="0"/>
    <n v="151955415.34320319"/>
    <n v="18"/>
    <n v="11"/>
    <n v="355.70370370370318"/>
    <n v="24010"/>
    <n v="1E-3"/>
    <n v="1E-3"/>
    <n v="1E-3"/>
    <n v="1E-3"/>
    <n v="1E-3"/>
    <n v="1E-3"/>
    <n v="1E-3"/>
    <n v="1E-3"/>
  </r>
  <r>
    <x v="17"/>
    <x v="15"/>
    <n v="189028.68852459011"/>
    <n v="189028.68852459014"/>
    <n v="156893.81147540981"/>
    <n v="172016.10655737703"/>
    <n v="115307.49999999999"/>
    <n v="151222.95081967211"/>
    <n v="279762.4590163934"/>
    <n v="370496.22950819664"/>
    <n v="513773.9656912199"/>
    <n v="1655891311.47541"/>
    <n v="1374389788.52459"/>
    <n v="50504685"/>
    <n v="17987970"/>
    <n v="26370069.135245901"/>
    <n v="272302126.77595621"/>
    <n v="179280415.71805641"/>
    <n v="163018340.98360649"/>
    <n v="18"/>
    <n v="11"/>
    <n v="360.14814814814792"/>
    <n v="24310"/>
    <n v="1E-3"/>
    <n v="1E-3"/>
    <n v="1E-3"/>
    <n v="1E-3"/>
    <n v="1E-3"/>
    <n v="1E-3"/>
    <n v="1E-3"/>
    <n v="1E-3"/>
  </r>
  <r>
    <x v="17"/>
    <x v="16"/>
    <n v="192090.90909090909"/>
    <n v="192090.90909090909"/>
    <n v="159435.45454545453"/>
    <n v="174802.72727272726"/>
    <n v="117175.45454545454"/>
    <n v="153672.72727272726"/>
    <n v="284294.54545454547"/>
    <n v="384181.81818181818"/>
    <n v="718409.28871838807"/>
    <n v="1682716363.636364"/>
    <n v="1396654581.818182"/>
    <n v="51322849.090909094"/>
    <n v="18279370.90909091"/>
    <n v="26797258.09090909"/>
    <n v="276713357.57575762"/>
    <n v="227495898.47857621"/>
    <n v="169040000"/>
    <n v="18"/>
    <n v="11"/>
    <n v="366.22222222222172"/>
    <n v="24720"/>
    <n v="1E-3"/>
    <n v="1E-3"/>
    <n v="1E-3"/>
    <n v="1E-3"/>
    <n v="1E-3"/>
    <n v="1E-3"/>
    <n v="1E-3"/>
    <n v="1E-3"/>
  </r>
  <r>
    <x v="17"/>
    <x v="17"/>
    <n v="194839.19803600651"/>
    <n v="194839.19803600651"/>
    <n v="161716.5343698854"/>
    <n v="177303.67021276592"/>
    <n v="118851.91080196397"/>
    <n v="155871.35842880522"/>
    <n v="288362.01309328963"/>
    <n v="405265.53191489354"/>
    <n v="686612.37840251916"/>
    <n v="1706791374.7954171"/>
    <n v="1416636841.0801959"/>
    <n v="52057136.931260228"/>
    <n v="18540898.08510638"/>
    <n v="27180652.643617012"/>
    <n v="280672359.41080189"/>
    <n v="288140776.72268468"/>
    <n v="178316834.04255319"/>
    <n v="18"/>
    <n v="11"/>
    <n v="371.70370370370318"/>
    <n v="25090"/>
    <n v="1E-3"/>
    <n v="1E-3"/>
    <n v="1E-3"/>
    <n v="1E-3"/>
    <n v="1E-3"/>
    <n v="1E-3"/>
    <n v="1E-3"/>
    <n v="1E-3"/>
  </r>
  <r>
    <x v="17"/>
    <x v="18"/>
    <n v="197791.90515126739"/>
    <n v="197791.90515126736"/>
    <n v="164167.28127555191"/>
    <n v="179990.63368765332"/>
    <n v="120653.06214227309"/>
    <n v="158233.52412101391"/>
    <n v="292732.01962387568"/>
    <n v="429208.43417825014"/>
    <n v="705096.61413508351"/>
    <n v="1732657089.125102"/>
    <n v="1438105383.973835"/>
    <n v="52846041.218315624"/>
    <n v="18821877.6941946"/>
    <n v="27592564.144317251"/>
    <n v="284925832.43390572"/>
    <n v="365256987.39999902"/>
    <n v="188851711.03843009"/>
    <n v="18"/>
    <n v="11"/>
    <n v="377.62962962962922"/>
    <n v="25490"/>
    <n v="1E-3"/>
    <n v="1E-3"/>
    <n v="1E-3"/>
    <n v="1E-3"/>
    <n v="1E-3"/>
    <n v="1E-3"/>
    <n v="1E-3"/>
    <n v="1E-3"/>
  </r>
  <r>
    <x v="17"/>
    <x v="19"/>
    <n v="201593.1372549019"/>
    <n v="201593.13725490193"/>
    <n v="167322.30392156859"/>
    <n v="183449.75490196075"/>
    <n v="122971.81372549017"/>
    <n v="161274.50980392157"/>
    <n v="298357.84313725482"/>
    <n v="437457.10784313717"/>
    <n v="715968.23560940695"/>
    <n v="1765955882.352941"/>
    <n v="1465743382.352941"/>
    <n v="53861654.411764711"/>
    <n v="19183602.94117647"/>
    <n v="28122847.426470581"/>
    <n v="290401633.98692799"/>
    <n v="464865581.75429177"/>
    <n v="192481127.4509804"/>
    <n v="18"/>
    <n v="11"/>
    <n v="385.62962962962939"/>
    <n v="26030"/>
    <n v="1E-3"/>
    <n v="1E-3"/>
    <n v="1E-3"/>
    <n v="1E-3"/>
    <n v="1E-3"/>
    <n v="1E-3"/>
    <n v="1E-3"/>
    <n v="1E-3"/>
  </r>
  <r>
    <x v="17"/>
    <x v="20"/>
    <n v="204924.89795918361"/>
    <n v="204924.89795918361"/>
    <n v="170087.66530612239"/>
    <n v="186481.65714285709"/>
    <n v="125004.187755102"/>
    <n v="163939.91836734689"/>
    <n v="303288.84897959174"/>
    <n v="454933.27346938767"/>
    <n v="718664.86968609318"/>
    <n v="1795142106.122448"/>
    <n v="1489967948.0816319"/>
    <n v="54751834.236734681"/>
    <n v="19500653.289795909"/>
    <n v="28587638.039999992"/>
    <n v="295201146.34013587"/>
    <n v="590076075.30729139"/>
    <n v="200170640.32653061"/>
    <n v="18"/>
    <n v="11"/>
    <n v="392.5925925925925"/>
    <n v="26500"/>
    <n v="1E-3"/>
    <n v="1E-3"/>
    <n v="1E-3"/>
    <n v="1E-3"/>
    <n v="1E-3"/>
    <n v="1E-3"/>
    <n v="1E-3"/>
    <n v="1E-3"/>
  </r>
  <r>
    <x v="17"/>
    <x v="21"/>
    <n v="209427.16857610471"/>
    <n v="209427.16857610471"/>
    <n v="173824.54991816691"/>
    <n v="190578.72340425529"/>
    <n v="127750.57283142387"/>
    <n v="167541.73486088379"/>
    <n v="309952.20949263498"/>
    <n v="460739.77086743043"/>
    <n v="753054.25100155629"/>
    <n v="2219844216.039279"/>
    <n v="1522703057.2831421"/>
    <n v="55954750.900163673"/>
    <n v="19929089.361702122"/>
    <n v="29215718.297872331"/>
    <n v="301686817.23949802"/>
    <n v="753022460.36168516"/>
    <n v="202725499.18166941"/>
    <n v="18"/>
    <n v="11"/>
    <n v="401.33333333333309"/>
    <n v="27090"/>
    <n v="1E-3"/>
    <n v="1E-3"/>
    <n v="1E-3"/>
    <n v="1E-3"/>
    <n v="1E-3"/>
    <n v="1E-3"/>
    <n v="1E-3"/>
    <n v="1E-3"/>
  </r>
  <r>
    <x v="17"/>
    <x v="22"/>
    <n v="215280.14766201799"/>
    <n v="215280.14766201799"/>
    <n v="178682.52255947492"/>
    <n v="195904.93437243637"/>
    <n v="131320.89007383096"/>
    <n v="172224.11812961439"/>
    <n v="318614.61853978661"/>
    <n v="471463.52337981941"/>
    <n v="750540.37165069685"/>
    <n v="1885854093.519278"/>
    <n v="1565258897.6210001"/>
    <n v="57518549.852337971"/>
    <n v="20486058.851517629"/>
    <n v="30032226.439294491"/>
    <n v="310118228.71205902"/>
    <n v="966586046.57833076"/>
    <n v="207443950.28712061"/>
    <n v="18"/>
    <n v="11"/>
    <n v="410.22222222222189"/>
    <n v="27690"/>
    <n v="1E-3"/>
    <n v="1E-3"/>
    <n v="1E-3"/>
    <n v="1E-3"/>
    <n v="1E-3"/>
    <n v="1E-3"/>
    <n v="1E-3"/>
    <n v="1E-3"/>
  </r>
  <r>
    <x v="17"/>
    <x v="23"/>
    <n v="220821.95723684211"/>
    <n v="220821.95723684208"/>
    <n v="183282.2245065789"/>
    <n v="200947.98108552629"/>
    <n v="134701.39391447365"/>
    <n v="176657.56578947368"/>
    <n v="326816.49671052629"/>
    <n v="483600.08634868416"/>
    <n v="777252.89362627722"/>
    <n v="1934400345.394737"/>
    <n v="1605552286.6776309"/>
    <n v="58999210.534539483"/>
    <n v="21013417.450657889"/>
    <n v="30805325.500411179"/>
    <n v="318101390.13157892"/>
    <n v="1238056383.2017119"/>
    <n v="212784037.99342099"/>
    <n v="18"/>
    <n v="11"/>
    <n v="418.81481481481399"/>
    <n v="28270"/>
    <n v="1E-3"/>
    <n v="1E-3"/>
    <n v="1E-3"/>
    <n v="1E-3"/>
    <n v="1E-3"/>
    <n v="1E-3"/>
    <n v="1E-3"/>
    <n v="1E-3"/>
  </r>
  <r>
    <x v="17"/>
    <x v="24"/>
    <n v="226578.73042044521"/>
    <n v="226578.73042044515"/>
    <n v="188060.34624896946"/>
    <n v="206186.64468260508"/>
    <n v="138213.02555647155"/>
    <n v="181262.98433635614"/>
    <n v="384337.79673536681"/>
    <n v="496207.41962077486"/>
    <n v="792828.59382077761"/>
    <n v="1984829678.483099"/>
    <n v="1647408633.1409731"/>
    <n v="60537305.193734542"/>
    <n v="21561231.986809559"/>
    <n v="22022588.3802737"/>
    <n v="374088788.82242358"/>
    <n v="1586276672.7109859"/>
    <n v="218331264.63314101"/>
    <n v="18"/>
    <n v="11"/>
    <n v="426.22222222222149"/>
    <n v="28770"/>
    <n v="1E-3"/>
    <n v="1E-3"/>
    <n v="1E-3"/>
    <n v="1E-3"/>
    <n v="1E-3"/>
    <n v="1E-3"/>
    <n v="1E-3"/>
    <n v="1E-3"/>
  </r>
  <r>
    <x v="17"/>
    <x v="25"/>
    <n v="232627.27272727271"/>
    <n v="232627.27272727274"/>
    <n v="193080.63636363635"/>
    <n v="211690.81818181821"/>
    <n v="141902.63636363635"/>
    <n v="186101.81818181821"/>
    <n v="344288.36363636365"/>
    <n v="509453.72727272729"/>
    <n v="801414.60455481289"/>
    <n v="2037814909.090909"/>
    <n v="1691386374.545455"/>
    <n v="62153354.727272741"/>
    <n v="22136811.27272727"/>
    <n v="32452202.42727273"/>
    <n v="335107340.60606062"/>
    <n v="1628622490.1997781"/>
    <n v="224159640"/>
    <n v="18"/>
    <n v="11"/>
    <n v="436.51799188214483"/>
    <n v="28770"/>
    <n v="1E-3"/>
    <n v="1E-3"/>
    <n v="1E-3"/>
    <n v="1E-3"/>
    <n v="1E-3"/>
    <n v="1E-3"/>
    <n v="1E-3"/>
    <n v="1E-3"/>
  </r>
  <r>
    <x v="17"/>
    <x v="26"/>
    <n v="256887.19008264461"/>
    <n v="260557.00708382527"/>
    <n v="212115.42266824082"/>
    <n v="237070.17827626917"/>
    <n v="163673.83825265639"/>
    <n v="203674.84356552537"/>
    <n v="382908.70590318763"/>
    <n v="573959.37898465164"/>
    <n v="891312.81081027759"/>
    <n v="1800265428.099174"/>
    <n v="1867775381.6528921"/>
    <n v="68635119.446281031"/>
    <n v="24445385.00826446"/>
    <n v="31504644.99173554"/>
    <n v="251599595.4201102"/>
    <n v="3485426934.9236989"/>
    <n v="247536496.36363631"/>
    <n v="18"/>
    <n v="11"/>
    <n v="508.39339557544878"/>
    <n v="33507.159527698583"/>
    <n v="1E-3"/>
    <n v="1E-3"/>
    <n v="1E-3"/>
    <n v="1E-3"/>
    <n v="1E-3"/>
    <n v="1E-3"/>
    <n v="1E-3"/>
    <n v="1E-3"/>
  </r>
  <r>
    <x v="17"/>
    <x v="27"/>
    <n v="283109.09090909088"/>
    <n v="291197.92207792209"/>
    <n v="232553.89610389611"/>
    <n v="264909.22077922081"/>
    <n v="188065.32467532472"/>
    <n v="222442.85714285719"/>
    <n v="424987.18961038964"/>
    <n v="645084.2857142858"/>
    <n v="989260.6793478583"/>
    <n v="1984028509.09091"/>
    <n v="1989815258.909091"/>
    <n v="70682393.433939397"/>
    <n v="25174551.08606061"/>
    <n v="33563148.945454553"/>
    <n v="268039036.7171717"/>
    <n v="3527505490.594451"/>
    <n v="254920107.4666667"/>
    <n v="17.920000000000009"/>
    <n v="10.63333333333334"/>
    <n v="552.53181735605654"/>
    <n v="36416.231818517103"/>
    <n v="1E-3"/>
    <n v="1E-3"/>
    <n v="1E-3"/>
    <n v="1E-3"/>
    <n v="1E-3"/>
    <n v="1E-3"/>
    <n v="1E-3"/>
    <n v="1E-3"/>
  </r>
  <r>
    <x v="17"/>
    <x v="28"/>
    <n v="308196.28099173558"/>
    <n v="321404.69303423847"/>
    <n v="251840.38961038963"/>
    <n v="292346.18654073199"/>
    <n v="213095.71428571429"/>
    <n v="239952.81877213696"/>
    <n v="465904.72077922075"/>
    <n v="715895.93270365999"/>
    <n v="1084506.1494958496"/>
    <n v="2159839537.190084"/>
    <n v="2091444618.5123971"/>
    <n v="71730670.851790622"/>
    <n v="25547910.166391179"/>
    <n v="35277379.107438028"/>
    <n v="281729069.26078957"/>
    <n v="3512531394.3436069"/>
    <n v="258700780.1212121"/>
    <n v="17.829999999999998"/>
    <n v="10.266666666666669"/>
    <n v="590.89326253257741"/>
    <n v="38944.555503343538"/>
    <n v="1E-3"/>
    <n v="1E-3"/>
    <n v="1E-3"/>
    <n v="1E-3"/>
    <n v="1E-3"/>
    <n v="1E-3"/>
    <n v="1E-3"/>
    <n v="1E-3"/>
  </r>
  <r>
    <x v="17"/>
    <x v="29"/>
    <n v="331395.04132231412"/>
    <n v="350331.90082644636"/>
    <n v="269376.82644628105"/>
    <n v="318612.66115702491"/>
    <n v="238131.00826446284"/>
    <n v="255647.60330578519"/>
    <n v="504477.93719008268"/>
    <n v="784459.40495867771"/>
    <n v="1174294.6589006244"/>
    <n v="2322416449.5867782"/>
    <n v="2168556359.8016529"/>
    <n v="71719122.983801633"/>
    <n v="25543797.227107439"/>
    <n v="36578059.080991738"/>
    <n v="292116444.04958677"/>
    <n v="3439703241.3578529"/>
    <n v="258659132.07272729"/>
    <n v="17.75"/>
    <n v="9.9"/>
    <n v="622.72467275898259"/>
    <n v="41042.498060682447"/>
    <n v="1E-3"/>
    <n v="1E-3"/>
    <n v="1E-3"/>
    <n v="1E-3"/>
    <n v="1E-3"/>
    <n v="1E-3"/>
    <n v="1E-3"/>
    <n v="1E-3"/>
  </r>
  <r>
    <x v="17"/>
    <x v="30"/>
    <n v="351900.41322314052"/>
    <n v="377036.15702479356"/>
    <n v="284536.61983471073"/>
    <n v="342851.54545454553"/>
    <n v="262417.16528925631"/>
    <n v="268952.45867768599"/>
    <n v="539413.06198347104"/>
    <n v="848582.71074380155"/>
    <n v="1255614.6283752166"/>
    <n v="2466118095.8677702"/>
    <n v="2217451187.8677688"/>
    <n v="70620031.80639118"/>
    <n v="25152340.095426992"/>
    <n v="37402791.120661162"/>
    <n v="298702845.75528002"/>
    <n v="3310361266.3459711"/>
    <n v="254695196.67878789"/>
    <n v="17.670000000000002"/>
    <n v="9.5333333333333314"/>
    <n v="646.9112959329866"/>
    <n v="42636.588479993217"/>
    <n v="1E-3"/>
    <n v="1E-3"/>
    <n v="1E-3"/>
    <n v="1E-3"/>
    <n v="1E-3"/>
    <n v="1E-3"/>
    <n v="1E-3"/>
    <n v="1E-3"/>
  </r>
  <r>
    <x v="17"/>
    <x v="31"/>
    <n v="369377.68595041317"/>
    <n v="401038.63046044868"/>
    <n v="297085.19598583231"/>
    <n v="364628.54427390796"/>
    <n v="285476.18299881939"/>
    <n v="279671.67650531285"/>
    <n v="570108.07414403767"/>
    <n v="907086.06021251448"/>
    <n v="1327064.7081067741"/>
    <n v="2588598823.1404972"/>
    <n v="2238059399.1735539"/>
    <n v="68534951.480716258"/>
    <n v="24409708.746556479"/>
    <n v="37750399.504132248"/>
    <n v="301478884.92883372"/>
    <n v="3132306187.0007229"/>
    <n v="247175234.84848481"/>
    <n v="17.579999999999998"/>
    <n v="9.1666666666666679"/>
    <n v="663.16143209485188"/>
    <n v="43707.601418912564"/>
    <n v="1E-3"/>
    <n v="1E-3"/>
    <n v="1E-3"/>
    <n v="1E-3"/>
    <n v="1E-3"/>
    <n v="1E-3"/>
    <n v="1E-3"/>
    <n v="1E-3"/>
  </r>
  <r>
    <x v="17"/>
    <x v="32"/>
    <n v="383649.17355371901"/>
    <n v="422014.09090909088"/>
    <n v="306919.33884297527"/>
    <n v="383649.17355371895"/>
    <n v="306919.33884297527"/>
    <n v="287736.88016528921"/>
    <n v="596190.81570247922"/>
    <n v="959122.93388429738"/>
    <n v="1387778.6102293609"/>
    <n v="2688613408.2644639"/>
    <n v="2231549128.8595042"/>
    <n v="65602167.161652908"/>
    <n v="23365155.427438021"/>
    <n v="37640587.715702489"/>
    <n v="300601915.78512388"/>
    <n v="2914981673.7677269"/>
    <n v="236597979.92727259"/>
    <n v="17.5"/>
    <n v="8.8000000000000007"/>
    <n v="671.52451927841412"/>
    <n v="44258.795236224993"/>
    <n v="1E-3"/>
    <n v="1E-3"/>
    <n v="1E-3"/>
    <n v="1E-3"/>
    <n v="1E-3"/>
    <n v="1E-3"/>
    <n v="1E-3"/>
    <n v="1E-3"/>
  </r>
  <r>
    <x v="18"/>
    <x v="0"/>
    <n v="117086.3787375415"/>
    <n v="116366.76585382062"/>
    <n v="45214.895617940208"/>
    <n v="110079.34440199338"/>
    <n v="23358.732558139534"/>
    <n v="15124.281714285713"/>
    <n v="113443.7044086379"/>
    <n v="37376.330349270676"/>
    <n v="0"/>
    <n v="1019372868.879469"/>
    <n v="396082485.6131562"/>
    <n v="4802715.6583714271"/>
    <n v="3643962.2790697669"/>
    <n v="15669794.67562376"/>
    <n v="175289430.59541371"/>
    <n v="0"/>
    <n v="16445585.3536791"/>
    <n v="25"/>
    <n v="11"/>
    <n v="9725.2001185888039"/>
    <n v="16830"/>
    <n v="1E-3"/>
    <n v="1E-3"/>
    <n v="1E-3"/>
    <n v="1E-3"/>
    <n v="1E-3"/>
    <n v="1E-3"/>
    <n v="1E-3"/>
    <n v="1E-3"/>
  </r>
  <r>
    <x v="18"/>
    <x v="1"/>
    <n v="120235.21594684391"/>
    <n v="119496.25030963456"/>
    <n v="46430.87263654486"/>
    <n v="113039.739448505"/>
    <n v="23986.92558139535"/>
    <n v="15531.023314285712"/>
    <n v="116494.57814352162"/>
    <n v="41045.345532814077"/>
    <n v="2245.1357175507701"/>
    <n v="1046787152.712399"/>
    <n v="406734444.29613298"/>
    <n v="4931876.4534514276"/>
    <n v="3741960.3906976739"/>
    <n v="16091206.910494691"/>
    <n v="180003538.9947648"/>
    <n v="0"/>
    <n v="18059952.034438189"/>
    <n v="25"/>
    <n v="11"/>
    <n v="9986.7426851239579"/>
    <n v="16830"/>
    <n v="1E-3"/>
    <n v="1E-3"/>
    <n v="1E-3"/>
    <n v="1E-3"/>
    <n v="1E-3"/>
    <n v="1E-3"/>
    <n v="1E-3"/>
    <n v="1E-3"/>
  </r>
  <r>
    <x v="18"/>
    <x v="2"/>
    <n v="121521.92691029899"/>
    <n v="120775.05314750831"/>
    <n v="46927.757949169441"/>
    <n v="114249.44719435218"/>
    <n v="24243.62441860465"/>
    <n v="15697.230342857141"/>
    <n v="117741.25824219271"/>
    <n v="44058.02632676014"/>
    <n v="3454.0972151024448"/>
    <n v="1057989465.572173"/>
    <n v="411087159.63472432"/>
    <n v="4984655.4953742847"/>
    <n v="3782005.409302325"/>
    <n v="16263408.80811603"/>
    <n v="181929867.52722809"/>
    <n v="0"/>
    <n v="19385531.583774459"/>
    <n v="25"/>
    <n v="11"/>
    <n v="10093.616958197459"/>
    <n v="16830"/>
    <n v="1E-3"/>
    <n v="1E-3"/>
    <n v="1E-3"/>
    <n v="1E-3"/>
    <n v="1E-3"/>
    <n v="1E-3"/>
    <n v="1E-3"/>
    <n v="1E-3"/>
  </r>
  <r>
    <x v="18"/>
    <x v="3"/>
    <n v="122742.5249169435"/>
    <n v="121988.14935880399"/>
    <n v="47399.112619601336"/>
    <n v="115396.99851328904"/>
    <n v="24487.133720930233"/>
    <n v="15854.897428571427"/>
    <n v="118923.88222425251"/>
    <n v="46937.55449167281"/>
    <n v="5238.6177578494398"/>
    <n v="1068616188.383123"/>
    <n v="415216226.54770768"/>
    <n v="5034722.6784428554"/>
    <n v="3819992.8604651159"/>
    <n v="16426762.738366701"/>
    <n v="183757218.6835075"/>
    <n v="0"/>
    <n v="20652523.97633604"/>
    <n v="25"/>
    <n v="11"/>
    <n v="10194.999885972329"/>
    <n v="16830"/>
    <n v="1E-3"/>
    <n v="1E-3"/>
    <n v="1E-3"/>
    <n v="1E-3"/>
    <n v="1E-3"/>
    <n v="1E-3"/>
    <n v="1E-3"/>
    <n v="1E-3"/>
  </r>
  <r>
    <x v="18"/>
    <x v="4"/>
    <n v="123973.75415282389"/>
    <n v="123211.81145980067"/>
    <n v="47874.57271993356"/>
    <n v="116554.54483554818"/>
    <n v="24732.763953488371"/>
    <n v="16013.937771428569"/>
    <n v="120116.80668737543"/>
    <n v="49664.649744180984"/>
    <n v="7423.5091749203075"/>
    <n v="1079335468.3878541"/>
    <n v="419381257.026618"/>
    <n v="5085225.9393171417"/>
    <n v="3858311.1767441859"/>
    <n v="16591539.45734028"/>
    <n v="185600485.79977629"/>
    <n v="0"/>
    <n v="21852445.887439631"/>
    <n v="25"/>
    <n v="11"/>
    <n v="10297.26584414697"/>
    <n v="16830"/>
    <n v="1E-3"/>
    <n v="1E-3"/>
    <n v="1E-3"/>
    <n v="1E-3"/>
    <n v="1E-3"/>
    <n v="1E-3"/>
    <n v="1E-3"/>
    <n v="1E-3"/>
  </r>
  <r>
    <x v="18"/>
    <x v="5"/>
    <n v="125060.7973421927"/>
    <n v="124292.17368172758"/>
    <n v="48294.352927242537"/>
    <n v="117576.53392524918"/>
    <n v="24949.629069767441"/>
    <n v="16154.353314285714"/>
    <n v="121170.03087607976"/>
    <n v="52130.070904379536"/>
    <n v="10681.133571738485"/>
    <n v="1088799441.4519341"/>
    <n v="423058531.64264458"/>
    <n v="5129814.8949514274"/>
    <n v="3892142.1348837209"/>
    <n v="16737019.604259221"/>
    <n v="187227892.70868921"/>
    <n v="0"/>
    <n v="22937231.197926991"/>
    <n v="25"/>
    <n v="11"/>
    <n v="10387.555702524591"/>
    <n v="16830"/>
    <n v="1E-3"/>
    <n v="1E-3"/>
    <n v="1E-3"/>
    <n v="1E-3"/>
    <n v="1E-3"/>
    <n v="1E-3"/>
    <n v="1E-3"/>
    <n v="1E-3"/>
  </r>
  <r>
    <x v="18"/>
    <x v="6"/>
    <n v="125715.6146179402"/>
    <n v="124942.96645049835"/>
    <n v="48547.221750166122"/>
    <n v="118192.16366112958"/>
    <n v="25080.265116279072"/>
    <n v="16238.93737142857"/>
    <n v="121804.47613156149"/>
    <n v="54160.532803624454"/>
    <n v="12327.148106643044"/>
    <n v="1094500386.1063659"/>
    <n v="425273662.53145522"/>
    <n v="5156674.5622971421"/>
    <n v="3912521.3581395349"/>
    <n v="16824654.497161791"/>
    <n v="188208216.36928451"/>
    <n v="0"/>
    <n v="23830634.43359476"/>
    <n v="25"/>
    <n v="11"/>
    <n v="10441.944856211099"/>
    <n v="16830"/>
    <n v="1E-3"/>
    <n v="1E-3"/>
    <n v="1E-3"/>
    <n v="1E-3"/>
    <n v="1E-3"/>
    <n v="1E-3"/>
    <n v="1E-3"/>
    <n v="1E-3"/>
  </r>
  <r>
    <x v="18"/>
    <x v="7"/>
    <n v="126712.6245847176"/>
    <n v="125933.84879401994"/>
    <n v="48932.234098006651"/>
    <n v="119129.5075664452"/>
    <n v="25279.168604651164"/>
    <n v="16367.723142857141"/>
    <n v="122770.46812126249"/>
    <n v="56044.990462220449"/>
    <n v="17426.949086222572"/>
    <n v="1103180515.4356151"/>
    <n v="428646370.69853818"/>
    <n v="5197570.4840142848"/>
    <n v="3943550.3023255821"/>
    <n v="16958085.402083479"/>
    <n v="189700834.99203739"/>
    <n v="0"/>
    <n v="24659795.803376999"/>
    <n v="25"/>
    <n v="11"/>
    <n v="10524.75655089057"/>
    <n v="16830"/>
    <n v="1E-3"/>
    <n v="1E-3"/>
    <n v="1E-3"/>
    <n v="1E-3"/>
    <n v="1E-3"/>
    <n v="1E-3"/>
    <n v="1E-3"/>
    <n v="1E-3"/>
  </r>
  <r>
    <x v="18"/>
    <x v="8"/>
    <n v="127633.22259136209"/>
    <n v="126848.78880531562"/>
    <n v="49287.738668438549"/>
    <n v="119995.01238538208"/>
    <n v="25462.827906976745"/>
    <n v="16486.638628571429"/>
    <n v="123662.42540332228"/>
    <n v="57573.119574024779"/>
    <n v="22160.160407572857"/>
    <n v="1111195389.9345651"/>
    <n v="431760590.73552167"/>
    <n v="5235332.0965028564"/>
    <n v="3972201.153488372"/>
    <n v="17081290.013059139"/>
    <n v="191079057.65236679"/>
    <n v="0"/>
    <n v="25332172.6125709"/>
    <n v="25"/>
    <n v="11"/>
    <n v="10601.22146457161"/>
    <n v="16830"/>
    <n v="1E-3"/>
    <n v="1E-3"/>
    <n v="1E-3"/>
    <n v="1E-3"/>
    <n v="1E-3"/>
    <n v="1E-3"/>
    <n v="1E-3"/>
    <n v="1E-3"/>
  </r>
  <r>
    <x v="18"/>
    <x v="9"/>
    <n v="128371.096345515"/>
    <n v="127582.12758737543"/>
    <n v="49572.681162458481"/>
    <n v="120688.72808471763"/>
    <n v="25610.033720930234"/>
    <n v="16581.951257142857"/>
    <n v="124377.34316710966"/>
    <n v="58667.465247906977"/>
    <n v="36834.803461103838"/>
    <n v="1117619437.6654091"/>
    <n v="434256686.9831363"/>
    <n v="5265598.6217057137"/>
    <n v="3995165.2604651172"/>
    <n v="17180040.442859549"/>
    <n v="192183724.750379"/>
    <n v="0"/>
    <n v="25813684.709079068"/>
    <n v="25"/>
    <n v="11"/>
    <n v="10662.509293256409"/>
    <n v="16830"/>
    <n v="1E-3"/>
    <n v="1E-3"/>
    <n v="1E-3"/>
    <n v="1E-3"/>
    <n v="1E-3"/>
    <n v="1E-3"/>
    <n v="1E-3"/>
    <n v="1E-3"/>
  </r>
  <r>
    <x v="18"/>
    <x v="10"/>
    <n v="127461.9672131148"/>
    <n v="126678.58596262296"/>
    <n v="49221.605492786897"/>
    <n v="119834.00578524593"/>
    <n v="25428.662459016396"/>
    <n v="16464.517228852459"/>
    <n v="123496.49795114757"/>
    <n v="58632.504918032799"/>
    <n v="112162.14818437579"/>
    <n v="1109704413.032577"/>
    <n v="431181264.11681318"/>
    <n v="5228307.446022098"/>
    <n v="3966871.3436065582"/>
    <n v="17058370.72352976"/>
    <n v="190822672.08418149"/>
    <n v="0"/>
    <n v="25798302.163934428"/>
    <n v="25"/>
    <n v="11"/>
    <n v="10727.68797464025"/>
    <n v="16830"/>
    <n v="1E-3"/>
    <n v="1E-3"/>
    <n v="1E-3"/>
    <n v="1E-3"/>
    <n v="1E-3"/>
    <n v="1E-3"/>
    <n v="1E-3"/>
    <n v="1E-3"/>
  </r>
  <r>
    <x v="18"/>
    <x v="11"/>
    <n v="126671.52103559869"/>
    <n v="125892.99786731393"/>
    <n v="48916.36126375405"/>
    <n v="119090.86385922332"/>
    <n v="25270.968446601939"/>
    <n v="16362.413715210354"/>
    <n v="122730.64334466022"/>
    <n v="63335.760517799354"/>
    <n v="234773.49310418256"/>
    <n v="1102822661.3176701"/>
    <n v="428507324.6704855"/>
    <n v="5195884.4752650484"/>
    <n v="3942271.0776699032"/>
    <n v="16952584.470360439"/>
    <n v="189639299.0747242"/>
    <n v="0"/>
    <n v="27867734.62783172"/>
    <n v="25"/>
    <n v="11"/>
    <n v="10800.97949782208"/>
    <n v="16830"/>
    <n v="1E-3"/>
    <n v="1E-3"/>
    <n v="1E-3"/>
    <n v="1E-3"/>
    <n v="1E-3"/>
    <n v="1E-3"/>
    <n v="1E-3"/>
    <n v="1E-3"/>
  </r>
  <r>
    <x v="18"/>
    <x v="12"/>
    <n v="126083.3865814696"/>
    <n v="125308.47808753993"/>
    <n v="48689.243146006396"/>
    <n v="118537.92631150161"/>
    <n v="25153.635623003192"/>
    <n v="16286.443211501595"/>
    <n v="122160.80634153356"/>
    <n v="71867.530351437686"/>
    <n v="272262.88519896421"/>
    <n v="1097702268.04685"/>
    <n v="426517769.95901603"/>
    <n v="5171760.0418123296"/>
    <n v="3923967.1571884979"/>
    <n v="16873873.81044225"/>
    <n v="188758805.93205959"/>
    <n v="0"/>
    <n v="31621713.354632579"/>
    <n v="25"/>
    <n v="11"/>
    <n v="10890.000000000009"/>
    <n v="16830"/>
    <n v="1E-3"/>
    <n v="1E-3"/>
    <n v="1E-3"/>
    <n v="1E-3"/>
    <n v="1E-3"/>
    <n v="1E-3"/>
    <n v="1E-3"/>
    <n v="1E-3"/>
  </r>
  <r>
    <x v="18"/>
    <x v="13"/>
    <n v="125329.96845425871"/>
    <n v="124559.69046813881"/>
    <n v="48398.297928075714"/>
    <n v="117829.59649211357"/>
    <n v="25003.328706624605"/>
    <n v="16189.122685173499"/>
    <n v="121430.82780567824"/>
    <n v="83971.078864353316"/>
    <n v="285737.89314279601"/>
    <n v="1091142888.500896"/>
    <n v="423969089.84994328"/>
    <n v="5140855.9086768441"/>
    <n v="3900519.2782334378"/>
    <n v="16773043.06065237"/>
    <n v="187630867.43107381"/>
    <n v="0"/>
    <n v="36947274.700315461"/>
    <n v="25"/>
    <n v="11"/>
    <n v="10922.352941176459"/>
    <n v="16880"/>
    <n v="1E-3"/>
    <n v="1E-3"/>
    <n v="1E-3"/>
    <n v="1E-3"/>
    <n v="1E-3"/>
    <n v="1E-3"/>
    <n v="1E-3"/>
    <n v="1E-3"/>
  </r>
  <r>
    <x v="18"/>
    <x v="14"/>
    <n v="124569.15887850471"/>
    <n v="123803.55682803738"/>
    <n v="48104.498376635522"/>
    <n v="117114.31756542057"/>
    <n v="24851.547196261679"/>
    <n v="16090.847390654204"/>
    <n v="120693.68777663553"/>
    <n v="95918.252336448597"/>
    <n v="302182.66126017558"/>
    <n v="1084519157.813607"/>
    <n v="421395405.77932721"/>
    <n v="5109648.5889022416"/>
    <n v="3876841.3626168221"/>
    <n v="16671223.10543762"/>
    <n v="186491863.22953129"/>
    <n v="0"/>
    <n v="42204031.028037377"/>
    <n v="25"/>
    <n v="11"/>
    <n v="10948.23529411764"/>
    <n v="16920"/>
    <n v="1E-3"/>
    <n v="1E-3"/>
    <n v="1E-3"/>
    <n v="1E-3"/>
    <n v="1E-3"/>
    <n v="1E-3"/>
    <n v="1E-3"/>
    <n v="1E-3"/>
  </r>
  <r>
    <x v="18"/>
    <x v="15"/>
    <n v="123897.8461538462"/>
    <n v="123136.36999138464"/>
    <n v="47845.259555692319"/>
    <n v="116483.17955076926"/>
    <n v="24717.620307692308"/>
    <n v="16004.132583384615"/>
    <n v="120043.26026215388"/>
    <n v="112747.04000000002"/>
    <n v="320699.4782035806"/>
    <n v="1078674601.1245289"/>
    <n v="419124473.7078647"/>
    <n v="5082112.3018537834"/>
    <n v="3855948.7680000002"/>
    <n v="16581380.609052001"/>
    <n v="185486844.31507149"/>
    <n v="85193584.716397405"/>
    <n v="49608697.600000009"/>
    <n v="25"/>
    <n v="11"/>
    <n v="10974.11764705882"/>
    <n v="16960"/>
    <n v="1E-3"/>
    <n v="1E-3"/>
    <n v="1E-3"/>
    <n v="1E-3"/>
    <n v="1E-3"/>
    <n v="1E-3"/>
    <n v="1E-3"/>
    <n v="1E-3"/>
  </r>
  <r>
    <x v="18"/>
    <x v="16"/>
    <n v="127759.9369085174"/>
    <n v="126974.72433627762"/>
    <n v="49336.671556151428"/>
    <n v="120114.14348422716"/>
    <n v="25488.107413249214"/>
    <n v="16503.006570347003"/>
    <n v="123785.1975113565"/>
    <n v="135425.53312302841"/>
    <n v="343746.02748902852"/>
    <n v="1112298585.185792"/>
    <n v="432189242.83188647"/>
    <n v="5240529.7364136903"/>
    <n v="3976144.7564668772"/>
    <n v="17098248.32497973"/>
    <n v="191268761.02129769"/>
    <n v="109698188.14559419"/>
    <n v="59587234.574132502"/>
    <n v="25"/>
    <n v="11"/>
    <n v="11038.823529411749"/>
    <n v="17060"/>
    <n v="1E-3"/>
    <n v="1E-3"/>
    <n v="1E-3"/>
    <n v="1E-3"/>
    <n v="1E-3"/>
    <n v="1E-3"/>
    <n v="1E-3"/>
    <n v="1E-3"/>
  </r>
  <r>
    <x v="18"/>
    <x v="17"/>
    <n v="131267.31391585761"/>
    <n v="130460.54500453075"/>
    <n v="50691.104812944992"/>
    <n v="123411.62151456311"/>
    <n v="26187.82912621359"/>
    <n v="16956.061473139158"/>
    <n v="127183.45651262137"/>
    <n v="147019.39158576055"/>
    <n v="364301.5384915336"/>
    <n v="1142834374.2396891"/>
    <n v="444054078.16139811"/>
    <n v="5384397.3207953386"/>
    <n v="4085301.3436893201"/>
    <n v="17567644.322598059"/>
    <n v="196519637.55475211"/>
    <n v="140741765.3848778"/>
    <n v="64688532.297734641"/>
    <n v="25"/>
    <n v="11"/>
    <n v="11297.64705882353"/>
    <n v="17460"/>
    <n v="1E-3"/>
    <n v="1E-3"/>
    <n v="1E-3"/>
    <n v="1E-3"/>
    <n v="1E-3"/>
    <n v="1E-3"/>
    <n v="1E-3"/>
    <n v="1E-3"/>
  </r>
  <r>
    <x v="18"/>
    <x v="18"/>
    <n v="135492.35880398669"/>
    <n v="134659.62276677741"/>
    <n v="52322.677722259141"/>
    <n v="127383.81859136214"/>
    <n v="27030.725581395349"/>
    <n v="17501.818971428569"/>
    <n v="131277.05602923592"/>
    <n v="161235.90697674418"/>
    <n v="381616.15117633343"/>
    <n v="1179618295.43697"/>
    <n v="458346656.84698999"/>
    <n v="5557702.614377141"/>
    <n v="4216793.1906976746"/>
    <n v="18133086.5764804"/>
    <n v="202844931.07450771"/>
    <n v="181402316.7282609"/>
    <n v="70943799.069767445"/>
    <n v="25"/>
    <n v="11"/>
    <n v="11556.470588235299"/>
    <n v="17860"/>
    <n v="1E-3"/>
    <n v="1E-3"/>
    <n v="1E-3"/>
    <n v="1E-3"/>
    <n v="1E-3"/>
    <n v="1E-3"/>
    <n v="1E-3"/>
    <n v="1E-3"/>
  </r>
  <r>
    <x v="18"/>
    <x v="19"/>
    <n v="140247.78156996591"/>
    <n v="139385.81870443688"/>
    <n v="54159.065065529023"/>
    <n v="131854.6530819113"/>
    <n v="27979.432423208193"/>
    <n v="18116.086440955631"/>
    <n v="135884.53283754268"/>
    <n v="175309.72696245735"/>
    <n v="418903.44976512197"/>
    <n v="1221019771.850867"/>
    <n v="474433409.97403419"/>
    <n v="5752763.2493254598"/>
    <n v="4364791.4580204776"/>
    <n v="18769509.86621007"/>
    <n v="209964250.65614301"/>
    <n v="234469121.35185859"/>
    <n v="77136279.863481238"/>
    <n v="25"/>
    <n v="11"/>
    <n v="11815.294117647059"/>
    <n v="18260"/>
    <n v="1E-3"/>
    <n v="1E-3"/>
    <n v="1E-3"/>
    <n v="1E-3"/>
    <n v="1E-3"/>
    <n v="1E-3"/>
    <n v="1E-3"/>
    <n v="1E-3"/>
  </r>
  <r>
    <x v="18"/>
    <x v="20"/>
    <n v="145272.63157894739"/>
    <n v="144379.78598526318"/>
    <n v="56099.496318947378"/>
    <n v="136578.79094210529"/>
    <n v="28981.890000000003"/>
    <n v="18765.15636631579"/>
    <n v="140753.05473789477"/>
    <n v="188854.4210526316"/>
    <n v="453298.42261180887"/>
    <n v="1264766925.230906"/>
    <n v="491431587.75397903"/>
    <n v="5958875.4041235782"/>
    <n v="4521174.8400000008"/>
    <n v="19441990.890608691"/>
    <n v="217486928.41250369"/>
    <n v="303273937.08810031"/>
    <n v="83095945.263157904"/>
    <n v="25"/>
    <n v="11"/>
    <n v="12067.647058823541"/>
    <n v="18650"/>
    <n v="1E-3"/>
    <n v="1E-3"/>
    <n v="1E-3"/>
    <n v="1E-3"/>
    <n v="1E-3"/>
    <n v="1E-3"/>
    <n v="1E-3"/>
    <n v="1E-3"/>
  </r>
  <r>
    <x v="18"/>
    <x v="21"/>
    <n v="148528.63278453829"/>
    <n v="147789.70283643523"/>
    <n v="59262.924481030786"/>
    <n v="140119.68423944167"/>
    <n v="31369.247244094495"/>
    <n v="20111.668050823195"/>
    <n v="144313.98430064425"/>
    <n v="199028.36793128136"/>
    <n v="517535.27589891275"/>
    <n v="1294637796.847172"/>
    <n v="519143218.45382971"/>
    <n v="6386460.1895389035"/>
    <n v="4893602.5700787408"/>
    <n v="19946037.051484521"/>
    <n v="222989158.07521221"/>
    <n v="387189078.71006018"/>
    <n v="87572481.889763802"/>
    <n v="25"/>
    <n v="11"/>
    <n v="15412.941176470589"/>
    <n v="23820"/>
    <n v="1E-3"/>
    <n v="1E-3"/>
    <n v="1E-3"/>
    <n v="1E-3"/>
    <n v="1E-3"/>
    <n v="1E-3"/>
    <n v="1E-3"/>
    <n v="1E-3"/>
  </r>
  <r>
    <x v="18"/>
    <x v="22"/>
    <n v="152500.36523009499"/>
    <n v="151741.67591307522"/>
    <n v="60847.645726807881"/>
    <n v="143866.55705259313"/>
    <n v="32208.077136596057"/>
    <n v="20649.464454346238"/>
    <n v="148173.0148663258"/>
    <n v="211975.50766983198"/>
    <n v="528126.14514162496"/>
    <n v="1329257080.998539"/>
    <n v="533025376.56683701"/>
    <n v="6557237.4374776473"/>
    <n v="5024460.0333089847"/>
    <n v="20479404.396436632"/>
    <n v="228952003.47095111"/>
    <n v="496415609.51859611"/>
    <n v="93269223.374726072"/>
    <n v="25"/>
    <n v="11"/>
    <n v="15962.941176470589"/>
    <n v="24670"/>
    <n v="1E-3"/>
    <n v="1E-3"/>
    <n v="1E-3"/>
    <n v="1E-3"/>
    <n v="1E-3"/>
    <n v="1E-3"/>
    <n v="1E-3"/>
    <n v="1E-3"/>
  </r>
  <r>
    <x v="18"/>
    <x v="23"/>
    <n v="157535.04847129009"/>
    <n v="156751.31160514543"/>
    <n v="62856.484340044743"/>
    <n v="148616.201702088"/>
    <n v="33271.40223713647"/>
    <n v="21331.190773303508"/>
    <n v="153064.83393586878"/>
    <n v="218973.71737509323"/>
    <n v="555682.69958369469"/>
    <n v="1373141489.6610739"/>
    <n v="550622802.81879199"/>
    <n v="6773719.630062528"/>
    <n v="5190338.7489932897"/>
    <n v="21155516.312292229"/>
    <n v="236510679.23657319"/>
    <n v="640344031.97185981"/>
    <n v="96348435.645041019"/>
    <n v="25"/>
    <n v="11"/>
    <n v="16584.11764705884"/>
    <n v="25630"/>
    <n v="1E-3"/>
    <n v="1E-3"/>
    <n v="1E-3"/>
    <n v="1E-3"/>
    <n v="1E-3"/>
    <n v="1E-3"/>
    <n v="1E-3"/>
    <n v="1E-3"/>
  </r>
  <r>
    <x v="18"/>
    <x v="24"/>
    <n v="163527.79893373951"/>
    <n v="162714.24813404417"/>
    <n v="65247.591774562068"/>
    <n v="154269.67259710588"/>
    <n v="34537.071134805788"/>
    <n v="22142.645142421938"/>
    <n v="158887.53411119577"/>
    <n v="227303.64051789793"/>
    <n v="551175.69870056759"/>
    <n v="1425376813.654227"/>
    <n v="571568903.94516373"/>
    <n v="7031396.9649760853"/>
    <n v="5387783.0970297027"/>
    <n v="21960287.894198019"/>
    <n v="245507721.4574827"/>
    <n v="830021604.06930065"/>
    <n v="100013601.82787509"/>
    <n v="25"/>
    <n v="11"/>
    <n v="17289.411764705899"/>
    <n v="26720"/>
    <n v="1E-3"/>
    <n v="1E-3"/>
    <n v="1E-3"/>
    <n v="1E-3"/>
    <n v="1E-3"/>
    <n v="1E-3"/>
    <n v="1E-3"/>
    <n v="1E-3"/>
  </r>
  <r>
    <x v="18"/>
    <x v="25"/>
    <n v="171085.99221789881"/>
    <n v="170234.83940661474"/>
    <n v="68263.31089494162"/>
    <n v="161399.95876848244"/>
    <n v="36133.361556420226"/>
    <n v="23166.069862256805"/>
    <n v="166231.25610272371"/>
    <n v="237809.52918287931"/>
    <n v="538962.2330572299"/>
    <n v="1491257193.2019451"/>
    <n v="597986603.43968856"/>
    <n v="7356385.4847596474"/>
    <n v="5636804.4028015556"/>
    <n v="22975284.130693469"/>
    <n v="256854995.8880586"/>
    <n v="868384890.0334549"/>
    <n v="104636192.8404669"/>
    <n v="25"/>
    <n v="11"/>
    <n v="17702.780348176391"/>
    <n v="26720"/>
    <n v="1E-3"/>
    <n v="1E-3"/>
    <n v="1E-3"/>
    <n v="1E-3"/>
    <n v="1E-3"/>
    <n v="1E-3"/>
    <n v="1E-3"/>
    <n v="1E-3"/>
  </r>
  <r>
    <x v="18"/>
    <x v="26"/>
    <n v="174210.89494163421"/>
    <n v="175956.73698165649"/>
    <n v="79489.942634797102"/>
    <n v="165756.93795553086"/>
    <n v="51446.966003335197"/>
    <n v="38884.767692718167"/>
    <n v="170476.54006239024"/>
    <n v="269778.01445247355"/>
    <n v="552726.47798027832"/>
    <n v="1220869951.750973"/>
    <n v="608908888.43579745"/>
    <n v="7490750.5998702701"/>
    <n v="5739761.1978210099"/>
    <n v="23394929.988474511"/>
    <n v="255368214.76390761"/>
    <n v="1819887786.65183"/>
    <n v="106547383.3463034"/>
    <n v="25"/>
    <n v="11"/>
    <n v="18870.065162688319"/>
    <n v="28481.861675415948"/>
    <n v="1E-3"/>
    <n v="1E-3"/>
    <n v="1E-3"/>
    <n v="1E-3"/>
    <n v="1E-3"/>
    <n v="1E-3"/>
    <n v="1E-3"/>
    <n v="1E-3"/>
  </r>
  <r>
    <x v="18"/>
    <x v="27"/>
    <n v="181993.77431906611"/>
    <n v="186546.86856586993"/>
    <n v="93466.802668148972"/>
    <n v="174634.07608115618"/>
    <n v="69053.637798777112"/>
    <n v="56600.843786548074"/>
    <n v="179355.65496440243"/>
    <n v="310689.37187326292"/>
    <n v="581514.73181024985"/>
    <n v="1275412370.4280159"/>
    <n v="614908189.09260666"/>
    <n v="7312401.7533586081"/>
    <n v="5603102.0239190664"/>
    <n v="22837915.211111899"/>
    <n v="249288099.56962061"/>
    <n v="1745927392.8661511"/>
    <n v="104010574.4290532"/>
    <n v="24.92"/>
    <n v="10.63333333333334"/>
    <n v="20151.771824493571"/>
    <n v="30416.42795991286"/>
    <n v="1E-3"/>
    <n v="1E-3"/>
    <n v="1E-3"/>
    <n v="1E-3"/>
    <n v="1E-3"/>
    <n v="1E-3"/>
    <n v="1E-3"/>
    <n v="1E-3"/>
  </r>
  <r>
    <x v="18"/>
    <x v="28"/>
    <n v="188214.00778210119"/>
    <n v="195745.25686492494"/>
    <n v="107443.3107281823"/>
    <n v="182125.01575319617"/>
    <n v="87245.258921623114"/>
    <n v="75060.391608671474"/>
    <n v="186791.959535075"/>
    <n v="351153.56309060584"/>
    <n v="605625.04301806923"/>
    <n v="1319003766.5369649"/>
    <n v="613996253.32295704"/>
    <n v="7049779.308906436"/>
    <n v="5401868.5031595314"/>
    <n v="22017699.18343278"/>
    <n v="240335001.49185991"/>
    <n v="1651583468.93014"/>
    <n v="100275069.7034155"/>
    <n v="24.83"/>
    <n v="10.266666666666669"/>
    <n v="21113.435070228428"/>
    <n v="31867.931137416959"/>
    <n v="1E-3"/>
    <n v="1E-3"/>
    <n v="1E-3"/>
    <n v="1E-3"/>
    <n v="1E-3"/>
    <n v="1E-3"/>
    <n v="1E-3"/>
    <n v="1E-3"/>
  </r>
  <r>
    <x v="18"/>
    <x v="29"/>
    <n v="192444.747081712"/>
    <n v="203031.27007921066"/>
    <n v="120882.79327404109"/>
    <n v="187775.35021484154"/>
    <n v="105393.74034463589"/>
    <n v="93644.108787882142"/>
    <n v="192326.33307962195"/>
    <n v="389563.15230683703"/>
    <n v="623568.83045055193"/>
    <n v="1348652787.5486381"/>
    <n v="605376520.01089478"/>
    <n v="6702566.1061727302"/>
    <n v="5135817.612550973"/>
    <n v="20933291.35797805"/>
    <n v="228498108.17357191"/>
    <n v="1537930801.495127"/>
    <n v="95336357.925291792"/>
    <n v="24.75"/>
    <n v="9.9"/>
    <n v="21697.866608233311"/>
    <n v="32750.053063371899"/>
    <n v="1E-3"/>
    <n v="1E-3"/>
    <n v="1E-3"/>
    <n v="1E-3"/>
    <n v="1E-3"/>
    <n v="1E-3"/>
    <n v="1E-3"/>
    <n v="1E-3"/>
  </r>
  <r>
    <x v="18"/>
    <x v="30"/>
    <n v="194913.22957198441"/>
    <n v="208558.54787937741"/>
    <n v="133599.09649805448"/>
    <n v="191760.36885992216"/>
    <n v="123140.60949416341"/>
    <n v="111958.49320311283"/>
    <n v="196146.02790428014"/>
    <n v="425467.73540856031"/>
    <n v="635953.21170688269"/>
    <n v="1365951912.840467"/>
    <n v="590432714.32529151"/>
    <n v="6294997.0358616887"/>
    <n v="4823519.2515237331"/>
    <n v="19660381.555646691"/>
    <n v="214603614.62573999"/>
    <n v="1411733421.596895"/>
    <n v="89539152.772676155"/>
    <n v="24.67"/>
    <n v="9.5333333333333314"/>
    <n v="21949.656144535929"/>
    <n v="33130.095987572728"/>
    <n v="1E-3"/>
    <n v="1E-3"/>
    <n v="1E-3"/>
    <n v="1E-3"/>
    <n v="1E-3"/>
    <n v="1E-3"/>
    <n v="1E-3"/>
    <n v="1E-3"/>
  </r>
  <r>
    <x v="18"/>
    <x v="31"/>
    <n v="196335.40856031119"/>
    <n v="213024.61948582545"/>
    <n v="145821.11272929405"/>
    <n v="194747.47582379097"/>
    <n v="140553.71419677595"/>
    <n v="130013.47583613118"/>
    <n v="198939.80336444685"/>
    <n v="459705.33518621442"/>
    <n v="645011.31242737209"/>
    <n v="1375918543.1906619"/>
    <n v="571866144.51361847"/>
    <n v="5862544.6631065132"/>
    <n v="4492154.1478599198"/>
    <n v="18309756.82864907"/>
    <n v="199860820.9726156"/>
    <n v="1281881696.628089"/>
    <n v="83388011.024643287"/>
    <n v="24.58"/>
    <n v="9.1666666666666679"/>
    <n v="21978.252986545769"/>
    <n v="33173.259129377257"/>
    <n v="1E-3"/>
    <n v="1E-3"/>
    <n v="1E-3"/>
    <n v="1E-3"/>
    <n v="1E-3"/>
    <n v="1E-3"/>
    <n v="1E-3"/>
    <n v="1E-3"/>
  </r>
  <r>
    <x v="18"/>
    <x v="32"/>
    <n v="197368.09338521399"/>
    <n v="217104.9027237354"/>
    <n v="157894.47470817124"/>
    <n v="197368.09338521399"/>
    <n v="157894.47470817124"/>
    <n v="148026.07003891049"/>
    <n v="201355.95518568088"/>
    <n v="493420.23346303497"/>
    <n v="652845.06530578912"/>
    <n v="1383155598.4435799"/>
    <n v="551879083.77898788"/>
    <n v="5431339.441922687"/>
    <n v="4161744.669684045"/>
    <n v="16963027.175090048"/>
    <n v="185160544.1362066"/>
    <n v="1154607226.707804"/>
    <n v="77254608.585213944"/>
    <n v="24.5"/>
    <n v="8.8000000000000007"/>
    <n v="21883.01660601918"/>
    <n v="33029.512438878861"/>
    <n v="1E-3"/>
    <n v="1E-3"/>
    <n v="1E-3"/>
    <n v="1E-3"/>
    <n v="1E-3"/>
    <n v="1E-3"/>
    <n v="1E-3"/>
    <n v="1E-3"/>
  </r>
  <r>
    <x v="19"/>
    <x v="0"/>
    <n v="6078601.6326530622"/>
    <n v="6635401.542204082"/>
    <n v="3498113.6675591841"/>
    <n v="6053071.5057959193"/>
    <n v="3972974.0271020411"/>
    <n v="3528020.3875918374"/>
    <n v="11106863.453395104"/>
    <n v="3585544.0447386797"/>
    <n v="78615.31081461774"/>
    <n v="58126117509.707764"/>
    <n v="30643475727.818451"/>
    <n v="1120322874.079788"/>
    <n v="619783948.22791839"/>
    <n v="861654728.85004914"/>
    <n v="12837683008.215839"/>
    <n v="0"/>
    <n v="1577639379.685019"/>
    <n v="17"/>
    <n v="11"/>
    <n v="28205.174406477629"/>
    <n v="703050"/>
    <n v="1E-3"/>
    <n v="1E-3"/>
    <n v="1E-3"/>
    <n v="1E-3"/>
    <n v="1E-3"/>
    <n v="1E-3"/>
    <n v="1E-3"/>
    <n v="1E-3"/>
  </r>
  <r>
    <x v="19"/>
    <x v="1"/>
    <n v="6202663.2231404958"/>
    <n v="6770827.1743801646"/>
    <n v="3569508.6316528926"/>
    <n v="6176612.0376033057"/>
    <n v="4054060.682644628"/>
    <n v="3600025.7347107441"/>
    <n v="11333549.659964876"/>
    <n v="3912654.7154785101"/>
    <n v="114587.20819430074"/>
    <n v="59312446047.570236"/>
    <n v="31268895613.279339"/>
    <n v="1143188172.0573969"/>
    <n v="632433466.49256194"/>
    <n v="879240723.55283058"/>
    <n v="13099694481.97607"/>
    <n v="0"/>
    <n v="1721568074.810544"/>
    <n v="17"/>
    <n v="11"/>
    <n v="28428.41131048535"/>
    <n v="703050"/>
    <n v="1E-3"/>
    <n v="1E-3"/>
    <n v="1E-3"/>
    <n v="1E-3"/>
    <n v="1E-3"/>
    <n v="1E-3"/>
    <n v="1E-3"/>
    <n v="1E-3"/>
  </r>
  <r>
    <x v="19"/>
    <x v="2"/>
    <n v="6330188.2845188295"/>
    <n v="6910033.531380754"/>
    <n v="3642896.7539748959"/>
    <n v="6303601.4937238507"/>
    <n v="4137411.0627615065"/>
    <n v="3674041.2803347288"/>
    <n v="11566564.344790798"/>
    <n v="4240803.1388829341"/>
    <n v="165598.1638234616"/>
    <n v="60531893734.895401"/>
    <n v="31911775564.820091"/>
    <n v="1166691808.5702929"/>
    <n v="645436125.79079497"/>
    <n v="897317672.63159013"/>
    <n v="13369020621.854031"/>
    <n v="0"/>
    <n v="1865953381.1084909"/>
    <n v="17"/>
    <n v="11"/>
    <n v="28653.22773428966"/>
    <n v="703050.00000000012"/>
    <n v="1E-3"/>
    <n v="1E-3"/>
    <n v="1E-3"/>
    <n v="1E-3"/>
    <n v="1E-3"/>
    <n v="1E-3"/>
    <n v="1E-3"/>
    <n v="1E-3"/>
  </r>
  <r>
    <x v="19"/>
    <x v="3"/>
    <n v="6457280.5084745763"/>
    <n v="7048767.4030508464"/>
    <n v="3716035.7870169492"/>
    <n v="6430159.9303389834"/>
    <n v="4220478.5403389828"/>
    <n v="3747805.6071186443"/>
    <n v="11798788.146048306"/>
    <n v="4562849.5865933308"/>
    <n v="215592.22022836548"/>
    <n v="61747202450.725418"/>
    <n v="32552473494.268471"/>
    <n v="1190115670.540525"/>
    <n v="658394652.29288137"/>
    <n v="915333266.0837543"/>
    <n v="13637432632.140829"/>
    <n v="0"/>
    <n v="2007653818.1010661"/>
    <n v="17"/>
    <n v="11"/>
    <n v="28861.618288554731"/>
    <n v="703050"/>
    <n v="1E-3"/>
    <n v="1E-3"/>
    <n v="1E-3"/>
    <n v="1E-3"/>
    <n v="1E-3"/>
    <n v="1E-3"/>
    <n v="1E-3"/>
    <n v="1E-3"/>
  </r>
  <r>
    <x v="19"/>
    <x v="4"/>
    <n v="6584357.5107296137"/>
    <n v="7187484.6587124458"/>
    <n v="3789166.0602746778"/>
    <n v="6556703.2091845497"/>
    <n v="4303536.0690128757"/>
    <n v="3821561.099227468"/>
    <n v="12030984.134107726"/>
    <n v="4874074.0403194902"/>
    <n v="320424.23463412392"/>
    <n v="62962365610.321022"/>
    <n v="33193094688.00618"/>
    <n v="1213536727.0596819"/>
    <n v="671351626.76600862"/>
    <n v="933346701.82742059"/>
    <n v="13905812495.00618"/>
    <n v="0"/>
    <n v="2144592577.740576"/>
    <n v="17"/>
    <n v="11"/>
    <n v="29055.499608813101"/>
    <n v="703050"/>
    <n v="1E-3"/>
    <n v="1E-3"/>
    <n v="1E-3"/>
    <n v="1E-3"/>
    <n v="1E-3"/>
    <n v="1E-3"/>
    <n v="1E-3"/>
    <n v="1E-3"/>
  </r>
  <r>
    <x v="19"/>
    <x v="5"/>
    <n v="6659810.8808290148"/>
    <n v="7269849.557512952"/>
    <n v="3832587.9656994813"/>
    <n v="6631839.6751295328"/>
    <n v="4352852.3917098437"/>
    <n v="3865354.2352331602"/>
    <n v="12168853.060126942"/>
    <n v="5129678.1016977485"/>
    <n v="537476.19872986816"/>
    <n v="63683882123.813461"/>
    <n v="33573470579.527458"/>
    <n v="1227443237.3982899"/>
    <n v="679044973.10673559"/>
    <n v="944042377.75468898"/>
    <n v="14065165995.330059"/>
    <n v="0"/>
    <n v="2257058364.7470088"/>
    <n v="17"/>
    <n v="11"/>
    <n v="29211.87775040021"/>
    <n v="703050"/>
    <n v="1E-3"/>
    <n v="1E-3"/>
    <n v="1E-3"/>
    <n v="1E-3"/>
    <n v="1E-3"/>
    <n v="1E-3"/>
    <n v="1E-3"/>
    <n v="1E-3"/>
  </r>
  <r>
    <x v="19"/>
    <x v="6"/>
    <n v="6730620.7645525616"/>
    <n v="7347145.6265855767"/>
    <n v="3873337.6375847086"/>
    <n v="6702352.1573414421"/>
    <n v="4399133.7317115543"/>
    <n v="3906452.2917463076"/>
    <n v="12298237.375335794"/>
    <n v="5358088.9631224573"/>
    <n v="1011471.6506283543"/>
    <n v="64360995688.889648"/>
    <n v="33930437705.24205"/>
    <n v="1240493925.24404"/>
    <n v="686264862.14700246"/>
    <n v="954079829.59755421"/>
    <n v="14214712699.658951"/>
    <n v="0"/>
    <n v="2357559143.773881"/>
    <n v="17"/>
    <n v="11"/>
    <n v="29344.010073718979"/>
    <n v="703050"/>
    <n v="1E-3"/>
    <n v="1E-3"/>
    <n v="1E-3"/>
    <n v="1E-3"/>
    <n v="1E-3"/>
    <n v="1E-3"/>
    <n v="1E-3"/>
    <n v="1E-3"/>
  </r>
  <r>
    <x v="19"/>
    <x v="7"/>
    <n v="6803805.506993006"/>
    <n v="7427034.0914335651"/>
    <n v="3915453.9931643349"/>
    <n v="6775229.523863635"/>
    <n v="4446967.2793706283"/>
    <n v="3948928.716258741"/>
    <n v="12431961.04901617"/>
    <n v="5560705.5317109507"/>
    <n v="1707308.3198689334"/>
    <n v="65060818640.958031"/>
    <n v="34299376980.119579"/>
    <n v="1253982313.8479631"/>
    <n v="693726895.58181798"/>
    <n v="964453922.72198844"/>
    <n v="14369274979.15452"/>
    <n v="0"/>
    <n v="2446710433.9528179"/>
    <n v="17"/>
    <n v="11"/>
    <n v="29482.6782757164"/>
    <n v="703050"/>
    <n v="1E-3"/>
    <n v="1E-3"/>
    <n v="1E-3"/>
    <n v="1E-3"/>
    <n v="1E-3"/>
    <n v="1E-3"/>
    <n v="1E-3"/>
    <n v="1E-3"/>
  </r>
  <r>
    <x v="19"/>
    <x v="8"/>
    <n v="6883989.4459102899"/>
    <n v="7514562.8791556722"/>
    <n v="3961598.2463324536"/>
    <n v="6855076.6902374672"/>
    <n v="4499375.5018469654"/>
    <n v="3995467.4744063322"/>
    <n v="12578473.703493403"/>
    <n v="5737957.3680392168"/>
    <n v="3331536.4806539896"/>
    <n v="65827570821.403687"/>
    <n v="34703600637.872292"/>
    <n v="1268760696.497731"/>
    <n v="701902578.28812659"/>
    <n v="975820166.85530341"/>
    <n v="14538619188.95446"/>
    <n v="0"/>
    <n v="2524701241.9372549"/>
    <n v="17"/>
    <n v="11"/>
    <n v="29647.609308672021"/>
    <n v="703050"/>
    <n v="1E-3"/>
    <n v="1E-3"/>
    <n v="1E-3"/>
    <n v="1E-3"/>
    <n v="1E-3"/>
    <n v="1E-3"/>
    <n v="1E-3"/>
    <n v="1E-3"/>
  </r>
  <r>
    <x v="19"/>
    <x v="9"/>
    <n v="6973550.8849557526"/>
    <n v="7612328.1460176986"/>
    <n v="4013139.0632743365"/>
    <n v="6944261.9712389382"/>
    <n v="4557912.8584070792"/>
    <n v="4047448.9336283188"/>
    <n v="12742120.991847346"/>
    <n v="5889048.6587555306"/>
    <n v="6713385.3001571195"/>
    <n v="66683994559.115044"/>
    <n v="35155098194.283188"/>
    <n v="1285267408.873672"/>
    <n v="711034405.91150439"/>
    <n v="988515691.60586286"/>
    <n v="14727768179.743561"/>
    <n v="0"/>
    <n v="2591181409.8524342"/>
    <n v="17"/>
    <n v="11"/>
    <n v="29848.426122329762"/>
    <n v="703050"/>
    <n v="1E-3"/>
    <n v="1E-3"/>
    <n v="1E-3"/>
    <n v="1E-3"/>
    <n v="1E-3"/>
    <n v="1E-3"/>
    <n v="1E-3"/>
    <n v="1E-3"/>
  </r>
  <r>
    <x v="19"/>
    <x v="10"/>
    <n v="7014274.1341193821"/>
    <n v="7656781.644804717"/>
    <n v="4036574.478703022"/>
    <n v="6984814.1827560812"/>
    <n v="4584529.574060428"/>
    <n v="4071084.7074428895"/>
    <n v="12816530.797781873"/>
    <n v="5962133.0140014747"/>
    <n v="10712970.501792392"/>
    <n v="67073407208.489319"/>
    <n v="35360392433.438477"/>
    <n v="1292772948.848489"/>
    <n v="715186613.55342674"/>
    <n v="994288298.91532815"/>
    <n v="14813773513.76955"/>
    <n v="0"/>
    <n v="2623338526.1606488"/>
    <n v="17"/>
    <n v="11"/>
    <n v="30044.871794871779"/>
    <n v="703050"/>
    <n v="1E-3"/>
    <n v="1E-3"/>
    <n v="1E-3"/>
    <n v="1E-3"/>
    <n v="1E-3"/>
    <n v="1E-3"/>
    <n v="1E-3"/>
    <n v="1E-3"/>
  </r>
  <r>
    <x v="19"/>
    <x v="11"/>
    <n v="7063508.8365243012"/>
    <n v="7710526.2459499268"/>
    <n v="4064908.0652430048"/>
    <n v="7033842.099410899"/>
    <n v="4616709.3755522827"/>
    <n v="4099660.5287187048"/>
    <n v="12906492.790659059"/>
    <n v="6498428.1296023577"/>
    <n v="12176359.526471095"/>
    <n v="67544209914.521362"/>
    <n v="35608594651.528717"/>
    <n v="1301847200.894624"/>
    <n v="720206662.58615613"/>
    <n v="1001267422.851141"/>
    <n v="14917754583.87009"/>
    <n v="0"/>
    <n v="2859308377.0250368"/>
    <n v="17"/>
    <n v="11"/>
    <n v="30370.512820512791"/>
    <n v="710669.99999999988"/>
    <n v="1E-3"/>
    <n v="1E-3"/>
    <n v="1E-3"/>
    <n v="1E-3"/>
    <n v="1E-3"/>
    <n v="1E-3"/>
    <n v="1E-3"/>
    <n v="1E-3"/>
  </r>
  <r>
    <x v="19"/>
    <x v="12"/>
    <n v="7110501.1037527602"/>
    <n v="7761823.004856512"/>
    <n v="4091951.1751876385"/>
    <n v="7080636.9991169991"/>
    <n v="4647423.5214128038"/>
    <n v="4126934.8406181023"/>
    <n v="12992357.390284769"/>
    <n v="7110501.1037527602"/>
    <n v="12096192.076462617"/>
    <n v="67993569522.543053"/>
    <n v="35845492294.643707"/>
    <n v="1310508158.638278"/>
    <n v="724998069.34039736"/>
    <n v="1007928676.8243051"/>
    <n v="15016999750.270809"/>
    <n v="0"/>
    <n v="3128620485.6512151"/>
    <n v="17"/>
    <n v="11"/>
    <n v="30637.606837606822"/>
    <n v="716920"/>
    <n v="1E-3"/>
    <n v="1E-3"/>
    <n v="1E-3"/>
    <n v="1E-3"/>
    <n v="1E-3"/>
    <n v="1E-3"/>
    <n v="1E-3"/>
    <n v="1E-3"/>
  </r>
  <r>
    <x v="19"/>
    <x v="13"/>
    <n v="7143781.7647058824"/>
    <n v="7798152.1743529402"/>
    <n v="4111103.529952941"/>
    <n v="7113777.8812941182"/>
    <n v="4669175.7614117647"/>
    <n v="4146250.9362352942"/>
    <n v="13053168.046942942"/>
    <n v="7786722.1235294128"/>
    <n v="13193173.06743289"/>
    <n v="68311813047.331757"/>
    <n v="36013266922.387756"/>
    <n v="1316641984.801517"/>
    <n v="728391418.78023529"/>
    <n v="1012646281.402218"/>
    <n v="15087286734.258221"/>
    <n v="0"/>
    <n v="3426157734.352942"/>
    <n v="17"/>
    <n v="11"/>
    <n v="30934.61538461539"/>
    <n v="723870"/>
    <n v="1E-3"/>
    <n v="1E-3"/>
    <n v="1E-3"/>
    <n v="1E-3"/>
    <n v="1E-3"/>
    <n v="1E-3"/>
    <n v="1E-3"/>
    <n v="1E-3"/>
  </r>
  <r>
    <x v="19"/>
    <x v="14"/>
    <n v="7167391.0360029396"/>
    <n v="7823924.0549008083"/>
    <n v="4124690.1933989716"/>
    <n v="7137287.9936517272"/>
    <n v="4684606.7811315209"/>
    <n v="4159953.7572961063"/>
    <n v="13096307.072721824"/>
    <n v="10392717.002204262"/>
    <n v="14773511.685446877"/>
    <n v="68537574720.931084"/>
    <n v="36132286094.174988"/>
    <n v="1320993315.6293781"/>
    <n v="730798657.85651731"/>
    <n v="1015992945.896323"/>
    <n v="15137148258.22097"/>
    <n v="0"/>
    <n v="4572795480.9698753"/>
    <n v="17"/>
    <n v="11"/>
    <n v="31486.752136752119"/>
    <n v="736790"/>
    <n v="1E-3"/>
    <n v="1E-3"/>
    <n v="1E-3"/>
    <n v="1E-3"/>
    <n v="1E-3"/>
    <n v="1E-3"/>
    <n v="1E-3"/>
    <n v="1E-3"/>
  </r>
  <r>
    <x v="19"/>
    <x v="15"/>
    <n v="7183051.1013215845"/>
    <n v="7841018.5822026422"/>
    <n v="4133702.2477885461"/>
    <n v="7152882.2866960354"/>
    <n v="4694842.1998237884"/>
    <n v="4169042.8592070485"/>
    <n v="13124921.25369251"/>
    <n v="12929491.982378853"/>
    <n v="15774375.654221702"/>
    <n v="68687322780.095154"/>
    <n v="36211231690.627663"/>
    <n v="1323879559.9411981"/>
    <n v="732395383.17251098"/>
    <n v="1018212793.511181"/>
    <n v="15170221482.392929"/>
    <n v="6046199139.8664856"/>
    <n v="5688976472.2466965"/>
    <n v="17"/>
    <n v="11"/>
    <n v="32059.829059829"/>
    <n v="750200"/>
    <n v="1E-3"/>
    <n v="1E-3"/>
    <n v="1E-3"/>
    <n v="1E-3"/>
    <n v="1E-3"/>
    <n v="1E-3"/>
    <n v="1E-3"/>
    <n v="1E-3"/>
  </r>
  <r>
    <x v="19"/>
    <x v="16"/>
    <n v="7221136.1626878874"/>
    <n v="7882592.2351900963"/>
    <n v="4155619.4389036247"/>
    <n v="7190807.3908045972"/>
    <n v="4719734.5959328022"/>
    <n v="4191147.4288240494"/>
    <n v="13194510.544416444"/>
    <n v="13792370.070733862"/>
    <n v="17184469.659837943"/>
    <n v="69051507980.265244"/>
    <n v="36403226284.795753"/>
    <n v="1330898866.023077"/>
    <n v="736278596.96551716"/>
    <n v="1023611432.0810339"/>
    <n v="15250655104.254669"/>
    <n v="7589980413.8989887"/>
    <n v="6068642831.1228991"/>
    <n v="17"/>
    <n v="11"/>
    <n v="32652.136752136739"/>
    <n v="764060"/>
    <n v="1E-3"/>
    <n v="1E-3"/>
    <n v="1E-3"/>
    <n v="1E-3"/>
    <n v="1E-3"/>
    <n v="1E-3"/>
    <n v="1E-3"/>
    <n v="1E-3"/>
  </r>
  <r>
    <x v="19"/>
    <x v="17"/>
    <n v="7257316.7701863358"/>
    <n v="7922086.9863354033"/>
    <n v="4176440.6549068326"/>
    <n v="7226836.039751553"/>
    <n v="4743382.2409937885"/>
    <n v="4212146.6534161493"/>
    <n v="13260620.003701864"/>
    <n v="14659779.875776399"/>
    <n v="19110850.276390906"/>
    <n v="69397482000.298126"/>
    <n v="36585620136.983856"/>
    <n v="1337567169.7922981"/>
    <n v="739967629.59503102"/>
    <n v="1028740110.258633"/>
    <n v="15327066620.9454"/>
    <n v="9525172088.2885761"/>
    <n v="6450303145.3416157"/>
    <n v="17"/>
    <n v="11"/>
    <n v="33271.367521367487"/>
    <n v="778550"/>
    <n v="1E-3"/>
    <n v="1E-3"/>
    <n v="1E-3"/>
    <n v="1E-3"/>
    <n v="1E-3"/>
    <n v="1E-3"/>
    <n v="1E-3"/>
    <n v="1E-3"/>
  </r>
  <r>
    <x v="19"/>
    <x v="18"/>
    <n v="7304273.8201246662"/>
    <n v="7973345.3020480853"/>
    <n v="4203463.4980053427"/>
    <n v="7273595.8700801423"/>
    <n v="4774073.3688334813"/>
    <n v="4239400.5252003567"/>
    <n v="13346420.254048532"/>
    <n v="15412017.760463044"/>
    <n v="20423658.510843344"/>
    <n v="69846504845.941223"/>
    <n v="36822340242.526802"/>
    <n v="1346221636.7773731"/>
    <n v="744755445.53802311"/>
    <n v="1035396372.105908"/>
    <n v="15426237410.30443"/>
    <n v="11971137699.85021"/>
    <n v="6781287814.6037397"/>
    <n v="17"/>
    <n v="11"/>
    <n v="33946.581196581152"/>
    <n v="794350"/>
    <n v="1E-3"/>
    <n v="1E-3"/>
    <n v="1E-3"/>
    <n v="1E-3"/>
    <n v="1E-3"/>
    <n v="1E-3"/>
    <n v="1E-3"/>
    <n v="1E-3"/>
  </r>
  <r>
    <x v="19"/>
    <x v="19"/>
    <n v="7366303.3958891872"/>
    <n v="8041056.7869526362"/>
    <n v="4239160.2782663098"/>
    <n v="7335364.9216264524"/>
    <n v="4814615.8995531723"/>
    <n v="4275402.4909740845"/>
    <n v="13459761.129092494"/>
    <n v="15690226.233243968"/>
    <n v="19977963.591285661"/>
    <n v="70439657453.705093"/>
    <n v="37135044037.612877"/>
    <n v="1357654061.0088201"/>
    <n v="751080080.33029485"/>
    <n v="1044189196.5935251"/>
    <n v="15557240571.70941"/>
    <n v="15075426684.27331"/>
    <n v="6903699542.627346"/>
    <n v="17"/>
    <n v="11"/>
    <n v="34640.598290598296"/>
    <n v="810590"/>
    <n v="1E-3"/>
    <n v="1E-3"/>
    <n v="1E-3"/>
    <n v="1E-3"/>
    <n v="1E-3"/>
    <n v="1E-3"/>
    <n v="1E-3"/>
    <n v="1E-3"/>
  </r>
  <r>
    <x v="19"/>
    <x v="20"/>
    <n v="7432730.4932735423"/>
    <n v="8113568.6064573983"/>
    <n v="4277387.7442690581"/>
    <n v="7401513.0252017938"/>
    <n v="4858032.6504035871"/>
    <n v="4313956.778295964"/>
    <n v="13581137.18642287"/>
    <n v="16054697.865470853"/>
    <n v="19054923.909949306"/>
    <n v="71074860992.566803"/>
    <n v="37469916639.796951"/>
    <n v="1369896974.9478829"/>
    <n v="757853093.46295965"/>
    <n v="1053605379.137475"/>
    <n v="15697531064.64043"/>
    <n v="18994594496.543831"/>
    <n v="7064067060.8071756"/>
    <n v="17"/>
    <n v="11"/>
    <n v="35268.37606837607"/>
    <n v="825280"/>
    <n v="1E-3"/>
    <n v="1E-3"/>
    <n v="1E-3"/>
    <n v="1E-3"/>
    <n v="1E-3"/>
    <n v="1E-3"/>
    <n v="1E-3"/>
    <n v="1E-3"/>
  </r>
  <r>
    <x v="19"/>
    <x v="21"/>
    <n v="7495859.1359135918"/>
    <n v="8461325.7926192619"/>
    <n v="4356893.164158416"/>
    <n v="7491361.6204320434"/>
    <n v="4878305.1256525647"/>
    <n v="4476527.0759675968"/>
    <n v="13634285.645045454"/>
    <n v="16266014.324932493"/>
    <n v="19733103.037980739"/>
    <n v="74121213943.344727"/>
    <n v="38166384118.027733"/>
    <n v="1421521172.97351"/>
    <n v="761015599.60180008"/>
    <n v="1066395326.668501"/>
    <n v="15758961824.731701"/>
    <n v="23920193428.541119"/>
    <n v="7157046302.9702969"/>
    <n v="17"/>
    <n v="11"/>
    <n v="35854.273504273508"/>
    <n v="838990"/>
    <n v="1E-3"/>
    <n v="1E-3"/>
    <n v="1E-3"/>
    <n v="1E-3"/>
    <n v="1E-3"/>
    <n v="1E-3"/>
    <n v="1E-3"/>
    <n v="1E-3"/>
  </r>
  <r>
    <x v="19"/>
    <x v="22"/>
    <n v="7556616.079494128"/>
    <n v="8811014.3486901522"/>
    <n v="4435733.6386630535"/>
    <n v="7579285.9277326092"/>
    <n v="4896687.2195121953"/>
    <n v="4639762.2728093946"/>
    <n v="13832068.355638664"/>
    <n v="16246724.570912374"/>
    <n v="19648007.919187944"/>
    <n v="77184485694.525726"/>
    <n v="38857026674.688347"/>
    <n v="1473356509.730623"/>
    <n v="763883206.24390244"/>
    <n v="1078911351.812737"/>
    <n v="15987565674.392349"/>
    <n v="30111490865.448559"/>
    <n v="7148558811.2014446"/>
    <n v="17"/>
    <n v="11"/>
    <n v="36456.83760683758"/>
    <n v="853090"/>
    <n v="1E-3"/>
    <n v="1E-3"/>
    <n v="1E-3"/>
    <n v="1E-3"/>
    <n v="1E-3"/>
    <n v="1E-3"/>
    <n v="1E-3"/>
    <n v="1E-3"/>
  </r>
  <r>
    <x v="19"/>
    <x v="23"/>
    <n v="7606334.9954669084"/>
    <n v="8868986.6047144141"/>
    <n v="4148495.1065276517"/>
    <n v="7743249.0253853127"/>
    <n v="4709842.6291931095"/>
    <n v="4480131.3123300085"/>
    <n v="13993808.052255211"/>
    <n v="16353620.240253853"/>
    <n v="19397495.556482341"/>
    <n v="77692322657.298264"/>
    <n v="36340817133.182228"/>
    <n v="1422665698.2303939"/>
    <n v="734735450.15412509"/>
    <n v="1102251498.7635989"/>
    <n v="16174509807.06498"/>
    <n v="37847916684.434151"/>
    <n v="7195592905.7116947"/>
    <n v="17"/>
    <n v="11"/>
    <n v="37229.059829059828"/>
    <n v="871160"/>
    <n v="1E-3"/>
    <n v="1E-3"/>
    <n v="1E-3"/>
    <n v="1E-3"/>
    <n v="1E-3"/>
    <n v="1E-3"/>
    <n v="1E-3"/>
    <n v="1E-3"/>
  </r>
  <r>
    <x v="19"/>
    <x v="24"/>
    <n v="7656637.3976342129"/>
    <n v="8866386.1064604186"/>
    <n v="4159085.4343949044"/>
    <n v="7825083.4203821654"/>
    <n v="4682799.4323930843"/>
    <n v="4540385.976797088"/>
    <n v="14158822.321727935"/>
    <n v="16461770.404913558"/>
    <n v="19492427.740761783"/>
    <n v="77669542292.593262"/>
    <n v="36433588405.299362"/>
    <n v="1441799566.931915"/>
    <n v="730516711.4533211"/>
    <n v="1113900624.8914011"/>
    <n v="16365238800.197201"/>
    <n v="47573624539.043503"/>
    <n v="7243178978.1619654"/>
    <n v="17"/>
    <n v="11"/>
    <n v="37873.504273504273"/>
    <n v="886240"/>
    <n v="1E-3"/>
    <n v="1E-3"/>
    <n v="1E-3"/>
    <n v="1E-3"/>
    <n v="1E-3"/>
    <n v="1E-3"/>
    <n v="1E-3"/>
    <n v="1E-3"/>
  </r>
  <r>
    <x v="19"/>
    <x v="25"/>
    <n v="7717226.4840182653"/>
    <n v="8240902.0387707762"/>
    <n v="4521553.865892238"/>
    <n v="7457402.9027543385"/>
    <n v="4375698.2853442933"/>
    <n v="4650771.1061406396"/>
    <n v="14941160.133951601"/>
    <n v="16592036.94063927"/>
    <n v="20762649.628707021"/>
    <n v="72190301859.632004"/>
    <n v="39608811865.216003"/>
    <n v="1476852364.7549601"/>
    <n v="682608932.51370978"/>
    <n v="1061561303.20708"/>
    <n v="17269490921.49239"/>
    <n v="47950087769.193253"/>
    <n v="7300496253.881279"/>
    <n v="17"/>
    <n v="11"/>
    <n v="38034.269801078633"/>
    <n v="886240"/>
    <n v="1E-3"/>
    <n v="1E-3"/>
    <n v="1E-3"/>
    <n v="1E-3"/>
    <n v="1E-3"/>
    <n v="1E-3"/>
    <n v="1E-3"/>
    <n v="1E-3"/>
  </r>
  <r>
    <x v="19"/>
    <x v="26"/>
    <n v="7863701.8264840189"/>
    <n v="8433424.7770408336"/>
    <n v="4847886.7986932797"/>
    <n v="7636768.8724033935"/>
    <n v="4720494.829104241"/>
    <n v="4904577.3485463792"/>
    <n v="15333496.168292474"/>
    <n v="17300144.018264841"/>
    <n v="21307850.640188452"/>
    <n v="55108822400.000023"/>
    <n v="40360599349.312012"/>
    <n v="1504883478.827719"/>
    <n v="695565060.90610397"/>
    <n v="1081710064.6510601"/>
    <n v="16948950675.951941"/>
    <n v="85691487753.937592"/>
    <n v="7439061927.853878"/>
    <n v="17"/>
    <n v="11"/>
    <n v="40509.93190739063"/>
    <n v="943925.62921209889"/>
    <n v="1E-3"/>
    <n v="1E-3"/>
    <n v="1E-3"/>
    <n v="1E-3"/>
    <n v="1E-3"/>
    <n v="1E-3"/>
    <n v="1E-3"/>
    <n v="1E-3"/>
  </r>
  <r>
    <x v="19"/>
    <x v="27"/>
    <n v="8091660.7305936087"/>
    <n v="8715053.8327938672"/>
    <n v="5235905.5874911938"/>
    <n v="7897067.8495381605"/>
    <n v="5126668.1676281784"/>
    <n v="5217086.6965348981"/>
    <n v="15889895.764421606"/>
    <n v="18206236.643835615"/>
    <n v="22081038.917699259"/>
    <n v="56706358400.000031"/>
    <n v="40146249339.492271"/>
    <n v="1446994859.603483"/>
    <n v="668808636.55633175"/>
    <n v="1040099732.0740891"/>
    <n v="16296972389.43713"/>
    <n v="80974571603.215195"/>
    <n v="7152902215.5667191"/>
    <n v="16.920000000000002"/>
    <n v="10.63333333333334"/>
    <n v="41556.550537057134"/>
    <n v="968312.98564635706"/>
    <n v="1E-3"/>
    <n v="1E-3"/>
    <n v="1E-3"/>
    <n v="1E-3"/>
    <n v="1E-3"/>
    <n v="1E-3"/>
    <n v="1E-3"/>
    <n v="1E-3"/>
  </r>
  <r>
    <x v="19"/>
    <x v="28"/>
    <n v="8303839.2694063941"/>
    <n v="8981707.7667485997"/>
    <n v="5627174.9742549267"/>
    <n v="8144082.8919650353"/>
    <n v="5537493.5101453373"/>
    <n v="5528686.6954687545"/>
    <n v="16421393.589491764"/>
    <n v="19098830.319634706"/>
    <n v="22819623.004973404"/>
    <n v="58193305600.000031"/>
    <n v="39778305611.639473"/>
    <n v="1384293960.8449481"/>
    <n v="639827951.28904307"/>
    <n v="995030333.54324222"/>
    <n v="15590795163.52717"/>
    <n v="76009673266.293228"/>
    <n v="6842954053.2278042"/>
    <n v="16.829999999999998"/>
    <n v="10.266666666666669"/>
    <n v="42355.10950145551"/>
    <n v="986920.28112776892"/>
    <n v="1E-3"/>
    <n v="1E-3"/>
    <n v="1E-3"/>
    <n v="1E-3"/>
    <n v="1E-3"/>
    <n v="1E-3"/>
    <n v="1E-3"/>
    <n v="1E-3"/>
  </r>
  <r>
    <x v="19"/>
    <x v="29"/>
    <n v="8478699.0867579915"/>
    <n v="9209773.7042709738"/>
    <n v="6004992.6009727325"/>
    <n v="8356358.7263924321"/>
    <n v="5936315.1383699933"/>
    <n v="5823587.2002833663"/>
    <n v="16884443.570596788"/>
    <n v="19924942.853881281"/>
    <n v="23463090.073933877"/>
    <n v="59418723200.000023"/>
    <n v="39165376047.494408"/>
    <n v="1314286593.2504671"/>
    <n v="607470177.68742001"/>
    <n v="944709046.08670974"/>
    <n v="14802327858.911409"/>
    <n v="70680774979.820053"/>
    <n v="6496887962.2191792"/>
    <n v="16.75"/>
    <n v="9.9"/>
    <n v="42808.269649048772"/>
    <n v="997479.40718181152"/>
    <n v="1E-3"/>
    <n v="1E-3"/>
    <n v="1E-3"/>
    <n v="1E-3"/>
    <n v="1E-3"/>
    <n v="1E-3"/>
    <n v="1E-3"/>
    <n v="1E-3"/>
  </r>
  <r>
    <x v="19"/>
    <x v="30"/>
    <n v="8598055.2511415537"/>
    <n v="9378901.1500036512"/>
    <n v="6352498.7046136986"/>
    <n v="8515346.8728"/>
    <n v="6306069.2062575351"/>
    <n v="6086558.3991086762"/>
    <n v="17241032.577309702"/>
    <n v="20635332.602739733"/>
    <n v="23958616.026500627"/>
    <n v="60255171200.000023"/>
    <n v="38245724645.661873"/>
    <n v="1235891242.2483859"/>
    <n v="571235434.02673745"/>
    <n v="888358477.15969694"/>
    <n v="13919389773.63636"/>
    <n v="64961038199.64843"/>
    <n v="6109357712.0933542"/>
    <n v="16.670000000000002"/>
    <n v="9.5333333333333314"/>
    <n v="42858.138942051977"/>
    <n v="998641.41614010895"/>
    <n v="1E-3"/>
    <n v="1E-3"/>
    <n v="1E-3"/>
    <n v="1E-3"/>
    <n v="1E-3"/>
    <n v="1E-3"/>
    <n v="1E-3"/>
    <n v="1E-3"/>
  </r>
  <r>
    <x v="19"/>
    <x v="31"/>
    <n v="8662812.7853881288"/>
    <n v="9489316.9027058054"/>
    <n v="6665296.8617247241"/>
    <n v="8621147.1309797782"/>
    <n v="6641907.2672041748"/>
    <n v="6314754.9048193088"/>
    <n v="17490685.19678095"/>
    <n v="21223891.324200917"/>
    <n v="24305540.215820555"/>
    <n v="60708992000.000023"/>
    <n v="37051709634.133347"/>
    <n v="1151256972.3455551"/>
    <n v="532117029.22800618"/>
    <n v="827523374.07277763"/>
    <n v="12966185033.030331"/>
    <n v="58999671218.272743"/>
    <n v="5690986732.6230316"/>
    <n v="16.579999999999998"/>
    <n v="9.1666666666666679"/>
    <n v="42536.032337243538"/>
    <n v="991135.9806752397"/>
    <n v="1E-3"/>
    <n v="1E-3"/>
    <n v="1E-3"/>
    <n v="1E-3"/>
    <n v="1E-3"/>
    <n v="1E-3"/>
    <n v="1E-3"/>
    <n v="1E-3"/>
  </r>
  <r>
    <x v="19"/>
    <x v="32"/>
    <n v="8687997.2602739725"/>
    <n v="9556796.98630137"/>
    <n v="6950397.8082191804"/>
    <n v="8687997.2602739725"/>
    <n v="6950397.8082191804"/>
    <n v="6515997.9452054799"/>
    <n v="17661681.500057675"/>
    <n v="21719993.15068493"/>
    <n v="24543161.411290575"/>
    <n v="60885484800.000023"/>
    <n v="35673049086.259209"/>
    <n v="1064082953.668761"/>
    <n v="491824739.18466812"/>
    <n v="764862699.8707968"/>
    <n v="11984376033.486759"/>
    <n v="53017390443.708351"/>
    <n v="5260061061.260272"/>
    <n v="16.5"/>
    <n v="8.8000000000000007"/>
    <n v="41940.226113466277"/>
    <n v="977253.04535080818"/>
    <n v="1E-3"/>
    <n v="1E-3"/>
    <n v="1E-3"/>
    <n v="1E-3"/>
    <n v="1E-3"/>
    <n v="1E-3"/>
    <n v="1E-3"/>
    <n v="1E-3"/>
  </r>
  <r>
    <x v="20"/>
    <x v="0"/>
    <n v="11999496.214511041"/>
    <n v="11819503.771293376"/>
    <n v="5399773.2965299683"/>
    <n v="10775547.600630915"/>
    <n v="2051913.8526813881"/>
    <n v="1883920.9056782334"/>
    <n v="15940130.771356467"/>
    <n v="2664682.3481898662"/>
    <n v="0"/>
    <n v="103538853036.53"/>
    <n v="47302014077.602524"/>
    <n v="629182484.47388804"/>
    <n v="320098561.01829648"/>
    <n v="1612560698.4344161"/>
    <n v="25599850018.798489"/>
    <n v="0"/>
    <n v="1172460233.203541"/>
    <n v="17"/>
    <n v="11"/>
    <n v="4957.6283536400333"/>
    <n v="790430"/>
    <n v="1E-3"/>
    <n v="1E-3"/>
    <n v="1E-3"/>
    <n v="1E-3"/>
    <n v="1E-3"/>
    <n v="1E-3"/>
    <n v="1E-3"/>
    <n v="1E-3"/>
  </r>
  <r>
    <x v="20"/>
    <x v="1"/>
    <n v="12045160.88328076"/>
    <n v="11864483.470031546"/>
    <n v="5420322.3974763416"/>
    <n v="10816554.47318612"/>
    <n v="2059722.5110410098"/>
    <n v="1891090.2586750791"/>
    <n v="16000791.717350159"/>
    <n v="2860467.2516095815"/>
    <n v="0"/>
    <n v="103932875197.4763"/>
    <n v="47482024201.892754"/>
    <n v="631576869.14100957"/>
    <n v="321316711.72239751"/>
    <n v="1618697376.912303"/>
    <n v="25697271498.064362"/>
    <n v="0"/>
    <n v="1258605590.708216"/>
    <n v="17"/>
    <n v="11"/>
    <n v="4976.4948504166687"/>
    <n v="790430"/>
    <n v="1E-3"/>
    <n v="1E-3"/>
    <n v="1E-3"/>
    <n v="1E-3"/>
    <n v="1E-3"/>
    <n v="1E-3"/>
    <n v="1E-3"/>
    <n v="1E-3"/>
  </r>
  <r>
    <x v="20"/>
    <x v="2"/>
    <n v="12084929.337539431"/>
    <n v="11903655.397476342"/>
    <n v="5438218.2018927447"/>
    <n v="10852266.54511041"/>
    <n v="2066522.9167192432"/>
    <n v="1897333.9059936909"/>
    <n v="16053620.131987382"/>
    <n v="3047941.6796772294"/>
    <n v="2201.7501586794456"/>
    <n v="104276021281.8927"/>
    <n v="47638791448.580437"/>
    <n v="633662091.25424302"/>
    <n v="322377575.00820202"/>
    <n v="1624041688.4757731"/>
    <n v="25782113931.971741"/>
    <n v="0"/>
    <n v="1341094339.057981"/>
    <n v="17"/>
    <n v="11"/>
    <n v="4992.9253082366249"/>
    <n v="790430"/>
    <n v="1E-3"/>
    <n v="1E-3"/>
    <n v="1E-3"/>
    <n v="1E-3"/>
    <n v="1E-3"/>
    <n v="1E-3"/>
    <n v="1E-3"/>
    <n v="1E-3"/>
  </r>
  <r>
    <x v="20"/>
    <x v="3"/>
    <n v="12119276.971608831"/>
    <n v="11937487.817034699"/>
    <n v="5453674.6372239748"/>
    <n v="10883110.720504731"/>
    <n v="2072396.3621451105"/>
    <n v="1902726.4845425866"/>
    <n v="16099247.529085174"/>
    <n v="3223994.2844059793"/>
    <n v="15749.273073157412"/>
    <n v="104572393277.224"/>
    <n v="47774189822.082024"/>
    <n v="635463077.67511046"/>
    <n v="323293832.49463731"/>
    <n v="1628657519.3235331"/>
    <n v="25855391531.710789"/>
    <n v="0"/>
    <n v="1418557485.1386311"/>
    <n v="17"/>
    <n v="11"/>
    <n v="5007.1161377096978"/>
    <n v="790430"/>
    <n v="1E-3"/>
    <n v="1E-3"/>
    <n v="1E-3"/>
    <n v="1E-3"/>
    <n v="1E-3"/>
    <n v="1E-3"/>
    <n v="1E-3"/>
    <n v="1E-3"/>
  </r>
  <r>
    <x v="20"/>
    <x v="4"/>
    <n v="12146595.2681388"/>
    <n v="11964396.339116719"/>
    <n v="5465967.870662461"/>
    <n v="10907642.550788645"/>
    <n v="2077067.7908517353"/>
    <n v="1907015.4570977918"/>
    <n v="16135537.154195584"/>
    <n v="3385044.1059886781"/>
    <n v="39064.954341181183"/>
    <n v="104808111930.66251"/>
    <n v="47881878547.003159"/>
    <n v="636895487.28423512"/>
    <n v="324022575.37287068"/>
    <n v="1632328707.7255199"/>
    <n v="25913672669.638111"/>
    <n v="0"/>
    <n v="1489419406.6350181"/>
    <n v="17"/>
    <n v="11"/>
    <n v="5018.4027750008818"/>
    <n v="790430"/>
    <n v="1E-3"/>
    <n v="1E-3"/>
    <n v="1E-3"/>
    <n v="1E-3"/>
    <n v="1E-3"/>
    <n v="1E-3"/>
    <n v="1E-3"/>
    <n v="1E-3"/>
  </r>
  <r>
    <x v="20"/>
    <x v="5"/>
    <n v="12170535.331230281"/>
    <n v="11987977.301261831"/>
    <n v="5476740.8990536286"/>
    <n v="10929140.727444796"/>
    <n v="2081161.5416403788"/>
    <n v="1910774.0470031546"/>
    <n v="16167339.13400631"/>
    <n v="3529140.5154152131"/>
    <n v="75249.589546952207"/>
    <n v="105014681159.0536"/>
    <n v="47976250275.709793"/>
    <n v="638150762.34787858"/>
    <n v="324661200.49589908"/>
    <n v="1635545909.862113"/>
    <n v="25964746649.214142"/>
    <n v="0"/>
    <n v="1552821826.7826941"/>
    <n v="17"/>
    <n v="11"/>
    <n v="5028.2936848731424"/>
    <n v="790430"/>
    <n v="1E-3"/>
    <n v="1E-3"/>
    <n v="1E-3"/>
    <n v="1E-3"/>
    <n v="1E-3"/>
    <n v="1E-3"/>
    <n v="1E-3"/>
    <n v="1E-3"/>
  </r>
  <r>
    <x v="20"/>
    <x v="6"/>
    <n v="12179621.13564669"/>
    <n v="11996926.818611987"/>
    <n v="5480829.5110410098"/>
    <n v="10937299.779810727"/>
    <n v="2082715.2141955837"/>
    <n v="1912200.51829653"/>
    <n v="16179408.716593061"/>
    <n v="3650224.9638123317"/>
    <n v="217495.95156370656"/>
    <n v="105093078931.041"/>
    <n v="48012066516.719254"/>
    <n v="638627168.09808362"/>
    <n v="324903573.41451108"/>
    <n v="1636766912.0486751"/>
    <n v="25984130398.848461"/>
    <n v="0"/>
    <n v="1606098984.077426"/>
    <n v="17"/>
    <n v="11"/>
    <n v="5032.0475125993362"/>
    <n v="790430"/>
    <n v="1E-3"/>
    <n v="1E-3"/>
    <n v="1E-3"/>
    <n v="1E-3"/>
    <n v="1E-3"/>
    <n v="1E-3"/>
    <n v="1E-3"/>
    <n v="1E-3"/>
  </r>
  <r>
    <x v="20"/>
    <x v="7"/>
    <n v="12189066.561514201"/>
    <n v="12006230.563091481"/>
    <n v="5485079.9526813878"/>
    <n v="10945781.772239747"/>
    <n v="2084330.3820189275"/>
    <n v="1913683.4501577287"/>
    <n v="16191956.020315457"/>
    <n v="3750416.5661942316"/>
    <n v="814320.36707488669"/>
    <n v="105174579732.6814"/>
    <n v="48049300385.48896"/>
    <n v="639122430.26642752"/>
    <n v="325155539.5949527"/>
    <n v="1638036242.215678"/>
    <n v="26004281368.626629"/>
    <n v="0"/>
    <n v="1650183289.1254621"/>
    <n v="17"/>
    <n v="11"/>
    <n v="5035.9499190217266"/>
    <n v="790430"/>
    <n v="1E-3"/>
    <n v="1E-3"/>
    <n v="1E-3"/>
    <n v="1E-3"/>
    <n v="1E-3"/>
    <n v="1E-3"/>
    <n v="1E-3"/>
    <n v="1E-3"/>
  </r>
  <r>
    <x v="20"/>
    <x v="8"/>
    <n v="12195576.971608831"/>
    <n v="12012643.317034699"/>
    <n v="5488009.6372239748"/>
    <n v="10951628.120504731"/>
    <n v="2085443.6621451105"/>
    <n v="1914705.5845425867"/>
    <n v="16200604.449085174"/>
    <n v="3826930.0626607402"/>
    <n v="1933138.6182279333"/>
    <n v="105230755457.224"/>
    <n v="48074964422.082024"/>
    <n v="639463797.59761047"/>
    <n v="325329211.29463732"/>
    <n v="1638911148.2335329"/>
    <n v="26018170745.230789"/>
    <n v="0"/>
    <n v="1683849227.5707259"/>
    <n v="17"/>
    <n v="11"/>
    <n v="5038.6397147516482"/>
    <n v="790430"/>
    <n v="1E-3"/>
    <n v="1E-3"/>
    <n v="1E-3"/>
    <n v="1E-3"/>
    <n v="1E-3"/>
    <n v="1E-3"/>
    <n v="1E-3"/>
    <n v="1E-3"/>
  </r>
  <r>
    <x v="20"/>
    <x v="9"/>
    <n v="12197786.435331229"/>
    <n v="12014819.638801262"/>
    <n v="5489003.8958990537"/>
    <n v="10953612.218927445"/>
    <n v="2085821.4804416406"/>
    <n v="1915052.4703470033"/>
    <n v="16203539.500694007"/>
    <n v="3877959.2964370982"/>
    <n v="3967302.8430623547"/>
    <n v="105249820035.899"/>
    <n v="48083674128.075706"/>
    <n v="639579648.78414047"/>
    <n v="325388150.94889587"/>
    <n v="1639208068.5624919"/>
    <n v="26022884438.114578"/>
    <n v="0"/>
    <n v="1706302090.432323"/>
    <n v="17"/>
    <n v="11"/>
    <n v="5039.5525614079324"/>
    <n v="790430"/>
    <n v="1E-3"/>
    <n v="1E-3"/>
    <n v="1E-3"/>
    <n v="1E-3"/>
    <n v="1E-3"/>
    <n v="1E-3"/>
    <n v="1E-3"/>
    <n v="1E-3"/>
  </r>
  <r>
    <x v="20"/>
    <x v="10"/>
    <n v="12290140.14989293"/>
    <n v="12105788.047644539"/>
    <n v="5530563.0674518207"/>
    <n v="11036545.854603855"/>
    <n v="2101613.9656316917"/>
    <n v="1929552.0035331906"/>
    <n v="16326222.175117774"/>
    <n v="3932844.8479657387"/>
    <n v="6696736.4580143485"/>
    <n v="106046703297.3662"/>
    <n v="48447732470.877953"/>
    <n v="644422130.37999737"/>
    <n v="327851778.6385439"/>
    <n v="1651619087.1414671"/>
    <n v="26219912813.239151"/>
    <n v="0"/>
    <n v="1730451733.1049249"/>
    <n v="17"/>
    <n v="11"/>
    <n v="4986.9400630914952"/>
    <n v="790430"/>
    <n v="1E-3"/>
    <n v="1E-3"/>
    <n v="1E-3"/>
    <n v="1E-3"/>
    <n v="1E-3"/>
    <n v="1E-3"/>
    <n v="1E-3"/>
    <n v="1E-3"/>
  </r>
  <r>
    <x v="20"/>
    <x v="11"/>
    <n v="12514925.29989095"/>
    <n v="12327201.420392584"/>
    <n v="5631716.3849509265"/>
    <n v="11238402.919302072"/>
    <n v="2140052.2262813523"/>
    <n v="1964843.272082879"/>
    <n v="16624826.768375136"/>
    <n v="4880820.8669574698"/>
    <n v="9934529.1769185364"/>
    <n v="107986284442.63901"/>
    <n v="49333835532.170113"/>
    <n v="656208531.79387951"/>
    <n v="333848147.299891"/>
    <n v="1681826996.8735549"/>
    <n v="26699471790.010471"/>
    <n v="0"/>
    <n v="2147561181.461287"/>
    <n v="17"/>
    <n v="11"/>
    <n v="5083.2176656151396"/>
    <n v="805690.00000000012"/>
    <n v="1E-3"/>
    <n v="1E-3"/>
    <n v="1E-3"/>
    <n v="1E-3"/>
    <n v="1E-3"/>
    <n v="1E-3"/>
    <n v="1E-3"/>
    <n v="1E-3"/>
  </r>
  <r>
    <x v="20"/>
    <x v="12"/>
    <n v="12747399"/>
    <n v="12556188.015000001"/>
    <n v="5736329.5499999998"/>
    <n v="11447164.302000001"/>
    <n v="2179805.2290000003"/>
    <n v="2001341.6429999999"/>
    <n v="16933644.831599999"/>
    <n v="6118751.5199999996"/>
    <n v="13810974.618042996"/>
    <n v="109992207011.39999"/>
    <n v="50250246858"/>
    <n v="668398075.22092497"/>
    <n v="340049615.72399998"/>
    <n v="1713068137.7943001"/>
    <n v="27195433599.549599"/>
    <n v="0"/>
    <n v="2692250668.8000002"/>
    <n v="17"/>
    <n v="11"/>
    <n v="5348.5804416403826"/>
    <n v="847750"/>
    <n v="1E-3"/>
    <n v="1E-3"/>
    <n v="1E-3"/>
    <n v="1E-3"/>
    <n v="1E-3"/>
    <n v="1E-3"/>
    <n v="1E-3"/>
    <n v="1E-3"/>
  </r>
  <r>
    <x v="20"/>
    <x v="13"/>
    <n v="12984778.369195919"/>
    <n v="12790006.693657985"/>
    <n v="5843150.2661381653"/>
    <n v="11660330.975537939"/>
    <n v="2220397.1011325032"/>
    <n v="2038610.2039637601"/>
    <n v="17248979.585639864"/>
    <n v="8310258.1562853912"/>
    <n v="17301494.651394453"/>
    <n v="112040458636.444"/>
    <n v="51185996331.370331"/>
    <n v="680844842.86879683"/>
    <n v="346381947.77667052"/>
    <n v="1744968530.4892521"/>
    <n v="27701861214.537621"/>
    <n v="0"/>
    <n v="3656513588.7655721"/>
    <n v="17"/>
    <n v="11"/>
    <n v="5465.678233438498"/>
    <n v="866310"/>
    <n v="1E-3"/>
    <n v="1E-3"/>
    <n v="1E-3"/>
    <n v="1E-3"/>
    <n v="1E-3"/>
    <n v="1E-3"/>
    <n v="1E-3"/>
    <n v="1E-3"/>
  </r>
  <r>
    <x v="20"/>
    <x v="14"/>
    <n v="13230002.77136259"/>
    <n v="13031552.729792148"/>
    <n v="5953501.2471131636"/>
    <n v="11880542.488683602"/>
    <n v="2262330.4739030022"/>
    <n v="2077110.4351039261"/>
    <n v="17574735.681478061"/>
    <n v="6879601.4411085453"/>
    <n v="22972477.564694263"/>
    <n v="114156401912.9792"/>
    <n v="52152670924.711311"/>
    <n v="693702957.56383371"/>
    <n v="352923553.92886841"/>
    <n v="1777923183.4315009"/>
    <n v="28225025504.45377"/>
    <n v="0"/>
    <n v="3027024634.08776"/>
    <n v="17"/>
    <n v="11"/>
    <n v="5523.7854889589971"/>
    <n v="875520"/>
    <n v="1E-3"/>
    <n v="1E-3"/>
    <n v="1E-3"/>
    <n v="1E-3"/>
    <n v="1E-3"/>
    <n v="1E-3"/>
    <n v="1E-3"/>
    <n v="1E-3"/>
  </r>
  <r>
    <x v="20"/>
    <x v="15"/>
    <n v="13488987.632508829"/>
    <n v="13286652.818021201"/>
    <n v="6070044.4346289746"/>
    <n v="12113110.893992933"/>
    <n v="2306616.8851590105"/>
    <n v="2117771.0583038866"/>
    <n v="17918771.171024732"/>
    <n v="8228282.4558303878"/>
    <n v="29022826.452663258"/>
    <n v="116391078685.86571"/>
    <n v="53173589247.349823"/>
    <n v="707282589.19704056"/>
    <n v="359832234.08480573"/>
    <n v="1812727045.286042"/>
    <n v="28777546500.66573"/>
    <n v="10554518716.862829"/>
    <n v="3620444280.565371"/>
    <n v="17"/>
    <n v="11"/>
    <n v="5584.037854889596"/>
    <n v="885070"/>
    <n v="1E-3"/>
    <n v="1E-3"/>
    <n v="1E-3"/>
    <n v="1E-3"/>
    <n v="1E-3"/>
    <n v="1E-3"/>
    <n v="1E-3"/>
    <n v="1E-3"/>
  </r>
  <r>
    <x v="20"/>
    <x v="16"/>
    <n v="13483058.30388693"/>
    <n v="13280812.429328622"/>
    <n v="6067376.2367491163"/>
    <n v="12107786.35689046"/>
    <n v="2305602.9699646644"/>
    <n v="2116840.1537102475"/>
    <n v="17910894.650883391"/>
    <n v="9842632.5618374553"/>
    <n v="36569129.464263037"/>
    <n v="116339916880.9187"/>
    <n v="53150215833.922256"/>
    <n v="706971690.33537996"/>
    <n v="359674063.31448758"/>
    <n v="1811930228.3086569"/>
    <n v="28764896809.318729"/>
    <n v="13173740985.550011"/>
    <n v="4330758327.2084799"/>
    <n v="17"/>
    <n v="11"/>
    <n v="5647.0662460567864"/>
    <n v="895060"/>
    <n v="1E-3"/>
    <n v="1E-3"/>
    <n v="1E-3"/>
    <n v="1E-3"/>
    <n v="1E-3"/>
    <n v="1E-3"/>
    <n v="1E-3"/>
    <n v="1E-3"/>
  </r>
  <r>
    <x v="20"/>
    <x v="17"/>
    <n v="13471900.706713781"/>
    <n v="13269822.196113074"/>
    <n v="6062355.3180212015"/>
    <n v="12097766.834628975"/>
    <n v="2303695.0208480568"/>
    <n v="2115088.4109540638"/>
    <n v="17896072.898798585"/>
    <n v="11720553.61484099"/>
    <n v="41168377.741964683"/>
    <n v="116243642437.9505"/>
    <n v="53106232585.865723"/>
    <n v="706386652.04838347"/>
    <n v="359376423.25229692"/>
    <n v="1810430806.8022261"/>
    <n v="28741093075.470531"/>
    <n v="16436570656.577921"/>
    <n v="5157043590.530036"/>
    <n v="17"/>
    <n v="11"/>
    <n v="5722.1451104101079"/>
    <n v="906960"/>
    <n v="1E-3"/>
    <n v="1E-3"/>
    <n v="1E-3"/>
    <n v="1E-3"/>
    <n v="1E-3"/>
    <n v="1E-3"/>
    <n v="1E-3"/>
    <n v="1E-3"/>
  </r>
  <r>
    <x v="20"/>
    <x v="18"/>
    <n v="13468424.38162544"/>
    <n v="13266398.015901061"/>
    <n v="6060790.9717314485"/>
    <n v="12094645.094699647"/>
    <n v="2303100.5692579509"/>
    <n v="2114542.6279151943"/>
    <n v="17891454.948551238"/>
    <n v="14545898.332155477"/>
    <n v="43685621.90166939"/>
    <n v="116213646619.2933"/>
    <n v="53092528912.367493"/>
    <n v="706204374.1579771"/>
    <n v="359283688.80424029"/>
    <n v="1809963638.421802"/>
    <n v="28733676647.373291"/>
    <n v="20519215847.020161"/>
    <n v="6400195266.1484098"/>
    <n v="17"/>
    <n v="11"/>
    <n v="5824.2902208202022"/>
    <n v="923150"/>
    <n v="1E-3"/>
    <n v="1E-3"/>
    <n v="1E-3"/>
    <n v="1E-3"/>
    <n v="1E-3"/>
    <n v="1E-3"/>
    <n v="1E-3"/>
    <n v="1E-3"/>
  </r>
  <r>
    <x v="20"/>
    <x v="19"/>
    <n v="13475574.558303891"/>
    <n v="13273440.939929329"/>
    <n v="6064008.5512367496"/>
    <n v="12101065.95335689"/>
    <n v="2304323.2494699648"/>
    <n v="2115665.2056537103"/>
    <n v="17900953.243250884"/>
    <n v="16305445.215547703"/>
    <n v="44585674.052635461"/>
    <n v="116275342633.7809"/>
    <n v="53120714908.833923"/>
    <n v="706579287.05819798"/>
    <n v="359474426.91731453"/>
    <n v="1810924519.919858"/>
    <n v="28748930908.660919"/>
    <n v="25636155008.807129"/>
    <n v="7174395894.8409891"/>
    <n v="17"/>
    <n v="11"/>
    <n v="5916.8454258675083"/>
    <n v="937820"/>
    <n v="1E-3"/>
    <n v="1E-3"/>
    <n v="1E-3"/>
    <n v="1E-3"/>
    <n v="1E-3"/>
    <n v="1E-3"/>
    <n v="1E-3"/>
    <n v="1E-3"/>
  </r>
  <r>
    <x v="20"/>
    <x v="20"/>
    <n v="13435642.756183751"/>
    <n v="13234108.114840988"/>
    <n v="6046039.2402826855"/>
    <n v="12065207.195053004"/>
    <n v="2297494.9113074206"/>
    <n v="2109395.9127208479"/>
    <n v="17847907.837314487"/>
    <n v="17600692.010600708"/>
    <n v="46583911.465544045"/>
    <n v="115930787086.007"/>
    <n v="52963303744.876328"/>
    <n v="704485499.95094526"/>
    <n v="358409206.1639576"/>
    <n v="1805558256.739682"/>
    <n v="28663739986.72707"/>
    <n v="31917265428.68663"/>
    <n v="7744304484.6643114"/>
    <n v="17"/>
    <n v="11"/>
    <n v="6144.5425867507838"/>
    <n v="973910"/>
    <n v="1E-3"/>
    <n v="1E-3"/>
    <n v="1E-3"/>
    <n v="1E-3"/>
    <n v="1E-3"/>
    <n v="1E-3"/>
    <n v="1E-3"/>
    <n v="1E-3"/>
  </r>
  <r>
    <x v="20"/>
    <x v="21"/>
    <n v="13478299.575070821"/>
    <n v="13249168.482294617"/>
    <n v="6065234.8087818697"/>
    <n v="12278730.912889516"/>
    <n v="1873483.6409348443"/>
    <n v="2385659.024787535"/>
    <n v="17904573.155524079"/>
    <n v="18600053.413597733"/>
    <n v="49822213.026295885"/>
    <n v="116062715904.9008"/>
    <n v="53131456924.929176"/>
    <n v="796750472.80341709"/>
    <n v="292263447.98583567"/>
    <n v="1837512081.1139159"/>
    <n v="28754744487.771679"/>
    <n v="39981949145.506042"/>
    <n v="8184023501.9830027"/>
    <n v="17"/>
    <n v="11"/>
    <n v="6223.6593059936968"/>
    <n v="986450"/>
    <n v="1E-3"/>
    <n v="1E-3"/>
    <n v="1E-3"/>
    <n v="1E-3"/>
    <n v="1E-3"/>
    <n v="1E-3"/>
    <n v="1E-3"/>
    <n v="1E-3"/>
  </r>
  <r>
    <x v="20"/>
    <x v="22"/>
    <n v="13507378.282469841"/>
    <n v="13323799.504232788"/>
    <n v="6078320.2271114271"/>
    <n v="12497836.829638042"/>
    <n v="1570691.9761987226"/>
    <n v="2640381.784522356"/>
    <n v="18028297.793612491"/>
    <n v="19855846.075230662"/>
    <n v="53728227.764191151"/>
    <n v="116716483657.07919"/>
    <n v="53246085189.496101"/>
    <n v="881821506.48585391"/>
    <n v="245027948.28700069"/>
    <n v="1870301281.5553329"/>
    <n v="28953446256.54166"/>
    <n v="50033576715.142036"/>
    <n v="8736572273.1014919"/>
    <n v="17"/>
    <n v="11"/>
    <n v="6302.9652996845434"/>
    <n v="999020.00000000012"/>
    <n v="1E-3"/>
    <n v="1E-3"/>
    <n v="1E-3"/>
    <n v="1E-3"/>
    <n v="1E-3"/>
    <n v="1E-3"/>
    <n v="1E-3"/>
    <n v="1E-3"/>
  </r>
  <r>
    <x v="20"/>
    <x v="23"/>
    <n v="13535752.133712661"/>
    <n v="13378074.15710704"/>
    <n v="6091088.4601706965"/>
    <n v="12709854.681522045"/>
    <n v="1350082.989320768"/>
    <n v="3041090.9676333563"/>
    <n v="17876302.377686698"/>
    <n v="19897555.636557609"/>
    <n v="56605596.050844088"/>
    <n v="117191929616.25771"/>
    <n v="53357934911.095299"/>
    <n v="1015648355.91535"/>
    <n v="210612946.33403981"/>
    <n v="1902029753.0897739"/>
    <n v="28709341618.564838"/>
    <n v="62608674634.196053"/>
    <n v="8754924480.0853481"/>
    <n v="17"/>
    <n v="11"/>
    <n v="6388.9589905362791"/>
    <n v="1012650"/>
    <n v="1E-3"/>
    <n v="1E-3"/>
    <n v="1E-3"/>
    <n v="1E-3"/>
    <n v="1E-3"/>
    <n v="1E-3"/>
    <n v="1E-3"/>
    <n v="1E-3"/>
  </r>
  <r>
    <x v="20"/>
    <x v="24"/>
    <n v="13548772.6300784"/>
    <n v="13499685.426839629"/>
    <n v="6096947.6835352816"/>
    <n v="12896046.959851746"/>
    <n v="3658168.6101211691"/>
    <n v="3388642.8761910195"/>
    <n v="17909716.076521739"/>
    <n v="19916695.766215254"/>
    <n v="56496339.784387529"/>
    <n v="118257244339.1152"/>
    <n v="53409261707.769073"/>
    <n v="1131722004.575896"/>
    <n v="570674303.17890239"/>
    <n v="1929893427.5418129"/>
    <n v="28763004018.893921"/>
    <n v="78255289407.962799"/>
    <n v="8763346137.1347122"/>
    <n v="17"/>
    <n v="11"/>
    <n v="6488.3911671924416"/>
    <n v="1028410"/>
    <n v="1E-3"/>
    <n v="1E-3"/>
    <n v="1E-3"/>
    <n v="1E-3"/>
    <n v="1E-3"/>
    <n v="1E-3"/>
    <n v="1E-3"/>
    <n v="1E-3"/>
  </r>
  <r>
    <x v="20"/>
    <x v="25"/>
    <n v="13573433.571428571"/>
    <n v="13573433.571428573"/>
    <n v="6108045.1071428582"/>
    <n v="12919519.83569143"/>
    <n v="3664827.0642857151"/>
    <n v="5022170.4214285715"/>
    <n v="17606372.15417143"/>
    <n v="19952947.350000001"/>
    <n v="54167219.919443913"/>
    <n v="118903278085.71429"/>
    <n v="53506475138.571442"/>
    <n v="1677279366.4966071"/>
    <n v="571713022.02857161"/>
    <n v="1933406143.411222"/>
    <n v="28275833679.599319"/>
    <n v="78397726598.040573"/>
    <n v="8779296834"/>
    <n v="17"/>
    <n v="11"/>
    <n v="6486.3018625070654"/>
    <n v="1028410"/>
    <n v="1E-3"/>
    <n v="1E-3"/>
    <n v="1E-3"/>
    <n v="1E-3"/>
    <n v="1E-3"/>
    <n v="1E-3"/>
    <n v="1E-3"/>
    <n v="1E-3"/>
  </r>
  <r>
    <x v="20"/>
    <x v="26"/>
    <n v="13411911.785714289"/>
    <n v="13603510.525510205"/>
    <n v="6705955.8928571437"/>
    <n v="12858084.132409798"/>
    <n v="4636689.5030612247"/>
    <n v="5690482.5719387755"/>
    <n v="17521122.294167753"/>
    <n v="21688977.344897959"/>
    <n v="53904942.837346226"/>
    <n v="93990677794.285751"/>
    <n v="93990677794.285751"/>
    <n v="895848647.72678626"/>
    <n v="418451647.71428579"/>
    <n v="1910398905.6956229"/>
    <n v="27727693794.18166"/>
    <n v="173700407348.93539"/>
    <n v="8674824542.9999981"/>
    <n v="17"/>
    <n v="11"/>
    <n v="7611.3639520180386"/>
    <n v="1206789.7806515859"/>
    <n v="1E-3"/>
    <n v="1E-3"/>
    <n v="1E-3"/>
    <n v="1E-3"/>
    <n v="1E-3"/>
    <n v="1E-3"/>
    <n v="1E-3"/>
    <n v="1E-3"/>
  </r>
  <r>
    <x v="20"/>
    <x v="27"/>
    <n v="13337311.428571429"/>
    <n v="13718377.469387753"/>
    <n v="7335521.2857142854"/>
    <n v="12878355.489012243"/>
    <n v="5620724.1020408161"/>
    <n v="6382856.1836734675"/>
    <n v="17547237.591660406"/>
    <n v="23530828.020408157"/>
    <n v="53985288.35373991"/>
    <n v="93467878491.428604"/>
    <n v="93467878491.428604"/>
    <n v="861170192.97571456"/>
    <n v="402253312.68571448"/>
    <n v="1775232135.292078"/>
    <n v="25765871679.58342"/>
    <n v="158627613058.75189"/>
    <n v="8061053244.3466673"/>
    <n v="16.920000000000002"/>
    <n v="10.63333333333334"/>
    <n v="7811.9149388216592"/>
    <n v="1238587.351087044"/>
    <n v="1E-3"/>
    <n v="1E-3"/>
    <n v="1E-3"/>
    <n v="1E-3"/>
    <n v="1E-3"/>
    <n v="1E-3"/>
    <n v="1E-3"/>
    <n v="1E-3"/>
  </r>
  <r>
    <x v="20"/>
    <x v="28"/>
    <n v="13174960.714285711"/>
    <n v="13739601.8877551"/>
    <n v="7904976.428571431"/>
    <n v="12812265.338644898"/>
    <n v="6549837.6122448975"/>
    <n v="7020371.9234693889"/>
    <n v="17455708.721179593"/>
    <n v="25182996.336734693"/>
    <n v="53703693.46224843"/>
    <n v="92330124685.71431"/>
    <n v="92330124685.71431"/>
    <n v="821353400.85000002"/>
    <n v="383654856"/>
    <n v="1634768476.4361131"/>
    <n v="23727170071.057098"/>
    <n v="143330548748.8223"/>
    <n v="7423229598.3999987"/>
    <n v="16.829999999999998"/>
    <n v="10.266666666666669"/>
    <n v="7757.700296825341"/>
    <n v="1229991.5624300721"/>
    <n v="1E-3"/>
    <n v="1E-3"/>
    <n v="1E-3"/>
    <n v="1E-3"/>
    <n v="1E-3"/>
    <n v="1E-3"/>
    <n v="1E-3"/>
    <n v="1E-3"/>
  </r>
  <r>
    <x v="20"/>
    <x v="29"/>
    <n v="12943276.785714289"/>
    <n v="13682892.602040816"/>
    <n v="8413129.9107142873"/>
    <n v="12676038.798959181"/>
    <n v="7414648.5586734693"/>
    <n v="7599552.5127551006"/>
    <n v="17268668.418122448"/>
    <n v="26644659.783163268"/>
    <n v="53128251.051922277"/>
    <n v="90706483714.285736"/>
    <n v="90706483714.285736"/>
    <n v="778091555.61160719"/>
    <n v="363447212.14285731"/>
    <n v="1493353519.1787031"/>
    <n v="21674661235.82877"/>
    <n v="128237730147.095"/>
    <n v="6781086254.2500019"/>
    <n v="16.75"/>
    <n v="9.9"/>
    <n v="7557.1777983289467"/>
    <n v="1198198.5088457649"/>
    <n v="1E-3"/>
    <n v="1E-3"/>
    <n v="1E-3"/>
    <n v="1E-3"/>
    <n v="1E-3"/>
    <n v="1E-3"/>
    <n v="1E-3"/>
    <n v="1E-3"/>
  </r>
  <r>
    <x v="20"/>
    <x v="30"/>
    <n v="12683884.285714289"/>
    <n v="13589876.020408165"/>
    <n v="8878719"/>
    <n v="12509296.054471835"/>
    <n v="8226404.9510204084"/>
    <n v="8135805.7775510205"/>
    <n v="17040109.984138772"/>
    <n v="27977024.767346937"/>
    <n v="52425075.24434378"/>
    <n v="88888661074.285751"/>
    <n v="88888661074.285751"/>
    <n v="734257377.41571438"/>
    <n v="342972231.0857144"/>
    <n v="1357031191.9953051"/>
    <n v="19696067270.881378"/>
    <n v="113894958376.91341"/>
    <n v="6162067751.8399982"/>
    <n v="16.670000000000002"/>
    <n v="9.5333333333333314"/>
    <n v="7298.3504821614233"/>
    <n v="1157161.1649382219"/>
    <n v="1E-3"/>
    <n v="1E-3"/>
    <n v="1E-3"/>
    <n v="1E-3"/>
    <n v="1E-3"/>
    <n v="1E-3"/>
    <n v="1E-3"/>
    <n v="1E-3"/>
  </r>
  <r>
    <x v="20"/>
    <x v="31"/>
    <n v="12420249.285714289"/>
    <n v="13484842.081632657"/>
    <n v="9315186.9642857164"/>
    <n v="12334769.581487348"/>
    <n v="8995809.1255102064"/>
    <n v="8640944.8602040838"/>
    <n v="16801006.057206534"/>
    <n v="29223072.247959185"/>
    <n v="51689455.499382704"/>
    <n v="87041106994.285736"/>
    <n v="87041106994.285736"/>
    <n v="691342125.86607158"/>
    <n v="322926481.42857152"/>
    <n v="1228573639.891814"/>
    <n v="17831623326.91943"/>
    <n v="100535739925.3221"/>
    <n v="5578761970.8333321"/>
    <n v="16.579999999999998"/>
    <n v="9.1666666666666679"/>
    <n v="7022.6673140921503"/>
    <n v="1113451.3079374351"/>
    <n v="1E-3"/>
    <n v="1E-3"/>
    <n v="1E-3"/>
    <n v="1E-3"/>
    <n v="1E-3"/>
    <n v="1E-3"/>
    <n v="1E-3"/>
    <n v="1E-3"/>
  </r>
  <r>
    <x v="20"/>
    <x v="32"/>
    <n v="12153655"/>
    <n v="13369020.500000004"/>
    <n v="9722924.0000000056"/>
    <n v="12153655.000000002"/>
    <n v="9722924.0000000056"/>
    <n v="9115241.2500000019"/>
    <n v="16552986.422280001"/>
    <n v="30384137.500000004"/>
    <n v="50926405.963012286"/>
    <n v="85172814240.000031"/>
    <n v="85172814240.000031"/>
    <n v="649442708.58000016"/>
    <n v="303355228.80000007"/>
    <n v="1107950226.129374"/>
    <n v="16080884739.68392"/>
    <n v="88146501444.719727"/>
    <n v="5031029794.5599976"/>
    <n v="16.5"/>
    <n v="8.8000000000000007"/>
    <n v="6735.1143907728519"/>
    <n v="1067859.488725293"/>
    <n v="1E-3"/>
    <n v="1E-3"/>
    <n v="1E-3"/>
    <n v="1E-3"/>
    <n v="1E-3"/>
    <n v="1E-3"/>
    <n v="1E-3"/>
    <n v="1E-3"/>
  </r>
  <r>
    <x v="21"/>
    <x v="0"/>
    <n v="3245452.9220779222"/>
    <n v="3111860.3434464289"/>
    <n v="1544835.5909090911"/>
    <n v="3044825.5133409095"/>
    <n v="620095.70800974034"/>
    <n v="1323700.1651574676"/>
    <n v="4682266.8579285722"/>
    <n v="1734197.2472823318"/>
    <n v="6527.86425081784"/>
    <n v="27259896608.590721"/>
    <n v="13532759776.36364"/>
    <n v="442082762.65846533"/>
    <n v="96734930.449519485"/>
    <n v="466771751.1951614"/>
    <n v="8060912584.8288651"/>
    <n v="0"/>
    <n v="763046788.80422604"/>
    <n v="22"/>
    <n v="11"/>
    <n v="23769.824540976209"/>
    <n v="495930.00000000012"/>
    <n v="1E-3"/>
    <n v="1E-3"/>
    <n v="1E-3"/>
    <n v="1E-3"/>
    <n v="1E-3"/>
    <n v="1E-3"/>
    <n v="1E-3"/>
    <n v="1E-3"/>
  </r>
  <r>
    <x v="21"/>
    <x v="1"/>
    <n v="3252998.6949429042"/>
    <n v="3119095.509662969"/>
    <n v="1548427.3787928224"/>
    <n v="3051904.8216189235"/>
    <n v="621537.4486479609"/>
    <n v="1326777.8067154975"/>
    <n v="4693153.2651732462"/>
    <n v="1858869.9674362501"/>
    <n v="12595.257722553064"/>
    <n v="27323276664.64761"/>
    <n v="13564223838.225121"/>
    <n v="443110617.99780828"/>
    <n v="96959841.989081904"/>
    <n v="467857009.15418088"/>
    <n v="8079654442.1011753"/>
    <n v="0"/>
    <n v="817902785.67194998"/>
    <n v="22"/>
    <n v="11"/>
    <n v="23709.0587946628"/>
    <n v="495929.99999999988"/>
    <n v="1E-3"/>
    <n v="1E-3"/>
    <n v="1E-3"/>
    <n v="1E-3"/>
    <n v="1E-3"/>
    <n v="1E-3"/>
    <n v="1E-3"/>
    <n v="1E-3"/>
  </r>
  <r>
    <x v="21"/>
    <x v="2"/>
    <n v="3262304.590163934"/>
    <n v="3128018.3463190161"/>
    <n v="1552856.9849180328"/>
    <n v="3060635.4450091803"/>
    <n v="623315.48882426228"/>
    <n v="1330573.3370580326"/>
    <n v="4706579.0291029504"/>
    <n v="1979829.5018735051"/>
    <n v="37040.328241475923"/>
    <n v="27401440713.754581"/>
    <n v="13603027187.881969"/>
    <n v="444378230.24395651"/>
    <n v="97237216.256584913"/>
    <n v="469195413.71990728"/>
    <n v="8102768013.5198221"/>
    <n v="0"/>
    <n v="871124980.82434225"/>
    <n v="22"/>
    <n v="11"/>
    <n v="23660.52038917836"/>
    <n v="495930.00000000012"/>
    <n v="1E-3"/>
    <n v="1E-3"/>
    <n v="1E-3"/>
    <n v="1E-3"/>
    <n v="1E-3"/>
    <n v="1E-3"/>
    <n v="1E-3"/>
    <n v="1E-3"/>
  </r>
  <r>
    <x v="21"/>
    <x v="3"/>
    <n v="3280052.059308073"/>
    <n v="3145035.2763907746"/>
    <n v="1561304.7802306428"/>
    <n v="3077285.8011057666"/>
    <n v="626706.4267637562"/>
    <n v="1337811.8730655683"/>
    <n v="4732183.5867967056"/>
    <n v="2099611.9497611816"/>
    <n v="100292.15778902386"/>
    <n v="27550509021.183189"/>
    <n v="13677029874.820431"/>
    <n v="446795720.30707318"/>
    <n v="97766202.57514596"/>
    <n v="471747913.30951399"/>
    <n v="8146848393.302762"/>
    <n v="0"/>
    <n v="923829257.89491987"/>
    <n v="22"/>
    <n v="11"/>
    <n v="23672.241229891319"/>
    <n v="495930"/>
    <n v="1E-3"/>
    <n v="1E-3"/>
    <n v="1E-3"/>
    <n v="1E-3"/>
    <n v="1E-3"/>
    <n v="1E-3"/>
    <n v="1E-3"/>
    <n v="1E-3"/>
  </r>
  <r>
    <x v="21"/>
    <x v="4"/>
    <n v="3302778.4768211921"/>
    <n v="3166826.2063798015"/>
    <n v="1572122.5549668875"/>
    <n v="3098607.3169410597"/>
    <n v="631048.6724523179"/>
    <n v="1347081.1378917217"/>
    <n v="4764971.3529655635"/>
    <n v="2214776.7899542381"/>
    <n v="171291.76990734754"/>
    <n v="27741397567.887058"/>
    <n v="13771793581.50993"/>
    <n v="449891423.0273878"/>
    <n v="98443592.90256159"/>
    <n v="475016501.68706441"/>
    <n v="8203295265.0762987"/>
    <n v="0"/>
    <n v="974501787.57986474"/>
    <n v="22"/>
    <n v="11"/>
    <n v="23718.451637189919"/>
    <n v="495930.00000000012"/>
    <n v="1E-3"/>
    <n v="1E-3"/>
    <n v="1E-3"/>
    <n v="1E-3"/>
    <n v="1E-3"/>
    <n v="1E-3"/>
    <n v="1E-3"/>
    <n v="1E-3"/>
  </r>
  <r>
    <x v="21"/>
    <x v="5"/>
    <n v="3360866.0174613842"/>
    <n v="3222522.6895846208"/>
    <n v="1599772.2243116188"/>
    <n v="3153104.001993956"/>
    <n v="642147.22649227676"/>
    <n v="1370772.8964798523"/>
    <n v="4848775.1772478176"/>
    <n v="2345045.1854239982"/>
    <n v="336107.43303692166"/>
    <n v="28229298760.76128"/>
    <n v="14014004684.96978"/>
    <n v="457803878.10185868"/>
    <n v="100174967.3327952"/>
    <n v="483370843.50567341"/>
    <n v="8347570532.2302227"/>
    <n v="0"/>
    <n v="1031819881.5865591"/>
    <n v="22"/>
    <n v="11"/>
    <n v="23799.93870749859"/>
    <n v="495930"/>
    <n v="1E-3"/>
    <n v="1E-3"/>
    <n v="1E-3"/>
    <n v="1E-3"/>
    <n v="1E-3"/>
    <n v="1E-3"/>
    <n v="1E-3"/>
    <n v="1E-3"/>
  </r>
  <r>
    <x v="21"/>
    <x v="6"/>
    <n v="3420876.3623978202"/>
    <n v="3280062.828692439"/>
    <n v="1628337.1485013627"/>
    <n v="3209404.6274271118"/>
    <n v="653613.16305790201"/>
    <n v="1395248.895796662"/>
    <n v="4935353.0620531337"/>
    <n v="2466970.6165693155"/>
    <n v="653968.72443735949"/>
    <n v="28733350379.34576"/>
    <n v="14264233420.871941"/>
    <n v="465978249.97369021"/>
    <n v="101963653.4370327"/>
    <n v="492001729.3845762"/>
    <n v="8496621575.7463083"/>
    <n v="0"/>
    <n v="1085467071.290499"/>
    <n v="22"/>
    <n v="11"/>
    <n v="23883.247275877089"/>
    <n v="495929.99999999988"/>
    <n v="1E-3"/>
    <n v="1E-3"/>
    <n v="1E-3"/>
    <n v="1E-3"/>
    <n v="1E-3"/>
    <n v="1E-3"/>
    <n v="1E-3"/>
    <n v="1E-3"/>
  </r>
  <r>
    <x v="21"/>
    <x v="7"/>
    <n v="3484518.3137525921"/>
    <n v="3341085.0864035944"/>
    <n v="1658630.717346234"/>
    <n v="3269112.3606330347"/>
    <n v="665772.97613545286"/>
    <n v="1421206.0930020735"/>
    <n v="5027170.3235438848"/>
    <n v="2579838.7278641877"/>
    <n v="1485061.2824075804"/>
    <n v="29267905356.895481"/>
    <n v="14529605083.953011"/>
    <n v="474647304.91036749"/>
    <n v="103860584.2771306"/>
    <n v="501154924.88504422"/>
    <n v="8654692642.8410931"/>
    <n v="0"/>
    <n v="1135129040.260242"/>
    <n v="22"/>
    <n v="11"/>
    <n v="23979.560769769709"/>
    <n v="495930"/>
    <n v="1E-3"/>
    <n v="1E-3"/>
    <n v="1E-3"/>
    <n v="1E-3"/>
    <n v="1E-3"/>
    <n v="1E-3"/>
    <n v="1E-3"/>
    <n v="1E-3"/>
  </r>
  <r>
    <x v="21"/>
    <x v="8"/>
    <n v="3553211.0799438991"/>
    <n v="3406950.2522601685"/>
    <n v="1691328.474053296"/>
    <n v="3333558.6774039273"/>
    <n v="678897.82820056111"/>
    <n v="1449223.3306991584"/>
    <n v="5126274.4764123429"/>
    <n v="2682933.625240644"/>
    <n v="3033169.7112808195"/>
    <n v="29844884209.79908"/>
    <n v="14816037432.706869"/>
    <n v="484004361.87025148"/>
    <n v="105908061.1992875"/>
    <n v="511034545.24602199"/>
    <n v="8825308700.6835499"/>
    <n v="0"/>
    <n v="1180490795.1058829"/>
    <n v="22"/>
    <n v="11"/>
    <n v="24097.41597516945"/>
    <n v="495930"/>
    <n v="1E-3"/>
    <n v="1E-3"/>
    <n v="1E-3"/>
    <n v="1E-3"/>
    <n v="1E-3"/>
    <n v="1E-3"/>
    <n v="1E-3"/>
    <n v="1E-3"/>
  </r>
  <r>
    <x v="21"/>
    <x v="9"/>
    <n v="3625136.6548042698"/>
    <n v="3475915.1546825622"/>
    <n v="1725565.0476868327"/>
    <n v="3401037.95707758"/>
    <n v="692640.36008683278"/>
    <n v="1478559.1114384339"/>
    <n v="5230042.6540725976"/>
    <n v="2773239.3287942349"/>
    <n v="4614392.3098012675"/>
    <n v="30449016755.019249"/>
    <n v="15115949817.73665"/>
    <n v="493801779.24265099"/>
    <n v="108051896.1735459"/>
    <n v="521379118.81999302"/>
    <n v="9003954265.8738174"/>
    <n v="0"/>
    <n v="1220225304.6694629"/>
    <n v="22"/>
    <n v="11"/>
    <n v="24223.15165655272"/>
    <n v="495929.99999999988"/>
    <n v="1E-3"/>
    <n v="1E-3"/>
    <n v="1E-3"/>
    <n v="1E-3"/>
    <n v="1E-3"/>
    <n v="1E-3"/>
    <n v="1E-3"/>
    <n v="1E-3"/>
  </r>
  <r>
    <x v="21"/>
    <x v="10"/>
    <n v="3664727.7711561392"/>
    <n v="3513876.5819120388"/>
    <n v="1744410.4190703221"/>
    <n v="3438181.6297988086"/>
    <n v="700204.87632371881"/>
    <n v="1494706.8629270562"/>
    <n v="5287161.3910913002"/>
    <n v="2821840.3837902271"/>
    <n v="6596664.1833136259"/>
    <n v="30781558857.549461"/>
    <n v="15281035271.056021"/>
    <n v="499194724.5460636"/>
    <n v="109231960.7065001"/>
    <n v="527073243.84815729"/>
    <n v="9102288931.5462646"/>
    <n v="0"/>
    <n v="1241609768.8677001"/>
    <n v="22"/>
    <n v="11"/>
    <n v="24371.506253915199"/>
    <n v="495930"/>
    <n v="1E-3"/>
    <n v="1E-3"/>
    <n v="1E-3"/>
    <n v="1E-3"/>
    <n v="1E-3"/>
    <n v="1E-3"/>
    <n v="1E-3"/>
    <n v="1E-3"/>
  </r>
  <r>
    <x v="21"/>
    <x v="11"/>
    <n v="3711655.329341318"/>
    <n v="3558872.4610196413"/>
    <n v="1766747.9367664673"/>
    <n v="3482208.2201920962"/>
    <n v="709171.13715592818"/>
    <n v="1513846.8775911378"/>
    <n v="5354864.5301259886"/>
    <n v="3043557.37005988"/>
    <n v="7924960.0188587522"/>
    <n v="31175722758.532059"/>
    <n v="15476711926.074249"/>
    <n v="505587010.94350028"/>
    <n v="110630697.3963248"/>
    <n v="533822520.15544832"/>
    <n v="9218845527.3227348"/>
    <n v="0"/>
    <n v="1339165242.8263471"/>
    <n v="22"/>
    <n v="11"/>
    <n v="24565.907181073919"/>
    <n v="495930"/>
    <n v="1E-3"/>
    <n v="1E-3"/>
    <n v="1E-3"/>
    <n v="1E-3"/>
    <n v="1E-3"/>
    <n v="1E-3"/>
    <n v="1E-3"/>
    <n v="1E-3"/>
  </r>
  <r>
    <x v="21"/>
    <x v="12"/>
    <n v="3752588.0866425992"/>
    <n v="3598120.3032321301"/>
    <n v="1786231.9292418773"/>
    <n v="3520610.5963025275"/>
    <n v="716991.99536245491"/>
    <n v="1530541.8347823103"/>
    <n v="5413918.8740086649"/>
    <n v="3302277.5162454871"/>
    <n v="8629322.5933647081"/>
    <n v="31519533856.313461"/>
    <n v="15647391700.15885"/>
    <n v="511162709.27142209"/>
    <n v="111850751.27654301"/>
    <n v="539709604.41317737"/>
    <n v="9320512501.512085"/>
    <n v="0"/>
    <n v="1453002107.1480141"/>
    <n v="22"/>
    <n v="11"/>
    <n v="24717.84532620561"/>
    <n v="495930"/>
    <n v="1E-3"/>
    <n v="1E-3"/>
    <n v="1E-3"/>
    <n v="1E-3"/>
    <n v="1E-3"/>
    <n v="1E-3"/>
    <n v="1E-3"/>
    <n v="1E-3"/>
  </r>
  <r>
    <x v="21"/>
    <x v="13"/>
    <n v="3788848.3675937131"/>
    <n v="3632888.0022384529"/>
    <n v="1803491.8229746073"/>
    <n v="3554629.3392058047"/>
    <n v="723920.1022026604"/>
    <n v="1545331.0617518744"/>
    <n v="5466232.1615013313"/>
    <n v="3561517.4655380896"/>
    <n v="9962148.0784425642"/>
    <n v="31824098899.608849"/>
    <n v="15798588369.257561"/>
    <n v="516101941.34858233"/>
    <n v="112931535.943615"/>
    <n v="544924677.70024979"/>
    <n v="9410574185.3713341"/>
    <n v="0"/>
    <n v="1567067684.8367591"/>
    <n v="22"/>
    <n v="11"/>
    <n v="24836.558966074292"/>
    <n v="495930"/>
    <n v="1E-3"/>
    <n v="1E-3"/>
    <n v="1E-3"/>
    <n v="1E-3"/>
    <n v="1E-3"/>
    <n v="1E-3"/>
    <n v="1E-3"/>
    <n v="1E-3"/>
  </r>
  <r>
    <x v="21"/>
    <x v="14"/>
    <n v="3817636.6950182258"/>
    <n v="3660491.3157411912"/>
    <n v="1817195.0668286758"/>
    <n v="3581638.0298055899"/>
    <n v="729420.57277035248"/>
    <n v="1557072.7553402188"/>
    <n v="5507765.5420899158"/>
    <n v="3817636.6950182263"/>
    <n v="10515657.357411476"/>
    <n v="32065903925.89283"/>
    <n v="15918628785.419201"/>
    <n v="520023373.46474957"/>
    <n v="113789609.352175"/>
    <n v="549065109.96919692"/>
    <n v="9482077361.169632"/>
    <n v="0"/>
    <n v="1679760145.8080201"/>
    <n v="22"/>
    <n v="11"/>
    <n v="25473.085621970869"/>
    <n v="508640"/>
    <n v="1E-3"/>
    <n v="1E-3"/>
    <n v="1E-3"/>
    <n v="1E-3"/>
    <n v="1E-3"/>
    <n v="1E-3"/>
    <n v="1E-3"/>
    <n v="1E-3"/>
  </r>
  <r>
    <x v="21"/>
    <x v="15"/>
    <n v="3844202.1978021981"/>
    <n v="3685963.3027340658"/>
    <n v="1829840.2461538462"/>
    <n v="3606561.3063384616"/>
    <n v="734496.3371252747"/>
    <n v="1567907.8410021977"/>
    <n v="5546092.018004396"/>
    <n v="4074854.3296703296"/>
    <n v="11370333.598215312"/>
    <n v="32289038531.95042"/>
    <n v="16029400556.30769"/>
    <n v="523642021.19870901"/>
    <n v="114581428.5915429"/>
    <n v="552885848.26168609"/>
    <n v="9548059583.3294029"/>
    <n v="3099062092.0014529"/>
    <n v="1792935905.054945"/>
    <n v="22"/>
    <n v="11"/>
    <n v="25762.051696284299"/>
    <n v="514409.99999999988"/>
    <n v="1E-3"/>
    <n v="1E-3"/>
    <n v="1E-3"/>
    <n v="1E-3"/>
    <n v="1E-3"/>
    <n v="1E-3"/>
    <n v="1E-3"/>
    <n v="1E-3"/>
  </r>
  <r>
    <x v="21"/>
    <x v="16"/>
    <n v="3884696.230598669"/>
    <n v="3724790.4796585366"/>
    <n v="1849115.4057649667"/>
    <n v="3644552.0790155213"/>
    <n v="742233.36999556539"/>
    <n v="1584423.8587006649"/>
    <n v="5604513.4070243901"/>
    <n v="4389706.7405764963"/>
    <n v="12124978.695725271"/>
    <n v="32629164601.808781"/>
    <n v="16198250954.50111"/>
    <n v="529157958.20955461"/>
    <n v="115788405.7193082"/>
    <n v="558709833.71307933"/>
    <n v="9648636872.9764061"/>
    <n v="3910594176.2523308"/>
    <n v="1931470965.853658"/>
    <n v="22"/>
    <n v="11"/>
    <n v="26182.22940226171"/>
    <n v="522799.99999999988"/>
    <n v="1E-3"/>
    <n v="1E-3"/>
    <n v="1E-3"/>
    <n v="1E-3"/>
    <n v="1E-3"/>
    <n v="1E-3"/>
    <n v="1E-3"/>
    <n v="1E-3"/>
  </r>
  <r>
    <x v="21"/>
    <x v="17"/>
    <n v="3927139.4481730051"/>
    <n v="3765486.6070678597"/>
    <n v="1869318.3773303507"/>
    <n v="3684371.5417658468"/>
    <n v="750342.82580462343"/>
    <n v="1601734.8767501863"/>
    <n v="5665746.9161103657"/>
    <n v="4712567.337807606"/>
    <n v="13353757.903714316"/>
    <n v="32985662677.914452"/>
    <n v="16375228985.41387"/>
    <n v="534939405.4626435"/>
    <n v="117053480.82552131"/>
    <n v="564814157.35270429"/>
    <n v="9754055461.6603374"/>
    <n v="4936551109.6123857"/>
    <n v="2073529628.6353469"/>
    <n v="22"/>
    <n v="11"/>
    <n v="26785.702746365099"/>
    <n v="534850"/>
    <n v="1E-3"/>
    <n v="1E-3"/>
    <n v="1E-3"/>
    <n v="1E-3"/>
    <n v="1E-3"/>
    <n v="1E-3"/>
    <n v="1E-3"/>
    <n v="1E-3"/>
  </r>
  <r>
    <x v="21"/>
    <x v="18"/>
    <n v="3970405.9443190368"/>
    <n v="3806972.1244330327"/>
    <n v="1889913.2294958616"/>
    <n v="3724963.389653123"/>
    <n v="758609.58215726109"/>
    <n v="1619381.6796677953"/>
    <n v="5728168.1823641835"/>
    <n v="5082119.6087283669"/>
    <n v="13918931.197071385"/>
    <n v="33349075810.033371"/>
    <n v="16555639890.383751"/>
    <n v="540832996.46705198"/>
    <n v="118343094.8165327"/>
    <n v="571036887.63382363"/>
    <n v="9861518873.2884731"/>
    <n v="6232235520.1429138"/>
    <n v="2236132627.8404808"/>
    <n v="22"/>
    <n v="11"/>
    <n v="27230.92084006462"/>
    <n v="543740"/>
    <n v="1E-3"/>
    <n v="1E-3"/>
    <n v="1E-3"/>
    <n v="1E-3"/>
    <n v="1E-3"/>
    <n v="1E-3"/>
    <n v="1E-3"/>
    <n v="1E-3"/>
  </r>
  <r>
    <x v="21"/>
    <x v="19"/>
    <n v="4010255.884586181"/>
    <n v="3845181.7216089601"/>
    <n v="1908881.8010630223"/>
    <n v="3762349.8863128326"/>
    <n v="766223.55084434326"/>
    <n v="1635634.9958549736"/>
    <n v="5785660.3287866376"/>
    <n v="5494050.5618830686"/>
    <n v="11687091.549974261"/>
    <n v="33683791881.294491"/>
    <n v="16721804577.31208"/>
    <n v="546261197.74066484"/>
    <n v="119530873.9317175"/>
    <n v="576768237.5717572"/>
    <n v="9960496394.36693"/>
    <n v="7860364028.9220066"/>
    <n v="2417382247.22855"/>
    <n v="22"/>
    <n v="11"/>
    <n v="27431.24394184164"/>
    <n v="547740"/>
    <n v="1E-3"/>
    <n v="1E-3"/>
    <n v="1E-3"/>
    <n v="1E-3"/>
    <n v="1E-3"/>
    <n v="1E-3"/>
    <n v="1E-3"/>
    <n v="1E-3"/>
  </r>
  <r>
    <x v="21"/>
    <x v="20"/>
    <n v="4051141.3793103448"/>
    <n v="3884384.2467137934"/>
    <n v="1928343.2965517242"/>
    <n v="3800707.9215241382"/>
    <n v="774035.37877931038"/>
    <n v="1652310.6763896551"/>
    <n v="5844646.4861931037"/>
    <n v="5874155"/>
    <n v="12120003.217287837"/>
    <n v="34027206001.21283"/>
    <n v="16892287277.7931"/>
    <n v="551830458.14723516"/>
    <n v="120749519.0895724"/>
    <n v="582648524.36965036"/>
    <n v="10062045979.85528"/>
    <n v="9915385514.4549751"/>
    <n v="2584628200"/>
    <n v="22"/>
    <n v="11"/>
    <n v="31359.57996768977"/>
    <n v="626180"/>
    <n v="1E-3"/>
    <n v="1E-3"/>
    <n v="1E-3"/>
    <n v="1E-3"/>
    <n v="1E-3"/>
    <n v="1E-3"/>
    <n v="1E-3"/>
    <n v="1E-3"/>
  </r>
  <r>
    <x v="21"/>
    <x v="21"/>
    <n v="4050850.957854406"/>
    <n v="4115664.5731800771"/>
    <n v="1928205.0559386977"/>
    <n v="3803749.0494252881"/>
    <n v="773712.53295019164"/>
    <n v="1652747.1908045977"/>
    <n v="5844227.4905118784"/>
    <n v="6359836.0038314182"/>
    <n v="12273522.947804427"/>
    <n v="36053221661.057472"/>
    <n v="16891076290.022989"/>
    <n v="551976243.04896557"/>
    <n v="120699155.1402299"/>
    <n v="583114729.2768966"/>
    <n v="10061324643.873739"/>
    <n v="12380554582.50391"/>
    <n v="2798327841.6858239"/>
    <n v="22"/>
    <n v="11"/>
    <n v="32118.30371567043"/>
    <n v="641330"/>
    <n v="1E-3"/>
    <n v="1E-3"/>
    <n v="1E-3"/>
    <n v="1E-3"/>
    <n v="1E-3"/>
    <n v="1E-3"/>
    <n v="1E-3"/>
    <n v="1E-3"/>
  </r>
  <r>
    <x v="21"/>
    <x v="22"/>
    <n v="4039232.9501915709"/>
    <n v="4103860.677394636"/>
    <n v="1922674.8842911879"/>
    <n v="3792839.7402298851"/>
    <n v="771493.4934865901"/>
    <n v="1648007.0436781608"/>
    <n v="5827466.0049685827"/>
    <n v="6866696.0153256701"/>
    <n v="11873165.631971097"/>
    <n v="35949819533.977013"/>
    <n v="16842631986.39081"/>
    <n v="550393152.41241384"/>
    <n v="120352984.9839081"/>
    <n v="581442332.17724133"/>
    <n v="10032468349.720501"/>
    <n v="15415384619.97216"/>
    <n v="3021346246.7432952"/>
    <n v="22"/>
    <n v="11"/>
    <n v="32270.54927302097"/>
    <n v="644370"/>
    <n v="1E-3"/>
    <n v="1E-3"/>
    <n v="1E-3"/>
    <n v="1E-3"/>
    <n v="1E-3"/>
    <n v="1E-3"/>
    <n v="1E-3"/>
    <n v="1E-3"/>
  </r>
  <r>
    <x v="21"/>
    <x v="23"/>
    <n v="4018118.3908045981"/>
    <n v="4082408.2850574716"/>
    <n v="1912624.3540229888"/>
    <n v="3773013.168965518"/>
    <n v="767460.61264367821"/>
    <n v="1639392.3034482759"/>
    <n v="5797003.6923080469"/>
    <n v="6830801.264367817"/>
    <n v="11944994.591205746"/>
    <n v="35761896577.103447"/>
    <n v="16754589341.241381"/>
    <n v="547516044.54413795"/>
    <n v="119723855.5724138"/>
    <n v="578402918.80241382"/>
    <n v="9980024939.9493294"/>
    <n v="19148723282.6726"/>
    <n v="3005552556.3218389"/>
    <n v="22"/>
    <n v="11"/>
    <n v="32376.720516962789"/>
    <n v="646490"/>
    <n v="1E-3"/>
    <n v="1E-3"/>
    <n v="1E-3"/>
    <n v="1E-3"/>
    <n v="1E-3"/>
    <n v="1E-3"/>
    <n v="1E-3"/>
    <n v="1E-3"/>
  </r>
  <r>
    <x v="21"/>
    <x v="24"/>
    <n v="3995134.4827586212"/>
    <n v="4059056.6344827586"/>
    <n v="1901684.0137931036"/>
    <n v="3751431.2793103452"/>
    <n v="763070.68620689656"/>
    <n v="1630014.8689655173"/>
    <n v="5763844.4404275864"/>
    <n v="6791728.6206896547"/>
    <n v="11845792.495424306"/>
    <n v="35557336118.068962"/>
    <n v="16658751960.827591"/>
    <n v="544384215.86275864"/>
    <n v="119039027.0482759"/>
    <n v="575094415.11827588"/>
    <n v="9922938524.5661259"/>
    <n v="23774430764.95282"/>
    <n v="2988360593.1034479"/>
    <n v="22"/>
    <n v="11"/>
    <n v="33100.888529886892"/>
    <n v="660950"/>
    <n v="1E-3"/>
    <n v="1E-3"/>
    <n v="1E-3"/>
    <n v="1E-3"/>
    <n v="1E-3"/>
    <n v="1E-3"/>
    <n v="1E-3"/>
    <n v="1E-3"/>
  </r>
  <r>
    <x v="21"/>
    <x v="25"/>
    <n v="3975027.5862068972"/>
    <n v="4038628.0275862073"/>
    <n v="1892113.131034483"/>
    <n v="3732550.9034482762"/>
    <n v="759230.26896551729"/>
    <n v="1621811.2551724138"/>
    <n v="5734835.8990620701"/>
    <n v="6757546.8965517245"/>
    <n v="11665611.137029944"/>
    <n v="35378381521.655167"/>
    <n v="16574911027.86207"/>
    <n v="541644413.94620693"/>
    <n v="118439921.9586207"/>
    <n v="572200053.49862063"/>
    <n v="9872997903.2269421"/>
    <n v="23654777716.468472"/>
    <n v="2973320634.482759"/>
    <n v="22"/>
    <n v="11"/>
    <n v="32934.296855861183"/>
    <n v="660950"/>
    <n v="1E-3"/>
    <n v="1E-3"/>
    <n v="1E-3"/>
    <n v="1E-3"/>
    <n v="1E-3"/>
    <n v="1E-3"/>
    <n v="1E-3"/>
    <n v="1E-3"/>
  </r>
  <r>
    <x v="21"/>
    <x v="26"/>
    <n v="3881249.8084291192"/>
    <n v="3989924.8030651347"/>
    <n v="2027121.328516694"/>
    <n v="3678315.8898741114"/>
    <n v="1078987.4467432958"/>
    <n v="1773176.6981937599"/>
    <n v="5639537.9214648949"/>
    <n v="7041696.0810071165"/>
    <n v="11471759.182351381"/>
    <n v="27199798657.471279"/>
    <n v="16183880201.1954"/>
    <n v="528866085.14620697"/>
    <n v="115645719.291954"/>
    <n v="558700864.29862046"/>
    <n v="9776332304.3531551"/>
    <n v="48275768707.61998"/>
    <n v="2903174856.7049799"/>
    <n v="22"/>
    <n v="11"/>
    <n v="32523.536089583071"/>
    <n v="652706.54699234304"/>
    <n v="1E-3"/>
    <n v="1E-3"/>
    <n v="1E-3"/>
    <n v="1E-3"/>
    <n v="1E-3"/>
    <n v="1E-3"/>
    <n v="1E-3"/>
    <n v="1E-3"/>
  </r>
  <r>
    <x v="21"/>
    <x v="27"/>
    <n v="3817484.291187739"/>
    <n v="3970183.6628352501"/>
    <n v="2170512.4969896013"/>
    <n v="3651151.0470717032"/>
    <n v="1393381.7662835259"/>
    <n v="1930556.3415435138"/>
    <n v="5586224.8904544283"/>
    <n v="7362291.1330049271"/>
    <n v="11363311.600022791"/>
    <n v="26752929912.643688"/>
    <n v="15387393521.42222"/>
    <n v="486076770.3463555"/>
    <n v="106289095.32414819"/>
    <n v="513497687.47775531"/>
    <n v="8985352182.3374329"/>
    <n v="43604891370.149811"/>
    <n v="2668285786.7654319"/>
    <n v="21.92"/>
    <n v="10.63333333333334"/>
    <n v="32804.331778781001"/>
    <n v="658341.76403030276"/>
    <n v="1E-3"/>
    <n v="1E-3"/>
    <n v="1E-3"/>
    <n v="1E-3"/>
    <n v="1E-3"/>
    <n v="1E-3"/>
    <n v="1E-3"/>
    <n v="1E-3"/>
  </r>
  <r>
    <x v="21"/>
    <x v="28"/>
    <n v="3754834.0996168591"/>
    <n v="3950085.4727969356"/>
    <n v="2308686.5663929945"/>
    <n v="3623951.3110016431"/>
    <n v="1697185.0130268203"/>
    <n v="2082323.7106732347"/>
    <n v="5533241.2164241821"/>
    <n v="7670589.6606458696"/>
    <n v="11255533.984633815"/>
    <n v="26313877370.11496"/>
    <n v="14612973232.870501"/>
    <n v="445695683.60255009"/>
    <n v="97459072.084924638"/>
    <n v="470838593.42969513"/>
    <n v="8238889261.1818571"/>
    <n v="39230843063.317497"/>
    <n v="2446616523.007237"/>
    <n v="21.829999999999991"/>
    <n v="10.266666666666669"/>
    <n v="33008.610385798573"/>
    <n v="662441.37927028106"/>
    <n v="1E-3"/>
    <n v="1E-3"/>
    <n v="1E-3"/>
    <n v="1E-3"/>
    <n v="1E-3"/>
    <n v="1E-3"/>
    <n v="1E-3"/>
    <n v="1E-3"/>
  </r>
  <r>
    <x v="21"/>
    <x v="29"/>
    <n v="3692834.4827586212"/>
    <n v="3929175.8896551728"/>
    <n v="2441491.1408866998"/>
    <n v="3596293.238423645"/>
    <n v="1990437.7862068966"/>
    <n v="2228361.8364532017"/>
    <n v="5479931.7191598043"/>
    <n v="7965971.5270935977"/>
    <n v="11147093.590533169"/>
    <n v="25879384055.172428"/>
    <n v="13858410161.54483"/>
    <n v="407585741.71543437"/>
    <n v="89125673.961103484"/>
    <n v="430578765.7177034"/>
    <n v="7534409495.0326796"/>
    <n v="35138148948.356293"/>
    <n v="2237414556.4137931"/>
    <n v="21.75"/>
    <n v="9.9"/>
    <n v="32980.001799495629"/>
    <n v="661867.24085160822"/>
    <n v="1E-3"/>
    <n v="1E-3"/>
    <n v="1E-3"/>
    <n v="1E-3"/>
    <n v="1E-3"/>
    <n v="1E-3"/>
    <n v="1E-3"/>
    <n v="1E-3"/>
  </r>
  <r>
    <x v="21"/>
    <x v="30"/>
    <n v="3628387.7394636022"/>
    <n v="3904145.2076628362"/>
    <n v="2566825.1551176799"/>
    <n v="3565150.1245758082"/>
    <n v="2271370.7249042154"/>
    <n v="2366745.4883415438"/>
    <n v="5421687.7975682551"/>
    <n v="8241623.5796387549"/>
    <n v="11028615.755710768"/>
    <n v="25427741278.160931"/>
    <n v="13112238585.77165"/>
    <n v="371357328.51846123"/>
    <n v="81203704.637220949"/>
    <n v="392306608.86400598"/>
    <n v="6864710650.2388992"/>
    <n v="31290562675.276649"/>
    <n v="2038541115.2047679"/>
    <n v="21.670000000000009"/>
    <n v="9.5333333333333314"/>
    <n v="32637.870395590511"/>
    <n v="655001.09300576942"/>
    <n v="1E-3"/>
    <n v="1E-3"/>
    <n v="1E-3"/>
    <n v="1E-3"/>
    <n v="1E-3"/>
    <n v="1E-3"/>
    <n v="1E-3"/>
    <n v="1E-3"/>
  </r>
  <r>
    <x v="21"/>
    <x v="31"/>
    <n v="3553439.0804597712"/>
    <n v="3866141.7195402309"/>
    <n v="2678277.7983579654"/>
    <n v="3522473.3970443355"/>
    <n v="2533602.0643678168"/>
    <n v="2491468.4295566506"/>
    <n v="5346314.9913933668"/>
    <n v="8477490.3776683081"/>
    <n v="10875294.917482987"/>
    <n v="24902501075.86208"/>
    <n v="12347490116.78161"/>
    <n v="336248614.7873565"/>
    <n v="73526576.973180085"/>
    <n v="355217316.7787357"/>
    <n v="6215709963.9521236"/>
    <n v="27623995431.887081"/>
    <n v="1845814189.016603"/>
    <n v="21.58"/>
    <n v="9.1666666666666679"/>
    <n v="31968.438325814379"/>
    <n v="641566.43161144864"/>
    <n v="1E-3"/>
    <n v="1E-3"/>
    <n v="1E-3"/>
    <n v="1E-3"/>
    <n v="1E-3"/>
    <n v="1E-3"/>
    <n v="1E-3"/>
    <n v="1E-3"/>
  </r>
  <r>
    <x v="21"/>
    <x v="32"/>
    <n v="3461661.6858237549"/>
    <n v="3807827.8544061305"/>
    <n v="2769329.348659005"/>
    <n v="3461661.6858237549"/>
    <n v="2769329.348659005"/>
    <n v="2596246.264367816"/>
    <n v="5243904.435761149"/>
    <n v="8654154.2145593874"/>
    <n v="10666974.794752358"/>
    <n v="24259325094.25288"/>
    <n v="11547438744.86437"/>
    <n v="301883041.47288269"/>
    <n v="66011949.818114936"/>
    <n v="318913087.68904817"/>
    <n v="5580446569.3273296"/>
    <n v="24111834279.390789"/>
    <n v="1657166682.2375469"/>
    <n v="21.5"/>
    <n v="8.8000000000000007"/>
    <n v="30985.092548456749"/>
    <n v="621831.91611870751"/>
    <n v="1E-3"/>
    <n v="1E-3"/>
    <n v="1E-3"/>
    <n v="1E-3"/>
    <n v="1E-3"/>
    <n v="1E-3"/>
    <n v="1E-3"/>
    <n v="1E-3"/>
  </r>
  <r>
    <x v="22"/>
    <x v="0"/>
    <n v="8502342.4908424914"/>
    <n v="7567084.8168498175"/>
    <n v="3826054.1208791211"/>
    <n v="6640329.4853479853"/>
    <n v="2295632.4725274728"/>
    <n v="3145866.7216117219"/>
    <n v="11766791.383173993"/>
    <n v="649028.44938908902"/>
    <n v="0"/>
    <n v="66287662995.604401"/>
    <n v="33516234098.9011"/>
    <n v="1067864458.651099"/>
    <n v="358118665.71428567"/>
    <n v="993725307.48232579"/>
    <n v="23407089758.97887"/>
    <n v="0"/>
    <n v="285572517.73119909"/>
    <n v="20"/>
    <n v="11"/>
    <n v="10802.56929072029"/>
    <n v="271720"/>
    <n v="1E-3"/>
    <n v="1E-3"/>
    <n v="1E-3"/>
    <n v="1E-3"/>
    <n v="1E-3"/>
    <n v="1E-3"/>
    <n v="1E-3"/>
    <n v="1E-3"/>
  </r>
  <r>
    <x v="22"/>
    <x v="1"/>
    <n v="8495338.461538462"/>
    <n v="7560851.230769231"/>
    <n v="3822902.307692308"/>
    <n v="6634859.3384615378"/>
    <n v="2293741.384615385"/>
    <n v="3143275.230769231"/>
    <n v="11757098.177830771"/>
    <n v="693502.08004824561"/>
    <n v="0"/>
    <n v="66233056781.53846"/>
    <n v="33488624215.384621"/>
    <n v="1066984777.084615"/>
    <n v="357823656.00000012"/>
    <n v="992906700.00076902"/>
    <n v="23387807550.249859"/>
    <n v="0"/>
    <n v="305140915.22122812"/>
    <n v="20"/>
    <n v="11"/>
    <n v="10793.670388805611"/>
    <n v="271720"/>
    <n v="1E-3"/>
    <n v="1E-3"/>
    <n v="1E-3"/>
    <n v="1E-3"/>
    <n v="1E-3"/>
    <n v="1E-3"/>
    <n v="1E-3"/>
    <n v="1E-3"/>
  </r>
  <r>
    <x v="22"/>
    <x v="2"/>
    <n v="8355324.1758241756"/>
    <n v="7436238.5164835164"/>
    <n v="3759895.8791208789"/>
    <n v="6525508.1813186808"/>
    <n v="2255937.5274725277"/>
    <n v="3091469.9450549451"/>
    <n v="11563325.827159341"/>
    <n v="724383.49918508611"/>
    <n v="0"/>
    <n v="65141449404.395607"/>
    <n v="32936687901.0989"/>
    <n v="1049399472.848901"/>
    <n v="351926254.28571433"/>
    <n v="976542299.33434045"/>
    <n v="23002345901.67672"/>
    <n v="0"/>
    <n v="318728739.64143789"/>
    <n v="20"/>
    <n v="11"/>
    <n v="10615.776587803321"/>
    <n v="271720"/>
    <n v="1E-3"/>
    <n v="1E-3"/>
    <n v="1E-3"/>
    <n v="1E-3"/>
    <n v="1E-3"/>
    <n v="1E-3"/>
    <n v="1E-3"/>
    <n v="1E-3"/>
  </r>
  <r>
    <x v="22"/>
    <x v="3"/>
    <n v="8343784.9816849818"/>
    <n v="7425968.6336996341"/>
    <n v="3754703.2417582418"/>
    <n v="6516496.0706959702"/>
    <n v="2252821.9450549451"/>
    <n v="3087200.4432234433"/>
    <n v="11547356.194047986"/>
    <n v="762997.93579144089"/>
    <n v="783.57543506523712"/>
    <n v="65051485231.208794"/>
    <n v="32891200397.8022"/>
    <n v="1047950190.452198"/>
    <n v="351440223.4285714"/>
    <n v="975193636.97965181"/>
    <n v="22970578309.00996"/>
    <n v="0"/>
    <n v="335719091.74823397"/>
    <n v="20"/>
    <n v="11"/>
    <n v="10601.11557592548"/>
    <n v="271720"/>
    <n v="1E-3"/>
    <n v="1E-3"/>
    <n v="1E-3"/>
    <n v="1E-3"/>
    <n v="1E-3"/>
    <n v="1E-3"/>
    <n v="1E-3"/>
    <n v="1E-3"/>
  </r>
  <r>
    <x v="22"/>
    <x v="4"/>
    <n v="8332610.6227106228"/>
    <n v="7416023.4542124541"/>
    <n v="3749674.7802197803"/>
    <n v="6507768.896336996"/>
    <n v="2249804.8681318685"/>
    <n v="3083065.9304029304"/>
    <n v="11531891.473468499"/>
    <n v="798240.14565837325"/>
    <n v="2730.8053743753048"/>
    <n v="64964365458.9011"/>
    <n v="32847151074.725281"/>
    <n v="1046546730.0752749"/>
    <n v="350969559.42857152"/>
    <n v="973887615.33683133"/>
    <n v="22939815113.59721"/>
    <n v="0"/>
    <n v="351225664.08968419"/>
    <n v="20"/>
    <n v="11"/>
    <n v="10586.918101849369"/>
    <n v="271720"/>
    <n v="1E-3"/>
    <n v="1E-3"/>
    <n v="1E-3"/>
    <n v="1E-3"/>
    <n v="1E-3"/>
    <n v="1E-3"/>
    <n v="1E-3"/>
    <n v="1E-3"/>
  </r>
  <r>
    <x v="22"/>
    <x v="5"/>
    <n v="8319558.2417582422"/>
    <n v="7404406.8351648357"/>
    <n v="3743801.2087912089"/>
    <n v="6497574.9868131867"/>
    <n v="2246280.7252747254"/>
    <n v="3078236.5494505498"/>
    <n v="11513827.670006594"/>
    <n v="829282.00641173322"/>
    <n v="8968.2122064204159"/>
    <n v="64862603876.043961"/>
    <n v="32795698589.01099"/>
    <n v="1044907396.710989"/>
    <n v="350419793.14285707"/>
    <n v="972362096.77659321"/>
    <n v="22903881692.560619"/>
    <n v="0"/>
    <n v="364884082.82116258"/>
    <n v="20"/>
    <n v="11"/>
    <n v="10570.33452505288"/>
    <n v="271720"/>
    <n v="1E-3"/>
    <n v="1E-3"/>
    <n v="1E-3"/>
    <n v="1E-3"/>
    <n v="1E-3"/>
    <n v="1E-3"/>
    <n v="1E-3"/>
    <n v="1E-3"/>
  </r>
  <r>
    <x v="22"/>
    <x v="6"/>
    <n v="8298954.2124542128"/>
    <n v="7386069.2490842491"/>
    <n v="3734529.3956043958"/>
    <n v="6481483.2399267396"/>
    <n v="2240717.6373626376"/>
    <n v="3070613.0586080588"/>
    <n v="11485312.78546337"/>
    <n v="854972.06903806387"/>
    <n v="16889.654367963038"/>
    <n v="64701966621.97802"/>
    <n v="32714477505.494511"/>
    <n v="1042319602.744506"/>
    <n v="349551951.42857152"/>
    <n v="969953966.85503638"/>
    <n v="22847158458.483009"/>
    <n v="0"/>
    <n v="376187710.37674809"/>
    <n v="20"/>
    <n v="11"/>
    <n v="10544.1562742397"/>
    <n v="271720"/>
    <n v="1E-3"/>
    <n v="1E-3"/>
    <n v="1E-3"/>
    <n v="1E-3"/>
    <n v="1E-3"/>
    <n v="1E-3"/>
    <n v="1E-3"/>
    <n v="1E-3"/>
  </r>
  <r>
    <x v="22"/>
    <x v="7"/>
    <n v="8271744.3223443227"/>
    <n v="7361852.4468864473"/>
    <n v="3722284.9450549451"/>
    <n v="6460232.3157509156"/>
    <n v="2233370.9670329671"/>
    <n v="3060545.3992673992"/>
    <n v="11447655.739675459"/>
    <n v="874880.76556691376"/>
    <n v="200547.57958635717"/>
    <n v="64489827434.725281"/>
    <n v="32607216118.68132"/>
    <n v="1038902135.781319"/>
    <n v="348405870.85714293"/>
    <n v="966773766.05212438"/>
    <n v="22772249180.14941"/>
    <n v="0"/>
    <n v="384947536.84944212"/>
    <n v="20"/>
    <n v="11"/>
    <n v="10509.585010658921"/>
    <n v="271720"/>
    <n v="1E-3"/>
    <n v="1E-3"/>
    <n v="1E-3"/>
    <n v="1E-3"/>
    <n v="1E-3"/>
    <n v="1E-3"/>
    <n v="1E-3"/>
    <n v="1E-3"/>
  </r>
  <r>
    <x v="22"/>
    <x v="8"/>
    <n v="8251316.1172161177"/>
    <n v="7343671.3443223452"/>
    <n v="3713092.252747253"/>
    <n v="6444277.8875457868"/>
    <n v="2227855.3516483521"/>
    <n v="3052986.9633699637"/>
    <n v="11419384.186472895"/>
    <n v="890049.38934272877"/>
    <n v="644947.3745681789"/>
    <n v="64330560976.263741"/>
    <n v="32526688134.065941"/>
    <n v="1036336424.715934"/>
    <n v="347545434.85714293"/>
    <n v="964386185.87122691"/>
    <n v="22716009992.9412"/>
    <n v="0"/>
    <n v="391621731.31080067"/>
    <n v="20"/>
    <n v="11"/>
    <n v="10483.630151557431"/>
    <n v="271720"/>
    <n v="1E-3"/>
    <n v="1E-3"/>
    <n v="1E-3"/>
    <n v="1E-3"/>
    <n v="1E-3"/>
    <n v="1E-3"/>
    <n v="1E-3"/>
    <n v="1E-3"/>
  </r>
  <r>
    <x v="22"/>
    <x v="9"/>
    <n v="8237580.5860805865"/>
    <n v="7331446.7216117224"/>
    <n v="3706911.2637362638"/>
    <n v="6433550.4377289377"/>
    <n v="2224146.7582417587"/>
    <n v="3047904.8168498171"/>
    <n v="11400374.939364471"/>
    <n v="900253.05568846152"/>
    <n v="1367696.1846651768"/>
    <n v="64223473281.318687"/>
    <n v="32472542670.32967"/>
    <n v="1034611290.07967"/>
    <n v="346966894.28571433"/>
    <n v="962780823.00613534"/>
    <n v="22678195848.130772"/>
    <n v="0"/>
    <n v="396111344.50292307"/>
    <n v="20"/>
    <n v="11"/>
    <n v="10466.178604881179"/>
    <n v="271720"/>
    <n v="1E-3"/>
    <n v="1E-3"/>
    <n v="1E-3"/>
    <n v="1E-3"/>
    <n v="1E-3"/>
    <n v="1E-3"/>
    <n v="1E-3"/>
    <n v="1E-3"/>
  </r>
  <r>
    <x v="22"/>
    <x v="10"/>
    <n v="8121332.7305605793"/>
    <n v="7227986.1301989155"/>
    <n v="3654599.7287522606"/>
    <n v="6342760.8625678122"/>
    <n v="2192759.8372513563"/>
    <n v="3004893.1103074146"/>
    <n v="11239494.068461122"/>
    <n v="893346.60036166373"/>
    <n v="2535969.4690395757"/>
    <n v="63317158500.542503"/>
    <n v="32014293623.869801"/>
    <n v="1020010966.293852"/>
    <n v="342070534.6112116"/>
    <n v="949194163.08327293"/>
    <n v="22358163575.686291"/>
    <n v="0"/>
    <n v="393072504.15913212"/>
    <n v="20"/>
    <n v="11"/>
    <n v="10450.76923076921"/>
    <n v="271720"/>
    <n v="1E-3"/>
    <n v="1E-3"/>
    <n v="1E-3"/>
    <n v="1E-3"/>
    <n v="1E-3"/>
    <n v="1E-3"/>
    <n v="1E-3"/>
    <n v="1E-3"/>
  </r>
  <r>
    <x v="22"/>
    <x v="11"/>
    <n v="8010877.5000000009"/>
    <n v="7129680.9750000006"/>
    <n v="3604894.8750000005"/>
    <n v="6256495.3274999997"/>
    <n v="2162936.9250000003"/>
    <n v="2964024.6750000003"/>
    <n v="11086629.883492501"/>
    <n v="961305.3"/>
    <n v="3923179.5609885016"/>
    <n v="62456005341.000008"/>
    <n v="31578879105"/>
    <n v="1006138175.92875"/>
    <n v="337418160.30000007"/>
    <n v="936284525.76037478"/>
    <n v="22054078495.737461"/>
    <n v="0"/>
    <n v="422974332"/>
    <n v="20"/>
    <n v="11"/>
    <n v="11605.384615384621"/>
    <n v="301740"/>
    <n v="1E-3"/>
    <n v="1E-3"/>
    <n v="1E-3"/>
    <n v="1E-3"/>
    <n v="1E-3"/>
    <n v="1E-3"/>
    <n v="1E-3"/>
    <n v="1E-3"/>
  </r>
  <r>
    <x v="22"/>
    <x v="12"/>
    <n v="7701404.9382716054"/>
    <n v="6854250.3950617285"/>
    <n v="3465632.2222222225"/>
    <n v="6014797.2567901229"/>
    <n v="2079379.3333333335"/>
    <n v="2849519.8271604939"/>
    <n v="10658336.260106174"/>
    <n v="2079379.3333333335"/>
    <n v="5105635.1381486012"/>
    <n v="60043233460.740753"/>
    <n v="30358938266.666672"/>
    <n v="967269505.32962966"/>
    <n v="324383176"/>
    <n v="900114409.47864175"/>
    <n v="21202095405.41621"/>
    <n v="0"/>
    <n v="914926906.66666675"/>
    <n v="20"/>
    <n v="11"/>
    <n v="11681.153846153869"/>
    <n v="303710"/>
    <n v="1E-3"/>
    <n v="1E-3"/>
    <n v="1E-3"/>
    <n v="1E-3"/>
    <n v="1E-3"/>
    <n v="1E-3"/>
    <n v="1E-3"/>
    <n v="1E-3"/>
  </r>
  <r>
    <x v="22"/>
    <x v="13"/>
    <n v="7535717.4216027884"/>
    <n v="6706788.5052264817"/>
    <n v="3391072.839721255"/>
    <n v="5885395.3062717775"/>
    <n v="2034643.703832753"/>
    <n v="2788215.4459930318"/>
    <n v="10429033.518474914"/>
    <n v="2411429.5749128922"/>
    <n v="7007042.4282994475"/>
    <n v="58751467305.783981"/>
    <n v="29705798075.958191"/>
    <n v="946459733.14233458"/>
    <n v="317404417.7979095"/>
    <n v="880749407.58357131"/>
    <n v="20745954926.626221"/>
    <n v="0"/>
    <n v="1061029012.961673"/>
    <n v="20"/>
    <n v="11"/>
    <n v="11762.69230769233"/>
    <n v="305830"/>
    <n v="1E-3"/>
    <n v="1E-3"/>
    <n v="1E-3"/>
    <n v="1E-3"/>
    <n v="1E-3"/>
    <n v="1E-3"/>
    <n v="1E-3"/>
    <n v="1E-3"/>
  </r>
  <r>
    <x v="22"/>
    <x v="14"/>
    <n v="7408310.4991394151"/>
    <n v="6593396.3442340791"/>
    <n v="3333739.7246127371"/>
    <n v="5785890.4998278823"/>
    <n v="2000243.8347676422"/>
    <n v="2741074.8846815834"/>
    <n v="10252709.090352496"/>
    <n v="2741074.8846815834"/>
    <n v="10182258.618993219"/>
    <n v="57758151975.490532"/>
    <n v="29203559987.607578"/>
    <n v="930457869.60516346"/>
    <n v="312038038.2237522"/>
    <n v="865858513.2992425"/>
    <n v="20395201557.9837"/>
    <n v="0"/>
    <n v="1206072949.259897"/>
    <n v="20"/>
    <n v="11"/>
    <n v="11859.615384615399"/>
    <n v="308350"/>
    <n v="1E-3"/>
    <n v="1E-3"/>
    <n v="1E-3"/>
    <n v="1E-3"/>
    <n v="1E-3"/>
    <n v="1E-3"/>
    <n v="1E-3"/>
    <n v="1E-3"/>
  </r>
  <r>
    <x v="22"/>
    <x v="15"/>
    <n v="7272909.5238095243"/>
    <n v="6472889.4761904767"/>
    <n v="3272809.2857142859"/>
    <n v="5680142.3380952375"/>
    <n v="1963685.5714285716"/>
    <n v="2690976.5238095238"/>
    <n v="10065321.316747621"/>
    <n v="3127351.0952380951"/>
    <n v="13323814.392804492"/>
    <n v="56702511811.428574"/>
    <n v="28669809342.85714"/>
    <n v="913451981.00714278"/>
    <n v="306334949.14285719"/>
    <n v="850033300.89595211"/>
    <n v="20022440429.34021"/>
    <n v="5259605396.2904558"/>
    <n v="1376034481.904762"/>
    <n v="20"/>
    <n v="11"/>
    <n v="11943.076923076909"/>
    <n v="310519.99999999988"/>
    <n v="1E-3"/>
    <n v="1E-3"/>
    <n v="1E-3"/>
    <n v="1E-3"/>
    <n v="1E-3"/>
    <n v="1E-3"/>
    <n v="1E-3"/>
    <n v="1E-3"/>
  </r>
  <r>
    <x v="22"/>
    <x v="16"/>
    <n v="7250005.457025921"/>
    <n v="6452504.8567530699"/>
    <n v="3262502.4556616647"/>
    <n v="5662254.2619372439"/>
    <n v="1957501.4733969988"/>
    <n v="2682502.0190995908"/>
    <n v="10033623.302234653"/>
    <n v="3552502.6739427014"/>
    <n v="16000856.285200059"/>
    <n v="56523942545.156891"/>
    <n v="28579521511.59618"/>
    <n v="910575310.38335609"/>
    <n v="305370229.84993178"/>
    <n v="847356350.29890847"/>
    <n v="19959385153.97028"/>
    <n v="6547039192.7193813"/>
    <n v="1563101176.5347891"/>
    <n v="20"/>
    <n v="11"/>
    <n v="12075.000000000009"/>
    <n v="313950"/>
    <n v="1E-3"/>
    <n v="1E-3"/>
    <n v="1E-3"/>
    <n v="1E-3"/>
    <n v="1E-3"/>
    <n v="1E-3"/>
    <n v="1E-3"/>
    <n v="1E-3"/>
  </r>
  <r>
    <x v="22"/>
    <x v="17"/>
    <n v="7226574.2134062927"/>
    <n v="6431651.0499316007"/>
    <n v="3251958.3960328316"/>
    <n v="5643954.4606703138"/>
    <n v="1951175.0376196993"/>
    <n v="2673832.4589603283"/>
    <n v="10001195.702920999"/>
    <n v="4625007.496580027"/>
    <n v="20491537.680134885"/>
    <n v="56341263197.400833"/>
    <n v="28487155549.247601"/>
    <n v="907632428.19408345"/>
    <n v="304383305.86867309"/>
    <n v="844617785.03931236"/>
    <n v="19894878552.035599"/>
    <n v="8148932196.4568586"/>
    <n v="2035003298.4952121"/>
    <n v="20"/>
    <n v="11"/>
    <n v="12201.153846153869"/>
    <n v="317230"/>
    <n v="1E-3"/>
    <n v="1E-3"/>
    <n v="1E-3"/>
    <n v="1E-3"/>
    <n v="1E-3"/>
    <n v="1E-3"/>
    <n v="1E-3"/>
    <n v="1E-3"/>
  </r>
  <r>
    <x v="22"/>
    <x v="18"/>
    <n v="7076632.3731138548"/>
    <n v="6298202.8120713308"/>
    <n v="3184484.5679012346"/>
    <n v="5526849.8834019201"/>
    <n v="1910690.7407407409"/>
    <n v="2618353.9780521262"/>
    <n v="9793684.1428737994"/>
    <n v="5732072.2222222229"/>
    <n v="24251845.206522401"/>
    <n v="55172256633.744858"/>
    <n v="27896084814.814819"/>
    <n v="888800257.84979427"/>
    <n v="298067755.55555558"/>
    <n v="827093085.05109727"/>
    <n v="19482086181.2117"/>
    <n v="9964522726.1328411"/>
    <n v="2522111777.7777781"/>
    <n v="20"/>
    <n v="11"/>
    <n v="12361.92307692308"/>
    <n v="321410"/>
    <n v="1E-3"/>
    <n v="1E-3"/>
    <n v="1E-3"/>
    <n v="1E-3"/>
    <n v="1E-3"/>
    <n v="1E-3"/>
    <n v="1E-3"/>
    <n v="1E-3"/>
  </r>
  <r>
    <x v="22"/>
    <x v="19"/>
    <n v="7028985.5570839066"/>
    <n v="6255797.1458046772"/>
    <n v="3163043.500687758"/>
    <n v="5489637.7200825308"/>
    <n v="1897826.1004126549"/>
    <n v="2600724.6561210454"/>
    <n v="9727743.4747696016"/>
    <n v="6044927.5790921599"/>
    <n v="24883713.200460419"/>
    <n v="54800782997.24897"/>
    <n v="27708261066.024761"/>
    <n v="882815984.52028883"/>
    <n v="296060871.66437417"/>
    <n v="821524284.81035066"/>
    <n v="19350913707.185429"/>
    <n v="12359023215.178249"/>
    <n v="2659768134.80055"/>
    <n v="20"/>
    <n v="11"/>
    <n v="12619.2307692308"/>
    <n v="328100"/>
    <n v="1E-3"/>
    <n v="1E-3"/>
    <n v="1E-3"/>
    <n v="1E-3"/>
    <n v="1E-3"/>
    <n v="1E-3"/>
    <n v="1E-3"/>
    <n v="1E-3"/>
  </r>
  <r>
    <x v="22"/>
    <x v="20"/>
    <n v="6998166.5517241377"/>
    <n v="6228368.2310344828"/>
    <n v="3149174.9482758623"/>
    <n v="5465568.0768965511"/>
    <n v="1889504.9689655174"/>
    <n v="2589321.624137931"/>
    <n v="9685091.6047589649"/>
    <n v="6298349.8965517245"/>
    <n v="24186403.385422006"/>
    <n v="54560505703.862068"/>
    <n v="27586772546.896549"/>
    <n v="878945225.31362069"/>
    <n v="294762775.15862072"/>
    <n v="817922262.70756876"/>
    <n v="19266068474.766769"/>
    <n v="15365171115.923201"/>
    <n v="2771273954.482759"/>
    <n v="20"/>
    <n v="11"/>
    <n v="12785.384615384661"/>
    <n v="332420"/>
    <n v="1E-3"/>
    <n v="1E-3"/>
    <n v="1E-3"/>
    <n v="1E-3"/>
    <n v="1E-3"/>
    <n v="1E-3"/>
    <n v="1E-3"/>
    <n v="1E-3"/>
  </r>
  <r>
    <x v="22"/>
    <x v="21"/>
    <n v="7082419.0042075738"/>
    <n v="6310435.3327489477"/>
    <n v="3187088.5518934084"/>
    <n v="5729676.974403928"/>
    <n v="1912253.1311360451"/>
    <n v="2620495.0315568023"/>
    <n v="8864376.8729232121"/>
    <n v="6869946.4340813467"/>
    <n v="23311621.301113915"/>
    <n v="55279413514.880783"/>
    <n v="27918895714.586262"/>
    <n v="889527038.4619565"/>
    <n v="298311488.45722312"/>
    <n v="857446159.21954775"/>
    <n v="17633461694.462502"/>
    <n v="19417636798.713829"/>
    <n v="3022776430.9957919"/>
    <n v="20"/>
    <n v="11"/>
    <n v="13338.07692307692"/>
    <n v="346790"/>
    <n v="1E-3"/>
    <n v="1E-3"/>
    <n v="1E-3"/>
    <n v="1E-3"/>
    <n v="1E-3"/>
    <n v="1E-3"/>
    <n v="1E-3"/>
    <n v="1E-3"/>
  </r>
  <r>
    <x v="22"/>
    <x v="22"/>
    <n v="7166902.9957203986"/>
    <n v="7166902.9957203986"/>
    <n v="3225106.3480741796"/>
    <n v="5934195.6804564893"/>
    <n v="1935063.8088445077"/>
    <n v="2651754.1084165475"/>
    <n v="9954914.2638915814"/>
    <n v="7668586.2054208266"/>
    <n v="22754783.906108048"/>
    <n v="62782070242.510689"/>
    <n v="28251931609.12981"/>
    <n v="900137932.10199702"/>
    <n v="301869954.17974317"/>
    <n v="888052383.58031344"/>
    <n v="19802813199.446331"/>
    <n v="24536234471.262932"/>
    <n v="3374177930.3851638"/>
    <n v="20"/>
    <n v="11"/>
    <n v="13485.384615384661"/>
    <n v="350620"/>
    <n v="1E-3"/>
    <n v="1E-3"/>
    <n v="1E-3"/>
    <n v="1E-3"/>
    <n v="1E-3"/>
    <n v="1E-3"/>
    <n v="1E-3"/>
    <n v="1E-3"/>
  </r>
  <r>
    <x v="22"/>
    <x v="23"/>
    <n v="7264177.7939042086"/>
    <n v="7264177.7939042086"/>
    <n v="3268880.0072568939"/>
    <n v="6065588.4579100143"/>
    <n v="1961328.0043541365"/>
    <n v="2687745.7837445573"/>
    <n v="10496940.30916981"/>
    <n v="7772670.239477504"/>
    <n v="22855057.876886956"/>
    <n v="63634197474.600868"/>
    <n v="28635388863.570389"/>
    <n v="912355306.29208994"/>
    <n v="305967168.67924529"/>
    <n v="907715312.72623348"/>
    <n v="20881038510.016041"/>
    <n v="31054495765.414791"/>
    <n v="3419974905.3701019"/>
    <n v="20"/>
    <n v="11"/>
    <n v="13638.846153846191"/>
    <n v="354610"/>
    <n v="1E-3"/>
    <n v="1E-3"/>
    <n v="1E-3"/>
    <n v="1E-3"/>
    <n v="1E-3"/>
    <n v="1E-3"/>
    <n v="1E-3"/>
    <n v="1E-3"/>
  </r>
  <r>
    <x v="22"/>
    <x v="24"/>
    <n v="7366067.5775480056"/>
    <n v="7366067.5775480056"/>
    <n v="3314730.4098966024"/>
    <n v="6224327.1030280646"/>
    <n v="1988838.2459379616"/>
    <n v="2725445.003692762"/>
    <n v="10489759.0248209"/>
    <n v="7881692.307976366"/>
    <n v="22890823.176153716"/>
    <n v="64526751979.320534"/>
    <n v="29037038390.694241"/>
    <n v="925152306.50350797"/>
    <n v="310258766.36632198"/>
    <n v="931470550.96814978"/>
    <n v="20866753140.124969"/>
    <n v="39321977062.778893"/>
    <n v="3467944615.5096011"/>
    <n v="20"/>
    <n v="11"/>
    <n v="13800.384615384601"/>
    <n v="358809.99999999988"/>
    <n v="1E-3"/>
    <n v="1E-3"/>
    <n v="1E-3"/>
    <n v="1E-3"/>
    <n v="1E-3"/>
    <n v="1E-3"/>
    <n v="1E-3"/>
    <n v="1E-3"/>
  </r>
  <r>
    <x v="22"/>
    <x v="25"/>
    <n v="7470168.0451127812"/>
    <n v="7470168.0451127812"/>
    <n v="3361575.6203007516"/>
    <n v="6327232.3342105253"/>
    <n v="2016945.3721804512"/>
    <n v="2763962.1766917291"/>
    <n v="10868444.601019172"/>
    <n v="7993079.8082706761"/>
    <n v="23113051.189133257"/>
    <n v="65438672075.187973"/>
    <n v="29447402433.834579"/>
    <n v="938226960.87800741"/>
    <n v="314643478.06015038"/>
    <n v="946870318.814605"/>
    <n v="21620053422.577389"/>
    <n v="39877692328.042511"/>
    <n v="3516955115.6390982"/>
    <n v="20"/>
    <n v="11"/>
    <n v="13747.345251524781"/>
    <n v="358810.00000000012"/>
    <n v="1E-3"/>
    <n v="1E-3"/>
    <n v="1E-3"/>
    <n v="1E-3"/>
    <n v="1E-3"/>
    <n v="1E-3"/>
    <n v="1E-3"/>
    <n v="1E-3"/>
  </r>
  <r>
    <x v="22"/>
    <x v="26"/>
    <n v="7166708.2706766911"/>
    <n v="7269089.8174006436"/>
    <n v="3583354.1353383455"/>
    <n v="6226845.6717508044"/>
    <n v="2477633.4307196559"/>
    <n v="3040731.9377013957"/>
    <n v="10501415.151859429"/>
    <n v="9132433.9677765816"/>
    <n v="22332519.037775263"/>
    <n v="50224291560.902267"/>
    <n v="50224291560.902267"/>
    <n v="486547824.49624062"/>
    <n v="223601298.04511279"/>
    <n v="908405715.12263119"/>
    <n v="20868645554.55621"/>
    <n v="81496579209.419708"/>
    <n v="3374086253.8345852"/>
    <n v="20"/>
    <n v="11"/>
    <n v="17435.31691885104"/>
    <n v="455067.2111009261"/>
    <n v="1E-3"/>
    <n v="1E-3"/>
    <n v="1E-3"/>
    <n v="1E-3"/>
    <n v="1E-3"/>
    <n v="1E-3"/>
    <n v="1E-3"/>
    <n v="1E-3"/>
  </r>
  <r>
    <x v="22"/>
    <x v="27"/>
    <n v="6939161.654135339"/>
    <n v="7137423.4156820625"/>
    <n v="3816538.9097744366"/>
    <n v="6180810.4162191199"/>
    <n v="2924360.9828141788"/>
    <n v="3320884.5059076259"/>
    <n v="10240103.306841623"/>
    <n v="10260046.160042966"/>
    <n v="21776808.053182583"/>
    <n v="48629644872.180473"/>
    <n v="48629644872.180473"/>
    <n v="455396361.87594002"/>
    <n v="209285115.48872191"/>
    <n v="821903108.07725298"/>
    <n v="18881436297.807579"/>
    <n v="72464784792.622818"/>
    <n v="3052790105.5455322"/>
    <n v="19.920000000000002"/>
    <n v="10.63333333333334"/>
    <n v="18486.783231366499"/>
    <n v="482510.80989697919"/>
    <n v="1E-3"/>
    <n v="1E-3"/>
    <n v="1E-3"/>
    <n v="1E-3"/>
    <n v="1E-3"/>
    <n v="1E-3"/>
    <n v="1E-3"/>
    <n v="1E-3"/>
  </r>
  <r>
    <x v="22"/>
    <x v="28"/>
    <n v="6709912.0300751869"/>
    <n v="6997479.6885069814"/>
    <n v="4025947.2180451145"/>
    <n v="6123274.0068743294"/>
    <n v="3335784.8378088078"/>
    <n v="3575424.5531686367"/>
    <n v="9971531.203728769"/>
    <n v="11291823.387755105"/>
    <n v="21205657.258832637"/>
    <n v="47023063506.766922"/>
    <n v="47023063506.766922"/>
    <n v="425166865.87368429"/>
    <n v="195392638.31578949"/>
    <n v="740884503.64421487"/>
    <n v="17020210073.565229"/>
    <n v="64093762371.651161"/>
    <n v="2751863157.408186"/>
    <n v="19.829999999999998"/>
    <n v="10.266666666666669"/>
    <n v="18698.940045743449"/>
    <n v="488048.1689414935"/>
    <n v="1E-3"/>
    <n v="1E-3"/>
    <n v="1E-3"/>
    <n v="1E-3"/>
    <n v="1E-3"/>
    <n v="1E-3"/>
    <n v="1E-3"/>
    <n v="1E-3"/>
  </r>
  <r>
    <x v="22"/>
    <x v="29"/>
    <n v="6517359.3984962394"/>
    <n v="6889779.9355531679"/>
    <n v="4236283.6090225568"/>
    <n v="6090006.8322234144"/>
    <n v="3733515.883995703"/>
    <n v="3826621.0182599346"/>
    <n v="9753110.6549599096"/>
    <n v="12299188.236305049"/>
    <n v="20741159.760820851"/>
    <n v="45673654664.661659"/>
    <n v="45673654664.661659"/>
    <n v="398217176.60751891"/>
    <n v="183007451.90977451"/>
    <n v="669139736.71206307"/>
    <n v="15372030095.636299"/>
    <n v="56696044326.403816"/>
    <n v="2485381971.8977442"/>
    <n v="19.75"/>
    <n v="9.9"/>
    <n v="18519.30292739881"/>
    <n v="483359.58410900831"/>
    <n v="1E-3"/>
    <n v="1E-3"/>
    <n v="1E-3"/>
    <n v="1E-3"/>
    <n v="1E-3"/>
    <n v="1E-3"/>
    <n v="1E-3"/>
    <n v="1E-3"/>
  </r>
  <r>
    <x v="22"/>
    <x v="30"/>
    <n v="6352513.9097744357"/>
    <n v="6806264.9033297533"/>
    <n v="4446759.7368421042"/>
    <n v="6074818.3017185815"/>
    <n v="4120059.0214822767"/>
    <n v="4074683.9221267453"/>
    <n v="9572439.1796549261"/>
    <n v="13285829.091299679"/>
    <n v="20356940.195792314"/>
    <n v="44518417479.699257"/>
    <n v="44518417479.699257"/>
    <n v="373769213.42330837"/>
    <n v="171771976.1203008"/>
    <n v="604797437.88231492"/>
    <n v="13893905722.253111"/>
    <n v="50084963120.463814"/>
    <n v="2246395732.1510439"/>
    <n v="19.670000000000002"/>
    <n v="9.5333333333333314"/>
    <n v="18127.108598286621"/>
    <n v="473123.18976129679"/>
    <n v="1E-3"/>
    <n v="1E-3"/>
    <n v="1E-3"/>
    <n v="1E-3"/>
    <n v="1E-3"/>
    <n v="1E-3"/>
    <n v="1E-3"/>
    <n v="1E-3"/>
  </r>
  <r>
    <x v="22"/>
    <x v="31"/>
    <n v="6205883.0827067662"/>
    <n v="6737815.9183673467"/>
    <n v="4654412.3120300751"/>
    <n v="6070240.2096133176"/>
    <n v="4494832.4613319011"/>
    <n v="4317521.5161117073"/>
    <n v="9415977.9723748695"/>
    <n v="14246934.448442534"/>
    <n v="20024206.669907808"/>
    <n v="43490828643.609039"/>
    <n v="43490828643.609039"/>
    <n v="351097835.40413553"/>
    <n v="161352960.15037599"/>
    <n v="546262299.73474026"/>
    <n v="12549188235.17322"/>
    <n v="44106567400.996567"/>
    <n v="2028978996.7627399"/>
    <n v="19.579999999999998"/>
    <n v="9.1666666666666679"/>
    <n v="17632.64111948539"/>
    <n v="460217.43429923832"/>
    <n v="1E-3"/>
    <n v="1E-3"/>
    <n v="1E-3"/>
    <n v="1E-3"/>
    <n v="1E-3"/>
    <n v="1E-3"/>
    <n v="1E-3"/>
    <n v="1E-3"/>
  </r>
  <r>
    <x v="22"/>
    <x v="32"/>
    <n v="6074210.9022556394"/>
    <n v="6681631.9924812037"/>
    <n v="4859368.7218045136"/>
    <n v="6074210.9022556394"/>
    <n v="4859368.7218045136"/>
    <n v="4555658.1766917296"/>
    <n v="9279320.8267551307"/>
    <n v="15185527.2556391"/>
    <n v="19733588.856778082"/>
    <n v="42568070003.007538"/>
    <n v="42568070003.007538"/>
    <n v="329902542.52330852"/>
    <n v="151612304.1203008"/>
    <n v="492753788.99814719"/>
    <n v="11319946580.123329"/>
    <n v="38680987015.37455"/>
    <n v="1830232635.380451"/>
    <n v="19.5"/>
    <n v="8.8000000000000007"/>
    <n v="17080.481960938869"/>
    <n v="445805.90799701627"/>
    <n v="1E-3"/>
    <n v="1E-3"/>
    <n v="1E-3"/>
    <n v="1E-3"/>
    <n v="1E-3"/>
    <n v="1E-3"/>
    <n v="1E-3"/>
    <n v="1E-3"/>
  </r>
  <r>
    <x v="23"/>
    <x v="0"/>
    <n v="1835994.097222222"/>
    <n v="1872713.9791666667"/>
    <n v="701349.74513888895"/>
    <n v="1272343.9093749998"/>
    <n v="495718.40625000006"/>
    <n v="679317.81597222225"/>
    <n v="1825896.1296875002"/>
    <n v="496899.25002061762"/>
    <n v="0"/>
    <n v="16404974457.5"/>
    <n v="6143823767.416667"/>
    <n v="230594432.63177079"/>
    <n v="77332071.375000015"/>
    <n v="190406266.0379687"/>
    <n v="2532517931.8765631"/>
    <n v="0"/>
    <n v="218635670.0090718"/>
    <n v="20"/>
    <n v="11"/>
    <n v="972.19258304426432"/>
    <n v="148890"/>
    <n v="1E-3"/>
    <n v="1E-3"/>
    <n v="1E-3"/>
    <n v="1E-3"/>
    <n v="1E-3"/>
    <n v="1E-3"/>
    <n v="1E-3"/>
    <n v="1E-3"/>
  </r>
  <r>
    <x v="23"/>
    <x v="1"/>
    <n v="1843996.875"/>
    <n v="1880876.8125"/>
    <n v="704406.80625000002"/>
    <n v="1277889.8343749999"/>
    <n v="497879.15625000006"/>
    <n v="682278.84375"/>
    <n v="1833854.8921875001"/>
    <n v="533702.43515397829"/>
    <n v="124.81941314285386"/>
    <n v="16476480877.5"/>
    <n v="6170603622.75"/>
    <n v="231599553.51093751"/>
    <n v="77669148.375000015"/>
    <n v="191236213.71421871"/>
    <n v="2543556735.4640632"/>
    <n v="0"/>
    <n v="234829071.46775049"/>
    <n v="20"/>
    <n v="11"/>
    <n v="976.43020080734868"/>
    <n v="148890"/>
    <n v="1E-3"/>
    <n v="1E-3"/>
    <n v="1E-3"/>
    <n v="1E-3"/>
    <n v="1E-3"/>
    <n v="1E-3"/>
    <n v="1E-3"/>
    <n v="1E-3"/>
  </r>
  <r>
    <x v="23"/>
    <x v="2"/>
    <n v="1838846.180555556"/>
    <n v="1875623.104166667"/>
    <n v="702439.24097222229"/>
    <n v="1274320.403125"/>
    <n v="496488.46875000006"/>
    <n v="680373.08680555562"/>
    <n v="1828732.5265625003"/>
    <n v="565226.56915234961"/>
    <n v="1601.6875613515494"/>
    <n v="16430458392.5"/>
    <n v="6153367750.916667"/>
    <n v="230952644.31614581"/>
    <n v="77452201.125000015"/>
    <n v="190702048.32765621"/>
    <n v="2536452014.3421879"/>
    <n v="0"/>
    <n v="248699690.42703381"/>
    <n v="20"/>
    <n v="11"/>
    <n v="973.70281353306927"/>
    <n v="148890"/>
    <n v="1E-3"/>
    <n v="1E-3"/>
    <n v="1E-3"/>
    <n v="1E-3"/>
    <n v="1E-3"/>
    <n v="1E-3"/>
    <n v="1E-3"/>
    <n v="1E-3"/>
  </r>
  <r>
    <x v="23"/>
    <x v="3"/>
    <n v="1845192.708333333"/>
    <n v="1882096.5625000002"/>
    <n v="704863.61458333337"/>
    <n v="1278718.546875"/>
    <n v="498202.03125000006"/>
    <n v="682721.30208333337"/>
    <n v="1835044.1484375002"/>
    <n v="598237.88273937837"/>
    <n v="3256.6503201285454"/>
    <n v="16487165887.5"/>
    <n v="6174605263.75"/>
    <n v="231749745.9921875"/>
    <n v="77719516.875000015"/>
    <n v="191360230.53984371"/>
    <n v="2545206233.882813"/>
    <n v="0"/>
    <n v="263224668.40532649"/>
    <n v="20"/>
    <n v="11"/>
    <n v="977.06341651266189"/>
    <n v="148890"/>
    <n v="1E-3"/>
    <n v="1E-3"/>
    <n v="1E-3"/>
    <n v="1E-3"/>
    <n v="1E-3"/>
    <n v="1E-3"/>
    <n v="1E-3"/>
    <n v="1E-3"/>
  </r>
  <r>
    <x v="23"/>
    <x v="4"/>
    <n v="1852935.763888889"/>
    <n v="1889994.4791666667"/>
    <n v="707821.46180555562"/>
    <n v="1284084.484375"/>
    <n v="500292.65625000006"/>
    <n v="685586.23263888888"/>
    <n v="1842744.6171875002"/>
    <n v="629339.17068624147"/>
    <n v="6204.3006758459924"/>
    <n v="16556351637.5"/>
    <n v="6200516005.416667"/>
    <n v="232722246.66927081"/>
    <n v="78045654.375000015"/>
    <n v="192163243.08671871"/>
    <n v="2555886784.039063"/>
    <n v="0"/>
    <n v="276909235.10194618"/>
    <n v="20"/>
    <n v="11"/>
    <n v="981.16350659062027"/>
    <n v="148890"/>
    <n v="1E-3"/>
    <n v="1E-3"/>
    <n v="1E-3"/>
    <n v="1E-3"/>
    <n v="1E-3"/>
    <n v="1E-3"/>
    <n v="1E-3"/>
    <n v="1E-3"/>
  </r>
  <r>
    <x v="23"/>
    <x v="5"/>
    <n v="1859794.097222222"/>
    <n v="1896989.9791666667"/>
    <n v="710441.34513888892"/>
    <n v="1288837.309375"/>
    <n v="502144.40625000006"/>
    <n v="688123.81597222225"/>
    <n v="1849565.2296875"/>
    <n v="657262.36122753832"/>
    <n v="12867.36977567002"/>
    <n v="16617632217.5"/>
    <n v="6223466183.416667"/>
    <n v="233583629.33177081"/>
    <n v="78334527.375000015"/>
    <n v="192874503.3479687"/>
    <n v="2565346973.5765619"/>
    <n v="0"/>
    <n v="289195438.94011688"/>
    <n v="20"/>
    <n v="11"/>
    <n v="984.79512000854982"/>
    <n v="148890"/>
    <n v="1E-3"/>
    <n v="1E-3"/>
    <n v="1E-3"/>
    <n v="1E-3"/>
    <n v="1E-3"/>
    <n v="1E-3"/>
    <n v="1E-3"/>
    <n v="1E-3"/>
  </r>
  <r>
    <x v="23"/>
    <x v="6"/>
    <n v="1863815.972222222"/>
    <n v="1901092.2916666667"/>
    <n v="711977.70138888888"/>
    <n v="1291624.46875"/>
    <n v="503230.31250000006"/>
    <n v="689611.90972222225"/>
    <n v="1853564.9843750002"/>
    <n v="680774.8601267928"/>
    <n v="29956.235818099449"/>
    <n v="16653568475"/>
    <n v="6236924664.166667"/>
    <n v="234088762.75520831"/>
    <n v="78503928.750000015"/>
    <n v="193291601.74843749"/>
    <n v="2570894633.328125"/>
    <n v="0"/>
    <n v="299540938.45578891"/>
    <n v="20"/>
    <n v="11"/>
    <n v="986.92477666204741"/>
    <n v="148890"/>
    <n v="1E-3"/>
    <n v="1E-3"/>
    <n v="1E-3"/>
    <n v="1E-3"/>
    <n v="1E-3"/>
    <n v="1E-3"/>
    <n v="1E-3"/>
    <n v="1E-3"/>
  </r>
  <r>
    <x v="23"/>
    <x v="7"/>
    <n v="1867684.722222222"/>
    <n v="1905038.4166666667"/>
    <n v="713455.56388888892"/>
    <n v="1294305.5125"/>
    <n v="504274.87500000006"/>
    <n v="691043.34722222225"/>
    <n v="1857412.45625"/>
    <n v="700369.5478974646"/>
    <n v="209391.3028189578"/>
    <n v="16688136530"/>
    <n v="6249870739.666667"/>
    <n v="234574664.21458331"/>
    <n v="78666880.500000015"/>
    <n v="193692819.94562501"/>
    <n v="2576231076.8187499"/>
    <n v="0"/>
    <n v="308162601.07488441"/>
    <n v="20"/>
    <n v="11"/>
    <n v="988.97335081669348"/>
    <n v="148890"/>
    <n v="1E-3"/>
    <n v="1E-3"/>
    <n v="1E-3"/>
    <n v="1E-3"/>
    <n v="1E-3"/>
    <n v="1E-3"/>
    <n v="1E-3"/>
    <n v="1E-3"/>
  </r>
  <r>
    <x v="23"/>
    <x v="8"/>
    <n v="1870711.805555556"/>
    <n v="1908126.041666667"/>
    <n v="714611.90972222225"/>
    <n v="1296403.28125"/>
    <n v="505092.18750000006"/>
    <n v="692163.36805555562"/>
    <n v="1860422.8906250002"/>
    <n v="715434.18797683227"/>
    <n v="487298.10025909438"/>
    <n v="16715184125"/>
    <n v="6260000329.166667"/>
    <n v="234954855.28645831"/>
    <n v="78794381.250000015"/>
    <n v="194006751.0390625"/>
    <n v="2580406549.296875"/>
    <n v="0"/>
    <n v="314791042.7098062"/>
    <n v="20"/>
    <n v="11"/>
    <n v="990.57624701847112"/>
    <n v="148890"/>
    <n v="1E-3"/>
    <n v="1E-3"/>
    <n v="1E-3"/>
    <n v="1E-3"/>
    <n v="1E-3"/>
    <n v="1E-3"/>
    <n v="1E-3"/>
    <n v="1E-3"/>
  </r>
  <r>
    <x v="23"/>
    <x v="9"/>
    <n v="1872702.083333333"/>
    <n v="1910156.1250000002"/>
    <n v="715372.19583333342"/>
    <n v="1297782.54375"/>
    <n v="505629.56250000006"/>
    <n v="692899.77083333337"/>
    <n v="1862402.2218750003"/>
    <n v="725613.81625687506"/>
    <n v="695795.18455011968"/>
    <n v="16732967655"/>
    <n v="6266660435.500001"/>
    <n v="235204827.20937499"/>
    <n v="78878211.750000015"/>
    <n v="194213157.67218751"/>
    <n v="2583151881.7406249"/>
    <n v="0"/>
    <n v="319270079.15302497"/>
    <n v="20"/>
    <n v="11"/>
    <n v="991.63013564299388"/>
    <n v="148890"/>
    <n v="1E-3"/>
    <n v="1E-3"/>
    <n v="1E-3"/>
    <n v="1E-3"/>
    <n v="1E-3"/>
    <n v="1E-3"/>
    <n v="1E-3"/>
    <n v="1E-3"/>
  </r>
  <r>
    <x v="23"/>
    <x v="10"/>
    <n v="1872366.589595376"/>
    <n v="1909813.9213872834"/>
    <n v="715244.03722543363"/>
    <n v="1297550.0465895953"/>
    <n v="505538.9791907515"/>
    <n v="692775.63815028907"/>
    <n v="1862068.5733526014"/>
    <n v="730222.96994219662"/>
    <n v="1280988.5196282689"/>
    <n v="16729969951.3526"/>
    <n v="6265537766.0947981"/>
    <n v="235162690.37011561"/>
    <n v="78864080.753757238"/>
    <n v="194178364.47213289"/>
    <n v="2582689111.2400579"/>
    <n v="0"/>
    <n v="321298106.77456647"/>
    <n v="20"/>
    <n v="11"/>
    <n v="992.59999999999968"/>
    <n v="148890"/>
    <n v="1E-3"/>
    <n v="1E-3"/>
    <n v="1E-3"/>
    <n v="1E-3"/>
    <n v="1E-3"/>
    <n v="1E-3"/>
    <n v="1E-3"/>
    <n v="1E-3"/>
  </r>
  <r>
    <x v="23"/>
    <x v="11"/>
    <n v="1863319.74595843"/>
    <n v="1900586.1408775982"/>
    <n v="711788.14295612008"/>
    <n v="1291280.5839491915"/>
    <n v="503096.33140877599"/>
    <n v="689428.30600461888"/>
    <n v="1853071.4873556583"/>
    <n v="782594.29330254032"/>
    <n v="2163590.1182245547"/>
    <n v="16649134594.087761"/>
    <n v="6235264132.2956123"/>
    <n v="234026438.47326791"/>
    <n v="78483027.69976905"/>
    <n v="193240139.38799649"/>
    <n v="2570210152.9622979"/>
    <n v="0"/>
    <n v="344341489.05311781"/>
    <n v="20"/>
    <n v="11"/>
    <n v="1046.6666666666661"/>
    <n v="157000"/>
    <n v="1E-3"/>
    <n v="1E-3"/>
    <n v="1E-3"/>
    <n v="1E-3"/>
    <n v="1E-3"/>
    <n v="1E-3"/>
    <n v="1E-3"/>
    <n v="1E-3"/>
  </r>
  <r>
    <x v="23"/>
    <x v="12"/>
    <n v="1861228.7197231839"/>
    <n v="1898453.2941176475"/>
    <n v="710989.37093425612"/>
    <n v="1289831.5027681661"/>
    <n v="502531.75432525959"/>
    <n v="688654.62629757798"/>
    <n v="1850991.9617647063"/>
    <n v="1005063.5086505192"/>
    <n v="2891753.1283859694"/>
    <n v="16630450856.470591"/>
    <n v="6228266889.3840837"/>
    <n v="233763812.89671281"/>
    <n v="78394953.674740493"/>
    <n v="193023284.389256"/>
    <n v="2567325850.967648"/>
    <n v="0"/>
    <n v="442227943.80622852"/>
    <n v="20"/>
    <n v="11"/>
    <n v="1060.5333333333349"/>
    <n v="159080"/>
    <n v="1E-3"/>
    <n v="1E-3"/>
    <n v="1E-3"/>
    <n v="1E-3"/>
    <n v="1E-3"/>
    <n v="1E-3"/>
    <n v="1E-3"/>
    <n v="1E-3"/>
  </r>
  <r>
    <x v="23"/>
    <x v="13"/>
    <n v="1857675"/>
    <n v="1894828.5000000002"/>
    <n v="709631.85000000009"/>
    <n v="1287368.7750000001"/>
    <n v="501572.25000000012"/>
    <n v="687339.75000000012"/>
    <n v="1847457.7875000003"/>
    <n v="1244642.2500000002"/>
    <n v="3568924.511196902"/>
    <n v="16598697660"/>
    <n v="6216375006.000001"/>
    <n v="233317478.13749999"/>
    <n v="78245271.000000015"/>
    <n v="192654737.17875001"/>
    <n v="2562423951.2624998"/>
    <n v="0"/>
    <n v="547642590.00000012"/>
    <n v="20"/>
    <n v="11"/>
    <n v="1076.666666666667"/>
    <n v="161500"/>
    <n v="1E-3"/>
    <n v="1E-3"/>
    <n v="1E-3"/>
    <n v="1E-3"/>
    <n v="1E-3"/>
    <n v="1E-3"/>
    <n v="1E-3"/>
    <n v="1E-3"/>
  </r>
  <r>
    <x v="23"/>
    <x v="14"/>
    <n v="1854502.301495973"/>
    <n v="1891592.3475258921"/>
    <n v="708419.87917146157"/>
    <n v="1285170.0949367089"/>
    <n v="500715.62140391261"/>
    <n v="686165.85155350983"/>
    <n v="1844302.5388377449"/>
    <n v="1557781.9332566168"/>
    <n v="4067362.6351363827"/>
    <n v="16570348964.326811"/>
    <n v="6205758141.5420036"/>
    <n v="232918998.30983889"/>
    <n v="78111636.939010367"/>
    <n v="192325704.70727849"/>
    <n v="2558047621.3679519"/>
    <n v="0"/>
    <n v="685424050.63291144"/>
    <n v="20"/>
    <n v="11"/>
    <n v="1079.800000000002"/>
    <n v="161970"/>
    <n v="1E-3"/>
    <n v="1E-3"/>
    <n v="1E-3"/>
    <n v="1E-3"/>
    <n v="1E-3"/>
    <n v="1E-3"/>
    <n v="1E-3"/>
    <n v="1E-3"/>
  </r>
  <r>
    <x v="23"/>
    <x v="15"/>
    <n v="1852650"/>
    <n v="1889703"/>
    <n v="707712.3"/>
    <n v="1283886.45"/>
    <n v="500215.50000000006"/>
    <n v="685480.5"/>
    <n v="1842460.425"/>
    <n v="1889703"/>
    <n v="4237830.2988540577"/>
    <n v="16553798280"/>
    <n v="6199559748"/>
    <n v="232686355.72499999"/>
    <n v="78033618.000000015"/>
    <n v="192133607.24250001"/>
    <n v="2555492609.4749999"/>
    <n v="1427650427.7084391"/>
    <n v="831469320"/>
    <n v="20"/>
    <n v="11"/>
    <n v="1084.533333333334"/>
    <n v="162680"/>
    <n v="1E-3"/>
    <n v="1E-3"/>
    <n v="1E-3"/>
    <n v="1E-3"/>
    <n v="1E-3"/>
    <n v="1E-3"/>
    <n v="1E-3"/>
    <n v="1E-3"/>
  </r>
  <r>
    <x v="23"/>
    <x v="16"/>
    <n v="1860432.1329639889"/>
    <n v="1897640.7756232687"/>
    <n v="710685.07479224377"/>
    <n v="1289279.4681440443"/>
    <n v="502316.67590027704"/>
    <n v="688359.88919667585"/>
    <n v="1850199.756232687"/>
    <n v="2232518.5595567864"/>
    <n v="4522639.8868963644"/>
    <n v="16623333194.459829"/>
    <n v="6225601255.1800556"/>
    <n v="233663764.3878116"/>
    <n v="78361401.440443218"/>
    <n v="192940672.40775621"/>
    <n v="2566227061.8947368"/>
    <n v="1790209926.3348639"/>
    <n v="982308166.20498598"/>
    <n v="20"/>
    <n v="11"/>
    <n v="1088.6666666666681"/>
    <n v="163300"/>
    <n v="1E-3"/>
    <n v="1E-3"/>
    <n v="1E-3"/>
    <n v="1E-3"/>
    <n v="1E-3"/>
    <n v="1E-3"/>
    <n v="1E-3"/>
    <n v="1E-3"/>
  </r>
  <r>
    <x v="23"/>
    <x v="17"/>
    <n v="1868282.336578581"/>
    <n v="1905647.9833101532"/>
    <n v="713683.85257301817"/>
    <n v="1294719.6592489569"/>
    <n v="504436.23087621701"/>
    <n v="691264.46453407512"/>
    <n v="1858006.7837273993"/>
    <n v="2709009.3880389431"/>
    <n v="5552581.3759424938"/>
    <n v="16693476333.79694"/>
    <n v="6251870548.5396395"/>
    <n v="234649722.48609179"/>
    <n v="78692052.016689852"/>
    <n v="193754797.0066064"/>
    <n v="2577055409.0299029"/>
    <n v="2244885871.6990671"/>
    <n v="1191964130.7371349"/>
    <n v="20"/>
    <n v="11"/>
    <n v="1094.4000000000019"/>
    <n v="164160"/>
    <n v="1E-3"/>
    <n v="1E-3"/>
    <n v="1E-3"/>
    <n v="1E-3"/>
    <n v="1E-3"/>
    <n v="1E-3"/>
    <n v="1E-3"/>
    <n v="1E-3"/>
  </r>
  <r>
    <x v="23"/>
    <x v="18"/>
    <n v="1877117.3184357539"/>
    <n v="1914659.6648044693"/>
    <n v="717058.81564245815"/>
    <n v="1300842.3016759777"/>
    <n v="506821.67597765365"/>
    <n v="694533.40782122908"/>
    <n v="1866793.1731843576"/>
    <n v="2984616.5363128493"/>
    <n v="5001572.2267437708"/>
    <n v="16772418663.687149"/>
    <n v="6281435225.0279331"/>
    <n v="235759365.28491619"/>
    <n v="79064181.452513963"/>
    <n v="194671050.44580999"/>
    <n v="2589242131.2067041"/>
    <n v="2816467896.7303009"/>
    <n v="1313231275.977654"/>
    <n v="20"/>
    <n v="11"/>
    <n v="1092.266666666666"/>
    <n v="163840"/>
    <n v="1E-3"/>
    <n v="1E-3"/>
    <n v="1E-3"/>
    <n v="1E-3"/>
    <n v="1E-3"/>
    <n v="1E-3"/>
    <n v="1E-3"/>
    <n v="1E-3"/>
  </r>
  <r>
    <x v="23"/>
    <x v="19"/>
    <n v="1887237.377279103"/>
    <n v="1924982.1248246846"/>
    <n v="720924.67812061717"/>
    <n v="1307855.502454418"/>
    <n v="509554.09186535771"/>
    <n v="698277.82959326799"/>
    <n v="1876857.5717040675"/>
    <n v="3151686.4200561009"/>
    <n v="4933470.1583124297"/>
    <n v="16862843413.464239"/>
    <n v="6315300180.336606"/>
    <n v="237030409.25543481"/>
    <n v="79490438.330995798"/>
    <n v="195720575.9423036"/>
    <n v="2603201451.9535422"/>
    <n v="3535912814.3471479"/>
    <n v="1386742024.8246839"/>
    <n v="20"/>
    <n v="11"/>
    <n v="1101.600000000002"/>
    <n v="165240"/>
    <n v="1E-3"/>
    <n v="1E-3"/>
    <n v="1E-3"/>
    <n v="1E-3"/>
    <n v="1E-3"/>
    <n v="1E-3"/>
    <n v="1E-3"/>
    <n v="1E-3"/>
  </r>
  <r>
    <x v="23"/>
    <x v="20"/>
    <n v="1898031.690140845"/>
    <n v="1935992.3239436622"/>
    <n v="725048.10563380294"/>
    <n v="1315335.9612676057"/>
    <n v="512468.55633802823"/>
    <n v="702271.72535211279"/>
    <n v="1887592.5158450706"/>
    <n v="3378496.4084507045"/>
    <n v="5264707.5024741311"/>
    <n v="16959292757.746481"/>
    <n v="6351421405.3521137"/>
    <n v="238386137.1707747"/>
    <n v="79945094.788732409"/>
    <n v="196840026.60369721"/>
    <n v="2618090819.4771128"/>
    <n v="4440584185.3076248"/>
    <n v="1486538419.7183101"/>
    <n v="20"/>
    <n v="11"/>
    <n v="1111.133333333333"/>
    <n v="166670"/>
    <n v="1E-3"/>
    <n v="1E-3"/>
    <n v="1E-3"/>
    <n v="1E-3"/>
    <n v="1E-3"/>
    <n v="1E-3"/>
    <n v="1E-3"/>
    <n v="1E-3"/>
  </r>
  <r>
    <x v="23"/>
    <x v="21"/>
    <n v="1886790.0629811061"/>
    <n v="1924525.8642407281"/>
    <n v="722640.59412176348"/>
    <n v="1313070.034950315"/>
    <n v="509433.31700489862"/>
    <n v="698112.32330300915"/>
    <n v="1881129.6927921625"/>
    <n v="3509429.517144857"/>
    <n v="5304414.2046542475"/>
    <n v="16858846570.748779"/>
    <n v="6330331604.5066481"/>
    <n v="236974228.14520651"/>
    <n v="79471597.452764183"/>
    <n v="196500930.73031461"/>
    <n v="2609126883.90273"/>
    <n v="5512160553.814476"/>
    <n v="1544148987.5437369"/>
    <n v="20"/>
    <n v="11"/>
    <n v="1119.4666666666681"/>
    <n v="167920"/>
    <n v="1E-3"/>
    <n v="1E-3"/>
    <n v="1E-3"/>
    <n v="1E-3"/>
    <n v="1E-3"/>
    <n v="1E-3"/>
    <n v="1E-3"/>
    <n v="1E-3"/>
  </r>
  <r>
    <x v="23"/>
    <x v="22"/>
    <n v="1879110.57023644"/>
    <n v="1918196.0700973575"/>
    <n v="719699.34840055625"/>
    <n v="1311619.1780250347"/>
    <n v="507359.85396383872"/>
    <n v="695270.91098748264"/>
    <n v="1880238.0365785814"/>
    <n v="3626683.4005563282"/>
    <n v="5399386.786088421"/>
    <n v="16803397574.052851"/>
    <n v="6304566291.9888725"/>
    <n v="236009710.73470101"/>
    <n v="79148137.218358845"/>
    <n v="196283809.99144641"/>
    <n v="2607890156.7344918"/>
    <n v="6855075525.8966627"/>
    <n v="1595740696.2447841"/>
    <n v="20"/>
    <n v="11"/>
    <n v="1128.266666666666"/>
    <n v="169240"/>
    <n v="1E-3"/>
    <n v="1E-3"/>
    <n v="1E-3"/>
    <n v="1E-3"/>
    <n v="1E-3"/>
    <n v="1E-3"/>
    <n v="1E-3"/>
    <n v="1E-3"/>
  </r>
  <r>
    <x v="23"/>
    <x v="23"/>
    <n v="1869673.807878369"/>
    <n v="1907067.2840359367"/>
    <n v="718057.57428472722"/>
    <n v="1310274.8832563926"/>
    <n v="504811.92812715971"/>
    <n v="691779.30891499657"/>
    <n v="1876819.7011720804"/>
    <n v="3608470.4492052523"/>
    <n v="5490259.5536731593"/>
    <n v="16705909408.15481"/>
    <n v="6290184350.73421"/>
    <n v="234824486.41119561"/>
    <n v="78750660.787836909"/>
    <n v="196082636.27931911"/>
    <n v="2603148925.5256748"/>
    <n v="8517014418.8436241"/>
    <n v="1587726997.650311"/>
    <n v="20"/>
    <n v="11"/>
    <n v="1137.333333333333"/>
    <n v="170600"/>
    <n v="1E-3"/>
    <n v="1E-3"/>
    <n v="1E-3"/>
    <n v="1E-3"/>
    <n v="1E-3"/>
    <n v="1E-3"/>
    <n v="1E-3"/>
    <n v="1E-3"/>
  </r>
  <r>
    <x v="23"/>
    <x v="24"/>
    <n v="1859872.596153846"/>
    <n v="1897070.0480769232"/>
    <n v="716047.22977403854"/>
    <n v="1305630.5625000002"/>
    <n v="502165.6009615385"/>
    <n v="688152.86057692312"/>
    <n v="1866382.1502403845"/>
    <n v="3589554.110576923"/>
    <n v="5628985.0753400624"/>
    <n v="16618333621.153851"/>
    <n v="6272573732.8205776"/>
    <n v="233593488.52283651"/>
    <n v="78337833.75"/>
    <n v="195387613.67812499"/>
    <n v="2588672042.3834128"/>
    <n v="10579529741.2302"/>
    <n v="1579403808.653846"/>
    <n v="20"/>
    <n v="11"/>
    <n v="1143.5999999999999"/>
    <n v="171540"/>
    <n v="1E-3"/>
    <n v="1E-3"/>
    <n v="1E-3"/>
    <n v="1E-3"/>
    <n v="1E-3"/>
    <n v="1E-3"/>
    <n v="1E-3"/>
    <n v="1E-3"/>
  </r>
  <r>
    <x v="23"/>
    <x v="25"/>
    <n v="1850289.7610921499"/>
    <n v="1887295.5563139932"/>
    <n v="714150.78821945388"/>
    <n v="1300886.9229105799"/>
    <n v="499578.23549488059"/>
    <n v="684607.21160409553"/>
    <n v="1856676.9613474403"/>
    <n v="3571059.2389078494"/>
    <n v="5881421.545259431"/>
    <n v="16532709073.310579"/>
    <n v="6255960904.8024158"/>
    <n v="232389917.97901019"/>
    <n v="77934204.737201378"/>
    <n v="194677728.01356831"/>
    <n v="2575210945.3888998"/>
    <n v="10525019615.778509"/>
    <n v="1571266065.1194539"/>
    <n v="20"/>
    <n v="11"/>
    <n v="1144.7402323027779"/>
    <n v="171540"/>
    <n v="1E-3"/>
    <n v="1E-3"/>
    <n v="1E-3"/>
    <n v="1E-3"/>
    <n v="1E-3"/>
    <n v="1E-3"/>
    <n v="1E-3"/>
    <n v="1E-3"/>
  </r>
  <r>
    <x v="23"/>
    <x v="26"/>
    <n v="1844340.9556313991"/>
    <n v="1902305.9570941005"/>
    <n v="820943.03403403191"/>
    <n v="1374938.2659682105"/>
    <n v="637615.01608971227"/>
    <n v="782527.51974646503"/>
    <n v="1863926.9607574544"/>
    <n v="3709760.0936128707"/>
    <n v="5904387.4696613979"/>
    <n v="12925141417.06485"/>
    <n v="6235847571.6503353"/>
    <n v="125212307.4778157"/>
    <n v="57543437.815699659"/>
    <n v="194051826.0841265"/>
    <n v="2645740769.2973871"/>
    <n v="21760181468.88525"/>
    <n v="1566214339.5221829"/>
    <n v="20"/>
    <n v="11"/>
    <n v="1229.4338591360529"/>
    <n v="184231.39000885331"/>
    <n v="1E-3"/>
    <n v="1E-3"/>
    <n v="1E-3"/>
    <n v="1E-3"/>
    <n v="1E-3"/>
    <n v="1E-3"/>
    <n v="1E-3"/>
    <n v="1E-3"/>
  </r>
  <r>
    <x v="23"/>
    <x v="27"/>
    <n v="1851611.6040955631"/>
    <n v="1930966.3871282297"/>
    <n v="933697.63522038027"/>
    <n v="1458900.6538235007"/>
    <n v="780322.03315455874"/>
    <n v="886128.41053144785"/>
    <n v="1884546.2726007998"/>
    <n v="3875158.5714285704"/>
    <n v="5969703.5518062767"/>
    <n v="12976094121.501711"/>
    <n v="6051749144.750658"/>
    <n v="121515714.7419796"/>
    <n v="55844605.979522213"/>
    <n v="182045481.45437601"/>
    <n v="2482043904.8144169"/>
    <n v="20061876140.622108"/>
    <n v="1469309767.6671979"/>
    <n v="19.920000000000002"/>
    <n v="10.63333333333334"/>
    <n v="1207.4064134682669"/>
    <n v="180930.56426408951"/>
    <n v="1E-3"/>
    <n v="1E-3"/>
    <n v="1E-3"/>
    <n v="1E-3"/>
    <n v="1E-3"/>
    <n v="1E-3"/>
    <n v="1E-3"/>
    <n v="1E-3"/>
  </r>
  <r>
    <x v="23"/>
    <x v="28"/>
    <n v="1847879.8634812289"/>
    <n v="1948193.3417844956"/>
    <n v="1041113.4659182834"/>
    <n v="1534344.2794219404"/>
    <n v="918660.27498781064"/>
    <n v="984655.98439785466"/>
    <n v="1893992.8607293223"/>
    <n v="4017818.7888834705"/>
    <n v="5999627.6409746828"/>
    <n v="12949942083.276449"/>
    <n v="5831292012.0652885"/>
    <n v="117089059.6696246"/>
    <n v="53810261.624573387"/>
    <n v="169365055.88768539"/>
    <n v="2309156488.2369032"/>
    <n v="18313625185.728828"/>
    <n v="1366964611.9705729"/>
    <n v="19.829999999999998"/>
    <n v="10.266666666666669"/>
    <n v="1179.9163297765469"/>
    <n v="176811.1589846999"/>
    <n v="1E-3"/>
    <n v="1E-3"/>
    <n v="1E-3"/>
    <n v="1E-3"/>
    <n v="1E-3"/>
    <n v="1E-3"/>
    <n v="1E-3"/>
    <n v="1E-3"/>
  </r>
  <r>
    <x v="23"/>
    <x v="29"/>
    <n v="1834208.873720136"/>
    <n v="1954742.59970746"/>
    <n v="1141900.0978562653"/>
    <n v="1600796.88552472"/>
    <n v="1050739.6548025352"/>
    <n v="1076942.6387128229"/>
    <n v="1893127.4359737106"/>
    <n v="4137451.1594344215"/>
    <n v="5996886.2228877349"/>
    <n v="12854135787.03072"/>
    <n v="5581431255.7269955"/>
    <n v="112071996.3931741"/>
    <n v="51504585.174061447"/>
    <n v="156318483.31808749"/>
    <n v="2131276951.3959651"/>
    <n v="16555089303.810061"/>
    <n v="1261664242.2061429"/>
    <n v="19.75"/>
    <n v="9.9"/>
    <n v="1152.787267229734"/>
    <n v="172745.8529371272"/>
    <n v="1E-3"/>
    <n v="1E-3"/>
    <n v="1E-3"/>
    <n v="1E-3"/>
    <n v="1E-3"/>
    <n v="1E-3"/>
    <n v="1E-3"/>
    <n v="1E-3"/>
  </r>
  <r>
    <x v="23"/>
    <x v="30"/>
    <n v="1816270.989761092"/>
    <n v="1956383.3232569485"/>
    <n v="1238160.7556078013"/>
    <n v="1662184.786204583"/>
    <n v="1177981.470502194"/>
    <n v="1165008.1062896149"/>
    <n v="1887631.4985469524"/>
    <n v="4244884.770355924"/>
    <n v="5979476.6651315643"/>
    <n v="12728427096.245741"/>
    <n v="5322148889.4780664"/>
    <n v="106865752.49556319"/>
    <n v="49111967.563139938"/>
    <n v="143536170.87617469"/>
    <n v="1957000389.119225"/>
    <n v="14857441502.06278"/>
    <n v="1158496745.961623"/>
    <n v="19.670000000000002"/>
    <n v="9.5333333333333314"/>
    <n v="1128.255908026372"/>
    <n v="169069.81427001441"/>
    <n v="1E-3"/>
    <n v="1E-3"/>
    <n v="1E-3"/>
    <n v="1E-3"/>
    <n v="1E-3"/>
    <n v="1E-3"/>
    <n v="1E-3"/>
    <n v="1E-3"/>
  </r>
  <r>
    <x v="23"/>
    <x v="31"/>
    <n v="1797674.744027304"/>
    <n v="1956897.3642125791"/>
    <n v="1331811.6998941493"/>
    <n v="1721420.4631137981"/>
    <n v="1302030.1360312046"/>
    <n v="1250668.0004875672"/>
    <n v="1881189.4736969867"/>
    <n v="4347804.7737688934"/>
    <n v="5959070.1730295755"/>
    <n v="12598104606.143351"/>
    <n v="5065054833.8743"/>
    <n v="101703448.6433447"/>
    <n v="46739543.344709918"/>
    <n v="131348509.3560715"/>
    <n v="1790831414.485847"/>
    <n v="13255998210.575661"/>
    <n v="1060128744.880546"/>
    <n v="19.579999999999998"/>
    <n v="9.1666666666666679"/>
    <n v="1104.6636596307001"/>
    <n v="165534.50191215961"/>
    <n v="1E-3"/>
    <n v="1E-3"/>
    <n v="1E-3"/>
    <n v="1E-3"/>
    <n v="1E-3"/>
    <n v="1E-3"/>
    <n v="1E-3"/>
    <n v="1E-3"/>
  </r>
  <r>
    <x v="23"/>
    <x v="32"/>
    <n v="1777066.211604096"/>
    <n v="1954772.8327645052"/>
    <n v="1421652.9692832769"/>
    <n v="1777066.2116040955"/>
    <n v="1421652.9692832769"/>
    <n v="1332799.6587030715"/>
    <n v="1872360.6763748808"/>
    <n v="4442665.5290102391"/>
    <n v="5931103.0684282016"/>
    <n v="12453680010.921511"/>
    <n v="4806709512.7753391"/>
    <n v="96516020.084641665"/>
    <n v="44355572.641638242"/>
    <n v="119663060.7393942"/>
    <n v="1631509709.369452"/>
    <n v="11741212248.22834"/>
    <n v="965814161.21228671"/>
    <n v="19.5"/>
    <n v="8.8000000000000007"/>
    <n v="1078.2466504700451"/>
    <n v="161575.89748510721"/>
    <n v="1E-3"/>
    <n v="1E-3"/>
    <n v="1E-3"/>
    <n v="1E-3"/>
    <n v="1E-3"/>
    <n v="1E-3"/>
    <n v="1E-3"/>
    <n v="1E-3"/>
  </r>
  <r>
    <x v="24"/>
    <x v="0"/>
    <n v="661051.9867549669"/>
    <n v="656366.45027284767"/>
    <n v="379662.64860496693"/>
    <n v="649990.60386059608"/>
    <n v="173085.22484801323"/>
    <n v="330924.60772549669"/>
    <n v="754397.15464867558"/>
    <n v="178909.20071047739"/>
    <n v="0"/>
    <n v="5749770104.3901453"/>
    <n v="3325844801.77951"/>
    <n v="112332358.0924198"/>
    <n v="27001295.07629006"/>
    <n v="97271093.867738187"/>
    <n v="945385367.6338985"/>
    <n v="0"/>
    <n v="78720048.31261006"/>
    <n v="17"/>
    <n v="11"/>
    <n v="9740.1255852388967"/>
    <n v="59070"/>
    <n v="1E-3"/>
    <n v="1E-3"/>
    <n v="1E-3"/>
    <n v="1E-3"/>
    <n v="1E-3"/>
    <n v="1E-3"/>
    <n v="1E-3"/>
    <n v="1E-3"/>
  </r>
  <r>
    <x v="24"/>
    <x v="1"/>
    <n v="662233.44370860932"/>
    <n v="657539.53305960272"/>
    <n v="380341.19595860934"/>
    <n v="651152.29149503319"/>
    <n v="173394.5692665563"/>
    <n v="331516.04862086097"/>
    <n v="755745.44159437099"/>
    <n v="191668.22153518553"/>
    <n v="496.78293280471212"/>
    <n v="5760046309.6021194"/>
    <n v="3331788876.5974178"/>
    <n v="112533122.7043512"/>
    <n v="27049552.80558278"/>
    <n v="97444940.422231704"/>
    <n v="947074995.89134574"/>
    <n v="0"/>
    <n v="84334017.475481629"/>
    <n v="17"/>
    <n v="11"/>
    <n v="9757.5335037273053"/>
    <n v="59070"/>
    <n v="1E-3"/>
    <n v="1E-3"/>
    <n v="1E-3"/>
    <n v="1E-3"/>
    <n v="1E-3"/>
    <n v="1E-3"/>
    <n v="1E-3"/>
    <n v="1E-3"/>
  </r>
  <r>
    <x v="24"/>
    <x v="2"/>
    <n v="661891.39072847681"/>
    <n v="657199.90455099335"/>
    <n v="380144.74432847684"/>
    <n v="650815.96208741725"/>
    <n v="173305.00850860926"/>
    <n v="331344.81587284768"/>
    <n v="755355.08833907288"/>
    <n v="203452.90644152998"/>
    <n v="3326.7640475564504"/>
    <n v="5757071163.8667021"/>
    <n v="3330067960.3174572"/>
    <n v="112474997.7480381"/>
    <n v="27035581.327343039"/>
    <n v="97394608.726381972"/>
    <n v="946585818.20358133"/>
    <n v="0"/>
    <n v="89519278.834273189"/>
    <n v="17"/>
    <n v="11"/>
    <n v="9752.4935990752529"/>
    <n v="59070"/>
    <n v="1E-3"/>
    <n v="1E-3"/>
    <n v="1E-3"/>
    <n v="1E-3"/>
    <n v="1E-3"/>
    <n v="1E-3"/>
    <n v="1E-3"/>
    <n v="1E-3"/>
  </r>
  <r>
    <x v="24"/>
    <x v="3"/>
    <n v="660292.71523178811"/>
    <n v="655612.56046622526"/>
    <n v="379226.57543178811"/>
    <n v="649244.03722781455"/>
    <n v="172886.42250728476"/>
    <n v="330544.51412317884"/>
    <n v="753530.66867152322"/>
    <n v="214076.34777903176"/>
    <n v="6177.967475059123"/>
    <n v="5743166029.6841335"/>
    <n v="3322024800.782464"/>
    <n v="112203335.31911311"/>
    <n v="26970281.911136419"/>
    <n v="97159370.171142429"/>
    <n v="944299516.29019701"/>
    <n v="0"/>
    <n v="94193593.022773966"/>
    <n v="17"/>
    <n v="11"/>
    <n v="9728.9382654255787"/>
    <n v="59070"/>
    <n v="1E-3"/>
    <n v="1E-3"/>
    <n v="1E-3"/>
    <n v="1E-3"/>
    <n v="1E-3"/>
    <n v="1E-3"/>
    <n v="1E-3"/>
    <n v="1E-3"/>
  </r>
  <r>
    <x v="24"/>
    <x v="4"/>
    <n v="658744.37086092716"/>
    <n v="654075.19076026487"/>
    <n v="378337.31326092716"/>
    <n v="647721.6013033113"/>
    <n v="172481.01485562912"/>
    <n v="329769.40828609274"/>
    <n v="751763.68723708612"/>
    <n v="223738.80634790618"/>
    <n v="15526.506785611544"/>
    <n v="5729698671.0599203"/>
    <n v="3314234864.1657219"/>
    <n v="111940225.6427142"/>
    <n v="26907038.317478139"/>
    <n v="96931537.635040522"/>
    <n v="942085194.0559417"/>
    <n v="0"/>
    <n v="98445074.793078721"/>
    <n v="17"/>
    <n v="11"/>
    <n v="9706.124524715995"/>
    <n v="59070"/>
    <n v="1E-3"/>
    <n v="1E-3"/>
    <n v="1E-3"/>
    <n v="1E-3"/>
    <n v="1E-3"/>
    <n v="1E-3"/>
    <n v="1E-3"/>
    <n v="1E-3"/>
  </r>
  <r>
    <x v="24"/>
    <x v="5"/>
    <n v="658767.21854304639"/>
    <n v="654097.87649801327"/>
    <n v="378350.43539304641"/>
    <n v="647744.06667516555"/>
    <n v="172486.99713278146"/>
    <n v="329780.84590430465"/>
    <n v="751789.76117185445"/>
    <n v="232812.27648028414"/>
    <n v="26009.309214650217"/>
    <n v="5729897398.1225958"/>
    <n v="3314349814.043087"/>
    <n v="111944108.14221621"/>
    <n v="26907971.552713908"/>
    <n v="96934899.577938512"/>
    <n v="942117869.04186213"/>
    <n v="0"/>
    <n v="102437401.651325"/>
    <n v="17"/>
    <n v="11"/>
    <n v="9706.4611688795867"/>
    <n v="59070"/>
    <n v="1E-3"/>
    <n v="1E-3"/>
    <n v="1E-3"/>
    <n v="1E-3"/>
    <n v="1E-3"/>
    <n v="1E-3"/>
    <n v="1E-3"/>
    <n v="1E-3"/>
  </r>
  <r>
    <x v="24"/>
    <x v="6"/>
    <n v="659028.47682119207"/>
    <n v="654357.28297748347"/>
    <n v="378500.48412119207"/>
    <n v="648000.95331854303"/>
    <n v="172555.40317152318"/>
    <n v="329911.6325821192"/>
    <n v="752087.91094768222"/>
    <n v="240715.83558359373"/>
    <n v="39320.063085196329"/>
    <n v="5732169798.8827553"/>
    <n v="3315664240.9016418"/>
    <n v="111988503.68000039"/>
    <n v="26918642.894757621"/>
    <n v="96973342.664119944"/>
    <n v="942491500.40260363"/>
    <n v="0"/>
    <n v="105914967.6567812"/>
    <n v="17"/>
    <n v="11"/>
    <n v="9710.3106217067598"/>
    <n v="59070"/>
    <n v="1E-3"/>
    <n v="1E-3"/>
    <n v="1E-3"/>
    <n v="1E-3"/>
    <n v="1E-3"/>
    <n v="1E-3"/>
    <n v="1E-3"/>
    <n v="1E-3"/>
  </r>
  <r>
    <x v="24"/>
    <x v="7"/>
    <n v="657943.37748344371"/>
    <n v="653279.87482384103"/>
    <n v="377877.27793344372"/>
    <n v="646934.01094801328"/>
    <n v="172271.28835662251"/>
    <n v="329368.42859834438"/>
    <n v="750849.58798774844"/>
    <n v="246724.46069052478"/>
    <n v="89228.037871911321"/>
    <n v="5722731703.4568472"/>
    <n v="3310204954.6969671"/>
    <n v="111804113.087708"/>
    <n v="26874320.983633108"/>
    <n v="96813674.73837018"/>
    <n v="940939675.34664667"/>
    <n v="0"/>
    <n v="108558762.7038309"/>
    <n v="17"/>
    <n v="11"/>
    <n v="9694.3224633865484"/>
    <n v="59070.000000000007"/>
    <n v="1E-3"/>
    <n v="1E-3"/>
    <n v="1E-3"/>
    <n v="1E-3"/>
    <n v="1E-3"/>
    <n v="1E-3"/>
    <n v="1E-3"/>
    <n v="1E-3"/>
  </r>
  <r>
    <x v="24"/>
    <x v="8"/>
    <n v="657259.27152317879"/>
    <n v="652600.61780662253"/>
    <n v="377484.37467317883"/>
    <n v="646261.35213278141"/>
    <n v="172092.16684072846"/>
    <n v="329025.96310231788"/>
    <n v="750068.88147715235"/>
    <n v="251361.94245205191"/>
    <n v="153877.65268859954"/>
    <n v="5716781411.9860134"/>
    <n v="3306763122.1370459"/>
    <n v="111687863.1750818"/>
    <n v="26846378.027153641"/>
    <n v="96713011.346670717"/>
    <n v="939961319.97111797"/>
    <n v="0"/>
    <n v="110599254.6789028"/>
    <n v="17"/>
    <n v="11"/>
    <n v="9684.2426540824454"/>
    <n v="59070"/>
    <n v="1E-3"/>
    <n v="1E-3"/>
    <n v="1E-3"/>
    <n v="1E-3"/>
    <n v="1E-3"/>
    <n v="1E-3"/>
    <n v="1E-3"/>
    <n v="1E-3"/>
  </r>
  <r>
    <x v="24"/>
    <x v="9"/>
    <n v="655077.48344370862"/>
    <n v="650434.29424105957"/>
    <n v="376231.30614370864"/>
    <n v="644116.07191324502"/>
    <n v="171520.90272251656"/>
    <n v="327933.75344437087"/>
    <n v="747579.00964834448"/>
    <n v="253822.15192470199"/>
    <n v="599116.74653057801"/>
    <n v="5697804417.5516825"/>
    <n v="3295786241.8188882"/>
    <n v="111317112.6066917"/>
    <n v="26757260.824712578"/>
    <n v="96391970.161817104"/>
    <n v="936841095.59098363"/>
    <n v="0"/>
    <n v="111681746.8468689"/>
    <n v="17"/>
    <n v="11"/>
    <n v="9652.0955759097633"/>
    <n v="59070.000000000007"/>
    <n v="1E-3"/>
    <n v="1E-3"/>
    <n v="1E-3"/>
    <n v="1E-3"/>
    <n v="1E-3"/>
    <n v="1E-3"/>
    <n v="1E-3"/>
    <n v="1E-3"/>
  </r>
  <r>
    <x v="24"/>
    <x v="10"/>
    <n v="669277.77777777787"/>
    <n v="664533.93688888894"/>
    <n v="384386.97538888897"/>
    <n v="658078.75272222236"/>
    <n v="175239.00838888891"/>
    <n v="335042.46338888892"/>
    <n v="763784.48494444462"/>
    <n v="261018.33333333337"/>
    <n v="1179687.3698737007"/>
    <n v="5821317287.1466665"/>
    <n v="3367229904.4066672"/>
    <n v="113730164.1973583"/>
    <n v="27337285.308666669"/>
    <n v="98481485.344880566"/>
    <n v="957149257.04954636"/>
    <n v="0"/>
    <n v="114848066.6666667"/>
    <n v="17"/>
    <n v="11"/>
    <n v="9698.0597014925261"/>
    <n v="59070"/>
    <n v="1E-3"/>
    <n v="1E-3"/>
    <n v="1E-3"/>
    <n v="1E-3"/>
    <n v="1E-3"/>
    <n v="1E-3"/>
    <n v="1E-3"/>
    <n v="1E-3"/>
  </r>
  <r>
    <x v="24"/>
    <x v="11"/>
    <n v="681539.04109589045"/>
    <n v="676708.29237260274"/>
    <n v="391428.99901164387"/>
    <n v="670134.84832123294"/>
    <n v="178449.41174726028"/>
    <n v="341180.48858972604"/>
    <n v="777777.12447191786"/>
    <n v="286246.39726027398"/>
    <n v="1454578.6448702"/>
    <n v="5927964641.184"/>
    <n v="3428918031.342"/>
    <n v="115813716.8517825"/>
    <n v="27838108.2325726"/>
    <n v="100285680.0512725"/>
    <n v="974684366.48405826"/>
    <n v="0"/>
    <n v="125948414.7945206"/>
    <n v="17"/>
    <n v="11"/>
    <n v="9826.1194029850631"/>
    <n v="59850.000000000007"/>
    <n v="1E-3"/>
    <n v="1E-3"/>
    <n v="1E-3"/>
    <n v="1E-3"/>
    <n v="1E-3"/>
    <n v="1E-3"/>
    <n v="1E-3"/>
    <n v="1E-3"/>
  </r>
  <r>
    <x v="24"/>
    <x v="12"/>
    <n v="694782.57839721255"/>
    <n v="689857.95948153315"/>
    <n v="399035.17303344951"/>
    <n v="683156.78151289199"/>
    <n v="181917.00684947733"/>
    <n v="347810.24309337983"/>
    <n v="792890.74194494775"/>
    <n v="375182.59233449481"/>
    <n v="1683717.6787540428"/>
    <n v="6043155725.0582304"/>
    <n v="3495548115.7730179"/>
    <n v="118064187.01804779"/>
    <n v="28379053.06851846"/>
    <n v="102234412.3534043"/>
    <n v="993624248.11401021"/>
    <n v="0"/>
    <n v="165080340.62717769"/>
    <n v="17"/>
    <n v="11"/>
    <n v="9964.0298507462885"/>
    <n v="60690"/>
    <n v="1E-3"/>
    <n v="1E-3"/>
    <n v="1E-3"/>
    <n v="1E-3"/>
    <n v="1E-3"/>
    <n v="1E-3"/>
    <n v="1E-3"/>
    <n v="1E-3"/>
  </r>
  <r>
    <x v="24"/>
    <x v="13"/>
    <n v="707458.51063829788"/>
    <n v="702444.04471489368"/>
    <n v="406315.35387340427"/>
    <n v="695620.60737978725"/>
    <n v="185235.98421595743"/>
    <n v="354155.85280106385"/>
    <n v="807356.60455000005"/>
    <n v="473997.20212765964"/>
    <n v="1789815.8399002098"/>
    <n v="6153409831.7024689"/>
    <n v="3559322499.9310212"/>
    <n v="120218204.2333211"/>
    <n v="28896813.537689362"/>
    <n v="104099623.8943851"/>
    <n v="1011752384.9352421"/>
    <n v="0"/>
    <n v="208558768.93617031"/>
    <n v="17"/>
    <n v="11"/>
    <n v="10085.5223880597"/>
    <n v="61430"/>
    <n v="1E-3"/>
    <n v="1E-3"/>
    <n v="1E-3"/>
    <n v="1E-3"/>
    <n v="1E-3"/>
    <n v="1E-3"/>
    <n v="1E-3"/>
    <n v="1E-3"/>
  </r>
  <r>
    <x v="24"/>
    <x v="14"/>
    <n v="720733.93501805048"/>
    <n v="715625.37288664258"/>
    <n v="413939.84163285198"/>
    <n v="708673.8940833935"/>
    <n v="188711.9284075812"/>
    <n v="360801.57007184112"/>
    <n v="822506.61178014439"/>
    <n v="605416.50541516242"/>
    <n v="1938028.1832395785"/>
    <n v="6268878266.486989"/>
    <n v="3626113012.703784"/>
    <n v="122474092.96088649"/>
    <n v="29439060.831582669"/>
    <n v="106053048.2495798"/>
    <n v="1030737868.995818"/>
    <n v="0"/>
    <n v="266383262.38267151"/>
    <n v="17"/>
    <n v="11"/>
    <n v="10208.656716417911"/>
    <n v="62180"/>
    <n v="1E-3"/>
    <n v="1E-3"/>
    <n v="1E-3"/>
    <n v="1E-3"/>
    <n v="1E-3"/>
    <n v="1E-3"/>
    <n v="1E-3"/>
    <n v="1E-3"/>
  </r>
  <r>
    <x v="24"/>
    <x v="15"/>
    <n v="734408.0882352941"/>
    <n v="729202.60370588233"/>
    <n v="421793.33172426472"/>
    <n v="722119.23769485287"/>
    <n v="192292.27296691175"/>
    <n v="367646.89219485293"/>
    <n v="838111.65115073533"/>
    <n v="749096.25"/>
    <n v="1876881.6657869427"/>
    <n v="6387814808.4635296"/>
    <n v="3694909585.9045591"/>
    <n v="124797737.5555428"/>
    <n v="29997594.58283823"/>
    <n v="108065143.92103469"/>
    <n v="1050293584.167063"/>
    <n v="548520853.41989756"/>
    <n v="329602350"/>
    <n v="17"/>
    <n v="11"/>
    <n v="10340.000000000009"/>
    <n v="62980"/>
    <n v="1E-3"/>
    <n v="1E-3"/>
    <n v="1E-3"/>
    <n v="1E-3"/>
    <n v="1E-3"/>
    <n v="1E-3"/>
    <n v="1E-3"/>
    <n v="1E-3"/>
  </r>
  <r>
    <x v="24"/>
    <x v="16"/>
    <n v="746964.20581655484"/>
    <n v="741669.72352572705"/>
    <n v="429004.69929082779"/>
    <n v="734465.25376062642"/>
    <n v="195579.878901566"/>
    <n v="373932.52232438483"/>
    <n v="852440.78042729315"/>
    <n v="896357.04697986576"/>
    <n v="1958906.9341466469"/>
    <n v="6497026778.0853691"/>
    <n v="3758081165.787652"/>
    <n v="126931394.70301241"/>
    <n v="30510461.108644299"/>
    <n v="109912725.22527771"/>
    <n v="1068250371.3388031"/>
    <n v="696653964.3963927"/>
    <n v="394397100.67114091"/>
    <n v="17"/>
    <n v="11"/>
    <n v="10625.671641791039"/>
    <n v="64720.000000000007"/>
    <n v="1E-3"/>
    <n v="1E-3"/>
    <n v="1E-3"/>
    <n v="1E-3"/>
    <n v="1E-3"/>
    <n v="1E-3"/>
    <n v="1E-3"/>
    <n v="1E-3"/>
  </r>
  <r>
    <x v="24"/>
    <x v="17"/>
    <n v="760354.38729198184"/>
    <n v="754964.99539485632"/>
    <n v="436695.09560779127"/>
    <n v="747631.37732942507"/>
    <n v="199085.87028782145"/>
    <n v="380635.68734152801"/>
    <n v="867721.74925832078"/>
    <n v="1102513.8615733737"/>
    <n v="2094328.0885326334"/>
    <n v="6613493359.6589413"/>
    <n v="3825449037.524251"/>
    <n v="129206784.06808171"/>
    <n v="31057395.764900152"/>
    <n v="111883035.6173484"/>
    <n v="1087399972.1122191"/>
    <n v="885513135.61879241"/>
    <n v="485106099.09228438"/>
    <n v="17"/>
    <n v="11"/>
    <n v="10776.71641791044"/>
    <n v="65640"/>
    <n v="1E-3"/>
    <n v="1E-3"/>
    <n v="1E-3"/>
    <n v="1E-3"/>
    <n v="1E-3"/>
    <n v="1E-3"/>
    <n v="1E-3"/>
    <n v="1E-3"/>
  </r>
  <r>
    <x v="24"/>
    <x v="18"/>
    <n v="771400.23023791239"/>
    <n v="765932.54540598602"/>
    <n v="443039.06563277048"/>
    <n v="758492.39018534136"/>
    <n v="201978.0364838833"/>
    <n v="386165.26945778966"/>
    <n v="880327.3425491174"/>
    <n v="1226526.3660782808"/>
    <n v="2242421.8981089285"/>
    <n v="6709569097.7564373"/>
    <n v="3881022214.943069"/>
    <n v="131083800.7174467"/>
    <n v="31508573.6914858"/>
    <n v="113508386.1912363"/>
    <n v="1103196881.4378021"/>
    <n v="1121812682.977062"/>
    <n v="539671601.07444358"/>
    <n v="17"/>
    <n v="11"/>
    <n v="10954.029850746279"/>
    <n v="66720"/>
    <n v="1E-3"/>
    <n v="1E-3"/>
    <n v="1E-3"/>
    <n v="1E-3"/>
    <n v="1E-3"/>
    <n v="1E-3"/>
    <n v="1E-3"/>
    <n v="1E-3"/>
  </r>
  <r>
    <x v="24"/>
    <x v="19"/>
    <n v="791418.22429906542"/>
    <n v="785808.65192523366"/>
    <n v="454536.02017990657"/>
    <n v="778175.42315186921"/>
    <n v="207219.40792289717"/>
    <n v="396186.33733878506"/>
    <n v="903172.01749766362"/>
    <n v="1321668.4345794392"/>
    <n v="2329216.8502726653"/>
    <n v="6883683790.8650475"/>
    <n v="3981735536.7759809"/>
    <n v="134485452.20965061"/>
    <n v="32326227.63597196"/>
    <n v="116453952.0746772"/>
    <n v="1131825066.5941551"/>
    <n v="1437170381.2904489"/>
    <n v="581534111.2149533"/>
    <n v="17"/>
    <n v="11"/>
    <n v="11114.925373134331"/>
    <n v="67700"/>
    <n v="1E-3"/>
    <n v="1E-3"/>
    <n v="1E-3"/>
    <n v="1E-3"/>
    <n v="1E-3"/>
    <n v="1E-3"/>
    <n v="1E-3"/>
    <n v="1E-3"/>
  </r>
  <r>
    <x v="24"/>
    <x v="20"/>
    <n v="809081.42292490113"/>
    <n v="803346.65379920939"/>
    <n v="464680.54270988144"/>
    <n v="795543.06347509881"/>
    <n v="211844.21620869561"/>
    <n v="405028.58756047429"/>
    <n v="923329.38341185765"/>
    <n v="1440164.932806324"/>
    <n v="2384057.5072885975"/>
    <n v="7037316687.2810745"/>
    <n v="4070601554.1385608"/>
    <n v="137486954.04740301"/>
    <n v="33047697.72855651"/>
    <n v="119053019.4490485"/>
    <n v="1157085605.6456261"/>
    <n v="1834662021.9212761"/>
    <n v="633672570.43478251"/>
    <n v="17"/>
    <n v="11"/>
    <n v="11254.4776119403"/>
    <n v="68550"/>
    <n v="1E-3"/>
    <n v="1E-3"/>
    <n v="1E-3"/>
    <n v="1E-3"/>
    <n v="1E-3"/>
    <n v="1E-3"/>
    <n v="1E-3"/>
    <n v="1E-3"/>
  </r>
  <r>
    <x v="24"/>
    <x v="21"/>
    <n v="806525.96380802512"/>
    <n v="801648.09477891424"/>
    <n v="467198.71463296615"/>
    <n v="795659.63949763949"/>
    <n v="219329.8967018096"/>
    <n v="422505.88487450819"/>
    <n v="931615.72121675836"/>
    <n v="1500138.2926829269"/>
    <n v="2434268.3090943317"/>
    <n v="7022437310.2632875"/>
    <n v="4092660740.184783"/>
    <n v="143419622.62065181"/>
    <n v="34215463.885482296"/>
    <n v="119070465.05082171"/>
    <n v="1167469767.971467"/>
    <n v="2283725094.84548"/>
    <n v="660060848.78048778"/>
    <n v="17"/>
    <n v="11"/>
    <n v="11374.328358208961"/>
    <n v="69280"/>
    <n v="1E-3"/>
    <n v="1E-3"/>
    <n v="1E-3"/>
    <n v="1E-3"/>
    <n v="1E-3"/>
    <n v="1E-3"/>
    <n v="1E-3"/>
    <n v="1E-3"/>
  </r>
  <r>
    <x v="24"/>
    <x v="22"/>
    <n v="804814.4087705561"/>
    <n v="800711.4649146439"/>
    <n v="473102.1020516837"/>
    <n v="793951.02388097113"/>
    <n v="222346.8815254503"/>
    <n v="437439.97078465152"/>
    <n v="941691.60971339082"/>
    <n v="1553291.8089271733"/>
    <n v="2517723.6185362958"/>
    <n v="7014232432.6522808"/>
    <n v="4144374413.9727492"/>
    <n v="148488998.08284989"/>
    <n v="34686113.517970249"/>
    <n v="118814770.72378729"/>
    <n v="1180096535.5724969"/>
    <n v="2845658919.3909011"/>
    <n v="683448395.92795622"/>
    <n v="17"/>
    <n v="11"/>
    <n v="11471.194029850751"/>
    <n v="69870"/>
    <n v="1E-3"/>
    <n v="1E-3"/>
    <n v="1E-3"/>
    <n v="1E-3"/>
    <n v="1E-3"/>
    <n v="1E-3"/>
    <n v="1E-3"/>
    <n v="1E-3"/>
  </r>
  <r>
    <x v="24"/>
    <x v="23"/>
    <n v="802346.453624318"/>
    <n v="799041.58858183946"/>
    <n v="478507.38974473893"/>
    <n v="791495.52018550271"/>
    <n v="225153.65946960251"/>
    <n v="451807.70680748252"/>
    <n v="951087.04389010125"/>
    <n v="1548528.6554949337"/>
    <n v="2566374.504287337"/>
    <n v="6999604315.9769135"/>
    <n v="4191724734.1639128"/>
    <n v="153366126.07579991"/>
    <n v="35123970.877258003"/>
    <n v="118447304.59576049"/>
    <n v="1191870580.5016119"/>
    <n v="3542506604.3792448"/>
    <n v="681352608.41777086"/>
    <n v="17"/>
    <n v="11"/>
    <n v="11551.641791044791"/>
    <n v="70360"/>
    <n v="1E-3"/>
    <n v="1E-3"/>
    <n v="1E-3"/>
    <n v="1E-3"/>
    <n v="1E-3"/>
    <n v="1E-3"/>
    <n v="1E-3"/>
    <n v="1E-3"/>
  </r>
  <r>
    <x v="24"/>
    <x v="24"/>
    <n v="799489.91466252913"/>
    <n v="797002.70153801399"/>
    <n v="483617.84529868118"/>
    <n v="791357.50325058179"/>
    <n v="233261.57597168349"/>
    <n v="470971.5138285493"/>
    <n v="961040.44324864238"/>
    <n v="1543015.5352986811"/>
    <n v="2615402.5458739926"/>
    <n v="6981743665.4730024"/>
    <n v="4236492324.8164468"/>
    <n v="159871280.36910099"/>
    <n v="36388805.851582617"/>
    <n v="118426650.3614496"/>
    <n v="1204343848.7977569"/>
    <n v="4407814921.4758081"/>
    <n v="678926835.53141963"/>
    <n v="17"/>
    <n v="11"/>
    <n v="11710.895522388069"/>
    <n v="71330"/>
    <n v="1E-3"/>
    <n v="1E-3"/>
    <n v="1E-3"/>
    <n v="1E-3"/>
    <n v="1E-3"/>
    <n v="1E-3"/>
    <n v="1E-3"/>
    <n v="1E-3"/>
  </r>
  <r>
    <x v="24"/>
    <x v="25"/>
    <n v="796476.44787644793"/>
    <n v="794823.7592471044"/>
    <n v="488567.41436833976"/>
    <n v="788360.35287258693"/>
    <n v="232276.42649420851"/>
    <n v="469258.43584247108"/>
    <n v="952017.14747644798"/>
    <n v="1537199.5444015444"/>
    <n v="2647644.2864519083"/>
    <n v="6962656131.0046349"/>
    <n v="4279850549.8666558"/>
    <n v="159289776.04672679"/>
    <n v="36235122.53309653"/>
    <n v="117978126.8073826"/>
    <n v="1193036155.3125689"/>
    <n v="4391200823.3846951"/>
    <n v="676367799.53667951"/>
    <n v="17"/>
    <n v="11"/>
    <n v="11721.06045594955"/>
    <n v="71330"/>
    <n v="1E-3"/>
    <n v="1E-3"/>
    <n v="1E-3"/>
    <n v="1E-3"/>
    <n v="1E-3"/>
    <n v="1E-3"/>
    <n v="1E-3"/>
    <n v="1E-3"/>
  </r>
  <r>
    <x v="24"/>
    <x v="26"/>
    <n v="793794.59459459456"/>
    <n v="803722.69698841707"/>
    <n v="508081.38458069501"/>
    <n v="786861.36580694967"/>
    <n v="289143.08305791509"/>
    <n v="485916.5983135135"/>
    <n v="955588.79126455623"/>
    <n v="1596661.1274131273"/>
    <n v="2657577.3452144461"/>
    <n v="5562912518.9189215"/>
    <n v="4265439663.928216"/>
    <n v="158753423.95521721"/>
    <n v="36113113.548972957"/>
    <n v="117580877.1116648"/>
    <n v="1240966460.4288471"/>
    <n v="10268913338.903469"/>
    <n v="674090369.72972941"/>
    <n v="17"/>
    <n v="11"/>
    <n v="11375.26054231156"/>
    <n v="69225.590767362883"/>
    <n v="1E-3"/>
    <n v="1E-3"/>
    <n v="1E-3"/>
    <n v="1E-3"/>
    <n v="1E-3"/>
    <n v="1E-3"/>
    <n v="1E-3"/>
    <n v="1E-3"/>
  </r>
  <r>
    <x v="24"/>
    <x v="27"/>
    <n v="797191.89189189184"/>
    <n v="818787.25082046329"/>
    <n v="531505.48643050191"/>
    <n v="791389.47376447869"/>
    <n v="348276.05488416995"/>
    <n v="506312.51437837834"/>
    <n v="966484.76923034736"/>
    <n v="1668408.7451737449"/>
    <n v="2687880.0281891208"/>
    <n v="5586720778.3783798"/>
    <n v="4140905141.7579131"/>
    <n v="148981150.1928522"/>
    <n v="33890123.812943786"/>
    <n v="110343033.0908749"/>
    <n v="1164577153.797925"/>
    <n v="9470645332.2240849"/>
    <n v="632595859.12672687"/>
    <n v="16.920000000000002"/>
    <n v="10.63333333333334"/>
    <n v="11002.4680021638"/>
    <n v="66956.914482595312"/>
    <n v="1E-3"/>
    <n v="1E-3"/>
    <n v="1E-3"/>
    <n v="1E-3"/>
    <n v="1E-3"/>
    <n v="1E-3"/>
    <n v="1E-3"/>
    <n v="1E-3"/>
  </r>
  <r>
    <x v="24"/>
    <x v="28"/>
    <n v="796128.18532818544"/>
    <n v="829303.9841367898"/>
    <n v="552017.5414212906"/>
    <n v="791492.4446376171"/>
    <n v="405629.58507666859"/>
    <n v="523928.7742517374"/>
    <n v="971992.3214309325"/>
    <n v="1731010.1400992826"/>
    <n v="2703197.0202778312"/>
    <n v="5579266322.7799253"/>
    <n v="3992780556.7098818"/>
    <n v="138698420.82571489"/>
    <n v="31551016.006780531"/>
    <n v="102727119.63233469"/>
    <n v="1084197644.818743"/>
    <n v="8651245515.9938488"/>
    <n v="588933879.00540566"/>
    <n v="16.829999999999998"/>
    <n v="10.266666666666669"/>
    <n v="10705.5972528408"/>
    <n v="65150.269885138223"/>
    <n v="1E-3"/>
    <n v="1E-3"/>
    <n v="1E-3"/>
    <n v="1E-3"/>
    <n v="1E-3"/>
    <n v="1E-3"/>
    <n v="1E-3"/>
    <n v="1E-3"/>
  </r>
  <r>
    <x v="24"/>
    <x v="29"/>
    <n v="793155.9845559845"/>
    <n v="837773.84138720366"/>
    <n v="571098.70964379481"/>
    <n v="789692.15906343085"/>
    <n v="461717.62712961936"/>
    <n v="540196.33271351364"/>
    <n v="975135.33684615581"/>
    <n v="1789133.2851627136"/>
    <n v="2711938.0254460745"/>
    <n v="5558437139.7683411"/>
    <n v="3835807294.885242"/>
    <n v="128486822.1582496"/>
    <n v="29228088.960503161"/>
    <n v="95163889.195354804"/>
    <n v="1004374160.461902"/>
    <n v="7849398755.9279213"/>
    <n v="545573930.28880298"/>
    <n v="16.75"/>
    <n v="9.9"/>
    <n v="10497.246392703209"/>
    <n v="63882.324300396343"/>
    <n v="1E-3"/>
    <n v="1E-3"/>
    <n v="1E-3"/>
    <n v="1E-3"/>
    <n v="1E-3"/>
    <n v="1E-3"/>
    <n v="1E-3"/>
    <n v="1E-3"/>
  </r>
  <r>
    <x v="24"/>
    <x v="30"/>
    <n v="789747.87644787668"/>
    <n v="845690.2313816878"/>
    <n v="589695.93929586327"/>
    <n v="787448.58191616088"/>
    <n v="517088.55031549925"/>
    <n v="556020.41291737463"/>
    <n v="977687.95811387221"/>
    <n v="1845753.6083838942"/>
    <n v="2719037.0920257671"/>
    <n v="5534553118.1467218"/>
    <n v="3677868742.9851232"/>
    <n v="118633574.7078664"/>
    <n v="26986679.388749961"/>
    <n v="87866071.934158906"/>
    <n v="927351887.13014174"/>
    <n v="7083483695.8015718"/>
    <n v="503735593.50596333"/>
    <n v="16.670000000000002"/>
    <n v="9.5333333333333314"/>
    <n v="10336.30423215223"/>
    <n v="62902.890369887507"/>
    <n v="1E-3"/>
    <n v="1E-3"/>
    <n v="1E-3"/>
    <n v="1E-3"/>
    <n v="1E-3"/>
    <n v="1E-3"/>
    <n v="1E-3"/>
    <n v="1E-3"/>
  </r>
  <r>
    <x v="24"/>
    <x v="31"/>
    <n v="786431.66023166024"/>
    <n v="853606.96743794833"/>
    <n v="608182.54289233312"/>
    <n v="785286.84042912291"/>
    <n v="572031.29059790424"/>
    <n v="571754.6913482626"/>
    <n v="980296.92857873137"/>
    <n v="1902041.1439602871"/>
    <n v="2726292.8707300876"/>
    <n v="5511313074.9034767"/>
    <n v="3521562567.2808499"/>
    <n v="109222838.9248661"/>
    <n v="24845932.0496139"/>
    <n v="80896001.367722273"/>
    <n v="853788702.26330483"/>
    <n v="6358539272.062376"/>
    <n v="463776226.29772621"/>
    <n v="16.579999999999998"/>
    <n v="9.1666666666666679"/>
    <n v="10181.929807722499"/>
    <n v="61963.425230538043"/>
    <n v="1E-3"/>
    <n v="1E-3"/>
    <n v="1E-3"/>
    <n v="1E-3"/>
    <n v="1E-3"/>
    <n v="1E-3"/>
    <n v="1E-3"/>
    <n v="1E-3"/>
  </r>
  <r>
    <x v="24"/>
    <x v="32"/>
    <n v="781257.14285714296"/>
    <n v="859382.85714285728"/>
    <n v="625005.7142857142"/>
    <n v="781257.14285714296"/>
    <n v="625005.71428571455"/>
    <n v="585942.85714285728"/>
    <n v="980517.01151999994"/>
    <n v="1953142.8571428573"/>
    <n v="2726904.9409470353"/>
    <n v="5475050057.1428595"/>
    <n v="3358455930.6020579"/>
    <n v="99997453.054069057"/>
    <n v="22747347.973851431"/>
    <n v="74063210.393161118"/>
    <n v="781674387.0885793"/>
    <n v="5659764745.2085838"/>
    <n v="424603882.05714291"/>
    <n v="16.5"/>
    <n v="8.8000000000000007"/>
    <n v="9980.3179338187656"/>
    <n v="60736.49060123547"/>
    <n v="1E-3"/>
    <n v="1E-3"/>
    <n v="1E-3"/>
    <n v="1E-3"/>
    <n v="1E-3"/>
    <n v="1E-3"/>
    <n v="1E-3"/>
    <n v="1E-3"/>
  </r>
  <r>
    <x v="25"/>
    <x v="0"/>
    <n v="11218448.60442734"/>
    <n v="11218448.604427336"/>
    <n v="5048301.8719923012"/>
    <n v="11177153.49511444"/>
    <n v="3028981.1231953809"/>
    <n v="4150825.9836381143"/>
    <n v="16603303.934552457"/>
    <n v="3736857.127486188"/>
    <n v="54069.760387331306"/>
    <n v="98273609774.783463"/>
    <n v="44223124398.652557"/>
    <n v="1318094791.1042831"/>
    <n v="472521055.21847939"/>
    <n v="1468677969.258038"/>
    <n v="23634803150.835419"/>
    <n v="0"/>
    <n v="1644217136.0939231"/>
    <n v="24"/>
    <n v="11"/>
    <n v="174300.99309300489"/>
    <n v="1814650"/>
    <n v="1E-3"/>
    <n v="1E-3"/>
    <n v="1E-3"/>
    <n v="1E-3"/>
    <n v="1E-3"/>
    <n v="1E-3"/>
    <n v="1E-3"/>
    <n v="1E-3"/>
  </r>
  <r>
    <x v="25"/>
    <x v="1"/>
    <n v="11352238.24817518"/>
    <n v="11352238.248175183"/>
    <n v="5108507.2116788328"/>
    <n v="11310450.659183651"/>
    <n v="3065104.3270072998"/>
    <n v="4200328.151824818"/>
    <n v="16801312.607299272"/>
    <n v="4043869.4911640962"/>
    <n v="107014.87307162868"/>
    <n v="99445607054.014603"/>
    <n v="44750523174.306572"/>
    <n v="1333814204.6119709"/>
    <n v="478156275.01313877"/>
    <n v="1486193216.6167319"/>
    <n v="23916668496.490509"/>
    <n v="0"/>
    <n v="1779302576.1122019"/>
    <n v="24"/>
    <n v="11"/>
    <n v="174427.45287700949"/>
    <n v="1814650"/>
    <n v="1E-3"/>
    <n v="1E-3"/>
    <n v="1E-3"/>
    <n v="1E-3"/>
    <n v="1E-3"/>
    <n v="1E-3"/>
    <n v="1E-3"/>
    <n v="1E-3"/>
  </r>
  <r>
    <x v="25"/>
    <x v="2"/>
    <n v="11530906.299212599"/>
    <n v="11530906.299212599"/>
    <n v="5188907.8346456699"/>
    <n v="11488461.033125198"/>
    <n v="3113344.7007874018"/>
    <n v="4266435.330708662"/>
    <n v="17065741.322834648"/>
    <n v="4362317.1802068595"/>
    <n v="178178.12543170707"/>
    <n v="101010739181.1024"/>
    <n v="45454832631.496071"/>
    <n v="1354806539.266536"/>
    <n v="485681773.32283467"/>
    <n v="1509583779.752651"/>
    <n v="24293082773.055119"/>
    <n v="0"/>
    <n v="1919419559.291018"/>
    <n v="24"/>
    <n v="11"/>
    <n v="175189.73768661779"/>
    <n v="1814650"/>
    <n v="1E-3"/>
    <n v="1E-3"/>
    <n v="1E-3"/>
    <n v="1E-3"/>
    <n v="1E-3"/>
    <n v="1E-3"/>
    <n v="1E-3"/>
    <n v="1E-3"/>
  </r>
  <r>
    <x v="25"/>
    <x v="3"/>
    <n v="11726441.214534599"/>
    <n v="11726441.214534596"/>
    <n v="5276898.5465405686"/>
    <n v="11683276.184423894"/>
    <n v="3166139.1279243412"/>
    <n v="4338783.2493778002"/>
    <n v="17355132.997511201"/>
    <n v="4679236.996643641"/>
    <n v="254829.78036135709"/>
    <n v="102723625039.3231"/>
    <n v="46225631267.695381"/>
    <n v="1377780620.83992"/>
    <n v="493917703.95619732"/>
    <n v="1535182490.6333001"/>
    <n v="24705031821.957199"/>
    <n v="0"/>
    <n v="2058864278.5232019"/>
    <n v="24"/>
    <n v="11"/>
    <n v="176143.9305681742"/>
    <n v="1814650"/>
    <n v="1E-3"/>
    <n v="1E-3"/>
    <n v="1E-3"/>
    <n v="1E-3"/>
    <n v="1E-3"/>
    <n v="1E-3"/>
    <n v="1E-3"/>
    <n v="1E-3"/>
  </r>
  <r>
    <x v="25"/>
    <x v="4"/>
    <n v="11920993.65558913"/>
    <n v="11920993.655589126"/>
    <n v="5364447.1450151065"/>
    <n v="11877112.477942903"/>
    <n v="3218668.2870090641"/>
    <n v="4410767.6525679762"/>
    <n v="17643070.610271905"/>
    <n v="4983259.3110139417"/>
    <n v="408759.32127128844"/>
    <n v="104427904422.96069"/>
    <n v="46992556990.332336"/>
    <n v="1400639268.0729611"/>
    <n v="502112252.77341402"/>
    <n v="1560652579.601697"/>
    <n v="25114911013.722061"/>
    <n v="0"/>
    <n v="2192634096.8461342"/>
    <n v="24"/>
    <n v="11"/>
    <n v="177016.28280836009"/>
    <n v="1814650"/>
    <n v="1E-3"/>
    <n v="1E-3"/>
    <n v="1E-3"/>
    <n v="1E-3"/>
    <n v="1E-3"/>
    <n v="1E-3"/>
    <n v="1E-3"/>
    <n v="1E-3"/>
  </r>
  <r>
    <x v="25"/>
    <x v="5"/>
    <n v="12026615.898058251"/>
    <n v="12026615.898058251"/>
    <n v="5411977.1541262129"/>
    <n v="11982345.9249375"/>
    <n v="3247186.2924757279"/>
    <n v="4449847.882281553"/>
    <n v="17799391.529126212"/>
    <n v="5231111.4023384014"/>
    <n v="939014.53128837701"/>
    <n v="105353155266.9903"/>
    <n v="47408919870.145622"/>
    <n v="1413049195.018507"/>
    <n v="506561061.62621361"/>
    <n v="1574480254.536788"/>
    <n v="25337433841.711159"/>
    <n v="0"/>
    <n v="2301689017.0288968"/>
    <n v="24"/>
    <n v="11"/>
    <n v="177829.3372577421"/>
    <n v="1814650"/>
    <n v="1E-3"/>
    <n v="1E-3"/>
    <n v="1E-3"/>
    <n v="1E-3"/>
    <n v="1E-3"/>
    <n v="1E-3"/>
    <n v="1E-3"/>
    <n v="1E-3"/>
  </r>
  <r>
    <x v="25"/>
    <x v="6"/>
    <n v="12129303.473491769"/>
    <n v="12129303.473491773"/>
    <n v="5458186.5630712984"/>
    <n v="12084655.507405851"/>
    <n v="3274911.9378427789"/>
    <n v="4487842.285191956"/>
    <n v="17951369.140767824"/>
    <n v="5452717.1871152567"/>
    <n v="2982589.090463764"/>
    <n v="106252698427.7879"/>
    <n v="47813714292.504578"/>
    <n v="1425114317.6627049"/>
    <n v="510886262.30347347"/>
    <n v="1587923733.6731291"/>
    <n v="25553773971.882999"/>
    <n v="0"/>
    <n v="2399195562.3307128"/>
    <n v="24"/>
    <n v="11"/>
    <n v="178585.91569801289"/>
    <n v="1814650"/>
    <n v="1E-3"/>
    <n v="1E-3"/>
    <n v="1E-3"/>
    <n v="1E-3"/>
    <n v="1E-3"/>
    <n v="1E-3"/>
    <n v="1E-3"/>
    <n v="1E-3"/>
  </r>
  <r>
    <x v="25"/>
    <x v="7"/>
    <n v="12231128.8249694"/>
    <n v="12231128.8249694"/>
    <n v="5504007.9712362299"/>
    <n v="12186106.039764687"/>
    <n v="3302404.782741738"/>
    <n v="4525517.6652386775"/>
    <n v="18102070.66095471"/>
    <n v="5645037.8628569758"/>
    <n v="4320377.1275769938"/>
    <n v="107144688506.7319"/>
    <n v="48215109828.029373"/>
    <n v="1437078134.5965419"/>
    <n v="515175146.10771108"/>
    <n v="1601254333.6250801"/>
    <n v="25768297585.86903"/>
    <n v="0"/>
    <n v="2483816659.6570692"/>
    <n v="24"/>
    <n v="11"/>
    <n v="179316.95454658711"/>
    <n v="1814650"/>
    <n v="1E-3"/>
    <n v="1E-3"/>
    <n v="1E-3"/>
    <n v="1E-3"/>
    <n v="1E-3"/>
    <n v="1E-3"/>
    <n v="1E-3"/>
    <n v="1E-3"/>
  </r>
  <r>
    <x v="25"/>
    <x v="8"/>
    <n v="12336646.896127841"/>
    <n v="12336646.896127842"/>
    <n v="5551491.1032575294"/>
    <n v="12291235.698903197"/>
    <n v="3330894.6619545175"/>
    <n v="4564559.3515673019"/>
    <n v="18258237.406269208"/>
    <n v="5806795.9788778042"/>
    <n v="6413607.8469204577"/>
    <n v="108069026810.0799"/>
    <n v="48631062064.535957"/>
    <n v="1449475822.0901971"/>
    <n v="519619567.26490468"/>
    <n v="1615068370.83588"/>
    <n v="25990600947.824219"/>
    <n v="0"/>
    <n v="2554990230.706234"/>
    <n v="24"/>
    <n v="11"/>
    <n v="180089.10886291109"/>
    <n v="1814650"/>
    <n v="1E-3"/>
    <n v="1E-3"/>
    <n v="1E-3"/>
    <n v="1E-3"/>
    <n v="1E-3"/>
    <n v="1E-3"/>
    <n v="1E-3"/>
    <n v="1E-3"/>
  </r>
  <r>
    <x v="25"/>
    <x v="9"/>
    <n v="12439372.83950617"/>
    <n v="12439372.839506174"/>
    <n v="5597717.777777778"/>
    <n v="12393583.508083953"/>
    <n v="3358630.666666667"/>
    <n v="4602567.9506172845"/>
    <n v="18410271.802469138"/>
    <n v="5932147.828693334"/>
    <n v="14916307.287796307"/>
    <n v="108968906074.0741"/>
    <n v="49036007733.333344"/>
    <n v="1461545452.718518"/>
    <n v="523946384.00000012"/>
    <n v="1628516872.9622309"/>
    <n v="26207021910.814819"/>
    <n v="0"/>
    <n v="2610145044.6250672"/>
    <n v="24"/>
    <n v="11"/>
    <n v="180807.42502010081"/>
    <n v="1814650"/>
    <n v="1E-3"/>
    <n v="1E-3"/>
    <n v="1E-3"/>
    <n v="1E-3"/>
    <n v="1E-3"/>
    <n v="1E-3"/>
    <n v="1E-3"/>
    <n v="1E-3"/>
  </r>
  <r>
    <x v="25"/>
    <x v="10"/>
    <n v="12686577.429467089"/>
    <n v="12686577.429467086"/>
    <n v="5708959.8432601886"/>
    <n v="12639878.137949219"/>
    <n v="3425375.9059561132"/>
    <n v="4694033.6489028214"/>
    <n v="18776134.595611285"/>
    <n v="6089557.1661442006"/>
    <n v="24007879.23547421"/>
    <n v="111134418282.1317"/>
    <n v="50010488226.959251"/>
    <n v="1490590385.2090909"/>
    <n v="534358641.32915372"/>
    <n v="1660879987.3265271"/>
    <n v="26727827596.852661"/>
    <n v="0"/>
    <n v="2679405153.1034479"/>
    <n v="24"/>
    <n v="11"/>
    <n v="181554.878652799"/>
    <n v="1814650"/>
    <n v="1E-3"/>
    <n v="1E-3"/>
    <n v="1E-3"/>
    <n v="1E-3"/>
    <n v="1E-3"/>
    <n v="1E-3"/>
    <n v="1E-3"/>
    <n v="1E-3"/>
  </r>
  <r>
    <x v="25"/>
    <x v="11"/>
    <n v="12950810.50955414"/>
    <n v="12950810.509554142"/>
    <n v="5827864.7292993637"/>
    <n v="12903138.576068474"/>
    <n v="3496718.8375796187"/>
    <n v="4791799.888535033"/>
    <n v="19167199.554140132"/>
    <n v="7770486.3057324849"/>
    <n v="29135180.25786959"/>
    <n v="113449100063.69431"/>
    <n v="51052095028.662422"/>
    <n v="1521636054.6043"/>
    <n v="545488138.66242051"/>
    <n v="1695472408.8953979"/>
    <n v="27284508565.318481"/>
    <n v="0"/>
    <n v="3419013974.522294"/>
    <n v="24"/>
    <n v="11"/>
    <n v="187427.78603269011"/>
    <n v="1873350"/>
    <n v="1E-3"/>
    <n v="1E-3"/>
    <n v="1E-3"/>
    <n v="1E-3"/>
    <n v="1E-3"/>
    <n v="1E-3"/>
    <n v="1E-3"/>
    <n v="1E-3"/>
  </r>
  <r>
    <x v="25"/>
    <x v="12"/>
    <n v="13280025.242718451"/>
    <n v="13280025.242718447"/>
    <n v="5976011.3592233015"/>
    <n v="13231141.469800001"/>
    <n v="3585606.8155339807"/>
    <n v="4913609.3398058256"/>
    <n v="19654437.359223302"/>
    <n v="6905613.1262135925"/>
    <n v="32772102.941970602"/>
    <n v="116333021126.21359"/>
    <n v="52349859506.79612"/>
    <n v="1560316645.85534"/>
    <n v="559354663.22330093"/>
    <n v="1738571989.1317201"/>
    <n v="27978091580.85437"/>
    <n v="0"/>
    <n v="3038469775.5339808"/>
    <n v="24"/>
    <n v="11"/>
    <n v="192435.26498266551"/>
    <n v="1923400"/>
    <n v="1E-3"/>
    <n v="1E-3"/>
    <n v="1E-3"/>
    <n v="1E-3"/>
    <n v="1E-3"/>
    <n v="1E-3"/>
    <n v="1E-3"/>
    <n v="1E-3"/>
  </r>
  <r>
    <x v="25"/>
    <x v="13"/>
    <n v="13759157.236842111"/>
    <n v="13759157.236842107"/>
    <n v="6191620.7565789483"/>
    <n v="13708509.779053291"/>
    <n v="3714972.453947369"/>
    <n v="5090888.1776315793"/>
    <n v="20363552.710526317"/>
    <n v="8117902.7697368432"/>
    <n v="36499439.132201575"/>
    <n v="120530217394.73689"/>
    <n v="54238597827.631577"/>
    <n v="1616611540.8069079"/>
    <n v="579535702.81578958"/>
    <n v="1801298184.967602"/>
    <n v="28987517283.434212"/>
    <n v="0"/>
    <n v="3571877218.6842108"/>
    <n v="24"/>
    <n v="11"/>
    <n v="197332.68945022341"/>
    <n v="1972350"/>
    <n v="1E-3"/>
    <n v="1E-3"/>
    <n v="1E-3"/>
    <n v="1E-3"/>
    <n v="1E-3"/>
    <n v="1E-3"/>
    <n v="1E-3"/>
    <n v="1E-3"/>
  </r>
  <r>
    <x v="25"/>
    <x v="14"/>
    <n v="14229916.72240803"/>
    <n v="14229916.722408028"/>
    <n v="6403462.5250836127"/>
    <n v="14177536.398952845"/>
    <n v="3842077.5150501677"/>
    <n v="5265069.1872909702"/>
    <n v="21060276.749163881"/>
    <n v="9676343.3712374605"/>
    <n v="37906094.296959497"/>
    <n v="124654070488.2943"/>
    <n v="56094331719.732437"/>
    <n v="1671922720.424247"/>
    <n v="599364092.34782612"/>
    <n v="1862928282.8224039"/>
    <n v="29979303952.43478"/>
    <n v="0"/>
    <n v="4257591083.3444819"/>
    <n v="24"/>
    <n v="11"/>
    <n v="202774.3833580986"/>
    <n v="2026740"/>
    <n v="1E-3"/>
    <n v="1E-3"/>
    <n v="1E-3"/>
    <n v="1E-3"/>
    <n v="1E-3"/>
    <n v="1E-3"/>
    <n v="1E-3"/>
    <n v="1E-3"/>
  </r>
  <r>
    <x v="25"/>
    <x v="15"/>
    <n v="14726645.578231299"/>
    <n v="14726645.578231296"/>
    <n v="6626990.5102040833"/>
    <n v="14672436.795857826"/>
    <n v="3976194.3061224502"/>
    <n v="5448858.8639455792"/>
    <n v="21795435.455782317"/>
    <n v="10750451.272108845"/>
    <n v="41970671.363393299"/>
    <n v="129005415265.3062"/>
    <n v="58052436869.387772"/>
    <n v="1730285132.245919"/>
    <n v="620286311.75510228"/>
    <n v="1927958194.975718"/>
    <n v="31025802371.306129"/>
    <n v="12046699245.651051"/>
    <n v="4730198559.7278919"/>
    <n v="24"/>
    <n v="11"/>
    <n v="208466.20108964911"/>
    <n v="2083630"/>
    <n v="1E-3"/>
    <n v="1E-3"/>
    <n v="1E-3"/>
    <n v="1E-3"/>
    <n v="1E-3"/>
    <n v="1E-3"/>
    <n v="1E-3"/>
    <n v="1E-3"/>
  </r>
  <r>
    <x v="25"/>
    <x v="16"/>
    <n v="15249470.200970201"/>
    <n v="15249470.200970203"/>
    <n v="6862261.5904365918"/>
    <n v="15193336.901160432"/>
    <n v="4117356.9542619549"/>
    <n v="5642303.974358975"/>
    <n v="22569215.8974359"/>
    <n v="14334501.98891199"/>
    <n v="44963988.565932222"/>
    <n v="133585358960.49899"/>
    <n v="60113411532.224541"/>
    <n v="1791713627.0576921"/>
    <n v="642307684.86486495"/>
    <n v="1996404468.8124809"/>
    <n v="32127278830"/>
    <n v="15576885180.082939"/>
    <n v="6307180875.1212759"/>
    <n v="24"/>
    <n v="11"/>
    <n v="214780.32689450309"/>
    <n v="2146740"/>
    <n v="1E-3"/>
    <n v="1E-3"/>
    <n v="1E-3"/>
    <n v="1E-3"/>
    <n v="1E-3"/>
    <n v="1E-3"/>
    <n v="1E-3"/>
    <n v="1E-3"/>
  </r>
  <r>
    <x v="25"/>
    <x v="17"/>
    <n v="15813794.49152543"/>
    <n v="15813794.491525427"/>
    <n v="7116207.5211864421"/>
    <n v="15755583.914002122"/>
    <n v="4269724.5127118658"/>
    <n v="5851103.9618644081"/>
    <n v="23404415.847457632"/>
    <n v="16130070.381355936"/>
    <n v="47772633.598250836"/>
    <n v="138528839745.7627"/>
    <n v="62337977885.593231"/>
    <n v="1858018063.0900431"/>
    <n v="666077023.98305106"/>
    <n v="2070283726.2998791"/>
    <n v="33316185958.855942"/>
    <n v="20170821380.013699"/>
    <n v="7097230967.7966118"/>
    <n v="24"/>
    <n v="11"/>
    <n v="221016.41406637029"/>
    <n v="2209070"/>
    <n v="1E-3"/>
    <n v="1E-3"/>
    <n v="1E-3"/>
    <n v="1E-3"/>
    <n v="1E-3"/>
    <n v="1E-3"/>
    <n v="1E-3"/>
    <n v="1E-3"/>
  </r>
  <r>
    <x v="25"/>
    <x v="18"/>
    <n v="16439502.87976962"/>
    <n v="16439502.879769621"/>
    <n v="7397776.2958963299"/>
    <n v="16378989.069669191"/>
    <n v="4438665.7775377985"/>
    <n v="6082616.0655147601"/>
    <n v="24330464.26205904"/>
    <n v="17754663.110151194"/>
    <n v="49268550.803647265"/>
    <n v="144010045226.78189"/>
    <n v="64804520352.051849"/>
    <n v="1931534731.604212"/>
    <n v="692431861.29589653"/>
    <n v="2152199163.7545319"/>
    <n v="34634415877.041054"/>
    <n v="26184109198.136539"/>
    <n v="7812051768.4665251"/>
    <n v="24"/>
    <n v="11"/>
    <n v="227163.45715700931"/>
    <n v="2270510"/>
    <n v="1E-3"/>
    <n v="1E-3"/>
    <n v="1E-3"/>
    <n v="1E-3"/>
    <n v="1E-3"/>
    <n v="1E-3"/>
    <n v="1E-3"/>
    <n v="1E-3"/>
  </r>
  <r>
    <x v="25"/>
    <x v="19"/>
    <n v="16974769.82378855"/>
    <n v="16974769.823788546"/>
    <n v="7638646.4207048463"/>
    <n v="16912285.69606718"/>
    <n v="4583187.8524229079"/>
    <n v="6280664.8348017624"/>
    <n v="25122659.339207049"/>
    <n v="19351237.599118941"/>
    <n v="50792575.779902183"/>
    <n v="148698983656.3877"/>
    <n v="66914542645.374451"/>
    <n v="1994425118.2912991"/>
    <n v="714977304.9779737"/>
    <n v="2222274340.4632282"/>
    <n v="35762105569.361237"/>
    <n v="33760949071.39045"/>
    <n v="8514544543.6123343"/>
    <n v="24"/>
    <n v="11"/>
    <n v="231462.58543833639"/>
    <n v="2313480"/>
    <n v="1E-3"/>
    <n v="1E-3"/>
    <n v="1E-3"/>
    <n v="1E-3"/>
    <n v="1E-3"/>
    <n v="1E-3"/>
    <n v="1E-3"/>
    <n v="1E-3"/>
  </r>
  <r>
    <x v="25"/>
    <x v="20"/>
    <n v="17410718.726591758"/>
    <n v="17410718.726591762"/>
    <n v="7834823.4269662928"/>
    <n v="17346629.870959178"/>
    <n v="4700894.0561797759"/>
    <n v="6441965.9288389515"/>
    <n v="25767863.715355806"/>
    <n v="21415184.033707868"/>
    <n v="51057708.864549227"/>
    <n v="152517896044.94379"/>
    <n v="68633053220.224716"/>
    <n v="2045646280.7028091"/>
    <n v="733339472.764045"/>
    <n v="2279347165.0440359"/>
    <n v="36680553998.80899"/>
    <n v="43240338210.353569"/>
    <n v="9422680974.8314629"/>
    <n v="24"/>
    <n v="11"/>
    <n v="234184.93313521639"/>
    <n v="2340690"/>
    <n v="1E-3"/>
    <n v="1E-3"/>
    <n v="1E-3"/>
    <n v="1E-3"/>
    <n v="1E-3"/>
    <n v="1E-3"/>
    <n v="1E-3"/>
    <n v="1E-3"/>
  </r>
  <r>
    <x v="25"/>
    <x v="21"/>
    <n v="17517707.957957961"/>
    <n v="17517707.957957957"/>
    <n v="7882968.5810810812"/>
    <n v="17453225.274964716"/>
    <n v="4729781.1486486485"/>
    <n v="6481551.944444444"/>
    <n v="25926207.777777776"/>
    <n v="23298551.584084082"/>
    <n v="52319237.691326231"/>
    <n v="153455121711.7117"/>
    <n v="69054804770.270264"/>
    <n v="2058216819.958333"/>
    <n v="737845859.1891892"/>
    <n v="2293353801.1303639"/>
    <n v="36905956771.666656"/>
    <n v="54326445972.240761"/>
    <n v="10251362696.997"/>
    <n v="24"/>
    <n v="11"/>
    <n v="236223.9425458154"/>
    <n v="2361070"/>
    <n v="1E-3"/>
    <n v="1E-3"/>
    <n v="1E-3"/>
    <n v="1E-3"/>
    <n v="1E-3"/>
    <n v="1E-3"/>
    <n v="1E-3"/>
    <n v="1E-3"/>
  </r>
  <r>
    <x v="25"/>
    <x v="22"/>
    <n v="17614077.878103841"/>
    <n v="17614077.878103837"/>
    <n v="7926335.045146727"/>
    <n v="17549240.457434539"/>
    <n v="4755801.0270880368"/>
    <n v="6517208.8148984201"/>
    <n v="26068835.259593681"/>
    <n v="25364272.144469526"/>
    <n v="50622729.774758555"/>
    <n v="154299322212.18961"/>
    <n v="69434694995.485321"/>
    <n v="2069539659.1709931"/>
    <n v="741904960.22573376"/>
    <n v="2305970196.1068978"/>
    <n v="37108986992.031601"/>
    <n v="68211178775.664337"/>
    <n v="11160279743.566589"/>
    <n v="24"/>
    <n v="11"/>
    <n v="237911.77810797509"/>
    <n v="2377940"/>
    <n v="1E-3"/>
    <n v="1E-3"/>
    <n v="1E-3"/>
    <n v="1E-3"/>
    <n v="1E-3"/>
    <n v="1E-3"/>
    <n v="1E-3"/>
    <n v="1E-3"/>
  </r>
  <r>
    <x v="25"/>
    <x v="23"/>
    <n v="17619868.024132729"/>
    <n v="17619868.024132729"/>
    <n v="7928940.6108597284"/>
    <n v="17555009.289935898"/>
    <n v="4757364.3665158367"/>
    <n v="6519351.1689291093"/>
    <n v="26077404.675716437"/>
    <n v="25372609.954751126"/>
    <n v="50191274.522161812"/>
    <n v="154350043891.40271"/>
    <n v="69457519751.131226"/>
    <n v="2070219963.6934381"/>
    <n v="742148841.17647052"/>
    <n v="2306728220.697577"/>
    <n v="37121185555.882347"/>
    <n v="85203988217.904434"/>
    <n v="11163948380.0905"/>
    <n v="24"/>
    <n v="11"/>
    <n v="238893.2639920761"/>
    <n v="2387750"/>
    <n v="1E-3"/>
    <n v="1E-3"/>
    <n v="1E-3"/>
    <n v="1E-3"/>
    <n v="1E-3"/>
    <n v="1E-3"/>
    <n v="1E-3"/>
    <n v="1E-3"/>
  </r>
  <r>
    <x v="25"/>
    <x v="24"/>
    <n v="17578306.500377931"/>
    <n v="17578306.500377931"/>
    <n v="7910237.9251700686"/>
    <n v="17513600.75415004"/>
    <n v="4746142.7551020412"/>
    <n v="6503973.4051398346"/>
    <n v="26015893.620559338"/>
    <n v="25312761.36054422"/>
    <n v="50795736.310096852"/>
    <n v="153985964943.3107"/>
    <n v="69293684224.489807"/>
    <n v="2065336754.8021541"/>
    <n v="740398269.79591846"/>
    <n v="2301287139.095315"/>
    <n v="37033624568.866219"/>
    <n v="106144118602.5274"/>
    <n v="11137614998.63946"/>
    <n v="24"/>
    <n v="11"/>
    <n v="243502.54581476049"/>
    <n v="2433820"/>
    <n v="1E-3"/>
    <n v="1E-3"/>
    <n v="1E-3"/>
    <n v="1E-3"/>
    <n v="1E-3"/>
    <n v="1E-3"/>
    <n v="1E-3"/>
    <n v="1E-3"/>
  </r>
  <r>
    <x v="25"/>
    <x v="25"/>
    <n v="17594532.196969699"/>
    <n v="17594532.196969695"/>
    <n v="7917539.4886363633"/>
    <n v="17529766.723952651"/>
    <n v="4750523.6931818184"/>
    <n v="6509976.9128787871"/>
    <n v="26039907.651515149"/>
    <n v="25336126.36363636"/>
    <n v="51124895.038251288"/>
    <n v="154128102045.4545"/>
    <n v="69357645920.454544"/>
    <n v="2067243168.684659"/>
    <n v="741081696.13636363"/>
    <n v="2303411347.527379"/>
    <n v="37067808541.931824"/>
    <n v="106242095177.4272"/>
    <n v="11147895600"/>
    <n v="24"/>
    <n v="11"/>
    <n v="243174.64176415731"/>
    <n v="2433820"/>
    <n v="1E-3"/>
    <n v="1E-3"/>
    <n v="1E-3"/>
    <n v="1E-3"/>
    <n v="1E-3"/>
    <n v="1E-3"/>
    <n v="1E-3"/>
    <n v="1E-3"/>
  </r>
  <r>
    <x v="25"/>
    <x v="26"/>
    <n v="17468871.212121211"/>
    <n v="17718426.515151512"/>
    <n v="8734435.6060606055"/>
    <n v="17413754.427893937"/>
    <n v="6039238.333333333"/>
    <n v="7411792.4999999991"/>
    <n v="26038600.318181809"/>
    <n v="27800460.75757575"/>
    <n v="51122328.31334801"/>
    <n v="122421849454.5455"/>
    <n v="122421849454.5455"/>
    <n v="1109448010.681818"/>
    <n v="545028781.81818187"/>
    <n v="2286960274.2506862"/>
    <n v="24441862304.292919"/>
    <n v="223010875367.14661"/>
    <n v="11068276799.99999"/>
    <n v="24"/>
    <n v="11"/>
    <n v="254122.3452576758"/>
    <n v="2543390.3874519798"/>
    <n v="1E-3"/>
    <n v="1E-3"/>
    <n v="1E-3"/>
    <n v="1E-3"/>
    <n v="1E-3"/>
    <n v="1E-3"/>
    <n v="1E-3"/>
    <n v="1E-3"/>
  </r>
  <r>
    <x v="25"/>
    <x v="27"/>
    <n v="17547442.424242418"/>
    <n v="18048797.922077917"/>
    <n v="9651093.3333333321"/>
    <n v="17501305.184554107"/>
    <n v="7394993.5930735925"/>
    <n v="8397704.5887445863"/>
    <n v="26341217.856277052"/>
    <n v="30582685.367965367"/>
    <n v="51716465.97615777"/>
    <n v="122972476509.0909"/>
    <n v="122972476509.0909"/>
    <n v="1077290132.7515149"/>
    <n v="529230863.51515168"/>
    <n v="2146649255.5457129"/>
    <n v="23733403307.744099"/>
    <n v="205719459186.35379"/>
    <n v="10389208951.46666"/>
    <n v="23.92"/>
    <n v="10.63333333333334"/>
    <n v="258575.28806956019"/>
    <n v="2587957.7864036001"/>
    <n v="1E-3"/>
    <n v="1E-3"/>
    <n v="1E-3"/>
    <n v="1E-3"/>
    <n v="1E-3"/>
    <n v="1E-3"/>
    <n v="1E-3"/>
    <n v="1E-3"/>
  </r>
  <r>
    <x v="25"/>
    <x v="28"/>
    <n v="17663081.439393941"/>
    <n v="18420070.643939391"/>
    <n v="10597848.863636365"/>
    <n v="17625928.409234848"/>
    <n v="8781074.7727272715"/>
    <n v="9411899.1098484844"/>
    <n v="26701532.541666657"/>
    <n v="33458922.84090909"/>
    <n v="52423882.097513057"/>
    <n v="123782874727.2728"/>
    <n v="123782874727.2728"/>
    <n v="1046996815.401515"/>
    <n v="514348931.51515162"/>
    <n v="2014344756.1015601"/>
    <n v="23066021795.244099"/>
    <n v="189411767523.23141"/>
    <n v="9748890517.333334"/>
    <n v="23.829999999999991"/>
    <n v="10.266666666666669"/>
    <n v="261749.70836443041"/>
    <n v="2619729.0580543419"/>
    <n v="1E-3"/>
    <n v="1E-3"/>
    <n v="1E-3"/>
    <n v="1E-3"/>
    <n v="1E-3"/>
    <n v="1E-3"/>
    <n v="1E-3"/>
    <n v="1E-3"/>
  </r>
  <r>
    <x v="25"/>
    <x v="29"/>
    <n v="17838957.954545449"/>
    <n v="18858326.980519481"/>
    <n v="11595322.670454547"/>
    <n v="17810815.724160872"/>
    <n v="10219174.485389609"/>
    <n v="10474016.741883116"/>
    <n v="27155990.851948045"/>
    <n v="36493411.129870132"/>
    <n v="53316133.088696793"/>
    <n v="125015417345.45461"/>
    <n v="125015417345.45461"/>
    <n v="1019656997.723864"/>
    <n v="500917939.36363649"/>
    <n v="1891682640.587003"/>
    <n v="22463707804.26136"/>
    <n v="174217636004.733"/>
    <n v="9155238645.5999947"/>
    <n v="23.75"/>
    <n v="9.9"/>
    <n v="264188.75837747502"/>
    <n v="2644140.356287098"/>
    <n v="1E-3"/>
    <n v="1E-3"/>
    <n v="1E-3"/>
    <n v="1E-3"/>
    <n v="1E-3"/>
    <n v="1E-3"/>
    <n v="1E-3"/>
    <n v="1E-3"/>
  </r>
  <r>
    <x v="25"/>
    <x v="30"/>
    <n v="18065283.712121211"/>
    <n v="19355661.120129872"/>
    <n v="12645698.598484848"/>
    <n v="18046284.195165694"/>
    <n v="11716626.864718614"/>
    <n v="11587589.123917749"/>
    <n v="27691499.175865788"/>
    <n v="39692009.070346318"/>
    <n v="54367511.888452746"/>
    <n v="126601508254.5455"/>
    <n v="126601508254.5455"/>
    <n v="994349346.0825758"/>
    <n v="488485271.57575768"/>
    <n v="1776408124.112468"/>
    <n v="21906163754.69276"/>
    <n v="159899853588.88281"/>
    <n v="8597340779.7333298"/>
    <n v="23.67"/>
    <n v="9.5333333333333314"/>
    <n v="265972.43348679593"/>
    <n v="2661992.3170140628"/>
    <n v="1E-3"/>
    <n v="1E-3"/>
    <n v="1E-3"/>
    <n v="1E-3"/>
    <n v="1E-3"/>
    <n v="1E-3"/>
    <n v="1E-3"/>
    <n v="1E-3"/>
  </r>
  <r>
    <x v="25"/>
    <x v="31"/>
    <n v="18286785.22727273"/>
    <n v="19854223.961038962"/>
    <n v="13715088.920454545"/>
    <n v="18277168.990641069"/>
    <n v="13244857.300324677"/>
    <n v="12722377.722402597"/>
    <n v="28224346.799350642"/>
    <n v="42947821.305194795"/>
    <n v="55413666.85899312"/>
    <n v="128153790872.72729"/>
    <n v="128153790872.72729"/>
    <n v="967828108.15340889"/>
    <n v="475456415.909091"/>
    <n v="1662526780.8401661"/>
    <n v="21321883608.74369"/>
    <n v="145907824111.27441"/>
    <n v="8046185499.9999952"/>
    <n v="23.58"/>
    <n v="9.1666666666666679"/>
    <n v="266584.76046491129"/>
    <n v="2668120.80818841"/>
    <n v="1E-3"/>
    <n v="1E-3"/>
    <n v="1E-3"/>
    <n v="1E-3"/>
    <n v="1E-3"/>
    <n v="1E-3"/>
    <n v="1E-3"/>
    <n v="1E-3"/>
  </r>
  <r>
    <x v="25"/>
    <x v="32"/>
    <n v="18435377.27272727"/>
    <n v="20278915"/>
    <n v="14748301.81818182"/>
    <n v="18435377.27272727"/>
    <n v="14748301.81818182"/>
    <n v="13826532.954545453"/>
    <n v="28648576.281818178"/>
    <n v="46088443.181818172"/>
    <n v="56246568.728444368"/>
    <n v="129195123927.2728"/>
    <n v="129195123927.2728"/>
    <n v="936664648.47272718"/>
    <n v="460147016.72727281"/>
    <n v="1544634680.113158"/>
    <n v="20635332293.939388"/>
    <n v="131795704547.79021"/>
    <n v="7475619225.5999947"/>
    <n v="23.5"/>
    <n v="8.8000000000000007"/>
    <n v="265306.88673066068"/>
    <n v="2655331.174247425"/>
    <n v="1E-3"/>
    <n v="1E-3"/>
    <n v="1E-3"/>
    <n v="1E-3"/>
    <n v="1E-3"/>
    <n v="1E-3"/>
    <n v="1E-3"/>
    <n v="1E-3"/>
  </r>
  <r>
    <x v="26"/>
    <x v="0"/>
    <n v="3947703.2407407411"/>
    <n v="3947703.2407407407"/>
    <n v="1776466.4583333333"/>
    <n v="3592409.9490740742"/>
    <n v="1065879.875"/>
    <n v="1460650.1990740739"/>
    <n v="5842600.7962962957"/>
    <n v="2903907.7585656815"/>
    <n v="459028.14520745195"/>
    <n v="34581880388.888893"/>
    <n v="15561846175"/>
    <n v="463829470.71597213"/>
    <n v="166277260.5"/>
    <n v="472042667.30833328"/>
    <n v="5473543179.3302469"/>
    <n v="0"/>
    <n v="1277719413.7688999"/>
    <n v="18"/>
    <n v="11"/>
    <n v="5873.8269647533916"/>
    <n v="458829.99999999988"/>
    <n v="1E-3"/>
    <n v="1E-3"/>
    <n v="1E-3"/>
    <n v="1E-3"/>
    <n v="1E-3"/>
    <n v="1E-3"/>
    <n v="1E-3"/>
    <n v="1E-3"/>
  </r>
  <r>
    <x v="26"/>
    <x v="1"/>
    <n v="3977143.5185185182"/>
    <n v="3977143.5185185182"/>
    <n v="1789714.5833333333"/>
    <n v="3619200.6018518517"/>
    <n v="1073828.75"/>
    <n v="1471543.1018518517"/>
    <n v="5886172.4074074067"/>
    <n v="3128610.6911283801"/>
    <n v="565926.77496021253"/>
    <n v="34839777222.222221"/>
    <n v="15677899750"/>
    <n v="467288511.99305552"/>
    <n v="167517285"/>
    <n v="475562959.08333331"/>
    <n v="5514362517.0061722"/>
    <n v="0"/>
    <n v="1376588704.096487"/>
    <n v="18"/>
    <n v="11"/>
    <n v="5917.6314472373606"/>
    <n v="458830"/>
    <n v="1E-3"/>
    <n v="1E-3"/>
    <n v="1E-3"/>
    <n v="1E-3"/>
    <n v="1E-3"/>
    <n v="1E-3"/>
    <n v="1E-3"/>
    <n v="1E-3"/>
  </r>
  <r>
    <x v="26"/>
    <x v="2"/>
    <n v="4001907.4074074072"/>
    <n v="4001907.4074074072"/>
    <n v="1800858.3333333333"/>
    <n v="3641735.7407407407"/>
    <n v="1080515"/>
    <n v="1480705.7407407407"/>
    <n v="5922822.9629629627"/>
    <n v="3343377.8467052439"/>
    <n v="652781.59880037839"/>
    <n v="35056708888.888893"/>
    <n v="15775519000"/>
    <n v="470198107.97222209"/>
    <n v="168560340"/>
    <n v="478524076.33333337"/>
    <n v="5548697979.1358023"/>
    <n v="0"/>
    <n v="1471086252.550307"/>
    <n v="18"/>
    <n v="11"/>
    <n v="5954.4778841241468"/>
    <n v="458830"/>
    <n v="1E-3"/>
    <n v="1E-3"/>
    <n v="1E-3"/>
    <n v="1E-3"/>
    <n v="1E-3"/>
    <n v="1E-3"/>
    <n v="1E-3"/>
    <n v="1E-3"/>
  </r>
  <r>
    <x v="26"/>
    <x v="3"/>
    <n v="4024080.0925925919"/>
    <n v="4024080.0925925924"/>
    <n v="1810836.0416666665"/>
    <n v="3661912.8842592593"/>
    <n v="1086501.625"/>
    <n v="1488909.6342592591"/>
    <n v="5955638.5370370364"/>
    <n v="3546010.8108751937"/>
    <n v="769650.90548791888"/>
    <n v="35250941611.111107"/>
    <n v="15862923725"/>
    <n v="472803254.35902768"/>
    <n v="169494253.5"/>
    <n v="481175352.99166667"/>
    <n v="5579440702.7808638"/>
    <n v="0"/>
    <n v="1560244756.785085"/>
    <n v="18"/>
    <n v="11"/>
    <n v="5987.4688432159182"/>
    <n v="458829.99999999988"/>
    <n v="1E-3"/>
    <n v="1E-3"/>
    <n v="1E-3"/>
    <n v="1E-3"/>
    <n v="1E-3"/>
    <n v="1E-3"/>
    <n v="1E-3"/>
    <n v="1E-3"/>
  </r>
  <r>
    <x v="26"/>
    <x v="4"/>
    <n v="4048661.5740740742"/>
    <n v="4048661.5740740737"/>
    <n v="1821897.7083333333"/>
    <n v="3684282.0324074072"/>
    <n v="1093138.625"/>
    <n v="1498004.7824074072"/>
    <n v="5992019.1296296287"/>
    <n v="3737464.994736955"/>
    <n v="1372661.3237383745"/>
    <n v="35466275388.888893"/>
    <n v="15959823925"/>
    <n v="475691418.65347213"/>
    <n v="170529625.5"/>
    <n v="484114659.05833328"/>
    <n v="5613523254.6080236"/>
    <n v="0"/>
    <n v="1644484597.6842599"/>
    <n v="18"/>
    <n v="11"/>
    <n v="6024.0438743047343"/>
    <n v="458830"/>
    <n v="1E-3"/>
    <n v="1E-3"/>
    <n v="1E-3"/>
    <n v="1E-3"/>
    <n v="1E-3"/>
    <n v="1E-3"/>
    <n v="1E-3"/>
    <n v="1E-3"/>
  </r>
  <r>
    <x v="26"/>
    <x v="5"/>
    <n v="4077882.053654023"/>
    <n v="4077882.0536540234"/>
    <n v="1835046.9241443106"/>
    <n v="3710872.6688251616"/>
    <n v="1101028.1544865863"/>
    <n v="1508816.3598519887"/>
    <n v="6035265.4394079549"/>
    <n v="3916966.1306537176"/>
    <n v="2003446.3106099574"/>
    <n v="35722246790.009247"/>
    <n v="16075011055.50416"/>
    <n v="479124635.07099903"/>
    <n v="171760392.09990749"/>
    <n v="487608668.68362617"/>
    <n v="5654037839.1520205"/>
    <n v="0"/>
    <n v="1723465097.4876361"/>
    <n v="18"/>
    <n v="11"/>
    <n v="6073.139392154706"/>
    <n v="458830"/>
    <n v="1E-3"/>
    <n v="1E-3"/>
    <n v="1E-3"/>
    <n v="1E-3"/>
    <n v="1E-3"/>
    <n v="1E-3"/>
    <n v="1E-3"/>
    <n v="1E-3"/>
  </r>
  <r>
    <x v="26"/>
    <x v="6"/>
    <n v="4083870.609981515"/>
    <n v="4083870.6099815154"/>
    <n v="1837741.774491682"/>
    <n v="3716322.2550831791"/>
    <n v="1102645.0646950093"/>
    <n v="1511032.1256931608"/>
    <n v="6044128.5027726432"/>
    <n v="4054279.7525581308"/>
    <n v="2485897.4179470749"/>
    <n v="35774706543.438072"/>
    <n v="16098617944.547131"/>
    <n v="479828251.51386309"/>
    <n v="172012630.09242141"/>
    <n v="488324744.31792969"/>
    <n v="5662341052.3475046"/>
    <n v="0"/>
    <n v="1783883091.125577"/>
    <n v="18"/>
    <n v="11"/>
    <n v="6087.6844008453854"/>
    <n v="458830"/>
    <n v="1E-3"/>
    <n v="1E-3"/>
    <n v="1E-3"/>
    <n v="1E-3"/>
    <n v="1E-3"/>
    <n v="1E-3"/>
    <n v="1E-3"/>
    <n v="1E-3"/>
  </r>
  <r>
    <x v="26"/>
    <x v="7"/>
    <n v="4083332.871652815"/>
    <n v="4083332.8716528155"/>
    <n v="1837499.7922437671"/>
    <n v="3715832.9132040623"/>
    <n v="1102499.8753462601"/>
    <n v="1510833.1625115417"/>
    <n v="6043332.650046167"/>
    <n v="4161785.871798832"/>
    <n v="3160297.8796694423"/>
    <n v="35769995955.678673"/>
    <n v="16096498180.055401"/>
    <n v="479765070.75554001"/>
    <n v="171989980.55401659"/>
    <n v="488260444.79501379"/>
    <n v="5661595470.9849176"/>
    <n v="0"/>
    <n v="1831185783.591486"/>
    <n v="18"/>
    <n v="11"/>
    <n v="6092.5083978077746"/>
    <n v="458830.00000000012"/>
    <n v="1E-3"/>
    <n v="1E-3"/>
    <n v="1E-3"/>
    <n v="1E-3"/>
    <n v="1E-3"/>
    <n v="1E-3"/>
    <n v="1E-3"/>
    <n v="1E-3"/>
  </r>
  <r>
    <x v="26"/>
    <x v="8"/>
    <n v="4081007.8413284132"/>
    <n v="4081007.8413284132"/>
    <n v="1836453.5285977861"/>
    <n v="3713717.1356088561"/>
    <n v="1101872.1171586716"/>
    <n v="1509972.9012915129"/>
    <n v="6039891.6051660515"/>
    <n v="4242008.0677889744"/>
    <n v="4098243.0456479439"/>
    <n v="35749628690.036903"/>
    <n v="16087332910.516609"/>
    <n v="479491894.80511987"/>
    <n v="171892050.2767528"/>
    <n v="487982431.61900371"/>
    <n v="5658371785.4397297"/>
    <n v="0"/>
    <n v="1866483549.8271489"/>
    <n v="18"/>
    <n v="11"/>
    <n v="6094.6617341642541"/>
    <n v="458830"/>
    <n v="1E-3"/>
    <n v="1E-3"/>
    <n v="1E-3"/>
    <n v="1E-3"/>
    <n v="1E-3"/>
    <n v="1E-3"/>
    <n v="1E-3"/>
    <n v="1E-3"/>
  </r>
  <r>
    <x v="26"/>
    <x v="9"/>
    <n v="4080332.718894009"/>
    <n v="4080332.7188940095"/>
    <n v="1836149.7235023044"/>
    <n v="3713102.7741935486"/>
    <n v="1101689.8341013826"/>
    <n v="1509723.1059907835"/>
    <n v="6038892.4239631342"/>
    <n v="4297082.4411212904"/>
    <n v="5115151.9279620443"/>
    <n v="35743714617.51152"/>
    <n v="16084671577.88019"/>
    <n v="479412572.30737323"/>
    <n v="171863614.11981571"/>
    <n v="487901704.52903229"/>
    <n v="5657435719.1827955"/>
    <n v="0"/>
    <n v="1890716274.0933681"/>
    <n v="18"/>
    <n v="11"/>
    <n v="6099.274943882534"/>
    <n v="458830"/>
    <n v="1E-3"/>
    <n v="1E-3"/>
    <n v="1E-3"/>
    <n v="1E-3"/>
    <n v="1E-3"/>
    <n v="1E-3"/>
    <n v="1E-3"/>
    <n v="1E-3"/>
  </r>
  <r>
    <x v="26"/>
    <x v="10"/>
    <n v="4089888.923076923"/>
    <n v="4089888.9230769235"/>
    <n v="1840450.0153846156"/>
    <n v="3721798.9200000004"/>
    <n v="1104270.0092307695"/>
    <n v="1513258.9015384617"/>
    <n v="6053035.6061538467"/>
    <n v="4335282.2584615387"/>
    <n v="6357797.0847501177"/>
    <n v="35827426966.153847"/>
    <n v="16122342134.76923"/>
    <n v="480535364.18353838"/>
    <n v="172266121.44"/>
    <n v="489044378.08800012"/>
    <n v="5670685523.6984615"/>
    <n v="0"/>
    <n v="1907524193.7230771"/>
    <n v="18"/>
    <n v="11"/>
    <n v="6104.1685144124222"/>
    <n v="458829.99999999988"/>
    <n v="1E-3"/>
    <n v="1E-3"/>
    <n v="1E-3"/>
    <n v="1E-3"/>
    <n v="1E-3"/>
    <n v="1E-3"/>
    <n v="1E-3"/>
    <n v="1E-3"/>
  </r>
  <r>
    <x v="26"/>
    <x v="11"/>
    <n v="4106067.1802773499"/>
    <n v="4106067.1802773504"/>
    <n v="1847730.2311248076"/>
    <n v="3736521.1340523888"/>
    <n v="1108638.1386748846"/>
    <n v="1519244.8567026197"/>
    <n v="6076979.4268104788"/>
    <n v="4804098.6009244993"/>
    <n v="7165898.4397591604"/>
    <n v="35969148499.229591"/>
    <n v="16186116824.653311"/>
    <n v="482436204.24591678"/>
    <n v="172947549.63328201"/>
    <n v="490978877.01448393"/>
    <n v="5693116893.0169506"/>
    <n v="0"/>
    <n v="2113803384.40678"/>
    <n v="18"/>
    <n v="11"/>
    <n v="6134.7671840354878"/>
    <n v="461130"/>
    <n v="1E-3"/>
    <n v="1E-3"/>
    <n v="1E-3"/>
    <n v="1E-3"/>
    <n v="1E-3"/>
    <n v="1E-3"/>
    <n v="1E-3"/>
    <n v="1E-3"/>
  </r>
  <r>
    <x v="26"/>
    <x v="12"/>
    <n v="4124596.2962962962"/>
    <n v="4124596.2962962962"/>
    <n v="1856068.3333333333"/>
    <n v="3753382.6296296297"/>
    <n v="1113641"/>
    <n v="1526100.6296296297"/>
    <n v="6104402.5185185187"/>
    <n v="5279483.2592592593"/>
    <n v="7938693.8361522108"/>
    <n v="36131463555.555557"/>
    <n v="16259158600"/>
    <n v="484613254.93888879"/>
    <n v="173727996"/>
    <n v="493194477.53333342"/>
    <n v="5718807759.4320993"/>
    <n v="0"/>
    <n v="2322972634.0740738"/>
    <n v="18"/>
    <n v="11"/>
    <n v="6273.7915742793903"/>
    <n v="471580"/>
    <n v="1E-3"/>
    <n v="1E-3"/>
    <n v="1E-3"/>
    <n v="1E-3"/>
    <n v="1E-3"/>
    <n v="1E-3"/>
    <n v="1E-3"/>
    <n v="1E-3"/>
  </r>
  <r>
    <x v="26"/>
    <x v="13"/>
    <n v="4145651.3137557958"/>
    <n v="4145651.3137557958"/>
    <n v="1865543.0911901081"/>
    <n v="3772542.6955177742"/>
    <n v="1119325.8547140649"/>
    <n v="1533890.9860896445"/>
    <n v="6135563.944358578"/>
    <n v="5969737.8918083459"/>
    <n v="8790544.6964739263"/>
    <n v="36315905508.500771"/>
    <n v="16342157478.82535"/>
    <n v="487087082.63276649"/>
    <n v="174614833.33539411"/>
    <n v="495712110.19103563"/>
    <n v="5748000821.8732615"/>
    <n v="0"/>
    <n v="2626684672.3956718"/>
    <n v="18"/>
    <n v="11"/>
    <n v="6385.8093126385911"/>
    <n v="480000.00000000012"/>
    <n v="1E-3"/>
    <n v="1E-3"/>
    <n v="1E-3"/>
    <n v="1E-3"/>
    <n v="1E-3"/>
    <n v="1E-3"/>
    <n v="1E-3"/>
    <n v="1E-3"/>
  </r>
  <r>
    <x v="26"/>
    <x v="14"/>
    <n v="4168267.8018575851"/>
    <n v="4168267.8018575851"/>
    <n v="1875720.5108359132"/>
    <n v="3793123.6996904025"/>
    <n v="1125432.306501548"/>
    <n v="1542259.0866873064"/>
    <n v="6169036.3467492256"/>
    <n v="6669228.4829721367"/>
    <n v="8770373.3794672471"/>
    <n v="36514025944.272453"/>
    <n v="16431311674.9226"/>
    <n v="489744372.97755408"/>
    <n v="175567439.8142415"/>
    <n v="498416454.13931888"/>
    <n v="5779358884.1795664"/>
    <n v="0"/>
    <n v="2934460532.50774"/>
    <n v="18"/>
    <n v="11"/>
    <n v="6321.9512195122079"/>
    <n v="475200"/>
    <n v="1E-3"/>
    <n v="1E-3"/>
    <n v="1E-3"/>
    <n v="1E-3"/>
    <n v="1E-3"/>
    <n v="1E-3"/>
    <n v="1E-3"/>
    <n v="1E-3"/>
  </r>
  <r>
    <x v="26"/>
    <x v="15"/>
    <n v="4191345.1162790698"/>
    <n v="4191345.1162790698"/>
    <n v="1886105.3023255814"/>
    <n v="3814124.0558139537"/>
    <n v="1131663.1813953489"/>
    <n v="1550797.6930232558"/>
    <n v="6203190.7720930232"/>
    <n v="7292940.5023255814"/>
    <n v="9076572.0362492856"/>
    <n v="36716183218.604652"/>
    <n v="16522282448.372089"/>
    <n v="492455807.4195348"/>
    <n v="176539456.29767439"/>
    <n v="501175900.93395352"/>
    <n v="5811355888.3224812"/>
    <n v="3677056340.8903451"/>
    <n v="3208893821.0232558"/>
    <n v="18"/>
    <n v="11"/>
    <n v="5974.8558758314948"/>
    <n v="449110.00000000012"/>
    <n v="1E-3"/>
    <n v="1E-3"/>
    <n v="1E-3"/>
    <n v="1E-3"/>
    <n v="1E-3"/>
    <n v="1E-3"/>
    <n v="1E-3"/>
    <n v="1E-3"/>
  </r>
  <r>
    <x v="26"/>
    <x v="16"/>
    <n v="4208256.7441860475"/>
    <n v="4208256.7441860465"/>
    <n v="1893715.534883721"/>
    <n v="3829513.6372093023"/>
    <n v="1136229.3209302325"/>
    <n v="1557054.9953488372"/>
    <n v="6228219.9813953489"/>
    <n v="7743192.4093023259"/>
    <n v="9555764.1537229065"/>
    <n v="36864329079.069771"/>
    <n v="16588948085.5814"/>
    <n v="494442813.77302319"/>
    <n v="177251774.06511629"/>
    <n v="503198091.92930228"/>
    <n v="5834804085.9038763"/>
    <n v="4610103971.393549"/>
    <n v="3407004660.0930228"/>
    <n v="18"/>
    <n v="11"/>
    <n v="5990.5543237250622"/>
    <n v="450289.99999999988"/>
    <n v="1E-3"/>
    <n v="1E-3"/>
    <n v="1E-3"/>
    <n v="1E-3"/>
    <n v="1E-3"/>
    <n v="1E-3"/>
    <n v="1E-3"/>
    <n v="1E-3"/>
  </r>
  <r>
    <x v="26"/>
    <x v="17"/>
    <n v="4238724.1860465119"/>
    <n v="4238724.1860465119"/>
    <n v="1907425.8837209304"/>
    <n v="3857239.009302326"/>
    <n v="1144455.5302325583"/>
    <n v="1568327.9488372093"/>
    <n v="6273311.795348837"/>
    <n v="8265512.162790698"/>
    <n v="10061664.00988861"/>
    <n v="37131223869.767441"/>
    <n v="16709050741.39535"/>
    <n v="498022540.1532557"/>
    <n v="178535062.71627909"/>
    <n v="506841205.82232559"/>
    <n v="5877047600.2759705"/>
    <n v="5798361390.9447632"/>
    <n v="3636825351.6279068"/>
    <n v="18"/>
    <n v="11"/>
    <n v="5989.7560975609913"/>
    <n v="450230"/>
    <n v="1E-3"/>
    <n v="1E-3"/>
    <n v="1E-3"/>
    <n v="1E-3"/>
    <n v="1E-3"/>
    <n v="1E-3"/>
    <n v="1E-3"/>
    <n v="1E-3"/>
  </r>
  <r>
    <x v="26"/>
    <x v="18"/>
    <n v="4271128.8372093029"/>
    <n v="4271128.8372093029"/>
    <n v="1922007.9767441864"/>
    <n v="3886727.2418604656"/>
    <n v="1153204.786046512"/>
    <n v="1580317.6697674422"/>
    <n v="6321270.6790697686"/>
    <n v="8883947.9813953508"/>
    <n v="9955497.0317931287"/>
    <n v="37415088613.953491"/>
    <n v="16836789876.27907"/>
    <n v="501829876.03465122"/>
    <n v="179899946.62325591"/>
    <n v="510715959.5804652"/>
    <n v="5921977081.1751947"/>
    <n v="7295825260.8062277"/>
    <n v="3908937111.8139539"/>
    <n v="18"/>
    <n v="11"/>
    <n v="6012.9046563192942"/>
    <n v="451970.00000000012"/>
    <n v="1E-3"/>
    <n v="1E-3"/>
    <n v="1E-3"/>
    <n v="1E-3"/>
    <n v="1E-3"/>
    <n v="1E-3"/>
    <n v="1E-3"/>
    <n v="1E-3"/>
  </r>
  <r>
    <x v="26"/>
    <x v="19"/>
    <n v="4305277.6744186049"/>
    <n v="4305277.6744186049"/>
    <n v="1937374.9534883723"/>
    <n v="3917802.6837209305"/>
    <n v="1162424.9720930234"/>
    <n v="1592952.7395348838"/>
    <n v="6371810.958139535"/>
    <n v="9299399.7767441869"/>
    <n v="10375958.65690559"/>
    <n v="37714232427.906982"/>
    <n v="16971404592.55814"/>
    <n v="505842142.43930233"/>
    <n v="181338295.64651161"/>
    <n v="514799272.64093029"/>
    <n v="5969324899.283721"/>
    <n v="9183210699.2145424"/>
    <n v="4091735901.7674422"/>
    <n v="18"/>
    <n v="11"/>
    <n v="6089.135254988927"/>
    <n v="457700"/>
    <n v="1E-3"/>
    <n v="1E-3"/>
    <n v="1E-3"/>
    <n v="1E-3"/>
    <n v="1E-3"/>
    <n v="1E-3"/>
    <n v="1E-3"/>
    <n v="1E-3"/>
  </r>
  <r>
    <x v="26"/>
    <x v="20"/>
    <n v="4344503.2558139525"/>
    <n v="4344503.2558139535"/>
    <n v="1955026.4651162792"/>
    <n v="3953497.9627906978"/>
    <n v="1173015.8790697674"/>
    <n v="1607466.2046511627"/>
    <n v="6429864.8186046509"/>
    <n v="10296472.716279071"/>
    <n v="10934477.232097831"/>
    <n v="38057848520.930229"/>
    <n v="17126031834.41861"/>
    <n v="510450893.28697658"/>
    <n v="182990477.1348837"/>
    <n v="519489632.31069767"/>
    <n v="6023711690.8961239"/>
    <n v="11571645986.84576"/>
    <n v="4530447995.1627913"/>
    <n v="18"/>
    <n v="11"/>
    <n v="6152.7272727272884"/>
    <n v="462480"/>
    <n v="1E-3"/>
    <n v="1E-3"/>
    <n v="1E-3"/>
    <n v="1E-3"/>
    <n v="1E-3"/>
    <n v="1E-3"/>
    <n v="1E-3"/>
    <n v="1E-3"/>
  </r>
  <r>
    <x v="26"/>
    <x v="21"/>
    <n v="4379334.8837209307"/>
    <n v="4379334.8837209307"/>
    <n v="1970700.6976744188"/>
    <n v="3985194.744186047"/>
    <n v="1182420.4186046515"/>
    <n v="1620353.9069767443"/>
    <n v="6481415.6279069772"/>
    <n v="11167303.953488372"/>
    <n v="11393359.601360302"/>
    <n v="38362973581.395363"/>
    <n v="17263338111.627911"/>
    <n v="514543383.16046512"/>
    <n v="184457585.30232561"/>
    <n v="523654589.38604659"/>
    <n v="6072006207.4108534"/>
    <n v="14565479899.1003"/>
    <n v="4913613739.5348825"/>
    <n v="18"/>
    <n v="11"/>
    <n v="6236.407982261655"/>
    <n v="468770"/>
    <n v="1E-3"/>
    <n v="1E-3"/>
    <n v="1E-3"/>
    <n v="1E-3"/>
    <n v="1E-3"/>
    <n v="1E-3"/>
    <n v="1E-3"/>
    <n v="1E-3"/>
  </r>
  <r>
    <x v="26"/>
    <x v="22"/>
    <n v="4410630.2325581396"/>
    <n v="4410630.2325581396"/>
    <n v="1984783.6046511629"/>
    <n v="4013673.5116279074"/>
    <n v="1190870.1627906978"/>
    <n v="1631933.1860465116"/>
    <n v="6527732.7441860465"/>
    <n v="11996914.232558141"/>
    <n v="11776356.675722202"/>
    <n v="38637120837.209297"/>
    <n v="17386704376.74419"/>
    <n v="518220383.22906971"/>
    <n v="185775745.39534879"/>
    <n v="527396699.42790699"/>
    <n v="6115397625.8449612"/>
    <n v="18318036564.350842"/>
    <n v="5278642262.3255816"/>
    <n v="18"/>
    <n v="11"/>
    <n v="6268.2039911308257"/>
    <n v="471160"/>
    <n v="1E-3"/>
    <n v="1E-3"/>
    <n v="1E-3"/>
    <n v="1E-3"/>
    <n v="1E-3"/>
    <n v="1E-3"/>
    <n v="1E-3"/>
    <n v="1E-3"/>
  </r>
  <r>
    <x v="26"/>
    <x v="23"/>
    <n v="4444601.3953488376"/>
    <n v="4444601.3953488376"/>
    <n v="2000070.627906977"/>
    <n v="4044587.2697674423"/>
    <n v="1200042.3767441863"/>
    <n v="1644502.5162790699"/>
    <n v="6578010.0651162798"/>
    <n v="12089315.79534884"/>
    <n v="11940204.455551039"/>
    <n v="38934708223.255814"/>
    <n v="17520618700.465118"/>
    <n v="522211774.04441857"/>
    <n v="187206610.77209309"/>
    <n v="531458767.24744189"/>
    <n v="6162499096.0031013"/>
    <n v="23050095005.802422"/>
    <n v="5319298949.9534893"/>
    <n v="18"/>
    <n v="11"/>
    <n v="6301.5964523281746"/>
    <n v="473670"/>
    <n v="1E-3"/>
    <n v="1E-3"/>
    <n v="1E-3"/>
    <n v="1E-3"/>
    <n v="1E-3"/>
    <n v="1E-3"/>
    <n v="1E-3"/>
    <n v="1E-3"/>
  </r>
  <r>
    <x v="26"/>
    <x v="24"/>
    <n v="4485983.2558139525"/>
    <n v="4485983.2558139535"/>
    <n v="2018692.4651162792"/>
    <n v="4082244.7627906976"/>
    <n v="1211215.4790697675"/>
    <n v="1659813.8046511628"/>
    <n v="6639255.2186046513"/>
    <n v="12201874.455813954"/>
    <n v="12255970.485665105"/>
    <n v="39297213320.930229"/>
    <n v="17683745994.41861"/>
    <n v="527073873.66697669"/>
    <n v="188949614.7348837"/>
    <n v="536406961.83069772"/>
    <n v="6219875597.2961245"/>
    <n v="29050872454.75436"/>
    <n v="5368824760.5581398"/>
    <n v="18"/>
    <n v="11"/>
    <n v="6293.2150776053377"/>
    <n v="473040"/>
    <n v="1E-3"/>
    <n v="1E-3"/>
    <n v="1E-3"/>
    <n v="1E-3"/>
    <n v="1E-3"/>
    <n v="1E-3"/>
    <n v="1E-3"/>
    <n v="1E-3"/>
  </r>
  <r>
    <x v="26"/>
    <x v="25"/>
    <n v="4533653.4883720931"/>
    <n v="4533653.4883720931"/>
    <n v="2040144.0697674418"/>
    <n v="4125624.6744186049"/>
    <n v="1224086.4418604651"/>
    <n v="1677451.7906976745"/>
    <n v="6709807.162790698"/>
    <n v="12331537.488372095"/>
    <n v="12617843.334128993"/>
    <n v="39714804558.139526"/>
    <n v="17871662051.162788"/>
    <n v="532674816.13604653"/>
    <n v="190957484.93023261"/>
    <n v="542107082.21860468"/>
    <n v="6285971010.3410854"/>
    <n v="29359581107.230991"/>
    <n v="5425876494.8837214"/>
    <n v="18"/>
    <n v="11"/>
    <n v="6360.0898315177674"/>
    <n v="473040"/>
    <n v="1E-3"/>
    <n v="1E-3"/>
    <n v="1E-3"/>
    <n v="1E-3"/>
    <n v="1E-3"/>
    <n v="1E-3"/>
    <n v="1E-3"/>
    <n v="1E-3"/>
  </r>
  <r>
    <x v="26"/>
    <x v="26"/>
    <n v="4728385.1162790693"/>
    <n v="4795933.4750830559"/>
    <n v="2364192.5581395347"/>
    <n v="4363623.9787375405"/>
    <n v="1634670.2830564782"/>
    <n v="2006186.2564784051"/>
    <n v="7047995.7576079713"/>
    <n v="12712601.126910297"/>
    <n v="13253809.555402441"/>
    <n v="33136522894.883732"/>
    <n v="33136522894.883732"/>
    <n v="300299738.73488373"/>
    <n v="147525615.62790701"/>
    <n v="497047843.42325592"/>
    <n v="4285887075.8139529"/>
    <n v="52721918207.753288"/>
    <n v="5658931307.1627903"/>
    <n v="18"/>
    <n v="11"/>
    <n v="6968.576908479472"/>
    <n v="518297.02222939749"/>
    <n v="1E-3"/>
    <n v="1E-3"/>
    <n v="1E-3"/>
    <n v="1E-3"/>
    <n v="1E-3"/>
    <n v="1E-3"/>
    <n v="1E-3"/>
    <n v="1E-3"/>
  </r>
  <r>
    <x v="26"/>
    <x v="27"/>
    <n v="4957698.6046511633"/>
    <n v="5099347.1362126237"/>
    <n v="2726734.2325581396"/>
    <n v="4638989.4086378738"/>
    <n v="2089315.8405315613"/>
    <n v="2372612.9036544845"/>
    <n v="7442213.8482392021"/>
    <n v="13173313.435215948"/>
    <n v="13995139.669127423"/>
    <n v="34743551821.395363"/>
    <n v="34743551821.395363"/>
    <n v="304367990.43534893"/>
    <n v="149524189.91627911"/>
    <n v="503781501.41023272"/>
    <n v="4343949288.7803621"/>
    <n v="50764350132.883797"/>
    <n v="5544408081.4767981"/>
    <n v="17.920000000000009"/>
    <n v="10.63333333333334"/>
    <n v="7387.7076847413427"/>
    <n v="549470.42192265333"/>
    <n v="1E-3"/>
    <n v="1E-3"/>
    <n v="1E-3"/>
    <n v="1E-3"/>
    <n v="1E-3"/>
    <n v="1E-3"/>
    <n v="1E-3"/>
    <n v="1E-3"/>
  </r>
  <r>
    <x v="26"/>
    <x v="28"/>
    <n v="5165026.5116279079"/>
    <n v="5386384.7906976743"/>
    <n v="3099015.9069767459"/>
    <n v="4899396.5767441858"/>
    <n v="2567756.0372093027"/>
    <n v="2752221.2697674427"/>
    <n v="7808044.3637209293"/>
    <n v="13561883.897674423"/>
    <n v="14683086.73216527"/>
    <n v="36196505793.488388"/>
    <n v="36196505793.488388"/>
    <n v="306162111.50325578"/>
    <n v="150405572.0186047"/>
    <n v="506751081.10883743"/>
    <n v="4369555039.6537476"/>
    <n v="48376027505.352577"/>
    <n v="5384776581.8079615"/>
    <n v="17.829999999999998"/>
    <n v="10.266666666666669"/>
    <n v="7711.9147910953334"/>
    <n v="573583.74950958358"/>
    <n v="1E-3"/>
    <n v="1E-3"/>
    <n v="1E-3"/>
    <n v="1E-3"/>
    <n v="1E-3"/>
    <n v="1E-3"/>
    <n v="1E-3"/>
    <n v="1E-3"/>
  </r>
  <r>
    <x v="26"/>
    <x v="29"/>
    <n v="5345771.6279069772"/>
    <n v="5651244.2923588045"/>
    <n v="3474751.5581395361"/>
    <n v="5139577.5794019941"/>
    <n v="3062363.4611295685"/>
    <n v="3138731.6272425246"/>
    <n v="8137791.7809966775"/>
    <n v="13868458.966112958"/>
    <n v="15303179.254956724"/>
    <n v="37463167568.372108"/>
    <n v="37463167568.372108"/>
    <n v="305558960.47953498"/>
    <n v="150109267.31162801"/>
    <n v="505752762.17302352"/>
    <n v="4360946849.7558146"/>
    <n v="45598462394.36734"/>
    <n v="5182233782.2660465"/>
    <n v="17.75"/>
    <n v="9.9"/>
    <n v="7932.1446596503138"/>
    <n v="589963.6340365269"/>
    <n v="1E-3"/>
    <n v="1E-3"/>
    <n v="1E-3"/>
    <n v="1E-3"/>
    <n v="1E-3"/>
    <n v="1E-3"/>
    <n v="1E-3"/>
    <n v="1E-3"/>
  </r>
  <r>
    <x v="26"/>
    <x v="30"/>
    <n v="5511140"/>
    <n v="5904792.8571428582"/>
    <n v="3857797.9999999995"/>
    <n v="5369424.9714285713"/>
    <n v="3574367.942857143"/>
    <n v="3535002.6571428571"/>
    <n v="8447790.3142857105"/>
    <n v="14124264.514285715"/>
    <n v="15886133.851408051"/>
    <n v="38622069120.000023"/>
    <n v="38622069120.000023"/>
    <n v="303344167.88000011"/>
    <n v="149021225.60000011"/>
    <n v="502086898.56000018"/>
    <n v="4329337261.8888893"/>
    <n v="42605129062.433144"/>
    <n v="4954127855.502224"/>
    <n v="17.670000000000002"/>
    <n v="9.5333333333333314"/>
    <n v="8077.513139901127"/>
    <n v="600775.60489220184"/>
    <n v="1E-3"/>
    <n v="1E-3"/>
    <n v="1E-3"/>
    <n v="1E-3"/>
    <n v="1E-3"/>
    <n v="1E-3"/>
    <n v="1E-3"/>
    <n v="1E-3"/>
  </r>
  <r>
    <x v="26"/>
    <x v="31"/>
    <n v="5670162.7906976752"/>
    <n v="6156176.7441860484"/>
    <n v="4252622.0930232564"/>
    <n v="5597260.6976744197"/>
    <n v="4106817.9069767455"/>
    <n v="3944813.2558139539"/>
    <n v="8751491.2558139525"/>
    <n v="14353612.093023255"/>
    <n v="16457245.77871969"/>
    <n v="39736500837.20932"/>
    <n v="39736500837.20932"/>
    <n v="300093365.69767439"/>
    <n v="147424232.55813959"/>
    <n v="496706260.4651165"/>
    <n v="4282941713.5012922"/>
    <n v="39514264849.985497"/>
    <n v="4712535297.1576233"/>
    <n v="17.579999999999998"/>
    <n v="9.1666666666666679"/>
    <n v="8173.9870404170406"/>
    <n v="607950.97742764885"/>
    <n v="1E-3"/>
    <n v="1E-3"/>
    <n v="1E-3"/>
    <n v="1E-3"/>
    <n v="1E-3"/>
    <n v="1E-3"/>
    <n v="1E-3"/>
    <n v="1E-3"/>
  </r>
  <r>
    <x v="26"/>
    <x v="32"/>
    <n v="5823181.3953488376"/>
    <n v="6405499.5348837208"/>
    <n v="4658545.1162790712"/>
    <n v="5823181.3953488367"/>
    <n v="4658545.1162790712"/>
    <n v="4367386.0465116277"/>
    <n v="9049223.8883720916"/>
    <n v="14557953.488372091"/>
    <n v="17017134.255680621"/>
    <n v="40808855218.60466"/>
    <n v="40808855218.60466"/>
    <n v="295864200.33488369"/>
    <n v="145346607.62790701"/>
    <n v="489706262.62325603"/>
    <n v="4222582935.8139539"/>
    <n v="36360237159.914207"/>
    <n v="4460277436.1302338"/>
    <n v="17.5"/>
    <n v="8.8000000000000007"/>
    <n v="8233.1037539892168"/>
    <n v="612347.86032222735"/>
    <n v="1E-3"/>
    <n v="1E-3"/>
    <n v="1E-3"/>
    <n v="1E-3"/>
    <n v="1E-3"/>
    <n v="1E-3"/>
    <n v="1E-3"/>
    <n v="1E-3"/>
  </r>
  <r>
    <x v="27"/>
    <x v="0"/>
    <n v="2953030.973451328"/>
    <n v="3105262.6731637171"/>
    <n v="1782709.3623008849"/>
    <n v="1717521.2035619467"/>
    <n v="935136.31836283195"/>
    <n v="2084417.5838274339"/>
    <n v="4349761.4693362834"/>
    <n v="3073914.0137417577"/>
    <n v="125027.51670064975"/>
    <n v="27202101016.914162"/>
    <n v="15616534013.755751"/>
    <n v="661906803.74440157"/>
    <n v="145881265.6646018"/>
    <n v="244489143.32704309"/>
    <n v="3307631117.3077989"/>
    <n v="0"/>
    <n v="1352522166.0463729"/>
    <n v="17"/>
    <n v="11"/>
    <n v="5686.5940828402281"/>
    <n v="463570.00000000012"/>
    <n v="1E-3"/>
    <n v="1E-3"/>
    <n v="1E-3"/>
    <n v="1E-3"/>
    <n v="1E-3"/>
    <n v="1E-3"/>
    <n v="1E-3"/>
    <n v="1E-3"/>
  </r>
  <r>
    <x v="27"/>
    <x v="1"/>
    <n v="2989906.1946902662"/>
    <n v="3144038.848932744"/>
    <n v="1804970.4908601772"/>
    <n v="1738968.3116123893"/>
    <n v="946813.59467256651"/>
    <n v="2110446.2168654869"/>
    <n v="4404078.0064672567"/>
    <n v="3328305.7759815678"/>
    <n v="174974.39437513539"/>
    <n v="27541780316.650841"/>
    <n v="15811541499.93515"/>
    <n v="670172196.16563523"/>
    <n v="147702920.76892039"/>
    <n v="247542139.1580236"/>
    <n v="3348934317.41781"/>
    <n v="0"/>
    <n v="1464454541.43189"/>
    <n v="17"/>
    <n v="11"/>
    <n v="5757.603976331352"/>
    <n v="463570"/>
    <n v="1E-3"/>
    <n v="1E-3"/>
    <n v="1E-3"/>
    <n v="1E-3"/>
    <n v="1E-3"/>
    <n v="1E-3"/>
    <n v="1E-3"/>
    <n v="1E-3"/>
  </r>
  <r>
    <x v="27"/>
    <x v="2"/>
    <n v="3027773.4513274338"/>
    <n v="3183858.2005168148"/>
    <n v="1827830.4992849559"/>
    <n v="1760992.4003469027"/>
    <n v="958805.01883185853"/>
    <n v="2137175.0850336286"/>
    <n v="4459855.7938831858"/>
    <n v="3579539.7933621812"/>
    <n v="215925.36183594243"/>
    <n v="27890597836.527302"/>
    <n v="16011795173.73621"/>
    <n v="678659948.25242865"/>
    <n v="149573582.93776989"/>
    <n v="250677268.1893816"/>
    <n v="3391348676.5986729"/>
    <n v="0"/>
    <n v="1574997509.07936"/>
    <n v="17"/>
    <n v="11"/>
    <n v="5830.5242130177421"/>
    <n v="463570"/>
    <n v="1E-3"/>
    <n v="1E-3"/>
    <n v="1E-3"/>
    <n v="1E-3"/>
    <n v="1E-3"/>
    <n v="1E-3"/>
    <n v="1E-3"/>
    <n v="1E-3"/>
  </r>
  <r>
    <x v="27"/>
    <x v="3"/>
    <n v="3056619.0265486729"/>
    <n v="3214190.7939862842"/>
    <n v="1845244.2268991154"/>
    <n v="1777769.3618880531"/>
    <n v="967939.54713716824"/>
    <n v="2157535.9362225668"/>
    <n v="4502344.8069637176"/>
    <n v="3811537.0458536092"/>
    <n v="258314.72490814931"/>
    <n v="28156311355.319851"/>
    <n v="16164339427.63625"/>
    <n v="685125536.54747593"/>
    <n v="150998569.3533982"/>
    <n v="253065468.66476431"/>
    <n v="3423658030.2953272"/>
    <n v="0"/>
    <n v="1677076300.1755879"/>
    <n v="17"/>
    <n v="11"/>
    <n v="5886.0715739644884"/>
    <n v="463570"/>
    <n v="1E-3"/>
    <n v="1E-3"/>
    <n v="1E-3"/>
    <n v="1E-3"/>
    <n v="1E-3"/>
    <n v="1E-3"/>
    <n v="1E-3"/>
    <n v="1E-3"/>
  </r>
  <r>
    <x v="27"/>
    <x v="4"/>
    <n v="3083438.0530973449"/>
    <n v="3242392.3681725669"/>
    <n v="1861434.5513982303"/>
    <n v="1793367.6563761062"/>
    <n v="976432.32827433641"/>
    <n v="2176466.333845133"/>
    <n v="4541848.7503274344"/>
    <n v="4027970.4842462791"/>
    <n v="332513.66225496755"/>
    <n v="28403357145.191681"/>
    <n v="16306166670.248501"/>
    <n v="691136884.31252182"/>
    <n v="152323443.21079651"/>
    <n v="255285885.88513869"/>
    <n v="3453697487.2281542"/>
    <n v="0"/>
    <n v="1772307013.068363"/>
    <n v="17"/>
    <n v="11"/>
    <n v="5937.7164497041331"/>
    <n v="463570.00000000012"/>
    <n v="1E-3"/>
    <n v="1E-3"/>
    <n v="1E-3"/>
    <n v="1E-3"/>
    <n v="1E-3"/>
    <n v="1E-3"/>
    <n v="1E-3"/>
    <n v="1E-3"/>
  </r>
  <r>
    <x v="27"/>
    <x v="5"/>
    <n v="3105760.619469027"/>
    <n v="3265865.6851632753"/>
    <n v="1874910.4168460181"/>
    <n v="1806350.751171239"/>
    <n v="983501.21536725678"/>
    <n v="2192222.8735765493"/>
    <n v="4574729.4887867263"/>
    <n v="4221516.8649554113"/>
    <n v="447198.47392051783"/>
    <n v="28608983402.030289"/>
    <n v="16424215251.571119"/>
    <n v="696140373.50423312"/>
    <n v="153426189.5972921"/>
    <n v="257134029.42922589"/>
    <n v="3478700548.7649069"/>
    <n v="0"/>
    <n v="1857467420.5803809"/>
    <n v="17"/>
    <n v="11"/>
    <n v="5980.7025798816476"/>
    <n v="463570"/>
    <n v="1E-3"/>
    <n v="1E-3"/>
    <n v="1E-3"/>
    <n v="1E-3"/>
    <n v="1E-3"/>
    <n v="1E-3"/>
    <n v="1E-3"/>
    <n v="1E-3"/>
  </r>
  <r>
    <x v="27"/>
    <x v="6"/>
    <n v="3124935.3982300889"/>
    <n v="3286028.9429442487"/>
    <n v="1886486.0006867258"/>
    <n v="1817503.0517707965"/>
    <n v="989573.29255752231"/>
    <n v="2205757.525388496"/>
    <n v="4602973.5927557526"/>
    <n v="4390036.954665496"/>
    <n v="662823.84051516675"/>
    <n v="28785613540.19162"/>
    <n v="16525617366.01572"/>
    <n v="700438302.18711686"/>
    <n v="154373433.6389735"/>
    <n v="258721559.41957289"/>
    <n v="3500177836.15802"/>
    <n v="0"/>
    <n v="1931616260.0528181"/>
    <n v="17"/>
    <n v="11"/>
    <n v="6017.6270769230678"/>
    <n v="463569.99999999988"/>
    <n v="1E-3"/>
    <n v="1E-3"/>
    <n v="1E-3"/>
    <n v="1E-3"/>
    <n v="1E-3"/>
    <n v="1E-3"/>
    <n v="1E-3"/>
    <n v="1E-3"/>
  </r>
  <r>
    <x v="27"/>
    <x v="7"/>
    <n v="3133338.938053098"/>
    <n v="3294865.6936486731"/>
    <n v="1891559.1168353984"/>
    <n v="1822390.659777876"/>
    <n v="992234.44151327445"/>
    <n v="2211689.2227973454"/>
    <n v="4615351.8556513274"/>
    <n v="4519159.9840228921"/>
    <n v="1042844.6309394074"/>
    <n v="28863023476.362381"/>
    <n v="16570057863.47809"/>
    <n v="702321912.69929695"/>
    <n v="154788572.8760708"/>
    <n v="259417310.41938061"/>
    <n v="3509590473.5681968"/>
    <n v="0"/>
    <n v="1988430392.970073"/>
    <n v="17"/>
    <n v="11"/>
    <n v="6033.8096094674474"/>
    <n v="463570"/>
    <n v="1E-3"/>
    <n v="1E-3"/>
    <n v="1E-3"/>
    <n v="1E-3"/>
    <n v="1E-3"/>
    <n v="1E-3"/>
    <n v="1E-3"/>
    <n v="1E-3"/>
  </r>
  <r>
    <x v="27"/>
    <x v="8"/>
    <n v="3140028.7610619469"/>
    <n v="3301900.3837234522"/>
    <n v="1895597.6827079649"/>
    <n v="1826281.5478075221"/>
    <n v="994352.90776548686"/>
    <n v="2216411.281196903"/>
    <n v="4625205.8445265498"/>
    <n v="4618735.3766023628"/>
    <n v="1694109.8975078061"/>
    <n v="28924647361.417439"/>
    <n v="16605435700.52177"/>
    <n v="703821402.3440764"/>
    <n v="155119053.61141601"/>
    <n v="259971178.33040079"/>
    <n v="3517083610.9420638"/>
    <n v="0"/>
    <n v="2032243565.70504"/>
    <n v="17"/>
    <n v="11"/>
    <n v="6046.6920710059076"/>
    <n v="463570"/>
    <n v="1E-3"/>
    <n v="1E-3"/>
    <n v="1E-3"/>
    <n v="1E-3"/>
    <n v="1E-3"/>
    <n v="1E-3"/>
    <n v="1E-3"/>
    <n v="1E-3"/>
  </r>
  <r>
    <x v="27"/>
    <x v="9"/>
    <n v="3152007.5221238942"/>
    <n v="3314496.6618969035"/>
    <n v="1902829.1170159294"/>
    <n v="1833248.5509650442"/>
    <n v="998146.22203097364"/>
    <n v="2224866.5735438056"/>
    <n v="4642850.3439530982"/>
    <n v="4697326.489957965"/>
    <n v="3051115.5466124075"/>
    <n v="29034990758.216869"/>
    <n v="16668783065.05954"/>
    <n v="706506380.42883539"/>
    <n v="155710810.63683191"/>
    <n v="260962931.22987401"/>
    <n v="3530500782.3810019"/>
    <n v="0"/>
    <n v="2066823655.5815051"/>
    <n v="17"/>
    <n v="11"/>
    <n v="6069.7593372780984"/>
    <n v="463570.00000000012"/>
    <n v="1E-3"/>
    <n v="1E-3"/>
    <n v="1E-3"/>
    <n v="1E-3"/>
    <n v="1E-3"/>
    <n v="1E-3"/>
    <n v="1E-3"/>
    <n v="1E-3"/>
  </r>
  <r>
    <x v="27"/>
    <x v="10"/>
    <n v="3170107.96460177"/>
    <n v="3333530.2002849565"/>
    <n v="1913756.1369345135"/>
    <n v="1843776.003615929"/>
    <n v="1003878.0891504425"/>
    <n v="2237642.897569912"/>
    <n v="4669511.9699150445"/>
    <n v="4755161.9469026551"/>
    <n v="4636703.0058161756"/>
    <n v="29201724554.49622"/>
    <n v="16764503759.546341"/>
    <n v="710563502.12332547"/>
    <n v="156604981.907469"/>
    <n v="262461514.1147275"/>
    <n v="3550774727.1228991"/>
    <n v="0"/>
    <n v="2092271256.6371679"/>
    <n v="17"/>
    <n v="11"/>
    <n v="6104.6150059171496"/>
    <n v="463570"/>
    <n v="1E-3"/>
    <n v="1E-3"/>
    <n v="1E-3"/>
    <n v="1E-3"/>
    <n v="1E-3"/>
    <n v="1E-3"/>
    <n v="1E-3"/>
    <n v="1E-3"/>
  </r>
  <r>
    <x v="27"/>
    <x v="11"/>
    <n v="3187634.955752213"/>
    <n v="3351960.7253561951"/>
    <n v="1924336.9711681418"/>
    <n v="1853969.9295199113"/>
    <n v="1009428.3614380532"/>
    <n v="2250014.4469623896"/>
    <n v="4695328.9123938056"/>
    <n v="4972710.5309734521"/>
    <n v="5276794.4915687703"/>
    <n v="29363175954.12027"/>
    <n v="16857191867.43292"/>
    <n v="714492087.63290668"/>
    <n v="157470824.38433629"/>
    <n v="263912619.46715939"/>
    <n v="3570406360.4661231"/>
    <n v="0"/>
    <n v="2187992633.6283188"/>
    <n v="17"/>
    <n v="11"/>
    <n v="6266.2490236686299"/>
    <n v="463570"/>
    <n v="1E-3"/>
    <n v="1E-3"/>
    <n v="1E-3"/>
    <n v="1E-3"/>
    <n v="1E-3"/>
    <n v="1E-3"/>
    <n v="1E-3"/>
    <n v="1E-3"/>
  </r>
  <r>
    <x v="27"/>
    <x v="12"/>
    <n v="3210465.9292035401"/>
    <n v="3375968.6583199124"/>
    <n v="1938119.7558690268"/>
    <n v="1867248.7204818584"/>
    <n v="1016658.245800885"/>
    <n v="2266129.8493898236"/>
    <n v="4728958.525330089"/>
    <n v="5200954.8053097352"/>
    <n v="5745598.8669742644"/>
    <n v="29573485446.882431"/>
    <n v="16977929061.41267"/>
    <n v="719609533.67373836"/>
    <n v="158598686.3449381"/>
    <n v="265802855.36059251"/>
    <n v="3595978878.6364222"/>
    <n v="0"/>
    <n v="2288420114.3362842"/>
    <n v="17"/>
    <n v="11"/>
    <n v="6311.1301242603449"/>
    <n v="463570"/>
    <n v="1E-3"/>
    <n v="1E-3"/>
    <n v="1E-3"/>
    <n v="1E-3"/>
    <n v="1E-3"/>
    <n v="1E-3"/>
    <n v="1E-3"/>
    <n v="1E-3"/>
  </r>
  <r>
    <x v="27"/>
    <x v="13"/>
    <n v="3236218.1415929212"/>
    <n v="3403048.4230101779"/>
    <n v="1953666.0574619472"/>
    <n v="1882226.5419862831"/>
    <n v="1024813.1988982302"/>
    <n v="2284307.2287703543"/>
    <n v="4766891.0706398236"/>
    <n v="5469208.6592920357"/>
    <n v="6207638.5675160047"/>
    <n v="29810704185.56916"/>
    <n v="17114114663.366659"/>
    <n v="725381760.49602592"/>
    <n v="159870859.02812389"/>
    <n v="267934948.2517474"/>
    <n v="3624823418.2990332"/>
    <n v="0"/>
    <n v="2406451810.0884962"/>
    <n v="17"/>
    <n v="11"/>
    <n v="6361.7537928993988"/>
    <n v="463570"/>
    <n v="1E-3"/>
    <n v="1E-3"/>
    <n v="1E-3"/>
    <n v="1E-3"/>
    <n v="1E-3"/>
    <n v="1E-3"/>
    <n v="1E-3"/>
    <n v="1E-3"/>
  </r>
  <r>
    <x v="27"/>
    <x v="14"/>
    <n v="3258472.5663716821"/>
    <n v="3426450.0856407085"/>
    <n v="1967100.7866477878"/>
    <n v="1895170.0047451328"/>
    <n v="1031860.5075929204"/>
    <n v="2300015.6702814163"/>
    <n v="4799671.4377592923"/>
    <n v="6125928.4247787613"/>
    <n v="6289196.9464105424"/>
    <n v="30015702750.212601"/>
    <n v="17231802891.034618"/>
    <n v="730369976.09786367"/>
    <n v="160970239.1844956"/>
    <n v="269777450.17546958"/>
    <n v="3649750155.7961292"/>
    <n v="0"/>
    <n v="2695408506.9026551"/>
    <n v="17"/>
    <n v="11"/>
    <n v="6405.5015147928889"/>
    <n v="463570"/>
    <n v="1E-3"/>
    <n v="1E-3"/>
    <n v="1E-3"/>
    <n v="1E-3"/>
    <n v="1E-3"/>
    <n v="1E-3"/>
    <n v="1E-3"/>
    <n v="1E-3"/>
  </r>
  <r>
    <x v="27"/>
    <x v="15"/>
    <n v="3281018.5840707971"/>
    <n v="3450158.3730982305"/>
    <n v="1980711.5469805312"/>
    <n v="1908283.0617371681"/>
    <n v="1039000.1550176992"/>
    <n v="2315929.9346964606"/>
    <n v="4832881.3160017701"/>
    <n v="6430796.4247787613"/>
    <n v="6838654.3159563662"/>
    <n v="30223387348.3405"/>
    <n v="17351033151.54945"/>
    <n v="735423550.76286101"/>
    <n v="162084024.1827611"/>
    <n v="271644093.83828592"/>
    <n v="3675003500.7096801"/>
    <n v="2878429204.5716858"/>
    <n v="2829550426.9026551"/>
    <n v="17"/>
    <n v="11"/>
    <n v="6449.8224497041329"/>
    <n v="463570"/>
    <n v="1E-3"/>
    <n v="1E-3"/>
    <n v="1E-3"/>
    <n v="1E-3"/>
    <n v="1E-3"/>
    <n v="1E-3"/>
    <n v="1E-3"/>
    <n v="1E-3"/>
  </r>
  <r>
    <x v="27"/>
    <x v="16"/>
    <n v="3300499.1150442478"/>
    <n v="3470643.1449238947"/>
    <n v="1992471.7097628321"/>
    <n v="1919613.1917982302"/>
    <n v="1045169.0547610621"/>
    <n v="2329680.403847788"/>
    <n v="4861575.7874761065"/>
    <n v="6600998.2300884966"/>
    <n v="7414012.7506892774"/>
    <n v="30402833949.533321"/>
    <n v="17454052177.522411"/>
    <n v="739790012.24186492"/>
    <n v="163046372.54272571"/>
    <n v="273256937.85247803"/>
    <n v="3696823255.059957"/>
    <n v="3615664395.6830082"/>
    <n v="2904439221.2389379"/>
    <n v="17"/>
    <n v="11"/>
    <n v="6355.7066982248416"/>
    <n v="463570.00000000012"/>
    <n v="1E-3"/>
    <n v="1E-3"/>
    <n v="1E-3"/>
    <n v="1E-3"/>
    <n v="1E-3"/>
    <n v="1E-3"/>
    <n v="1E-3"/>
    <n v="1E-3"/>
  </r>
  <r>
    <x v="27"/>
    <x v="17"/>
    <n v="3322450.8849557531"/>
    <n v="3493726.5505261072"/>
    <n v="2005723.7298371685"/>
    <n v="1932380.6265517699"/>
    <n v="1052120.5217389383"/>
    <n v="2345175.2143022129"/>
    <n v="4893910.3494238947"/>
    <n v="6910697.8407079661"/>
    <n v="8152837.1324844481"/>
    <n v="30605044582.6087"/>
    <n v="17570139873.3736"/>
    <n v="744710389.30166757"/>
    <n v="164130801.39127439"/>
    <n v="275074382.18964452"/>
    <n v="3721410994.8744202"/>
    <n v="4544945622.5662298"/>
    <n v="3040707049.9115052"/>
    <n v="17"/>
    <n v="11"/>
    <n v="6131.396343195257"/>
    <n v="463570"/>
    <n v="1E-3"/>
    <n v="1E-3"/>
    <n v="1E-3"/>
    <n v="1E-3"/>
    <n v="1E-3"/>
    <n v="1E-3"/>
    <n v="1E-3"/>
    <n v="1E-3"/>
  </r>
  <r>
    <x v="27"/>
    <x v="18"/>
    <n v="3359953.0973451328"/>
    <n v="3533162.0394663722"/>
    <n v="2028363.3654300885"/>
    <n v="1954192.4008061946"/>
    <n v="1063996.3473362832"/>
    <n v="2371646.4134327439"/>
    <n v="4949150.433233629"/>
    <n v="7291098.2212389382"/>
    <n v="8835480.6724363305"/>
    <n v="30950499465.725422"/>
    <n v="17768463081.16758"/>
    <n v="753116318.58556771"/>
    <n v="165983430.18446019"/>
    <n v="278179288.25476182"/>
    <n v="3763416475.2714062"/>
    <n v="5739379826.0488949"/>
    <n v="3208083217.3451328"/>
    <n v="17"/>
    <n v="11"/>
    <n v="6200.6045680473271"/>
    <n v="463570"/>
    <n v="1E-3"/>
    <n v="1E-3"/>
    <n v="1E-3"/>
    <n v="1E-3"/>
    <n v="1E-3"/>
    <n v="1E-3"/>
    <n v="1E-3"/>
    <n v="1E-3"/>
  </r>
  <r>
    <x v="27"/>
    <x v="19"/>
    <n v="3407900.8849557531"/>
    <n v="3583581.5834761071"/>
    <n v="2057308.8694371684"/>
    <n v="1982079.4574017699"/>
    <n v="1079179.9732389383"/>
    <n v="2405490.6949522127"/>
    <n v="5019776.6613238947"/>
    <n v="7395144.9203539826"/>
    <n v="9280040.6645900141"/>
    <n v="31392174671.250702"/>
    <n v="18022025696.2696"/>
    <n v="763863570.18207502"/>
    <n v="168352075.82527441"/>
    <n v="282149010.76114202"/>
    <n v="3817121836.215045"/>
    <n v="7269094872.6819563"/>
    <n v="3253863764.9557519"/>
    <n v="17"/>
    <n v="11"/>
    <n v="6289.0895147928904"/>
    <n v="463570"/>
    <n v="1E-3"/>
    <n v="1E-3"/>
    <n v="1E-3"/>
    <n v="1E-3"/>
    <n v="1E-3"/>
    <n v="1E-3"/>
    <n v="1E-3"/>
    <n v="1E-3"/>
  </r>
  <r>
    <x v="27"/>
    <x v="20"/>
    <n v="3445046.9026548681"/>
    <n v="3622642.5155336293"/>
    <n v="2079733.4745699118"/>
    <n v="2003684.0641938052"/>
    <n v="1090943.0026637169"/>
    <n v="2431710.4715672573"/>
    <n v="5074492.0767663727"/>
    <n v="7648004.1238938067"/>
    <n v="9587310.1975916531"/>
    <n v="31734348436.074589"/>
    <n v="18218465237.23243"/>
    <n v="772189660.24618244"/>
    <n v="170187108.4155398"/>
    <n v="285224426.53798819"/>
    <n v="3858728350.0410962"/>
    <n v="9175931244.2114449"/>
    <n v="3365121814.5132751"/>
    <n v="17"/>
    <n v="11"/>
    <n v="6357.6404023668538"/>
    <n v="463570"/>
    <n v="1E-3"/>
    <n v="1E-3"/>
    <n v="1E-3"/>
    <n v="1E-3"/>
    <n v="1E-3"/>
    <n v="1E-3"/>
    <n v="1E-3"/>
    <n v="1E-3"/>
  </r>
  <r>
    <x v="27"/>
    <x v="21"/>
    <n v="3482360.1769911512"/>
    <n v="3688801.4530035402"/>
    <n v="2081413.642507965"/>
    <n v="2058893.2192433628"/>
    <n v="1136945.3271053098"/>
    <n v="2490207.903684956"/>
    <n v="5441389.7534389384"/>
    <n v="7661192.3893805323"/>
    <n v="10005987.877973223"/>
    <n v="32313900728.311008"/>
    <n v="18233183508.36977"/>
    <n v="790765519.81515765"/>
    <n v="177363471.02842829"/>
    <n v="293083449.75929272"/>
    <n v="4137723458.344193"/>
    <n v="11582180515.11408"/>
    <n v="3370924651.3274341"/>
    <n v="17"/>
    <n v="11"/>
    <n v="6426.4999526627116"/>
    <n v="463570"/>
    <n v="1E-3"/>
    <n v="1E-3"/>
    <n v="1E-3"/>
    <n v="1E-3"/>
    <n v="1E-3"/>
    <n v="1E-3"/>
    <n v="1E-3"/>
    <n v="1E-3"/>
  </r>
  <r>
    <x v="27"/>
    <x v="22"/>
    <n v="3535405.333333333"/>
    <n v="3841313.3506106669"/>
    <n v="2088964.9493066669"/>
    <n v="2181617.3168773334"/>
    <n v="1235917.6026426668"/>
    <n v="2621966.1927653337"/>
    <n v="5764916.7862613341"/>
    <n v="7742537.6799999997"/>
    <n v="10459814.955252156"/>
    <n v="33649904951.349442"/>
    <n v="18299332955.926399"/>
    <n v="832605364.51263154"/>
    <n v="192803146.012256"/>
    <n v="310553225.05748838"/>
    <n v="4383738806.2195568"/>
    <n v="14683090794.541519"/>
    <n v="3406716579.1999998"/>
    <n v="17"/>
    <n v="11"/>
    <n v="6495.5228165680373"/>
    <n v="463570"/>
    <n v="1E-3"/>
    <n v="1E-3"/>
    <n v="1E-3"/>
    <n v="1E-3"/>
    <n v="1E-3"/>
    <n v="1E-3"/>
    <n v="1E-3"/>
    <n v="1E-3"/>
  </r>
  <r>
    <x v="27"/>
    <x v="23"/>
    <n v="3572915.555555556"/>
    <n v="3903060.0987200001"/>
    <n v="2081780.6859377776"/>
    <n v="2235123.0757511109"/>
    <n v="1281011.7057955556"/>
    <n v="2678350.3962488887"/>
    <n v="5939193.2155199992"/>
    <n v="7824685.0666666664"/>
    <n v="10921457.783899872"/>
    <n v="34190806464.787201"/>
    <n v="18236398808.81493"/>
    <n v="850510168.32883453"/>
    <n v="199837826.10410669"/>
    <n v="318169769.83317071"/>
    <n v="4516261507.6350002"/>
    <n v="18529455327.411011"/>
    <n v="3442861429.333333"/>
    <n v="17"/>
    <n v="11"/>
    <n v="6564.4395266272086"/>
    <n v="463569.99999999988"/>
    <n v="1E-3"/>
    <n v="1E-3"/>
    <n v="1E-3"/>
    <n v="1E-3"/>
    <n v="1E-3"/>
    <n v="1E-3"/>
    <n v="1E-3"/>
    <n v="1E-3"/>
  </r>
  <r>
    <x v="27"/>
    <x v="24"/>
    <n v="3617613.777777778"/>
    <n v="3973333.740546667"/>
    <n v="2077530.4755297778"/>
    <n v="2293661.1930693332"/>
    <n v="1328988.3030871113"/>
    <n v="2740754.8446373329"/>
    <n v="6136435.2523760004"/>
    <n v="7922574.1733333338"/>
    <n v="11028065.256647693"/>
    <n v="34806403567.188797"/>
    <n v="18199166965.64085"/>
    <n v="870326700.91458499"/>
    <n v="207322175.28158939"/>
    <n v="326502670.83341962"/>
    <n v="4666247639.8275843"/>
    <n v="23427380455.015881"/>
    <n v="3485932636.2666669"/>
    <n v="17"/>
    <n v="11"/>
    <n v="6646.5625917159659"/>
    <n v="463570"/>
    <n v="1E-3"/>
    <n v="1E-3"/>
    <n v="1E-3"/>
    <n v="1E-3"/>
    <n v="1E-3"/>
    <n v="1E-3"/>
    <n v="1E-3"/>
    <n v="1E-3"/>
  </r>
  <r>
    <x v="27"/>
    <x v="25"/>
    <n v="3661184.888888889"/>
    <n v="4039172.939187556"/>
    <n v="2069539.6762177779"/>
    <n v="2349774.0899831112"/>
    <n v="1375573.0640835557"/>
    <n v="2800242.6175271114"/>
    <n v="6175078.9138862221"/>
    <n v="8017994.9066666663"/>
    <n v="11132257.247510092"/>
    <n v="35383154947.28299"/>
    <n v="18129167563.66774"/>
    <n v="889217043.19573414"/>
    <n v="214589397.9970347"/>
    <n v="334490341.7090959"/>
    <n v="4695632924.1009817"/>
    <n v="23709543521.487511"/>
    <n v="3527917758.9333329"/>
    <n v="17"/>
    <n v="11"/>
    <n v="6726.6148402366762"/>
    <n v="463570"/>
    <n v="1E-3"/>
    <n v="1E-3"/>
    <n v="1E-3"/>
    <n v="1E-3"/>
    <n v="1E-3"/>
    <n v="1E-3"/>
    <n v="1E-3"/>
    <n v="1E-3"/>
  </r>
  <r>
    <x v="27"/>
    <x v="26"/>
    <n v="3661184.8888888899"/>
    <n v="4037477.2875575884"/>
    <n v="2192312.2812025393"/>
    <n v="2537118.4898267942"/>
    <n v="1597483.7565160636"/>
    <n v="2792477.7674041921"/>
    <n v="6219186.6204139842"/>
    <n v="8180133.0946031762"/>
    <n v="11211773.370706607"/>
    <n v="25657583701.333351"/>
    <n v="14694386833.57025"/>
    <n v="667498075.9799999"/>
    <n v="319841111.89333338"/>
    <n v="661083680.05466676"/>
    <n v="11441166203.761141"/>
    <n v="42446717674.923447"/>
    <n v="3576245399.4666662"/>
    <n v="17"/>
    <n v="11"/>
    <n v="7066.6828603143904"/>
    <n v="487006.05748383811"/>
    <n v="1E-3"/>
    <n v="1E-3"/>
    <n v="1E-3"/>
    <n v="1E-3"/>
    <n v="1E-3"/>
    <n v="1E-3"/>
    <n v="1E-3"/>
    <n v="1E-3"/>
  </r>
  <r>
    <x v="27"/>
    <x v="27"/>
    <n v="3736354.0557574742"/>
    <n v="4118641.7897966248"/>
    <n v="2362616.7665500995"/>
    <n v="2780399.8641189481"/>
    <n v="1856749.1221167701"/>
    <n v="2841886.9077550871"/>
    <n v="6391888.3834281452"/>
    <n v="8513549.5984759592"/>
    <n v="11523115.214233302"/>
    <n v="26184369222.74839"/>
    <n v="14496213400.42103"/>
    <n v="636546107.11270428"/>
    <n v="305010039.72392029"/>
    <n v="630429147.52483416"/>
    <n v="10910637902.80018"/>
    <n v="39780553643.076477"/>
    <n v="3410414455.1548228"/>
    <n v="16.920000000000002"/>
    <n v="10.63333333333334"/>
    <n v="7104.290336907542"/>
    <n v="489597.80657879222"/>
    <n v="1E-3"/>
    <n v="1E-3"/>
    <n v="1E-3"/>
    <n v="1E-3"/>
    <n v="1E-3"/>
    <n v="1E-3"/>
    <n v="1E-3"/>
    <n v="1E-3"/>
  </r>
  <r>
    <x v="27"/>
    <x v="28"/>
    <n v="3801011.5476575159"/>
    <n v="4188154.3478161287"/>
    <n v="2530963.2691892199"/>
    <n v="3023013.9880631799"/>
    <n v="2119265.9344327413"/>
    <n v="2883004.2707068645"/>
    <n v="6548292.0673290398"/>
    <n v="8829206.8235587422"/>
    <n v="11805075.342666263"/>
    <n v="26637488925.983879"/>
    <n v="14238550274.35062"/>
    <n v="603672092.78510952"/>
    <n v="289257992.37981617"/>
    <n v="597871039.64122856"/>
    <n v="10347165025.137381"/>
    <n v="37016975080.12648"/>
    <n v="3234285793.9171772"/>
    <n v="16.829999999999998"/>
    <n v="10.266666666666669"/>
    <n v="7121.5706740112937"/>
    <n v="490788.69472408458"/>
    <n v="1E-3"/>
    <n v="1E-3"/>
    <n v="1E-3"/>
    <n v="1E-3"/>
    <n v="1E-3"/>
    <n v="1E-3"/>
    <n v="1E-3"/>
    <n v="1E-3"/>
  </r>
  <r>
    <x v="27"/>
    <x v="29"/>
    <n v="3856867.4436455639"/>
    <n v="4247913.0298325345"/>
    <n v="2697490.3351803906"/>
    <n v="3264794.7635419634"/>
    <n v="2384179.9123200974"/>
    <n v="2917190.1773348991"/>
    <n v="6690984.4429155691"/>
    <n v="9129756.2201724257"/>
    <n v="12062317.113085661"/>
    <n v="27028927045.068119"/>
    <n v="13931793534.72579"/>
    <n v="569571288.42704856"/>
    <n v="272918111.30027002"/>
    <n v="564097930.70042253"/>
    <n v="9762664508.3835201"/>
    <n v="34207284491.409199"/>
    <n v="3051584376.3519192"/>
    <n v="16.75"/>
    <n v="9.9"/>
    <n v="7121.9678984456123"/>
    <n v="490816.06976121559"/>
    <n v="1E-3"/>
    <n v="1E-3"/>
    <n v="1E-3"/>
    <n v="1E-3"/>
    <n v="1E-3"/>
    <n v="1E-3"/>
    <n v="1E-3"/>
    <n v="1E-3"/>
  </r>
  <r>
    <x v="27"/>
    <x v="30"/>
    <n v="3900755.9775342792"/>
    <n v="4294444.7898246124"/>
    <n v="2858992.2236312772"/>
    <n v="3501549.2672882979"/>
    <n v="2647741.7684102235"/>
    <n v="2942112.8755057021"/>
    <n v="6814117.216605857"/>
    <n v="9406394.4143969435"/>
    <n v="12284297.387578551"/>
    <n v="27336497890.560242"/>
    <n v="13568463893.855089"/>
    <n v="534172254.09272867"/>
    <n v="255956165.0282653"/>
    <n v="529039067.26661217"/>
    <n v="9155911845.1987095"/>
    <n v="31355469960.493851"/>
    <n v="2861927449.62923"/>
    <n v="16.670000000000002"/>
    <n v="9.5333333333333314"/>
    <n v="7096.8913414172903"/>
    <n v="489087.89893269067"/>
    <n v="1E-3"/>
    <n v="1E-3"/>
    <n v="1E-3"/>
    <n v="1E-3"/>
    <n v="1E-3"/>
    <n v="1E-3"/>
    <n v="1E-3"/>
    <n v="1E-3"/>
  </r>
  <r>
    <x v="27"/>
    <x v="31"/>
    <n v="3930494.30247674"/>
    <n v="4325364.1130856471"/>
    <n v="3012591.9305396937"/>
    <n v="3729369.224521447"/>
    <n v="2906161.4443180431"/>
    <n v="2956206.7437739214"/>
    <n v="6913418.4128219914"/>
    <n v="9652171.008510733"/>
    <n v="12463314.769652421"/>
    <n v="27544904071.757"/>
    <n v="13146063701.721701"/>
    <n v="497637427.07764077"/>
    <n v="238449987.68358889"/>
    <n v="492855325.67629433"/>
    <n v="8529691271.4665918"/>
    <n v="28480633156.230339"/>
    <n v="2666185301.8467212"/>
    <n v="16.579999999999998"/>
    <n v="9.1666666666666679"/>
    <n v="7038.3851847209726"/>
    <n v="485055.90071309922"/>
    <n v="1E-3"/>
    <n v="1E-3"/>
    <n v="1E-3"/>
    <n v="1E-3"/>
    <n v="1E-3"/>
    <n v="1E-3"/>
    <n v="1E-3"/>
    <n v="1E-3"/>
  </r>
  <r>
    <x v="27"/>
    <x v="32"/>
    <n v="3943435.01002682"/>
    <n v="4337778.5110295033"/>
    <n v="3154748.0080214576"/>
    <n v="3943435.0100268205"/>
    <n v="3154748.0080214576"/>
    <n v="2957576.2575201155"/>
    <n v="6983688.1429366553"/>
    <n v="9858587.5250670519"/>
    <n v="12589995.047468863"/>
    <n v="27635592550.267971"/>
    <n v="12661771803.163719"/>
    <n v="460132615.96196163"/>
    <n v="220479028.78460351"/>
    <n v="455710921.15391862"/>
    <n v="7886844808.1488295"/>
    <n v="25602664565.475449"/>
    <n v="2465246283.3882871"/>
    <n v="16.5"/>
    <n v="8.8000000000000007"/>
    <n v="6939.0172055965768"/>
    <n v="478207.87757266988"/>
    <n v="1E-3"/>
    <n v="1E-3"/>
    <n v="1E-3"/>
    <n v="1E-3"/>
    <n v="1E-3"/>
    <n v="1E-3"/>
    <n v="1E-3"/>
    <n v="1E-3"/>
  </r>
  <r>
    <x v="28"/>
    <x v="0"/>
    <n v="22954607.228915662"/>
    <n v="23561481.134833734"/>
    <n v="10297827.031214457"/>
    <n v="22036422.939759035"/>
    <n v="13084126.120481925"/>
    <n v="9181842.8915662654"/>
    <n v="52933507.906737342"/>
    <n v="11947129.826145168"/>
    <n v="1113486.4950067336"/>
    <n v="206398574741.14349"/>
    <n v="90208964793.438644"/>
    <n v="3720023647.5180721"/>
    <n v="2041123674.7951801"/>
    <n v="4102080130.236145"/>
    <n v="69554629389.452866"/>
    <n v="0"/>
    <n v="5256737123.5038738"/>
    <n v="18"/>
    <n v="11"/>
    <n v="37459.079512334138"/>
    <n v="2190600"/>
    <n v="1E-3"/>
    <n v="1E-3"/>
    <n v="1E-3"/>
    <n v="1E-3"/>
    <n v="1E-3"/>
    <n v="1E-3"/>
    <n v="1E-3"/>
    <n v="1E-3"/>
  </r>
  <r>
    <x v="28"/>
    <x v="1"/>
    <n v="23166949.09090909"/>
    <n v="23779436.890974544"/>
    <n v="10393087.200316362"/>
    <n v="22240271.127272725"/>
    <n v="13205160.981818181"/>
    <n v="9266779.6363636367"/>
    <n v="53423169.939229086"/>
    <n v="12894499.935830159"/>
    <n v="1259972.5759475876"/>
    <n v="208307867164.93701"/>
    <n v="91043443874.771332"/>
    <n v="3754435769.6727271"/>
    <n v="2060005113.163636"/>
    <n v="4140026470.3418179"/>
    <n v="70198045300.147018"/>
    <n v="0"/>
    <n v="5673579971.7652702"/>
    <n v="18"/>
    <n v="11"/>
    <n v="37577.850615232703"/>
    <n v="2190600"/>
    <n v="1E-3"/>
    <n v="1E-3"/>
    <n v="1E-3"/>
    <n v="1E-3"/>
    <n v="1E-3"/>
    <n v="1E-3"/>
    <n v="1E-3"/>
    <n v="1E-3"/>
  </r>
  <r>
    <x v="28"/>
    <x v="2"/>
    <n v="23378696.74796747"/>
    <n v="23996782.732590236"/>
    <n v="10488080.798982924"/>
    <n v="22443548.878048774"/>
    <n v="13325857.14634146"/>
    <n v="9351478.69918699"/>
    <n v="53911461.730386972"/>
    <n v="13819556.956879897"/>
    <n v="1507447.0579796631"/>
    <n v="210211816737.49051"/>
    <n v="91875587799.090408"/>
    <n v="3788751594.9756088"/>
    <n v="2078833714.829268"/>
    <n v="4177866623.6487789"/>
    <n v="70839660713.728485"/>
    <n v="0"/>
    <n v="6080605061.0271549"/>
    <n v="18"/>
    <n v="11"/>
    <n v="37691.488844564388"/>
    <n v="2190600"/>
    <n v="1E-3"/>
    <n v="1E-3"/>
    <n v="1E-3"/>
    <n v="1E-3"/>
    <n v="1E-3"/>
    <n v="1E-3"/>
    <n v="1E-3"/>
    <n v="1E-3"/>
  </r>
  <r>
    <x v="28"/>
    <x v="3"/>
    <n v="23578408.997955009"/>
    <n v="24201774.975042943"/>
    <n v="10577675.109435583"/>
    <n v="22635272.63803681"/>
    <n v="13439693.128834354"/>
    <n v="9431363.5991820041"/>
    <n v="54371999.776556231"/>
    <n v="14700880.056921696"/>
    <n v="2267950.3129141713"/>
    <n v="212007548781.37619"/>
    <n v="92660433958.655701"/>
    <n v="3821116962.2085891"/>
    <n v="2096592128.0981591"/>
    <n v="4213556001.5705519"/>
    <n v="71444807706.394882"/>
    <n v="0"/>
    <n v="6468387225.0455465"/>
    <n v="18"/>
    <n v="11"/>
    <n v="37781.678518820918"/>
    <n v="2190600"/>
    <n v="1E-3"/>
    <n v="1E-3"/>
    <n v="1E-3"/>
    <n v="1E-3"/>
    <n v="1E-3"/>
    <n v="1E-3"/>
    <n v="1E-3"/>
    <n v="1E-3"/>
  </r>
  <r>
    <x v="28"/>
    <x v="4"/>
    <n v="23781076.954732511"/>
    <n v="24409801.067261726"/>
    <n v="10668595.400201233"/>
    <n v="22829833.876543205"/>
    <n v="13555213.864197528"/>
    <n v="9512430.7818930037"/>
    <n v="54839353.706228793"/>
    <n v="15532901.003318423"/>
    <n v="3938449.2377726631"/>
    <n v="213829857349.21271"/>
    <n v="93456895705.762802"/>
    <n v="3853961331.2839499"/>
    <n v="2114613362.8148141"/>
    <n v="4249773576.1185179"/>
    <n v="72058910769.984634"/>
    <n v="0"/>
    <n v="6834476441.4601059"/>
    <n v="18"/>
    <n v="11"/>
    <n v="37872.648741138997"/>
    <n v="2190600"/>
    <n v="1E-3"/>
    <n v="1E-3"/>
    <n v="1E-3"/>
    <n v="1E-3"/>
    <n v="1E-3"/>
    <n v="1E-3"/>
    <n v="1E-3"/>
    <n v="1E-3"/>
  </r>
  <r>
    <x v="28"/>
    <x v="5"/>
    <n v="24082906.068162929"/>
    <n v="24719609.938793015"/>
    <n v="10804001.071581047"/>
    <n v="23119589.825436406"/>
    <n v="13727256.458852867"/>
    <n v="9633162.427265171"/>
    <n v="55535374.056432247"/>
    <n v="16367390.565546563"/>
    <n v="5732337.3946189303"/>
    <n v="216543783063.82681"/>
    <n v="94643049387.049973"/>
    <n v="3902875757.4064841"/>
    <n v="2141452007.5810471"/>
    <n v="4303711646.0049868"/>
    <n v="72973481510.151978"/>
    <n v="0"/>
    <n v="7201651848.8404865"/>
    <n v="18"/>
    <n v="11"/>
    <n v="37974.529596646709"/>
    <n v="2190600"/>
    <n v="1E-3"/>
    <n v="1E-3"/>
    <n v="1E-3"/>
    <n v="1E-3"/>
    <n v="1E-3"/>
    <n v="1E-3"/>
    <n v="1E-3"/>
    <n v="1E-3"/>
  </r>
  <r>
    <x v="28"/>
    <x v="6"/>
    <n v="24388995.38203191"/>
    <n v="25033791.641942065"/>
    <n v="10941317.941301007"/>
    <n v="23413435.566750631"/>
    <n v="13901727.367758185"/>
    <n v="9755598.1528127622"/>
    <n v="56241218.46292863"/>
    <n v="17131328.710815601"/>
    <n v="7240607.9493339173"/>
    <n v="219296014783.41251"/>
    <n v="95845945165.796814"/>
    <n v="3952480591.6120911"/>
    <n v="2168669469.3702769"/>
    <n v="4358411030.7506304"/>
    <n v="73900961060.288223"/>
    <n v="0"/>
    <n v="7537784632.7588644"/>
    <n v="18"/>
    <n v="11"/>
    <n v="38073.566137639573"/>
    <n v="2190600"/>
    <n v="1E-3"/>
    <n v="1E-3"/>
    <n v="1E-3"/>
    <n v="1E-3"/>
    <n v="1E-3"/>
    <n v="1E-3"/>
    <n v="1E-3"/>
    <n v="1E-3"/>
  </r>
  <r>
    <x v="28"/>
    <x v="7"/>
    <n v="24698605.59796438"/>
    <n v="25351587.332763359"/>
    <n v="11080214.347541984"/>
    <n v="23710661.3740458"/>
    <n v="14078205.190839693"/>
    <n v="9879442.2391857505"/>
    <n v="56955182.097750634"/>
    <n v="17811183.578632843"/>
    <n v="8824732.0869863592"/>
    <n v="222079905035.00699"/>
    <n v="97062677684.467789"/>
    <n v="4002656023.2061071"/>
    <n v="2196200009.7709918"/>
    <n v="4413739614.7786245"/>
    <n v="74839109276.444336"/>
    <n v="0"/>
    <n v="7836920774.5984507"/>
    <n v="18"/>
    <n v="11"/>
    <n v="38168.414851501169"/>
    <n v="2190600"/>
    <n v="1E-3"/>
    <n v="1E-3"/>
    <n v="1E-3"/>
    <n v="1E-3"/>
    <n v="1E-3"/>
    <n v="1E-3"/>
    <n v="1E-3"/>
    <n v="1E-3"/>
  </r>
  <r>
    <x v="28"/>
    <x v="8"/>
    <n v="25019107.11225364"/>
    <n v="25680562.266087402"/>
    <n v="11223996.77537789"/>
    <n v="24018342.827763494"/>
    <n v="14260891.053984573"/>
    <n v="10007642.844901456"/>
    <n v="57694261.153713785"/>
    <n v="18400569.533523764"/>
    <n v="14839793.651980609"/>
    <n v="224961725450.9256"/>
    <n v="98322211752.310318"/>
    <n v="4054596498.611825"/>
    <n v="2224699004.4215932"/>
    <n v="4471014517.388175"/>
    <n v="75810259155.979919"/>
    <n v="0"/>
    <n v="8096250594.7504568"/>
    <n v="18"/>
    <n v="11"/>
    <n v="38270.183638395487"/>
    <n v="2190600"/>
    <n v="1E-3"/>
    <n v="1E-3"/>
    <n v="1E-3"/>
    <n v="1E-3"/>
    <n v="1E-3"/>
    <n v="1E-3"/>
    <n v="1E-3"/>
    <n v="1E-3"/>
  </r>
  <r>
    <x v="28"/>
    <x v="9"/>
    <n v="25359170.995671"/>
    <n v="26029616.758454546"/>
    <n v="11376555.214564934"/>
    <n v="24344804.155844156"/>
    <n v="14454727.467532467"/>
    <n v="10143668.3982684"/>
    <n v="58478451.18938528"/>
    <n v="18895942.481931817"/>
    <n v="27107700.989321474"/>
    <n v="228019442804.0618"/>
    <n v="99658623679.588821"/>
    <n v="4109707251.5584421"/>
    <n v="2254937484.9350648"/>
    <n v="4531785293.6103897"/>
    <n v="76840684862.852264"/>
    <n v="0"/>
    <n v="8314214692.0499992"/>
    <n v="18"/>
    <n v="11"/>
    <n v="38391.485787989041"/>
    <n v="2190600"/>
    <n v="1E-3"/>
    <n v="1E-3"/>
    <n v="1E-3"/>
    <n v="1E-3"/>
    <n v="1E-3"/>
    <n v="1E-3"/>
    <n v="1E-3"/>
    <n v="1E-3"/>
  </r>
  <r>
    <x v="28"/>
    <x v="10"/>
    <n v="25356684.112149529"/>
    <n v="26027064.126706541"/>
    <n v="11375439.556340186"/>
    <n v="24342416.74766355"/>
    <n v="14453309.943925232"/>
    <n v="10142673.644859813"/>
    <n v="58472716.416089714"/>
    <n v="19017513.084112149"/>
    <n v="43329936.648103856"/>
    <n v="227997081749.94931"/>
    <n v="99648850513.540024"/>
    <n v="4109304227.2149529"/>
    <n v="2254716351.252336"/>
    <n v="4531340877.57757"/>
    <n v="76833149370.741882"/>
    <n v="0"/>
    <n v="8367705757.0093451"/>
    <n v="18"/>
    <n v="11"/>
    <n v="38526.204713330902"/>
    <n v="2190600"/>
    <n v="1E-3"/>
    <n v="1E-3"/>
    <n v="1E-3"/>
    <n v="1E-3"/>
    <n v="1E-3"/>
    <n v="1E-3"/>
    <n v="1E-3"/>
    <n v="1E-3"/>
  </r>
  <r>
    <x v="28"/>
    <x v="11"/>
    <n v="25358072.06303725"/>
    <n v="26028488.772239827"/>
    <n v="11376062.214703582"/>
    <n v="24343749.180515759"/>
    <n v="14454101.075931231"/>
    <n v="10143228.8252149"/>
    <n v="58475917.041940399"/>
    <n v="20540038.371060174"/>
    <n v="46165971.176095761"/>
    <n v="228009561644.82089"/>
    <n v="99654305000.803375"/>
    <n v="4109529158.5358171"/>
    <n v="2254839767.8452721"/>
    <n v="4531588909.9530087"/>
    <n v="76837354993.10968"/>
    <n v="0"/>
    <n v="9037616883.2664757"/>
    <n v="18"/>
    <n v="11"/>
    <n v="38923.144565599658"/>
    <n v="2213170"/>
    <n v="1E-3"/>
    <n v="1E-3"/>
    <n v="1E-3"/>
    <n v="1E-3"/>
    <n v="1E-3"/>
    <n v="1E-3"/>
    <n v="1E-3"/>
    <n v="1E-3"/>
  </r>
  <r>
    <x v="28"/>
    <x v="12"/>
    <n v="25370262.955032121"/>
    <n v="26041001.967037261"/>
    <n v="11381531.256097645"/>
    <n v="24355452.436830837"/>
    <n v="14461049.884368308"/>
    <n v="10148105.182012849"/>
    <n v="58504029.336407706"/>
    <n v="22325831.400428265"/>
    <n v="49137265.430647135"/>
    <n v="228119177231.2464"/>
    <n v="99702213803.415359"/>
    <n v="4111504814.492506"/>
    <n v="2255923781.9614558"/>
    <n v="4533767471.1160603"/>
    <n v="76874294548.039719"/>
    <n v="0"/>
    <n v="9823365816.1884365"/>
    <n v="18"/>
    <n v="11"/>
    <n v="39351.916989095931"/>
    <n v="2237550"/>
    <n v="1E-3"/>
    <n v="1E-3"/>
    <n v="1E-3"/>
    <n v="1E-3"/>
    <n v="1E-3"/>
    <n v="1E-3"/>
    <n v="1E-3"/>
    <n v="1E-3"/>
  </r>
  <r>
    <x v="28"/>
    <x v="13"/>
    <n v="25391775.53342817"/>
    <n v="26063083.294980939"/>
    <n v="11391182.164479943"/>
    <n v="24376104.512091037"/>
    <n v="14473312.054054054"/>
    <n v="10156710.213371268"/>
    <n v="58553637.514289618"/>
    <n v="24122186.756756756"/>
    <n v="54184436.954130091"/>
    <n v="228312609664.03299"/>
    <n v="99786755760.844299"/>
    <n v="4114991142.9473691"/>
    <n v="2257836680.4324322"/>
    <n v="4537611854.9257469"/>
    <n v="76939479693.77655"/>
    <n v="0"/>
    <n v="10613762172.972969"/>
    <n v="18"/>
    <n v="11"/>
    <n v="39900.105522335449"/>
    <n v="2268720"/>
    <n v="1E-3"/>
    <n v="1E-3"/>
    <n v="1E-3"/>
    <n v="1E-3"/>
    <n v="1E-3"/>
    <n v="1E-3"/>
    <n v="1E-3"/>
    <n v="1E-3"/>
  </r>
  <r>
    <x v="28"/>
    <x v="14"/>
    <n v="25426120.05669738"/>
    <n v="26098335.818756346"/>
    <n v="11406589.701475408"/>
    <n v="24409075.254429482"/>
    <n v="14492888.432317505"/>
    <n v="10170448.022678953"/>
    <n v="58632836.259704605"/>
    <n v="33308217.274273571"/>
    <n v="59597842.098034479"/>
    <n v="228621421772.3056"/>
    <n v="99921725784.924576"/>
    <n v="4120557016.3883781"/>
    <n v="2260890595.4415312"/>
    <n v="4543749358.6120481"/>
    <n v="77043546845.251846"/>
    <n v="0"/>
    <n v="14655615600.68037"/>
    <n v="18"/>
    <n v="11"/>
    <n v="40358.424199788911"/>
    <n v="2294780"/>
    <n v="1E-3"/>
    <n v="1E-3"/>
    <n v="1E-3"/>
    <n v="1E-3"/>
    <n v="1E-3"/>
    <n v="1E-3"/>
    <n v="1E-3"/>
    <n v="1E-3"/>
  </r>
  <r>
    <x v="28"/>
    <x v="15"/>
    <n v="25500868.644067802"/>
    <n v="26175060.609279662"/>
    <n v="11440123.188495763"/>
    <n v="24480833.898305085"/>
    <n v="14535495.127118643"/>
    <n v="10200347.457627119"/>
    <n v="58805207.100169487"/>
    <n v="42076433.262711868"/>
    <n v="65357956.021537744"/>
    <n v="229293530937.28989"/>
    <n v="100215479131.2229"/>
    <n v="4132670772.4576268"/>
    <n v="2267537239.8305082"/>
    <n v="4557107230.1694918"/>
    <n v="77270042129.622711"/>
    <n v="21464880019.19453"/>
    <n v="18513630635.59322"/>
    <n v="18"/>
    <n v="11"/>
    <n v="40903.974674639358"/>
    <n v="2325800"/>
    <n v="1E-3"/>
    <n v="1E-3"/>
    <n v="1E-3"/>
    <n v="1E-3"/>
    <n v="1E-3"/>
    <n v="1E-3"/>
    <n v="1E-3"/>
    <n v="1E-3"/>
  </r>
  <r>
    <x v="28"/>
    <x v="16"/>
    <n v="25752064.99575191"/>
    <n v="26432898.090109602"/>
    <n v="11552814.142199235"/>
    <n v="24721982.395921838"/>
    <n v="14678677.04757859"/>
    <n v="10300825.998300767"/>
    <n v="59384467.896723874"/>
    <n v="45066113.742565848"/>
    <n v="69867655.805055484"/>
    <n v="231552187269.36011"/>
    <n v="101202651885.6653"/>
    <n v="4173379653.211555"/>
    <n v="2289873619.4222598"/>
    <n v="4601997023.0008497"/>
    <n v="78031190816.295166"/>
    <n v="27067439878.11145"/>
    <n v="19829090046.72897"/>
    <n v="18"/>
    <n v="11"/>
    <n v="42259.409074920717"/>
    <n v="2402870"/>
    <n v="1E-3"/>
    <n v="1E-3"/>
    <n v="1E-3"/>
    <n v="1E-3"/>
    <n v="1E-3"/>
    <n v="1E-3"/>
    <n v="1E-3"/>
    <n v="1E-3"/>
  </r>
  <r>
    <x v="28"/>
    <x v="17"/>
    <n v="26010766.18398637"/>
    <n v="26698438.820358604"/>
    <n v="11668871.893161414"/>
    <n v="24970335.536626916"/>
    <n v="14826136.724872231"/>
    <n v="10404306.47359455"/>
    <n v="59981034.906402044"/>
    <n v="48119917.440374792"/>
    <n v="73425782.274665058"/>
    <n v="233878324066.3414"/>
    <n v="102219317784.09399"/>
    <n v="4215304767.7768321"/>
    <n v="2312877329.0800681"/>
    <n v="4648227960.1431007"/>
    <n v="78815079867.012283"/>
    <n v="34138929289.749889"/>
    <n v="21172763673.764912"/>
    <n v="18"/>
    <n v="11"/>
    <n v="42667.428772423402"/>
    <n v="2426070"/>
    <n v="1E-3"/>
    <n v="1E-3"/>
    <n v="1E-3"/>
    <n v="1E-3"/>
    <n v="1E-3"/>
    <n v="1E-3"/>
    <n v="1E-3"/>
    <n v="1E-3"/>
  </r>
  <r>
    <x v="28"/>
    <x v="18"/>
    <n v="26290199.402220331"/>
    <n v="26985259.694016226"/>
    <n v="11794230.385225877"/>
    <n v="25238591.426131513"/>
    <n v="14985413.659265585"/>
    <n v="10516079.760888131"/>
    <n v="60625410.14311529"/>
    <n v="51791692.822374046"/>
    <n v="74331794.759433657"/>
    <n v="236390874919.58209"/>
    <n v="103317458174.5787"/>
    <n v="4260589715.123826"/>
    <n v="2337724530.8454309"/>
    <n v="4698163793.9743814"/>
    <n v="79661788928.053497"/>
    <n v="43087595694.095657"/>
    <n v="22788344841.844582"/>
    <n v="18"/>
    <n v="11"/>
    <n v="43403.974674639321"/>
    <n v="2467950"/>
    <n v="1E-3"/>
    <n v="1E-3"/>
    <n v="1E-3"/>
    <n v="1E-3"/>
    <n v="1E-3"/>
    <n v="1E-3"/>
    <n v="1E-3"/>
    <n v="1E-3"/>
  </r>
  <r>
    <x v="28"/>
    <x v="19"/>
    <n v="26559222.174657531"/>
    <n v="27261394.890511129"/>
    <n v="11914918.574328339"/>
    <n v="25496853.287671231"/>
    <n v="15138756.639554793"/>
    <n v="10623688.869863015"/>
    <n v="61245778.808537669"/>
    <n v="51790483.24058219"/>
    <n v="75651570.465289786"/>
    <n v="238809819240.8775"/>
    <n v="104374686711.1162"/>
    <n v="4304187545.625"/>
    <n v="2361646035.7705479"/>
    <n v="4746239239.5"/>
    <n v="80476953354.418503"/>
    <n v="54354482182.856667"/>
    <n v="22787812625.856159"/>
    <n v="18"/>
    <n v="11"/>
    <n v="43677.453394301658"/>
    <n v="2483500"/>
    <n v="1E-3"/>
    <n v="1E-3"/>
    <n v="1E-3"/>
    <n v="1E-3"/>
    <n v="1E-3"/>
    <n v="1E-3"/>
    <n v="1E-3"/>
    <n v="1E-3"/>
  </r>
  <r>
    <x v="28"/>
    <x v="20"/>
    <n v="26828410.729613729"/>
    <n v="27537700.25248326"/>
    <n v="12035681.136287123"/>
    <n v="25755274.300429184"/>
    <n v="15292194.115879826"/>
    <n v="10731364.291845493"/>
    <n v="61866529.7697751"/>
    <n v="54193389.673819743"/>
    <n v="75764267.719777271"/>
    <n v="241230254211.75339"/>
    <n v="105432566753.8752"/>
    <n v="4347812242.8412008"/>
    <n v="2385582282.0772529"/>
    <n v="4794344311.0248928"/>
    <n v="81292620117.484482"/>
    <n v="68560912205.401573"/>
    <n v="23845091456.48069"/>
    <n v="18"/>
    <n v="11"/>
    <n v="44239.53570172342"/>
    <n v="2515460"/>
    <n v="1E-3"/>
    <n v="1E-3"/>
    <n v="1E-3"/>
    <n v="1E-3"/>
    <n v="1E-3"/>
    <n v="1E-3"/>
    <n v="1E-3"/>
    <n v="1E-3"/>
  </r>
  <r>
    <x v="28"/>
    <x v="21"/>
    <n v="27048296.995708149"/>
    <n v="27860449.161301289"/>
    <n v="12189991.248540772"/>
    <n v="26236848.085836906"/>
    <n v="15147046.317596568"/>
    <n v="11089801.768240342"/>
    <n v="63138028.228171669"/>
    <n v="57342389.630901285"/>
    <n v="76207803.977612674"/>
    <n v="244057534652.9993"/>
    <n v="106784323337.21719"/>
    <n v="4493033186.4025745"/>
    <n v="2362939225.545064"/>
    <n v="4883989271.1785402"/>
    <n v="82963369091.817566"/>
    <n v="86314388293.412125"/>
    <n v="25230651437.596569"/>
    <n v="18"/>
    <n v="11"/>
    <n v="44299.85930355249"/>
    <n v="2518890"/>
    <n v="1E-3"/>
    <n v="1E-3"/>
    <n v="1E-3"/>
    <n v="1E-3"/>
    <n v="1E-3"/>
    <n v="1E-3"/>
    <n v="1E-3"/>
    <n v="1E-3"/>
  </r>
  <r>
    <x v="28"/>
    <x v="22"/>
    <n v="27251203.00429184"/>
    <n v="28194857.661924463"/>
    <n v="12345149.226583261"/>
    <n v="26433666.914163087"/>
    <n v="15260673.682403434"/>
    <n v="11445505.261802575"/>
    <n v="64308642.404866092"/>
    <n v="60497670.669527896"/>
    <n v="77408880.693991348"/>
    <n v="246986953118.45831"/>
    <n v="108143507224.8694"/>
    <n v="4637146456.819313"/>
    <n v="2380665094.454936"/>
    <n v="4920627096.0714588"/>
    <n v="84501556119.994049"/>
    <n v="108590186626.3862"/>
    <n v="26618975094.59227"/>
    <n v="18"/>
    <n v="11"/>
    <n v="45081.603939500448"/>
    <n v="2563340"/>
    <n v="1E-3"/>
    <n v="1E-3"/>
    <n v="1E-3"/>
    <n v="1E-3"/>
    <n v="1E-3"/>
    <n v="1E-3"/>
    <n v="1E-3"/>
    <n v="1E-3"/>
  </r>
  <r>
    <x v="28"/>
    <x v="23"/>
    <n v="27427166.094420601"/>
    <n v="28513748.133583263"/>
    <n v="12489837.750409443"/>
    <n v="26604351.111587983"/>
    <n v="15359213.012875538"/>
    <n v="11519409.759656651"/>
    <n v="65388311.297891416"/>
    <n v="60888308.729613736"/>
    <n v="77778428.159130543"/>
    <n v="249780433650.18939"/>
    <n v="109410978693.5867"/>
    <n v="4667088864.1248922"/>
    <n v="2396037230.008584"/>
    <n v="4952399959.4221029"/>
    <n v="85920241045.429321"/>
    <n v="136473228940.1418"/>
    <n v="26790855841.030041"/>
    <n v="18"/>
    <n v="11"/>
    <n v="46778.930706999519"/>
    <n v="2659850"/>
    <n v="1E-3"/>
    <n v="1E-3"/>
    <n v="1E-3"/>
    <n v="1E-3"/>
    <n v="1E-3"/>
    <n v="1E-3"/>
    <n v="1E-3"/>
    <n v="1E-3"/>
  </r>
  <r>
    <x v="28"/>
    <x v="24"/>
    <n v="27618521.459227469"/>
    <n v="28833653.547869101"/>
    <n v="12632269.819107298"/>
    <n v="26789965.815450642"/>
    <n v="15466372.017167384"/>
    <n v="12152149.442060087"/>
    <n v="66393710.373038627"/>
    <n v="61313117.639484987"/>
    <n v="77658730.5022057"/>
    <n v="252582805079.33331"/>
    <n v="110658683615.3799"/>
    <n v="4923443346.4506435"/>
    <n v="2412754034.678112"/>
    <n v="4986952136.5461369"/>
    <n v="87241335430.17276"/>
    <n v="171604465771.1991"/>
    <n v="26977771761.37339"/>
    <n v="18"/>
    <n v="11"/>
    <n v="47956.911712979148"/>
    <n v="2726830"/>
    <n v="1E-3"/>
    <n v="1E-3"/>
    <n v="1E-3"/>
    <n v="1E-3"/>
    <n v="1E-3"/>
    <n v="1E-3"/>
    <n v="1E-3"/>
    <n v="1E-3"/>
  </r>
  <r>
    <x v="28"/>
    <x v="25"/>
    <n v="27843418.454935621"/>
    <n v="29117087.788738199"/>
    <n v="12756991.190079398"/>
    <n v="27008115.901287552"/>
    <n v="15592314.33476395"/>
    <n v="12529538.304721029"/>
    <n v="67467359.414736047"/>
    <n v="61812388.969957083"/>
    <n v="78618315.561732337"/>
    <n v="255065689029.34659"/>
    <n v="111751242825.0955"/>
    <n v="5076342444.1577244"/>
    <n v="2432401036.223176"/>
    <n v="5027560775.0246782"/>
    <n v="88652110270.963165"/>
    <n v="173001837055.50269"/>
    <n v="27197451146.78112"/>
    <n v="18"/>
    <n v="11"/>
    <n v="48347.423760614001"/>
    <n v="2726830"/>
    <n v="1E-3"/>
    <n v="1E-3"/>
    <n v="1E-3"/>
    <n v="1E-3"/>
    <n v="1E-3"/>
    <n v="1E-3"/>
    <n v="1E-3"/>
    <n v="1E-3"/>
  </r>
  <r>
    <x v="28"/>
    <x v="26"/>
    <n v="28507701.287553649"/>
    <n v="30032716.695402578"/>
    <n v="14453461.568192275"/>
    <n v="27774646.111587979"/>
    <n v="16941719.622317594"/>
    <n v="14050224.20600858"/>
    <n v="69570389.49989973"/>
    <n v="64427404.909871258"/>
    <n v="81068932.931457072"/>
    <n v="199781970623.17609"/>
    <n v="141162194530.38699"/>
    <n v="6923860612.4911776"/>
    <n v="1670893615.927705"/>
    <n v="2604498552.9011459"/>
    <n v="36562398463.547058"/>
    <n v="332647772073.84241"/>
    <n v="27470020960.686691"/>
    <n v="18"/>
    <n v="11"/>
    <n v="52212.195411353357"/>
    <n v="2944805.942887174"/>
    <n v="1E-3"/>
    <n v="1E-3"/>
    <n v="1E-3"/>
    <n v="1E-3"/>
    <n v="1E-3"/>
    <n v="1E-3"/>
    <n v="1E-3"/>
    <n v="1E-3"/>
  </r>
  <r>
    <x v="28"/>
    <x v="27"/>
    <n v="29461067.38197425"/>
    <n v="31265431.497402817"/>
    <n v="16375492.38825966"/>
    <n v="28829758.795217656"/>
    <n v="18518385.21152667"/>
    <n v="15782714.668914773"/>
    <n v="72406898.382368609"/>
    <n v="67760454.978540793"/>
    <n v="84374257.941211209"/>
    <n v="206463160212.87561"/>
    <n v="141020231228.09171"/>
    <n v="6686334209.7536821"/>
    <n v="1613572798.516628"/>
    <n v="2515149964.4720888"/>
    <n v="35308107617.940811"/>
    <n v="315697574671.81897"/>
    <n v="26527648543.462669"/>
    <n v="17.920000000000009"/>
    <n v="10.63333333333334"/>
    <n v="54806.555389298541"/>
    <n v="3091129.7398631652"/>
    <n v="1E-3"/>
    <n v="1E-3"/>
    <n v="1E-3"/>
    <n v="1E-3"/>
    <n v="1E-3"/>
    <n v="1E-3"/>
    <n v="1E-3"/>
    <n v="1E-3"/>
  </r>
  <r>
    <x v="28"/>
    <x v="28"/>
    <n v="30347982.83261802"/>
    <n v="32441889.597841818"/>
    <n v="18350454.083433479"/>
    <n v="29827731.69834457"/>
    <n v="20116377.191906802"/>
    <n v="17558475.781728998"/>
    <n v="75111941.857742473"/>
    <n v="71014279.828326166"/>
    <n v="87526389.036899209"/>
    <n v="212678663690.98721"/>
    <n v="140256438969.8335"/>
    <n v="6420805283.959795"/>
    <n v="1549494300.7270091"/>
    <n v="2415267869.54142"/>
    <n v="33905945597.093811"/>
    <n v="297462028610.31879"/>
    <n v="25474177717.65379"/>
    <n v="17.829999999999998"/>
    <n v="10.266666666666669"/>
    <n v="56821.203308741948"/>
    <n v="3204757.3534745271"/>
    <n v="1E-3"/>
    <n v="1E-3"/>
    <n v="1E-3"/>
    <n v="1E-3"/>
    <n v="1E-3"/>
    <n v="1E-3"/>
    <n v="1E-3"/>
    <n v="1E-3"/>
  </r>
  <r>
    <x v="28"/>
    <x v="29"/>
    <n v="31131187.982832622"/>
    <n v="33520426.608888783"/>
    <n v="20344262.477969099"/>
    <n v="30730929.851624772"/>
    <n v="21702885.33660331"/>
    <n v="19345809.675045986"/>
    <n v="77589206.197728395"/>
    <n v="74092227.399141625"/>
    <n v="90413093.827190772"/>
    <n v="218167365383.69101"/>
    <n v="138737672767.8136"/>
    <n v="6124446279.8789673"/>
    <n v="1477975765.670424"/>
    <n v="2303788647.115243"/>
    <n v="32340981106.630909"/>
    <n v="277894242272.77917"/>
    <n v="24298390319.608582"/>
    <n v="17.75"/>
    <n v="9.9"/>
    <n v="58150.71170746538"/>
    <n v="3279742.59787641"/>
    <n v="1E-3"/>
    <n v="1E-3"/>
    <n v="1E-3"/>
    <n v="1E-3"/>
    <n v="1E-3"/>
    <n v="1E-3"/>
    <n v="1E-3"/>
    <n v="1E-3"/>
  </r>
  <r>
    <x v="28"/>
    <x v="30"/>
    <n v="31810359.656652361"/>
    <n v="34498280.515594363"/>
    <n v="22341497.139095273"/>
    <n v="31537699.431023903"/>
    <n v="23267005.920294296"/>
    <n v="21131167.486204777"/>
    <n v="79832495.340591609"/>
    <n v="76981070.369098678"/>
    <n v="93027152.169769242"/>
    <n v="222927000473.81979"/>
    <n v="136513900166.4032"/>
    <n v="5803084342.959445"/>
    <n v="1400423423.2919159"/>
    <n v="2182904252.3377962"/>
    <n v="30643985189.71843"/>
    <n v="257355277869.04541"/>
    <n v="23023405215.601719"/>
    <n v="17.670000000000002"/>
    <n v="9.5333333333333314"/>
    <n v="58855.18095036532"/>
    <n v="3319475.1775300489"/>
    <n v="1E-3"/>
    <n v="1E-3"/>
    <n v="1E-3"/>
    <n v="1E-3"/>
    <n v="1E-3"/>
    <n v="1E-3"/>
    <n v="1E-3"/>
    <n v="1E-3"/>
  </r>
  <r>
    <x v="28"/>
    <x v="31"/>
    <n v="32401108.58369099"/>
    <n v="35390083.078157701"/>
    <n v="24338643.531485412"/>
    <n v="32262246.689760875"/>
    <n v="24809991.715511959"/>
    <n v="22912212.498467196"/>
    <n v="81875854.971234456"/>
    <n v="79706727.115879834"/>
    <n v="95408236.795602337"/>
    <n v="227066968954.5065"/>
    <n v="133701052297.9886"/>
    <n v="5464916042.9387722"/>
    <n v="1318815302.441781"/>
    <n v="2055697929.545577"/>
    <n v="28858240960.438278"/>
    <n v="236299230038.96231"/>
    <n v="21681741827.253208"/>
    <n v="17.579999999999998"/>
    <n v="9.1666666666666679"/>
    <n v="59059.990090361433"/>
    <n v="3331026.5625631129"/>
    <n v="1E-3"/>
    <n v="1E-3"/>
    <n v="1E-3"/>
    <n v="1E-3"/>
    <n v="1E-3"/>
    <n v="1E-3"/>
    <n v="1E-3"/>
    <n v="1E-3"/>
  </r>
  <r>
    <x v="28"/>
    <x v="32"/>
    <n v="32892298.712446351"/>
    <n v="36181528.583690986"/>
    <n v="26313838.969957091"/>
    <n v="32892298.712446351"/>
    <n v="26313838.969957091"/>
    <n v="24669224.034334764"/>
    <n v="83686360.923721552"/>
    <n v="82230746.78111589"/>
    <n v="97517981.856529355"/>
    <n v="230509229376.8241"/>
    <n v="130298799543.6904"/>
    <n v="5112817799.506443"/>
    <n v="1233845552.174269"/>
    <n v="1923251680.7224669"/>
    <n v="26998937748.663212"/>
    <n v="214933777853.2637"/>
    <n v="20284812185.160511"/>
    <n v="17.5"/>
    <n v="8.8000000000000007"/>
    <n v="58830.690234049223"/>
    <n v="3318093.8832484148"/>
    <n v="1E-3"/>
    <n v="1E-3"/>
    <n v="1E-3"/>
    <n v="1E-3"/>
    <n v="1E-3"/>
    <n v="1E-3"/>
    <n v="1E-3"/>
    <n v="1E-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DFA3F4-1DB8-49A3-BC11-76BA80421CC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34" firstHeaderRow="1" firstDataRow="2" firstDataCol="1"/>
  <pivotFields count="31">
    <pivotField axis="axisRow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axis="axisCol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x="32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1"/>
  </colFields>
  <colItems count="2">
    <i>
      <x v="32"/>
    </i>
    <i t="grand">
      <x/>
    </i>
  </colItems>
  <dataFields count="1">
    <dataField name="Sum of lfs_appliance-own_fridge[num]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95D0FD-12D2-498E-9DBF-1687F8CA9506}" name="PivotTable6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3:K34" firstHeaderRow="1" firstDataRow="2" firstDataCol="1"/>
  <pivotFields count="31">
    <pivotField axis="axisRow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axis="axisCol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x="32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1"/>
  </colFields>
  <colItems count="2">
    <i>
      <x v="32"/>
    </i>
    <i t="grand">
      <x/>
    </i>
  </colItems>
  <dataFields count="1">
    <dataField name="Sum of lfs_appliance-own_fridge[num]" fld="3" baseField="0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B57655-0FA6-4E49-96F3-09F2E5802828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E3:G34" firstHeaderRow="1" firstDataRow="2" firstDataCol="1"/>
  <pivotFields count="31">
    <pivotField axis="axisRow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axis="axisCol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x="32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1"/>
  </colFields>
  <colItems count="2">
    <i>
      <x v="32"/>
    </i>
    <i t="grand">
      <x/>
    </i>
  </colItems>
  <dataFields count="1">
    <dataField name="Sum of lfs_appliance-own_fridge[num]" fld="3" baseField="0" baseItem="0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958"/>
  <sheetViews>
    <sheetView topLeftCell="A177" zoomScale="85" zoomScaleNormal="85" workbookViewId="0">
      <selection activeCell="H945" sqref="H945"/>
    </sheetView>
  </sheetViews>
  <sheetFormatPr defaultColWidth="12.140625" defaultRowHeight="15" x14ac:dyDescent="0.25"/>
  <cols>
    <col min="2" max="2" width="8.140625" customWidth="1"/>
    <col min="4" max="11" width="13.140625" customWidth="1"/>
    <col min="12" max="13" width="16.28515625" bestFit="1" customWidth="1"/>
    <col min="14" max="14" width="15.28515625" bestFit="1" customWidth="1"/>
    <col min="15" max="16" width="14.28515625" bestFit="1" customWidth="1"/>
    <col min="17" max="18" width="16.28515625" bestFit="1" customWidth="1"/>
    <col min="19" max="19" width="15.28515625" bestFit="1" customWidth="1"/>
  </cols>
  <sheetData>
    <row r="1" spans="1:31" s="2" customFormat="1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30</v>
      </c>
      <c r="AE1" s="1" t="s">
        <v>29</v>
      </c>
    </row>
    <row r="2" spans="1:31" x14ac:dyDescent="0.25">
      <c r="A2" t="s">
        <v>31</v>
      </c>
      <c r="B2" t="s">
        <v>32</v>
      </c>
      <c r="C2" s="8">
        <v>2800299.6336996341</v>
      </c>
      <c r="D2" s="8">
        <f t="array" aca="1" ref="D2" ca="1">IFERROR(INDEX(OFFSET(INDIRECT("'"&amp;selection!$B$2&amp;"'!A1"),1,COLUMN()-1,999,1),MATCH(1,($A2=INDIRECT("'"&amp;selection!$B$2&amp;"'!$A$2:$A$1000"))*($B2=INDIRECT("'"&amp;selection!$B$2&amp;"'!$B$2:$B$1000")),0)),#REF!)</f>
        <v>2758575.1691575097</v>
      </c>
      <c r="E2" s="8">
        <f t="array" aca="1" ref="E2" ca="1">IFERROR(INDEX(OFFSET(INDIRECT("'"&amp;selection!$B$2&amp;"'!A1"),1,COLUMN()-1,999,1),MATCH(1,($A2=INDIRECT("'"&amp;selection!$B$2&amp;"'!$A$2:$A$1000"))*($B2=INDIRECT("'"&amp;selection!$B$2&amp;"'!$B$2:$B$1000")),0)),#REF!)</f>
        <v>2394256.1868131873</v>
      </c>
      <c r="F2" s="8">
        <f t="array" aca="1" ref="F2" ca="1">IFERROR(INDEX(OFFSET(INDIRECT("'"&amp;selection!$B$2&amp;"'!A1"),1,COLUMN()-1,999,1),MATCH(1,($A2=INDIRECT("'"&amp;selection!$B$2&amp;"'!$A$2:$A$1000"))*($B2=INDIRECT("'"&amp;selection!$B$2&amp;"'!$B$2:$B$1000")),0)),#REF!)</f>
        <v>2640682.5545787551</v>
      </c>
      <c r="G2" s="8">
        <f t="array" aca="1" ref="G2" ca="1">IFERROR(INDEX(OFFSET(INDIRECT("'"&amp;selection!$B$2&amp;"'!A1"),1,COLUMN()-1,999,1),MATCH(1,($A2=INDIRECT("'"&amp;selection!$B$2&amp;"'!$A$2:$A$1000"))*($B2=INDIRECT("'"&amp;selection!$B$2&amp;"'!$B$2:$B$1000")),0)),#REF!)</f>
        <v>1007547.8082051282</v>
      </c>
      <c r="H2" s="8">
        <f t="array" aca="1" ref="H2" ca="1">IFERROR(INDEX(OFFSET(INDIRECT("'"&amp;selection!$B$2&amp;"'!A1"),1,COLUMN()-1,999,1),MATCH(1,($A2=INDIRECT("'"&amp;selection!$B$2&amp;"'!$A$2:$A$1000"))*($B2=INDIRECT("'"&amp;selection!$B$2&amp;"'!$B$2:$B$1000")),0)),#REF!)</f>
        <v>2002214.2380952383</v>
      </c>
      <c r="I2" s="8">
        <f t="array" aca="1" ref="I2" ca="1">IFERROR(INDEX(OFFSET(INDIRECT("'"&amp;selection!$B$2&amp;"'!A1"),1,COLUMN()-1,999,1),MATCH(1,($A2=INDIRECT("'"&amp;selection!$B$2&amp;"'!$A$2:$A$1000"))*($B2=INDIRECT("'"&amp;selection!$B$2&amp;"'!$B$2:$B$1000")),0)),#REF!)</f>
        <v>3691304.5717494511</v>
      </c>
      <c r="J2" s="8">
        <f t="array" aca="1" ref="J2" ca="1">IFERROR(INDEX(OFFSET(INDIRECT("'"&amp;selection!$B$2&amp;"'!A1"),1,COLUMN()-1,999,1),MATCH(1,($A2=INDIRECT("'"&amp;selection!$B$2&amp;"'!$A$2:$A$1000"))*($B2=INDIRECT("'"&amp;selection!$B$2&amp;"'!$B$2:$B$1000")),0)),#REF!)</f>
        <v>1982152.7940556917</v>
      </c>
      <c r="K2" s="8">
        <f t="array" aca="1" ref="K2" ca="1">IFERROR(INDEX(OFFSET(INDIRECT("'"&amp;selection!$B$2&amp;"'!A1"),1,COLUMN()-1,999,1),MATCH(1,($A2=INDIRECT("'"&amp;selection!$B$2&amp;"'!$A$2:$A$1000"))*($B2=INDIRECT("'"&amp;selection!$B$2&amp;"'!$B$2:$B$1000")),0)),#REF!)</f>
        <v>72942.972171877394</v>
      </c>
      <c r="L2" s="8">
        <v>24165118481.81979</v>
      </c>
      <c r="M2" s="8">
        <v>20973684196.483521</v>
      </c>
      <c r="N2" s="8">
        <v>635803131.30714285</v>
      </c>
      <c r="O2" s="8">
        <v>157177458.08000001</v>
      </c>
      <c r="P2" s="8">
        <v>375901161.64428568</v>
      </c>
      <c r="Q2" s="8">
        <v>3615325219.3142748</v>
      </c>
      <c r="R2" s="8">
        <v>0</v>
      </c>
      <c r="S2" s="8">
        <v>872147229.38450432</v>
      </c>
      <c r="T2" s="8">
        <v>16</v>
      </c>
      <c r="U2" s="8">
        <v>11</v>
      </c>
      <c r="V2" s="8">
        <v>5772.2393835026523</v>
      </c>
      <c r="W2" s="8">
        <v>340370</v>
      </c>
      <c r="X2" s="8">
        <v>1E-3</v>
      </c>
      <c r="Y2" s="8">
        <v>1E-3</v>
      </c>
      <c r="Z2" s="8">
        <v>1E-3</v>
      </c>
      <c r="AA2" s="8">
        <v>1E-3</v>
      </c>
      <c r="AB2" s="8">
        <v>1E-3</v>
      </c>
      <c r="AC2" s="8">
        <v>1E-3</v>
      </c>
      <c r="AD2" s="8">
        <v>1E-3</v>
      </c>
      <c r="AE2" s="8">
        <v>1E-3</v>
      </c>
    </row>
    <row r="3" spans="1:31" x14ac:dyDescent="0.25">
      <c r="A3" t="s">
        <v>31</v>
      </c>
      <c r="B3" t="s">
        <v>33</v>
      </c>
      <c r="C3" s="8">
        <v>2824498.9010989009</v>
      </c>
      <c r="D3" s="8">
        <f t="array" aca="1" ref="D3" ca="1">IFERROR(INDEX(OFFSET(INDIRECT("'"&amp;selection!$B$2&amp;"'!A1"),1,COLUMN()-1,999,1),MATCH(1,($A3=INDIRECT("'"&amp;selection!$B$2&amp;"'!$A$2:$A$1000"))*($B3=INDIRECT("'"&amp;selection!$B$2&amp;"'!$B$2:$B$1000")),0)),#REF!)</f>
        <v>2782413.867472528</v>
      </c>
      <c r="E3" s="8">
        <f t="array" aca="1" ref="E3" ca="1">IFERROR(INDEX(OFFSET(INDIRECT("'"&amp;selection!$B$2&amp;"'!A1"),1,COLUMN()-1,999,1),MATCH(1,($A3=INDIRECT("'"&amp;selection!$B$2&amp;"'!$A$2:$A$1000"))*($B3=INDIRECT("'"&amp;selection!$B$2&amp;"'!$B$2:$B$1000")),0)),#REF!)</f>
        <v>2414946.5604395606</v>
      </c>
      <c r="F3" s="8">
        <f t="array" aca="1" ref="F3" ca="1">IFERROR(INDEX(OFFSET(INDIRECT("'"&amp;selection!$B$2&amp;"'!A1"),1,COLUMN()-1,999,1),MATCH(1,($A3=INDIRECT("'"&amp;selection!$B$2&amp;"'!$A$2:$A$1000"))*($B3=INDIRECT("'"&amp;selection!$B$2&amp;"'!$B$2:$B$1000")),0)),#REF!)</f>
        <v>2663502.463736264</v>
      </c>
      <c r="G3" s="8">
        <f t="array" aca="1" ref="G3" ca="1">IFERROR(INDEX(OFFSET(INDIRECT("'"&amp;selection!$B$2&amp;"'!A1"),1,COLUMN()-1,999,1),MATCH(1,($A3=INDIRECT("'"&amp;selection!$B$2&amp;"'!$A$2:$A$1000"))*($B3=INDIRECT("'"&amp;selection!$B$2&amp;"'!$B$2:$B$1000")),0)),#REF!)</f>
        <v>1016254.7046153846</v>
      </c>
      <c r="H3" s="8">
        <f t="array" aca="1" ref="H3" ca="1">IFERROR(INDEX(OFFSET(INDIRECT("'"&amp;selection!$B$2&amp;"'!A1"),1,COLUMN()-1,999,1),MATCH(1,($A3=INDIRECT("'"&amp;selection!$B$2&amp;"'!$A$2:$A$1000"))*($B3=INDIRECT("'"&amp;selection!$B$2&amp;"'!$B$2:$B$1000")),0)),#REF!)</f>
        <v>2019516.7142857143</v>
      </c>
      <c r="I3" s="8">
        <f t="array" aca="1" ref="I3" ca="1">IFERROR(INDEX(OFFSET(INDIRECT("'"&amp;selection!$B$2&amp;"'!A1"),1,COLUMN()-1,999,1),MATCH(1,($A3=INDIRECT("'"&amp;selection!$B$2&amp;"'!$A$2:$A$1000"))*($B3=INDIRECT("'"&amp;selection!$B$2&amp;"'!$B$2:$B$1000")),0)),#REF!)</f>
        <v>3723203.6104483521</v>
      </c>
      <c r="J3" s="8">
        <f t="array" aca="1" ref="J3" ca="1">IFERROR(INDEX(OFFSET(INDIRECT("'"&amp;selection!$B$2&amp;"'!A1"),1,COLUMN()-1,999,1),MATCH(1,($A3=INDIRECT("'"&amp;selection!$B$2&amp;"'!$A$2:$A$1000"))*($B3=INDIRECT("'"&amp;selection!$B$2&amp;"'!$B$2:$B$1000")),0)),#REF!)</f>
        <v>2138040.7505638646</v>
      </c>
      <c r="K3" s="8">
        <f t="array" aca="1" ref="K3" ca="1">IFERROR(INDEX(OFFSET(INDIRECT("'"&amp;selection!$B$2&amp;"'!A1"),1,COLUMN()-1,999,1),MATCH(1,($A3=INDIRECT("'"&amp;selection!$B$2&amp;"'!$A$2:$A$1000"))*($B3=INDIRECT("'"&amp;selection!$B$2&amp;"'!$B$2:$B$1000")),0)),#REF!)</f>
        <v>114484.16767401702</v>
      </c>
      <c r="L3" s="8">
        <v>24373945479.059349</v>
      </c>
      <c r="M3" s="8">
        <v>21154931869.45055</v>
      </c>
      <c r="N3" s="8">
        <v>641297532.62142849</v>
      </c>
      <c r="O3" s="8">
        <v>158535733.91999999</v>
      </c>
      <c r="P3" s="8">
        <v>379149575.71285719</v>
      </c>
      <c r="Q3" s="8">
        <v>3646567669.4666228</v>
      </c>
      <c r="R3" s="8">
        <v>0</v>
      </c>
      <c r="S3" s="8">
        <v>940737930.2481004</v>
      </c>
      <c r="T3" s="8">
        <v>16</v>
      </c>
      <c r="U3" s="8">
        <v>11</v>
      </c>
      <c r="V3" s="8">
        <v>5822.1211756698058</v>
      </c>
      <c r="W3" s="8">
        <v>340370</v>
      </c>
      <c r="X3" s="8">
        <v>1E-3</v>
      </c>
      <c r="Y3" s="8">
        <v>1E-3</v>
      </c>
      <c r="Z3" s="8">
        <v>1E-3</v>
      </c>
      <c r="AA3" s="8">
        <v>1E-3</v>
      </c>
      <c r="AB3" s="8">
        <v>1E-3</v>
      </c>
      <c r="AC3" s="8">
        <v>1E-3</v>
      </c>
      <c r="AD3" s="8">
        <v>1E-3</v>
      </c>
      <c r="AE3" s="8">
        <v>1E-3</v>
      </c>
    </row>
    <row r="4" spans="1:31" x14ac:dyDescent="0.25">
      <c r="A4" t="s">
        <v>31</v>
      </c>
      <c r="B4" t="s">
        <v>34</v>
      </c>
      <c r="C4" s="8">
        <v>2856739.560439561</v>
      </c>
      <c r="D4" s="8">
        <f t="array" aca="1" ref="D4" ca="1">IFERROR(INDEX(OFFSET(INDIRECT("'"&amp;selection!$B$2&amp;"'!A1"),1,COLUMN()-1,999,1),MATCH(1,($A4=INDIRECT("'"&amp;selection!$B$2&amp;"'!$A$2:$A$1000"))*($B4=INDIRECT("'"&amp;selection!$B$2&amp;"'!$B$2:$B$1000")),0)),#REF!)</f>
        <v>2814174.1409890116</v>
      </c>
      <c r="E4" s="8">
        <f t="array" aca="1" ref="E4" ca="1">IFERROR(INDEX(OFFSET(INDIRECT("'"&amp;selection!$B$2&amp;"'!A1"),1,COLUMN()-1,999,1),MATCH(1,($A4=INDIRECT("'"&amp;selection!$B$2&amp;"'!$A$2:$A$1000"))*($B4=INDIRECT("'"&amp;selection!$B$2&amp;"'!$B$2:$B$1000")),0)),#REF!)</f>
        <v>2442512.3241758244</v>
      </c>
      <c r="F4" s="8">
        <f t="array" aca="1" ref="F4" ca="1">IFERROR(INDEX(OFFSET(INDIRECT("'"&amp;selection!$B$2&amp;"'!A1"),1,COLUMN()-1,999,1),MATCH(1,($A4=INDIRECT("'"&amp;selection!$B$2&amp;"'!$A$2:$A$1000"))*($B4=INDIRECT("'"&amp;selection!$B$2&amp;"'!$B$2:$B$1000")),0)),#REF!)</f>
        <v>2693905.405494506</v>
      </c>
      <c r="G4" s="8">
        <f t="array" aca="1" ref="G4" ca="1">IFERROR(INDEX(OFFSET(INDIRECT("'"&amp;selection!$B$2&amp;"'!A1"),1,COLUMN()-1,999,1),MATCH(1,($A4=INDIRECT("'"&amp;selection!$B$2&amp;"'!$A$2:$A$1000"))*($B4=INDIRECT("'"&amp;selection!$B$2&amp;"'!$B$2:$B$1000")),0)),#REF!)</f>
        <v>1027854.893846154</v>
      </c>
      <c r="H4" s="8">
        <f t="array" aca="1" ref="H4" ca="1">IFERROR(INDEX(OFFSET(INDIRECT("'"&amp;selection!$B$2&amp;"'!A1"),1,COLUMN()-1,999,1),MATCH(1,($A4=INDIRECT("'"&amp;selection!$B$2&amp;"'!$A$2:$A$1000"))*($B4=INDIRECT("'"&amp;selection!$B$2&amp;"'!$B$2:$B$1000")),0)),#REF!)</f>
        <v>2042568.7857142861</v>
      </c>
      <c r="I4" s="8">
        <f t="array" aca="1" ref="I4" ca="1">IFERROR(INDEX(OFFSET(INDIRECT("'"&amp;selection!$B$2&amp;"'!A1"),1,COLUMN()-1,999,1),MATCH(1,($A4=INDIRECT("'"&amp;selection!$B$2&amp;"'!$A$2:$A$1000"))*($B4=INDIRECT("'"&amp;selection!$B$2&amp;"'!$B$2:$B$1000")),0)),#REF!)</f>
        <v>3765702.6672593411</v>
      </c>
      <c r="J4" s="8">
        <f t="array" aca="1" ref="J4" ca="1">IFERROR(INDEX(OFFSET(INDIRECT("'"&amp;selection!$B$2&amp;"'!A1"),1,COLUMN()-1,999,1),MATCH(1,($A4=INDIRECT("'"&amp;selection!$B$2&amp;"'!$A$2:$A$1000"))*($B4=INDIRECT("'"&amp;selection!$B$2&amp;"'!$B$2:$B$1000")),0)),#REF!)</f>
        <v>2296589.5263200416</v>
      </c>
      <c r="K4" s="8">
        <f t="array" aca="1" ref="K4" ca="1">IFERROR(INDEX(OFFSET(INDIRECT("'"&amp;selection!$B$2&amp;"'!A1"),1,COLUMN()-1,999,1),MATCH(1,($A4=INDIRECT("'"&amp;selection!$B$2&amp;"'!$A$2:$A$1000"))*($B4=INDIRECT("'"&amp;selection!$B$2&amp;"'!$B$2:$B$1000")),0)),#REF!)</f>
        <v>171747.54646055604</v>
      </c>
      <c r="L4" s="8">
        <v>24652165475.06374</v>
      </c>
      <c r="M4" s="8">
        <v>21396407959.78022</v>
      </c>
      <c r="N4" s="8">
        <v>648617717.90357149</v>
      </c>
      <c r="O4" s="8">
        <v>160345363.44</v>
      </c>
      <c r="P4" s="8">
        <v>383477434.47214288</v>
      </c>
      <c r="Q4" s="8">
        <v>3688191954.02492</v>
      </c>
      <c r="R4" s="8">
        <v>0</v>
      </c>
      <c r="S4" s="8">
        <v>1010499391.5808181</v>
      </c>
      <c r="T4" s="8">
        <v>16</v>
      </c>
      <c r="U4" s="8">
        <v>11</v>
      </c>
      <c r="V4" s="8">
        <v>5888.5786366345737</v>
      </c>
      <c r="W4" s="8">
        <v>340370</v>
      </c>
      <c r="X4" s="8">
        <v>1E-3</v>
      </c>
      <c r="Y4" s="8">
        <v>1E-3</v>
      </c>
      <c r="Z4" s="8">
        <v>1E-3</v>
      </c>
      <c r="AA4" s="8">
        <v>1E-3</v>
      </c>
      <c r="AB4" s="8">
        <v>1E-3</v>
      </c>
      <c r="AC4" s="8">
        <v>1E-3</v>
      </c>
      <c r="AD4" s="8">
        <v>1E-3</v>
      </c>
      <c r="AE4" s="8">
        <v>1E-3</v>
      </c>
    </row>
    <row r="5" spans="1:31" x14ac:dyDescent="0.25">
      <c r="A5" t="s">
        <v>31</v>
      </c>
      <c r="B5" t="s">
        <v>35</v>
      </c>
      <c r="C5" s="8">
        <v>2887369.5970695969</v>
      </c>
      <c r="D5" s="8">
        <f t="array" aca="1" ref="D5" ca="1">IFERROR(INDEX(OFFSET(INDIRECT("'"&amp;selection!$B$2&amp;"'!A1"),1,COLUMN()-1,999,1),MATCH(1,($A5=INDIRECT("'"&amp;selection!$B$2&amp;"'!$A$2:$A$1000"))*($B5=INDIRECT("'"&amp;selection!$B$2&amp;"'!$B$2:$B$1000")),0)),#REF!)</f>
        <v>2844347.7900732607</v>
      </c>
      <c r="E5" s="8">
        <f t="array" aca="1" ref="E5" ca="1">IFERROR(INDEX(OFFSET(INDIRECT("'"&amp;selection!$B$2&amp;"'!A1"),1,COLUMN()-1,999,1),MATCH(1,($A5=INDIRECT("'"&amp;selection!$B$2&amp;"'!$A$2:$A$1000"))*($B5=INDIRECT("'"&amp;selection!$B$2&amp;"'!$B$2:$B$1000")),0)),#REF!)</f>
        <v>2468701.0054945056</v>
      </c>
      <c r="F5" s="8">
        <f t="array" aca="1" ref="F5" ca="1">IFERROR(INDEX(OFFSET(INDIRECT("'"&amp;selection!$B$2&amp;"'!A1"),1,COLUMN()-1,999,1),MATCH(1,($A5=INDIRECT("'"&amp;selection!$B$2&amp;"'!$A$2:$A$1000"))*($B5=INDIRECT("'"&amp;selection!$B$2&amp;"'!$B$2:$B$1000")),0)),#REF!)</f>
        <v>2722789.5300366301</v>
      </c>
      <c r="G5" s="8">
        <f t="array" aca="1" ref="G5" ca="1">IFERROR(INDEX(OFFSET(INDIRECT("'"&amp;selection!$B$2&amp;"'!A1"),1,COLUMN()-1,999,1),MATCH(1,($A5=INDIRECT("'"&amp;selection!$B$2&amp;"'!$A$2:$A$1000"))*($B5=INDIRECT("'"&amp;selection!$B$2&amp;"'!$B$2:$B$1000")),0)),#REF!)</f>
        <v>1038875.5810256409</v>
      </c>
      <c r="H5" s="8">
        <f t="array" aca="1" ref="H5" ca="1">IFERROR(INDEX(OFFSET(INDIRECT("'"&amp;selection!$B$2&amp;"'!A1"),1,COLUMN()-1,999,1),MATCH(1,($A5=INDIRECT("'"&amp;selection!$B$2&amp;"'!$A$2:$A$1000"))*($B5=INDIRECT("'"&amp;selection!$B$2&amp;"'!$B$2:$B$1000")),0)),#REF!)</f>
        <v>2064469.2619047619</v>
      </c>
      <c r="I5" s="8">
        <f t="array" aca="1" ref="I5" ca="1">IFERROR(INDEX(OFFSET(INDIRECT("'"&amp;selection!$B$2&amp;"'!A1"),1,COLUMN()-1,999,1),MATCH(1,($A5=INDIRECT("'"&amp;selection!$B$2&amp;"'!$A$2:$A$1000"))*($B5=INDIRECT("'"&amp;selection!$B$2&amp;"'!$B$2:$B$1000")),0)),#REF!)</f>
        <v>3806078.6302043959</v>
      </c>
      <c r="J5" s="8">
        <f t="array" aca="1" ref="J5" ca="1">IFERROR(INDEX(OFFSET(INDIRECT("'"&amp;selection!$B$2&amp;"'!A1"),1,COLUMN()-1,999,1),MATCH(1,($A5=INDIRECT("'"&amp;selection!$B$2&amp;"'!$A$2:$A$1000"))*($B5=INDIRECT("'"&amp;selection!$B$2&amp;"'!$B$2:$B$1000")),0)),#REF!)</f>
        <v>2448330.9631738677</v>
      </c>
      <c r="K5" s="8">
        <f t="array" aca="1" ref="K5" ca="1">IFERROR(INDEX(OFFSET(INDIRECT("'"&amp;selection!$B$2&amp;"'!A1"),1,COLUMN()-1,999,1),MATCH(1,($A5=INDIRECT("'"&amp;selection!$B$2&amp;"'!$A$2:$A$1000"))*($B5=INDIRECT("'"&amp;selection!$B$2&amp;"'!$B$2:$B$1000")),0)),#REF!)</f>
        <v>220591.26874960557</v>
      </c>
      <c r="L5" s="8">
        <v>24916486641.041759</v>
      </c>
      <c r="M5" s="8">
        <v>21625820808.13187</v>
      </c>
      <c r="N5" s="8">
        <v>655572214.1178571</v>
      </c>
      <c r="O5" s="8">
        <v>162064590.63999999</v>
      </c>
      <c r="P5" s="8">
        <v>387589089.60071433</v>
      </c>
      <c r="Q5" s="8">
        <v>3727736845.0660219</v>
      </c>
      <c r="R5" s="8">
        <v>0</v>
      </c>
      <c r="S5" s="8">
        <v>1077265623.7965021</v>
      </c>
      <c r="T5" s="8">
        <v>16</v>
      </c>
      <c r="U5" s="8">
        <v>11</v>
      </c>
      <c r="V5" s="8">
        <v>5951.71613150345</v>
      </c>
      <c r="W5" s="8">
        <v>340370</v>
      </c>
      <c r="X5" s="8">
        <v>1E-3</v>
      </c>
      <c r="Y5" s="8">
        <v>1E-3</v>
      </c>
      <c r="Z5" s="8">
        <v>1E-3</v>
      </c>
      <c r="AA5" s="8">
        <v>1E-3</v>
      </c>
      <c r="AB5" s="8">
        <v>1E-3</v>
      </c>
      <c r="AC5" s="8">
        <v>1E-3</v>
      </c>
      <c r="AD5" s="8">
        <v>1E-3</v>
      </c>
      <c r="AE5" s="8">
        <v>1E-3</v>
      </c>
    </row>
    <row r="6" spans="1:31" x14ac:dyDescent="0.25">
      <c r="A6" t="s">
        <v>31</v>
      </c>
      <c r="B6" t="s">
        <v>36</v>
      </c>
      <c r="C6" s="8">
        <v>2904302.564102564</v>
      </c>
      <c r="D6" s="8">
        <f t="array" aca="1" ref="D6" ca="1">IFERROR(INDEX(OFFSET(INDIRECT("'"&amp;selection!$B$2&amp;"'!A1"),1,COLUMN()-1,999,1),MATCH(1,($A6=INDIRECT("'"&amp;selection!$B$2&amp;"'!$A$2:$A$1000"))*($B6=INDIRECT("'"&amp;selection!$B$2&amp;"'!$B$2:$B$1000")),0)),#REF!)</f>
        <v>2861028.4558974365</v>
      </c>
      <c r="E6" s="8">
        <f t="array" aca="1" ref="E6" ca="1">IFERROR(INDEX(OFFSET(INDIRECT("'"&amp;selection!$B$2&amp;"'!A1"),1,COLUMN()-1,999,1),MATCH(1,($A6=INDIRECT("'"&amp;selection!$B$2&amp;"'!$A$2:$A$1000"))*($B6=INDIRECT("'"&amp;selection!$B$2&amp;"'!$B$2:$B$1000")),0)),#REF!)</f>
        <v>2483178.6923076925</v>
      </c>
      <c r="F6" s="8">
        <f t="array" aca="1" ref="F6" ca="1">IFERROR(INDEX(OFFSET(INDIRECT("'"&amp;selection!$B$2&amp;"'!A1"),1,COLUMN()-1,999,1),MATCH(1,($A6=INDIRECT("'"&amp;selection!$B$2&amp;"'!$A$2:$A$1000"))*($B6=INDIRECT("'"&amp;selection!$B$2&amp;"'!$B$2:$B$1000")),0)),#REF!)</f>
        <v>2738757.3179487181</v>
      </c>
      <c r="G6" s="8">
        <f t="array" aca="1" ref="G6" ca="1">IFERROR(INDEX(OFFSET(INDIRECT("'"&amp;selection!$B$2&amp;"'!A1"),1,COLUMN()-1,999,1),MATCH(1,($A6=INDIRECT("'"&amp;selection!$B$2&amp;"'!$A$2:$A$1000"))*($B6=INDIRECT("'"&amp;selection!$B$2&amp;"'!$B$2:$B$1000")),0)),#REF!)</f>
        <v>1044968.0625641026</v>
      </c>
      <c r="H6" s="8">
        <f t="array" aca="1" ref="H6" ca="1">IFERROR(INDEX(OFFSET(INDIRECT("'"&amp;selection!$B$2&amp;"'!A1"),1,COLUMN()-1,999,1),MATCH(1,($A6=INDIRECT("'"&amp;selection!$B$2&amp;"'!$A$2:$A$1000"))*($B6=INDIRECT("'"&amp;selection!$B$2&amp;"'!$B$2:$B$1000")),0)),#REF!)</f>
        <v>2076576.3333333335</v>
      </c>
      <c r="I6" s="8">
        <f t="array" aca="1" ref="I6" ca="1">IFERROR(INDEX(OFFSET(INDIRECT("'"&amp;selection!$B$2&amp;"'!A1"),1,COLUMN()-1,999,1),MATCH(1,($A6=INDIRECT("'"&amp;selection!$B$2&amp;"'!$A$2:$A$1000"))*($B6=INDIRECT("'"&amp;selection!$B$2&amp;"'!$B$2:$B$1000")),0)),#REF!)</f>
        <v>3828399.3625538466</v>
      </c>
      <c r="J6" s="8">
        <f t="array" aca="1" ref="J6" ca="1">IFERROR(INDEX(OFFSET(INDIRECT("'"&amp;selection!$B$2&amp;"'!A1"),1,COLUMN()-1,999,1),MATCH(1,($A6=INDIRECT("'"&amp;selection!$B$2&amp;"'!$A$2:$A$1000"))*($B6=INDIRECT("'"&amp;selection!$B$2&amp;"'!$B$2:$B$1000")),0)),#REF!)</f>
        <v>2579893.7636404932</v>
      </c>
      <c r="K6" s="8">
        <f t="array" aca="1" ref="K6" ca="1">IFERROR(INDEX(OFFSET(INDIRECT("'"&amp;selection!$B$2&amp;"'!A1"),1,COLUMN()-1,999,1),MATCH(1,($A6=INDIRECT("'"&amp;selection!$B$2&amp;"'!$A$2:$A$1000"))*($B6=INDIRECT("'"&amp;selection!$B$2&amp;"'!$B$2:$B$1000")),0)),#REF!)</f>
        <v>277552.68654114928</v>
      </c>
      <c r="L6" s="8">
        <v>25062609273.661541</v>
      </c>
      <c r="M6" s="8">
        <v>21752645344.615391</v>
      </c>
      <c r="N6" s="8">
        <v>659416814.64999998</v>
      </c>
      <c r="O6" s="8">
        <v>163015017.75999999</v>
      </c>
      <c r="P6" s="8">
        <v>389862104.20999998</v>
      </c>
      <c r="Q6" s="8">
        <v>3749598142.34128</v>
      </c>
      <c r="R6" s="8">
        <v>0</v>
      </c>
      <c r="S6" s="8">
        <v>1135153256.001817</v>
      </c>
      <c r="T6" s="8">
        <v>16</v>
      </c>
      <c r="U6" s="8">
        <v>11</v>
      </c>
      <c r="V6" s="8">
        <v>5986.619946084933</v>
      </c>
      <c r="W6" s="8">
        <v>340370</v>
      </c>
      <c r="X6" s="8">
        <v>1E-3</v>
      </c>
      <c r="Y6" s="8">
        <v>1E-3</v>
      </c>
      <c r="Z6" s="8">
        <v>1E-3</v>
      </c>
      <c r="AA6" s="8">
        <v>1E-3</v>
      </c>
      <c r="AB6" s="8">
        <v>1E-3</v>
      </c>
      <c r="AC6" s="8">
        <v>1E-3</v>
      </c>
      <c r="AD6" s="8">
        <v>1E-3</v>
      </c>
      <c r="AE6" s="8">
        <v>1E-3</v>
      </c>
    </row>
    <row r="7" spans="1:31" x14ac:dyDescent="0.25">
      <c r="A7" t="s">
        <v>31</v>
      </c>
      <c r="B7" t="s">
        <v>37</v>
      </c>
      <c r="C7" s="8">
        <v>2970639.1174270762</v>
      </c>
      <c r="D7" s="8">
        <f t="array" aca="1" ref="D7" ca="1">IFERROR(INDEX(OFFSET(INDIRECT("'"&amp;selection!$B$2&amp;"'!A1"),1,COLUMN()-1,999,1),MATCH(1,($A7=INDIRECT("'"&amp;selection!$B$2&amp;"'!$A$2:$A$1000"))*($B7=INDIRECT("'"&amp;selection!$B$2&amp;"'!$B$2:$B$1000")),0)),#REF!)</f>
        <v>2926376.5945774131</v>
      </c>
      <c r="E7" s="8">
        <f t="array" aca="1" ref="E7" ca="1">IFERROR(INDEX(OFFSET(INDIRECT("'"&amp;selection!$B$2&amp;"'!A1"),1,COLUMN()-1,999,1),MATCH(1,($A7=INDIRECT("'"&amp;selection!$B$2&amp;"'!$A$2:$A$1000"))*($B7=INDIRECT("'"&amp;selection!$B$2&amp;"'!$B$2:$B$1000")),0)),#REF!)</f>
        <v>2539896.44540015</v>
      </c>
      <c r="F7" s="8">
        <f t="array" aca="1" ref="F7" ca="1">IFERROR(INDEX(OFFSET(INDIRECT("'"&amp;selection!$B$2&amp;"'!A1"),1,COLUMN()-1,999,1),MATCH(1,($A7=INDIRECT("'"&amp;selection!$B$2&amp;"'!$A$2:$A$1000"))*($B7=INDIRECT("'"&amp;selection!$B$2&amp;"'!$B$2:$B$1000")),0)),#REF!)</f>
        <v>2801312.6877337326</v>
      </c>
      <c r="G7" s="8">
        <f t="array" aca="1" ref="G7" ca="1">IFERROR(INDEX(OFFSET(INDIRECT("'"&amp;selection!$B$2&amp;"'!A1"),1,COLUMN()-1,999,1),MATCH(1,($A7=INDIRECT("'"&amp;selection!$B$2&amp;"'!$A$2:$A$1000"))*($B7=INDIRECT("'"&amp;selection!$B$2&amp;"'!$B$2:$B$1000")),0)),#REF!)</f>
        <v>1068835.9544502618</v>
      </c>
      <c r="H7" s="8">
        <f t="array" aca="1" ref="H7" ca="1">IFERROR(INDEX(OFFSET(INDIRECT("'"&amp;selection!$B$2&amp;"'!A1"),1,COLUMN()-1,999,1),MATCH(1,($A7=INDIRECT("'"&amp;selection!$B$2&amp;"'!$A$2:$A$1000"))*($B7=INDIRECT("'"&amp;selection!$B$2&amp;"'!$B$2:$B$1000")),0)),#REF!)</f>
        <v>2124006.9689603592</v>
      </c>
      <c r="I7" s="8">
        <f t="array" aca="1" ref="I7" ca="1">IFERROR(INDEX(OFFSET(INDIRECT("'"&amp;selection!$B$2&amp;"'!A1"),1,COLUMN()-1,999,1),MATCH(1,($A7=INDIRECT("'"&amp;selection!$B$2&amp;"'!$A$2:$A$1000"))*($B7=INDIRECT("'"&amp;selection!$B$2&amp;"'!$B$2:$B$1000")),0)),#REF!)</f>
        <v>3915843.013088258</v>
      </c>
      <c r="J7" s="8">
        <f t="array" aca="1" ref="J7" ca="1">IFERROR(INDEX(OFFSET(INDIRECT("'"&amp;selection!$B$2&amp;"'!A1"),1,COLUMN()-1,999,1),MATCH(1,($A7=INDIRECT("'"&amp;selection!$B$2&amp;"'!$A$2:$A$1000"))*($B7=INDIRECT("'"&amp;selection!$B$2&amp;"'!$B$2:$B$1000")),0)),#REF!)</f>
        <v>2745739.6676373226</v>
      </c>
      <c r="K7" s="8">
        <f t="array" aca="1" ref="K7" ca="1">IFERROR(INDEX(OFFSET(INDIRECT("'"&amp;selection!$B$2&amp;"'!A1"),1,COLUMN()-1,999,1),MATCH(1,($A7=INDIRECT("'"&amp;selection!$B$2&amp;"'!$A$2:$A$1000"))*($B7=INDIRECT("'"&amp;selection!$B$2&amp;"'!$B$2:$B$1000")),0)),#REF!)</f>
        <v>381296.61035358562</v>
      </c>
      <c r="L7" s="8">
        <v>25635058968.498138</v>
      </c>
      <c r="M7" s="8">
        <v>22249492861.705311</v>
      </c>
      <c r="N7" s="8">
        <v>674478412.99336195</v>
      </c>
      <c r="O7" s="8">
        <v>166738408.8942408</v>
      </c>
      <c r="P7" s="8">
        <v>398766861.0988968</v>
      </c>
      <c r="Q7" s="8">
        <v>3835241911.0688581</v>
      </c>
      <c r="R7" s="8">
        <v>0</v>
      </c>
      <c r="S7" s="8">
        <v>1208125453.760422</v>
      </c>
      <c r="T7" s="8">
        <v>16</v>
      </c>
      <c r="U7" s="8">
        <v>11</v>
      </c>
      <c r="V7" s="8">
        <v>5997.7516859420466</v>
      </c>
      <c r="W7" s="8">
        <v>340370</v>
      </c>
      <c r="X7" s="8">
        <v>1E-3</v>
      </c>
      <c r="Y7" s="8">
        <v>1E-3</v>
      </c>
      <c r="Z7" s="8">
        <v>1E-3</v>
      </c>
      <c r="AA7" s="8">
        <v>1E-3</v>
      </c>
      <c r="AB7" s="8">
        <v>1E-3</v>
      </c>
      <c r="AC7" s="8">
        <v>1E-3</v>
      </c>
      <c r="AD7" s="8">
        <v>1E-3</v>
      </c>
      <c r="AE7" s="8">
        <v>1E-3</v>
      </c>
    </row>
    <row r="8" spans="1:31" x14ac:dyDescent="0.25">
      <c r="A8" t="s">
        <v>31</v>
      </c>
      <c r="B8" t="s">
        <v>38</v>
      </c>
      <c r="C8" s="8">
        <v>3037840.7181054242</v>
      </c>
      <c r="D8" s="8">
        <f t="array" aca="1" ref="D8" ca="1">IFERROR(INDEX(OFFSET(INDIRECT("'"&amp;selection!$B$2&amp;"'!A1"),1,COLUMN()-1,999,1),MATCH(1,($A8=INDIRECT("'"&amp;selection!$B$2&amp;"'!$A$2:$A$1000"))*($B8=INDIRECT("'"&amp;selection!$B$2&amp;"'!$B$2:$B$1000")),0)),#REF!)</f>
        <v>2992576.8914056537</v>
      </c>
      <c r="E8" s="8">
        <f t="array" aca="1" ref="E8" ca="1">IFERROR(INDEX(OFFSET(INDIRECT("'"&amp;selection!$B$2&amp;"'!A1"),1,COLUMN()-1,999,1),MATCH(1,($A8=INDIRECT("'"&amp;selection!$B$2&amp;"'!$A$2:$A$1000"))*($B8=INDIRECT("'"&amp;selection!$B$2&amp;"'!$B$2:$B$1000")),0)),#REF!)</f>
        <v>2597353.8139801375</v>
      </c>
      <c r="F8" s="8">
        <f t="array" aca="1" ref="F8" ca="1">IFERROR(INDEX(OFFSET(INDIRECT("'"&amp;selection!$B$2&amp;"'!A1"),1,COLUMN()-1,999,1),MATCH(1,($A8=INDIRECT("'"&amp;selection!$B$2&amp;"'!$A$2:$A$1000"))*($B8=INDIRECT("'"&amp;selection!$B$2&amp;"'!$B$2:$B$1000")),0)),#REF!)</f>
        <v>2864683.7971734148</v>
      </c>
      <c r="G8" s="8">
        <f t="array" aca="1" ref="G8" ca="1">IFERROR(INDEX(OFFSET(INDIRECT("'"&amp;selection!$B$2&amp;"'!A1"),1,COLUMN()-1,999,1),MATCH(1,($A8=INDIRECT("'"&amp;selection!$B$2&amp;"'!$A$2:$A$1000"))*($B8=INDIRECT("'"&amp;selection!$B$2&amp;"'!$B$2:$B$1000")),0)),#REF!)</f>
        <v>1093015.0903743315</v>
      </c>
      <c r="H8" s="8">
        <f t="array" aca="1" ref="H8" ca="1">IFERROR(INDEX(OFFSET(INDIRECT("'"&amp;selection!$B$2&amp;"'!A1"),1,COLUMN()-1,999,1),MATCH(1,($A8=INDIRECT("'"&amp;selection!$B$2&amp;"'!$A$2:$A$1000"))*($B8=INDIRECT("'"&amp;selection!$B$2&amp;"'!$B$2:$B$1000")),0)),#REF!)</f>
        <v>2172056.1134453784</v>
      </c>
      <c r="I8" s="8">
        <f t="array" aca="1" ref="I8" ca="1">IFERROR(INDEX(OFFSET(INDIRECT("'"&amp;selection!$B$2&amp;"'!A1"),1,COLUMN()-1,999,1),MATCH(1,($A8=INDIRECT("'"&amp;selection!$B$2&amp;"'!$A$2:$A$1000"))*($B8=INDIRECT("'"&amp;selection!$B$2&amp;"'!$B$2:$B$1000")),0)),#REF!)</f>
        <v>4004426.9534736443</v>
      </c>
      <c r="J8" s="8">
        <f t="array" aca="1" ref="J8" ca="1">IFERROR(INDEX(OFFSET(INDIRECT("'"&amp;selection!$B$2&amp;"'!A1"),1,COLUMN()-1,999,1),MATCH(1,($A8=INDIRECT("'"&amp;selection!$B$2&amp;"'!$A$2:$A$1000"))*($B8=INDIRECT("'"&amp;selection!$B$2&amp;"'!$B$2:$B$1000")),0)),#REF!)</f>
        <v>2902024.2963256733</v>
      </c>
      <c r="K8" s="8">
        <f t="array" aca="1" ref="K8" ca="1">IFERROR(INDEX(OFFSET(INDIRECT("'"&amp;selection!$B$2&amp;"'!A1"),1,COLUMN()-1,999,1),MATCH(1,($A8=INDIRECT("'"&amp;selection!$B$2&amp;"'!$A$2:$A$1000"))*($B8=INDIRECT("'"&amp;selection!$B$2&amp;"'!$B$2:$B$1000")),0)),#REF!)</f>
        <v>593869.56816747773</v>
      </c>
      <c r="L8" s="8">
        <v>26214973568.713531</v>
      </c>
      <c r="M8" s="8">
        <v>22752819410.466</v>
      </c>
      <c r="N8" s="8">
        <v>689736418.82457983</v>
      </c>
      <c r="O8" s="8">
        <v>170510354.09839571</v>
      </c>
      <c r="P8" s="8">
        <v>407787738.52763557</v>
      </c>
      <c r="Q8" s="8">
        <v>3922002498.6813121</v>
      </c>
      <c r="R8" s="8">
        <v>0</v>
      </c>
      <c r="S8" s="8">
        <v>1276890690.383296</v>
      </c>
      <c r="T8" s="8">
        <v>16</v>
      </c>
      <c r="U8" s="8">
        <v>11</v>
      </c>
      <c r="V8" s="8">
        <v>6004.9835793390093</v>
      </c>
      <c r="W8" s="8">
        <v>340370</v>
      </c>
      <c r="X8" s="8">
        <v>1E-3</v>
      </c>
      <c r="Y8" s="8">
        <v>1E-3</v>
      </c>
      <c r="Z8" s="8">
        <v>1E-3</v>
      </c>
      <c r="AA8" s="8">
        <v>1E-3</v>
      </c>
      <c r="AB8" s="8">
        <v>1E-3</v>
      </c>
      <c r="AC8" s="8">
        <v>1E-3</v>
      </c>
      <c r="AD8" s="8">
        <v>1E-3</v>
      </c>
      <c r="AE8" s="8">
        <v>1E-3</v>
      </c>
    </row>
    <row r="9" spans="1:31" x14ac:dyDescent="0.25">
      <c r="A9" t="s">
        <v>31</v>
      </c>
      <c r="B9" t="s">
        <v>39</v>
      </c>
      <c r="C9" s="8">
        <v>3108886.0265417639</v>
      </c>
      <c r="D9" s="8">
        <f t="array" aca="1" ref="D9" ca="1">IFERROR(INDEX(OFFSET(INDIRECT("'"&amp;selection!$B$2&amp;"'!A1"),1,COLUMN()-1,999,1),MATCH(1,($A9=INDIRECT("'"&amp;selection!$B$2&amp;"'!$A$2:$A$1000"))*($B9=INDIRECT("'"&amp;selection!$B$2&amp;"'!$B$2:$B$1000")),0)),#REF!)</f>
        <v>3062563.6247462924</v>
      </c>
      <c r="E9" s="8">
        <f t="array" aca="1" ref="E9" ca="1">IFERROR(INDEX(OFFSET(INDIRECT("'"&amp;selection!$B$2&amp;"'!A1"),1,COLUMN()-1,999,1),MATCH(1,($A9=INDIRECT("'"&amp;selection!$B$2&amp;"'!$A$2:$A$1000"))*($B9=INDIRECT("'"&amp;selection!$B$2&amp;"'!$B$2:$B$1000")),0)),#REF!)</f>
        <v>2658097.5526932087</v>
      </c>
      <c r="F9" s="8">
        <f t="array" aca="1" ref="F9" ca="1">IFERROR(INDEX(OFFSET(INDIRECT("'"&amp;selection!$B$2&amp;"'!A1"),1,COLUMN()-1,999,1),MATCH(1,($A9=INDIRECT("'"&amp;selection!$B$2&amp;"'!$A$2:$A$1000"))*($B9=INDIRECT("'"&amp;selection!$B$2&amp;"'!$B$2:$B$1000")),0)),#REF!)</f>
        <v>2931679.5230288836</v>
      </c>
      <c r="G9" s="8">
        <f t="array" aca="1" ref="G9" ca="1">IFERROR(INDEX(OFFSET(INDIRECT("'"&amp;selection!$B$2&amp;"'!A1"),1,COLUMN()-1,999,1),MATCH(1,($A9=INDIRECT("'"&amp;selection!$B$2&amp;"'!$A$2:$A$1000"))*($B9=INDIRECT("'"&amp;selection!$B$2&amp;"'!$B$2:$B$1000")),0)),#REF!)</f>
        <v>1118577.1923497266</v>
      </c>
      <c r="H9" s="8">
        <f t="array" aca="1" ref="H9" ca="1">IFERROR(INDEX(OFFSET(INDIRECT("'"&amp;selection!$B$2&amp;"'!A1"),1,COLUMN()-1,999,1),MATCH(1,($A9=INDIRECT("'"&amp;selection!$B$2&amp;"'!$A$2:$A$1000"))*($B9=INDIRECT("'"&amp;selection!$B$2&amp;"'!$B$2:$B$1000")),0)),#REF!)</f>
        <v>2222853.5089773615</v>
      </c>
      <c r="I9" s="8">
        <f t="array" aca="1" ref="I9" ca="1">IFERROR(INDEX(OFFSET(INDIRECT("'"&amp;selection!$B$2&amp;"'!A1"),1,COLUMN()-1,999,1),MATCH(1,($A9=INDIRECT("'"&amp;selection!$B$2&amp;"'!$A$2:$A$1000"))*($B9=INDIRECT("'"&amp;selection!$B$2&amp;"'!$B$2:$B$1000")),0)),#REF!)</f>
        <v>4098077.600238876</v>
      </c>
      <c r="J9" s="8">
        <f t="array" aca="1" ref="J9" ca="1">IFERROR(INDEX(OFFSET(INDIRECT("'"&amp;selection!$B$2&amp;"'!A1"),1,COLUMN()-1,999,1),MATCH(1,($A9=INDIRECT("'"&amp;selection!$B$2&amp;"'!$A$2:$A$1000"))*($B9=INDIRECT("'"&amp;selection!$B$2&amp;"'!$B$2:$B$1000")),0)),#REF!)</f>
        <v>3049046.5444636252</v>
      </c>
      <c r="K9" s="8">
        <f t="array" aca="1" ref="K9" ca="1">IFERROR(INDEX(OFFSET(INDIRECT("'"&amp;selection!$B$2&amp;"'!A1"),1,COLUMN()-1,999,1),MATCH(1,($A9=INDIRECT("'"&amp;selection!$B$2&amp;"'!$A$2:$A$1000"))*($B9=INDIRECT("'"&amp;selection!$B$2&amp;"'!$B$2:$B$1000")),0)),#REF!)</f>
        <v>1149895.8866288948</v>
      </c>
      <c r="L9" s="8">
        <v>26828057352.777519</v>
      </c>
      <c r="M9" s="8">
        <v>23284934561.59251</v>
      </c>
      <c r="N9" s="8">
        <v>705867131.77576101</v>
      </c>
      <c r="O9" s="8">
        <v>174498042.00655729</v>
      </c>
      <c r="P9" s="8">
        <v>417324580.10316157</v>
      </c>
      <c r="Q9" s="8">
        <v>4013725502.9672918</v>
      </c>
      <c r="R9" s="8">
        <v>0</v>
      </c>
      <c r="S9" s="8">
        <v>1341580479.5639949</v>
      </c>
      <c r="T9" s="8">
        <v>16</v>
      </c>
      <c r="U9" s="8">
        <v>11</v>
      </c>
      <c r="V9" s="8">
        <v>6013.9679497222287</v>
      </c>
      <c r="W9" s="8">
        <v>340370</v>
      </c>
      <c r="X9" s="8">
        <v>1E-3</v>
      </c>
      <c r="Y9" s="8">
        <v>1E-3</v>
      </c>
      <c r="Z9" s="8">
        <v>1E-3</v>
      </c>
      <c r="AA9" s="8">
        <v>1E-3</v>
      </c>
      <c r="AB9" s="8">
        <v>1E-3</v>
      </c>
      <c r="AC9" s="8">
        <v>1E-3</v>
      </c>
      <c r="AD9" s="8">
        <v>1E-3</v>
      </c>
      <c r="AE9" s="8">
        <v>1E-3</v>
      </c>
    </row>
    <row r="10" spans="1:31" x14ac:dyDescent="0.25">
      <c r="A10" t="s">
        <v>31</v>
      </c>
      <c r="B10" t="s">
        <v>40</v>
      </c>
      <c r="C10" s="8">
        <v>3180812.4501197129</v>
      </c>
      <c r="D10" s="8">
        <f t="array" aca="1" ref="D10" ca="1">IFERROR(INDEX(OFFSET(INDIRECT("'"&amp;selection!$B$2&amp;"'!A1"),1,COLUMN()-1,999,1),MATCH(1,($A10=INDIRECT("'"&amp;selection!$B$2&amp;"'!$A$2:$A$1000"))*($B10=INDIRECT("'"&amp;selection!$B$2&amp;"'!$B$2:$B$1000")),0)),#REF!)</f>
        <v>3133418.3446129295</v>
      </c>
      <c r="E10" s="8">
        <f t="array" aca="1" ref="E10" ca="1">IFERROR(INDEX(OFFSET(INDIRECT("'"&amp;selection!$B$2&amp;"'!A1"),1,COLUMN()-1,999,1),MATCH(1,($A10=INDIRECT("'"&amp;selection!$B$2&amp;"'!$A$2:$A$1000"))*($B10=INDIRECT("'"&amp;selection!$B$2&amp;"'!$B$2:$B$1000")),0)),#REF!)</f>
        <v>2719594.6448523547</v>
      </c>
      <c r="F10" s="8">
        <f t="array" aca="1" ref="F10" ca="1">IFERROR(INDEX(OFFSET(INDIRECT("'"&amp;selection!$B$2&amp;"'!A1"),1,COLUMN()-1,999,1),MATCH(1,($A10=INDIRECT("'"&amp;selection!$B$2&amp;"'!$A$2:$A$1000"))*($B10=INDIRECT("'"&amp;selection!$B$2&amp;"'!$B$2:$B$1000")),0)),#REF!)</f>
        <v>2999506.1404628889</v>
      </c>
      <c r="G10" s="8">
        <f t="array" aca="1" ref="G10" ca="1">IFERROR(INDEX(OFFSET(INDIRECT("'"&amp;selection!$B$2&amp;"'!A1"),1,COLUMN()-1,999,1),MATCH(1,($A10=INDIRECT("'"&amp;selection!$B$2&amp;"'!$A$2:$A$1000"))*($B10=INDIRECT("'"&amp;selection!$B$2&amp;"'!$B$2:$B$1000")),0)),#REF!)</f>
        <v>1144456.3195530726</v>
      </c>
      <c r="H10" s="8">
        <f t="array" aca="1" ref="H10" ca="1">IFERROR(INDEX(OFFSET(INDIRECT("'"&amp;selection!$B$2&amp;"'!A1"),1,COLUMN()-1,999,1),MATCH(1,($A10=INDIRECT("'"&amp;selection!$B$2&amp;"'!$A$2:$A$1000"))*($B10=INDIRECT("'"&amp;selection!$B$2&amp;"'!$B$2:$B$1000")),0)),#REF!)</f>
        <v>2274280.9018355948</v>
      </c>
      <c r="I10" s="8">
        <f t="array" aca="1" ref="I10" ca="1">IFERROR(INDEX(OFFSET(INDIRECT("'"&amp;selection!$B$2&amp;"'!A1"),1,COLUMN()-1,999,1),MATCH(1,($A10=INDIRECT("'"&amp;selection!$B$2&amp;"'!$A$2:$A$1000"))*($B10=INDIRECT("'"&amp;selection!$B$2&amp;"'!$B$2:$B$1000")),0)),#REF!)</f>
        <v>4192889.7171237031</v>
      </c>
      <c r="J10" s="8">
        <f t="array" aca="1" ref="J10" ca="1">IFERROR(INDEX(OFFSET(INDIRECT("'"&amp;selection!$B$2&amp;"'!A1"),1,COLUMN()-1,999,1),MATCH(1,($A10=INDIRECT("'"&amp;selection!$B$2&amp;"'!$A$2:$A$1000"))*($B10=INDIRECT("'"&amp;selection!$B$2&amp;"'!$B$2:$B$1000")),0)),#REF!)</f>
        <v>3181532.9836726999</v>
      </c>
      <c r="K10" s="8">
        <f t="array" aca="1" ref="K10" ca="1">IFERROR(INDEX(OFFSET(INDIRECT("'"&amp;selection!$B$2&amp;"'!A1"),1,COLUMN()-1,999,1),MATCH(1,($A10=INDIRECT("'"&amp;selection!$B$2&amp;"'!$A$2:$A$1000"))*($B10=INDIRECT("'"&amp;selection!$B$2&amp;"'!$B$2:$B$1000")),0)),#REF!)</f>
        <v>2272958.3669296927</v>
      </c>
      <c r="L10" s="8">
        <v>27448744698.809261</v>
      </c>
      <c r="M10" s="8">
        <v>23823649088.906631</v>
      </c>
      <c r="N10" s="8">
        <v>722197900.37789297</v>
      </c>
      <c r="O10" s="8">
        <v>178535185.8502793</v>
      </c>
      <c r="P10" s="8">
        <v>426979699.0948922</v>
      </c>
      <c r="Q10" s="8">
        <v>4106586070.4462399</v>
      </c>
      <c r="R10" s="8">
        <v>0</v>
      </c>
      <c r="S10" s="8">
        <v>1399874512.8159881</v>
      </c>
      <c r="T10" s="8">
        <v>16</v>
      </c>
      <c r="U10" s="8">
        <v>11</v>
      </c>
      <c r="V10" s="8">
        <v>6018.6115229516417</v>
      </c>
      <c r="W10" s="8">
        <v>340370</v>
      </c>
      <c r="X10" s="8">
        <v>1E-3</v>
      </c>
      <c r="Y10" s="8">
        <v>1E-3</v>
      </c>
      <c r="Z10" s="8">
        <v>1E-3</v>
      </c>
      <c r="AA10" s="8">
        <v>1E-3</v>
      </c>
      <c r="AB10" s="8">
        <v>1E-3</v>
      </c>
      <c r="AC10" s="8">
        <v>1E-3</v>
      </c>
      <c r="AD10" s="8">
        <v>1E-3</v>
      </c>
      <c r="AE10" s="8">
        <v>1E-3</v>
      </c>
    </row>
    <row r="11" spans="1:31" x14ac:dyDescent="0.25">
      <c r="A11" t="s">
        <v>31</v>
      </c>
      <c r="B11" t="s">
        <v>41</v>
      </c>
      <c r="C11" s="8">
        <v>3258147.3469387749</v>
      </c>
      <c r="D11" s="8">
        <f t="array" aca="1" ref="D11" ca="1">IFERROR(INDEX(OFFSET(INDIRECT("'"&amp;selection!$B$2&amp;"'!A1"),1,COLUMN()-1,999,1),MATCH(1,($A11=INDIRECT("'"&amp;selection!$B$2&amp;"'!$A$2:$A$1000"))*($B11=INDIRECT("'"&amp;selection!$B$2&amp;"'!$B$2:$B$1000")),0)),#REF!)</f>
        <v>3209600.9514693879</v>
      </c>
      <c r="E11" s="8">
        <f t="array" aca="1" ref="E11" ca="1">IFERROR(INDEX(OFFSET(INDIRECT("'"&amp;selection!$B$2&amp;"'!A1"),1,COLUMN()-1,999,1),MATCH(1,($A11=INDIRECT("'"&amp;selection!$B$2&amp;"'!$A$2:$A$1000"))*($B11=INDIRECT("'"&amp;selection!$B$2&amp;"'!$B$2:$B$1000")),0)),#REF!)</f>
        <v>2785715.9816326527</v>
      </c>
      <c r="F11" s="8">
        <f t="array" aca="1" ref="F11" ca="1">IFERROR(INDEX(OFFSET(INDIRECT("'"&amp;selection!$B$2&amp;"'!A1"),1,COLUMN()-1,999,1),MATCH(1,($A11=INDIRECT("'"&amp;selection!$B$2&amp;"'!$A$2:$A$1000"))*($B11=INDIRECT("'"&amp;selection!$B$2&amp;"'!$B$2:$B$1000")),0)),#REF!)</f>
        <v>3072432.9481632649</v>
      </c>
      <c r="G11" s="8">
        <f t="array" aca="1" ref="G11" ca="1">IFERROR(INDEX(OFFSET(INDIRECT("'"&amp;selection!$B$2&amp;"'!A1"),1,COLUMN()-1,999,1),MATCH(1,($A11=INDIRECT("'"&amp;selection!$B$2&amp;"'!$A$2:$A$1000"))*($B11=INDIRECT("'"&amp;selection!$B$2&amp;"'!$B$2:$B$1000")),0)),#REF!)</f>
        <v>1172281.4154285712</v>
      </c>
      <c r="H11" s="8">
        <f t="array" aca="1" ref="H11" ca="1">IFERROR(INDEX(OFFSET(INDIRECT("'"&amp;selection!$B$2&amp;"'!A1"),1,COLUMN()-1,999,1),MATCH(1,($A11=INDIRECT("'"&amp;selection!$B$2&amp;"'!$A$2:$A$1000"))*($B11=INDIRECT("'"&amp;selection!$B$2&amp;"'!$B$2:$B$1000")),0)),#REF!)</f>
        <v>2329575.3530612243</v>
      </c>
      <c r="I11" s="8">
        <f t="array" aca="1" ref="I11" ca="1">IFERROR(INDEX(OFFSET(INDIRECT("'"&amp;selection!$B$2&amp;"'!A1"),1,COLUMN()-1,999,1),MATCH(1,($A11=INDIRECT("'"&amp;selection!$B$2&amp;"'!$A$2:$A$1000"))*($B11=INDIRECT("'"&amp;selection!$B$2&amp;"'!$B$2:$B$1000")),0)),#REF!)</f>
        <v>4294831.1860824488</v>
      </c>
      <c r="J11" s="8">
        <f t="array" aca="1" ref="J11" ca="1">IFERROR(INDEX(OFFSET(INDIRECT("'"&amp;selection!$B$2&amp;"'!A1"),1,COLUMN()-1,999,1),MATCH(1,($A11=INDIRECT("'"&amp;selection!$B$2&amp;"'!$A$2:$A$1000"))*($B11=INDIRECT("'"&amp;selection!$B$2&amp;"'!$B$2:$B$1000")),0)),#REF!)</f>
        <v>3301742.0100702858</v>
      </c>
      <c r="K11" s="8">
        <f t="array" aca="1" ref="K11" ca="1">IFERROR(INDEX(OFFSET(INDIRECT("'"&amp;selection!$B$2&amp;"'!A1"),1,COLUMN()-1,999,1),MATCH(1,($A11=INDIRECT("'"&amp;selection!$B$2&amp;"'!$A$2:$A$1000"))*($B11=INDIRECT("'"&amp;selection!$B$2&amp;"'!$B$2:$B$1000")),0)),#REF!)</f>
        <v>4214149.8147117049</v>
      </c>
      <c r="L11" s="8">
        <v>28116104334.871841</v>
      </c>
      <c r="M11" s="8">
        <v>24402871999.102039</v>
      </c>
      <c r="N11" s="8">
        <v>739756653.36459172</v>
      </c>
      <c r="O11" s="8">
        <v>182875900.80685711</v>
      </c>
      <c r="P11" s="8">
        <v>437360830.17104071</v>
      </c>
      <c r="Q11" s="8">
        <v>4206429244.1689181</v>
      </c>
      <c r="R11" s="8">
        <v>0</v>
      </c>
      <c r="S11" s="8">
        <v>1452766484.4309261</v>
      </c>
      <c r="T11" s="8">
        <v>16</v>
      </c>
      <c r="U11" s="8">
        <v>11</v>
      </c>
      <c r="V11" s="8">
        <v>6027.1775942179356</v>
      </c>
      <c r="W11" s="8">
        <v>340369.99999999988</v>
      </c>
      <c r="X11" s="8">
        <v>1E-3</v>
      </c>
      <c r="Y11" s="8">
        <v>1E-3</v>
      </c>
      <c r="Z11" s="8">
        <v>1E-3</v>
      </c>
      <c r="AA11" s="8">
        <v>1E-3</v>
      </c>
      <c r="AB11" s="8">
        <v>1E-3</v>
      </c>
      <c r="AC11" s="8">
        <v>1E-3</v>
      </c>
      <c r="AD11" s="8">
        <v>1E-3</v>
      </c>
      <c r="AE11" s="8">
        <v>1E-3</v>
      </c>
    </row>
    <row r="12" spans="1:31" x14ac:dyDescent="0.25">
      <c r="A12" t="s">
        <v>31</v>
      </c>
      <c r="B12" t="s">
        <v>42</v>
      </c>
      <c r="C12" s="8">
        <v>3295340.8373369938</v>
      </c>
      <c r="D12" s="8">
        <f t="array" aca="1" ref="D12" ca="1">IFERROR(INDEX(OFFSET(INDIRECT("'"&amp;selection!$B$2&amp;"'!A1"),1,COLUMN()-1,999,1),MATCH(1,($A12=INDIRECT("'"&amp;selection!$B$2&amp;"'!$A$2:$A$1000"))*($B12=INDIRECT("'"&amp;selection!$B$2&amp;"'!$B$2:$B$1000")),0)),#REF!)</f>
        <v>3246240.2588606728</v>
      </c>
      <c r="E12" s="8">
        <f t="array" aca="1" ref="E12" ca="1">IFERROR(INDEX(OFFSET(INDIRECT("'"&amp;selection!$B$2&amp;"'!A1"),1,COLUMN()-1,999,1),MATCH(1,($A12=INDIRECT("'"&amp;selection!$B$2&amp;"'!$A$2:$A$1000"))*($B12=INDIRECT("'"&amp;selection!$B$2&amp;"'!$B$2:$B$1000")),0)),#REF!)</f>
        <v>2817516.4159231298</v>
      </c>
      <c r="F12" s="8">
        <f t="array" aca="1" ref="F12" ca="1">IFERROR(INDEX(OFFSET(INDIRECT("'"&amp;selection!$B$2&amp;"'!A1"),1,COLUMN()-1,999,1),MATCH(1,($A12=INDIRECT("'"&amp;selection!$B$2&amp;"'!$A$2:$A$1000"))*($B12=INDIRECT("'"&amp;selection!$B$2&amp;"'!$B$2:$B$1000")),0)),#REF!)</f>
        <v>3107506.4096087851</v>
      </c>
      <c r="G12" s="8">
        <f t="array" aca="1" ref="G12" ca="1">IFERROR(INDEX(OFFSET(INDIRECT("'"&amp;selection!$B$2&amp;"'!A1"),1,COLUMN()-1,999,1),MATCH(1,($A12=INDIRECT("'"&amp;selection!$B$2&amp;"'!$A$2:$A$1000"))*($B12=INDIRECT("'"&amp;selection!$B$2&amp;"'!$B$2:$B$1000")),0)),#REF!)</f>
        <v>1185663.6332738502</v>
      </c>
      <c r="H12" s="8">
        <f t="array" aca="1" ref="H12" ca="1">IFERROR(INDEX(OFFSET(INDIRECT("'"&amp;selection!$B$2&amp;"'!A1"),1,COLUMN()-1,999,1),MATCH(1,($A12=INDIRECT("'"&amp;selection!$B$2&amp;"'!$A$2:$A$1000"))*($B12=INDIRECT("'"&amp;selection!$B$2&amp;"'!$B$2:$B$1000")),0)),#REF!)</f>
        <v>2356168.6986959507</v>
      </c>
      <c r="I12" s="8">
        <f t="array" aca="1" ref="I12" ca="1">IFERROR(INDEX(OFFSET(INDIRECT("'"&amp;selection!$B$2&amp;"'!A1"),1,COLUMN()-1,999,1),MATCH(1,($A12=INDIRECT("'"&amp;selection!$B$2&amp;"'!$A$2:$A$1000"))*($B12=INDIRECT("'"&amp;selection!$B$2&amp;"'!$B$2:$B$1000")),0)),#REF!)</f>
        <v>4343858.9756425526</v>
      </c>
      <c r="J12" s="8">
        <f t="array" aca="1" ref="J12" ca="1">IFERROR(INDEX(OFFSET(INDIRECT("'"&amp;selection!$B$2&amp;"'!A1"),1,COLUMN()-1,999,1),MATCH(1,($A12=INDIRECT("'"&amp;selection!$B$2&amp;"'!$A$2:$A$1000"))*($B12=INDIRECT("'"&amp;selection!$B$2&amp;"'!$B$2:$B$1000")),0)),#REF!)</f>
        <v>3361247.6540837339</v>
      </c>
      <c r="K12" s="8">
        <f t="array" aca="1" ref="K12" ca="1">IFERROR(INDEX(OFFSET(INDIRECT("'"&amp;selection!$B$2&amp;"'!A1"),1,COLUMN()-1,999,1),MATCH(1,($A12=INDIRECT("'"&amp;selection!$B$2&amp;"'!$A$2:$A$1000"))*($B12=INDIRECT("'"&amp;selection!$B$2&amp;"'!$B$2:$B$1000")),0)),#REF!)</f>
        <v>6066141.7160597825</v>
      </c>
      <c r="L12" s="8">
        <v>28437064667.619499</v>
      </c>
      <c r="M12" s="8">
        <v>24681443803.486622</v>
      </c>
      <c r="N12" s="8">
        <v>748201370.27089906</v>
      </c>
      <c r="O12" s="8">
        <v>184963526.79072061</v>
      </c>
      <c r="P12" s="8">
        <v>442353537.40781051</v>
      </c>
      <c r="Q12" s="8">
        <v>4254447878.3939099</v>
      </c>
      <c r="R12" s="8">
        <v>0</v>
      </c>
      <c r="S12" s="8">
        <v>1478948967.7968431</v>
      </c>
      <c r="T12" s="8">
        <v>16</v>
      </c>
      <c r="U12" s="8">
        <v>11</v>
      </c>
      <c r="V12" s="8">
        <v>6042.0710059171524</v>
      </c>
      <c r="W12" s="8">
        <v>340370</v>
      </c>
      <c r="X12" s="8">
        <v>1E-3</v>
      </c>
      <c r="Y12" s="8">
        <v>1E-3</v>
      </c>
      <c r="Z12" s="8">
        <v>1E-3</v>
      </c>
      <c r="AA12" s="8">
        <v>1E-3</v>
      </c>
      <c r="AB12" s="8">
        <v>1E-3</v>
      </c>
      <c r="AC12" s="8">
        <v>1E-3</v>
      </c>
      <c r="AD12" s="8">
        <v>1E-3</v>
      </c>
      <c r="AE12" s="8">
        <v>1E-3</v>
      </c>
    </row>
    <row r="13" spans="1:31" x14ac:dyDescent="0.25">
      <c r="A13" t="s">
        <v>31</v>
      </c>
      <c r="B13" t="s">
        <v>43</v>
      </c>
      <c r="C13" s="8">
        <v>3332803.0470914128</v>
      </c>
      <c r="D13" s="8">
        <f t="array" aca="1" ref="D13" ca="1">IFERROR(INDEX(OFFSET(INDIRECT("'"&amp;selection!$B$2&amp;"'!A1"),1,COLUMN()-1,999,1),MATCH(1,($A13=INDIRECT("'"&amp;selection!$B$2&amp;"'!$A$2:$A$1000"))*($B13=INDIRECT("'"&amp;selection!$B$2&amp;"'!$B$2:$B$1000")),0)),#REF!)</f>
        <v>3283144.2816897514</v>
      </c>
      <c r="E13" s="8">
        <f t="array" aca="1" ref="E13" ca="1">IFERROR(INDEX(OFFSET(INDIRECT("'"&amp;selection!$B$2&amp;"'!A1"),1,COLUMN()-1,999,1),MATCH(1,($A13=INDIRECT("'"&amp;selection!$B$2&amp;"'!$A$2:$A$1000"))*($B13=INDIRECT("'"&amp;selection!$B$2&amp;"'!$B$2:$B$1000")),0)),#REF!)</f>
        <v>2849546.6052631582</v>
      </c>
      <c r="F13" s="8">
        <f t="array" aca="1" ref="F13" ca="1">IFERROR(INDEX(OFFSET(INDIRECT("'"&amp;selection!$B$2&amp;"'!A1"),1,COLUMN()-1,999,1),MATCH(1,($A13=INDIRECT("'"&amp;selection!$B$2&amp;"'!$A$2:$A$1000"))*($B13=INDIRECT("'"&amp;selection!$B$2&amp;"'!$B$2:$B$1000")),0)),#REF!)</f>
        <v>3142833.2734072027</v>
      </c>
      <c r="G13" s="8">
        <f t="array" aca="1" ref="G13" ca="1">IFERROR(INDEX(OFFSET(INDIRECT("'"&amp;selection!$B$2&amp;"'!A1"),1,COLUMN()-1,999,1),MATCH(1,($A13=INDIRECT("'"&amp;selection!$B$2&amp;"'!$A$2:$A$1000"))*($B13=INDIRECT("'"&amp;selection!$B$2&amp;"'!$B$2:$B$1000")),0)),#REF!)</f>
        <v>1199142.5363434902</v>
      </c>
      <c r="H13" s="8">
        <f t="array" aca="1" ref="H13" ca="1">IFERROR(INDEX(OFFSET(INDIRECT("'"&amp;selection!$B$2&amp;"'!A1"),1,COLUMN()-1,999,1),MATCH(1,($A13=INDIRECT("'"&amp;selection!$B$2&amp;"'!$A$2:$A$1000"))*($B13=INDIRECT("'"&amp;selection!$B$2&amp;"'!$B$2:$B$1000")),0)),#REF!)</f>
        <v>2382954.1786703602</v>
      </c>
      <c r="I13" s="8">
        <f t="array" aca="1" ref="I13" ca="1">IFERROR(INDEX(OFFSET(INDIRECT("'"&amp;selection!$B$2&amp;"'!A1"),1,COLUMN()-1,999,1),MATCH(1,($A13=INDIRECT("'"&amp;selection!$B$2&amp;"'!$A$2:$A$1000"))*($B13=INDIRECT("'"&amp;selection!$B$2&amp;"'!$B$2:$B$1000")),0)),#REF!)</f>
        <v>4393240.9862210536</v>
      </c>
      <c r="J13" s="8">
        <f t="array" aca="1" ref="J13" ca="1">IFERROR(INDEX(OFFSET(INDIRECT("'"&amp;selection!$B$2&amp;"'!A1"),1,COLUMN()-1,999,1),MATCH(1,($A13=INDIRECT("'"&amp;selection!$B$2&amp;"'!$A$2:$A$1000"))*($B13=INDIRECT("'"&amp;selection!$B$2&amp;"'!$B$2:$B$1000")),0)),#REF!)</f>
        <v>3966035.6260387818</v>
      </c>
      <c r="K13" s="8">
        <f t="array" aca="1" ref="K13" ca="1">IFERROR(INDEX(OFFSET(INDIRECT("'"&amp;selection!$B$2&amp;"'!A1"),1,COLUMN()-1,999,1),MATCH(1,($A13=INDIRECT("'"&amp;selection!$B$2&amp;"'!$A$2:$A$1000"))*($B13=INDIRECT("'"&amp;selection!$B$2&amp;"'!$B$2:$B$1000")),0)),#REF!)</f>
        <v>6478962.7666852595</v>
      </c>
      <c r="L13" s="8">
        <v>28760343907.602219</v>
      </c>
      <c r="M13" s="8">
        <v>24962028262.10527</v>
      </c>
      <c r="N13" s="8">
        <v>756707099.43677282</v>
      </c>
      <c r="O13" s="8">
        <v>187066235.66958451</v>
      </c>
      <c r="P13" s="8">
        <v>447382316.46951532</v>
      </c>
      <c r="Q13" s="8">
        <v>4302813442.5880032</v>
      </c>
      <c r="R13" s="8">
        <v>0</v>
      </c>
      <c r="S13" s="8">
        <v>1745055675.4570639</v>
      </c>
      <c r="T13" s="8">
        <v>16</v>
      </c>
      <c r="U13" s="8">
        <v>11</v>
      </c>
      <c r="V13" s="8">
        <v>6114.1420118343094</v>
      </c>
      <c r="W13" s="8">
        <v>344430.00000000012</v>
      </c>
      <c r="X13" s="8">
        <v>1E-3</v>
      </c>
      <c r="Y13" s="8">
        <v>1E-3</v>
      </c>
      <c r="Z13" s="8">
        <v>1E-3</v>
      </c>
      <c r="AA13" s="8">
        <v>1E-3</v>
      </c>
      <c r="AB13" s="8">
        <v>1E-3</v>
      </c>
      <c r="AC13" s="8">
        <v>1E-3</v>
      </c>
      <c r="AD13" s="8">
        <v>1E-3</v>
      </c>
      <c r="AE13" s="8">
        <v>1E-3</v>
      </c>
    </row>
    <row r="14" spans="1:31" x14ac:dyDescent="0.25">
      <c r="A14" t="s">
        <v>31</v>
      </c>
      <c r="B14" t="s">
        <v>44</v>
      </c>
      <c r="C14" s="8">
        <v>3380981.1320754718</v>
      </c>
      <c r="D14" s="8">
        <f t="array" aca="1" ref="D14" ca="1">IFERROR(INDEX(OFFSET(INDIRECT("'"&amp;selection!$B$2&amp;"'!A1"),1,COLUMN()-1,999,1),MATCH(1,($A14=INDIRECT("'"&amp;selection!$B$2&amp;"'!$A$2:$A$1000"))*($B14=INDIRECT("'"&amp;selection!$B$2&amp;"'!$B$2:$B$1000")),0)),#REF!)</f>
        <v>3330604.5132075474</v>
      </c>
      <c r="E14" s="8">
        <f t="array" aca="1" ref="E14" ca="1">IFERROR(INDEX(OFFSET(INDIRECT("'"&amp;selection!$B$2&amp;"'!A1"),1,COLUMN()-1,999,1),MATCH(1,($A14=INDIRECT("'"&amp;selection!$B$2&amp;"'!$A$2:$A$1000"))*($B14=INDIRECT("'"&amp;selection!$B$2&amp;"'!$B$2:$B$1000")),0)),#REF!)</f>
        <v>2890738.8679245282</v>
      </c>
      <c r="F14" s="8">
        <f t="array" aca="1" ref="F14" ca="1">IFERROR(INDEX(OFFSET(INDIRECT("'"&amp;selection!$B$2&amp;"'!A1"),1,COLUMN()-1,999,1),MATCH(1,($A14=INDIRECT("'"&amp;selection!$B$2&amp;"'!$A$2:$A$1000"))*($B14=INDIRECT("'"&amp;selection!$B$2&amp;"'!$B$2:$B$1000")),0)),#REF!)</f>
        <v>3188265.2075471696</v>
      </c>
      <c r="G14" s="8">
        <f t="array" aca="1" ref="G14" ca="1">IFERROR(INDEX(OFFSET(INDIRECT("'"&amp;selection!$B$2&amp;"'!A1"),1,COLUMN()-1,999,1),MATCH(1,($A14=INDIRECT("'"&amp;selection!$B$2&amp;"'!$A$2:$A$1000"))*($B14=INDIRECT("'"&amp;selection!$B$2&amp;"'!$B$2:$B$1000")),0)),#REF!)</f>
        <v>1216477.0113207547</v>
      </c>
      <c r="H14" s="8">
        <f t="array" aca="1" ref="H14" ca="1">IFERROR(INDEX(OFFSET(INDIRECT("'"&amp;selection!$B$2&amp;"'!A1"),1,COLUMN()-1,999,1),MATCH(1,($A14=INDIRECT("'"&amp;selection!$B$2&amp;"'!$A$2:$A$1000"))*($B14=INDIRECT("'"&amp;selection!$B$2&amp;"'!$B$2:$B$1000")),0)),#REF!)</f>
        <v>2417401.5094339624</v>
      </c>
      <c r="I14" s="8">
        <f t="array" aca="1" ref="I14" ca="1">IFERROR(INDEX(OFFSET(INDIRECT("'"&amp;selection!$B$2&amp;"'!A1"),1,COLUMN()-1,999,1),MATCH(1,($A14=INDIRECT("'"&amp;selection!$B$2&amp;"'!$A$2:$A$1000"))*($B14=INDIRECT("'"&amp;selection!$B$2&amp;"'!$B$2:$B$1000")),0)),#REF!)</f>
        <v>4456748.4706415096</v>
      </c>
      <c r="J14" s="8">
        <f t="array" aca="1" ref="J14" ca="1">IFERROR(INDEX(OFFSET(INDIRECT("'"&amp;selection!$B$2&amp;"'!A1"),1,COLUMN()-1,999,1),MATCH(1,($A14=INDIRECT("'"&amp;selection!$B$2&amp;"'!$A$2:$A$1000"))*($B14=INDIRECT("'"&amp;selection!$B$2&amp;"'!$B$2:$B$1000")),0)),#REF!)</f>
        <v>4530514.7169811325</v>
      </c>
      <c r="K14" s="8">
        <f t="array" aca="1" ref="K14" ca="1">IFERROR(INDEX(OFFSET(INDIRECT("'"&amp;selection!$B$2&amp;"'!A1"),1,COLUMN()-1,999,1),MATCH(1,($A14=INDIRECT("'"&amp;selection!$B$2&amp;"'!$A$2:$A$1000"))*($B14=INDIRECT("'"&amp;selection!$B$2&amp;"'!$B$2:$B$1000")),0)),#REF!)</f>
        <v>6677394.6340559106</v>
      </c>
      <c r="L14" s="8">
        <v>29176095535.69812</v>
      </c>
      <c r="M14" s="8">
        <v>25322872483.018871</v>
      </c>
      <c r="N14" s="8">
        <v>767645849.32075465</v>
      </c>
      <c r="O14" s="8">
        <v>189770413.7660377</v>
      </c>
      <c r="P14" s="8">
        <v>453849552.2943396</v>
      </c>
      <c r="Q14" s="8">
        <v>4365013731.2874718</v>
      </c>
      <c r="R14" s="8">
        <v>0</v>
      </c>
      <c r="S14" s="8">
        <v>1993426475.471698</v>
      </c>
      <c r="T14" s="8">
        <v>16</v>
      </c>
      <c r="U14" s="8">
        <v>11</v>
      </c>
      <c r="V14" s="8">
        <v>6223.3136094674483</v>
      </c>
      <c r="W14" s="8">
        <v>350580</v>
      </c>
      <c r="X14" s="8">
        <v>1E-3</v>
      </c>
      <c r="Y14" s="8">
        <v>1E-3</v>
      </c>
      <c r="Z14" s="8">
        <v>1E-3</v>
      </c>
      <c r="AA14" s="8">
        <v>1E-3</v>
      </c>
      <c r="AB14" s="8">
        <v>1E-3</v>
      </c>
      <c r="AC14" s="8">
        <v>1E-3</v>
      </c>
      <c r="AD14" s="8">
        <v>1E-3</v>
      </c>
      <c r="AE14" s="8">
        <v>1E-3</v>
      </c>
    </row>
    <row r="15" spans="1:31" x14ac:dyDescent="0.25">
      <c r="A15" t="s">
        <v>31</v>
      </c>
      <c r="B15" t="s">
        <v>45</v>
      </c>
      <c r="C15" s="8">
        <v>3427477.997179125</v>
      </c>
      <c r="D15" s="8">
        <f t="array" aca="1" ref="D15" ca="1">IFERROR(INDEX(OFFSET(INDIRECT("'"&amp;selection!$B$2&amp;"'!A1"),1,COLUMN()-1,999,1),MATCH(1,($A15=INDIRECT("'"&amp;selection!$B$2&amp;"'!$A$2:$A$1000"))*($B15=INDIRECT("'"&amp;selection!$B$2&amp;"'!$B$2:$B$1000")),0)),#REF!)</f>
        <v>3376408.5750211566</v>
      </c>
      <c r="E15" s="8">
        <f t="array" aca="1" ref="E15" ca="1">IFERROR(INDEX(OFFSET(INDIRECT("'"&amp;selection!$B$2&amp;"'!A1"),1,COLUMN()-1,999,1),MATCH(1,($A15=INDIRECT("'"&amp;selection!$B$2&amp;"'!$A$2:$A$1000"))*($B15=INDIRECT("'"&amp;selection!$B$2&amp;"'!$B$2:$B$1000")),0)),#REF!)</f>
        <v>2930493.687588152</v>
      </c>
      <c r="F15" s="8">
        <f t="array" aca="1" ref="F15" ca="1">IFERROR(INDEX(OFFSET(INDIRECT("'"&amp;selection!$B$2&amp;"'!A1"),1,COLUMN()-1,999,1),MATCH(1,($A15=INDIRECT("'"&amp;selection!$B$2&amp;"'!$A$2:$A$1000"))*($B15=INDIRECT("'"&amp;selection!$B$2&amp;"'!$B$2:$B$1000")),0)),#REF!)</f>
        <v>3232111.7513399152</v>
      </c>
      <c r="G15" s="8">
        <f t="array" aca="1" ref="G15" ca="1">IFERROR(INDEX(OFFSET(INDIRECT("'"&amp;selection!$B$2&amp;"'!A1"),1,COLUMN()-1,999,1),MATCH(1,($A15=INDIRECT("'"&amp;selection!$B$2&amp;"'!$A$2:$A$1000"))*($B15=INDIRECT("'"&amp;selection!$B$2&amp;"'!$B$2:$B$1000")),0)),#REF!)</f>
        <v>1233206.5833850491</v>
      </c>
      <c r="H15" s="8">
        <f t="array" aca="1" ref="H15" ca="1">IFERROR(INDEX(OFFSET(INDIRECT("'"&amp;selection!$B$2&amp;"'!A1"),1,COLUMN()-1,999,1),MATCH(1,($A15=INDIRECT("'"&amp;selection!$B$2&amp;"'!$A$2:$A$1000"))*($B15=INDIRECT("'"&amp;selection!$B$2&amp;"'!$B$2:$B$1000")),0)),#REF!)</f>
        <v>2450646.7679830748</v>
      </c>
      <c r="I15" s="8">
        <f t="array" aca="1" ref="I15" ca="1">IFERROR(INDEX(OFFSET(INDIRECT("'"&amp;selection!$B$2&amp;"'!A1"),1,COLUMN()-1,999,1),MATCH(1,($A15=INDIRECT("'"&amp;selection!$B$2&amp;"'!$A$2:$A$1000"))*($B15=INDIRECT("'"&amp;selection!$B$2&amp;"'!$B$2:$B$1000")),0)),#REF!)</f>
        <v>4518039.8012775742</v>
      </c>
      <c r="J15" s="8">
        <f t="array" aca="1" ref="J15" ca="1">IFERROR(INDEX(OFFSET(INDIRECT("'"&amp;selection!$B$2&amp;"'!A1"),1,COLUMN()-1,999,1),MATCH(1,($A15=INDIRECT("'"&amp;selection!$B$2&amp;"'!$A$2:$A$1000"))*($B15=INDIRECT("'"&amp;selection!$B$2&amp;"'!$B$2:$B$1000")),0)),#REF!)</f>
        <v>5278316.1156558534</v>
      </c>
      <c r="K15" s="8">
        <f t="array" aca="1" ref="K15" ca="1">IFERROR(INDEX(OFFSET(INDIRECT("'"&amp;selection!$B$2&amp;"'!A1"),1,COLUMN()-1,999,1),MATCH(1,($A15=INDIRECT("'"&amp;selection!$B$2&amp;"'!$A$2:$A$1000"))*($B15=INDIRECT("'"&amp;selection!$B$2&amp;"'!$B$2:$B$1000")),0)),#REF!)</f>
        <v>7206757.8769772258</v>
      </c>
      <c r="L15" s="8">
        <v>29577339117.185329</v>
      </c>
      <c r="M15" s="8">
        <v>25671124703.272209</v>
      </c>
      <c r="N15" s="8">
        <v>778202881.17302525</v>
      </c>
      <c r="O15" s="8">
        <v>192380227.0080677</v>
      </c>
      <c r="P15" s="8">
        <v>460091107.8032369</v>
      </c>
      <c r="Q15" s="8">
        <v>4425043482.0346107</v>
      </c>
      <c r="R15" s="8">
        <v>0</v>
      </c>
      <c r="S15" s="8">
        <v>2322459090.888576</v>
      </c>
      <c r="T15" s="8">
        <v>16</v>
      </c>
      <c r="U15" s="8">
        <v>11</v>
      </c>
      <c r="V15" s="8">
        <v>6277.2781065088629</v>
      </c>
      <c r="W15" s="8">
        <v>353620</v>
      </c>
      <c r="X15" s="8">
        <v>1E-3</v>
      </c>
      <c r="Y15" s="8">
        <v>1E-3</v>
      </c>
      <c r="Z15" s="8">
        <v>1E-3</v>
      </c>
      <c r="AA15" s="8">
        <v>1E-3</v>
      </c>
      <c r="AB15" s="8">
        <v>1E-3</v>
      </c>
      <c r="AC15" s="8">
        <v>1E-3</v>
      </c>
      <c r="AD15" s="8">
        <v>1E-3</v>
      </c>
      <c r="AE15" s="8">
        <v>1E-3</v>
      </c>
    </row>
    <row r="16" spans="1:31" x14ac:dyDescent="0.25">
      <c r="A16" t="s">
        <v>31</v>
      </c>
      <c r="B16" t="s">
        <v>46</v>
      </c>
      <c r="C16" s="8">
        <v>3477255.3736654809</v>
      </c>
      <c r="D16" s="8">
        <f t="array" aca="1" ref="D16" ca="1">IFERROR(INDEX(OFFSET(INDIRECT("'"&amp;selection!$B$2&amp;"'!A1"),1,COLUMN()-1,999,1),MATCH(1,($A16=INDIRECT("'"&amp;selection!$B$2&amp;"'!$A$2:$A$1000"))*($B16=INDIRECT("'"&amp;selection!$B$2&amp;"'!$B$2:$B$1000")),0)),#REF!)</f>
        <v>3425444.2685978655</v>
      </c>
      <c r="E16" s="8">
        <f t="array" aca="1" ref="E16" ca="1">IFERROR(INDEX(OFFSET(INDIRECT("'"&amp;selection!$B$2&amp;"'!A1"),1,COLUMN()-1,999,1),MATCH(1,($A16=INDIRECT("'"&amp;selection!$B$2&amp;"'!$A$2:$A$1000"))*($B16=INDIRECT("'"&amp;selection!$B$2&amp;"'!$B$2:$B$1000")),0)),#REF!)</f>
        <v>2973053.344483986</v>
      </c>
      <c r="F16" s="8">
        <f t="array" aca="1" ref="F16" ca="1">IFERROR(INDEX(OFFSET(INDIRECT("'"&amp;selection!$B$2&amp;"'!A1"),1,COLUMN()-1,999,1),MATCH(1,($A16=INDIRECT("'"&amp;selection!$B$2&amp;"'!$A$2:$A$1000"))*($B16=INDIRECT("'"&amp;selection!$B$2&amp;"'!$B$2:$B$1000")),0)),#REF!)</f>
        <v>3279051.8173665483</v>
      </c>
      <c r="G16" s="8">
        <f t="array" aca="1" ref="G16" ca="1">IFERROR(INDEX(OFFSET(INDIRECT("'"&amp;selection!$B$2&amp;"'!A1"),1,COLUMN()-1,999,1),MATCH(1,($A16=INDIRECT("'"&amp;selection!$B$2&amp;"'!$A$2:$A$1000"))*($B16=INDIRECT("'"&amp;selection!$B$2&amp;"'!$B$2:$B$1000")),0)),#REF!)</f>
        <v>1251116.4834448399</v>
      </c>
      <c r="H16" s="8">
        <f t="array" aca="1" ref="H16" ca="1">IFERROR(INDEX(OFFSET(INDIRECT("'"&amp;selection!$B$2&amp;"'!A1"),1,COLUMN()-1,999,1),MATCH(1,($A16=INDIRECT("'"&amp;selection!$B$2&amp;"'!$A$2:$A$1000"))*($B16=INDIRECT("'"&amp;selection!$B$2&amp;"'!$B$2:$B$1000")),0)),#REF!)</f>
        <v>2486237.5921708187</v>
      </c>
      <c r="I16" s="8">
        <f t="array" aca="1" ref="I16" ca="1">IFERROR(INDEX(OFFSET(INDIRECT("'"&amp;selection!$B$2&amp;"'!A1"),1,COLUMN()-1,999,1),MATCH(1,($A16=INDIRECT("'"&amp;selection!$B$2&amp;"'!$A$2:$A$1000"))*($B16=INDIRECT("'"&amp;selection!$B$2&amp;"'!$B$2:$B$1000")),0)),#REF!)</f>
        <v>4583655.4429691108</v>
      </c>
      <c r="J16" s="8">
        <f t="array" aca="1" ref="J16" ca="1">IFERROR(INDEX(OFFSET(INDIRECT("'"&amp;selection!$B$2&amp;"'!A1"),1,COLUMN()-1,999,1),MATCH(1,($A16=INDIRECT("'"&amp;selection!$B$2&amp;"'!$A$2:$A$1000"))*($B16=INDIRECT("'"&amp;selection!$B$2&amp;"'!$B$2:$B$1000")),0)),#REF!)</f>
        <v>5459290.9366548052</v>
      </c>
      <c r="K16" s="8">
        <f t="array" aca="1" ref="K16" ca="1">IFERROR(INDEX(OFFSET(INDIRECT("'"&amp;selection!$B$2&amp;"'!A1"),1,COLUMN()-1,999,1),MATCH(1,($A16=INDIRECT("'"&amp;selection!$B$2&amp;"'!$A$2:$A$1000"))*($B16=INDIRECT("'"&amp;selection!$B$2&amp;"'!$B$2:$B$1000")),0)),#REF!)</f>
        <v>7919798.9262249768</v>
      </c>
      <c r="L16" s="8">
        <v>30006891792.917301</v>
      </c>
      <c r="M16" s="8">
        <v>26043947297.679722</v>
      </c>
      <c r="N16" s="8">
        <v>789504747.39384341</v>
      </c>
      <c r="O16" s="8">
        <v>195174171.417395</v>
      </c>
      <c r="P16" s="8">
        <v>466773026.20212811</v>
      </c>
      <c r="Q16" s="8">
        <v>4489308535.1013298</v>
      </c>
      <c r="R16" s="8">
        <v>0</v>
      </c>
      <c r="S16" s="8">
        <v>2402088012.1281142</v>
      </c>
      <c r="T16" s="8">
        <v>16</v>
      </c>
      <c r="U16" s="8">
        <v>11</v>
      </c>
      <c r="V16" s="8">
        <v>6765.9763313609428</v>
      </c>
      <c r="W16" s="8">
        <v>381150</v>
      </c>
      <c r="X16" s="8">
        <v>1E-3</v>
      </c>
      <c r="Y16" s="8">
        <v>1E-3</v>
      </c>
      <c r="Z16" s="8">
        <v>1E-3</v>
      </c>
      <c r="AA16" s="8">
        <v>1E-3</v>
      </c>
      <c r="AB16" s="8">
        <v>1E-3</v>
      </c>
      <c r="AC16" s="8">
        <v>1E-3</v>
      </c>
      <c r="AD16" s="8">
        <v>1E-3</v>
      </c>
      <c r="AE16" s="8">
        <v>1E-3</v>
      </c>
    </row>
    <row r="17" spans="1:31" x14ac:dyDescent="0.25">
      <c r="A17" t="s">
        <v>31</v>
      </c>
      <c r="B17" t="s">
        <v>47</v>
      </c>
      <c r="C17" s="8">
        <v>3535068.534482759</v>
      </c>
      <c r="D17" s="8">
        <f t="array" aca="1" ref="D17" ca="1">IFERROR(INDEX(OFFSET(INDIRECT("'"&amp;selection!$B$2&amp;"'!A1"),1,COLUMN()-1,999,1),MATCH(1,($A17=INDIRECT("'"&amp;selection!$B$2&amp;"'!$A$2:$A$1000"))*($B17=INDIRECT("'"&amp;selection!$B$2&amp;"'!$B$2:$B$1000")),0)),#REF!)</f>
        <v>3482396.0133189666</v>
      </c>
      <c r="E17" s="8">
        <f t="array" aca="1" ref="E17" ca="1">IFERROR(INDEX(OFFSET(INDIRECT("'"&amp;selection!$B$2&amp;"'!A1"),1,COLUMN()-1,999,1),MATCH(1,($A17=INDIRECT("'"&amp;selection!$B$2&amp;"'!$A$2:$A$1000"))*($B17=INDIRECT("'"&amp;selection!$B$2&amp;"'!$B$2:$B$1000")),0)),#REF!)</f>
        <v>3022483.5969827594</v>
      </c>
      <c r="F17" s="8">
        <f t="array" aca="1" ref="F17" ca="1">IFERROR(INDEX(OFFSET(INDIRECT("'"&amp;selection!$B$2&amp;"'!A1"),1,COLUMN()-1,999,1),MATCH(1,($A17=INDIRECT("'"&amp;selection!$B$2&amp;"'!$A$2:$A$1000"))*($B17=INDIRECT("'"&amp;selection!$B$2&amp;"'!$B$2:$B$1000")),0)),#REF!)</f>
        <v>3333569.6280172421</v>
      </c>
      <c r="G17" s="8">
        <f t="array" aca="1" ref="G17" ca="1">IFERROR(INDEX(OFFSET(INDIRECT("'"&amp;selection!$B$2&amp;"'!A1"),1,COLUMN()-1,999,1),MATCH(1,($A17=INDIRECT("'"&amp;selection!$B$2&amp;"'!$A$2:$A$1000"))*($B17=INDIRECT("'"&amp;selection!$B$2&amp;"'!$B$2:$B$1000")),0)),#REF!)</f>
        <v>1271917.6587068967</v>
      </c>
      <c r="H17" s="8">
        <f t="array" aca="1" ref="H17" ca="1">IFERROR(INDEX(OFFSET(INDIRECT("'"&amp;selection!$B$2&amp;"'!A1"),1,COLUMN()-1,999,1),MATCH(1,($A17=INDIRECT("'"&amp;selection!$B$2&amp;"'!$A$2:$A$1000"))*($B17=INDIRECT("'"&amp;selection!$B$2&amp;"'!$B$2:$B$1000")),0)),#REF!)</f>
        <v>2527574.0021551731</v>
      </c>
      <c r="I17" s="8">
        <f t="array" aca="1" ref="I17" ca="1">IFERROR(INDEX(OFFSET(INDIRECT("'"&amp;selection!$B$2&amp;"'!A1"),1,COLUMN()-1,999,1),MATCH(1,($A17=INDIRECT("'"&amp;selection!$B$2&amp;"'!$A$2:$A$1000"))*($B17=INDIRECT("'"&amp;selection!$B$2&amp;"'!$B$2:$B$1000")),0)),#REF!)</f>
        <v>4659863.710921553</v>
      </c>
      <c r="J17" s="8">
        <f t="array" aca="1" ref="J17" ca="1">IFERROR(INDEX(OFFSET(INDIRECT("'"&amp;selection!$B$2&amp;"'!A1"),1,COLUMN()-1,999,1),MATCH(1,($A17=INDIRECT("'"&amp;selection!$B$2&amp;"'!$A$2:$A$1000"))*($B17=INDIRECT("'"&amp;selection!$B$2&amp;"'!$B$2:$B$1000")),0)),#REF!)</f>
        <v>5797512.3965517255</v>
      </c>
      <c r="K17" s="8">
        <f t="array" aca="1" ref="K17" ca="1">IFERROR(INDEX(OFFSET(INDIRECT("'"&amp;selection!$B$2&amp;"'!A1"),1,COLUMN()-1,999,1),MATCH(1,($A17=INDIRECT("'"&amp;selection!$B$2&amp;"'!$A$2:$A$1000"))*($B17=INDIRECT("'"&amp;selection!$B$2&amp;"'!$B$2:$B$1000")),0)),#REF!)</f>
        <v>8610102.8920537978</v>
      </c>
      <c r="L17" s="8">
        <v>30505789076.674149</v>
      </c>
      <c r="M17" s="8">
        <v>26476956309.56897</v>
      </c>
      <c r="N17" s="8">
        <v>802631124.3843751</v>
      </c>
      <c r="O17" s="8">
        <v>198419154.7582759</v>
      </c>
      <c r="P17" s="8">
        <v>474533636.54825437</v>
      </c>
      <c r="Q17" s="8">
        <v>4563948182.8717508</v>
      </c>
      <c r="R17" s="8">
        <v>2975577930.7523308</v>
      </c>
      <c r="S17" s="8">
        <v>2550905454.482759</v>
      </c>
      <c r="T17" s="8">
        <v>16</v>
      </c>
      <c r="U17" s="8">
        <v>11</v>
      </c>
      <c r="V17" s="8">
        <v>6890.414201183421</v>
      </c>
      <c r="W17" s="8">
        <v>388160</v>
      </c>
      <c r="X17" s="8">
        <v>1E-3</v>
      </c>
      <c r="Y17" s="8">
        <v>1E-3</v>
      </c>
      <c r="Z17" s="8">
        <v>1E-3</v>
      </c>
      <c r="AA17" s="8">
        <v>1E-3</v>
      </c>
      <c r="AB17" s="8">
        <v>1E-3</v>
      </c>
      <c r="AC17" s="8">
        <v>1E-3</v>
      </c>
      <c r="AD17" s="8">
        <v>1E-3</v>
      </c>
      <c r="AE17" s="8">
        <v>1E-3</v>
      </c>
    </row>
    <row r="18" spans="1:31" x14ac:dyDescent="0.25">
      <c r="A18" t="s">
        <v>31</v>
      </c>
      <c r="B18" t="s">
        <v>48</v>
      </c>
      <c r="C18" s="8">
        <v>3567112.3595505622</v>
      </c>
      <c r="D18" s="8">
        <f t="array" aca="1" ref="D18" ca="1">IFERROR(INDEX(OFFSET(INDIRECT("'"&amp;selection!$B$2&amp;"'!A1"),1,COLUMN()-1,999,1),MATCH(1,($A18=INDIRECT("'"&amp;selection!$B$2&amp;"'!$A$2:$A$1000"))*($B18=INDIRECT("'"&amp;selection!$B$2&amp;"'!$B$2:$B$1000")),0)),#REF!)</f>
        <v>3513962.3853932591</v>
      </c>
      <c r="E18" s="8">
        <f t="array" aca="1" ref="E18" ca="1">IFERROR(INDEX(OFFSET(INDIRECT("'"&amp;selection!$B$2&amp;"'!A1"),1,COLUMN()-1,999,1),MATCH(1,($A18=INDIRECT("'"&amp;selection!$B$2&amp;"'!$A$2:$A$1000"))*($B18=INDIRECT("'"&amp;selection!$B$2&amp;"'!$B$2:$B$1000")),0)),#REF!)</f>
        <v>3049881.0674157306</v>
      </c>
      <c r="F18" s="8">
        <f t="array" aca="1" ref="F18" ca="1">IFERROR(INDEX(OFFSET(INDIRECT("'"&amp;selection!$B$2&amp;"'!A1"),1,COLUMN()-1,999,1),MATCH(1,($A18=INDIRECT("'"&amp;selection!$B$2&amp;"'!$A$2:$A$1000"))*($B18=INDIRECT("'"&amp;selection!$B$2&amp;"'!$B$2:$B$1000")),0)),#REF!)</f>
        <v>3363786.9550561798</v>
      </c>
      <c r="G18" s="8">
        <f t="array" aca="1" ref="G18" ca="1">IFERROR(INDEX(OFFSET(INDIRECT("'"&amp;selection!$B$2&amp;"'!A1"),1,COLUMN()-1,999,1),MATCH(1,($A18=INDIRECT("'"&amp;selection!$B$2&amp;"'!$A$2:$A$1000"))*($B18=INDIRECT("'"&amp;selection!$B$2&amp;"'!$B$2:$B$1000")),0)),#REF!)</f>
        <v>1283447.0269662922</v>
      </c>
      <c r="H18" s="8">
        <f t="array" aca="1" ref="H18" ca="1">IFERROR(INDEX(OFFSET(INDIRECT("'"&amp;selection!$B$2&amp;"'!A1"),1,COLUMN()-1,999,1),MATCH(1,($A18=INDIRECT("'"&amp;selection!$B$2&amp;"'!$A$2:$A$1000"))*($B18=INDIRECT("'"&amp;selection!$B$2&amp;"'!$B$2:$B$1000")),0)),#REF!)</f>
        <v>2550485.3370786519</v>
      </c>
      <c r="I18" s="8">
        <f t="array" aca="1" ref="I18" ca="1">IFERROR(INDEX(OFFSET(INDIRECT("'"&amp;selection!$B$2&amp;"'!A1"),1,COLUMN()-1,999,1),MATCH(1,($A18=INDIRECT("'"&amp;selection!$B$2&amp;"'!$A$2:$A$1000"))*($B18=INDIRECT("'"&amp;selection!$B$2&amp;"'!$B$2:$B$1000")),0)),#REF!)</f>
        <v>4702103.3043370787</v>
      </c>
      <c r="J18" s="8">
        <f t="array" aca="1" ref="J18" ca="1">IFERROR(INDEX(OFFSET(INDIRECT("'"&amp;selection!$B$2&amp;"'!A1"),1,COLUMN()-1,999,1),MATCH(1,($A18=INDIRECT("'"&amp;selection!$B$2&amp;"'!$A$2:$A$1000"))*($B18=INDIRECT("'"&amp;selection!$B$2&amp;"'!$B$2:$B$1000")),0)),#REF!)</f>
        <v>6099762.1348314611</v>
      </c>
      <c r="K18" s="8">
        <f t="array" aca="1" ref="K18" ca="1">IFERROR(INDEX(OFFSET(INDIRECT("'"&amp;selection!$B$2&amp;"'!A1"),1,COLUMN()-1,999,1),MATCH(1,($A18=INDIRECT("'"&amp;selection!$B$2&amp;"'!$A$2:$A$1000"))*($B18=INDIRECT("'"&amp;selection!$B$2&amp;"'!$B$2:$B$1000")),0)),#REF!)</f>
        <v>9246902.8566393517</v>
      </c>
      <c r="L18" s="8">
        <v>30782310496.044949</v>
      </c>
      <c r="M18" s="8">
        <v>26716958150.561798</v>
      </c>
      <c r="N18" s="8">
        <v>809906618.78932583</v>
      </c>
      <c r="O18" s="8">
        <v>200217736.2067416</v>
      </c>
      <c r="P18" s="8">
        <v>478835073.05224723</v>
      </c>
      <c r="Q18" s="8">
        <v>4605318344.6561403</v>
      </c>
      <c r="R18" s="8">
        <v>3749314835.3939972</v>
      </c>
      <c r="S18" s="8">
        <v>2683895339.3258429</v>
      </c>
      <c r="T18" s="8">
        <v>16</v>
      </c>
      <c r="U18" s="8">
        <v>11</v>
      </c>
      <c r="V18" s="8">
        <v>6991.597633136078</v>
      </c>
      <c r="W18" s="8">
        <v>393860</v>
      </c>
      <c r="X18" s="8">
        <v>1E-3</v>
      </c>
      <c r="Y18" s="8">
        <v>1E-3</v>
      </c>
      <c r="Z18" s="8">
        <v>1E-3</v>
      </c>
      <c r="AA18" s="8">
        <v>1E-3</v>
      </c>
      <c r="AB18" s="8">
        <v>1E-3</v>
      </c>
      <c r="AC18" s="8">
        <v>1E-3</v>
      </c>
      <c r="AD18" s="8">
        <v>1E-3</v>
      </c>
      <c r="AE18" s="8">
        <v>1E-3</v>
      </c>
    </row>
    <row r="19" spans="1:31" x14ac:dyDescent="0.25">
      <c r="A19" t="s">
        <v>31</v>
      </c>
      <c r="B19" t="s">
        <v>49</v>
      </c>
      <c r="C19" s="8">
        <v>3588814.5580589259</v>
      </c>
      <c r="D19" s="8">
        <f t="array" aca="1" ref="D19" ca="1">IFERROR(INDEX(OFFSET(INDIRECT("'"&amp;selection!$B$2&amp;"'!A1"),1,COLUMN()-1,999,1),MATCH(1,($A19=INDIRECT("'"&amp;selection!$B$2&amp;"'!$A$2:$A$1000"))*($B19=INDIRECT("'"&amp;selection!$B$2&amp;"'!$B$2:$B$1000")),0)),#REF!)</f>
        <v>3535341.2211438487</v>
      </c>
      <c r="E19" s="8">
        <f t="array" aca="1" ref="E19" ca="1">IFERROR(INDEX(OFFSET(INDIRECT("'"&amp;selection!$B$2&amp;"'!A1"),1,COLUMN()-1,999,1),MATCH(1,($A19=INDIRECT("'"&amp;selection!$B$2&amp;"'!$A$2:$A$1000"))*($B19=INDIRECT("'"&amp;selection!$B$2&amp;"'!$B$2:$B$1000")),0)),#REF!)</f>
        <v>3068436.4471403821</v>
      </c>
      <c r="F19" s="8">
        <f t="array" aca="1" ref="F19" ca="1">IFERROR(INDEX(OFFSET(INDIRECT("'"&amp;selection!$B$2&amp;"'!A1"),1,COLUMN()-1,999,1),MATCH(1,($A19=INDIRECT("'"&amp;selection!$B$2&amp;"'!$A$2:$A$1000"))*($B19=INDIRECT("'"&amp;selection!$B$2&amp;"'!$B$2:$B$1000")),0)),#REF!)</f>
        <v>3384252.1282495675</v>
      </c>
      <c r="G19" s="8">
        <f t="array" aca="1" ref="G19" ca="1">IFERROR(INDEX(OFFSET(INDIRECT("'"&amp;selection!$B$2&amp;"'!A1"),1,COLUMN()-1,999,1),MATCH(1,($A19=INDIRECT("'"&amp;selection!$B$2&amp;"'!$A$2:$A$1000"))*($B19=INDIRECT("'"&amp;selection!$B$2&amp;"'!$B$2:$B$1000")),0)),#REF!)</f>
        <v>1291255.4779896014</v>
      </c>
      <c r="H19" s="8">
        <f t="array" aca="1" ref="H19" ca="1">IFERROR(INDEX(OFFSET(INDIRECT("'"&amp;selection!$B$2&amp;"'!A1"),1,COLUMN()-1,999,1),MATCH(1,($A19=INDIRECT("'"&amp;selection!$B$2&amp;"'!$A$2:$A$1000"))*($B19=INDIRECT("'"&amp;selection!$B$2&amp;"'!$B$2:$B$1000")),0)),#REF!)</f>
        <v>2566002.4090121323</v>
      </c>
      <c r="I19" s="8">
        <f t="array" aca="1" ref="I19" ca="1">IFERROR(INDEX(OFFSET(INDIRECT("'"&amp;selection!$B$2&amp;"'!A1"),1,COLUMN()-1,999,1),MATCH(1,($A19=INDIRECT("'"&amp;selection!$B$2&amp;"'!$A$2:$A$1000"))*($B19=INDIRECT("'"&amp;selection!$B$2&amp;"'!$B$2:$B$1000")),0)),#REF!)</f>
        <v>4730710.7517712312</v>
      </c>
      <c r="J19" s="8">
        <f t="array" aca="1" ref="J19" ca="1">IFERROR(INDEX(OFFSET(INDIRECT("'"&amp;selection!$B$2&amp;"'!A1"),1,COLUMN()-1,999,1),MATCH(1,($A19=INDIRECT("'"&amp;selection!$B$2&amp;"'!$A$2:$A$1000"))*($B19=INDIRECT("'"&amp;selection!$B$2&amp;"'!$B$2:$B$1000")),0)),#REF!)</f>
        <v>6352201.7677643001</v>
      </c>
      <c r="K19" s="8">
        <f t="array" aca="1" ref="K19" ca="1">IFERROR(INDEX(OFFSET(INDIRECT("'"&amp;selection!$B$2&amp;"'!A1"),1,COLUMN()-1,999,1),MATCH(1,($A19=INDIRECT("'"&amp;selection!$B$2&amp;"'!$A$2:$A$1000"))*($B19=INDIRECT("'"&amp;selection!$B$2&amp;"'!$B$2:$B$1000")),0)),#REF!)</f>
        <v>9877656.50378507</v>
      </c>
      <c r="L19" s="8">
        <v>30969589097.220119</v>
      </c>
      <c r="M19" s="8">
        <v>26879503276.949749</v>
      </c>
      <c r="N19" s="8">
        <v>814834064.98180246</v>
      </c>
      <c r="O19" s="8">
        <v>201435854.56637779</v>
      </c>
      <c r="P19" s="8">
        <v>481748290.45632589</v>
      </c>
      <c r="Q19" s="8">
        <v>4633336955.4639397</v>
      </c>
      <c r="R19" s="8">
        <v>4710291329.558279</v>
      </c>
      <c r="S19" s="8">
        <v>2794968777.8162918</v>
      </c>
      <c r="T19" s="8">
        <v>16</v>
      </c>
      <c r="U19" s="8">
        <v>11</v>
      </c>
      <c r="V19" s="8">
        <v>7078.4023668638893</v>
      </c>
      <c r="W19" s="8">
        <v>398750</v>
      </c>
      <c r="X19" s="8">
        <v>1E-3</v>
      </c>
      <c r="Y19" s="8">
        <v>1E-3</v>
      </c>
      <c r="Z19" s="8">
        <v>1E-3</v>
      </c>
      <c r="AA19" s="8">
        <v>1E-3</v>
      </c>
      <c r="AB19" s="8">
        <v>1E-3</v>
      </c>
      <c r="AC19" s="8">
        <v>1E-3</v>
      </c>
      <c r="AD19" s="8">
        <v>1E-3</v>
      </c>
      <c r="AE19" s="8">
        <v>1E-3</v>
      </c>
    </row>
    <row r="20" spans="1:31" x14ac:dyDescent="0.25">
      <c r="A20" t="s">
        <v>31</v>
      </c>
      <c r="B20" t="s">
        <v>50</v>
      </c>
      <c r="C20" s="8">
        <v>3609030.8427454391</v>
      </c>
      <c r="D20" s="8">
        <f t="array" aca="1" ref="D20" ca="1">IFERROR(INDEX(OFFSET(INDIRECT("'"&amp;selection!$B$2&amp;"'!A1"),1,COLUMN()-1,999,1),MATCH(1,($A20=INDIRECT("'"&amp;selection!$B$2&amp;"'!$A$2:$A$1000"))*($B20=INDIRECT("'"&amp;selection!$B$2&amp;"'!$B$2:$B$1000")),0)),#REF!)</f>
        <v>3555256.2831885326</v>
      </c>
      <c r="E20" s="8">
        <f t="array" aca="1" ref="E20" ca="1">IFERROR(INDEX(OFFSET(INDIRECT("'"&amp;selection!$B$2&amp;"'!A1"),1,COLUMN()-1,999,1),MATCH(1,($A20=INDIRECT("'"&amp;selection!$B$2&amp;"'!$A$2:$A$1000"))*($B20=INDIRECT("'"&amp;selection!$B$2&amp;"'!$B$2:$B$1000")),0)),#REF!)</f>
        <v>3085721.3705473505</v>
      </c>
      <c r="F20" s="8">
        <f t="array" aca="1" ref="F20" ca="1">IFERROR(INDEX(OFFSET(INDIRECT("'"&amp;selection!$B$2&amp;"'!A1"),1,COLUMN()-1,999,1),MATCH(1,($A20=INDIRECT("'"&amp;selection!$B$2&amp;"'!$A$2:$A$1000"))*($B20=INDIRECT("'"&amp;selection!$B$2&amp;"'!$B$2:$B$1000")),0)),#REF!)</f>
        <v>3403316.0847089491</v>
      </c>
      <c r="G20" s="8">
        <f t="array" aca="1" ref="G20" ca="1">IFERROR(INDEX(OFFSET(INDIRECT("'"&amp;selection!$B$2&amp;"'!A1"),1,COLUMN()-1,999,1),MATCH(1,($A20=INDIRECT("'"&amp;selection!$B$2&amp;"'!$A$2:$A$1000"))*($B20=INDIRECT("'"&amp;selection!$B$2&amp;"'!$B$2:$B$1000")),0)),#REF!)</f>
        <v>1298529.2972198089</v>
      </c>
      <c r="H20" s="8">
        <f t="array" aca="1" ref="H20" ca="1">IFERROR(INDEX(OFFSET(INDIRECT("'"&amp;selection!$B$2&amp;"'!A1"),1,COLUMN()-1,999,1),MATCH(1,($A20=INDIRECT("'"&amp;selection!$B$2&amp;"'!$A$2:$A$1000"))*($B20=INDIRECT("'"&amp;selection!$B$2&amp;"'!$B$2:$B$1000")),0)),#REF!)</f>
        <v>2580457.0525629888</v>
      </c>
      <c r="I20" s="8">
        <f t="array" aca="1" ref="I20" ca="1">IFERROR(INDEX(OFFSET(INDIRECT("'"&amp;selection!$B$2&amp;"'!A1"),1,COLUMN()-1,999,1),MATCH(1,($A20=INDIRECT("'"&amp;selection!$B$2&amp;"'!$A$2:$A$1000"))*($B20=INDIRECT("'"&amp;selection!$B$2&amp;"'!$B$2:$B$1000")),0)),#REF!)</f>
        <v>4757359.4943518685</v>
      </c>
      <c r="J20" s="8">
        <f t="array" aca="1" ref="J20" ca="1">IFERROR(INDEX(OFFSET(INDIRECT("'"&amp;selection!$B$2&amp;"'!A1"),1,COLUMN()-1,999,1),MATCH(1,($A20=INDIRECT("'"&amp;selection!$B$2&amp;"'!$A$2:$A$1000"))*($B20=INDIRECT("'"&amp;selection!$B$2&amp;"'!$B$2:$B$1000")),0)),#REF!)</f>
        <v>6568436.1337966993</v>
      </c>
      <c r="K20" s="8">
        <f t="array" aca="1" ref="K20" ca="1">IFERROR(INDEX(OFFSET(INDIRECT("'"&amp;selection!$B$2&amp;"'!A1"),1,COLUMN()-1,999,1),MATCH(1,($A20=INDIRECT("'"&amp;selection!$B$2&amp;"'!$A$2:$A$1000"))*($B20=INDIRECT("'"&amp;selection!$B$2&amp;"'!$B$2:$B$1000")),0)),#REF!)</f>
        <v>10776484.441898273</v>
      </c>
      <c r="L20" s="8">
        <v>31144045040.731541</v>
      </c>
      <c r="M20" s="8">
        <v>27030919205.994789</v>
      </c>
      <c r="N20" s="8">
        <v>819424137.04137695</v>
      </c>
      <c r="O20" s="8">
        <v>202570570.36629021</v>
      </c>
      <c r="P20" s="8">
        <v>484462044.65831888</v>
      </c>
      <c r="Q20" s="8">
        <v>4659437178.0931253</v>
      </c>
      <c r="R20" s="8">
        <v>5914921352.2740993</v>
      </c>
      <c r="S20" s="8">
        <v>2890111898.8705478</v>
      </c>
      <c r="T20" s="8">
        <v>16</v>
      </c>
      <c r="U20" s="8">
        <v>11</v>
      </c>
      <c r="V20" s="8">
        <v>7152.0710059171488</v>
      </c>
      <c r="W20" s="8">
        <v>402900</v>
      </c>
      <c r="X20" s="8">
        <v>1E-3</v>
      </c>
      <c r="Y20" s="8">
        <v>1E-3</v>
      </c>
      <c r="Z20" s="8">
        <v>1E-3</v>
      </c>
      <c r="AA20" s="8">
        <v>1E-3</v>
      </c>
      <c r="AB20" s="8">
        <v>1E-3</v>
      </c>
      <c r="AC20" s="8">
        <v>1E-3</v>
      </c>
      <c r="AD20" s="8">
        <v>1E-3</v>
      </c>
      <c r="AE20" s="8">
        <v>1E-3</v>
      </c>
    </row>
    <row r="21" spans="1:31" x14ac:dyDescent="0.25">
      <c r="A21" t="s">
        <v>31</v>
      </c>
      <c r="B21" t="s">
        <v>51</v>
      </c>
      <c r="C21" s="8">
        <v>3630227.7874564459</v>
      </c>
      <c r="D21" s="8">
        <f t="array" aca="1" ref="D21" ca="1">IFERROR(INDEX(OFFSET(INDIRECT("'"&amp;selection!$B$2&amp;"'!A1"),1,COLUMN()-1,999,1),MATCH(1,($A21=INDIRECT("'"&amp;selection!$B$2&amp;"'!$A$2:$A$1000"))*($B21=INDIRECT("'"&amp;selection!$B$2&amp;"'!$B$2:$B$1000")),0)),#REF!)</f>
        <v>3576137.3934233454</v>
      </c>
      <c r="E21" s="8">
        <f t="array" aca="1" ref="E21" ca="1">IFERROR(INDEX(OFFSET(INDIRECT("'"&amp;selection!$B$2&amp;"'!A1"),1,COLUMN()-1,999,1),MATCH(1,($A21=INDIRECT("'"&amp;selection!$B$2&amp;"'!$A$2:$A$1000"))*($B21=INDIRECT("'"&amp;selection!$B$2&amp;"'!$B$2:$B$1000")),0)),#REF!)</f>
        <v>3103844.7582752616</v>
      </c>
      <c r="F21" s="8">
        <f t="array" aca="1" ref="F21" ca="1">IFERROR(INDEX(OFFSET(INDIRECT("'"&amp;selection!$B$2&amp;"'!A1"),1,COLUMN()-1,999,1),MATCH(1,($A21=INDIRECT("'"&amp;selection!$B$2&amp;"'!$A$2:$A$1000"))*($B21=INDIRECT("'"&amp;selection!$B$2&amp;"'!$B$2:$B$1000")),0)),#REF!)</f>
        <v>3423304.8035714286</v>
      </c>
      <c r="G21" s="8">
        <f t="array" aca="1" ref="G21" ca="1">IFERROR(INDEX(OFFSET(INDIRECT("'"&amp;selection!$B$2&amp;"'!A1"),1,COLUMN()-1,999,1),MATCH(1,($A21=INDIRECT("'"&amp;selection!$B$2&amp;"'!$A$2:$A$1000"))*($B21=INDIRECT("'"&amp;selection!$B$2&amp;"'!$B$2:$B$1000")),0)),#REF!)</f>
        <v>1306155.9579268291</v>
      </c>
      <c r="H21" s="8">
        <f t="array" aca="1" ref="H21" ca="1">IFERROR(INDEX(OFFSET(INDIRECT("'"&amp;selection!$B$2&amp;"'!A1"),1,COLUMN()-1,999,1),MATCH(1,($A21=INDIRECT("'"&amp;selection!$B$2&amp;"'!$A$2:$A$1000"))*($B21=INDIRECT("'"&amp;selection!$B$2&amp;"'!$B$2:$B$1000")),0)),#REF!)</f>
        <v>2595612.8680313588</v>
      </c>
      <c r="I21" s="8">
        <f t="array" aca="1" ref="I21" ca="1">IFERROR(INDEX(OFFSET(INDIRECT("'"&amp;selection!$B$2&amp;"'!A1"),1,COLUMN()-1,999,1),MATCH(1,($A21=INDIRECT("'"&amp;selection!$B$2&amp;"'!$A$2:$A$1000"))*($B21=INDIRECT("'"&amp;selection!$B$2&amp;"'!$B$2:$B$1000")),0)),#REF!)</f>
        <v>4785300.9253249131</v>
      </c>
      <c r="J21" s="8">
        <f t="array" aca="1" ref="J21" ca="1">IFERROR(INDEX(OFFSET(INDIRECT("'"&amp;selection!$B$2&amp;"'!A1"),1,COLUMN()-1,999,1),MATCH(1,($A21=INDIRECT("'"&amp;selection!$B$2&amp;"'!$A$2:$A$1000"))*($B21=INDIRECT("'"&amp;selection!$B$2&amp;"'!$B$2:$B$1000")),0)),#REF!)</f>
        <v>6679619.1289198613</v>
      </c>
      <c r="K21" s="8">
        <f t="array" aca="1" ref="K21" ca="1">IFERROR(INDEX(OFFSET(INDIRECT("'"&amp;selection!$B$2&amp;"'!A1"),1,COLUMN()-1,999,1),MATCH(1,($A21=INDIRECT("'"&amp;selection!$B$2&amp;"'!$A$2:$A$1000"))*($B21=INDIRECT("'"&amp;selection!$B$2&amp;"'!$B$2:$B$1000")),0)),#REF!)</f>
        <v>11386139.979531767</v>
      </c>
      <c r="L21" s="8">
        <v>31326963566.3885</v>
      </c>
      <c r="M21" s="8">
        <v>27189680082.491291</v>
      </c>
      <c r="N21" s="8">
        <v>824236866.2433579</v>
      </c>
      <c r="O21" s="8">
        <v>203760329.43658531</v>
      </c>
      <c r="P21" s="8">
        <v>487307438.78839278</v>
      </c>
      <c r="Q21" s="8">
        <v>4686803481.2786417</v>
      </c>
      <c r="R21" s="8">
        <v>7429402498.8914022</v>
      </c>
      <c r="S21" s="8">
        <v>2939032416.7247391</v>
      </c>
      <c r="T21" s="8">
        <v>16</v>
      </c>
      <c r="U21" s="8">
        <v>11</v>
      </c>
      <c r="V21" s="8">
        <v>7230.5325443786924</v>
      </c>
      <c r="W21" s="8">
        <v>407320</v>
      </c>
      <c r="X21" s="8">
        <v>1E-3</v>
      </c>
      <c r="Y21" s="8">
        <v>1E-3</v>
      </c>
      <c r="Z21" s="8">
        <v>1E-3</v>
      </c>
      <c r="AA21" s="8">
        <v>1E-3</v>
      </c>
      <c r="AB21" s="8">
        <v>1E-3</v>
      </c>
      <c r="AC21" s="8">
        <v>1E-3</v>
      </c>
      <c r="AD21" s="8">
        <v>1E-3</v>
      </c>
      <c r="AE21" s="8">
        <v>1E-3</v>
      </c>
    </row>
    <row r="22" spans="1:31" x14ac:dyDescent="0.25">
      <c r="A22" t="s">
        <v>31</v>
      </c>
      <c r="B22" t="s">
        <v>52</v>
      </c>
      <c r="C22" s="8">
        <v>3647005.6768558961</v>
      </c>
      <c r="D22" s="8">
        <f t="array" aca="1" ref="D22" ca="1">IFERROR(INDEX(OFFSET(INDIRECT("'"&amp;selection!$B$2&amp;"'!A1"),1,COLUMN()-1,999,1),MATCH(1,($A22=INDIRECT("'"&amp;selection!$B$2&amp;"'!$A$2:$A$1000"))*($B22=INDIRECT("'"&amp;selection!$B$2&amp;"'!$B$2:$B$1000")),0)),#REF!)</f>
        <v>3592665.2922707433</v>
      </c>
      <c r="E22" s="8">
        <f t="array" aca="1" ref="E22" ca="1">IFERROR(INDEX(OFFSET(INDIRECT("'"&amp;selection!$B$2&amp;"'!A1"),1,COLUMN()-1,999,1),MATCH(1,($A22=INDIRECT("'"&amp;selection!$B$2&amp;"'!$A$2:$A$1000"))*($B22=INDIRECT("'"&amp;selection!$B$2&amp;"'!$B$2:$B$1000")),0)),#REF!)</f>
        <v>3118189.8537117909</v>
      </c>
      <c r="F22" s="8">
        <f t="array" aca="1" ref="F22" ca="1">IFERROR(INDEX(OFFSET(INDIRECT("'"&amp;selection!$B$2&amp;"'!A1"),1,COLUMN()-1,999,1),MATCH(1,($A22=INDIRECT("'"&amp;selection!$B$2&amp;"'!$A$2:$A$1000"))*($B22=INDIRECT("'"&amp;selection!$B$2&amp;"'!$B$2:$B$1000")),0)),#REF!)</f>
        <v>3439126.3532751095</v>
      </c>
      <c r="G22" s="8">
        <f t="array" aca="1" ref="G22" ca="1">IFERROR(INDEX(OFFSET(INDIRECT("'"&amp;selection!$B$2&amp;"'!A1"),1,COLUMN()-1,999,1),MATCH(1,($A22=INDIRECT("'"&amp;selection!$B$2&amp;"'!$A$2:$A$1000"))*($B22=INDIRECT("'"&amp;selection!$B$2&amp;"'!$B$2:$B$1000")),0)),#REF!)</f>
        <v>1312192.6425327512</v>
      </c>
      <c r="H22" s="8">
        <f t="array" aca="1" ref="H22" ca="1">IFERROR(INDEX(OFFSET(INDIRECT("'"&amp;selection!$B$2&amp;"'!A1"),1,COLUMN()-1,999,1),MATCH(1,($A22=INDIRECT("'"&amp;selection!$B$2&amp;"'!$A$2:$A$1000"))*($B22=INDIRECT("'"&amp;selection!$B$2&amp;"'!$B$2:$B$1000")),0)),#REF!)</f>
        <v>2607609.0589519651</v>
      </c>
      <c r="I22" s="8">
        <f t="array" aca="1" ref="I22" ca="1">IFERROR(INDEX(OFFSET(INDIRECT("'"&amp;selection!$B$2&amp;"'!A1"),1,COLUMN()-1,999,1),MATCH(1,($A22=INDIRECT("'"&amp;selection!$B$2&amp;"'!$A$2:$A$1000"))*($B22=INDIRECT("'"&amp;selection!$B$2&amp;"'!$B$2:$B$1000")),0)),#REF!)</f>
        <v>4807417.237129258</v>
      </c>
      <c r="J22" s="8">
        <f t="array" aca="1" ref="J22" ca="1">IFERROR(INDEX(OFFSET(INDIRECT("'"&amp;selection!$B$2&amp;"'!A1"),1,COLUMN()-1,999,1),MATCH(1,($A22=INDIRECT("'"&amp;selection!$B$2&amp;"'!$A$2:$A$1000"))*($B22=INDIRECT("'"&amp;selection!$B$2&amp;"'!$B$2:$B$1000")),0)),#REF!)</f>
        <v>6892840.7292576423</v>
      </c>
      <c r="K22" s="8">
        <f t="array" aca="1" ref="K22" ca="1">IFERROR(INDEX(OFFSET(INDIRECT("'"&amp;selection!$B$2&amp;"'!A1"),1,COLUMN()-1,999,1),MATCH(1,($A22=INDIRECT("'"&amp;selection!$B$2&amp;"'!$A$2:$A$1000"))*($B22=INDIRECT("'"&amp;selection!$B$2&amp;"'!$B$2:$B$1000")),0)),#REF!)</f>
        <v>12156133.403781641</v>
      </c>
      <c r="L22" s="8">
        <v>31471747960.29171</v>
      </c>
      <c r="M22" s="8">
        <v>27315343118.515289</v>
      </c>
      <c r="N22" s="8">
        <v>828046256.67019641</v>
      </c>
      <c r="O22" s="8">
        <v>204702052.23510921</v>
      </c>
      <c r="P22" s="8">
        <v>489559636.38871181</v>
      </c>
      <c r="Q22" s="8">
        <v>4708464565.6650143</v>
      </c>
      <c r="R22" s="8">
        <v>9320046518.7271347</v>
      </c>
      <c r="S22" s="8">
        <v>3032849920.873363</v>
      </c>
      <c r="T22" s="8">
        <v>16</v>
      </c>
      <c r="U22" s="8">
        <v>11</v>
      </c>
      <c r="V22" s="8">
        <v>7327.2781065088666</v>
      </c>
      <c r="W22" s="8">
        <v>412770</v>
      </c>
      <c r="X22" s="8">
        <v>1E-3</v>
      </c>
      <c r="Y22" s="8">
        <v>1E-3</v>
      </c>
      <c r="Z22" s="8">
        <v>1E-3</v>
      </c>
      <c r="AA22" s="8">
        <v>1E-3</v>
      </c>
      <c r="AB22" s="8">
        <v>1E-3</v>
      </c>
      <c r="AC22" s="8">
        <v>1E-3</v>
      </c>
      <c r="AD22" s="8">
        <v>1E-3</v>
      </c>
      <c r="AE22" s="8">
        <v>1E-3</v>
      </c>
    </row>
    <row r="23" spans="1:31" x14ac:dyDescent="0.25">
      <c r="A23" t="s">
        <v>31</v>
      </c>
      <c r="B23" t="s">
        <v>53</v>
      </c>
      <c r="C23" s="8">
        <v>3676542.5812115902</v>
      </c>
      <c r="D23" s="8">
        <f t="array" aca="1" ref="D23" ca="1">IFERROR(INDEX(OFFSET(INDIRECT("'"&amp;selection!$B$2&amp;"'!A1"),1,COLUMN()-1,999,1),MATCH(1,($A23=INDIRECT("'"&amp;selection!$B$2&amp;"'!$A$2:$A$1000"))*($B23=INDIRECT("'"&amp;selection!$B$2&amp;"'!$B$2:$B$1000")),0)),#REF!)</f>
        <v>3622865.0595259005</v>
      </c>
      <c r="E23" s="8">
        <f t="array" aca="1" ref="E23" ca="1">IFERROR(INDEX(OFFSET(INDIRECT("'"&amp;selection!$B$2&amp;"'!A1"),1,COLUMN()-1,999,1),MATCH(1,($A23=INDIRECT("'"&amp;selection!$B$2&amp;"'!$A$2:$A$1000"))*($B23=INDIRECT("'"&amp;selection!$B$2&amp;"'!$B$2:$B$1000")),0)),#REF!)</f>
        <v>3165503.1624231786</v>
      </c>
      <c r="F23" s="8">
        <f t="array" aca="1" ref="F23" ca="1">IFERROR(INDEX(OFFSET(INDIRECT("'"&amp;selection!$B$2&amp;"'!A1"),1,COLUMN()-1,999,1),MATCH(1,($A23=INDIRECT("'"&amp;selection!$B$2&amp;"'!$A$2:$A$1000"))*($B23=INDIRECT("'"&amp;selection!$B$2&amp;"'!$B$2:$B$1000")),0)),#REF!)</f>
        <v>3470656.196663741</v>
      </c>
      <c r="G23" s="8">
        <f t="array" aca="1" ref="G23" ca="1">IFERROR(INDEX(OFFSET(INDIRECT("'"&amp;selection!$B$2&amp;"'!A1"),1,COLUMN()-1,999,1),MATCH(1,($A23=INDIRECT("'"&amp;selection!$B$2&amp;"'!$A$2:$A$1000"))*($B23=INDIRECT("'"&amp;selection!$B$2&amp;"'!$B$2:$B$1000")),0)),#REF!)</f>
        <v>1385321.244600527</v>
      </c>
      <c r="H23" s="8">
        <f t="array" aca="1" ref="H23" ca="1">IFERROR(INDEX(OFFSET(INDIRECT("'"&amp;selection!$B$2&amp;"'!A1"),1,COLUMN()-1,999,1),MATCH(1,($A23=INDIRECT("'"&amp;selection!$B$2&amp;"'!$A$2:$A$1000"))*($B23=INDIRECT("'"&amp;selection!$B$2&amp;"'!$B$2:$B$1000")),0)),#REF!)</f>
        <v>2683876.0842844606</v>
      </c>
      <c r="I23" s="8">
        <f t="array" aca="1" ref="I23" ca="1">IFERROR(INDEX(OFFSET(INDIRECT("'"&amp;selection!$B$2&amp;"'!A1"),1,COLUMN()-1,999,1),MATCH(1,($A23=INDIRECT("'"&amp;selection!$B$2&amp;"'!$A$2:$A$1000"))*($B23=INDIRECT("'"&amp;selection!$B$2&amp;"'!$B$2:$B$1000")),0)),#REF!)</f>
        <v>4882915.4687568052</v>
      </c>
      <c r="J23" s="8">
        <f t="array" aca="1" ref="J23" ca="1">IFERROR(INDEX(OFFSET(INDIRECT("'"&amp;selection!$B$2&amp;"'!A1"),1,COLUMN()-1,999,1),MATCH(1,($A23=INDIRECT("'"&amp;selection!$B$2&amp;"'!$A$2:$A$1000"))*($B23=INDIRECT("'"&amp;selection!$B$2&amp;"'!$B$2:$B$1000")),0)),#REF!)</f>
        <v>7132492.6075504841</v>
      </c>
      <c r="K23" s="8">
        <f t="array" aca="1" ref="K23" ca="1">IFERROR(INDEX(OFFSET(INDIRECT("'"&amp;selection!$B$2&amp;"'!A1"),1,COLUMN()-1,999,1),MATCH(1,($A23=INDIRECT("'"&amp;selection!$B$2&amp;"'!$A$2:$A$1000"))*($B23=INDIRECT("'"&amp;selection!$B$2&amp;"'!$B$2:$B$1000")),0)),#REF!)</f>
        <v>12892196.192845644</v>
      </c>
      <c r="L23" s="8">
        <v>31736297921.446892</v>
      </c>
      <c r="M23" s="8">
        <v>27729807702.827049</v>
      </c>
      <c r="N23" s="8">
        <v>852264850.56453037</v>
      </c>
      <c r="O23" s="8">
        <v>216110114.15768221</v>
      </c>
      <c r="P23" s="8">
        <v>494047909.59508348</v>
      </c>
      <c r="Q23" s="8">
        <v>4782408792.0248938</v>
      </c>
      <c r="R23" s="8">
        <v>11732292202.437519</v>
      </c>
      <c r="S23" s="8">
        <v>3138296747.3222132</v>
      </c>
      <c r="T23" s="8">
        <v>16</v>
      </c>
      <c r="U23" s="8">
        <v>11</v>
      </c>
      <c r="V23" s="8">
        <v>7805.3254437869737</v>
      </c>
      <c r="W23" s="8">
        <v>439700</v>
      </c>
      <c r="X23" s="8">
        <v>1E-3</v>
      </c>
      <c r="Y23" s="8">
        <v>1E-3</v>
      </c>
      <c r="Z23" s="8">
        <v>1E-3</v>
      </c>
      <c r="AA23" s="8">
        <v>1E-3</v>
      </c>
      <c r="AB23" s="8">
        <v>1E-3</v>
      </c>
      <c r="AC23" s="8">
        <v>1E-3</v>
      </c>
      <c r="AD23" s="8">
        <v>1E-3</v>
      </c>
      <c r="AE23" s="8">
        <v>1E-3</v>
      </c>
    </row>
    <row r="24" spans="1:31" x14ac:dyDescent="0.25">
      <c r="A24" t="s">
        <v>31</v>
      </c>
      <c r="B24" t="s">
        <v>54</v>
      </c>
      <c r="C24" s="8">
        <v>3710556.4872021191</v>
      </c>
      <c r="D24" s="8">
        <f t="array" aca="1" ref="D24" ca="1">IFERROR(INDEX(OFFSET(INDIRECT("'"&amp;selection!$B$2&amp;"'!A1"),1,COLUMN()-1,999,1),MATCH(1,($A24=INDIRECT("'"&amp;selection!$B$2&amp;"'!$A$2:$A$1000"))*($B24=INDIRECT("'"&amp;selection!$B$2&amp;"'!$B$2:$B$1000")),0)),#REF!)</f>
        <v>3657495.5294351284</v>
      </c>
      <c r="E24" s="8">
        <f t="array" aca="1" ref="E24" ca="1">IFERROR(INDEX(OFFSET(INDIRECT("'"&amp;selection!$B$2&amp;"'!A1"),1,COLUMN()-1,999,1),MATCH(1,($A24=INDIRECT("'"&amp;selection!$B$2&amp;"'!$A$2:$A$1000"))*($B24=INDIRECT("'"&amp;selection!$B$2&amp;"'!$B$2:$B$1000")),0)),#REF!)</f>
        <v>3217052.4744042372</v>
      </c>
      <c r="F24" s="8">
        <f t="array" aca="1" ref="F24" ca="1">IFERROR(INDEX(OFFSET(INDIRECT("'"&amp;selection!$B$2&amp;"'!A1"),1,COLUMN()-1,999,1),MATCH(1,($A24=INDIRECT("'"&amp;selection!$B$2&amp;"'!$A$2:$A$1000"))*($B24=INDIRECT("'"&amp;selection!$B$2&amp;"'!$B$2:$B$1000")),0)),#REF!)</f>
        <v>3506475.8804060025</v>
      </c>
      <c r="G24" s="8">
        <f t="array" aca="1" ref="G24" ca="1">IFERROR(INDEX(OFFSET(INDIRECT("'"&amp;selection!$B$2&amp;"'!A1"),1,COLUMN()-1,999,1),MATCH(1,($A24=INDIRECT("'"&amp;selection!$B$2&amp;"'!$A$2:$A$1000"))*($B24=INDIRECT("'"&amp;selection!$B$2&amp;"'!$B$2:$B$1000")),0)),#REF!)</f>
        <v>1472348.8141218007</v>
      </c>
      <c r="H24" s="8">
        <f t="array" aca="1" ref="H24" ca="1">IFERROR(INDEX(OFFSET(INDIRECT("'"&amp;selection!$B$2&amp;"'!A1"),1,COLUMN()-1,999,1),MATCH(1,($A24=INDIRECT("'"&amp;selection!$B$2&amp;"'!$A$2:$A$1000"))*($B24=INDIRECT("'"&amp;selection!$B$2&amp;"'!$B$2:$B$1000")),0)),#REF!)</f>
        <v>2764364.5829655789</v>
      </c>
      <c r="I24" s="8">
        <f t="array" aca="1" ref="I24" ca="1">IFERROR(INDEX(OFFSET(INDIRECT("'"&amp;selection!$B$2&amp;"'!A1"),1,COLUMN()-1,999,1),MATCH(1,($A24=INDIRECT("'"&amp;selection!$B$2&amp;"'!$A$2:$A$1000"))*($B24=INDIRECT("'"&amp;selection!$B$2&amp;"'!$B$2:$B$1000")),0)),#REF!)</f>
        <v>4962160.5853437781</v>
      </c>
      <c r="J24" s="8">
        <f t="array" aca="1" ref="J24" ca="1">IFERROR(INDEX(OFFSET(INDIRECT("'"&amp;selection!$B$2&amp;"'!A1"),1,COLUMN()-1,999,1),MATCH(1,($A24=INDIRECT("'"&amp;selection!$B$2&amp;"'!$A$2:$A$1000"))*($B24=INDIRECT("'"&amp;selection!$B$2&amp;"'!$B$2:$B$1000")),0)),#REF!)</f>
        <v>7346901.8446601955</v>
      </c>
      <c r="K24" s="8">
        <f t="array" aca="1" ref="K24" ca="1">IFERROR(INDEX(OFFSET(INDIRECT("'"&amp;selection!$B$2&amp;"'!A1"),1,COLUMN()-1,999,1),MATCH(1,($A24=INDIRECT("'"&amp;selection!$B$2&amp;"'!$A$2:$A$1000"))*($B24=INDIRECT("'"&amp;selection!$B$2&amp;"'!$B$2:$B$1000")),0)),#REF!)</f>
        <v>13413431.676346309</v>
      </c>
      <c r="L24" s="8">
        <v>32039660837.85173</v>
      </c>
      <c r="M24" s="8">
        <v>28181379675.78112</v>
      </c>
      <c r="N24" s="8">
        <v>877823973.32071948</v>
      </c>
      <c r="O24" s="8">
        <v>229686415.00300089</v>
      </c>
      <c r="P24" s="8">
        <v>499146841.57579452</v>
      </c>
      <c r="Q24" s="8">
        <v>4860022779.9621181</v>
      </c>
      <c r="R24" s="8">
        <v>14785770058.28212</v>
      </c>
      <c r="S24" s="8">
        <v>3232636811.650486</v>
      </c>
      <c r="T24" s="8">
        <v>16</v>
      </c>
      <c r="U24" s="8">
        <v>11</v>
      </c>
      <c r="V24" s="8">
        <v>7458.6390532544247</v>
      </c>
      <c r="W24" s="8">
        <v>420170</v>
      </c>
      <c r="X24" s="8">
        <v>1E-3</v>
      </c>
      <c r="Y24" s="8">
        <v>1E-3</v>
      </c>
      <c r="Z24" s="8">
        <v>1E-3</v>
      </c>
      <c r="AA24" s="8">
        <v>1E-3</v>
      </c>
      <c r="AB24" s="8">
        <v>1E-3</v>
      </c>
      <c r="AC24" s="8">
        <v>1E-3</v>
      </c>
      <c r="AD24" s="8">
        <v>1E-3</v>
      </c>
      <c r="AE24" s="8">
        <v>1E-3</v>
      </c>
    </row>
    <row r="25" spans="1:31" x14ac:dyDescent="0.25">
      <c r="A25" t="s">
        <v>31</v>
      </c>
      <c r="B25" t="s">
        <v>55</v>
      </c>
      <c r="C25" s="8">
        <v>3749716.0603371789</v>
      </c>
      <c r="D25" s="8">
        <f t="array" aca="1" ref="D25" ca="1">IFERROR(INDEX(OFFSET(INDIRECT("'"&amp;selection!$B$2&amp;"'!A1"),1,COLUMN()-1,999,1),MATCH(1,($A25=INDIRECT("'"&amp;selection!$B$2&amp;"'!$A$2:$A$1000"))*($B25=INDIRECT("'"&amp;selection!$B$2&amp;"'!$B$2:$B$1000")),0)),#REF!)</f>
        <v>3697220.0354924584</v>
      </c>
      <c r="E25" s="8">
        <f t="array" aca="1" ref="E25" ca="1">IFERROR(INDEX(OFFSET(INDIRECT("'"&amp;selection!$B$2&amp;"'!A1"),1,COLUMN()-1,999,1),MATCH(1,($A25=INDIRECT("'"&amp;selection!$B$2&amp;"'!$A$2:$A$1000"))*($B25=INDIRECT("'"&amp;selection!$B$2&amp;"'!$B$2:$B$1000")),0)),#REF!)</f>
        <v>3273502.1206743573</v>
      </c>
      <c r="F25" s="8">
        <f t="array" aca="1" ref="F25" ca="1">IFERROR(INDEX(OFFSET(INDIRECT("'"&amp;selection!$B$2&amp;"'!A1"),1,COLUMN()-1,999,1),MATCH(1,($A25=INDIRECT("'"&amp;selection!$B$2&amp;"'!$A$2:$A$1000"))*($B25=INDIRECT("'"&amp;selection!$B$2&amp;"'!$B$2:$B$1000")),0)),#REF!)</f>
        <v>3547231.3930789712</v>
      </c>
      <c r="G25" s="8">
        <f t="array" aca="1" ref="G25" ca="1">IFERROR(INDEX(OFFSET(INDIRECT("'"&amp;selection!$B$2&amp;"'!A1"),1,COLUMN()-1,999,1),MATCH(1,($A25=INDIRECT("'"&amp;selection!$B$2&amp;"'!$A$2:$A$1000"))*($B25=INDIRECT("'"&amp;selection!$B$2&amp;"'!$B$2:$B$1000")),0)),#REF!)</f>
        <v>1551632.5057675247</v>
      </c>
      <c r="H25" s="8">
        <f t="array" aca="1" ref="H25" ca="1">IFERROR(INDEX(OFFSET(INDIRECT("'"&amp;selection!$B$2&amp;"'!A1"),1,COLUMN()-1,999,1),MATCH(1,($A25=INDIRECT("'"&amp;selection!$B$2&amp;"'!$A$2:$A$1000"))*($B25=INDIRECT("'"&amp;selection!$B$2&amp;"'!$B$2:$B$1000")),0)),#REF!)</f>
        <v>2849784.2058562562</v>
      </c>
      <c r="I25" s="8">
        <f t="array" aca="1" ref="I25" ca="1">IFERROR(INDEX(OFFSET(INDIRECT("'"&amp;selection!$B$2&amp;"'!A1"),1,COLUMN()-1,999,1),MATCH(1,($A25=INDIRECT("'"&amp;selection!$B$2&amp;"'!$A$2:$A$1000"))*($B25=INDIRECT("'"&amp;selection!$B$2&amp;"'!$B$2:$B$1000")),0)),#REF!)</f>
        <v>5043368.101153505</v>
      </c>
      <c r="J25" s="8">
        <f t="array" aca="1" ref="J25" ca="1">IFERROR(INDEX(OFFSET(INDIRECT("'"&amp;selection!$B$2&amp;"'!A1"),1,COLUMN()-1,999,1),MATCH(1,($A25=INDIRECT("'"&amp;selection!$B$2&amp;"'!$A$2:$A$1000"))*($B25=INDIRECT("'"&amp;selection!$B$2&amp;"'!$B$2:$B$1000")),0)),#REF!)</f>
        <v>7424437.7994676139</v>
      </c>
      <c r="K25" s="8">
        <f t="array" aca="1" ref="K25" ca="1">IFERROR(INDEX(OFFSET(INDIRECT("'"&amp;selection!$B$2&amp;"'!A1"),1,COLUMN()-1,999,1),MATCH(1,($A25=INDIRECT("'"&amp;selection!$B$2&amp;"'!$A$2:$A$1000"))*($B25=INDIRECT("'"&amp;selection!$B$2&amp;"'!$B$2:$B$1000")),0)),#REF!)</f>
        <v>13077166.792068126</v>
      </c>
      <c r="L25" s="8">
        <v>32387647510.91394</v>
      </c>
      <c r="M25" s="8">
        <v>28675878577.107368</v>
      </c>
      <c r="N25" s="8">
        <v>904948974.56965399</v>
      </c>
      <c r="O25" s="8">
        <v>242054670.89973381</v>
      </c>
      <c r="P25" s="8">
        <v>504948388.80479151</v>
      </c>
      <c r="Q25" s="8">
        <v>4939558774.4047623</v>
      </c>
      <c r="R25" s="8">
        <v>18657992466.346088</v>
      </c>
      <c r="S25" s="8">
        <v>3266752631.7657499</v>
      </c>
      <c r="T25" s="8">
        <v>16</v>
      </c>
      <c r="U25" s="8">
        <v>11</v>
      </c>
      <c r="V25" s="8">
        <v>7771.065088757382</v>
      </c>
      <c r="W25" s="8">
        <v>437770</v>
      </c>
      <c r="X25" s="8">
        <v>1E-3</v>
      </c>
      <c r="Y25" s="8">
        <v>1E-3</v>
      </c>
      <c r="Z25" s="8">
        <v>1E-3</v>
      </c>
      <c r="AA25" s="8">
        <v>1E-3</v>
      </c>
      <c r="AB25" s="8">
        <v>1E-3</v>
      </c>
      <c r="AC25" s="8">
        <v>1E-3</v>
      </c>
      <c r="AD25" s="8">
        <v>1E-3</v>
      </c>
      <c r="AE25" s="8">
        <v>1E-3</v>
      </c>
    </row>
    <row r="26" spans="1:31" x14ac:dyDescent="0.25">
      <c r="A26" t="s">
        <v>31</v>
      </c>
      <c r="B26" t="s">
        <v>56</v>
      </c>
      <c r="C26" s="8">
        <v>3794730.5976806432</v>
      </c>
      <c r="D26" s="8">
        <f t="array" aca="1" ref="D26" ca="1">IFERROR(INDEX(OFFSET(INDIRECT("'"&amp;selection!$B$2&amp;"'!A1"),1,COLUMN()-1,999,1),MATCH(1,($A26=INDIRECT("'"&amp;selection!$B$2&amp;"'!$A$2:$A$1000"))*($B26=INDIRECT("'"&amp;selection!$B$2&amp;"'!$B$2:$B$1000")),0)),#REF!)</f>
        <v>3741604.3693131143</v>
      </c>
      <c r="E26" s="8">
        <f t="array" aca="1" ref="E26" ca="1">IFERROR(INDEX(OFFSET(INDIRECT("'"&amp;selection!$B$2&amp;"'!A1"),1,COLUMN()-1,999,1),MATCH(1,($A26=INDIRECT("'"&amp;selection!$B$2&amp;"'!$A$2:$A$1000"))*($B26=INDIRECT("'"&amp;selection!$B$2&amp;"'!$B$2:$B$1000")),0)),#REF!)</f>
        <v>3312799.8117752015</v>
      </c>
      <c r="F26" s="8">
        <f t="array" aca="1" ref="F26" ca="1">IFERROR(INDEX(OFFSET(INDIRECT("'"&amp;selection!$B$2&amp;"'!A1"),1,COLUMN()-1,999,1),MATCH(1,($A26=INDIRECT("'"&amp;selection!$B$2&amp;"'!$A$2:$A$1000"))*($B26=INDIRECT("'"&amp;selection!$B$2&amp;"'!$B$2:$B$1000")),0)),#REF!)</f>
        <v>3589815.1454058881</v>
      </c>
      <c r="G26" s="8">
        <f t="array" aca="1" ref="G26" ca="1">IFERROR(INDEX(OFFSET(INDIRECT("'"&amp;selection!$B$2&amp;"'!A1"),1,COLUMN()-1,999,1),MATCH(1,($A26=INDIRECT("'"&amp;selection!$B$2&amp;"'!$A$2:$A$1000"))*($B26=INDIRECT("'"&amp;selection!$B$2&amp;"'!$B$2:$B$1000")),0)),#REF!)</f>
        <v>1570259.5213202501</v>
      </c>
      <c r="H26" s="8">
        <f t="array" aca="1" ref="H26" ca="1">IFERROR(INDEX(OFFSET(INDIRECT("'"&amp;selection!$B$2&amp;"'!A1"),1,COLUMN()-1,999,1),MATCH(1,($A26=INDIRECT("'"&amp;selection!$B$2&amp;"'!$A$2:$A$1000"))*($B26=INDIRECT("'"&amp;selection!$B$2&amp;"'!$B$2:$B$1000")),0)),#REF!)</f>
        <v>2883995.2542372891</v>
      </c>
      <c r="I26" s="8">
        <f t="array" aca="1" ref="I26" ca="1">IFERROR(INDEX(OFFSET(INDIRECT("'"&amp;selection!$B$2&amp;"'!A1"),1,COLUMN()-1,999,1),MATCH(1,($A26=INDIRECT("'"&amp;selection!$B$2&amp;"'!$A$2:$A$1000"))*($B26=INDIRECT("'"&amp;selection!$B$2&amp;"'!$B$2:$B$1000")),0)),#REF!)</f>
        <v>5122909.0752524538</v>
      </c>
      <c r="J26" s="8">
        <f t="array" aca="1" ref="J26" ca="1">IFERROR(INDEX(OFFSET(INDIRECT("'"&amp;selection!$B$2&amp;"'!A1"),1,COLUMN()-1,999,1),MATCH(1,($A26=INDIRECT("'"&amp;selection!$B$2&amp;"'!$A$2:$A$1000"))*($B26=INDIRECT("'"&amp;selection!$B$2&amp;"'!$B$2:$B$1000")),0)),#REF!)</f>
        <v>7513566.5834076731</v>
      </c>
      <c r="K26" s="8">
        <f t="array" aca="1" ref="K26" ca="1">IFERROR(INDEX(OFFSET(INDIRECT("'"&amp;selection!$B$2&amp;"'!A1"),1,COLUMN()-1,999,1),MATCH(1,($A26=INDIRECT("'"&amp;selection!$B$2&amp;"'!$A$2:$A$1000"))*($B26=INDIRECT("'"&amp;selection!$B$2&amp;"'!$B$2:$B$1000")),0)),#REF!)</f>
        <v>12764413.681399297</v>
      </c>
      <c r="L26" s="8">
        <v>32776454275.18288</v>
      </c>
      <c r="M26" s="8">
        <v>29020126351.150761</v>
      </c>
      <c r="N26" s="8">
        <v>915812692.98305106</v>
      </c>
      <c r="O26" s="8">
        <v>244960485.325959</v>
      </c>
      <c r="P26" s="8">
        <v>511010185.94852817</v>
      </c>
      <c r="Q26" s="8">
        <v>5017462530.1201735</v>
      </c>
      <c r="R26" s="8">
        <v>23578116515.829762</v>
      </c>
      <c r="S26" s="8">
        <v>3305969296.6993761</v>
      </c>
      <c r="T26" s="8">
        <v>16</v>
      </c>
      <c r="U26" s="8">
        <v>11</v>
      </c>
      <c r="V26" s="8">
        <v>7938.6390532544247</v>
      </c>
      <c r="W26" s="8">
        <v>447210.00000000012</v>
      </c>
      <c r="X26" s="8">
        <v>1E-3</v>
      </c>
      <c r="Y26" s="8">
        <v>1E-3</v>
      </c>
      <c r="Z26" s="8">
        <v>1E-3</v>
      </c>
      <c r="AA26" s="8">
        <v>1E-3</v>
      </c>
      <c r="AB26" s="8">
        <v>1E-3</v>
      </c>
      <c r="AC26" s="8">
        <v>1E-3</v>
      </c>
      <c r="AD26" s="8">
        <v>1E-3</v>
      </c>
      <c r="AE26" s="8">
        <v>1E-3</v>
      </c>
    </row>
    <row r="27" spans="1:31" x14ac:dyDescent="0.25">
      <c r="A27" t="s">
        <v>31</v>
      </c>
      <c r="B27" t="s">
        <v>57</v>
      </c>
      <c r="C27" s="8">
        <v>3849742.6008968619</v>
      </c>
      <c r="D27" s="8">
        <f t="array" aca="1" ref="D27" ca="1">IFERROR(INDEX(OFFSET(INDIRECT("'"&amp;selection!$B$2&amp;"'!A1"),1,COLUMN()-1,999,1),MATCH(1,($A27=INDIRECT("'"&amp;selection!$B$2&amp;"'!$A$2:$A$1000"))*($B27=INDIRECT("'"&amp;selection!$B$2&amp;"'!$B$2:$B$1000")),0)),#REF!)</f>
        <v>3795846.2044843058</v>
      </c>
      <c r="E27" s="8">
        <f t="array" aca="1" ref="E27" ca="1">IFERROR(INDEX(OFFSET(INDIRECT("'"&amp;selection!$B$2&amp;"'!A1"),1,COLUMN()-1,999,1),MATCH(1,($A27=INDIRECT("'"&amp;selection!$B$2&amp;"'!$A$2:$A$1000"))*($B27=INDIRECT("'"&amp;selection!$B$2&amp;"'!$B$2:$B$1000")),0)),#REF!)</f>
        <v>3360825.2905829605</v>
      </c>
      <c r="F27" s="8">
        <f t="array" aca="1" ref="F27" ca="1">IFERROR(INDEX(OFFSET(INDIRECT("'"&amp;selection!$B$2&amp;"'!A1"),1,COLUMN()-1,999,1),MATCH(1,($A27=INDIRECT("'"&amp;selection!$B$2&amp;"'!$A$2:$A$1000"))*($B27=INDIRECT("'"&amp;selection!$B$2&amp;"'!$B$2:$B$1000")),0)),#REF!)</f>
        <v>3641856.5004484314</v>
      </c>
      <c r="G27" s="8">
        <f t="array" aca="1" ref="G27" ca="1">IFERROR(INDEX(OFFSET(INDIRECT("'"&amp;selection!$B$2&amp;"'!A1"),1,COLUMN()-1,999,1),MATCH(1,($A27=INDIRECT("'"&amp;selection!$B$2&amp;"'!$A$2:$A$1000"))*($B27=INDIRECT("'"&amp;selection!$B$2&amp;"'!$B$2:$B$1000")),0)),#REF!)</f>
        <v>1593023.4882511215</v>
      </c>
      <c r="H27" s="8">
        <f t="array" aca="1" ref="H27" ca="1">IFERROR(INDEX(OFFSET(INDIRECT("'"&amp;selection!$B$2&amp;"'!A1"),1,COLUMN()-1,999,1),MATCH(1,($A27=INDIRECT("'"&amp;selection!$B$2&amp;"'!$A$2:$A$1000"))*($B27=INDIRECT("'"&amp;selection!$B$2&amp;"'!$B$2:$B$1000")),0)),#REF!)</f>
        <v>2925804.3766816151</v>
      </c>
      <c r="I27" s="8">
        <f t="array" aca="1" ref="I27" ca="1">IFERROR(INDEX(OFFSET(INDIRECT("'"&amp;selection!$B$2&amp;"'!A1"),1,COLUMN()-1,999,1),MATCH(1,($A27=INDIRECT("'"&amp;selection!$B$2&amp;"'!$A$2:$A$1000"))*($B27=INDIRECT("'"&amp;selection!$B$2&amp;"'!$B$2:$B$1000")),0)),#REF!)</f>
        <v>5216401.2242152477</v>
      </c>
      <c r="J27" s="8">
        <f t="array" aca="1" ref="J27" ca="1">IFERROR(INDEX(OFFSET(INDIRECT("'"&amp;selection!$B$2&amp;"'!A1"),1,COLUMN()-1,999,1),MATCH(1,($A27=INDIRECT("'"&amp;selection!$B$2&amp;"'!$A$2:$A$1000"))*($B27=INDIRECT("'"&amp;selection!$B$2&amp;"'!$B$2:$B$1000")),0)),#REF!)</f>
        <v>7622490.3497757865</v>
      </c>
      <c r="K27" s="8">
        <f t="array" aca="1" ref="K27" ca="1">IFERROR(INDEX(OFFSET(INDIRECT("'"&amp;selection!$B$2&amp;"'!A1"),1,COLUMN()-1,999,1),MATCH(1,($A27=INDIRECT("'"&amp;selection!$B$2&amp;"'!$A$2:$A$1000"))*($B27=INDIRECT("'"&amp;selection!$B$2&amp;"'!$B$2:$B$1000")),0)),#REF!)</f>
        <v>13325137.936537616</v>
      </c>
      <c r="L27" s="8">
        <v>33251612751.28252</v>
      </c>
      <c r="M27" s="8">
        <v>29440829545.506729</v>
      </c>
      <c r="N27" s="8">
        <v>929089179.8152467</v>
      </c>
      <c r="O27" s="8">
        <v>248511664.16717499</v>
      </c>
      <c r="P27" s="8">
        <v>518418272.83883423</v>
      </c>
      <c r="Q27" s="8">
        <v>5109030299.0168171</v>
      </c>
      <c r="R27" s="8">
        <v>23919927189.39748</v>
      </c>
      <c r="S27" s="8">
        <v>3353895753.9013462</v>
      </c>
      <c r="T27" s="8">
        <v>16</v>
      </c>
      <c r="U27" s="8">
        <v>11</v>
      </c>
      <c r="V27" s="8">
        <v>8010.6186042878007</v>
      </c>
      <c r="W27" s="8">
        <v>447210</v>
      </c>
      <c r="X27" s="8">
        <v>1E-3</v>
      </c>
      <c r="Y27" s="8">
        <v>1E-3</v>
      </c>
      <c r="Z27" s="8">
        <v>1E-3</v>
      </c>
      <c r="AA27" s="8">
        <v>1E-3</v>
      </c>
      <c r="AB27" s="8">
        <v>1E-3</v>
      </c>
      <c r="AC27" s="8">
        <v>1E-3</v>
      </c>
      <c r="AD27" s="8">
        <v>1E-3</v>
      </c>
      <c r="AE27" s="8">
        <v>1E-3</v>
      </c>
    </row>
    <row r="28" spans="1:31" x14ac:dyDescent="0.25">
      <c r="A28" t="s">
        <v>31</v>
      </c>
      <c r="B28" t="s">
        <v>58</v>
      </c>
      <c r="C28" s="8">
        <v>3997724.6636771308</v>
      </c>
      <c r="D28" s="8">
        <f t="array" aca="1" ref="D28" ca="1">IFERROR(INDEX(OFFSET(INDIRECT("'"&amp;selection!$B$2&amp;"'!A1"),1,COLUMN()-1,999,1),MATCH(1,($A28=INDIRECT("'"&amp;selection!$B$2&amp;"'!$A$2:$A$1000"))*($B28=INDIRECT("'"&amp;selection!$B$2&amp;"'!$B$2:$B$1000")),0)),#REF!)</f>
        <v>4006862.3200512496</v>
      </c>
      <c r="E28" s="8">
        <f t="array" aca="1" ref="E28" ca="1">IFERROR(INDEX(OFFSET(INDIRECT("'"&amp;selection!$B$2&amp;"'!A1"),1,COLUMN()-1,999,1),MATCH(1,($A28=INDIRECT("'"&amp;selection!$B$2&amp;"'!$A$2:$A$1000"))*($B28=INDIRECT("'"&amp;selection!$B$2&amp;"'!$B$2:$B$1000")),0)),#REF!)</f>
        <v>3448323.0741832172</v>
      </c>
      <c r="F28" s="8">
        <f t="array" aca="1" ref="F28" ca="1">IFERROR(INDEX(OFFSET(INDIRECT("'"&amp;selection!$B$2&amp;"'!A1"),1,COLUMN()-1,999,1),MATCH(1,($A28=INDIRECT("'"&amp;selection!$B$2&amp;"'!$A$2:$A$1000"))*($B28=INDIRECT("'"&amp;selection!$B$2&amp;"'!$B$2:$B$1000")),0)),#REF!)</f>
        <v>3812687.1221012175</v>
      </c>
      <c r="G28" s="8">
        <f t="array" aca="1" ref="G28" ca="1">IFERROR(INDEX(OFFSET(INDIRECT("'"&amp;selection!$B$2&amp;"'!A1"),1,COLUMN()-1,999,1),MATCH(1,($A28=INDIRECT("'"&amp;selection!$B$2&amp;"'!$A$2:$A$1000"))*($B28=INDIRECT("'"&amp;selection!$B$2&amp;"'!$B$2:$B$1000")),0)),#REF!)</f>
        <v>1874818.6465598976</v>
      </c>
      <c r="H28" s="8">
        <f t="array" aca="1" ref="H28" ca="1">IFERROR(INDEX(OFFSET(INDIRECT("'"&amp;selection!$B$2&amp;"'!A1"),1,COLUMN()-1,999,1),MATCH(1,($A28=INDIRECT("'"&amp;selection!$B$2&amp;"'!$A$2:$A$1000"))*($B28=INDIRECT("'"&amp;selection!$B$2&amp;"'!$B$2:$B$1000")),0)),#REF!)</f>
        <v>3032559.7091607945</v>
      </c>
      <c r="I28" s="8">
        <f t="array" aca="1" ref="I28" ca="1">IFERROR(INDEX(OFFSET(INDIRECT("'"&amp;selection!$B$2&amp;"'!A1"),1,COLUMN()-1,999,1),MATCH(1,($A28=INDIRECT("'"&amp;selection!$B$2&amp;"'!$A$2:$A$1000"))*($B28=INDIRECT("'"&amp;selection!$B$2&amp;"'!$B$2:$B$1000")),0)),#REF!)</f>
        <v>5455609.1829916751</v>
      </c>
      <c r="J28" s="8">
        <f t="array" aca="1" ref="J28" ca="1">IFERROR(INDEX(OFFSET(INDIRECT("'"&amp;selection!$B$2&amp;"'!A1"),1,COLUMN()-1,999,1),MATCH(1,($A28=INDIRECT("'"&amp;selection!$B$2&amp;"'!$A$2:$A$1000"))*($B28=INDIRECT("'"&amp;selection!$B$2&amp;"'!$B$2:$B$1000")),0)),#REF!)</f>
        <v>8212468.6662395932</v>
      </c>
      <c r="K28" s="8">
        <f t="array" aca="1" ref="K28" ca="1">IFERROR(INDEX(OFFSET(INDIRECT("'"&amp;selection!$B$2&amp;"'!A1"),1,COLUMN()-1,999,1),MATCH(1,($A28=INDIRECT("'"&amp;selection!$B$2&amp;"'!$A$2:$A$1000"))*($B28=INDIRECT("'"&amp;selection!$B$2&amp;"'!$B$2:$B$1000")),0)),#REF!)</f>
        <v>13936187.376411356</v>
      </c>
      <c r="L28" s="8">
        <v>34529787101.058296</v>
      </c>
      <c r="M28" s="8">
        <v>30572519410.977589</v>
      </c>
      <c r="N28" s="8">
        <v>964802874.88251126</v>
      </c>
      <c r="O28" s="8">
        <v>258064320.66941711</v>
      </c>
      <c r="P28" s="8">
        <v>538345996.15722001</v>
      </c>
      <c r="Q28" s="8">
        <v>5536089091.5067272</v>
      </c>
      <c r="R28" s="8">
        <v>44359257999.677933</v>
      </c>
      <c r="S28" s="8">
        <v>3482817726.9955158</v>
      </c>
      <c r="T28" s="8">
        <v>16</v>
      </c>
      <c r="U28" s="8">
        <v>11</v>
      </c>
      <c r="V28" s="8">
        <v>8365.6870931935009</v>
      </c>
      <c r="W28" s="8">
        <v>467032.46150609682</v>
      </c>
      <c r="X28" s="8">
        <v>1E-3</v>
      </c>
      <c r="Y28" s="8">
        <v>1E-3</v>
      </c>
      <c r="Z28" s="8">
        <v>1E-3</v>
      </c>
      <c r="AA28" s="8">
        <v>1E-3</v>
      </c>
      <c r="AB28" s="8">
        <v>1E-3</v>
      </c>
      <c r="AC28" s="8">
        <v>1E-3</v>
      </c>
      <c r="AD28" s="8">
        <v>1E-3</v>
      </c>
      <c r="AE28" s="8">
        <v>1E-3</v>
      </c>
    </row>
    <row r="29" spans="1:31" x14ac:dyDescent="0.25">
      <c r="A29" t="s">
        <v>31</v>
      </c>
      <c r="B29" t="s">
        <v>59</v>
      </c>
      <c r="C29" s="8">
        <v>4157050.2242152472</v>
      </c>
      <c r="D29" s="8">
        <f t="array" aca="1" ref="D29" ca="1">IFERROR(INDEX(OFFSET(INDIRECT("'"&amp;selection!$B$2&amp;"'!A1"),1,COLUMN()-1,999,1),MATCH(1,($A29=INDIRECT("'"&amp;selection!$B$2&amp;"'!$A$2:$A$1000"))*($B29=INDIRECT("'"&amp;selection!$B$2&amp;"'!$B$2:$B$1000")),0)),#REF!)</f>
        <v>4234252.5855221031</v>
      </c>
      <c r="E29" s="8">
        <f t="array" aca="1" ref="E29" ca="1">IFERROR(INDEX(OFFSET(INDIRECT("'"&amp;selection!$B$2&amp;"'!A1"),1,COLUMN()-1,999,1),MATCH(1,($A29=INDIRECT("'"&amp;selection!$B$2&amp;"'!$A$2:$A$1000"))*($B29=INDIRECT("'"&amp;selection!$B$2&amp;"'!$B$2:$B$1000")),0)),#REF!)</f>
        <v>3542400.6553491363</v>
      </c>
      <c r="F29" s="8">
        <f t="array" aca="1" ref="F29" ca="1">IFERROR(INDEX(OFFSET(INDIRECT("'"&amp;selection!$B$2&amp;"'!A1"),1,COLUMN()-1,999,1),MATCH(1,($A29=INDIRECT("'"&amp;selection!$B$2&amp;"'!$A$2:$A$1000"))*($B29=INDIRECT("'"&amp;selection!$B$2&amp;"'!$B$2:$B$1000")),0)),#REF!)</f>
        <v>3996706.8584240885</v>
      </c>
      <c r="G29" s="8">
        <f t="array" aca="1" ref="G29" ca="1">IFERROR(INDEX(OFFSET(INDIRECT("'"&amp;selection!$B$2&amp;"'!A1"),1,COLUMN()-1,999,1),MATCH(1,($A29=INDIRECT("'"&amp;selection!$B$2&amp;"'!$A$2:$A$1000"))*($B29=INDIRECT("'"&amp;selection!$B$2&amp;"'!$B$2:$B$1000")),0)),#REF!)</f>
        <v>2178888.1818065355</v>
      </c>
      <c r="H29" s="8">
        <f t="array" aca="1" ref="H29" ca="1">IFERROR(INDEX(OFFSET(INDIRECT("'"&amp;selection!$B$2&amp;"'!A1"),1,COLUMN()-1,999,1),MATCH(1,($A29=INDIRECT("'"&amp;selection!$B$2&amp;"'!$A$2:$A$1000"))*($B29=INDIRECT("'"&amp;selection!$B$2&amp;"'!$B$2:$B$1000")),0)),#REF!)</f>
        <v>3147480.8840486873</v>
      </c>
      <c r="I29" s="8">
        <f t="array" aca="1" ref="I29" ca="1">IFERROR(INDEX(OFFSET(INDIRECT("'"&amp;selection!$B$2&amp;"'!A1"),1,COLUMN()-1,999,1),MATCH(1,($A29=INDIRECT("'"&amp;selection!$B$2&amp;"'!$A$2:$A$1000"))*($B29=INDIRECT("'"&amp;selection!$B$2&amp;"'!$B$2:$B$1000")),0)),#REF!)</f>
        <v>5713271.6688661128</v>
      </c>
      <c r="J29" s="8">
        <f t="array" aca="1" ref="J29" ca="1">IFERROR(INDEX(OFFSET(INDIRECT("'"&amp;selection!$B$2&amp;"'!A1"),1,COLUMN()-1,999,1),MATCH(1,($A29=INDIRECT("'"&amp;selection!$B$2&amp;"'!$A$2:$A$1000"))*($B29=INDIRECT("'"&amp;selection!$B$2&amp;"'!$B$2:$B$1000")),0)),#REF!)</f>
        <v>8848578.3344010282</v>
      </c>
      <c r="K29" s="8">
        <f t="array" aca="1" ref="K29" ca="1">IFERROR(INDEX(OFFSET(INDIRECT("'"&amp;selection!$B$2&amp;"'!A1"),1,COLUMN()-1,999,1),MATCH(1,($A29=INDIRECT("'"&amp;selection!$B$2&amp;"'!$A$2:$A$1000"))*($B29=INDIRECT("'"&amp;selection!$B$2&amp;"'!$B$2:$B$1000")),0)),#REF!)</f>
        <v>14594378.343281357</v>
      </c>
      <c r="L29" s="8">
        <v>34709074680.473541</v>
      </c>
      <c r="M29" s="8">
        <v>30731259833.725571</v>
      </c>
      <c r="N29" s="8">
        <v>937485301.41867256</v>
      </c>
      <c r="O29" s="8">
        <v>250757448.74582249</v>
      </c>
      <c r="P29" s="8">
        <v>523103186.7897836</v>
      </c>
      <c r="Q29" s="8">
        <v>5379339433.7302542</v>
      </c>
      <c r="R29" s="8">
        <v>42360103595.956558</v>
      </c>
      <c r="S29" s="8">
        <v>3384204702.9309421</v>
      </c>
      <c r="T29" s="8">
        <v>15.92</v>
      </c>
      <c r="U29" s="8">
        <v>10.63333333333334</v>
      </c>
      <c r="V29" s="8">
        <v>8548.8168425097574</v>
      </c>
      <c r="W29" s="8">
        <v>477256.07334399992</v>
      </c>
      <c r="X29" s="8">
        <v>1E-3</v>
      </c>
      <c r="Y29" s="8">
        <v>1E-3</v>
      </c>
      <c r="Z29" s="8">
        <v>1E-3</v>
      </c>
      <c r="AA29" s="8">
        <v>1E-3</v>
      </c>
      <c r="AB29" s="8">
        <v>1E-3</v>
      </c>
      <c r="AC29" s="8">
        <v>1E-3</v>
      </c>
      <c r="AD29" s="8">
        <v>1E-3</v>
      </c>
      <c r="AE29" s="8">
        <v>1E-3</v>
      </c>
    </row>
    <row r="30" spans="1:31" x14ac:dyDescent="0.25">
      <c r="A30" t="s">
        <v>31</v>
      </c>
      <c r="B30" t="s">
        <v>60</v>
      </c>
      <c r="C30" s="8">
        <v>4296193.2735426016</v>
      </c>
      <c r="D30" s="8">
        <f t="array" aca="1" ref="D30" ca="1">IFERROR(INDEX(OFFSET(INDIRECT("'"&amp;selection!$B$2&amp;"'!A1"),1,COLUMN()-1,999,1),MATCH(1,($A30=INDIRECT("'"&amp;selection!$B$2&amp;"'!$A$2:$A$1000"))*($B30=INDIRECT("'"&amp;selection!$B$2&amp;"'!$B$2:$B$1000")),0)),#REF!)</f>
        <v>4445946.2962203734</v>
      </c>
      <c r="E30" s="8">
        <f t="array" aca="1" ref="E30" ca="1">IFERROR(INDEX(OFFSET(INDIRECT("'"&amp;selection!$B$2&amp;"'!A1"),1,COLUMN()-1,999,1),MATCH(1,($A30=INDIRECT("'"&amp;selection!$B$2&amp;"'!$A$2:$A$1000"))*($B30=INDIRECT("'"&amp;selection!$B$2&amp;"'!$B$2:$B$1000")),0)),#REF!)</f>
        <v>3616167.2525304304</v>
      </c>
      <c r="F30" s="8">
        <f t="array" aca="1" ref="F30" ca="1">IFERROR(INDEX(OFFSET(INDIRECT("'"&amp;selection!$B$2&amp;"'!A1"),1,COLUMN()-1,999,1),MATCH(1,($A30=INDIRECT("'"&amp;selection!$B$2&amp;"'!$A$2:$A$1000"))*($B30=INDIRECT("'"&amp;selection!$B$2&amp;"'!$B$2:$B$1000")),0)),#REF!)</f>
        <v>4163625.0239590015</v>
      </c>
      <c r="G30" s="8">
        <f t="array" aca="1" ref="G30" ca="1">IFERROR(INDEX(OFFSET(INDIRECT("'"&amp;selection!$B$2&amp;"'!A1"),1,COLUMN()-1,999,1),MATCH(1,($A30=INDIRECT("'"&amp;selection!$B$2&amp;"'!$A$2:$A$1000"))*($B30=INDIRECT("'"&amp;selection!$B$2&amp;"'!$B$2:$B$1000")),0)),#REF!)</f>
        <v>2488846.1375528509</v>
      </c>
      <c r="H30" s="8">
        <f t="array" aca="1" ref="H30" ca="1">IFERROR(INDEX(OFFSET(INDIRECT("'"&amp;selection!$B$2&amp;"'!A1"),1,COLUMN()-1,999,1),MATCH(1,($A30=INDIRECT("'"&amp;selection!$B$2&amp;"'!$A$2:$A$1000"))*($B30=INDIRECT("'"&amp;selection!$B$2&amp;"'!$B$2:$B$1000")),0)),#REF!)</f>
        <v>3246694.6310057668</v>
      </c>
      <c r="I30" s="8">
        <f t="array" aca="1" ref="I30" ca="1">IFERROR(INDEX(OFFSET(INDIRECT("'"&amp;selection!$B$2&amp;"'!A1"),1,COLUMN()-1,999,1),MATCH(1,($A30=INDIRECT("'"&amp;selection!$B$2&amp;"'!$A$2:$A$1000"))*($B30=INDIRECT("'"&amp;selection!$B$2&amp;"'!$B$2:$B$1000")),0)),#REF!)</f>
        <v>5946084.9260570165</v>
      </c>
      <c r="J30" s="8">
        <f t="array" aca="1" ref="J30" ca="1">IFERROR(INDEX(OFFSET(INDIRECT("'"&amp;selection!$B$2&amp;"'!A1"),1,COLUMN()-1,999,1),MATCH(1,($A30=INDIRECT("'"&amp;selection!$B$2&amp;"'!$A$2:$A$1000"))*($B30=INDIRECT("'"&amp;selection!$B$2&amp;"'!$B$2:$B$1000")),0)),#REF!)</f>
        <v>9463900.0397181325</v>
      </c>
      <c r="K30" s="8">
        <f t="array" aca="1" ref="K30" ca="1">IFERROR(INDEX(OFFSET(INDIRECT("'"&amp;selection!$B$2&amp;"'!A1"),1,COLUMN()-1,999,1),MATCH(1,($A30=INDIRECT("'"&amp;selection!$B$2&amp;"'!$A$2:$A$1000"))*($B30=INDIRECT("'"&amp;selection!$B$2&amp;"'!$B$2:$B$1000")),0)),#REF!)</f>
        <v>15189092.712859036</v>
      </c>
      <c r="L30" s="8">
        <v>34633916737.621521</v>
      </c>
      <c r="M30" s="8">
        <v>30664715326.514801</v>
      </c>
      <c r="N30" s="8">
        <v>903198220.80463946</v>
      </c>
      <c r="O30" s="8">
        <v>241586381.37366581</v>
      </c>
      <c r="P30" s="8">
        <v>503971493.62320602</v>
      </c>
      <c r="Q30" s="8">
        <v>5182598381.3260794</v>
      </c>
      <c r="R30" s="8">
        <v>40043726862.445313</v>
      </c>
      <c r="S30" s="8">
        <v>3260432629.6107631</v>
      </c>
      <c r="T30" s="8">
        <v>15.83</v>
      </c>
      <c r="U30" s="8">
        <v>10.266666666666669</v>
      </c>
      <c r="V30" s="8">
        <v>8696.3398605949351</v>
      </c>
      <c r="W30" s="8">
        <v>485491.86288496741</v>
      </c>
      <c r="X30" s="8">
        <v>1E-3</v>
      </c>
      <c r="Y30" s="8">
        <v>1E-3</v>
      </c>
      <c r="Z30" s="8">
        <v>1E-3</v>
      </c>
      <c r="AA30" s="8">
        <v>1E-3</v>
      </c>
      <c r="AB30" s="8">
        <v>1E-3</v>
      </c>
      <c r="AC30" s="8">
        <v>1E-3</v>
      </c>
      <c r="AD30" s="8">
        <v>1E-3</v>
      </c>
      <c r="AE30" s="8">
        <v>1E-3</v>
      </c>
    </row>
    <row r="31" spans="1:31" x14ac:dyDescent="0.25">
      <c r="A31" t="s">
        <v>31</v>
      </c>
      <c r="B31" t="s">
        <v>61</v>
      </c>
      <c r="C31" s="8">
        <v>4404795.0672645736</v>
      </c>
      <c r="D31" s="8">
        <f t="array" aca="1" ref="D31" ca="1">IFERROR(INDEX(OFFSET(INDIRECT("'"&amp;selection!$B$2&amp;"'!A1"),1,COLUMN()-1,999,1),MATCH(1,($A31=INDIRECT("'"&amp;selection!$B$2&amp;"'!$A$2:$A$1000"))*($B31=INDIRECT("'"&amp;selection!$B$2&amp;"'!$B$2:$B$1000")),0)),#REF!)</f>
        <v>4630068.8721332494</v>
      </c>
      <c r="E31" s="8">
        <f t="array" aca="1" ref="E31" ca="1">IFERROR(INDEX(OFFSET(INDIRECT("'"&amp;selection!$B$2&amp;"'!A1"),1,COLUMN()-1,999,1),MATCH(1,($A31=INDIRECT("'"&amp;selection!$B$2&amp;"'!$A$2:$A$1000"))*($B31=INDIRECT("'"&amp;selection!$B$2&amp;"'!$B$2:$B$1000")),0)),#REF!)</f>
        <v>3661643.2137732217</v>
      </c>
      <c r="F31" s="8">
        <f t="array" aca="1" ref="F31" ca="1">IFERROR(INDEX(OFFSET(INDIRECT("'"&amp;selection!$B$2&amp;"'!A1"),1,COLUMN()-1,999,1),MATCH(1,($A31=INDIRECT("'"&amp;selection!$B$2&amp;"'!$A$2:$A$1000"))*($B31=INDIRECT("'"&amp;selection!$B$2&amp;"'!$B$2:$B$1000")),0)),#REF!)</f>
        <v>4302855.5242793076</v>
      </c>
      <c r="G31" s="8">
        <f t="array" aca="1" ref="G31" ca="1">IFERROR(INDEX(OFFSET(INDIRECT("'"&amp;selection!$B$2&amp;"'!A1"),1,COLUMN()-1,999,1),MATCH(1,($A31=INDIRECT("'"&amp;selection!$B$2&amp;"'!$A$2:$A$1000"))*($B31=INDIRECT("'"&amp;selection!$B$2&amp;"'!$B$2:$B$1000")),0)),#REF!)</f>
        <v>2794779.5445355545</v>
      </c>
      <c r="H31" s="8">
        <f t="array" aca="1" ref="H31" ca="1">IFERROR(INDEX(OFFSET(INDIRECT("'"&amp;selection!$B$2&amp;"'!A1"),1,COLUMN()-1,999,1),MATCH(1,($A31=INDIRECT("'"&amp;selection!$B$2&amp;"'!$A$2:$A$1000"))*($B31=INDIRECT("'"&amp;selection!$B$2&amp;"'!$B$2:$B$1000")),0)),#REF!)</f>
        <v>3322473.9935938502</v>
      </c>
      <c r="I31" s="8">
        <f t="array" aca="1" ref="I31" ca="1">IFERROR(INDEX(OFFSET(INDIRECT("'"&amp;selection!$B$2&amp;"'!A1"),1,COLUMN()-1,999,1),MATCH(1,($A31=INDIRECT("'"&amp;selection!$B$2&amp;"'!$A$2:$A$1000"))*($B31=INDIRECT("'"&amp;selection!$B$2&amp;"'!$B$2:$B$1000")),0)),#REF!)</f>
        <v>6139025.8108904576</v>
      </c>
      <c r="J31" s="8">
        <f t="array" aca="1" ref="J31" ca="1">IFERROR(INDEX(OFFSET(INDIRECT("'"&amp;selection!$B$2&amp;"'!A1"),1,COLUMN()-1,999,1),MATCH(1,($A31=INDIRECT("'"&amp;selection!$B$2&amp;"'!$A$2:$A$1000"))*($B31=INDIRECT("'"&amp;selection!$B$2&amp;"'!$B$2:$B$1000")),0)),#REF!)</f>
        <v>10030347.624599617</v>
      </c>
      <c r="K31" s="8">
        <f t="array" aca="1" ref="K31" ca="1">IFERROR(INDEX(OFFSET(INDIRECT("'"&amp;selection!$B$2&amp;"'!A1"),1,COLUMN()-1,999,1),MATCH(1,($A31=INDIRECT("'"&amp;selection!$B$2&amp;"'!$A$2:$A$1000"))*($B31=INDIRECT("'"&amp;selection!$B$2&amp;"'!$B$2:$B$1000")),0)),#REF!)</f>
        <v>15681954.322519824</v>
      </c>
      <c r="L31" s="8">
        <v>34241220649.969509</v>
      </c>
      <c r="M31" s="8">
        <v>30317023962.90403</v>
      </c>
      <c r="N31" s="8">
        <v>861065989.87423289</v>
      </c>
      <c r="O31" s="8">
        <v>230316902.56467441</v>
      </c>
      <c r="P31" s="8">
        <v>480462320.48427027</v>
      </c>
      <c r="Q31" s="8">
        <v>4940841448.2499084</v>
      </c>
      <c r="R31" s="8">
        <v>37390264414.371147</v>
      </c>
      <c r="S31" s="8">
        <v>3108340544.706727</v>
      </c>
      <c r="T31" s="8">
        <v>15.75</v>
      </c>
      <c r="U31" s="8">
        <v>9.9</v>
      </c>
      <c r="V31" s="8">
        <v>8788.0873702853405</v>
      </c>
      <c r="W31" s="8">
        <v>490613.86479711492</v>
      </c>
      <c r="X31" s="8">
        <v>1E-3</v>
      </c>
      <c r="Y31" s="8">
        <v>1E-3</v>
      </c>
      <c r="Z31" s="8">
        <v>1E-3</v>
      </c>
      <c r="AA31" s="8">
        <v>1E-3</v>
      </c>
      <c r="AB31" s="8">
        <v>1E-3</v>
      </c>
      <c r="AC31" s="8">
        <v>1E-3</v>
      </c>
      <c r="AD31" s="8">
        <v>1E-3</v>
      </c>
      <c r="AE31" s="8">
        <v>1E-3</v>
      </c>
    </row>
    <row r="32" spans="1:31" x14ac:dyDescent="0.25">
      <c r="A32" t="s">
        <v>31</v>
      </c>
      <c r="B32" t="s">
        <v>62</v>
      </c>
      <c r="C32" s="8">
        <v>4481399.103139014</v>
      </c>
      <c r="D32" s="8">
        <f t="array" aca="1" ref="D32" ca="1">IFERROR(INDEX(OFFSET(INDIRECT("'"&amp;selection!$B$2&amp;"'!A1"),1,COLUMN()-1,999,1),MATCH(1,($A32=INDIRECT("'"&amp;selection!$B$2&amp;"'!$A$2:$A$1000"))*($B32=INDIRECT("'"&amp;selection!$B$2&amp;"'!$B$2:$B$1000")),0)),#REF!)</f>
        <v>4783573.4426649604</v>
      </c>
      <c r="E32" s="8">
        <f t="array" aca="1" ref="E32" ca="1">IFERROR(INDEX(OFFSET(INDIRECT("'"&amp;selection!$B$2&amp;"'!A1"),1,COLUMN()-1,999,1),MATCH(1,($A32=INDIRECT("'"&amp;selection!$B$2&amp;"'!$A$2:$A$1000"))*($B32=INDIRECT("'"&amp;selection!$B$2&amp;"'!$B$2:$B$1000")),0)),#REF!)</f>
        <v>3678588.4638052545</v>
      </c>
      <c r="F32" s="8">
        <f t="array" aca="1" ref="F32" ca="1">IFERROR(INDEX(OFFSET(INDIRECT("'"&amp;selection!$B$2&amp;"'!A1"),1,COLUMN()-1,999,1),MATCH(1,($A32=INDIRECT("'"&amp;selection!$B$2&amp;"'!$A$2:$A$1000"))*($B32=INDIRECT("'"&amp;selection!$B$2&amp;"'!$B$2:$B$1000")),0)),#REF!)</f>
        <v>4412257.5169762988</v>
      </c>
      <c r="G32" s="8">
        <f t="array" aca="1" ref="G32" ca="1">IFERROR(INDEX(OFFSET(INDIRECT("'"&amp;selection!$B$2&amp;"'!A1"),1,COLUMN()-1,999,1),MATCH(1,($A32=INDIRECT("'"&amp;selection!$B$2&amp;"'!$A$2:$A$1000"))*($B32=INDIRECT("'"&amp;selection!$B$2&amp;"'!$B$2:$B$1000")),0)),#REF!)</f>
        <v>3090628.9014734151</v>
      </c>
      <c r="H32" s="8">
        <f t="array" aca="1" ref="H32" ca="1">IFERROR(INDEX(OFFSET(INDIRECT("'"&amp;selection!$B$2&amp;"'!A1"),1,COLUMN()-1,999,1),MATCH(1,($A32=INDIRECT("'"&amp;selection!$B$2&amp;"'!$A$2:$A$1000"))*($B32=INDIRECT("'"&amp;selection!$B$2&amp;"'!$B$2:$B$1000")),0)),#REF!)</f>
        <v>3373853.3247918007</v>
      </c>
      <c r="I32" s="8">
        <f t="array" aca="1" ref="I32" ca="1">IFERROR(INDEX(OFFSET(INDIRECT("'"&amp;selection!$B$2&amp;"'!A1"),1,COLUMN()-1,999,1),MATCH(1,($A32=INDIRECT("'"&amp;selection!$B$2&amp;"'!$A$2:$A$1000"))*($B32=INDIRECT("'"&amp;selection!$B$2&amp;"'!$B$2:$B$1000")),0)),#REF!)</f>
        <v>6289163.4913517004</v>
      </c>
      <c r="J32" s="8">
        <f t="array" aca="1" ref="J32" ca="1">IFERROR(INDEX(OFFSET(INDIRECT("'"&amp;selection!$B$2&amp;"'!A1"),1,COLUMN()-1,999,1),MATCH(1,($A32=INDIRECT("'"&amp;selection!$B$2&amp;"'!$A$2:$A$1000"))*($B32=INDIRECT("'"&amp;selection!$B$2&amp;"'!$B$2:$B$1000")),0)),#REF!)</f>
        <v>10537689.891095459</v>
      </c>
      <c r="K32" s="8">
        <f t="array" aca="1" ref="K32" ca="1">IFERROR(INDEX(OFFSET(INDIRECT("'"&amp;selection!$B$2&amp;"'!A1"),1,COLUMN()-1,999,1),MATCH(1,($A32=INDIRECT("'"&amp;selection!$B$2&amp;"'!$A$2:$A$1000"))*($B32=INDIRECT("'"&amp;selection!$B$2&amp;"'!$B$2:$B$1000")),0)),#REF!)</f>
        <v>16065476.451210923</v>
      </c>
      <c r="L32" s="8">
        <v>33546463043.156952</v>
      </c>
      <c r="M32" s="8">
        <v>29701888678.170422</v>
      </c>
      <c r="N32" s="8">
        <v>812350624.67252612</v>
      </c>
      <c r="O32" s="8">
        <v>217286574.8633064</v>
      </c>
      <c r="P32" s="8">
        <v>453279854.002846</v>
      </c>
      <c r="Q32" s="8">
        <v>4661310148.2268066</v>
      </c>
      <c r="R32" s="8">
        <v>34476811681.528191</v>
      </c>
      <c r="S32" s="8">
        <v>2932484168.3228698</v>
      </c>
      <c r="T32" s="8">
        <v>15.67</v>
      </c>
      <c r="U32" s="8">
        <v>9.5333333333333314</v>
      </c>
      <c r="V32" s="8">
        <v>8818.4757098377195</v>
      </c>
      <c r="W32" s="8">
        <v>492310.35916322347</v>
      </c>
      <c r="X32" s="8">
        <v>1E-3</v>
      </c>
      <c r="Y32" s="8">
        <v>1E-3</v>
      </c>
      <c r="Z32" s="8">
        <v>1E-3</v>
      </c>
      <c r="AA32" s="8">
        <v>1E-3</v>
      </c>
      <c r="AB32" s="8">
        <v>1E-3</v>
      </c>
      <c r="AC32" s="8">
        <v>1E-3</v>
      </c>
      <c r="AD32" s="8">
        <v>1E-3</v>
      </c>
      <c r="AE32" s="8">
        <v>1E-3</v>
      </c>
    </row>
    <row r="33" spans="1:31" x14ac:dyDescent="0.25">
      <c r="A33" t="s">
        <v>31</v>
      </c>
      <c r="B33" t="s">
        <v>63</v>
      </c>
      <c r="C33" s="8">
        <v>4529887.8923766837</v>
      </c>
      <c r="D33" s="8">
        <f t="array" aca="1" ref="D33" ca="1">IFERROR(INDEX(OFFSET(INDIRECT("'"&amp;selection!$B$2&amp;"'!A1"),1,COLUMN()-1,999,1),MATCH(1,($A33=INDIRECT("'"&amp;selection!$B$2&amp;"'!$A$2:$A$1000"))*($B33=INDIRECT("'"&amp;selection!$B$2&amp;"'!$B$2:$B$1000")),0)),#REF!)</f>
        <v>4909104.2216527872</v>
      </c>
      <c r="E33" s="8">
        <f t="array" aca="1" ref="E33" ca="1">IFERROR(INDEX(OFFSET(INDIRECT("'"&amp;selection!$B$2&amp;"'!A1"),1,COLUMN()-1,999,1),MATCH(1,($A33=INDIRECT("'"&amp;selection!$B$2&amp;"'!$A$2:$A$1000"))*($B33=INDIRECT("'"&amp;selection!$B$2&amp;"'!$B$2:$B$1000")),0)),#REF!)</f>
        <v>3671150.5733504179</v>
      </c>
      <c r="F33" s="8">
        <f t="array" aca="1" ref="F33" ca="1">IFERROR(INDEX(OFFSET(INDIRECT("'"&amp;selection!$B$2&amp;"'!A1"),1,COLUMN()-1,999,1),MATCH(1,($A33=INDIRECT("'"&amp;selection!$B$2&amp;"'!$A$2:$A$1000"))*($B33=INDIRECT("'"&amp;selection!$B$2&amp;"'!$B$2:$B$1000")),0)),#REF!)</f>
        <v>4494943.042921206</v>
      </c>
      <c r="G33" s="8">
        <f t="array" aca="1" ref="G33" ca="1">IFERROR(INDEX(OFFSET(INDIRECT("'"&amp;selection!$B$2&amp;"'!A1"),1,COLUMN()-1,999,1),MATCH(1,($A33=INDIRECT("'"&amp;selection!$B$2&amp;"'!$A$2:$A$1000"))*($B33=INDIRECT("'"&amp;selection!$B$2&amp;"'!$B$2:$B$1000")),0)),#REF!)</f>
        <v>3373989.9276105072</v>
      </c>
      <c r="H33" s="8">
        <f t="array" aca="1" ref="H33" ca="1">IFERROR(INDEX(OFFSET(INDIRECT("'"&amp;selection!$B$2&amp;"'!A1"),1,COLUMN()-1,999,1),MATCH(1,($A33=INDIRECT("'"&amp;selection!$B$2&amp;"'!$A$2:$A$1000"))*($B33=INDIRECT("'"&amp;selection!$B$2&amp;"'!$B$2:$B$1000")),0)),#REF!)</f>
        <v>3403887.1877001929</v>
      </c>
      <c r="I33" s="8">
        <f t="array" aca="1" ref="I33" ca="1">IFERROR(INDEX(OFFSET(INDIRECT("'"&amp;selection!$B$2&amp;"'!A1"),1,COLUMN()-1,999,1),MATCH(1,($A33=INDIRECT("'"&amp;selection!$B$2&amp;"'!$A$2:$A$1000"))*($B33=INDIRECT("'"&amp;selection!$B$2&amp;"'!$B$2:$B$1000")),0)),#REF!)</f>
        <v>6401055.1553491363</v>
      </c>
      <c r="J33" s="8">
        <f t="array" aca="1" ref="J33" ca="1">IFERROR(INDEX(OFFSET(INDIRECT("'"&amp;selection!$B$2&amp;"'!A1"),1,COLUMN()-1,999,1),MATCH(1,($A33=INDIRECT("'"&amp;selection!$B$2&amp;"'!$A$2:$A$1000"))*($B33=INDIRECT("'"&amp;selection!$B$2&amp;"'!$B$2:$B$1000")),0)),#REF!)</f>
        <v>10988213.773222296</v>
      </c>
      <c r="K33" s="8">
        <f t="array" aca="1" ref="K33" ca="1">IFERROR(INDEX(OFFSET(INDIRECT("'"&amp;selection!$B$2&amp;"'!A1"),1,COLUMN()-1,999,1),MATCH(1,($A33=INDIRECT("'"&amp;selection!$B$2&amp;"'!$A$2:$A$1000"))*($B33=INDIRECT("'"&amp;selection!$B$2&amp;"'!$B$2:$B$1000")),0)),#REF!)</f>
        <v>16351300.296545763</v>
      </c>
      <c r="L33" s="8">
        <v>32605227071.748901</v>
      </c>
      <c r="M33" s="8">
        <v>28868522549.32737</v>
      </c>
      <c r="N33" s="8">
        <v>759190336.22944713</v>
      </c>
      <c r="O33" s="8">
        <v>203067324.4020927</v>
      </c>
      <c r="P33" s="8">
        <v>423617184.88882673</v>
      </c>
      <c r="Q33" s="8">
        <v>4356273647.3903828</v>
      </c>
      <c r="R33" s="8">
        <v>31415130266.67627</v>
      </c>
      <c r="S33" s="8">
        <v>2740582174.8878942</v>
      </c>
      <c r="T33" s="8">
        <v>15.58</v>
      </c>
      <c r="U33" s="8">
        <v>9.1666666666666679</v>
      </c>
      <c r="V33" s="8">
        <v>8789.152097862152</v>
      </c>
      <c r="W33" s="8">
        <v>490673.3055024019</v>
      </c>
      <c r="X33" s="8">
        <v>1E-3</v>
      </c>
      <c r="Y33" s="8">
        <v>1E-3</v>
      </c>
      <c r="Z33" s="8">
        <v>1E-3</v>
      </c>
      <c r="AA33" s="8">
        <v>1E-3</v>
      </c>
      <c r="AB33" s="8">
        <v>1E-3</v>
      </c>
      <c r="AC33" s="8">
        <v>1E-3</v>
      </c>
      <c r="AD33" s="8">
        <v>1E-3</v>
      </c>
      <c r="AE33" s="8">
        <v>1E-3</v>
      </c>
    </row>
    <row r="34" spans="1:31" x14ac:dyDescent="0.25">
      <c r="A34" t="s">
        <v>31</v>
      </c>
      <c r="B34" t="s">
        <v>64</v>
      </c>
      <c r="C34" s="8">
        <v>4550926.9058295973</v>
      </c>
      <c r="D34" s="8">
        <f t="array" aca="1" ref="D34" ca="1">IFERROR(INDEX(OFFSET(INDIRECT("'"&amp;selection!$B$2&amp;"'!A1"),1,COLUMN()-1,999,1),MATCH(1,($A34=INDIRECT("'"&amp;selection!$B$2&amp;"'!$A$2:$A$1000"))*($B34=INDIRECT("'"&amp;selection!$B$2&amp;"'!$B$2:$B$1000")),0)),#REF!)</f>
        <v>5006019.5964125609</v>
      </c>
      <c r="E34" s="8">
        <f t="array" aca="1" ref="E34" ca="1">IFERROR(INDEX(OFFSET(INDIRECT("'"&amp;selection!$B$2&amp;"'!A1"),1,COLUMN()-1,999,1),MATCH(1,($A34=INDIRECT("'"&amp;selection!$B$2&amp;"'!$A$2:$A$1000"))*($B34=INDIRECT("'"&amp;selection!$B$2&amp;"'!$B$2:$B$1000")),0)),#REF!)</f>
        <v>3640741.5246636798</v>
      </c>
      <c r="F34" s="8">
        <f t="array" aca="1" ref="F34" ca="1">IFERROR(INDEX(OFFSET(INDIRECT("'"&amp;selection!$B$2&amp;"'!A1"),1,COLUMN()-1,999,1),MATCH(1,($A34=INDIRECT("'"&amp;selection!$B$2&amp;"'!$A$2:$A$1000"))*($B34=INDIRECT("'"&amp;selection!$B$2&amp;"'!$B$2:$B$1000")),0)),#REF!)</f>
        <v>4550926.9058295982</v>
      </c>
      <c r="G34" s="8">
        <f t="array" aca="1" ref="G34" ca="1">IFERROR(INDEX(OFFSET(INDIRECT("'"&amp;selection!$B$2&amp;"'!A1"),1,COLUMN()-1,999,1),MATCH(1,($A34=INDIRECT("'"&amp;selection!$B$2&amp;"'!$A$2:$A$1000"))*($B34=INDIRECT("'"&amp;selection!$B$2&amp;"'!$B$2:$B$1000")),0)),#REF!)</f>
        <v>3640741.5246636798</v>
      </c>
      <c r="H34" s="8">
        <f t="array" aca="1" ref="H34" ca="1">IFERROR(INDEX(OFFSET(INDIRECT("'"&amp;selection!$B$2&amp;"'!A1"),1,COLUMN()-1,999,1),MATCH(1,($A34=INDIRECT("'"&amp;selection!$B$2&amp;"'!$A$2:$A$1000"))*($B34=INDIRECT("'"&amp;selection!$B$2&amp;"'!$B$2:$B$1000")),0)),#REF!)</f>
        <v>3413195.1793721989</v>
      </c>
      <c r="I34" s="8">
        <f t="array" aca="1" ref="I34" ca="1">IFERROR(INDEX(OFFSET(INDIRECT("'"&amp;selection!$B$2&amp;"'!A1"),1,COLUMN()-1,999,1),MATCH(1,($A34=INDIRECT("'"&amp;selection!$B$2&amp;"'!$A$2:$A$1000"))*($B34=INDIRECT("'"&amp;selection!$B$2&amp;"'!$B$2:$B$1000")),0)),#REF!)</f>
        <v>6474831.2552690608</v>
      </c>
      <c r="J34" s="8">
        <f t="array" aca="1" ref="J34" ca="1">IFERROR(INDEX(OFFSET(INDIRECT("'"&amp;selection!$B$2&amp;"'!A1"),1,COLUMN()-1,999,1),MATCH(1,($A34=INDIRECT("'"&amp;selection!$B$2&amp;"'!$A$2:$A$1000"))*($B34=INDIRECT("'"&amp;selection!$B$2&amp;"'!$B$2:$B$1000")),0)),#REF!)</f>
        <v>11377317.264573995</v>
      </c>
      <c r="K34" s="8">
        <f t="array" aca="1" ref="K34" ca="1">IFERROR(INDEX(OFFSET(INDIRECT("'"&amp;selection!$B$2&amp;"'!A1"),1,COLUMN()-1,999,1),MATCH(1,($A34=INDIRECT("'"&amp;selection!$B$2&amp;"'!$A$2:$A$1000"))*($B34=INDIRECT("'"&amp;selection!$B$2&amp;"'!$B$2:$B$1000")),0)),#REF!)</f>
        <v>16539759.095169079</v>
      </c>
      <c r="L34" s="8">
        <v>31446395215.469059</v>
      </c>
      <c r="M34" s="8">
        <v>27842497995.034988</v>
      </c>
      <c r="N34" s="8">
        <v>702919422.46342611</v>
      </c>
      <c r="O34" s="8">
        <v>188016047.59464759</v>
      </c>
      <c r="P34" s="8">
        <v>392218832.00794983</v>
      </c>
      <c r="Q34" s="8">
        <v>4033388216.6156058</v>
      </c>
      <c r="R34" s="8">
        <v>28278689587.86755</v>
      </c>
      <c r="S34" s="8">
        <v>2537451213.0295968</v>
      </c>
      <c r="T34" s="8">
        <v>15.5</v>
      </c>
      <c r="U34" s="8">
        <v>8.8000000000000007</v>
      </c>
      <c r="V34" s="8">
        <v>8699.5273074331308</v>
      </c>
      <c r="W34" s="8">
        <v>485669.808955168</v>
      </c>
      <c r="X34" s="8">
        <v>1E-3</v>
      </c>
      <c r="Y34" s="8">
        <v>1E-3</v>
      </c>
      <c r="Z34" s="8">
        <v>1E-3</v>
      </c>
      <c r="AA34" s="8">
        <v>1E-3</v>
      </c>
      <c r="AB34" s="8">
        <v>1E-3</v>
      </c>
      <c r="AC34" s="8">
        <v>1E-3</v>
      </c>
      <c r="AD34" s="8">
        <v>1E-3</v>
      </c>
      <c r="AE34" s="8">
        <v>1E-3</v>
      </c>
    </row>
    <row r="35" spans="1:31" x14ac:dyDescent="0.25">
      <c r="A35" t="s">
        <v>65</v>
      </c>
      <c r="B35" t="s">
        <v>32</v>
      </c>
      <c r="C35" s="8">
        <v>3973814.3808255661</v>
      </c>
      <c r="D35" s="8">
        <f t="array" aca="1" ref="D35" ca="1">IFERROR(INDEX(OFFSET(INDIRECT("'"&amp;selection!$B$2&amp;"'!A1"),1,COLUMN()-1,999,1),MATCH(1,($A35=INDIRECT("'"&amp;selection!$B$2&amp;"'!$A$2:$A$1000"))*($B35=INDIRECT("'"&amp;selection!$B$2&amp;"'!$B$2:$B$1000")),0)),#REF!)</f>
        <v>3973814.3808255657</v>
      </c>
      <c r="E35" s="8">
        <f t="array" aca="1" ref="E35" ca="1">IFERROR(INDEX(OFFSET(INDIRECT("'"&amp;selection!$B$2&amp;"'!A1"),1,COLUMN()-1,999,1),MATCH(1,($A35=INDIRECT("'"&amp;selection!$B$2&amp;"'!$A$2:$A$1000"))*($B35=INDIRECT("'"&amp;selection!$B$2&amp;"'!$B$2:$B$1000")),0)),#REF!)</f>
        <v>2463764.9161118506</v>
      </c>
      <c r="F35" s="8">
        <f t="array" aca="1" ref="F35" ca="1">IFERROR(INDEX(OFFSET(INDIRECT("'"&amp;selection!$B$2&amp;"'!A1"),1,COLUMN()-1,999,1),MATCH(1,($A35=INDIRECT("'"&amp;selection!$B$2&amp;"'!$A$2:$A$1000"))*($B35=INDIRECT("'"&amp;selection!$B$2&amp;"'!$B$2:$B$1000")),0)),#REF!)</f>
        <v>3520799.5414114506</v>
      </c>
      <c r="G35" s="8">
        <f t="array" aca="1" ref="G35" ca="1">IFERROR(INDEX(OFFSET(INDIRECT("'"&amp;selection!$B$2&amp;"'!A1"),1,COLUMN()-1,999,1),MATCH(1,($A35=INDIRECT("'"&amp;selection!$B$2&amp;"'!$A$2:$A$1000"))*($B35=INDIRECT("'"&amp;selection!$B$2&amp;"'!$B$2:$B$1000")),0)),#REF!)</f>
        <v>2384288.6284953393</v>
      </c>
      <c r="H35" s="8">
        <f t="array" aca="1" ref="H35" ca="1">IFERROR(INDEX(OFFSET(INDIRECT("'"&amp;selection!$B$2&amp;"'!A1"),1,COLUMN()-1,999,1),MATCH(1,($A35=INDIRECT("'"&amp;selection!$B$2&amp;"'!$A$2:$A$1000"))*($B35=INDIRECT("'"&amp;selection!$B$2&amp;"'!$B$2:$B$1000")),0)),#REF!)</f>
        <v>2169702.6519307592</v>
      </c>
      <c r="I35" s="8">
        <f t="array" aca="1" ref="I35" ca="1">IFERROR(INDEX(OFFSET(INDIRECT("'"&amp;selection!$B$2&amp;"'!A1"),1,COLUMN()-1,999,1),MATCH(1,($A35=INDIRECT("'"&amp;selection!$B$2&amp;"'!$A$2:$A$1000"))*($B35=INDIRECT("'"&amp;selection!$B$2&amp;"'!$B$2:$B$1000")),0)),#REF!)</f>
        <v>5649754.7006812245</v>
      </c>
      <c r="J35" s="8">
        <f t="array" aca="1" ref="J35" ca="1">IFERROR(INDEX(OFFSET(INDIRECT("'"&amp;selection!$B$2&amp;"'!A1"),1,COLUMN()-1,999,1),MATCH(1,($A35=INDIRECT("'"&amp;selection!$B$2&amp;"'!$A$2:$A$1000"))*($B35=INDIRECT("'"&amp;selection!$B$2&amp;"'!$B$2:$B$1000")),0)),#REF!)</f>
        <v>1544287.1501418871</v>
      </c>
      <c r="K35" s="8">
        <f t="array" aca="1" ref="K35" ca="1">IFERROR(INDEX(OFFSET(INDIRECT("'"&amp;selection!$B$2&amp;"'!A1"),1,COLUMN()-1,999,1),MATCH(1,($A35=INDIRECT("'"&amp;selection!$B$2&amp;"'!$A$2:$A$1000"))*($B35=INDIRECT("'"&amp;selection!$B$2&amp;"'!$B$2:$B$1000")),0)),#REF!)</f>
        <v>42628.193326287248</v>
      </c>
      <c r="L35" s="8">
        <v>34810613976.031952</v>
      </c>
      <c r="M35" s="8">
        <v>21582580665.139809</v>
      </c>
      <c r="N35" s="8">
        <v>736505565.19789624</v>
      </c>
      <c r="O35" s="8">
        <v>371949026.04527289</v>
      </c>
      <c r="P35" s="8">
        <v>526887651.3722235</v>
      </c>
      <c r="Q35" s="8">
        <v>7355038994.5035086</v>
      </c>
      <c r="R35" s="8">
        <v>0</v>
      </c>
      <c r="S35" s="8">
        <v>679486346.06243038</v>
      </c>
      <c r="T35" s="8">
        <v>17</v>
      </c>
      <c r="U35" s="8">
        <v>11</v>
      </c>
      <c r="V35" s="8">
        <v>9230.7504501423828</v>
      </c>
      <c r="W35" s="8">
        <v>382850</v>
      </c>
      <c r="X35" s="8">
        <v>1E-3</v>
      </c>
      <c r="Y35" s="8">
        <v>1E-3</v>
      </c>
      <c r="Z35" s="8">
        <v>1E-3</v>
      </c>
      <c r="AA35" s="8">
        <v>1E-3</v>
      </c>
      <c r="AB35" s="8">
        <v>1E-3</v>
      </c>
      <c r="AC35" s="8">
        <v>1E-3</v>
      </c>
      <c r="AD35" s="8">
        <v>1E-3</v>
      </c>
      <c r="AE35" s="8">
        <v>1E-3</v>
      </c>
    </row>
    <row r="36" spans="1:31" x14ac:dyDescent="0.25">
      <c r="A36" t="s">
        <v>65</v>
      </c>
      <c r="B36" t="s">
        <v>33</v>
      </c>
      <c r="C36" s="8">
        <v>3978874.5019920319</v>
      </c>
      <c r="D36" s="8">
        <f t="array" aca="1" ref="D36" ca="1">IFERROR(INDEX(OFFSET(INDIRECT("'"&amp;selection!$B$2&amp;"'!A1"),1,COLUMN()-1,999,1),MATCH(1,($A36=INDIRECT("'"&amp;selection!$B$2&amp;"'!$A$2:$A$1000"))*($B36=INDIRECT("'"&amp;selection!$B$2&amp;"'!$B$2:$B$1000")),0)),#REF!)</f>
        <v>3978874.5019920324</v>
      </c>
      <c r="E36" s="8">
        <f t="array" aca="1" ref="E36" ca="1">IFERROR(INDEX(OFFSET(INDIRECT("'"&amp;selection!$B$2&amp;"'!A1"),1,COLUMN()-1,999,1),MATCH(1,($A36=INDIRECT("'"&amp;selection!$B$2&amp;"'!$A$2:$A$1000"))*($B36=INDIRECT("'"&amp;selection!$B$2&amp;"'!$B$2:$B$1000")),0)),#REF!)</f>
        <v>2466902.1912350599</v>
      </c>
      <c r="F36" s="8">
        <f t="array" aca="1" ref="F36" ca="1">IFERROR(INDEX(OFFSET(INDIRECT("'"&amp;selection!$B$2&amp;"'!A1"),1,COLUMN()-1,999,1),MATCH(1,($A36=INDIRECT("'"&amp;selection!$B$2&amp;"'!$A$2:$A$1000"))*($B36=INDIRECT("'"&amp;selection!$B$2&amp;"'!$B$2:$B$1000")),0)),#REF!)</f>
        <v>3525282.8087649401</v>
      </c>
      <c r="G36" s="8">
        <f t="array" aca="1" ref="G36" ca="1">IFERROR(INDEX(OFFSET(INDIRECT("'"&amp;selection!$B$2&amp;"'!A1"),1,COLUMN()-1,999,1),MATCH(1,($A36=INDIRECT("'"&amp;selection!$B$2&amp;"'!$A$2:$A$1000"))*($B36=INDIRECT("'"&amp;selection!$B$2&amp;"'!$B$2:$B$1000")),0)),#REF!)</f>
        <v>2387324.7011952195</v>
      </c>
      <c r="H36" s="8">
        <f t="array" aca="1" ref="H36" ca="1">IFERROR(INDEX(OFFSET(INDIRECT("'"&amp;selection!$B$2&amp;"'!A1"),1,COLUMN()-1,999,1),MATCH(1,($A36=INDIRECT("'"&amp;selection!$B$2&amp;"'!$A$2:$A$1000"))*($B36=INDIRECT("'"&amp;selection!$B$2&amp;"'!$B$2:$B$1000")),0)),#REF!)</f>
        <v>2172465.4780876497</v>
      </c>
      <c r="I36" s="8">
        <f t="array" aca="1" ref="I36" ca="1">IFERROR(INDEX(OFFSET(INDIRECT("'"&amp;selection!$B$2&amp;"'!A1"),1,COLUMN()-1,999,1),MATCH(1,($A36=INDIRECT("'"&amp;selection!$B$2&amp;"'!$A$2:$A$1000"))*($B36=INDIRECT("'"&amp;selection!$B$2&amp;"'!$B$2:$B$1000")),0)),#REF!)</f>
        <v>5656948.9077091636</v>
      </c>
      <c r="J36" s="8">
        <f t="array" aca="1" ref="J36" ca="1">IFERROR(INDEX(OFFSET(INDIRECT("'"&amp;selection!$B$2&amp;"'!A1"),1,COLUMN()-1,999,1),MATCH(1,($A36=INDIRECT("'"&amp;selection!$B$2&amp;"'!$A$2:$A$1000"))*($B36=INDIRECT("'"&amp;selection!$B$2&amp;"'!$B$2:$B$1000")),0)),#REF!)</f>
        <v>1653570.3061690503</v>
      </c>
      <c r="K36" s="8">
        <f t="array" aca="1" ref="K36" ca="1">IFERROR(INDEX(OFFSET(INDIRECT("'"&amp;selection!$B$2&amp;"'!A1"),1,COLUMN()-1,999,1),MATCH(1,($A36=INDIRECT("'"&amp;selection!$B$2&amp;"'!$A$2:$A$1000"))*($B36=INDIRECT("'"&amp;selection!$B$2&amp;"'!$B$2:$B$1000")),0)),#REF!)</f>
        <v>51151.259307660948</v>
      </c>
      <c r="L36" s="8">
        <v>34854940637.450203</v>
      </c>
      <c r="M36" s="8">
        <v>21610063195.21912</v>
      </c>
      <c r="N36" s="8">
        <v>737443406.53685272</v>
      </c>
      <c r="O36" s="8">
        <v>372422653.38645422</v>
      </c>
      <c r="P36" s="8">
        <v>527558572.3316732</v>
      </c>
      <c r="Q36" s="8">
        <v>7364404653.0193806</v>
      </c>
      <c r="R36" s="8">
        <v>0</v>
      </c>
      <c r="S36" s="8">
        <v>727570934.71438217</v>
      </c>
      <c r="T36" s="8">
        <v>17</v>
      </c>
      <c r="U36" s="8">
        <v>11</v>
      </c>
      <c r="V36" s="8">
        <v>9267.1184367340102</v>
      </c>
      <c r="W36" s="8">
        <v>382850</v>
      </c>
      <c r="X36" s="8">
        <v>1E-3</v>
      </c>
      <c r="Y36" s="8">
        <v>1E-3</v>
      </c>
      <c r="Z36" s="8">
        <v>1E-3</v>
      </c>
      <c r="AA36" s="8">
        <v>1E-3</v>
      </c>
      <c r="AB36" s="8">
        <v>1E-3</v>
      </c>
      <c r="AC36" s="8">
        <v>1E-3</v>
      </c>
      <c r="AD36" s="8">
        <v>1E-3</v>
      </c>
      <c r="AE36" s="8">
        <v>1E-3</v>
      </c>
    </row>
    <row r="37" spans="1:31" x14ac:dyDescent="0.25">
      <c r="A37" t="s">
        <v>65</v>
      </c>
      <c r="B37" t="s">
        <v>34</v>
      </c>
      <c r="C37" s="8">
        <v>3982250.463576159</v>
      </c>
      <c r="D37" s="8">
        <f t="array" aca="1" ref="D37" ca="1">IFERROR(INDEX(OFFSET(INDIRECT("'"&amp;selection!$B$2&amp;"'!A1"),1,COLUMN()-1,999,1),MATCH(1,($A37=INDIRECT("'"&amp;selection!$B$2&amp;"'!$A$2:$A$1000"))*($B37=INDIRECT("'"&amp;selection!$B$2&amp;"'!$B$2:$B$1000")),0)),#REF!)</f>
        <v>3982250.463576159</v>
      </c>
      <c r="E37" s="8">
        <f t="array" aca="1" ref="E37" ca="1">IFERROR(INDEX(OFFSET(INDIRECT("'"&amp;selection!$B$2&amp;"'!A1"),1,COLUMN()-1,999,1),MATCH(1,($A37=INDIRECT("'"&amp;selection!$B$2&amp;"'!$A$2:$A$1000"))*($B37=INDIRECT("'"&amp;selection!$B$2&amp;"'!$B$2:$B$1000")),0)),#REF!)</f>
        <v>2468995.2874172186</v>
      </c>
      <c r="F37" s="8">
        <f t="array" aca="1" ref="F37" ca="1">IFERROR(INDEX(OFFSET(INDIRECT("'"&amp;selection!$B$2&amp;"'!A1"),1,COLUMN()-1,999,1),MATCH(1,($A37=INDIRECT("'"&amp;selection!$B$2&amp;"'!$A$2:$A$1000"))*($B37=INDIRECT("'"&amp;selection!$B$2&amp;"'!$B$2:$B$1000")),0)),#REF!)</f>
        <v>3528273.9107284765</v>
      </c>
      <c r="G37" s="8">
        <f t="array" aca="1" ref="G37" ca="1">IFERROR(INDEX(OFFSET(INDIRECT("'"&amp;selection!$B$2&amp;"'!A1"),1,COLUMN()-1,999,1),MATCH(1,($A37=INDIRECT("'"&amp;selection!$B$2&amp;"'!$A$2:$A$1000"))*($B37=INDIRECT("'"&amp;selection!$B$2&amp;"'!$B$2:$B$1000")),0)),#REF!)</f>
        <v>2389350.2781456951</v>
      </c>
      <c r="H37" s="8">
        <f t="array" aca="1" ref="H37" ca="1">IFERROR(INDEX(OFFSET(INDIRECT("'"&amp;selection!$B$2&amp;"'!A1"),1,COLUMN()-1,999,1),MATCH(1,($A37=INDIRECT("'"&amp;selection!$B$2&amp;"'!$A$2:$A$1000"))*($B37=INDIRECT("'"&amp;selection!$B$2&amp;"'!$B$2:$B$1000")),0)),#REF!)</f>
        <v>2174308.753112583</v>
      </c>
      <c r="I37" s="8">
        <f t="array" aca="1" ref="I37" ca="1">IFERROR(INDEX(OFFSET(INDIRECT("'"&amp;selection!$B$2&amp;"'!A1"),1,COLUMN()-1,999,1),MATCH(1,($A37=INDIRECT("'"&amp;selection!$B$2&amp;"'!$A$2:$A$1000"))*($B37=INDIRECT("'"&amp;selection!$B$2&amp;"'!$B$2:$B$1000")),0)),#REF!)</f>
        <v>5661748.6675875494</v>
      </c>
      <c r="J37" s="8">
        <f t="array" aca="1" ref="J37" ca="1">IFERROR(INDEX(OFFSET(INDIRECT("'"&amp;selection!$B$2&amp;"'!A1"),1,COLUMN()-1,999,1),MATCH(1,($A37=INDIRECT("'"&amp;selection!$B$2&amp;"'!$A$2:$A$1000"))*($B37=INDIRECT("'"&amp;selection!$B$2&amp;"'!$B$2:$B$1000")),0)),#REF!)</f>
        <v>1757636.8838171733</v>
      </c>
      <c r="K37" s="8">
        <f t="array" aca="1" ref="K37" ca="1">IFERROR(INDEX(OFFSET(INDIRECT("'"&amp;selection!$B$2&amp;"'!A1"),1,COLUMN()-1,999,1),MATCH(1,($A37=INDIRECT("'"&amp;selection!$B$2&amp;"'!$A$2:$A$1000"))*($B37=INDIRECT("'"&amp;selection!$B$2&amp;"'!$B$2:$B$1000")),0)),#REF!)</f>
        <v>61117.856987144718</v>
      </c>
      <c r="L37" s="8">
        <v>34884514060.927147</v>
      </c>
      <c r="M37" s="8">
        <v>21628398717.77483</v>
      </c>
      <c r="N37" s="8">
        <v>738069106.24406624</v>
      </c>
      <c r="O37" s="8">
        <v>372738643.39072841</v>
      </c>
      <c r="P37" s="8">
        <v>528006190.74051642</v>
      </c>
      <c r="Q37" s="8">
        <v>7370653140.4210587</v>
      </c>
      <c r="R37" s="8">
        <v>0</v>
      </c>
      <c r="S37" s="8">
        <v>773360228.8795563</v>
      </c>
      <c r="T37" s="8">
        <v>17</v>
      </c>
      <c r="U37" s="8">
        <v>11</v>
      </c>
      <c r="V37" s="8">
        <v>9299.6160670866739</v>
      </c>
      <c r="W37" s="8">
        <v>382849.99999999988</v>
      </c>
      <c r="X37" s="8">
        <v>1E-3</v>
      </c>
      <c r="Y37" s="8">
        <v>1E-3</v>
      </c>
      <c r="Z37" s="8">
        <v>1E-3</v>
      </c>
      <c r="AA37" s="8">
        <v>1E-3</v>
      </c>
      <c r="AB37" s="8">
        <v>1E-3</v>
      </c>
      <c r="AC37" s="8">
        <v>1E-3</v>
      </c>
      <c r="AD37" s="8">
        <v>1E-3</v>
      </c>
      <c r="AE37" s="8">
        <v>1E-3</v>
      </c>
    </row>
    <row r="38" spans="1:31" x14ac:dyDescent="0.25">
      <c r="A38" t="s">
        <v>65</v>
      </c>
      <c r="B38" t="s">
        <v>35</v>
      </c>
      <c r="C38" s="8">
        <v>3990086.7899603699</v>
      </c>
      <c r="D38" s="8">
        <f t="array" aca="1" ref="D38" ca="1">IFERROR(INDEX(OFFSET(INDIRECT("'"&amp;selection!$B$2&amp;"'!A1"),1,COLUMN()-1,999,1),MATCH(1,($A38=INDIRECT("'"&amp;selection!$B$2&amp;"'!$A$2:$A$1000"))*($B38=INDIRECT("'"&amp;selection!$B$2&amp;"'!$B$2:$B$1000")),0)),#REF!)</f>
        <v>3990086.7899603704</v>
      </c>
      <c r="E38" s="8">
        <f t="array" aca="1" ref="E38" ca="1">IFERROR(INDEX(OFFSET(INDIRECT("'"&amp;selection!$B$2&amp;"'!A1"),1,COLUMN()-1,999,1),MATCH(1,($A38=INDIRECT("'"&amp;selection!$B$2&amp;"'!$A$2:$A$1000"))*($B38=INDIRECT("'"&amp;selection!$B$2&amp;"'!$B$2:$B$1000")),0)),#REF!)</f>
        <v>2473853.8097754298</v>
      </c>
      <c r="F38" s="8">
        <f t="array" aca="1" ref="F38" ca="1">IFERROR(INDEX(OFFSET(INDIRECT("'"&amp;selection!$B$2&amp;"'!A1"),1,COLUMN()-1,999,1),MATCH(1,($A38=INDIRECT("'"&amp;selection!$B$2&amp;"'!$A$2:$A$1000"))*($B38=INDIRECT("'"&amp;selection!$B$2&amp;"'!$B$2:$B$1000")),0)),#REF!)</f>
        <v>3535216.8959048879</v>
      </c>
      <c r="G38" s="8">
        <f t="array" aca="1" ref="G38" ca="1">IFERROR(INDEX(OFFSET(INDIRECT("'"&amp;selection!$B$2&amp;"'!A1"),1,COLUMN()-1,999,1),MATCH(1,($A38=INDIRECT("'"&amp;selection!$B$2&amp;"'!$A$2:$A$1000"))*($B38=INDIRECT("'"&amp;selection!$B$2&amp;"'!$B$2:$B$1000")),0)),#REF!)</f>
        <v>2394052.073976222</v>
      </c>
      <c r="H38" s="8">
        <f t="array" aca="1" ref="H38" ca="1">IFERROR(INDEX(OFFSET(INDIRECT("'"&amp;selection!$B$2&amp;"'!A1"),1,COLUMN()-1,999,1),MATCH(1,($A38=INDIRECT("'"&amp;selection!$B$2&amp;"'!$A$2:$A$1000"))*($B38=INDIRECT("'"&amp;selection!$B$2&amp;"'!$B$2:$B$1000")),0)),#REF!)</f>
        <v>2178587.3873183625</v>
      </c>
      <c r="I38" s="8">
        <f t="array" aca="1" ref="I38" ca="1">IFERROR(INDEX(OFFSET(INDIRECT("'"&amp;selection!$B$2&amp;"'!A1"),1,COLUMN()-1,999,1),MATCH(1,($A38=INDIRECT("'"&amp;selection!$B$2&amp;"'!$A$2:$A$1000"))*($B38=INDIRECT("'"&amp;selection!$B$2&amp;"'!$B$2:$B$1000")),0)),#REF!)</f>
        <v>5672889.9332789965</v>
      </c>
      <c r="J38" s="8">
        <f t="array" aca="1" ref="J38" ca="1">IFERROR(INDEX(OFFSET(INDIRECT("'"&amp;selection!$B$2&amp;"'!A1"),1,COLUMN()-1,999,1),MATCH(1,($A38=INDIRECT("'"&amp;selection!$B$2&amp;"'!$A$2:$A$1000"))*($B38=INDIRECT("'"&amp;selection!$B$2&amp;"'!$B$2:$B$1000")),0)),#REF!)</f>
        <v>1857539.0109237342</v>
      </c>
      <c r="K38" s="8">
        <f t="array" aca="1" ref="K38" ca="1">IFERROR(INDEX(OFFSET(INDIRECT("'"&amp;selection!$B$2&amp;"'!A1"),1,COLUMN()-1,999,1),MATCH(1,($A38=INDIRECT("'"&amp;selection!$B$2&amp;"'!$A$2:$A$1000"))*($B38=INDIRECT("'"&amp;selection!$B$2&amp;"'!$B$2:$B$1000")),0)),#REF!)</f>
        <v>67433.74151089364</v>
      </c>
      <c r="L38" s="8">
        <v>34953160280.052841</v>
      </c>
      <c r="M38" s="8">
        <v>21670959373.632771</v>
      </c>
      <c r="N38" s="8">
        <v>739521488.62521815</v>
      </c>
      <c r="O38" s="8">
        <v>373472123.54029071</v>
      </c>
      <c r="P38" s="8">
        <v>529045208.47216642</v>
      </c>
      <c r="Q38" s="8">
        <v>7385157211.4737082</v>
      </c>
      <c r="R38" s="8">
        <v>0</v>
      </c>
      <c r="S38" s="8">
        <v>817317164.80644298</v>
      </c>
      <c r="T38" s="8">
        <v>17</v>
      </c>
      <c r="U38" s="8">
        <v>11</v>
      </c>
      <c r="V38" s="8">
        <v>9342.5991986381596</v>
      </c>
      <c r="W38" s="8">
        <v>382850</v>
      </c>
      <c r="X38" s="8">
        <v>1E-3</v>
      </c>
      <c r="Y38" s="8">
        <v>1E-3</v>
      </c>
      <c r="Z38" s="8">
        <v>1E-3</v>
      </c>
      <c r="AA38" s="8">
        <v>1E-3</v>
      </c>
      <c r="AB38" s="8">
        <v>1E-3</v>
      </c>
      <c r="AC38" s="8">
        <v>1E-3</v>
      </c>
      <c r="AD38" s="8">
        <v>1E-3</v>
      </c>
      <c r="AE38" s="8">
        <v>1E-3</v>
      </c>
    </row>
    <row r="39" spans="1:31" x14ac:dyDescent="0.25">
      <c r="A39" t="s">
        <v>65</v>
      </c>
      <c r="B39" t="s">
        <v>36</v>
      </c>
      <c r="C39" s="8">
        <v>3992344.268774705</v>
      </c>
      <c r="D39" s="8">
        <f t="array" aca="1" ref="D39" ca="1">IFERROR(INDEX(OFFSET(INDIRECT("'"&amp;selection!$B$2&amp;"'!A1"),1,COLUMN()-1,999,1),MATCH(1,($A39=INDIRECT("'"&amp;selection!$B$2&amp;"'!$A$2:$A$1000"))*($B39=INDIRECT("'"&amp;selection!$B$2&amp;"'!$B$2:$B$1000")),0)),#REF!)</f>
        <v>3992344.2687747045</v>
      </c>
      <c r="E39" s="8">
        <f t="array" aca="1" ref="E39" ca="1">IFERROR(INDEX(OFFSET(INDIRECT("'"&amp;selection!$B$2&amp;"'!A1"),1,COLUMN()-1,999,1),MATCH(1,($A39=INDIRECT("'"&amp;selection!$B$2&amp;"'!$A$2:$A$1000"))*($B39=INDIRECT("'"&amp;selection!$B$2&amp;"'!$B$2:$B$1000")),0)),#REF!)</f>
        <v>2475253.4466403169</v>
      </c>
      <c r="F39" s="8">
        <f t="array" aca="1" ref="F39" ca="1">IFERROR(INDEX(OFFSET(INDIRECT("'"&amp;selection!$B$2&amp;"'!A1"),1,COLUMN()-1,999,1),MATCH(1,($A39=INDIRECT("'"&amp;selection!$B$2&amp;"'!$A$2:$A$1000"))*($B39=INDIRECT("'"&amp;selection!$B$2&amp;"'!$B$2:$B$1000")),0)),#REF!)</f>
        <v>3537217.0221343879</v>
      </c>
      <c r="G39" s="8">
        <f t="array" aca="1" ref="G39" ca="1">IFERROR(INDEX(OFFSET(INDIRECT("'"&amp;selection!$B$2&amp;"'!A1"),1,COLUMN()-1,999,1),MATCH(1,($A39=INDIRECT("'"&amp;selection!$B$2&amp;"'!$A$2:$A$1000"))*($B39=INDIRECT("'"&amp;selection!$B$2&amp;"'!$B$2:$B$1000")),0)),#REF!)</f>
        <v>2395406.5612648227</v>
      </c>
      <c r="H39" s="8">
        <f t="array" aca="1" ref="H39" ca="1">IFERROR(INDEX(OFFSET(INDIRECT("'"&amp;selection!$B$2&amp;"'!A1"),1,COLUMN()-1,999,1),MATCH(1,($A39=INDIRECT("'"&amp;selection!$B$2&amp;"'!$A$2:$A$1000"))*($B39=INDIRECT("'"&amp;selection!$B$2&amp;"'!$B$2:$B$1000")),0)),#REF!)</f>
        <v>2179819.9707509889</v>
      </c>
      <c r="I39" s="8">
        <f t="array" aca="1" ref="I39" ca="1">IFERROR(INDEX(OFFSET(INDIRECT("'"&amp;selection!$B$2&amp;"'!A1"),1,COLUMN()-1,999,1),MATCH(1,($A39=INDIRECT("'"&amp;selection!$B$2&amp;"'!$A$2:$A$1000"))*($B39=INDIRECT("'"&amp;selection!$B$2&amp;"'!$B$2:$B$1000")),0)),#REF!)</f>
        <v>5676099.4947533607</v>
      </c>
      <c r="J39" s="8">
        <f t="array" aca="1" ref="J39" ca="1">IFERROR(INDEX(OFFSET(INDIRECT("'"&amp;selection!$B$2&amp;"'!A1"),1,COLUMN()-1,999,1),MATCH(1,($A39=INDIRECT("'"&amp;selection!$B$2&amp;"'!$A$2:$A$1000"))*($B39=INDIRECT("'"&amp;selection!$B$2&amp;"'!$B$2:$B$1000")),0)),#REF!)</f>
        <v>1947044.1709043165</v>
      </c>
      <c r="K39" s="8">
        <f t="array" aca="1" ref="K39" ca="1">IFERROR(INDEX(OFFSET(INDIRECT("'"&amp;selection!$B$2&amp;"'!A1"),1,COLUMN()-1,999,1),MATCH(1,($A39=INDIRECT("'"&amp;selection!$B$2&amp;"'!$A$2:$A$1000"))*($B39=INDIRECT("'"&amp;selection!$B$2&amp;"'!$B$2:$B$1000")),0)),#REF!)</f>
        <v>127373.79185487831</v>
      </c>
      <c r="L39" s="8">
        <v>34972935794.466423</v>
      </c>
      <c r="M39" s="8">
        <v>21683220192.56918</v>
      </c>
      <c r="N39" s="8">
        <v>739939889.07142317</v>
      </c>
      <c r="O39" s="8">
        <v>373683423.55731243</v>
      </c>
      <c r="P39" s="8">
        <v>529344527.36241108</v>
      </c>
      <c r="Q39" s="8">
        <v>7389335525.5864172</v>
      </c>
      <c r="R39" s="8">
        <v>0</v>
      </c>
      <c r="S39" s="8">
        <v>856699435.19789922</v>
      </c>
      <c r="T39" s="8">
        <v>17</v>
      </c>
      <c r="U39" s="8">
        <v>11</v>
      </c>
      <c r="V39" s="8">
        <v>9372.5821645440265</v>
      </c>
      <c r="W39" s="8">
        <v>382850</v>
      </c>
      <c r="X39" s="8">
        <v>1E-3</v>
      </c>
      <c r="Y39" s="8">
        <v>1E-3</v>
      </c>
      <c r="Z39" s="8">
        <v>1E-3</v>
      </c>
      <c r="AA39" s="8">
        <v>1E-3</v>
      </c>
      <c r="AB39" s="8">
        <v>1E-3</v>
      </c>
      <c r="AC39" s="8">
        <v>1E-3</v>
      </c>
      <c r="AD39" s="8">
        <v>1E-3</v>
      </c>
      <c r="AE39" s="8">
        <v>1E-3</v>
      </c>
    </row>
    <row r="40" spans="1:31" x14ac:dyDescent="0.25">
      <c r="A40" t="s">
        <v>65</v>
      </c>
      <c r="B40" t="s">
        <v>37</v>
      </c>
      <c r="C40" s="8">
        <v>4016881.046788265</v>
      </c>
      <c r="D40" s="8">
        <f t="array" aca="1" ref="D40" ca="1">IFERROR(INDEX(OFFSET(INDIRECT("'"&amp;selection!$B$2&amp;"'!A1"),1,COLUMN()-1,999,1),MATCH(1,($A40=INDIRECT("'"&amp;selection!$B$2&amp;"'!$A$2:$A$1000"))*($B40=INDIRECT("'"&amp;selection!$B$2&amp;"'!$B$2:$B$1000")),0)),#REF!)</f>
        <v>4016881.0467882645</v>
      </c>
      <c r="E40" s="8">
        <f t="array" aca="1" ref="E40" ca="1">IFERROR(INDEX(OFFSET(INDIRECT("'"&amp;selection!$B$2&amp;"'!A1"),1,COLUMN()-1,999,1),MATCH(1,($A40=INDIRECT("'"&amp;selection!$B$2&amp;"'!$A$2:$A$1000"))*($B40=INDIRECT("'"&amp;selection!$B$2&amp;"'!$B$2:$B$1000")),0)),#REF!)</f>
        <v>2490466.249008724</v>
      </c>
      <c r="F40" s="8">
        <f t="array" aca="1" ref="F40" ca="1">IFERROR(INDEX(OFFSET(INDIRECT("'"&amp;selection!$B$2&amp;"'!A1"),1,COLUMN()-1,999,1),MATCH(1,($A40=INDIRECT("'"&amp;selection!$B$2&amp;"'!$A$2:$A$1000"))*($B40=INDIRECT("'"&amp;selection!$B$2&amp;"'!$B$2:$B$1000")),0)),#REF!)</f>
        <v>3558956.6074544019</v>
      </c>
      <c r="G40" s="8">
        <f t="array" aca="1" ref="G40" ca="1">IFERROR(INDEX(OFFSET(INDIRECT("'"&amp;selection!$B$2&amp;"'!A1"),1,COLUMN()-1,999,1),MATCH(1,($A40=INDIRECT("'"&amp;selection!$B$2&amp;"'!$A$2:$A$1000"))*($B40=INDIRECT("'"&amp;selection!$B$2&amp;"'!$B$2:$B$1000")),0)),#REF!)</f>
        <v>2410128.6280729584</v>
      </c>
      <c r="H40" s="8">
        <f t="array" aca="1" ref="H40" ca="1">IFERROR(INDEX(OFFSET(INDIRECT("'"&amp;selection!$B$2&amp;"'!A1"),1,COLUMN()-1,999,1),MATCH(1,($A40=INDIRECT("'"&amp;selection!$B$2&amp;"'!$A$2:$A$1000"))*($B40=INDIRECT("'"&amp;selection!$B$2&amp;"'!$B$2:$B$1000")),0)),#REF!)</f>
        <v>2193217.0515463925</v>
      </c>
      <c r="I40" s="8">
        <f t="array" aca="1" ref="I40" ca="1">IFERROR(INDEX(OFFSET(INDIRECT("'"&amp;selection!$B$2&amp;"'!A1"),1,COLUMN()-1,999,1),MATCH(1,($A40=INDIRECT("'"&amp;selection!$B$2&amp;"'!$A$2:$A$1000"))*($B40=INDIRECT("'"&amp;selection!$B$2&amp;"'!$B$2:$B$1000")),0)),#REF!)</f>
        <v>5710984.5607470274</v>
      </c>
      <c r="J40" s="8">
        <f t="array" aca="1" ref="J40" ca="1">IFERROR(INDEX(OFFSET(INDIRECT("'"&amp;selection!$B$2&amp;"'!A1"),1,COLUMN()-1,999,1),MATCH(1,($A40=INDIRECT("'"&amp;selection!$B$2&amp;"'!$A$2:$A$1000"))*($B40=INDIRECT("'"&amp;selection!$B$2&amp;"'!$B$2:$B$1000")),0)),#REF!)</f>
        <v>2038385.3469479303</v>
      </c>
      <c r="K40" s="8">
        <f t="array" aca="1" ref="K40" ca="1">IFERROR(INDEX(OFFSET(INDIRECT("'"&amp;selection!$B$2&amp;"'!A1"),1,COLUMN()-1,999,1),MATCH(1,($A40=INDIRECT("'"&amp;selection!$B$2&amp;"'!$A$2:$A$1000"))*($B40=INDIRECT("'"&amp;selection!$B$2&amp;"'!$B$2:$B$1000")),0)),#REF!)</f>
        <v>233970.86363426226</v>
      </c>
      <c r="L40" s="8">
        <v>35187877969.865196</v>
      </c>
      <c r="M40" s="8">
        <v>21816484341.316422</v>
      </c>
      <c r="N40" s="8">
        <v>744487528.14742291</v>
      </c>
      <c r="O40" s="8">
        <v>375980065.9793815</v>
      </c>
      <c r="P40" s="8">
        <v>532597856.30555117</v>
      </c>
      <c r="Q40" s="8">
        <v>7434750067.3325062</v>
      </c>
      <c r="R40" s="8">
        <v>0</v>
      </c>
      <c r="S40" s="8">
        <v>896889552.65708935</v>
      </c>
      <c r="T40" s="8">
        <v>17</v>
      </c>
      <c r="U40" s="8">
        <v>11</v>
      </c>
      <c r="V40" s="8">
        <v>9400.3668868799814</v>
      </c>
      <c r="W40" s="8">
        <v>382850.00000000012</v>
      </c>
      <c r="X40" s="8">
        <v>1E-3</v>
      </c>
      <c r="Y40" s="8">
        <v>1E-3</v>
      </c>
      <c r="Z40" s="8">
        <v>1E-3</v>
      </c>
      <c r="AA40" s="8">
        <v>1E-3</v>
      </c>
      <c r="AB40" s="8">
        <v>1E-3</v>
      </c>
      <c r="AC40" s="8">
        <v>1E-3</v>
      </c>
      <c r="AD40" s="8">
        <v>1E-3</v>
      </c>
      <c r="AE40" s="8">
        <v>1E-3</v>
      </c>
    </row>
    <row r="41" spans="1:31" x14ac:dyDescent="0.25">
      <c r="A41" t="s">
        <v>65</v>
      </c>
      <c r="B41" t="s">
        <v>38</v>
      </c>
      <c r="C41" s="8">
        <v>4034624.9005568819</v>
      </c>
      <c r="D41" s="8">
        <f t="array" aca="1" ref="D41" ca="1">IFERROR(INDEX(OFFSET(INDIRECT("'"&amp;selection!$B$2&amp;"'!A1"),1,COLUMN()-1,999,1),MATCH(1,($A41=INDIRECT("'"&amp;selection!$B$2&amp;"'!$A$2:$A$1000"))*($B41=INDIRECT("'"&amp;selection!$B$2&amp;"'!$B$2:$B$1000")),0)),#REF!)</f>
        <v>4034624.9005568819</v>
      </c>
      <c r="E41" s="8">
        <f t="array" aca="1" ref="E41" ca="1">IFERROR(INDEX(OFFSET(INDIRECT("'"&amp;selection!$B$2&amp;"'!A1"),1,COLUMN()-1,999,1),MATCH(1,($A41=INDIRECT("'"&amp;selection!$B$2&amp;"'!$A$2:$A$1000"))*($B41=INDIRECT("'"&amp;selection!$B$2&amp;"'!$B$2:$B$1000")),0)),#REF!)</f>
        <v>2501467.438345267</v>
      </c>
      <c r="F41" s="8">
        <f t="array" aca="1" ref="F41" ca="1">IFERROR(INDEX(OFFSET(INDIRECT("'"&amp;selection!$B$2&amp;"'!A1"),1,COLUMN()-1,999,1),MATCH(1,($A41=INDIRECT("'"&amp;selection!$B$2&amp;"'!$A$2:$A$1000"))*($B41=INDIRECT("'"&amp;selection!$B$2&amp;"'!$B$2:$B$1000")),0)),#REF!)</f>
        <v>3574677.6618933971</v>
      </c>
      <c r="G41" s="8">
        <f t="array" aca="1" ref="G41" ca="1">IFERROR(INDEX(OFFSET(INDIRECT("'"&amp;selection!$B$2&amp;"'!A1"),1,COLUMN()-1,999,1),MATCH(1,($A41=INDIRECT("'"&amp;selection!$B$2&amp;"'!$A$2:$A$1000"))*($B41=INDIRECT("'"&amp;selection!$B$2&amp;"'!$B$2:$B$1000")),0)),#REF!)</f>
        <v>2420774.9403341291</v>
      </c>
      <c r="H41" s="8">
        <f t="array" aca="1" ref="H41" ca="1">IFERROR(INDEX(OFFSET(INDIRECT("'"&amp;selection!$B$2&amp;"'!A1"),1,COLUMN()-1,999,1),MATCH(1,($A41=INDIRECT("'"&amp;selection!$B$2&amp;"'!$A$2:$A$1000"))*($B41=INDIRECT("'"&amp;selection!$B$2&amp;"'!$B$2:$B$1000")),0)),#REF!)</f>
        <v>2202905.1957040578</v>
      </c>
      <c r="I41" s="8">
        <f t="array" aca="1" ref="I41" ca="1">IFERROR(INDEX(OFFSET(INDIRECT("'"&amp;selection!$B$2&amp;"'!A1"),1,COLUMN()-1,999,1),MATCH(1,($A41=INDIRECT("'"&amp;selection!$B$2&amp;"'!$A$2:$A$1000"))*($B41=INDIRECT("'"&amp;selection!$B$2&amp;"'!$B$2:$B$1000")),0)),#REF!)</f>
        <v>5736211.8138671443</v>
      </c>
      <c r="J41" s="8">
        <f t="array" aca="1" ref="J41" ca="1">IFERROR(INDEX(OFFSET(INDIRECT("'"&amp;selection!$B$2&amp;"'!A1"),1,COLUMN()-1,999,1),MATCH(1,($A41=INDIRECT("'"&amp;selection!$B$2&amp;"'!$A$2:$A$1000"))*($B41=INDIRECT("'"&amp;selection!$B$2&amp;"'!$B$2:$B$1000")),0)),#REF!)</f>
        <v>2116055.5524116331</v>
      </c>
      <c r="K41" s="8">
        <f t="array" aca="1" ref="K41" ca="1">IFERROR(INDEX(OFFSET(INDIRECT("'"&amp;selection!$B$2&amp;"'!A1"),1,COLUMN()-1,999,1),MATCH(1,($A41=INDIRECT("'"&amp;selection!$B$2&amp;"'!$A$2:$A$1000"))*($B41=INDIRECT("'"&amp;selection!$B$2&amp;"'!$B$2:$B$1000")),0)),#REF!)</f>
        <v>475116.6156950118</v>
      </c>
      <c r="L41" s="8">
        <v>35343314128.878288</v>
      </c>
      <c r="M41" s="8">
        <v>21912854759.904541</v>
      </c>
      <c r="N41" s="8">
        <v>747776168.68174243</v>
      </c>
      <c r="O41" s="8">
        <v>377640890.69212413</v>
      </c>
      <c r="P41" s="8">
        <v>534950512.10234678</v>
      </c>
      <c r="Q41" s="8">
        <v>7467591746.3527117</v>
      </c>
      <c r="R41" s="8">
        <v>0</v>
      </c>
      <c r="S41" s="8">
        <v>931064443.0611186</v>
      </c>
      <c r="T41" s="8">
        <v>17</v>
      </c>
      <c r="U41" s="8">
        <v>11</v>
      </c>
      <c r="V41" s="8">
        <v>9411.9408387784697</v>
      </c>
      <c r="W41" s="8">
        <v>382850</v>
      </c>
      <c r="X41" s="8">
        <v>1E-3</v>
      </c>
      <c r="Y41" s="8">
        <v>1E-3</v>
      </c>
      <c r="Z41" s="8">
        <v>1E-3</v>
      </c>
      <c r="AA41" s="8">
        <v>1E-3</v>
      </c>
      <c r="AB41" s="8">
        <v>1E-3</v>
      </c>
      <c r="AC41" s="8">
        <v>1E-3</v>
      </c>
      <c r="AD41" s="8">
        <v>1E-3</v>
      </c>
      <c r="AE41" s="8">
        <v>1E-3</v>
      </c>
    </row>
    <row r="42" spans="1:31" x14ac:dyDescent="0.25">
      <c r="A42" t="s">
        <v>65</v>
      </c>
      <c r="B42" t="s">
        <v>39</v>
      </c>
      <c r="C42" s="8">
        <v>4058350.3591380692</v>
      </c>
      <c r="D42" s="8">
        <f t="array" aca="1" ref="D42" ca="1">IFERROR(INDEX(OFFSET(INDIRECT("'"&amp;selection!$B$2&amp;"'!A1"),1,COLUMN()-1,999,1),MATCH(1,($A42=INDIRECT("'"&amp;selection!$B$2&amp;"'!$A$2:$A$1000"))*($B42=INDIRECT("'"&amp;selection!$B$2&amp;"'!$B$2:$B$1000")),0)),#REF!)</f>
        <v>4058350.3591380692</v>
      </c>
      <c r="E42" s="8">
        <f t="array" aca="1" ref="E42" ca="1">IFERROR(INDEX(OFFSET(INDIRECT("'"&amp;selection!$B$2&amp;"'!A1"),1,COLUMN()-1,999,1),MATCH(1,($A42=INDIRECT("'"&amp;selection!$B$2&amp;"'!$A$2:$A$1000"))*($B42=INDIRECT("'"&amp;selection!$B$2&amp;"'!$B$2:$B$1000")),0)),#REF!)</f>
        <v>2516177.2226656028</v>
      </c>
      <c r="F42" s="8">
        <f t="array" aca="1" ref="F42" ca="1">IFERROR(INDEX(OFFSET(INDIRECT("'"&amp;selection!$B$2&amp;"'!A1"),1,COLUMN()-1,999,1),MATCH(1,($A42=INDIRECT("'"&amp;selection!$B$2&amp;"'!$A$2:$A$1000"))*($B42=INDIRECT("'"&amp;selection!$B$2&amp;"'!$B$2:$B$1000")),0)),#REF!)</f>
        <v>3595698.4181963289</v>
      </c>
      <c r="G42" s="8">
        <f t="array" aca="1" ref="G42" ca="1">IFERROR(INDEX(OFFSET(INDIRECT("'"&amp;selection!$B$2&amp;"'!A1"),1,COLUMN()-1,999,1),MATCH(1,($A42=INDIRECT("'"&amp;selection!$B$2&amp;"'!$A$2:$A$1000"))*($B42=INDIRECT("'"&amp;selection!$B$2&amp;"'!$B$2:$B$1000")),0)),#REF!)</f>
        <v>2435010.2154828412</v>
      </c>
      <c r="H42" s="8">
        <f t="array" aca="1" ref="H42" ca="1">IFERROR(INDEX(OFFSET(INDIRECT("'"&amp;selection!$B$2&amp;"'!A1"),1,COLUMN()-1,999,1),MATCH(1,($A42=INDIRECT("'"&amp;selection!$B$2&amp;"'!$A$2:$A$1000"))*($B42=INDIRECT("'"&amp;selection!$B$2&amp;"'!$B$2:$B$1000")),0)),#REF!)</f>
        <v>2215859.2960893861</v>
      </c>
      <c r="I42" s="8">
        <f t="array" aca="1" ref="I42" ca="1">IFERROR(INDEX(OFFSET(INDIRECT("'"&amp;selection!$B$2&amp;"'!A1"),1,COLUMN()-1,999,1),MATCH(1,($A42=INDIRECT("'"&amp;selection!$B$2&amp;"'!$A$2:$A$1000"))*($B42=INDIRECT("'"&amp;selection!$B$2&amp;"'!$B$2:$B$1000")),0)),#REF!)</f>
        <v>5769943.3897031136</v>
      </c>
      <c r="J42" s="8">
        <f t="array" aca="1" ref="J42" ca="1">IFERROR(INDEX(OFFSET(INDIRECT("'"&amp;selection!$B$2&amp;"'!A1"),1,COLUMN()-1,999,1),MATCH(1,($A42=INDIRECT("'"&amp;selection!$B$2&amp;"'!$A$2:$A$1000"))*($B42=INDIRECT("'"&amp;selection!$B$2&amp;"'!$B$2:$B$1000")),0)),#REF!)</f>
        <v>2185227.4411381711</v>
      </c>
      <c r="K42" s="8">
        <f t="array" aca="1" ref="K42" ca="1">IFERROR(INDEX(OFFSET(INDIRECT("'"&amp;selection!$B$2&amp;"'!A1"),1,COLUMN()-1,999,1),MATCH(1,($A42=INDIRECT("'"&amp;selection!$B$2&amp;"'!$A$2:$A$1000"))*($B42=INDIRECT("'"&amp;selection!$B$2&amp;"'!$B$2:$B$1000")),0)),#REF!)</f>
        <v>969388.57165812014</v>
      </c>
      <c r="L42" s="8">
        <v>35551149146.049477</v>
      </c>
      <c r="M42" s="8">
        <v>22041712470.550678</v>
      </c>
      <c r="N42" s="8">
        <v>752173438.05754209</v>
      </c>
      <c r="O42" s="8">
        <v>379861593.61532319</v>
      </c>
      <c r="P42" s="8">
        <v>538096268.28308058</v>
      </c>
      <c r="Q42" s="8">
        <v>7511504636.1618376</v>
      </c>
      <c r="R42" s="8">
        <v>0</v>
      </c>
      <c r="S42" s="8">
        <v>961500074.10079527</v>
      </c>
      <c r="T42" s="8">
        <v>17</v>
      </c>
      <c r="U42" s="8">
        <v>11</v>
      </c>
      <c r="V42" s="8">
        <v>9437.160788962783</v>
      </c>
      <c r="W42" s="8">
        <v>382850</v>
      </c>
      <c r="X42" s="8">
        <v>1E-3</v>
      </c>
      <c r="Y42" s="8">
        <v>1E-3</v>
      </c>
      <c r="Z42" s="8">
        <v>1E-3</v>
      </c>
      <c r="AA42" s="8">
        <v>1E-3</v>
      </c>
      <c r="AB42" s="8">
        <v>1E-3</v>
      </c>
      <c r="AC42" s="8">
        <v>1E-3</v>
      </c>
      <c r="AD42" s="8">
        <v>1E-3</v>
      </c>
      <c r="AE42" s="8">
        <v>1E-3</v>
      </c>
    </row>
    <row r="43" spans="1:31" x14ac:dyDescent="0.25">
      <c r="A43" t="s">
        <v>65</v>
      </c>
      <c r="B43" t="s">
        <v>40</v>
      </c>
      <c r="C43" s="8">
        <v>4080169.7357886308</v>
      </c>
      <c r="D43" s="8">
        <f t="array" aca="1" ref="D43" ca="1">IFERROR(INDEX(OFFSET(INDIRECT("'"&amp;selection!$B$2&amp;"'!A1"),1,COLUMN()-1,999,1),MATCH(1,($A43=INDIRECT("'"&amp;selection!$B$2&amp;"'!$A$2:$A$1000"))*($B43=INDIRECT("'"&amp;selection!$B$2&amp;"'!$B$2:$B$1000")),0)),#REF!)</f>
        <v>4080169.7357886313</v>
      </c>
      <c r="E43" s="8">
        <f t="array" aca="1" ref="E43" ca="1">IFERROR(INDEX(OFFSET(INDIRECT("'"&amp;selection!$B$2&amp;"'!A1"),1,COLUMN()-1,999,1),MATCH(1,($A43=INDIRECT("'"&amp;selection!$B$2&amp;"'!$A$2:$A$1000"))*($B43=INDIRECT("'"&amp;selection!$B$2&amp;"'!$B$2:$B$1000")),0)),#REF!)</f>
        <v>2529705.2361889514</v>
      </c>
      <c r="F43" s="8">
        <f t="array" aca="1" ref="F43" ca="1">IFERROR(INDEX(OFFSET(INDIRECT("'"&amp;selection!$B$2&amp;"'!A1"),1,COLUMN()-1,999,1),MATCH(1,($A43=INDIRECT("'"&amp;selection!$B$2&amp;"'!$A$2:$A$1000"))*($B43=INDIRECT("'"&amp;selection!$B$2&amp;"'!$B$2:$B$1000")),0)),#REF!)</f>
        <v>3615030.3859087271</v>
      </c>
      <c r="G43" s="8">
        <f t="array" aca="1" ref="G43" ca="1">IFERROR(INDEX(OFFSET(INDIRECT("'"&amp;selection!$B$2&amp;"'!A1"),1,COLUMN()-1,999,1),MATCH(1,($A43=INDIRECT("'"&amp;selection!$B$2&amp;"'!$A$2:$A$1000"))*($B43=INDIRECT("'"&amp;selection!$B$2&amp;"'!$B$2:$B$1000")),0)),#REF!)</f>
        <v>2448101.8414731785</v>
      </c>
      <c r="H43" s="8">
        <f t="array" aca="1" ref="H43" ca="1">IFERROR(INDEX(OFFSET(INDIRECT("'"&amp;selection!$B$2&amp;"'!A1"),1,COLUMN()-1,999,1),MATCH(1,($A43=INDIRECT("'"&amp;selection!$B$2&amp;"'!$A$2:$A$1000"))*($B43=INDIRECT("'"&amp;selection!$B$2&amp;"'!$B$2:$B$1000")),0)),#REF!)</f>
        <v>2227772.6757405926</v>
      </c>
      <c r="I43" s="8">
        <f t="array" aca="1" ref="I43" ca="1">IFERROR(INDEX(OFFSET(INDIRECT("'"&amp;selection!$B$2&amp;"'!A1"),1,COLUMN()-1,999,1),MATCH(1,($A43=INDIRECT("'"&amp;selection!$B$2&amp;"'!$A$2:$A$1000"))*($B43=INDIRECT("'"&amp;selection!$B$2&amp;"'!$B$2:$B$1000")),0)),#REF!)</f>
        <v>5800965.0011785431</v>
      </c>
      <c r="J43" s="8">
        <f t="array" aca="1" ref="J43" ca="1">IFERROR(INDEX(OFFSET(INDIRECT("'"&amp;selection!$B$2&amp;"'!A1"),1,COLUMN()-1,999,1),MATCH(1,($A43=INDIRECT("'"&amp;selection!$B$2&amp;"'!$A$2:$A$1000"))*($B43=INDIRECT("'"&amp;selection!$B$2&amp;"'!$B$2:$B$1000")),0)),#REF!)</f>
        <v>2240600.625394546</v>
      </c>
      <c r="K43" s="8">
        <f t="array" aca="1" ref="K43" ca="1">IFERROR(INDEX(OFFSET(INDIRECT("'"&amp;selection!$B$2&amp;"'!A1"),1,COLUMN()-1,999,1),MATCH(1,($A43=INDIRECT("'"&amp;selection!$B$2&amp;"'!$A$2:$A$1000"))*($B43=INDIRECT("'"&amp;selection!$B$2&amp;"'!$B$2:$B$1000")),0)),#REF!)</f>
        <v>1748560.9010509539</v>
      </c>
      <c r="L43" s="8">
        <v>35742286885.508408</v>
      </c>
      <c r="M43" s="8">
        <v>22160217869.015209</v>
      </c>
      <c r="N43" s="8">
        <v>756217434.7801441</v>
      </c>
      <c r="O43" s="8">
        <v>381903887.26981592</v>
      </c>
      <c r="P43" s="8">
        <v>540989297.25124097</v>
      </c>
      <c r="Q43" s="8">
        <v>7551889604.0342674</v>
      </c>
      <c r="R43" s="8">
        <v>0</v>
      </c>
      <c r="S43" s="8">
        <v>985864275.1736002</v>
      </c>
      <c r="T43" s="8">
        <v>17</v>
      </c>
      <c r="U43" s="8">
        <v>11</v>
      </c>
      <c r="V43" s="8">
        <v>9457.6103000618623</v>
      </c>
      <c r="W43" s="8">
        <v>382850.00000000012</v>
      </c>
      <c r="X43" s="8">
        <v>1E-3</v>
      </c>
      <c r="Y43" s="8">
        <v>1E-3</v>
      </c>
      <c r="Z43" s="8">
        <v>1E-3</v>
      </c>
      <c r="AA43" s="8">
        <v>1E-3</v>
      </c>
      <c r="AB43" s="8">
        <v>1E-3</v>
      </c>
      <c r="AC43" s="8">
        <v>1E-3</v>
      </c>
      <c r="AD43" s="8">
        <v>1E-3</v>
      </c>
      <c r="AE43" s="8">
        <v>1E-3</v>
      </c>
    </row>
    <row r="44" spans="1:31" x14ac:dyDescent="0.25">
      <c r="A44" t="s">
        <v>65</v>
      </c>
      <c r="B44" t="s">
        <v>41</v>
      </c>
      <c r="C44" s="8">
        <v>4101908.4337349399</v>
      </c>
      <c r="D44" s="8">
        <f t="array" aca="1" ref="D44" ca="1">IFERROR(INDEX(OFFSET(INDIRECT("'"&amp;selection!$B$2&amp;"'!A1"),1,COLUMN()-1,999,1),MATCH(1,($A44=INDIRECT("'"&amp;selection!$B$2&amp;"'!$A$2:$A$1000"))*($B44=INDIRECT("'"&amp;selection!$B$2&amp;"'!$B$2:$B$1000")),0)),#REF!)</f>
        <v>4101908.4337349404</v>
      </c>
      <c r="E44" s="8">
        <f t="array" aca="1" ref="E44" ca="1">IFERROR(INDEX(OFFSET(INDIRECT("'"&amp;selection!$B$2&amp;"'!A1"),1,COLUMN()-1,999,1),MATCH(1,($A44=INDIRECT("'"&amp;selection!$B$2&amp;"'!$A$2:$A$1000"))*($B44=INDIRECT("'"&amp;selection!$B$2&amp;"'!$B$2:$B$1000")),0)),#REF!)</f>
        <v>2543183.228915663</v>
      </c>
      <c r="F44" s="8">
        <f t="array" aca="1" ref="F44" ca="1">IFERROR(INDEX(OFFSET(INDIRECT("'"&amp;selection!$B$2&amp;"'!A1"),1,COLUMN()-1,999,1),MATCH(1,($A44=INDIRECT("'"&amp;selection!$B$2&amp;"'!$A$2:$A$1000"))*($B44=INDIRECT("'"&amp;selection!$B$2&amp;"'!$B$2:$B$1000")),0)),#REF!)</f>
        <v>3634290.8722891565</v>
      </c>
      <c r="G44" s="8">
        <f t="array" aca="1" ref="G44" ca="1">IFERROR(INDEX(OFFSET(INDIRECT("'"&amp;selection!$B$2&amp;"'!A1"),1,COLUMN()-1,999,1),MATCH(1,($A44=INDIRECT("'"&amp;selection!$B$2&amp;"'!$A$2:$A$1000"))*($B44=INDIRECT("'"&amp;selection!$B$2&amp;"'!$B$2:$B$1000")),0)),#REF!)</f>
        <v>2461145.0602409639</v>
      </c>
      <c r="H44" s="8">
        <f t="array" aca="1" ref="H44" ca="1">IFERROR(INDEX(OFFSET(INDIRECT("'"&amp;selection!$B$2&amp;"'!A1"),1,COLUMN()-1,999,1),MATCH(1,($A44=INDIRECT("'"&amp;selection!$B$2&amp;"'!$A$2:$A$1000"))*($B44=INDIRECT("'"&amp;selection!$B$2&amp;"'!$B$2:$B$1000")),0)),#REF!)</f>
        <v>2239642.0048192777</v>
      </c>
      <c r="I44" s="8">
        <f t="array" aca="1" ref="I44" ca="1">IFERROR(INDEX(OFFSET(INDIRECT("'"&amp;selection!$B$2&amp;"'!A1"),1,COLUMN()-1,999,1),MATCH(1,($A44=INDIRECT("'"&amp;selection!$B$2&amp;"'!$A$2:$A$1000"))*($B44=INDIRECT("'"&amp;selection!$B$2&amp;"'!$B$2:$B$1000")),0)),#REF!)</f>
        <v>5831871.9080289165</v>
      </c>
      <c r="J44" s="8">
        <f t="array" aca="1" ref="J44" ca="1">IFERROR(INDEX(OFFSET(INDIRECT("'"&amp;selection!$B$2&amp;"'!A1"),1,COLUMN()-1,999,1),MATCH(1,($A44=INDIRECT("'"&amp;selection!$B$2&amp;"'!$A$2:$A$1000"))*($B44=INDIRECT("'"&amp;selection!$B$2&amp;"'!$B$2:$B$1000")),0)),#REF!)</f>
        <v>2282160.7468800005</v>
      </c>
      <c r="K44" s="8">
        <f t="array" aca="1" ref="K44" ca="1">IFERROR(INDEX(OFFSET(INDIRECT("'"&amp;selection!$B$2&amp;"'!A1"),1,COLUMN()-1,999,1),MATCH(1,($A44=INDIRECT("'"&amp;selection!$B$2&amp;"'!$A$2:$A$1000"))*($B44=INDIRECT("'"&amp;selection!$B$2&amp;"'!$B$2:$B$1000")),0)),#REF!)</f>
        <v>3173735.2270178092</v>
      </c>
      <c r="L44" s="8">
        <v>35932717879.518066</v>
      </c>
      <c r="M44" s="8">
        <v>22278285085.301208</v>
      </c>
      <c r="N44" s="8">
        <v>760246478.53590381</v>
      </c>
      <c r="O44" s="8">
        <v>383938629.3975904</v>
      </c>
      <c r="P44" s="8">
        <v>543871629.03807223</v>
      </c>
      <c r="Q44" s="8">
        <v>7592125245.6023121</v>
      </c>
      <c r="R44" s="8">
        <v>0</v>
      </c>
      <c r="S44" s="8">
        <v>1004150728.6272</v>
      </c>
      <c r="T44" s="8">
        <v>17</v>
      </c>
      <c r="U44" s="8">
        <v>11</v>
      </c>
      <c r="V44" s="8">
        <v>9477.5494549079031</v>
      </c>
      <c r="W44" s="8">
        <v>382850</v>
      </c>
      <c r="X44" s="8">
        <v>1E-3</v>
      </c>
      <c r="Y44" s="8">
        <v>1E-3</v>
      </c>
      <c r="Z44" s="8">
        <v>1E-3</v>
      </c>
      <c r="AA44" s="8">
        <v>1E-3</v>
      </c>
      <c r="AB44" s="8">
        <v>1E-3</v>
      </c>
      <c r="AC44" s="8">
        <v>1E-3</v>
      </c>
      <c r="AD44" s="8">
        <v>1E-3</v>
      </c>
      <c r="AE44" s="8">
        <v>1E-3</v>
      </c>
    </row>
    <row r="45" spans="1:31" x14ac:dyDescent="0.25">
      <c r="A45" t="s">
        <v>65</v>
      </c>
      <c r="B45" t="s">
        <v>42</v>
      </c>
      <c r="C45" s="8">
        <v>4125890.530557422</v>
      </c>
      <c r="D45" s="8">
        <f t="array" aca="1" ref="D45" ca="1">IFERROR(INDEX(OFFSET(INDIRECT("'"&amp;selection!$B$2&amp;"'!A1"),1,COLUMN()-1,999,1),MATCH(1,($A45=INDIRECT("'"&amp;selection!$B$2&amp;"'!$A$2:$A$1000"))*($B45=INDIRECT("'"&amp;selection!$B$2&amp;"'!$B$2:$B$1000")),0)),#REF!)</f>
        <v>4125890.5305574215</v>
      </c>
      <c r="E45" s="8">
        <f t="array" aca="1" ref="E45" ca="1">IFERROR(INDEX(OFFSET(INDIRECT("'"&amp;selection!$B$2&amp;"'!A1"),1,COLUMN()-1,999,1),MATCH(1,($A45=INDIRECT("'"&amp;selection!$B$2&amp;"'!$A$2:$A$1000"))*($B45=INDIRECT("'"&amp;selection!$B$2&amp;"'!$B$2:$B$1000")),0)),#REF!)</f>
        <v>2558052.1289456012</v>
      </c>
      <c r="F45" s="8">
        <f t="array" aca="1" ref="F45" ca="1">IFERROR(INDEX(OFFSET(INDIRECT("'"&amp;selection!$B$2&amp;"'!A1"),1,COLUMN()-1,999,1),MATCH(1,($A45=INDIRECT("'"&amp;selection!$B$2&amp;"'!$A$2:$A$1000"))*($B45=INDIRECT("'"&amp;selection!$B$2&amp;"'!$B$2:$B$1000")),0)),#REF!)</f>
        <v>3655539.0100738751</v>
      </c>
      <c r="G45" s="8">
        <f t="array" aca="1" ref="G45" ca="1">IFERROR(INDEX(OFFSET(INDIRECT("'"&amp;selection!$B$2&amp;"'!A1"),1,COLUMN()-1,999,1),MATCH(1,($A45=INDIRECT("'"&amp;selection!$B$2&amp;"'!$A$2:$A$1000"))*($B45=INDIRECT("'"&amp;selection!$B$2&amp;"'!$B$2:$B$1000")),0)),#REF!)</f>
        <v>2475534.3183344528</v>
      </c>
      <c r="H45" s="8">
        <f t="array" aca="1" ref="H45" ca="1">IFERROR(INDEX(OFFSET(INDIRECT("'"&amp;selection!$B$2&amp;"'!A1"),1,COLUMN()-1,999,1),MATCH(1,($A45=INDIRECT("'"&amp;selection!$B$2&amp;"'!$A$2:$A$1000"))*($B45=INDIRECT("'"&amp;selection!$B$2&amp;"'!$B$2:$B$1000")),0)),#REF!)</f>
        <v>2252736.2296843524</v>
      </c>
      <c r="I45" s="8">
        <f t="array" aca="1" ref="I45" ca="1">IFERROR(INDEX(OFFSET(INDIRECT("'"&amp;selection!$B$2&amp;"'!A1"),1,COLUMN()-1,999,1),MATCH(1,($A45=INDIRECT("'"&amp;selection!$B$2&amp;"'!$A$2:$A$1000"))*($B45=INDIRECT("'"&amp;selection!$B$2&amp;"'!$B$2:$B$1000")),0)),#REF!)</f>
        <v>5865968.3582578916</v>
      </c>
      <c r="J45" s="8">
        <f t="array" aca="1" ref="J45" ca="1">IFERROR(INDEX(OFFSET(INDIRECT("'"&amp;selection!$B$2&amp;"'!A1"),1,COLUMN()-1,999,1),MATCH(1,($A45=INDIRECT("'"&amp;selection!$B$2&amp;"'!$A$2:$A$1000"))*($B45=INDIRECT("'"&amp;selection!$B$2&amp;"'!$B$2:$B$1000")),0)),#REF!)</f>
        <v>2310498.6971121561</v>
      </c>
      <c r="K45" s="8">
        <f t="array" aca="1" ref="K45" ca="1">IFERROR(INDEX(OFFSET(INDIRECT("'"&amp;selection!$B$2&amp;"'!A1"),1,COLUMN()-1,999,1),MATCH(1,($A45=INDIRECT("'"&amp;selection!$B$2&amp;"'!$A$2:$A$1000"))*($B45=INDIRECT("'"&amp;selection!$B$2&amp;"'!$B$2:$B$1000")),0)),#REF!)</f>
        <v>5605487.6953808675</v>
      </c>
      <c r="L45" s="8">
        <v>36142801047.683006</v>
      </c>
      <c r="M45" s="8">
        <v>22408536649.563469</v>
      </c>
      <c r="N45" s="8">
        <v>764691313.16635334</v>
      </c>
      <c r="O45" s="8">
        <v>386183353.66017461</v>
      </c>
      <c r="P45" s="8">
        <v>547051412.85755527</v>
      </c>
      <c r="Q45" s="8">
        <v>7636513141.058733</v>
      </c>
      <c r="R45" s="8">
        <v>0</v>
      </c>
      <c r="S45" s="8">
        <v>1016619426.729349</v>
      </c>
      <c r="T45" s="8">
        <v>17</v>
      </c>
      <c r="U45" s="8">
        <v>11</v>
      </c>
      <c r="V45" s="8">
        <v>9501.0564639229251</v>
      </c>
      <c r="W45" s="8">
        <v>382850</v>
      </c>
      <c r="X45" s="8">
        <v>1E-3</v>
      </c>
      <c r="Y45" s="8">
        <v>1E-3</v>
      </c>
      <c r="Z45" s="8">
        <v>1E-3</v>
      </c>
      <c r="AA45" s="8">
        <v>1E-3</v>
      </c>
      <c r="AB45" s="8">
        <v>1E-3</v>
      </c>
      <c r="AC45" s="8">
        <v>1E-3</v>
      </c>
      <c r="AD45" s="8">
        <v>1E-3</v>
      </c>
      <c r="AE45" s="8">
        <v>1E-3</v>
      </c>
    </row>
    <row r="46" spans="1:31" x14ac:dyDescent="0.25">
      <c r="A46" t="s">
        <v>65</v>
      </c>
      <c r="B46" t="s">
        <v>43</v>
      </c>
      <c r="C46" s="8">
        <v>4149628.3018867932</v>
      </c>
      <c r="D46" s="8">
        <f t="array" aca="1" ref="D46" ca="1">IFERROR(INDEX(OFFSET(INDIRECT("'"&amp;selection!$B$2&amp;"'!A1"),1,COLUMN()-1,999,1),MATCH(1,($A46=INDIRECT("'"&amp;selection!$B$2&amp;"'!$A$2:$A$1000"))*($B46=INDIRECT("'"&amp;selection!$B$2&amp;"'!$B$2:$B$1000")),0)),#REF!)</f>
        <v>4149628.3018867928</v>
      </c>
      <c r="E46" s="8">
        <f t="array" aca="1" ref="E46" ca="1">IFERROR(INDEX(OFFSET(INDIRECT("'"&amp;selection!$B$2&amp;"'!A1"),1,COLUMN()-1,999,1),MATCH(1,($A46=INDIRECT("'"&amp;selection!$B$2&amp;"'!$A$2:$A$1000"))*($B46=INDIRECT("'"&amp;selection!$B$2&amp;"'!$B$2:$B$1000")),0)),#REF!)</f>
        <v>2572769.5471698116</v>
      </c>
      <c r="F46" s="8">
        <f t="array" aca="1" ref="F46" ca="1">IFERROR(INDEX(OFFSET(INDIRECT("'"&amp;selection!$B$2&amp;"'!A1"),1,COLUMN()-1,999,1),MATCH(1,($A46=INDIRECT("'"&amp;selection!$B$2&amp;"'!$A$2:$A$1000"))*($B46=INDIRECT("'"&amp;selection!$B$2&amp;"'!$B$2:$B$1000")),0)),#REF!)</f>
        <v>3676570.6754716979</v>
      </c>
      <c r="G46" s="8">
        <f t="array" aca="1" ref="G46" ca="1">IFERROR(INDEX(OFFSET(INDIRECT("'"&amp;selection!$B$2&amp;"'!A1"),1,COLUMN()-1,999,1),MATCH(1,($A46=INDIRECT("'"&amp;selection!$B$2&amp;"'!$A$2:$A$1000"))*($B46=INDIRECT("'"&amp;selection!$B$2&amp;"'!$B$2:$B$1000")),0)),#REF!)</f>
        <v>2489776.9811320757</v>
      </c>
      <c r="H46" s="8">
        <f t="array" aca="1" ref="H46" ca="1">IFERROR(INDEX(OFFSET(INDIRECT("'"&amp;selection!$B$2&amp;"'!A1"),1,COLUMN()-1,999,1),MATCH(1,($A46=INDIRECT("'"&amp;selection!$B$2&amp;"'!$A$2:$A$1000"))*($B46=INDIRECT("'"&amp;selection!$B$2&amp;"'!$B$2:$B$1000")),0)),#REF!)</f>
        <v>2265697.052830189</v>
      </c>
      <c r="I46" s="8">
        <f t="array" aca="1" ref="I46" ca="1">IFERROR(INDEX(OFFSET(INDIRECT("'"&amp;selection!$B$2&amp;"'!A1"),1,COLUMN()-1,999,1),MATCH(1,($A46=INDIRECT("'"&amp;selection!$B$2&amp;"'!$A$2:$A$1000"))*($B46=INDIRECT("'"&amp;selection!$B$2&amp;"'!$B$2:$B$1000")),0)),#REF!)</f>
        <v>5899717.4396943394</v>
      </c>
      <c r="J46" s="8">
        <f t="array" aca="1" ref="J46" ca="1">IFERROR(INDEX(OFFSET(INDIRECT("'"&amp;selection!$B$2&amp;"'!A1"),1,COLUMN()-1,999,1),MATCH(1,($A46=INDIRECT("'"&amp;selection!$B$2&amp;"'!$A$2:$A$1000"))*($B46=INDIRECT("'"&amp;selection!$B$2&amp;"'!$B$2:$B$1000")),0)),#REF!)</f>
        <v>2365288.1320754718</v>
      </c>
      <c r="K46" s="8">
        <f t="array" aca="1" ref="K46" ca="1">IFERROR(INDEX(OFFSET(INDIRECT("'"&amp;selection!$B$2&amp;"'!A1"),1,COLUMN()-1,999,1),MATCH(1,($A46=INDIRECT("'"&amp;selection!$B$2&amp;"'!$A$2:$A$1000"))*($B46=INDIRECT("'"&amp;selection!$B$2&amp;"'!$B$2:$B$1000")),0)),#REF!)</f>
        <v>7655523.9948681165</v>
      </c>
      <c r="L46" s="8">
        <v>36350743924.528313</v>
      </c>
      <c r="M46" s="8">
        <v>22537461233.20755</v>
      </c>
      <c r="N46" s="8">
        <v>769090864.58320761</v>
      </c>
      <c r="O46" s="8">
        <v>388405209.05660379</v>
      </c>
      <c r="P46" s="8">
        <v>550198801.5843395</v>
      </c>
      <c r="Q46" s="8">
        <v>7680448820.2420816</v>
      </c>
      <c r="R46" s="8">
        <v>0</v>
      </c>
      <c r="S46" s="8">
        <v>1040726778.1132081</v>
      </c>
      <c r="T46" s="8">
        <v>17</v>
      </c>
      <c r="U46" s="8">
        <v>11</v>
      </c>
      <c r="V46" s="8">
        <v>9523.6318407960316</v>
      </c>
      <c r="W46" s="8">
        <v>382850</v>
      </c>
      <c r="X46" s="8">
        <v>1E-3</v>
      </c>
      <c r="Y46" s="8">
        <v>1E-3</v>
      </c>
      <c r="Z46" s="8">
        <v>1E-3</v>
      </c>
      <c r="AA46" s="8">
        <v>1E-3</v>
      </c>
      <c r="AB46" s="8">
        <v>1E-3</v>
      </c>
      <c r="AC46" s="8">
        <v>1E-3</v>
      </c>
      <c r="AD46" s="8">
        <v>1E-3</v>
      </c>
      <c r="AE46" s="8">
        <v>1E-3</v>
      </c>
    </row>
    <row r="47" spans="1:31" x14ac:dyDescent="0.25">
      <c r="A47" t="s">
        <v>65</v>
      </c>
      <c r="B47" t="s">
        <v>44</v>
      </c>
      <c r="C47" s="8">
        <v>4182444.219066937</v>
      </c>
      <c r="D47" s="8">
        <f t="array" aca="1" ref="D47" ca="1">IFERROR(INDEX(OFFSET(INDIRECT("'"&amp;selection!$B$2&amp;"'!A1"),1,COLUMN()-1,999,1),MATCH(1,($A47=INDIRECT("'"&amp;selection!$B$2&amp;"'!$A$2:$A$1000"))*($B47=INDIRECT("'"&amp;selection!$B$2&amp;"'!$B$2:$B$1000")),0)),#REF!)</f>
        <v>4182444.2190669375</v>
      </c>
      <c r="E47" s="8">
        <f t="array" aca="1" ref="E47" ca="1">IFERROR(INDEX(OFFSET(INDIRECT("'"&amp;selection!$B$2&amp;"'!A1"),1,COLUMN()-1,999,1),MATCH(1,($A47=INDIRECT("'"&amp;selection!$B$2&amp;"'!$A$2:$A$1000"))*($B47=INDIRECT("'"&amp;selection!$B$2&amp;"'!$B$2:$B$1000")),0)),#REF!)</f>
        <v>2593115.4158215011</v>
      </c>
      <c r="F47" s="8">
        <f t="array" aca="1" ref="F47" ca="1">IFERROR(INDEX(OFFSET(INDIRECT("'"&amp;selection!$B$2&amp;"'!A1"),1,COLUMN()-1,999,1),MATCH(1,($A47=INDIRECT("'"&amp;selection!$B$2&amp;"'!$A$2:$A$1000"))*($B47=INDIRECT("'"&amp;selection!$B$2&amp;"'!$B$2:$B$1000")),0)),#REF!)</f>
        <v>3705645.5780933062</v>
      </c>
      <c r="G47" s="8">
        <f t="array" aca="1" ref="G47" ca="1">IFERROR(INDEX(OFFSET(INDIRECT("'"&amp;selection!$B$2&amp;"'!A1"),1,COLUMN()-1,999,1),MATCH(1,($A47=INDIRECT("'"&amp;selection!$B$2&amp;"'!$A$2:$A$1000"))*($B47=INDIRECT("'"&amp;selection!$B$2&amp;"'!$B$2:$B$1000")),0)),#REF!)</f>
        <v>2509466.5314401626</v>
      </c>
      <c r="H47" s="8">
        <f t="array" aca="1" ref="H47" ca="1">IFERROR(INDEX(OFFSET(INDIRECT("'"&amp;selection!$B$2&amp;"'!A1"),1,COLUMN()-1,999,1),MATCH(1,($A47=INDIRECT("'"&amp;selection!$B$2&amp;"'!$A$2:$A$1000"))*($B47=INDIRECT("'"&amp;selection!$B$2&amp;"'!$B$2:$B$1000")),0)),#REF!)</f>
        <v>2283614.5436105481</v>
      </c>
      <c r="I47" s="8">
        <f t="array" aca="1" ref="I47" ca="1">IFERROR(INDEX(OFFSET(INDIRECT("'"&amp;selection!$B$2&amp;"'!A1"),1,COLUMN()-1,999,1),MATCH(1,($A47=INDIRECT("'"&amp;selection!$B$2&amp;"'!$A$2:$A$1000"))*($B47=INDIRECT("'"&amp;selection!$B$2&amp;"'!$B$2:$B$1000")),0)),#REF!)</f>
        <v>5946373.3386815423</v>
      </c>
      <c r="J47" s="8">
        <f t="array" aca="1" ref="J47" ca="1">IFERROR(INDEX(OFFSET(INDIRECT("'"&amp;selection!$B$2&amp;"'!A1"),1,COLUMN()-1,999,1),MATCH(1,($A47=INDIRECT("'"&amp;selection!$B$2&amp;"'!$A$2:$A$1000"))*($B47=INDIRECT("'"&amp;selection!$B$2&amp;"'!$B$2:$B$1000")),0)),#REF!)</f>
        <v>2760413.184584179</v>
      </c>
      <c r="K47" s="8">
        <f t="array" aca="1" ref="K47" ca="1">IFERROR(INDEX(OFFSET(INDIRECT("'"&amp;selection!$B$2&amp;"'!A1"),1,COLUMN()-1,999,1),MATCH(1,($A47=INDIRECT("'"&amp;selection!$B$2&amp;"'!$A$2:$A$1000"))*($B47=INDIRECT("'"&amp;selection!$B$2&amp;"'!$B$2:$B$1000")),0)),#REF!)</f>
        <v>8058660.8419992141</v>
      </c>
      <c r="L47" s="8">
        <v>36638211359.026367</v>
      </c>
      <c r="M47" s="8">
        <v>22715691042.596352</v>
      </c>
      <c r="N47" s="8">
        <v>775172956.82860053</v>
      </c>
      <c r="O47" s="8">
        <v>391476778.90466541</v>
      </c>
      <c r="P47" s="8">
        <v>554549860.7616632</v>
      </c>
      <c r="Q47" s="8">
        <v>7741187024.7402554</v>
      </c>
      <c r="R47" s="8">
        <v>0</v>
      </c>
      <c r="S47" s="8">
        <v>1214581801.2170391</v>
      </c>
      <c r="T47" s="8">
        <v>17</v>
      </c>
      <c r="U47" s="8">
        <v>11</v>
      </c>
      <c r="V47" s="8">
        <v>9589.5522388059744</v>
      </c>
      <c r="W47" s="8">
        <v>385500</v>
      </c>
      <c r="X47" s="8">
        <v>1E-3</v>
      </c>
      <c r="Y47" s="8">
        <v>1E-3</v>
      </c>
      <c r="Z47" s="8">
        <v>1E-3</v>
      </c>
      <c r="AA47" s="8">
        <v>1E-3</v>
      </c>
      <c r="AB47" s="8">
        <v>1E-3</v>
      </c>
      <c r="AC47" s="8">
        <v>1E-3</v>
      </c>
      <c r="AD47" s="8">
        <v>1E-3</v>
      </c>
      <c r="AE47" s="8">
        <v>1E-3</v>
      </c>
    </row>
    <row r="48" spans="1:31" x14ac:dyDescent="0.25">
      <c r="A48" t="s">
        <v>65</v>
      </c>
      <c r="B48" t="s">
        <v>45</v>
      </c>
      <c r="C48" s="8">
        <v>4215404.6132971495</v>
      </c>
      <c r="D48" s="8">
        <f t="array" aca="1" ref="D48" ca="1">IFERROR(INDEX(OFFSET(INDIRECT("'"&amp;selection!$B$2&amp;"'!A1"),1,COLUMN()-1,999,1),MATCH(1,($A48=INDIRECT("'"&amp;selection!$B$2&amp;"'!$A$2:$A$1000"))*($B48=INDIRECT("'"&amp;selection!$B$2&amp;"'!$B$2:$B$1000")),0)),#REF!)</f>
        <v>4215404.6132971505</v>
      </c>
      <c r="E48" s="8">
        <f t="array" aca="1" ref="E48" ca="1">IFERROR(INDEX(OFFSET(INDIRECT("'"&amp;selection!$B$2&amp;"'!A1"),1,COLUMN()-1,999,1),MATCH(1,($A48=INDIRECT("'"&amp;selection!$B$2&amp;"'!$A$2:$A$1000"))*($B48=INDIRECT("'"&amp;selection!$B$2&amp;"'!$B$2:$B$1000")),0)),#REF!)</f>
        <v>2613550.8602442332</v>
      </c>
      <c r="F48" s="8">
        <f t="array" aca="1" ref="F48" ca="1">IFERROR(INDEX(OFFSET(INDIRECT("'"&amp;selection!$B$2&amp;"'!A1"),1,COLUMN()-1,999,1),MATCH(1,($A48=INDIRECT("'"&amp;selection!$B$2&amp;"'!$A$2:$A$1000"))*($B48=INDIRECT("'"&amp;selection!$B$2&amp;"'!$B$2:$B$1000")),0)),#REF!)</f>
        <v>3734848.4873812748</v>
      </c>
      <c r="G48" s="8">
        <f t="array" aca="1" ref="G48" ca="1">IFERROR(INDEX(OFFSET(INDIRECT("'"&amp;selection!$B$2&amp;"'!A1"),1,COLUMN()-1,999,1),MATCH(1,($A48=INDIRECT("'"&amp;selection!$B$2&amp;"'!$A$2:$A$1000"))*($B48=INDIRECT("'"&amp;selection!$B$2&amp;"'!$B$2:$B$1000")),0)),#REF!)</f>
        <v>2529242.7679782901</v>
      </c>
      <c r="H48" s="8">
        <f t="array" aca="1" ref="H48" ca="1">IFERROR(INDEX(OFFSET(INDIRECT("'"&amp;selection!$B$2&amp;"'!A1"),1,COLUMN()-1,999,1),MATCH(1,($A48=INDIRECT("'"&amp;selection!$B$2&amp;"'!$A$2:$A$1000"))*($B48=INDIRECT("'"&amp;selection!$B$2&amp;"'!$B$2:$B$1000")),0)),#REF!)</f>
        <v>2301610.9188602441</v>
      </c>
      <c r="I48" s="8">
        <f t="array" aca="1" ref="I48" ca="1">IFERROR(INDEX(OFFSET(INDIRECT("'"&amp;selection!$B$2&amp;"'!A1"),1,COLUMN()-1,999,1),MATCH(1,($A48=INDIRECT("'"&amp;selection!$B$2&amp;"'!$A$2:$A$1000"))*($B48=INDIRECT("'"&amp;selection!$B$2&amp;"'!$B$2:$B$1000")),0)),#REF!)</f>
        <v>5993234.6473367698</v>
      </c>
      <c r="J48" s="8">
        <f t="array" aca="1" ref="J48" ca="1">IFERROR(INDEX(OFFSET(INDIRECT("'"&amp;selection!$B$2&amp;"'!A1"),1,COLUMN()-1,999,1),MATCH(1,($A48=INDIRECT("'"&amp;selection!$B$2&amp;"'!$A$2:$A$1000"))*($B48=INDIRECT("'"&amp;selection!$B$2&amp;"'!$B$2:$B$1000")),0)),#REF!)</f>
        <v>3245861.5522388062</v>
      </c>
      <c r="K48" s="8">
        <f t="array" aca="1" ref="K48" ca="1">IFERROR(INDEX(OFFSET(INDIRECT("'"&amp;selection!$B$2&amp;"'!A1"),1,COLUMN()-1,999,1),MATCH(1,($A48=INDIRECT("'"&amp;selection!$B$2&amp;"'!$A$2:$A$1000"))*($B48=INDIRECT("'"&amp;selection!$B$2&amp;"'!$B$2:$B$1000")),0)),#REF!)</f>
        <v>8553642.4491158165</v>
      </c>
      <c r="L48" s="8">
        <v>36926944412.48304</v>
      </c>
      <c r="M48" s="8">
        <v>22894705535.739479</v>
      </c>
      <c r="N48" s="8">
        <v>781281826.40710986</v>
      </c>
      <c r="O48" s="8">
        <v>394561871.80461317</v>
      </c>
      <c r="P48" s="8">
        <v>558920076.13660765</v>
      </c>
      <c r="Q48" s="8">
        <v>7802192638.3912535</v>
      </c>
      <c r="R48" s="8">
        <v>0</v>
      </c>
      <c r="S48" s="8">
        <v>1428179082.985075</v>
      </c>
      <c r="T48" s="8">
        <v>17</v>
      </c>
      <c r="U48" s="8">
        <v>11</v>
      </c>
      <c r="V48" s="8">
        <v>9666.4179104477644</v>
      </c>
      <c r="W48" s="8">
        <v>388590</v>
      </c>
      <c r="X48" s="8">
        <v>1E-3</v>
      </c>
      <c r="Y48" s="8">
        <v>1E-3</v>
      </c>
      <c r="Z48" s="8">
        <v>1E-3</v>
      </c>
      <c r="AA48" s="8">
        <v>1E-3</v>
      </c>
      <c r="AB48" s="8">
        <v>1E-3</v>
      </c>
      <c r="AC48" s="8">
        <v>1E-3</v>
      </c>
      <c r="AD48" s="8">
        <v>1E-3</v>
      </c>
      <c r="AE48" s="8">
        <v>1E-3</v>
      </c>
    </row>
    <row r="49" spans="1:31" x14ac:dyDescent="0.25">
      <c r="A49" t="s">
        <v>65</v>
      </c>
      <c r="B49" t="s">
        <v>46</v>
      </c>
      <c r="C49" s="8">
        <v>4246325.7998638526</v>
      </c>
      <c r="D49" s="8">
        <f t="array" aca="1" ref="D49" ca="1">IFERROR(INDEX(OFFSET(INDIRECT("'"&amp;selection!$B$2&amp;"'!A1"),1,COLUMN()-1,999,1),MATCH(1,($A49=INDIRECT("'"&amp;selection!$B$2&amp;"'!$A$2:$A$1000"))*($B49=INDIRECT("'"&amp;selection!$B$2&amp;"'!$B$2:$B$1000")),0)),#REF!)</f>
        <v>4246325.7998638535</v>
      </c>
      <c r="E49" s="8">
        <f t="array" aca="1" ref="E49" ca="1">IFERROR(INDEX(OFFSET(INDIRECT("'"&amp;selection!$B$2&amp;"'!A1"),1,COLUMN()-1,999,1),MATCH(1,($A49=INDIRECT("'"&amp;selection!$B$2&amp;"'!$A$2:$A$1000"))*($B49=INDIRECT("'"&amp;selection!$B$2&amp;"'!$B$2:$B$1000")),0)),#REF!)</f>
        <v>2632721.9959155889</v>
      </c>
      <c r="F49" s="8">
        <f t="array" aca="1" ref="F49" ca="1">IFERROR(INDEX(OFFSET(INDIRECT("'"&amp;selection!$B$2&amp;"'!A1"),1,COLUMN()-1,999,1),MATCH(1,($A49=INDIRECT("'"&amp;selection!$B$2&amp;"'!$A$2:$A$1000"))*($B49=INDIRECT("'"&amp;selection!$B$2&amp;"'!$B$2:$B$1000")),0)),#REF!)</f>
        <v>3762244.6586793736</v>
      </c>
      <c r="G49" s="8">
        <f t="array" aca="1" ref="G49" ca="1">IFERROR(INDEX(OFFSET(INDIRECT("'"&amp;selection!$B$2&amp;"'!A1"),1,COLUMN()-1,999,1),MATCH(1,($A49=INDIRECT("'"&amp;selection!$B$2&amp;"'!$A$2:$A$1000"))*($B49=INDIRECT("'"&amp;selection!$B$2&amp;"'!$B$2:$B$1000")),0)),#REF!)</f>
        <v>2547795.4799183118</v>
      </c>
      <c r="H49" s="8">
        <f t="array" aca="1" ref="H49" ca="1">IFERROR(INDEX(OFFSET(INDIRECT("'"&amp;selection!$B$2&amp;"'!A1"),1,COLUMN()-1,999,1),MATCH(1,($A49=INDIRECT("'"&amp;selection!$B$2&amp;"'!$A$2:$A$1000"))*($B49=INDIRECT("'"&amp;selection!$B$2&amp;"'!$B$2:$B$1000")),0)),#REF!)</f>
        <v>2318493.8867256641</v>
      </c>
      <c r="I49" s="8">
        <f t="array" aca="1" ref="I49" ca="1">IFERROR(INDEX(OFFSET(INDIRECT("'"&amp;selection!$B$2&amp;"'!A1"),1,COLUMN()-1,999,1),MATCH(1,($A49=INDIRECT("'"&amp;selection!$B$2&amp;"'!$A$2:$A$1000"))*($B49=INDIRECT("'"&amp;selection!$B$2&amp;"'!$B$2:$B$1000")),0)),#REF!)</f>
        <v>6037196.720653234</v>
      </c>
      <c r="J49" s="8">
        <f t="array" aca="1" ref="J49" ca="1">IFERROR(INDEX(OFFSET(INDIRECT("'"&amp;selection!$B$2&amp;"'!A1"),1,COLUMN()-1,999,1),MATCH(1,($A49=INDIRECT("'"&amp;selection!$B$2&amp;"'!$A$2:$A$1000"))*($B49=INDIRECT("'"&amp;selection!$B$2&amp;"'!$B$2:$B$1000")),0)),#REF!)</f>
        <v>3566913.6718856366</v>
      </c>
      <c r="K49" s="8">
        <f t="array" aca="1" ref="K49" ca="1">IFERROR(INDEX(OFFSET(INDIRECT("'"&amp;selection!$B$2&amp;"'!A1"),1,COLUMN()-1,999,1),MATCH(1,($A49=INDIRECT("'"&amp;selection!$B$2&amp;"'!$A$2:$A$1000"))*($B49=INDIRECT("'"&amp;selection!$B$2&amp;"'!$B$2:$B$1000")),0)),#REF!)</f>
        <v>9058777.6479790285</v>
      </c>
      <c r="L49" s="8">
        <v>37197814006.807358</v>
      </c>
      <c r="M49" s="8">
        <v>23062644684.220558</v>
      </c>
      <c r="N49" s="8">
        <v>787012749.84902668</v>
      </c>
      <c r="O49" s="8">
        <v>397456094.86725658</v>
      </c>
      <c r="P49" s="8">
        <v>563019913.17136812</v>
      </c>
      <c r="Q49" s="8">
        <v>7859423930.8370705</v>
      </c>
      <c r="R49" s="8">
        <v>0</v>
      </c>
      <c r="S49" s="8">
        <v>1569442015.6296799</v>
      </c>
      <c r="T49" s="8">
        <v>17</v>
      </c>
      <c r="U49" s="8">
        <v>11</v>
      </c>
      <c r="V49" s="8">
        <v>9742.2885572139421</v>
      </c>
      <c r="W49" s="8">
        <v>391639.99999999988</v>
      </c>
      <c r="X49" s="8">
        <v>1E-3</v>
      </c>
      <c r="Y49" s="8">
        <v>1E-3</v>
      </c>
      <c r="Z49" s="8">
        <v>1E-3</v>
      </c>
      <c r="AA49" s="8">
        <v>1E-3</v>
      </c>
      <c r="AB49" s="8">
        <v>1E-3</v>
      </c>
      <c r="AC49" s="8">
        <v>1E-3</v>
      </c>
      <c r="AD49" s="8">
        <v>1E-3</v>
      </c>
      <c r="AE49" s="8">
        <v>1E-3</v>
      </c>
    </row>
    <row r="50" spans="1:31" x14ac:dyDescent="0.25">
      <c r="A50" t="s">
        <v>65</v>
      </c>
      <c r="B50" t="s">
        <v>47</v>
      </c>
      <c r="C50" s="8">
        <v>4281086.8852459006</v>
      </c>
      <c r="D50" s="8">
        <f t="array" aca="1" ref="D50" ca="1">IFERROR(INDEX(OFFSET(INDIRECT("'"&amp;selection!$B$2&amp;"'!A1"),1,COLUMN()-1,999,1),MATCH(1,($A50=INDIRECT("'"&amp;selection!$B$2&amp;"'!$A$2:$A$1000"))*($B50=INDIRECT("'"&amp;selection!$B$2&amp;"'!$B$2:$B$1000")),0)),#REF!)</f>
        <v>4281086.8852459006</v>
      </c>
      <c r="E50" s="8">
        <f t="array" aca="1" ref="E50" ca="1">IFERROR(INDEX(OFFSET(INDIRECT("'"&amp;selection!$B$2&amp;"'!A1"),1,COLUMN()-1,999,1),MATCH(1,($A50=INDIRECT("'"&amp;selection!$B$2&amp;"'!$A$2:$A$1000"))*($B50=INDIRECT("'"&amp;selection!$B$2&amp;"'!$B$2:$B$1000")),0)),#REF!)</f>
        <v>2654273.8688524584</v>
      </c>
      <c r="F50" s="8">
        <f t="array" aca="1" ref="F50" ca="1">IFERROR(INDEX(OFFSET(INDIRECT("'"&amp;selection!$B$2&amp;"'!A1"),1,COLUMN()-1,999,1),MATCH(1,($A50=INDIRECT("'"&amp;selection!$B$2&amp;"'!$A$2:$A$1000"))*($B50=INDIRECT("'"&amp;selection!$B$2&amp;"'!$B$2:$B$1000")),0)),#REF!)</f>
        <v>3793042.9803278674</v>
      </c>
      <c r="G50" s="8">
        <f t="array" aca="1" ref="G50" ca="1">IFERROR(INDEX(OFFSET(INDIRECT("'"&amp;selection!$B$2&amp;"'!A1"),1,COLUMN()-1,999,1),MATCH(1,($A50=INDIRECT("'"&amp;selection!$B$2&amp;"'!$A$2:$A$1000"))*($B50=INDIRECT("'"&amp;selection!$B$2&amp;"'!$B$2:$B$1000")),0)),#REF!)</f>
        <v>2568652.1311475402</v>
      </c>
      <c r="H50" s="8">
        <f t="array" aca="1" ref="H50" ca="1">IFERROR(INDEX(OFFSET(INDIRECT("'"&amp;selection!$B$2&amp;"'!A1"),1,COLUMN()-1,999,1),MATCH(1,($A50=INDIRECT("'"&amp;selection!$B$2&amp;"'!$A$2:$A$1000"))*($B50=INDIRECT("'"&amp;selection!$B$2&amp;"'!$B$2:$B$1000")),0)),#REF!)</f>
        <v>2337473.4393442618</v>
      </c>
      <c r="I50" s="8">
        <f t="array" aca="1" ref="I50" ca="1">IFERROR(INDEX(OFFSET(INDIRECT("'"&amp;selection!$B$2&amp;"'!A1"),1,COLUMN()-1,999,1),MATCH(1,($A50=INDIRECT("'"&amp;selection!$B$2&amp;"'!$A$2:$A$1000"))*($B50=INDIRECT("'"&amp;selection!$B$2&amp;"'!$B$2:$B$1000")),0)),#REF!)</f>
        <v>6086618.1547508184</v>
      </c>
      <c r="J50" s="8">
        <f t="array" aca="1" ref="J50" ca="1">IFERROR(INDEX(OFFSET(INDIRECT("'"&amp;selection!$B$2&amp;"'!A1"),1,COLUMN()-1,999,1),MATCH(1,($A50=INDIRECT("'"&amp;selection!$B$2&amp;"'!$A$2:$A$1000"))*($B50=INDIRECT("'"&amp;selection!$B$2&amp;"'!$B$2:$B$1000")),0)),#REF!)</f>
        <v>3895789.0655737696</v>
      </c>
      <c r="K50" s="8">
        <f t="array" aca="1" ref="K50" ca="1">IFERROR(INDEX(OFFSET(INDIRECT("'"&amp;selection!$B$2&amp;"'!A1"),1,COLUMN()-1,999,1),MATCH(1,($A50=INDIRECT("'"&amp;selection!$B$2&amp;"'!$A$2:$A$1000"))*($B50=INDIRECT("'"&amp;selection!$B$2&amp;"'!$B$2:$B$1000")),0)),#REF!)</f>
        <v>9512686.728114821</v>
      </c>
      <c r="L50" s="8">
        <v>37502321114.754089</v>
      </c>
      <c r="M50" s="8">
        <v>23251439091.147541</v>
      </c>
      <c r="N50" s="8">
        <v>793455358.98540962</v>
      </c>
      <c r="O50" s="8">
        <v>400709732.45901632</v>
      </c>
      <c r="P50" s="8">
        <v>567628882.00606525</v>
      </c>
      <c r="Q50" s="8">
        <v>7923762401.126441</v>
      </c>
      <c r="R50" s="8">
        <v>3552771075.0669498</v>
      </c>
      <c r="S50" s="8">
        <v>1714147188.852459</v>
      </c>
      <c r="T50" s="8">
        <v>17</v>
      </c>
      <c r="U50" s="8">
        <v>11</v>
      </c>
      <c r="V50" s="8">
        <v>9820.646766169175</v>
      </c>
      <c r="W50" s="8">
        <v>394790</v>
      </c>
      <c r="X50" s="8">
        <v>1E-3</v>
      </c>
      <c r="Y50" s="8">
        <v>1E-3</v>
      </c>
      <c r="Z50" s="8">
        <v>1E-3</v>
      </c>
      <c r="AA50" s="8">
        <v>1E-3</v>
      </c>
      <c r="AB50" s="8">
        <v>1E-3</v>
      </c>
      <c r="AC50" s="8">
        <v>1E-3</v>
      </c>
      <c r="AD50" s="8">
        <v>1E-3</v>
      </c>
      <c r="AE50" s="8">
        <v>1E-3</v>
      </c>
    </row>
    <row r="51" spans="1:31" x14ac:dyDescent="0.25">
      <c r="A51" t="s">
        <v>65</v>
      </c>
      <c r="B51" t="s">
        <v>48</v>
      </c>
      <c r="C51" s="8">
        <v>4361569.2946058093</v>
      </c>
      <c r="D51" s="8">
        <f t="array" aca="1" ref="D51" ca="1">IFERROR(INDEX(OFFSET(INDIRECT("'"&amp;selection!$B$2&amp;"'!A1"),1,COLUMN()-1,999,1),MATCH(1,($A51=INDIRECT("'"&amp;selection!$B$2&amp;"'!$A$2:$A$1000"))*($B51=INDIRECT("'"&amp;selection!$B$2&amp;"'!$B$2:$B$1000")),0)),#REF!)</f>
        <v>4361569.2946058093</v>
      </c>
      <c r="E51" s="8">
        <f t="array" aca="1" ref="E51" ca="1">IFERROR(INDEX(OFFSET(INDIRECT("'"&amp;selection!$B$2&amp;"'!A1"),1,COLUMN()-1,999,1),MATCH(1,($A51=INDIRECT("'"&amp;selection!$B$2&amp;"'!$A$2:$A$1000"))*($B51=INDIRECT("'"&amp;selection!$B$2&amp;"'!$B$2:$B$1000")),0)),#REF!)</f>
        <v>2704172.9626556016</v>
      </c>
      <c r="F51" s="8">
        <f t="array" aca="1" ref="F51" ca="1">IFERROR(INDEX(OFFSET(INDIRECT("'"&amp;selection!$B$2&amp;"'!A1"),1,COLUMN()-1,999,1),MATCH(1,($A51=INDIRECT("'"&amp;selection!$B$2&amp;"'!$A$2:$A$1000"))*($B51=INDIRECT("'"&amp;selection!$B$2&amp;"'!$B$2:$B$1000")),0)),#REF!)</f>
        <v>3864350.3950207466</v>
      </c>
      <c r="G51" s="8">
        <f t="array" aca="1" ref="G51" ca="1">IFERROR(INDEX(OFFSET(INDIRECT("'"&amp;selection!$B$2&amp;"'!A1"),1,COLUMN()-1,999,1),MATCH(1,($A51=INDIRECT("'"&amp;selection!$B$2&amp;"'!$A$2:$A$1000"))*($B51=INDIRECT("'"&amp;selection!$B$2&amp;"'!$B$2:$B$1000")),0)),#REF!)</f>
        <v>2616941.5767634856</v>
      </c>
      <c r="H51" s="8">
        <f t="array" aca="1" ref="H51" ca="1">IFERROR(INDEX(OFFSET(INDIRECT("'"&amp;selection!$B$2&amp;"'!A1"),1,COLUMN()-1,999,1),MATCH(1,($A51=INDIRECT("'"&amp;selection!$B$2&amp;"'!$A$2:$A$1000"))*($B51=INDIRECT("'"&amp;selection!$B$2&amp;"'!$B$2:$B$1000")),0)),#REF!)</f>
        <v>2381416.8348547718</v>
      </c>
      <c r="I51" s="8">
        <f t="array" aca="1" ref="I51" ca="1">IFERROR(INDEX(OFFSET(INDIRECT("'"&amp;selection!$B$2&amp;"'!A1"),1,COLUMN()-1,999,1),MATCH(1,($A51=INDIRECT("'"&amp;selection!$B$2&amp;"'!$A$2:$A$1000"))*($B51=INDIRECT("'"&amp;selection!$B$2&amp;"'!$B$2:$B$1000")),0)),#REF!)</f>
        <v>6201043.698328631</v>
      </c>
      <c r="J51" s="8">
        <f t="array" aca="1" ref="J51" ca="1">IFERROR(INDEX(OFFSET(INDIRECT("'"&amp;selection!$B$2&amp;"'!A1"),1,COLUMN()-1,999,1),MATCH(1,($A51=INDIRECT("'"&amp;selection!$B$2&amp;"'!$A$2:$A$1000"))*($B51=INDIRECT("'"&amp;selection!$B$2&amp;"'!$B$2:$B$1000")),0)),#REF!)</f>
        <v>4317953.6016597515</v>
      </c>
      <c r="K51" s="8">
        <f t="array" aca="1" ref="K51" ca="1">IFERROR(INDEX(OFFSET(INDIRECT("'"&amp;selection!$B$2&amp;"'!A1"),1,COLUMN()-1,999,1),MATCH(1,($A51=INDIRECT("'"&amp;selection!$B$2&amp;"'!$A$2:$A$1000"))*($B51=INDIRECT("'"&amp;selection!$B$2&amp;"'!$B$2:$B$1000")),0)),#REF!)</f>
        <v>9747056.5722924527</v>
      </c>
      <c r="L51" s="8">
        <v>38207347020.746887</v>
      </c>
      <c r="M51" s="8">
        <v>23688555152.863071</v>
      </c>
      <c r="N51" s="8">
        <v>808371944.59145224</v>
      </c>
      <c r="O51" s="8">
        <v>408242885.97510368</v>
      </c>
      <c r="P51" s="8">
        <v>578300036.61485469</v>
      </c>
      <c r="Q51" s="8">
        <v>8072725387.9408236</v>
      </c>
      <c r="R51" s="8">
        <v>4519783048.9750767</v>
      </c>
      <c r="S51" s="8">
        <v>1899899584.7302909</v>
      </c>
      <c r="T51" s="8">
        <v>17</v>
      </c>
      <c r="U51" s="8">
        <v>11</v>
      </c>
      <c r="V51" s="8">
        <v>9910.199004975133</v>
      </c>
      <c r="W51" s="8">
        <v>398390.00000000012</v>
      </c>
      <c r="X51" s="8">
        <v>1E-3</v>
      </c>
      <c r="Y51" s="8">
        <v>1E-3</v>
      </c>
      <c r="Z51" s="8">
        <v>1E-3</v>
      </c>
      <c r="AA51" s="8">
        <v>1E-3</v>
      </c>
      <c r="AB51" s="8">
        <v>1E-3</v>
      </c>
      <c r="AC51" s="8">
        <v>1E-3</v>
      </c>
      <c r="AD51" s="8">
        <v>1E-3</v>
      </c>
      <c r="AE51" s="8">
        <v>1E-3</v>
      </c>
    </row>
    <row r="52" spans="1:31" x14ac:dyDescent="0.25">
      <c r="A52" t="s">
        <v>65</v>
      </c>
      <c r="B52" t="s">
        <v>49</v>
      </c>
      <c r="C52" s="8">
        <v>4447283.1932773106</v>
      </c>
      <c r="D52" s="8">
        <f t="array" aca="1" ref="D52" ca="1">IFERROR(INDEX(OFFSET(INDIRECT("'"&amp;selection!$B$2&amp;"'!A1"),1,COLUMN()-1,999,1),MATCH(1,($A52=INDIRECT("'"&amp;selection!$B$2&amp;"'!$A$2:$A$1000"))*($B52=INDIRECT("'"&amp;selection!$B$2&amp;"'!$B$2:$B$1000")),0)),#REF!)</f>
        <v>4447283.1932773106</v>
      </c>
      <c r="E52" s="8">
        <f t="array" aca="1" ref="E52" ca="1">IFERROR(INDEX(OFFSET(INDIRECT("'"&amp;selection!$B$2&amp;"'!A1"),1,COLUMN()-1,999,1),MATCH(1,($A52=INDIRECT("'"&amp;selection!$B$2&amp;"'!$A$2:$A$1000"))*($B52=INDIRECT("'"&amp;selection!$B$2&amp;"'!$B$2:$B$1000")),0)),#REF!)</f>
        <v>2757315.5798319327</v>
      </c>
      <c r="F52" s="8">
        <f t="array" aca="1" ref="F52" ca="1">IFERROR(INDEX(OFFSET(INDIRECT("'"&amp;selection!$B$2&amp;"'!A1"),1,COLUMN()-1,999,1),MATCH(1,($A52=INDIRECT("'"&amp;selection!$B$2&amp;"'!$A$2:$A$1000"))*($B52=INDIRECT("'"&amp;selection!$B$2&amp;"'!$B$2:$B$1000")),0)),#REF!)</f>
        <v>3940292.9092436968</v>
      </c>
      <c r="G52" s="8">
        <f t="array" aca="1" ref="G52" ca="1">IFERROR(INDEX(OFFSET(INDIRECT("'"&amp;selection!$B$2&amp;"'!A1"),1,COLUMN()-1,999,1),MATCH(1,($A52=INDIRECT("'"&amp;selection!$B$2&amp;"'!$A$2:$A$1000"))*($B52=INDIRECT("'"&amp;selection!$B$2&amp;"'!$B$2:$B$1000")),0)),#REF!)</f>
        <v>2668369.9159663864</v>
      </c>
      <c r="H52" s="8">
        <f t="array" aca="1" ref="H52" ca="1">IFERROR(INDEX(OFFSET(INDIRECT("'"&amp;selection!$B$2&amp;"'!A1"),1,COLUMN()-1,999,1),MATCH(1,($A52=INDIRECT("'"&amp;selection!$B$2&amp;"'!$A$2:$A$1000"))*($B52=INDIRECT("'"&amp;selection!$B$2&amp;"'!$B$2:$B$1000")),0)),#REF!)</f>
        <v>2428216.6235294119</v>
      </c>
      <c r="I52" s="8">
        <f t="array" aca="1" ref="I52" ca="1">IFERROR(INDEX(OFFSET(INDIRECT("'"&amp;selection!$B$2&amp;"'!A1"),1,COLUMN()-1,999,1),MATCH(1,($A52=INDIRECT("'"&amp;selection!$B$2&amp;"'!$A$2:$A$1000"))*($B52=INDIRECT("'"&amp;selection!$B$2&amp;"'!$B$2:$B$1000")),0)),#REF!)</f>
        <v>6322907.0909092426</v>
      </c>
      <c r="J52" s="8">
        <f t="array" aca="1" ref="J52" ca="1">IFERROR(INDEX(OFFSET(INDIRECT("'"&amp;selection!$B$2&amp;"'!A1"),1,COLUMN()-1,999,1),MATCH(1,($A52=INDIRECT("'"&amp;selection!$B$2&amp;"'!$A$2:$A$1000"))*($B52=INDIRECT("'"&amp;selection!$B$2&amp;"'!$B$2:$B$1000")),0)),#REF!)</f>
        <v>4758593.0168067226</v>
      </c>
      <c r="K52" s="8">
        <f t="array" aca="1" ref="K52" ca="1">IFERROR(INDEX(OFFSET(INDIRECT("'"&amp;selection!$B$2&amp;"'!A1"),1,COLUMN()-1,999,1),MATCH(1,($A52=INDIRECT("'"&amp;selection!$B$2&amp;"'!$A$2:$A$1000"))*($B52=INDIRECT("'"&amp;selection!$B$2&amp;"'!$B$2:$B$1000")),0)),#REF!)</f>
        <v>10624393.33010971</v>
      </c>
      <c r="L52" s="8">
        <v>38958200773.109238</v>
      </c>
      <c r="M52" s="8">
        <v>24154084479.327728</v>
      </c>
      <c r="N52" s="8">
        <v>824258132.85705888</v>
      </c>
      <c r="O52" s="8">
        <v>416265706.89075631</v>
      </c>
      <c r="P52" s="8">
        <v>589664833.86831915</v>
      </c>
      <c r="Q52" s="8">
        <v>8231371214.5153503</v>
      </c>
      <c r="R52" s="8">
        <v>5754813152.163414</v>
      </c>
      <c r="S52" s="8">
        <v>2093780927.394958</v>
      </c>
      <c r="T52" s="8">
        <v>17</v>
      </c>
      <c r="U52" s="8">
        <v>11</v>
      </c>
      <c r="V52" s="8">
        <v>10006.96517412938</v>
      </c>
      <c r="W52" s="8">
        <v>402280</v>
      </c>
      <c r="X52" s="8">
        <v>1E-3</v>
      </c>
      <c r="Y52" s="8">
        <v>1E-3</v>
      </c>
      <c r="Z52" s="8">
        <v>1E-3</v>
      </c>
      <c r="AA52" s="8">
        <v>1E-3</v>
      </c>
      <c r="AB52" s="8">
        <v>1E-3</v>
      </c>
      <c r="AC52" s="8">
        <v>1E-3</v>
      </c>
      <c r="AD52" s="8">
        <v>1E-3</v>
      </c>
      <c r="AE52" s="8">
        <v>1E-3</v>
      </c>
    </row>
    <row r="53" spans="1:31" x14ac:dyDescent="0.25">
      <c r="A53" t="s">
        <v>65</v>
      </c>
      <c r="B53" t="s">
        <v>50</v>
      </c>
      <c r="C53" s="8">
        <v>4539091.9148936169</v>
      </c>
      <c r="D53" s="8">
        <f t="array" aca="1" ref="D53" ca="1">IFERROR(INDEX(OFFSET(INDIRECT("'"&amp;selection!$B$2&amp;"'!A1"),1,COLUMN()-1,999,1),MATCH(1,($A53=INDIRECT("'"&amp;selection!$B$2&amp;"'!$A$2:$A$1000"))*($B53=INDIRECT("'"&amp;selection!$B$2&amp;"'!$B$2:$B$1000")),0)),#REF!)</f>
        <v>4539091.9148936169</v>
      </c>
      <c r="E53" s="8">
        <f t="array" aca="1" ref="E53" ca="1">IFERROR(INDEX(OFFSET(INDIRECT("'"&amp;selection!$B$2&amp;"'!A1"),1,COLUMN()-1,999,1),MATCH(1,($A53=INDIRECT("'"&amp;selection!$B$2&amp;"'!$A$2:$A$1000"))*($B53=INDIRECT("'"&amp;selection!$B$2&amp;"'!$B$2:$B$1000")),0)),#REF!)</f>
        <v>2814236.9872340425</v>
      </c>
      <c r="F53" s="8">
        <f t="array" aca="1" ref="F53" ca="1">IFERROR(INDEX(OFFSET(INDIRECT("'"&amp;selection!$B$2&amp;"'!A1"),1,COLUMN()-1,999,1),MATCH(1,($A53=INDIRECT("'"&amp;selection!$B$2&amp;"'!$A$2:$A$1000"))*($B53=INDIRECT("'"&amp;selection!$B$2&amp;"'!$B$2:$B$1000")),0)),#REF!)</f>
        <v>4021635.436595744</v>
      </c>
      <c r="G53" s="8">
        <f t="array" aca="1" ref="G53" ca="1">IFERROR(INDEX(OFFSET(INDIRECT("'"&amp;selection!$B$2&amp;"'!A1"),1,COLUMN()-1,999,1),MATCH(1,($A53=INDIRECT("'"&amp;selection!$B$2&amp;"'!$A$2:$A$1000"))*($B53=INDIRECT("'"&amp;selection!$B$2&amp;"'!$B$2:$B$1000")),0)),#REF!)</f>
        <v>2723455.1489361702</v>
      </c>
      <c r="H53" s="8">
        <f t="array" aca="1" ref="H53" ca="1">IFERROR(INDEX(OFFSET(INDIRECT("'"&amp;selection!$B$2&amp;"'!A1"),1,COLUMN()-1,999,1),MATCH(1,($A53=INDIRECT("'"&amp;selection!$B$2&amp;"'!$A$2:$A$1000"))*($B53=INDIRECT("'"&amp;selection!$B$2&amp;"'!$B$2:$B$1000")),0)),#REF!)</f>
        <v>2478344.1855319152</v>
      </c>
      <c r="I53" s="8">
        <f t="array" aca="1" ref="I53" ca="1">IFERROR(INDEX(OFFSET(INDIRECT("'"&amp;selection!$B$2&amp;"'!A1"),1,COLUMN()-1,999,1),MATCH(1,($A53=INDIRECT("'"&amp;selection!$B$2&amp;"'!$A$2:$A$1000"))*($B53=INDIRECT("'"&amp;selection!$B$2&amp;"'!$B$2:$B$1000")),0)),#REF!)</f>
        <v>6453435.7736323401</v>
      </c>
      <c r="J53" s="8">
        <f t="array" aca="1" ref="J53" ca="1">IFERROR(INDEX(OFFSET(INDIRECT("'"&amp;selection!$B$2&amp;"'!A1"),1,COLUMN()-1,999,1),MATCH(1,($A53=INDIRECT("'"&amp;selection!$B$2&amp;"'!$A$2:$A$1000"))*($B53=INDIRECT("'"&amp;selection!$B$2&amp;"'!$B$2:$B$1000")),0)),#REF!)</f>
        <v>5265346.6212765956</v>
      </c>
      <c r="K53" s="8">
        <f t="array" aca="1" ref="K53" ca="1">IFERROR(INDEX(OFFSET(INDIRECT("'"&amp;selection!$B$2&amp;"'!A1"),1,COLUMN()-1,999,1),MATCH(1,($A53=INDIRECT("'"&amp;selection!$B$2&amp;"'!$A$2:$A$1000"))*($B53=INDIRECT("'"&amp;selection!$B$2&amp;"'!$B$2:$B$1000")),0)),#REF!)</f>
        <v>11223536.05231715</v>
      </c>
      <c r="L53" s="8">
        <v>39762445174.468086</v>
      </c>
      <c r="M53" s="8">
        <v>24652716008.170212</v>
      </c>
      <c r="N53" s="8">
        <v>841273933.77880859</v>
      </c>
      <c r="O53" s="8">
        <v>424859003.23404253</v>
      </c>
      <c r="P53" s="8">
        <v>601837743.08655298</v>
      </c>
      <c r="Q53" s="8">
        <v>8401297804.6403694</v>
      </c>
      <c r="R53" s="8">
        <v>7334441505.3819151</v>
      </c>
      <c r="S53" s="8">
        <v>2316752513.361702</v>
      </c>
      <c r="T53" s="8">
        <v>17</v>
      </c>
      <c r="U53" s="8">
        <v>11</v>
      </c>
      <c r="V53" s="8">
        <v>10099.00497512439</v>
      </c>
      <c r="W53" s="8">
        <v>405980</v>
      </c>
      <c r="X53" s="8">
        <v>1E-3</v>
      </c>
      <c r="Y53" s="8">
        <v>1E-3</v>
      </c>
      <c r="Z53" s="8">
        <v>1E-3</v>
      </c>
      <c r="AA53" s="8">
        <v>1E-3</v>
      </c>
      <c r="AB53" s="8">
        <v>1E-3</v>
      </c>
      <c r="AC53" s="8">
        <v>1E-3</v>
      </c>
      <c r="AD53" s="8">
        <v>1E-3</v>
      </c>
      <c r="AE53" s="8">
        <v>1E-3</v>
      </c>
    </row>
    <row r="54" spans="1:31" x14ac:dyDescent="0.25">
      <c r="A54" t="s">
        <v>65</v>
      </c>
      <c r="B54" t="s">
        <v>51</v>
      </c>
      <c r="C54" s="8">
        <v>4634948.2758620679</v>
      </c>
      <c r="D54" s="8">
        <f t="array" aca="1" ref="D54" ca="1">IFERROR(INDEX(OFFSET(INDIRECT("'"&amp;selection!$B$2&amp;"'!A1"),1,COLUMN()-1,999,1),MATCH(1,($A54=INDIRECT("'"&amp;selection!$B$2&amp;"'!$A$2:$A$1000"))*($B54=INDIRECT("'"&amp;selection!$B$2&amp;"'!$B$2:$B$1000")),0)),#REF!)</f>
        <v>4634948.2758620679</v>
      </c>
      <c r="E54" s="8">
        <f t="array" aca="1" ref="E54" ca="1">IFERROR(INDEX(OFFSET(INDIRECT("'"&amp;selection!$B$2&amp;"'!A1"),1,COLUMN()-1,999,1),MATCH(1,($A54=INDIRECT("'"&amp;selection!$B$2&amp;"'!$A$2:$A$1000"))*($B54=INDIRECT("'"&amp;selection!$B$2&amp;"'!$B$2:$B$1000")),0)),#REF!)</f>
        <v>2873667.9310344821</v>
      </c>
      <c r="F54" s="8">
        <f t="array" aca="1" ref="F54" ca="1">IFERROR(INDEX(OFFSET(INDIRECT("'"&amp;selection!$B$2&amp;"'!A1"),1,COLUMN()-1,999,1),MATCH(1,($A54=INDIRECT("'"&amp;selection!$B$2&amp;"'!$A$2:$A$1000"))*($B54=INDIRECT("'"&amp;selection!$B$2&amp;"'!$B$2:$B$1000")),0)),#REF!)</f>
        <v>4106564.1724137915</v>
      </c>
      <c r="G54" s="8">
        <f t="array" aca="1" ref="G54" ca="1">IFERROR(INDEX(OFFSET(INDIRECT("'"&amp;selection!$B$2&amp;"'!A1"),1,COLUMN()-1,999,1),MATCH(1,($A54=INDIRECT("'"&amp;selection!$B$2&amp;"'!$A$2:$A$1000"))*($B54=INDIRECT("'"&amp;selection!$B$2&amp;"'!$B$2:$B$1000")),0)),#REF!)</f>
        <v>2780968.9655172406</v>
      </c>
      <c r="H54" s="8">
        <f t="array" aca="1" ref="H54" ca="1">IFERROR(INDEX(OFFSET(INDIRECT("'"&amp;selection!$B$2&amp;"'!A1"),1,COLUMN()-1,999,1),MATCH(1,($A54=INDIRECT("'"&amp;selection!$B$2&amp;"'!$A$2:$A$1000"))*($B54=INDIRECT("'"&amp;selection!$B$2&amp;"'!$B$2:$B$1000")),0)),#REF!)</f>
        <v>2530681.7586206892</v>
      </c>
      <c r="I54" s="8">
        <f t="array" aca="1" ref="I54" ca="1">IFERROR(INDEX(OFFSET(INDIRECT("'"&amp;selection!$B$2&amp;"'!A1"),1,COLUMN()-1,999,1),MATCH(1,($A54=INDIRECT("'"&amp;selection!$B$2&amp;"'!$A$2:$A$1000"))*($B54=INDIRECT("'"&amp;selection!$B$2&amp;"'!$B$2:$B$1000")),0)),#REF!)</f>
        <v>6589719.1714137914</v>
      </c>
      <c r="J54" s="8">
        <f t="array" aca="1" ref="J54" ca="1">IFERROR(INDEX(OFFSET(INDIRECT("'"&amp;selection!$B$2&amp;"'!A1"),1,COLUMN()-1,999,1),MATCH(1,($A54=INDIRECT("'"&amp;selection!$B$2&amp;"'!$A$2:$A$1000"))*($B54=INDIRECT("'"&amp;selection!$B$2&amp;"'!$B$2:$B$1000")),0)),#REF!)</f>
        <v>5700986.3793103434</v>
      </c>
      <c r="K54" s="8">
        <f t="array" aca="1" ref="K54" ca="1">IFERROR(INDEX(OFFSET(INDIRECT("'"&amp;selection!$B$2&amp;"'!A1"),1,COLUMN()-1,999,1),MATCH(1,($A54=INDIRECT("'"&amp;selection!$B$2&amp;"'!$A$2:$A$1000"))*($B54=INDIRECT("'"&amp;selection!$B$2&amp;"'!$B$2:$B$1000")),0)),#REF!)</f>
        <v>11658997.848050147</v>
      </c>
      <c r="L54" s="8">
        <v>40602146896.551712</v>
      </c>
      <c r="M54" s="8">
        <v>25173331075.862061</v>
      </c>
      <c r="N54" s="8">
        <v>859039922.96379292</v>
      </c>
      <c r="O54" s="8">
        <v>433831158.62068951</v>
      </c>
      <c r="P54" s="8">
        <v>614547328.40172386</v>
      </c>
      <c r="Q54" s="8">
        <v>8578716074.6521883</v>
      </c>
      <c r="R54" s="8">
        <v>9352002064.6504917</v>
      </c>
      <c r="S54" s="8">
        <v>2508434006.8965511</v>
      </c>
      <c r="T54" s="8">
        <v>17</v>
      </c>
      <c r="U54" s="8">
        <v>11</v>
      </c>
      <c r="V54" s="8">
        <v>10194.02985074629</v>
      </c>
      <c r="W54" s="8">
        <v>409800</v>
      </c>
      <c r="X54" s="8">
        <v>1E-3</v>
      </c>
      <c r="Y54" s="8">
        <v>1E-3</v>
      </c>
      <c r="Z54" s="8">
        <v>1E-3</v>
      </c>
      <c r="AA54" s="8">
        <v>1E-3</v>
      </c>
      <c r="AB54" s="8">
        <v>1E-3</v>
      </c>
      <c r="AC54" s="8">
        <v>1E-3</v>
      </c>
      <c r="AD54" s="8">
        <v>1E-3</v>
      </c>
      <c r="AE54" s="8">
        <v>1E-3</v>
      </c>
    </row>
    <row r="55" spans="1:31" x14ac:dyDescent="0.25">
      <c r="A55" t="s">
        <v>65</v>
      </c>
      <c r="B55" t="s">
        <v>52</v>
      </c>
      <c r="C55" s="8">
        <v>4733582.969432313</v>
      </c>
      <c r="D55" s="8">
        <f t="array" aca="1" ref="D55" ca="1">IFERROR(INDEX(OFFSET(INDIRECT("'"&amp;selection!$B$2&amp;"'!A1"),1,COLUMN()-1,999,1),MATCH(1,($A55=INDIRECT("'"&amp;selection!$B$2&amp;"'!$A$2:$A$1000"))*($B55=INDIRECT("'"&amp;selection!$B$2&amp;"'!$B$2:$B$1000")),0)),#REF!)</f>
        <v>4733582.969432313</v>
      </c>
      <c r="E55" s="8">
        <f t="array" aca="1" ref="E55" ca="1">IFERROR(INDEX(OFFSET(INDIRECT("'"&amp;selection!$B$2&amp;"'!A1"),1,COLUMN()-1,999,1),MATCH(1,($A55=INDIRECT("'"&amp;selection!$B$2&amp;"'!$A$2:$A$1000"))*($B55=INDIRECT("'"&amp;selection!$B$2&amp;"'!$B$2:$B$1000")),0)),#REF!)</f>
        <v>2934821.441048034</v>
      </c>
      <c r="F55" s="8">
        <f t="array" aca="1" ref="F55" ca="1">IFERROR(INDEX(OFFSET(INDIRECT("'"&amp;selection!$B$2&amp;"'!A1"),1,COLUMN()-1,999,1),MATCH(1,($A55=INDIRECT("'"&amp;selection!$B$2&amp;"'!$A$2:$A$1000"))*($B55=INDIRECT("'"&amp;selection!$B$2&amp;"'!$B$2:$B$1000")),0)),#REF!)</f>
        <v>4193954.5109170289</v>
      </c>
      <c r="G55" s="8">
        <f t="array" aca="1" ref="G55" ca="1">IFERROR(INDEX(OFFSET(INDIRECT("'"&amp;selection!$B$2&amp;"'!A1"),1,COLUMN()-1,999,1),MATCH(1,($A55=INDIRECT("'"&amp;selection!$B$2&amp;"'!$A$2:$A$1000"))*($B55=INDIRECT("'"&amp;selection!$B$2&amp;"'!$B$2:$B$1000")),0)),#REF!)</f>
        <v>2840149.7816593875</v>
      </c>
      <c r="H55" s="8">
        <f t="array" aca="1" ref="H55" ca="1">IFERROR(INDEX(OFFSET(INDIRECT("'"&amp;selection!$B$2&amp;"'!A1"),1,COLUMN()-1,999,1),MATCH(1,($A55=INDIRECT("'"&amp;selection!$B$2&amp;"'!$A$2:$A$1000"))*($B55=INDIRECT("'"&amp;selection!$B$2&amp;"'!$B$2:$B$1000")),0)),#REF!)</f>
        <v>2584536.3013100433</v>
      </c>
      <c r="I55" s="8">
        <f t="array" aca="1" ref="I55" ca="1">IFERROR(INDEX(OFFSET(INDIRECT("'"&amp;selection!$B$2&amp;"'!A1"),1,COLUMN()-1,999,1),MATCH(1,($A55=INDIRECT("'"&amp;selection!$B$2&amp;"'!$A$2:$A$1000"))*($B55=INDIRECT("'"&amp;selection!$B$2&amp;"'!$B$2:$B$1000")),0)),#REF!)</f>
        <v>6729952.6524585132</v>
      </c>
      <c r="J55" s="8">
        <f t="array" aca="1" ref="J55" ca="1">IFERROR(INDEX(OFFSET(INDIRECT("'"&amp;selection!$B$2&amp;"'!A1"),1,COLUMN()-1,999,1),MATCH(1,($A55=INDIRECT("'"&amp;selection!$B$2&amp;"'!$A$2:$A$1000"))*($B55=INDIRECT("'"&amp;selection!$B$2&amp;"'!$B$2:$B$1000")),0)),#REF!)</f>
        <v>6343001.1790392995</v>
      </c>
      <c r="K55" s="8">
        <f t="array" aca="1" ref="K55" ca="1">IFERROR(INDEX(OFFSET(INDIRECT("'"&amp;selection!$B$2&amp;"'!A1"),1,COLUMN()-1,999,1),MATCH(1,($A55=INDIRECT("'"&amp;selection!$B$2&amp;"'!$A$2:$A$1000"))*($B55=INDIRECT("'"&amp;selection!$B$2&amp;"'!$B$2:$B$1000")),0)),#REF!)</f>
        <v>12044226.46944082</v>
      </c>
      <c r="L55" s="8">
        <v>41466186812.227058</v>
      </c>
      <c r="M55" s="8">
        <v>25709035823.58078</v>
      </c>
      <c r="N55" s="8">
        <v>877320847.47969413</v>
      </c>
      <c r="O55" s="8">
        <v>443063365.93886453</v>
      </c>
      <c r="P55" s="8">
        <v>627625292.55873322</v>
      </c>
      <c r="Q55" s="8">
        <v>8761276694.7255745</v>
      </c>
      <c r="R55" s="8">
        <v>11926453678.839161</v>
      </c>
      <c r="S55" s="8">
        <v>2790920518.7772918</v>
      </c>
      <c r="T55" s="8">
        <v>17</v>
      </c>
      <c r="U55" s="8">
        <v>11</v>
      </c>
      <c r="V55" s="8">
        <v>10283.333333333339</v>
      </c>
      <c r="W55" s="8">
        <v>413389.99999999988</v>
      </c>
      <c r="X55" s="8">
        <v>1E-3</v>
      </c>
      <c r="Y55" s="8">
        <v>1E-3</v>
      </c>
      <c r="Z55" s="8">
        <v>1E-3</v>
      </c>
      <c r="AA55" s="8">
        <v>1E-3</v>
      </c>
      <c r="AB55" s="8">
        <v>1E-3</v>
      </c>
      <c r="AC55" s="8">
        <v>1E-3</v>
      </c>
      <c r="AD55" s="8">
        <v>1E-3</v>
      </c>
      <c r="AE55" s="8">
        <v>1E-3</v>
      </c>
    </row>
    <row r="56" spans="1:31" x14ac:dyDescent="0.25">
      <c r="A56" t="s">
        <v>65</v>
      </c>
      <c r="B56" t="s">
        <v>53</v>
      </c>
      <c r="C56" s="8">
        <v>4795395.8151700078</v>
      </c>
      <c r="D56" s="8">
        <f t="array" aca="1" ref="D56" ca="1">IFERROR(INDEX(OFFSET(INDIRECT("'"&amp;selection!$B$2&amp;"'!A1"),1,COLUMN()-1,999,1),MATCH(1,($A56=INDIRECT("'"&amp;selection!$B$2&amp;"'!$A$2:$A$1000"))*($B56=INDIRECT("'"&amp;selection!$B$2&amp;"'!$B$2:$B$1000")),0)),#REF!)</f>
        <v>4795395.8151700078</v>
      </c>
      <c r="E56" s="8">
        <f t="array" aca="1" ref="E56" ca="1">IFERROR(INDEX(OFFSET(INDIRECT("'"&amp;selection!$B$2&amp;"'!A1"),1,COLUMN()-1,999,1),MATCH(1,($A56=INDIRECT("'"&amp;selection!$B$2&amp;"'!$A$2:$A$1000"))*($B56=INDIRECT("'"&amp;selection!$B$2&amp;"'!$B$2:$B$1000")),0)),#REF!)</f>
        <v>2157928.1168265035</v>
      </c>
      <c r="F56" s="8">
        <f t="array" aca="1" ref="F56" ca="1">IFERROR(INDEX(OFFSET(INDIRECT("'"&amp;selection!$B$2&amp;"'!A1"),1,COLUMN()-1,999,1),MATCH(1,($A56=INDIRECT("'"&amp;selection!$B$2&amp;"'!$A$2:$A$1000"))*($B56=INDIRECT("'"&amp;selection!$B$2&amp;"'!$B$2:$B$1000")),0)),#REF!)</f>
        <v>4306265.4420226673</v>
      </c>
      <c r="G56" s="8">
        <f t="array" aca="1" ref="G56" ca="1">IFERROR(INDEX(OFFSET(INDIRECT("'"&amp;selection!$B$2&amp;"'!A1"),1,COLUMN()-1,999,1),MATCH(1,($A56=INDIRECT("'"&amp;selection!$B$2&amp;"'!$A$2:$A$1000"))*($B56=INDIRECT("'"&amp;selection!$B$2&amp;"'!$B$2:$B$1000")),0)),#REF!)</f>
        <v>1294756.8700959021</v>
      </c>
      <c r="H56" s="8">
        <f t="array" aca="1" ref="H56" ca="1">IFERROR(INDEX(OFFSET(INDIRECT("'"&amp;selection!$B$2&amp;"'!A1"),1,COLUMN()-1,999,1),MATCH(1,($A56=INDIRECT("'"&amp;selection!$B$2&amp;"'!$A$2:$A$1000"))*($B56=INDIRECT("'"&amp;selection!$B$2&amp;"'!$B$2:$B$1000")),0)),#REF!)</f>
        <v>2651853.8857890139</v>
      </c>
      <c r="I56" s="8">
        <f t="array" aca="1" ref="I56" ca="1">IFERROR(INDEX(OFFSET(INDIRECT("'"&amp;selection!$B$2&amp;"'!A1"),1,COLUMN()-1,999,1),MATCH(1,($A56=INDIRECT("'"&amp;selection!$B$2&amp;"'!$A$2:$A$1000"))*($B56=INDIRECT("'"&amp;selection!$B$2&amp;"'!$B$2:$B$1000")),0)),#REF!)</f>
        <v>6686201.2035082811</v>
      </c>
      <c r="J56" s="8">
        <f t="array" aca="1" ref="J56" ca="1">IFERROR(INDEX(OFFSET(INDIRECT("'"&amp;selection!$B$2&amp;"'!A1"),1,COLUMN()-1,999,1),MATCH(1,($A56=INDIRECT("'"&amp;selection!$B$2&amp;"'!$A$2:$A$1000"))*($B56=INDIRECT("'"&amp;selection!$B$2&amp;"'!$B$2:$B$1000")),0)),#REF!)</f>
        <v>7001277.8901482113</v>
      </c>
      <c r="K56" s="8">
        <f t="array" aca="1" ref="K56" ca="1">IFERROR(INDEX(OFFSET(INDIRECT("'"&amp;selection!$B$2&amp;"'!A1"),1,COLUMN()-1,999,1),MATCH(1,($A56=INDIRECT("'"&amp;selection!$B$2&amp;"'!$A$2:$A$1000"))*($B56=INDIRECT("'"&amp;selection!$B$2&amp;"'!$B$2:$B$1000")),0)),#REF!)</f>
        <v>12481813.349258501</v>
      </c>
      <c r="L56" s="8">
        <v>42007667340.889267</v>
      </c>
      <c r="M56" s="8">
        <v>18903450303.400169</v>
      </c>
      <c r="N56" s="8">
        <v>900171801.53108072</v>
      </c>
      <c r="O56" s="8">
        <v>201982071.73496071</v>
      </c>
      <c r="P56" s="8">
        <v>644432623.39869201</v>
      </c>
      <c r="Q56" s="8">
        <v>8704319600.1005325</v>
      </c>
      <c r="R56" s="8">
        <v>15087157422.012381</v>
      </c>
      <c r="S56" s="8">
        <v>3080562271.6652131</v>
      </c>
      <c r="T56" s="8">
        <v>17</v>
      </c>
      <c r="U56" s="8">
        <v>11</v>
      </c>
      <c r="V56" s="8">
        <v>10372.63681592041</v>
      </c>
      <c r="W56" s="8">
        <v>416980</v>
      </c>
      <c r="X56" s="8">
        <v>1E-3</v>
      </c>
      <c r="Y56" s="8">
        <v>1E-3</v>
      </c>
      <c r="Z56" s="8">
        <v>1E-3</v>
      </c>
      <c r="AA56" s="8">
        <v>1E-3</v>
      </c>
      <c r="AB56" s="8">
        <v>1E-3</v>
      </c>
      <c r="AC56" s="8">
        <v>1E-3</v>
      </c>
      <c r="AD56" s="8">
        <v>1E-3</v>
      </c>
      <c r="AE56" s="8">
        <v>1E-3</v>
      </c>
    </row>
    <row r="57" spans="1:31" x14ac:dyDescent="0.25">
      <c r="A57" t="s">
        <v>65</v>
      </c>
      <c r="B57" t="s">
        <v>54</v>
      </c>
      <c r="C57" s="8">
        <v>4819795.039164491</v>
      </c>
      <c r="D57" s="8">
        <f t="array" aca="1" ref="D57" ca="1">IFERROR(INDEX(OFFSET(INDIRECT("'"&amp;selection!$B$2&amp;"'!A1"),1,COLUMN()-1,999,1),MATCH(1,($A57=INDIRECT("'"&amp;selection!$B$2&amp;"'!$A$2:$A$1000"))*($B57=INDIRECT("'"&amp;selection!$B$2&amp;"'!$B$2:$B$1000")),0)),#REF!)</f>
        <v>4675201.1879895562</v>
      </c>
      <c r="E57" s="8">
        <f t="array" aca="1" ref="E57" ca="1">IFERROR(INDEX(OFFSET(INDIRECT("'"&amp;selection!$B$2&amp;"'!A1"),1,COLUMN()-1,999,1),MATCH(1,($A57=INDIRECT("'"&amp;selection!$B$2&amp;"'!$A$2:$A$1000"))*($B57=INDIRECT("'"&amp;selection!$B$2&amp;"'!$B$2:$B$1000")),0)),#REF!)</f>
        <v>2168907.767624021</v>
      </c>
      <c r="F57" s="8">
        <f t="array" aca="1" ref="F57" ca="1">IFERROR(INDEX(OFFSET(INDIRECT("'"&amp;selection!$B$2&amp;"'!A1"),1,COLUMN()-1,999,1),MATCH(1,($A57=INDIRECT("'"&amp;selection!$B$2&amp;"'!$A$2:$A$1000"))*($B57=INDIRECT("'"&amp;selection!$B$2&amp;"'!$B$2:$B$1000")),0)),#REF!)</f>
        <v>4386013.4856396867</v>
      </c>
      <c r="G57" s="8">
        <f t="array" aca="1" ref="G57" ca="1">IFERROR(INDEX(OFFSET(INDIRECT("'"&amp;selection!$B$2&amp;"'!A1"),1,COLUMN()-1,999,1),MATCH(1,($A57=INDIRECT("'"&amp;selection!$B$2&amp;"'!$A$2:$A$1000"))*($B57=INDIRECT("'"&amp;selection!$B$2&amp;"'!$B$2:$B$1000")),0)),#REF!)</f>
        <v>1301344.6605744127</v>
      </c>
      <c r="H57" s="8">
        <f t="array" aca="1" ref="H57" ca="1">IFERROR(INDEX(OFFSET(INDIRECT("'"&amp;selection!$B$2&amp;"'!A1"),1,COLUMN()-1,999,1),MATCH(1,($A57=INDIRECT("'"&amp;selection!$B$2&amp;"'!$A$2:$A$1000"))*($B57=INDIRECT("'"&amp;selection!$B$2&amp;"'!$B$2:$B$1000")),0)),#REF!)</f>
        <v>2699085.221932115</v>
      </c>
      <c r="I57" s="8">
        <f t="array" aca="1" ref="I57" ca="1">IFERROR(INDEX(OFFSET(INDIRECT("'"&amp;selection!$B$2&amp;"'!A1"),1,COLUMN()-1,999,1),MATCH(1,($A57=INDIRECT("'"&amp;selection!$B$2&amp;"'!$A$2:$A$1000"))*($B57=INDIRECT("'"&amp;selection!$B$2&amp;"'!$B$2:$B$1000")),0)),#REF!)</f>
        <v>6603124.0234503923</v>
      </c>
      <c r="J57" s="8">
        <f t="array" aca="1" ref="J57" ca="1">IFERROR(INDEX(OFFSET(INDIRECT("'"&amp;selection!$B$2&amp;"'!A1"),1,COLUMN()-1,999,1),MATCH(1,($A57=INDIRECT("'"&amp;selection!$B$2&amp;"'!$A$2:$A$1000"))*($B57=INDIRECT("'"&amp;selection!$B$2&amp;"'!$B$2:$B$1000")),0)),#REF!)</f>
        <v>7663474.1122715408</v>
      </c>
      <c r="K57" s="8">
        <f t="array" aca="1" ref="K57" ca="1">IFERROR(INDEX(OFFSET(INDIRECT("'"&amp;selection!$B$2&amp;"'!A1"),1,COLUMN()-1,999,1),MATCH(1,($A57=INDIRECT("'"&amp;selection!$B$2&amp;"'!$A$2:$A$1000"))*($B57=INDIRECT("'"&amp;selection!$B$2&amp;"'!$B$2:$B$1000")),0)),#REF!)</f>
        <v>12304863.93938541</v>
      </c>
      <c r="L57" s="8">
        <v>40954762406.788513</v>
      </c>
      <c r="M57" s="8">
        <v>18999632044.386429</v>
      </c>
      <c r="N57" s="8">
        <v>916204478.58485639</v>
      </c>
      <c r="O57" s="8">
        <v>203009767.04960841</v>
      </c>
      <c r="P57" s="8">
        <v>656366918.12597907</v>
      </c>
      <c r="Q57" s="8">
        <v>8596166957.8618374</v>
      </c>
      <c r="R57" s="8">
        <v>18935342378.135479</v>
      </c>
      <c r="S57" s="8">
        <v>3371928609.399478</v>
      </c>
      <c r="T57" s="8">
        <v>17</v>
      </c>
      <c r="U57" s="8">
        <v>11</v>
      </c>
      <c r="V57" s="8">
        <v>10470.14925373135</v>
      </c>
      <c r="W57" s="8">
        <v>420900</v>
      </c>
      <c r="X57" s="8">
        <v>1E-3</v>
      </c>
      <c r="Y57" s="8">
        <v>1E-3</v>
      </c>
      <c r="Z57" s="8">
        <v>1E-3</v>
      </c>
      <c r="AA57" s="8">
        <v>1E-3</v>
      </c>
      <c r="AB57" s="8">
        <v>1E-3</v>
      </c>
      <c r="AC57" s="8">
        <v>1E-3</v>
      </c>
      <c r="AD57" s="8">
        <v>1E-3</v>
      </c>
      <c r="AE57" s="8">
        <v>1E-3</v>
      </c>
    </row>
    <row r="58" spans="1:31" x14ac:dyDescent="0.25">
      <c r="A58" t="s">
        <v>65</v>
      </c>
      <c r="B58" t="s">
        <v>55</v>
      </c>
      <c r="C58" s="8">
        <v>4838390.0955690704</v>
      </c>
      <c r="D58" s="8">
        <f t="array" aca="1" ref="D58" ca="1">IFERROR(INDEX(OFFSET(INDIRECT("'"&amp;selection!$B$2&amp;"'!A1"),1,COLUMN()-1,999,1),MATCH(1,($A58=INDIRECT("'"&amp;selection!$B$2&amp;"'!$A$2:$A$1000"))*($B58=INDIRECT("'"&amp;selection!$B$2&amp;"'!$B$2:$B$1000")),0)),#REF!)</f>
        <v>4741622.2936576894</v>
      </c>
      <c r="E58" s="8">
        <f t="array" aca="1" ref="E58" ca="1">IFERROR(INDEX(OFFSET(INDIRECT("'"&amp;selection!$B$2&amp;"'!A1"),1,COLUMN()-1,999,1),MATCH(1,($A58=INDIRECT("'"&amp;selection!$B$2&amp;"'!$A$2:$A$1000"))*($B58=INDIRECT("'"&amp;selection!$B$2&amp;"'!$B$2:$B$1000")),0)),#REF!)</f>
        <v>2177275.5430060816</v>
      </c>
      <c r="F58" s="8">
        <f t="array" aca="1" ref="F58" ca="1">IFERROR(INDEX(OFFSET(INDIRECT("'"&amp;selection!$B$2&amp;"'!A1"),1,COLUMN()-1,999,1),MATCH(1,($A58=INDIRECT("'"&amp;selection!$B$2&amp;"'!$A$2:$A$1000"))*($B58=INDIRECT("'"&amp;selection!$B$2&amp;"'!$B$2:$B$1000")),0)),#REF!)</f>
        <v>4427126.9374456992</v>
      </c>
      <c r="G58" s="8">
        <f t="array" aca="1" ref="G58" ca="1">IFERROR(INDEX(OFFSET(INDIRECT("'"&amp;selection!$B$2&amp;"'!A1"),1,COLUMN()-1,999,1),MATCH(1,($A58=INDIRECT("'"&amp;selection!$B$2&amp;"'!$A$2:$A$1000"))*($B58=INDIRECT("'"&amp;selection!$B$2&amp;"'!$B$2:$B$1000")),0)),#REF!)</f>
        <v>1306365.3258036491</v>
      </c>
      <c r="H58" s="8">
        <f t="array" aca="1" ref="H58" ca="1">IFERROR(INDEX(OFFSET(INDIRECT("'"&amp;selection!$B$2&amp;"'!A1"),1,COLUMN()-1,999,1),MATCH(1,($A58=INDIRECT("'"&amp;selection!$B$2&amp;"'!$A$2:$A$1000"))*($B58=INDIRECT("'"&amp;selection!$B$2&amp;"'!$B$2:$B$1000")),0)),#REF!)</f>
        <v>2830458.2059079059</v>
      </c>
      <c r="I58" s="8">
        <f t="array" aca="1" ref="I58" ca="1">IFERROR(INDEX(OFFSET(INDIRECT("'"&amp;selection!$B$2&amp;"'!A1"),1,COLUMN()-1,999,1),MATCH(1,($A58=INDIRECT("'"&amp;selection!$B$2&amp;"'!$A$2:$A$1000"))*($B58=INDIRECT("'"&amp;selection!$B$2&amp;"'!$B$2:$B$1000")),0)),#REF!)</f>
        <v>6572788.4395673322</v>
      </c>
      <c r="J58" s="8">
        <f t="array" aca="1" ref="J58" ca="1">IFERROR(INDEX(OFFSET(INDIRECT("'"&amp;selection!$B$2&amp;"'!A1"),1,COLUMN()-1,999,1),MATCH(1,($A58=INDIRECT("'"&amp;selection!$B$2&amp;"'!$A$2:$A$1000"))*($B58=INDIRECT("'"&amp;selection!$B$2&amp;"'!$B$2:$B$1000")),0)),#REF!)</f>
        <v>7693040.2519548228</v>
      </c>
      <c r="K58" s="8">
        <f t="array" aca="1" ref="K58" ca="1">IFERROR(INDEX(OFFSET(INDIRECT("'"&amp;selection!$B$2&amp;"'!A1"),1,COLUMN()-1,999,1),MATCH(1,($A58=INDIRECT("'"&amp;selection!$B$2&amp;"'!$A$2:$A$1000"))*($B58=INDIRECT("'"&amp;selection!$B$2&amp;"'!$B$2:$B$1000")),0)),#REF!)</f>
        <v>12300266.255406247</v>
      </c>
      <c r="L58" s="8">
        <v>41536611292.44136</v>
      </c>
      <c r="M58" s="8">
        <v>19072933756.73328</v>
      </c>
      <c r="N58" s="8">
        <v>960799037.99543869</v>
      </c>
      <c r="O58" s="8">
        <v>203792990.8253693</v>
      </c>
      <c r="P58" s="8">
        <v>662519546.18874884</v>
      </c>
      <c r="Q58" s="8">
        <v>8556675083.5767393</v>
      </c>
      <c r="R58" s="8">
        <v>23735976440.230751</v>
      </c>
      <c r="S58" s="8">
        <v>3384937710.8601222</v>
      </c>
      <c r="T58" s="8">
        <v>17</v>
      </c>
      <c r="U58" s="8">
        <v>11</v>
      </c>
      <c r="V58" s="8">
        <v>10570.64676616916</v>
      </c>
      <c r="W58" s="8">
        <v>424939.99999999988</v>
      </c>
      <c r="X58" s="8">
        <v>1E-3</v>
      </c>
      <c r="Y58" s="8">
        <v>1E-3</v>
      </c>
      <c r="Z58" s="8">
        <v>1E-3</v>
      </c>
      <c r="AA58" s="8">
        <v>1E-3</v>
      </c>
      <c r="AB58" s="8">
        <v>1E-3</v>
      </c>
      <c r="AC58" s="8">
        <v>1E-3</v>
      </c>
      <c r="AD58" s="8">
        <v>1E-3</v>
      </c>
      <c r="AE58" s="8">
        <v>1E-3</v>
      </c>
    </row>
    <row r="59" spans="1:31" x14ac:dyDescent="0.25">
      <c r="A59" t="s">
        <v>65</v>
      </c>
      <c r="B59" t="s">
        <v>56</v>
      </c>
      <c r="C59" s="8">
        <v>4848586.2966175191</v>
      </c>
      <c r="D59" s="8">
        <f t="array" aca="1" ref="D59" ca="1">IFERROR(INDEX(OFFSET(INDIRECT("'"&amp;selection!$B$2&amp;"'!A1"),1,COLUMN()-1,999,1),MATCH(1,($A59=INDIRECT("'"&amp;selection!$B$2&amp;"'!$A$2:$A$1000"))*($B59=INDIRECT("'"&amp;selection!$B$2&amp;"'!$B$2:$B$1000")),0)),#REF!)</f>
        <v>4800100.4336513439</v>
      </c>
      <c r="E59" s="8">
        <f t="array" aca="1" ref="E59" ca="1">IFERROR(INDEX(OFFSET(INDIRECT("'"&amp;selection!$B$2&amp;"'!A1"),1,COLUMN()-1,999,1),MATCH(1,($A59=INDIRECT("'"&amp;selection!$B$2&amp;"'!$A$2:$A$1000"))*($B59=INDIRECT("'"&amp;selection!$B$2&amp;"'!$B$2:$B$1000")),0)),#REF!)</f>
        <v>2181863.8334778836</v>
      </c>
      <c r="F59" s="8">
        <f t="array" aca="1" ref="F59" ca="1">IFERROR(INDEX(OFFSET(INDIRECT("'"&amp;selection!$B$2&amp;"'!A1"),1,COLUMN()-1,999,1),MATCH(1,($A59=INDIRECT("'"&amp;selection!$B$2&amp;"'!$A$2:$A$1000"))*($B59=INDIRECT("'"&amp;selection!$B$2&amp;"'!$B$2:$B$1000")),0)),#REF!)</f>
        <v>4460699.3928881176</v>
      </c>
      <c r="G59" s="8">
        <f t="array" aca="1" ref="G59" ca="1">IFERROR(INDEX(OFFSET(INDIRECT("'"&amp;selection!$B$2&amp;"'!A1"),1,COLUMN()-1,999,1),MATCH(1,($A59=INDIRECT("'"&amp;selection!$B$2&amp;"'!$A$2:$A$1000"))*($B59=INDIRECT("'"&amp;selection!$B$2&amp;"'!$B$2:$B$1000")),0)),#REF!)</f>
        <v>1309118.3000867302</v>
      </c>
      <c r="H59" s="8">
        <f t="array" aca="1" ref="H59" ca="1">IFERROR(INDEX(OFFSET(INDIRECT("'"&amp;selection!$B$2&amp;"'!A1"),1,COLUMN()-1,999,1),MATCH(1,($A59=INDIRECT("'"&amp;selection!$B$2&amp;"'!$A$2:$A$1000"))*($B59=INDIRECT("'"&amp;selection!$B$2&amp;"'!$B$2:$B$1000")),0)),#REF!)</f>
        <v>2957637.6409366867</v>
      </c>
      <c r="I59" s="8">
        <f t="array" aca="1" ref="I59" ca="1">IFERROR(INDEX(OFFSET(INDIRECT("'"&amp;selection!$B$2&amp;"'!A1"),1,COLUMN()-1,999,1),MATCH(1,($A59=INDIRECT("'"&amp;selection!$B$2&amp;"'!$A$2:$A$1000"))*($B59=INDIRECT("'"&amp;selection!$B$2&amp;"'!$B$2:$B$1000")),0)),#REF!)</f>
        <v>6539055.60610581</v>
      </c>
      <c r="J59" s="8">
        <f t="array" aca="1" ref="J59" ca="1">IFERROR(INDEX(OFFSET(INDIRECT("'"&amp;selection!$B$2&amp;"'!A1"),1,COLUMN()-1,999,1),MATCH(1,($A59=INDIRECT("'"&amp;selection!$B$2&amp;"'!$A$2:$A$1000"))*($B59=INDIRECT("'"&amp;selection!$B$2&amp;"'!$B$2:$B$1000")),0)),#REF!)</f>
        <v>7709252.2116218554</v>
      </c>
      <c r="K59" s="8">
        <f t="array" aca="1" ref="K59" ca="1">IFERROR(INDEX(OFFSET(INDIRECT("'"&amp;selection!$B$2&amp;"'!A1"),1,COLUMN()-1,999,1),MATCH(1,($A59=INDIRECT("'"&amp;selection!$B$2&amp;"'!$A$2:$A$1000"))*($B59=INDIRECT("'"&amp;selection!$B$2&amp;"'!$B$2:$B$1000")),0)),#REF!)</f>
        <v>12691226.330396667</v>
      </c>
      <c r="L59" s="8">
        <v>42048879798.785767</v>
      </c>
      <c r="M59" s="8">
        <v>19113127181.266258</v>
      </c>
      <c r="N59" s="8">
        <v>1003970097.215958</v>
      </c>
      <c r="O59" s="8">
        <v>204222454.81352991</v>
      </c>
      <c r="P59" s="8">
        <v>667543664.14570665</v>
      </c>
      <c r="Q59" s="8">
        <v>8512760556.548748</v>
      </c>
      <c r="R59" s="8">
        <v>29701814500.499321</v>
      </c>
      <c r="S59" s="8">
        <v>3392070973.113616</v>
      </c>
      <c r="T59" s="8">
        <v>17</v>
      </c>
      <c r="U59" s="8">
        <v>11</v>
      </c>
      <c r="V59" s="8">
        <v>10665.42288557215</v>
      </c>
      <c r="W59" s="8">
        <v>428750</v>
      </c>
      <c r="X59" s="8">
        <v>1E-3</v>
      </c>
      <c r="Y59" s="8">
        <v>1E-3</v>
      </c>
      <c r="Z59" s="8">
        <v>1E-3</v>
      </c>
      <c r="AA59" s="8">
        <v>1E-3</v>
      </c>
      <c r="AB59" s="8">
        <v>1E-3</v>
      </c>
      <c r="AC59" s="8">
        <v>1E-3</v>
      </c>
      <c r="AD59" s="8">
        <v>1E-3</v>
      </c>
      <c r="AE59" s="8">
        <v>1E-3</v>
      </c>
    </row>
    <row r="60" spans="1:31" x14ac:dyDescent="0.25">
      <c r="A60" t="s">
        <v>65</v>
      </c>
      <c r="B60" t="s">
        <v>57</v>
      </c>
      <c r="C60" s="8">
        <v>4864620.7792207794</v>
      </c>
      <c r="D60" s="8">
        <f t="array" aca="1" ref="D60" ca="1">IFERROR(INDEX(OFFSET(INDIRECT("'"&amp;selection!$B$2&amp;"'!A1"),1,COLUMN()-1,999,1),MATCH(1,($A60=INDIRECT("'"&amp;selection!$B$2&amp;"'!$A$2:$A$1000"))*($B60=INDIRECT("'"&amp;selection!$B$2&amp;"'!$B$2:$B$1000")),0)),#REF!)</f>
        <v>4840297.6753246756</v>
      </c>
      <c r="E60" s="8">
        <f t="array" aca="1" ref="E60" ca="1">IFERROR(INDEX(OFFSET(INDIRECT("'"&amp;selection!$B$2&amp;"'!A1"),1,COLUMN()-1,999,1),MATCH(1,($A60=INDIRECT("'"&amp;selection!$B$2&amp;"'!$A$2:$A$1000"))*($B60=INDIRECT("'"&amp;selection!$B$2&amp;"'!$B$2:$B$1000")),0)),#REF!)</f>
        <v>2189079.3506493508</v>
      </c>
      <c r="F60" s="8">
        <f t="array" aca="1" ref="F60" ca="1">IFERROR(INDEX(OFFSET(INDIRECT("'"&amp;selection!$B$2&amp;"'!A1"),1,COLUMN()-1,999,1),MATCH(1,($A60=INDIRECT("'"&amp;selection!$B$2&amp;"'!$A$2:$A$1000"))*($B60=INDIRECT("'"&amp;selection!$B$2&amp;"'!$B$2:$B$1000")),0)),#REF!)</f>
        <v>4475451.1168831177</v>
      </c>
      <c r="G60" s="8">
        <f t="array" aca="1" ref="G60" ca="1">IFERROR(INDEX(OFFSET(INDIRECT("'"&amp;selection!$B$2&amp;"'!A1"),1,COLUMN()-1,999,1),MATCH(1,($A60=INDIRECT("'"&amp;selection!$B$2&amp;"'!$A$2:$A$1000"))*($B60=INDIRECT("'"&amp;selection!$B$2&amp;"'!$B$2:$B$1000")),0)),#REF!)</f>
        <v>1313447.6103896105</v>
      </c>
      <c r="H60" s="8">
        <f t="array" aca="1" ref="H60" ca="1">IFERROR(INDEX(OFFSET(INDIRECT("'"&amp;selection!$B$2&amp;"'!A1"),1,COLUMN()-1,999,1),MATCH(1,($A60=INDIRECT("'"&amp;selection!$B$2&amp;"'!$A$2:$A$1000"))*($B60=INDIRECT("'"&amp;selection!$B$2&amp;"'!$B$2:$B$1000")),0)),#REF!)</f>
        <v>2991741.7792207794</v>
      </c>
      <c r="I60" s="8">
        <f t="array" aca="1" ref="I60" ca="1">IFERROR(INDEX(OFFSET(INDIRECT("'"&amp;selection!$B$2&amp;"'!A1"),1,COLUMN()-1,999,1),MATCH(1,($A60=INDIRECT("'"&amp;selection!$B$2&amp;"'!$A$2:$A$1000"))*($B60=INDIRECT("'"&amp;selection!$B$2&amp;"'!$B$2:$B$1000")),0)),#REF!)</f>
        <v>6443905.3213324677</v>
      </c>
      <c r="J60" s="8">
        <f t="array" aca="1" ref="J60" ca="1">IFERROR(INDEX(OFFSET(INDIRECT("'"&amp;selection!$B$2&amp;"'!A1"),1,COLUMN()-1,999,1),MATCH(1,($A60=INDIRECT("'"&amp;selection!$B$2&amp;"'!$A$2:$A$1000"))*($B60=INDIRECT("'"&amp;selection!$B$2&amp;"'!$B$2:$B$1000")),0)),#REF!)</f>
        <v>7734747.0389610399</v>
      </c>
      <c r="K60" s="8">
        <f t="array" aca="1" ref="K60" ca="1">IFERROR(INDEX(OFFSET(INDIRECT("'"&amp;selection!$B$2&amp;"'!A1"),1,COLUMN()-1,999,1),MATCH(1,($A60=INDIRECT("'"&amp;selection!$B$2&amp;"'!$A$2:$A$1000"))*($B60=INDIRECT("'"&amp;selection!$B$2&amp;"'!$B$2:$B$1000")),0)),#REF!)</f>
        <v>12716753.405019879</v>
      </c>
      <c r="L60" s="8">
        <v>42401007635.844162</v>
      </c>
      <c r="M60" s="8">
        <v>19176335111.688309</v>
      </c>
      <c r="N60" s="8">
        <v>1015546746.956493</v>
      </c>
      <c r="O60" s="8">
        <v>204897827.22077921</v>
      </c>
      <c r="P60" s="8">
        <v>669751259.64155841</v>
      </c>
      <c r="Q60" s="8">
        <v>8388890744.1546516</v>
      </c>
      <c r="R60" s="8">
        <v>29800039673.52055</v>
      </c>
      <c r="S60" s="8">
        <v>3403288697.142858</v>
      </c>
      <c r="T60" s="8">
        <v>17</v>
      </c>
      <c r="U60" s="8">
        <v>11</v>
      </c>
      <c r="V60" s="8">
        <v>10719.255377149209</v>
      </c>
      <c r="W60" s="8">
        <v>428750</v>
      </c>
      <c r="X60" s="8">
        <v>1E-3</v>
      </c>
      <c r="Y60" s="8">
        <v>1E-3</v>
      </c>
      <c r="Z60" s="8">
        <v>1E-3</v>
      </c>
      <c r="AA60" s="8">
        <v>1E-3</v>
      </c>
      <c r="AB60" s="8">
        <v>1E-3</v>
      </c>
      <c r="AC60" s="8">
        <v>1E-3</v>
      </c>
      <c r="AD60" s="8">
        <v>1E-3</v>
      </c>
      <c r="AE60" s="8">
        <v>1E-3</v>
      </c>
    </row>
    <row r="61" spans="1:31" x14ac:dyDescent="0.25">
      <c r="A61" t="s">
        <v>65</v>
      </c>
      <c r="B61" t="s">
        <v>58</v>
      </c>
      <c r="C61" s="8">
        <v>4956634.6320346314</v>
      </c>
      <c r="D61" s="8">
        <f t="array" aca="1" ref="D61" ca="1">IFERROR(INDEX(OFFSET(INDIRECT("'"&amp;selection!$B$2&amp;"'!A1"),1,COLUMN()-1,999,1),MATCH(1,($A61=INDIRECT("'"&amp;selection!$B$2&amp;"'!$A$2:$A$1000"))*($B61=INDIRECT("'"&amp;selection!$B$2&amp;"'!$B$2:$B$1000")),0)),#REF!)</f>
        <v>5006200.9783549774</v>
      </c>
      <c r="E61" s="8">
        <f t="array" aca="1" ref="E61" ca="1">IFERROR(INDEX(OFFSET(INDIRECT("'"&amp;selection!$B$2&amp;"'!A1"),1,COLUMN()-1,999,1),MATCH(1,($A61=INDIRECT("'"&amp;selection!$B$2&amp;"'!$A$2:$A$1000"))*($B61=INDIRECT("'"&amp;selection!$B$2&amp;"'!$B$2:$B$1000")),0)),#REF!)</f>
        <v>2478317.3160173157</v>
      </c>
      <c r="F61" s="8">
        <f t="array" aca="1" ref="F61" ca="1">IFERROR(INDEX(OFFSET(INDIRECT("'"&amp;selection!$B$2&amp;"'!A1"),1,COLUMN()-1,999,1),MATCH(1,($A61=INDIRECT("'"&amp;selection!$B$2&amp;"'!$A$2:$A$1000"))*($B61=INDIRECT("'"&amp;selection!$B$2&amp;"'!$B$2:$B$1000")),0)),#REF!)</f>
        <v>4616751.1144094002</v>
      </c>
      <c r="G61" s="8">
        <f t="array" aca="1" ref="G61" ca="1">IFERROR(INDEX(OFFSET(INDIRECT("'"&amp;selection!$B$2&amp;"'!A1"),1,COLUMN()-1,999,1),MATCH(1,($A61=INDIRECT("'"&amp;selection!$B$2&amp;"'!$A$2:$A$1000"))*($B61=INDIRECT("'"&amp;selection!$B$2&amp;"'!$B$2:$B$1000")),0)),#REF!)</f>
        <v>1713579.4013605439</v>
      </c>
      <c r="H61" s="8">
        <f t="array" aca="1" ref="H61" ca="1">IFERROR(INDEX(OFFSET(INDIRECT("'"&amp;selection!$B$2&amp;"'!A1"),1,COLUMN()-1,999,1),MATCH(1,($A61=INDIRECT("'"&amp;selection!$B$2&amp;"'!$A$2:$A$1000"))*($B61=INDIRECT("'"&amp;selection!$B$2&amp;"'!$B$2:$B$1000")),0)),#REF!)</f>
        <v>3143922.5380333946</v>
      </c>
      <c r="I61" s="8">
        <f t="array" aca="1" ref="I61" ca="1">IFERROR(INDEX(OFFSET(INDIRECT("'"&amp;selection!$B$2&amp;"'!A1"),1,COLUMN()-1,999,1),MATCH(1,($A61=INDIRECT("'"&amp;selection!$B$2&amp;"'!$A$2:$A$1000"))*($B61=INDIRECT("'"&amp;selection!$B$2&amp;"'!$B$2:$B$1000")),0)),#REF!)</f>
        <v>6612689.7039594995</v>
      </c>
      <c r="J61" s="8">
        <f t="array" aca="1" ref="J61" ca="1">IFERROR(INDEX(OFFSET(INDIRECT("'"&amp;selection!$B$2&amp;"'!A1"),1,COLUMN()-1,999,1),MATCH(1,($A61=INDIRECT("'"&amp;selection!$B$2&amp;"'!$A$2:$A$1000"))*($B61=INDIRECT("'"&amp;selection!$B$2&amp;"'!$B$2:$B$1000")),0)),#REF!)</f>
        <v>8525411.5670995656</v>
      </c>
      <c r="K61" s="8">
        <f t="array" aca="1" ref="K61" ca="1">IFERROR(INDEX(OFFSET(INDIRECT("'"&amp;selection!$B$2&amp;"'!A1"),1,COLUMN()-1,999,1),MATCH(1,($A61=INDIRECT("'"&amp;selection!$B$2&amp;"'!$A$2:$A$1000"))*($B61=INDIRECT("'"&amp;selection!$B$2&amp;"'!$B$2:$B$1000")),0)),#REF!)</f>
        <v>13049841.69006666</v>
      </c>
      <c r="L61" s="8">
        <v>43203018779.740257</v>
      </c>
      <c r="M61" s="8">
        <v>34736095501.298714</v>
      </c>
      <c r="N61" s="8">
        <v>1034755719.894156</v>
      </c>
      <c r="O61" s="8">
        <v>154647000.5194805</v>
      </c>
      <c r="P61" s="8">
        <v>682419542.86926377</v>
      </c>
      <c r="Q61" s="8">
        <v>8667391527.2217083</v>
      </c>
      <c r="R61" s="8">
        <v>56170088565.125641</v>
      </c>
      <c r="S61" s="8">
        <v>3467661588.5714269</v>
      </c>
      <c r="T61" s="8">
        <v>17</v>
      </c>
      <c r="U61" s="8">
        <v>11</v>
      </c>
      <c r="V61" s="8">
        <v>11744.826475206481</v>
      </c>
      <c r="W61" s="8">
        <v>469770.90983198478</v>
      </c>
      <c r="X61" s="8">
        <v>1E-3</v>
      </c>
      <c r="Y61" s="8">
        <v>1E-3</v>
      </c>
      <c r="Z61" s="8">
        <v>1E-3</v>
      </c>
      <c r="AA61" s="8">
        <v>1E-3</v>
      </c>
      <c r="AB61" s="8">
        <v>1E-3</v>
      </c>
      <c r="AC61" s="8">
        <v>1E-3</v>
      </c>
      <c r="AD61" s="8">
        <v>1E-3</v>
      </c>
      <c r="AE61" s="8">
        <v>1E-3</v>
      </c>
    </row>
    <row r="62" spans="1:31" x14ac:dyDescent="0.25">
      <c r="A62" t="s">
        <v>65</v>
      </c>
      <c r="B62" t="s">
        <v>59</v>
      </c>
      <c r="C62" s="8">
        <v>5106929.0043290043</v>
      </c>
      <c r="D62" s="8">
        <f t="array" aca="1" ref="D62" ca="1">IFERROR(INDEX(OFFSET(INDIRECT("'"&amp;selection!$B$2&amp;"'!A1"),1,COLUMN()-1,999,1),MATCH(1,($A62=INDIRECT("'"&amp;selection!$B$2&amp;"'!$A$2:$A$1000"))*($B62=INDIRECT("'"&amp;selection!$B$2&amp;"'!$B$2:$B$1000")),0)),#REF!)</f>
        <v>5234602.2294372283</v>
      </c>
      <c r="E62" s="8">
        <f t="array" aca="1" ref="E62" ca="1">IFERROR(INDEX(OFFSET(INDIRECT("'"&amp;selection!$B$2&amp;"'!A1"),1,COLUMN()-1,999,1),MATCH(1,($A62=INDIRECT("'"&amp;selection!$B$2&amp;"'!$A$2:$A$1000"))*($B62=INDIRECT("'"&amp;selection!$B$2&amp;"'!$B$2:$B$1000")),0)),#REF!)</f>
        <v>2808810.952380952</v>
      </c>
      <c r="F62" s="8">
        <f t="array" aca="1" ref="F62" ca="1">IFERROR(INDEX(OFFSET(INDIRECT("'"&amp;selection!$B$2&amp;"'!A1"),1,COLUMN()-1,999,1),MATCH(1,($A62=INDIRECT("'"&amp;selection!$B$2&amp;"'!$A$2:$A$1000"))*($B62=INDIRECT("'"&amp;selection!$B$2&amp;"'!$B$2:$B$1000")),0)),#REF!)</f>
        <v>4815104.4897959167</v>
      </c>
      <c r="G62" s="8">
        <f t="array" aca="1" ref="G62" ca="1">IFERROR(INDEX(OFFSET(INDIRECT("'"&amp;selection!$B$2&amp;"'!A1"),1,COLUMN()-1,999,1),MATCH(1,($A62=INDIRECT("'"&amp;selection!$B$2&amp;"'!$A$2:$A$1000"))*($B62=INDIRECT("'"&amp;selection!$B$2&amp;"'!$B$2:$B$1000")),0)),#REF!)</f>
        <v>2152205.7946815086</v>
      </c>
      <c r="H62" s="8">
        <f t="array" aca="1" ref="H62" ca="1">IFERROR(INDEX(OFFSET(INDIRECT("'"&amp;selection!$B$2&amp;"'!A1"),1,COLUMN()-1,999,1),MATCH(1,($A62=INDIRECT("'"&amp;selection!$B$2&amp;"'!$A$2:$A$1000"))*($B62=INDIRECT("'"&amp;selection!$B$2&amp;"'!$B$2:$B$1000")),0)),#REF!)</f>
        <v>3337742.8849721695</v>
      </c>
      <c r="I62" s="8">
        <f t="array" aca="1" ref="I62" ca="1">IFERROR(INDEX(OFFSET(INDIRECT("'"&amp;selection!$B$2&amp;"'!A1"),1,COLUMN()-1,999,1),MATCH(1,($A62=INDIRECT("'"&amp;selection!$B$2&amp;"'!$A$2:$A$1000"))*($B62=INDIRECT("'"&amp;selection!$B$2&amp;"'!$B$2:$B$1000")),0)),#REF!)</f>
        <v>6861519.3017230788</v>
      </c>
      <c r="J62" s="8">
        <f t="array" aca="1" ref="J62" ca="1">IFERROR(INDEX(OFFSET(INDIRECT("'"&amp;selection!$B$2&amp;"'!A1"),1,COLUMN()-1,999,1),MATCH(1,($A62=INDIRECT("'"&amp;selection!$B$2&amp;"'!$A$2:$A$1000"))*($B62=INDIRECT("'"&amp;selection!$B$2&amp;"'!$B$2:$B$1000")),0)),#REF!)</f>
        <v>9447818.6580086537</v>
      </c>
      <c r="K62" s="8">
        <f t="array" aca="1" ref="K62" ca="1">IFERROR(INDEX(OFFSET(INDIRECT("'"&amp;selection!$B$2&amp;"'!A1"),1,COLUMN()-1,999,1),MATCH(1,($A62=INDIRECT("'"&amp;selection!$B$2&amp;"'!$A$2:$A$1000"))*($B62=INDIRECT("'"&amp;selection!$B$2&amp;"'!$B$2:$B$1000")),0)),#REF!)</f>
        <v>13540895.558309317</v>
      </c>
      <c r="L62" s="8">
        <v>43029247434.614723</v>
      </c>
      <c r="M62" s="8">
        <v>35789358462.337669</v>
      </c>
      <c r="N62" s="8">
        <v>996240597.48270321</v>
      </c>
      <c r="O62" s="8">
        <v>154024978.7705628</v>
      </c>
      <c r="P62" s="8">
        <v>657018888.66242778</v>
      </c>
      <c r="Q62" s="8">
        <v>8344778528.5778618</v>
      </c>
      <c r="R62" s="8">
        <v>53146952971.839729</v>
      </c>
      <c r="S62" s="8">
        <v>3338590148.8126979</v>
      </c>
      <c r="T62" s="8">
        <v>16.920000000000002</v>
      </c>
      <c r="U62" s="8">
        <v>10.63333333333334</v>
      </c>
      <c r="V62" s="8">
        <v>12316.906271987569</v>
      </c>
      <c r="W62" s="8">
        <v>492653.02283703239</v>
      </c>
      <c r="X62" s="8">
        <v>1E-3</v>
      </c>
      <c r="Y62" s="8">
        <v>1E-3</v>
      </c>
      <c r="Z62" s="8">
        <v>1E-3</v>
      </c>
      <c r="AA62" s="8">
        <v>1E-3</v>
      </c>
      <c r="AB62" s="8">
        <v>1E-3</v>
      </c>
      <c r="AC62" s="8">
        <v>1E-3</v>
      </c>
      <c r="AD62" s="8">
        <v>1E-3</v>
      </c>
      <c r="AE62" s="8">
        <v>1E-3</v>
      </c>
    </row>
    <row r="63" spans="1:31" x14ac:dyDescent="0.25">
      <c r="A63" t="s">
        <v>65</v>
      </c>
      <c r="B63" t="s">
        <v>60</v>
      </c>
      <c r="C63" s="8">
        <v>5249861.0389610389</v>
      </c>
      <c r="D63" s="8">
        <f t="array" aca="1" ref="D63" ca="1">IFERROR(INDEX(OFFSET(INDIRECT("'"&amp;selection!$B$2&amp;"'!A1"),1,COLUMN()-1,999,1),MATCH(1,($A63=INDIRECT("'"&amp;selection!$B$2&amp;"'!$A$2:$A$1000"))*($B63=INDIRECT("'"&amp;selection!$B$2&amp;"'!$B$2:$B$1000")),0)),#REF!)</f>
        <v>5459855.480519481</v>
      </c>
      <c r="E63" s="8">
        <f t="array" aca="1" ref="E63" ca="1">IFERROR(INDEX(OFFSET(INDIRECT("'"&amp;selection!$B$2&amp;"'!A1"),1,COLUMN()-1,999,1),MATCH(1,($A63=INDIRECT("'"&amp;selection!$B$2&amp;"'!$A$2:$A$1000"))*($B63=INDIRECT("'"&amp;selection!$B$2&amp;"'!$B$2:$B$1000")),0)),#REF!)</f>
        <v>3149916.6233766242</v>
      </c>
      <c r="F63" s="8">
        <f t="array" aca="1" ref="F63" ca="1">IFERROR(INDEX(OFFSET(INDIRECT("'"&amp;selection!$B$2&amp;"'!A1"),1,COLUMN()-1,999,1),MATCH(1,($A63=INDIRECT("'"&amp;selection!$B$2&amp;"'!$A$2:$A$1000"))*($B63=INDIRECT("'"&amp;selection!$B$2&amp;"'!$B$2:$B$1000")),0)),#REF!)</f>
        <v>5009867.3914656769</v>
      </c>
      <c r="G63" s="8">
        <f t="array" aca="1" ref="G63" ca="1">IFERROR(INDEX(OFFSET(INDIRECT("'"&amp;selection!$B$2&amp;"'!A1"),1,COLUMN()-1,999,1),MATCH(1,($A63=INDIRECT("'"&amp;selection!$B$2&amp;"'!$A$2:$A$1000"))*($B63=INDIRECT("'"&amp;selection!$B$2&amp;"'!$B$2:$B$1000")),0)),#REF!)</f>
        <v>2609930.916512059</v>
      </c>
      <c r="H63" s="8">
        <f t="array" aca="1" ref="H63" ca="1">IFERROR(INDEX(OFFSET(INDIRECT("'"&amp;selection!$B$2&amp;"'!A1"),1,COLUMN()-1,999,1),MATCH(1,($A63=INDIRECT("'"&amp;selection!$B$2&amp;"'!$A$2:$A$1000"))*($B63=INDIRECT("'"&amp;selection!$B$2&amp;"'!$B$2:$B$1000")),0)),#REF!)</f>
        <v>3532406.4990723561</v>
      </c>
      <c r="I63" s="8">
        <f t="array" aca="1" ref="I63" ca="1">IFERROR(INDEX(OFFSET(INDIRECT("'"&amp;selection!$B$2&amp;"'!A1"),1,COLUMN()-1,999,1),MATCH(1,($A63=INDIRECT("'"&amp;selection!$B$2&amp;"'!$A$2:$A$1000"))*($B63=INDIRECT("'"&amp;selection!$B$2&amp;"'!$B$2:$B$1000")),0)),#REF!)</f>
        <v>7103231.5187268378</v>
      </c>
      <c r="J63" s="8">
        <f t="array" aca="1" ref="J63" ca="1">IFERROR(INDEX(OFFSET(INDIRECT("'"&amp;selection!$B$2&amp;"'!A1"),1,COLUMN()-1,999,1),MATCH(1,($A63=INDIRECT("'"&amp;selection!$B$2&amp;"'!$A$2:$A$1000"))*($B63=INDIRECT("'"&amp;selection!$B$2&amp;"'!$B$2:$B$1000")),0)),#REF!)</f>
        <v>10394724.857142856</v>
      </c>
      <c r="K63" s="8">
        <f t="array" aca="1" ref="K63" ca="1">IFERROR(INDEX(OFFSET(INDIRECT("'"&amp;selection!$B$2&amp;"'!A1"),1,COLUMN()-1,999,1),MATCH(1,($A63=INDIRECT("'"&amp;selection!$B$2&amp;"'!$A$2:$A$1000"))*($B63=INDIRECT("'"&amp;selection!$B$2&amp;"'!$B$2:$B$1000")),0)),#REF!)</f>
        <v>14017903.600069592</v>
      </c>
      <c r="L63" s="8">
        <v>42708249535.272713</v>
      </c>
      <c r="M63" s="8">
        <v>36791026161.038971</v>
      </c>
      <c r="N63" s="8">
        <v>954711799.28472698</v>
      </c>
      <c r="O63" s="8">
        <v>152875953.4545455</v>
      </c>
      <c r="P63" s="8">
        <v>629630720.67523217</v>
      </c>
      <c r="Q63" s="8">
        <v>7996922172.9989252</v>
      </c>
      <c r="R63" s="8">
        <v>49974136158.847389</v>
      </c>
      <c r="S63" s="8">
        <v>3199419313.0666671</v>
      </c>
      <c r="T63" s="8">
        <v>16.829999999999998</v>
      </c>
      <c r="U63" s="8">
        <v>10.266666666666669</v>
      </c>
      <c r="V63" s="8">
        <v>12719.82144197183</v>
      </c>
      <c r="W63" s="8">
        <v>508768.86979213072</v>
      </c>
      <c r="X63" s="8">
        <v>1E-3</v>
      </c>
      <c r="Y63" s="8">
        <v>1E-3</v>
      </c>
      <c r="Z63" s="8">
        <v>1E-3</v>
      </c>
      <c r="AA63" s="8">
        <v>1E-3</v>
      </c>
      <c r="AB63" s="8">
        <v>1E-3</v>
      </c>
      <c r="AC63" s="8">
        <v>1E-3</v>
      </c>
      <c r="AD63" s="8">
        <v>1E-3</v>
      </c>
      <c r="AE63" s="8">
        <v>1E-3</v>
      </c>
    </row>
    <row r="64" spans="1:31" x14ac:dyDescent="0.25">
      <c r="A64" t="s">
        <v>65</v>
      </c>
      <c r="B64" t="s">
        <v>61</v>
      </c>
      <c r="C64" s="8">
        <v>5380458.4415584411</v>
      </c>
      <c r="D64" s="8">
        <f t="array" aca="1" ref="D64" ca="1">IFERROR(INDEX(OFFSET(INDIRECT("'"&amp;selection!$B$2&amp;"'!A1"),1,COLUMN()-1,999,1),MATCH(1,($A64=INDIRECT("'"&amp;selection!$B$2&amp;"'!$A$2:$A$1000"))*($B64=INDIRECT("'"&amp;selection!$B$2&amp;"'!$B$2:$B$1000")),0)),#REF!)</f>
        <v>5676383.6558441566</v>
      </c>
      <c r="E64" s="8">
        <f t="array" aca="1" ref="E64" ca="1">IFERROR(INDEX(OFFSET(INDIRECT("'"&amp;selection!$B$2&amp;"'!A1"),1,COLUMN()-1,999,1),MATCH(1,($A64=INDIRECT("'"&amp;selection!$B$2&amp;"'!$A$2:$A$1000"))*($B64=INDIRECT("'"&amp;selection!$B$2&amp;"'!$B$2:$B$1000")),0)),#REF!)</f>
        <v>3497297.9870129875</v>
      </c>
      <c r="F64" s="8">
        <f t="array" aca="1" ref="F64" ca="1">IFERROR(INDEX(OFFSET(INDIRECT("'"&amp;selection!$B$2&amp;"'!A1"),1,COLUMN()-1,999,1),MATCH(1,($A64=INDIRECT("'"&amp;selection!$B$2&amp;"'!$A$2:$A$1000"))*($B64=INDIRECT("'"&amp;selection!$B$2&amp;"'!$B$2:$B$1000")),0)),#REF!)</f>
        <v>5195985.5807050094</v>
      </c>
      <c r="G64" s="8">
        <f t="array" aca="1" ref="G64" ca="1">IFERROR(INDEX(OFFSET(INDIRECT("'"&amp;selection!$B$2&amp;"'!A1"),1,COLUMN()-1,999,1),MATCH(1,($A64=INDIRECT("'"&amp;selection!$B$2&amp;"'!$A$2:$A$1000"))*($B64=INDIRECT("'"&amp;selection!$B$2&amp;"'!$B$2:$B$1000")),0)),#REF!)</f>
        <v>3082234.0500927642</v>
      </c>
      <c r="H64" s="8">
        <f t="array" aca="1" ref="H64" ca="1">IFERROR(INDEX(OFFSET(INDIRECT("'"&amp;selection!$B$2&amp;"'!A1"),1,COLUMN()-1,999,1),MATCH(1,($A64=INDIRECT("'"&amp;selection!$B$2&amp;"'!$A$2:$A$1000"))*($B64=INDIRECT("'"&amp;selection!$B$2&amp;"'!$B$2:$B$1000")),0)),#REF!)</f>
        <v>3724045.878478664</v>
      </c>
      <c r="I64" s="8">
        <f t="array" aca="1" ref="I64" ca="1">IFERROR(INDEX(OFFSET(INDIRECT("'"&amp;selection!$B$2&amp;"'!A1"),1,COLUMN()-1,999,1),MATCH(1,($A64=INDIRECT("'"&amp;selection!$B$2&amp;"'!$A$2:$A$1000"))*($B64=INDIRECT("'"&amp;selection!$B$2&amp;"'!$B$2:$B$1000")),0)),#REF!)</f>
        <v>7330842.6513274955</v>
      </c>
      <c r="J64" s="8">
        <f t="array" aca="1" ref="J64" ca="1">IFERROR(INDEX(OFFSET(INDIRECT("'"&amp;selection!$B$2&amp;"'!A1"),1,COLUMN()-1,999,1),MATCH(1,($A64=INDIRECT("'"&amp;selection!$B$2&amp;"'!$A$2:$A$1000"))*($B64=INDIRECT("'"&amp;selection!$B$2&amp;"'!$B$2:$B$1000")),0)),#REF!)</f>
        <v>11352767.311688308</v>
      </c>
      <c r="K64" s="8">
        <f t="array" aca="1" ref="K64" ca="1">IFERROR(INDEX(OFFSET(INDIRECT("'"&amp;selection!$B$2&amp;"'!A1"),1,COLUMN()-1,999,1),MATCH(1,($A64=INDIRECT("'"&amp;selection!$B$2&amp;"'!$A$2:$A$1000"))*($B64=INDIRECT("'"&amp;selection!$B$2&amp;"'!$B$2:$B$1000")),0)),#REF!)</f>
        <v>14467083.794560922</v>
      </c>
      <c r="L64" s="8">
        <v>42207436681.480507</v>
      </c>
      <c r="M64" s="8">
        <v>37706252758.441566</v>
      </c>
      <c r="N64" s="8">
        <v>909819475.25023043</v>
      </c>
      <c r="O64" s="8">
        <v>151083273.03896111</v>
      </c>
      <c r="P64" s="8">
        <v>600024313.42667532</v>
      </c>
      <c r="Q64" s="8">
        <v>7620892022.6039181</v>
      </c>
      <c r="R64" s="8">
        <v>46644336320.65641</v>
      </c>
      <c r="S64" s="8">
        <v>3048976667.8285708</v>
      </c>
      <c r="T64" s="8">
        <v>16.75</v>
      </c>
      <c r="U64" s="8">
        <v>9.9</v>
      </c>
      <c r="V64" s="8">
        <v>12955.46877274765</v>
      </c>
      <c r="W64" s="8">
        <v>518194.31862372707</v>
      </c>
      <c r="X64" s="8">
        <v>1E-3</v>
      </c>
      <c r="Y64" s="8">
        <v>1E-3</v>
      </c>
      <c r="Z64" s="8">
        <v>1E-3</v>
      </c>
      <c r="AA64" s="8">
        <v>1E-3</v>
      </c>
      <c r="AB64" s="8">
        <v>1E-3</v>
      </c>
      <c r="AC64" s="8">
        <v>1E-3</v>
      </c>
      <c r="AD64" s="8">
        <v>1E-3</v>
      </c>
      <c r="AE64" s="8">
        <v>1E-3</v>
      </c>
    </row>
    <row r="65" spans="1:31" x14ac:dyDescent="0.25">
      <c r="A65" t="s">
        <v>65</v>
      </c>
      <c r="B65" t="s">
        <v>62</v>
      </c>
      <c r="C65" s="8">
        <v>5497283.1168831168</v>
      </c>
      <c r="D65" s="8">
        <f t="array" aca="1" ref="D65" ca="1">IFERROR(INDEX(OFFSET(INDIRECT("'"&amp;selection!$B$2&amp;"'!A1"),1,COLUMN()-1,999,1),MATCH(1,($A65=INDIRECT("'"&amp;selection!$B$2&amp;"'!$A$2:$A$1000"))*($B65=INDIRECT("'"&amp;selection!$B$2&amp;"'!$B$2:$B$1000")),0)),#REF!)</f>
        <v>5882092.9350649351</v>
      </c>
      <c r="E65" s="8">
        <f t="array" aca="1" ref="E65" ca="1">IFERROR(INDEX(OFFSET(INDIRECT("'"&amp;selection!$B$2&amp;"'!A1"),1,COLUMN()-1,999,1),MATCH(1,($A65=INDIRECT("'"&amp;selection!$B$2&amp;"'!$A$2:$A$1000"))*($B65=INDIRECT("'"&amp;selection!$B$2&amp;"'!$B$2:$B$1000")),0)),#REF!)</f>
        <v>3848098.1818181816</v>
      </c>
      <c r="F65" s="8">
        <f t="array" aca="1" ref="F65" ca="1">IFERROR(INDEX(OFFSET(INDIRECT("'"&amp;selection!$B$2&amp;"'!A1"),1,COLUMN()-1,999,1),MATCH(1,($A65=INDIRECT("'"&amp;selection!$B$2&amp;"'!$A$2:$A$1000"))*($B65=INDIRECT("'"&amp;selection!$B$2&amp;"'!$B$2:$B$1000")),0)),#REF!)</f>
        <v>5371630.9313543597</v>
      </c>
      <c r="G65" s="8">
        <f t="array" aca="1" ref="G65" ca="1">IFERROR(INDEX(OFFSET(INDIRECT("'"&amp;selection!$B$2&amp;"'!A1"),1,COLUMN()-1,999,1),MATCH(1,($A65=INDIRECT("'"&amp;selection!$B$2&amp;"'!$A$2:$A$1000"))*($B65=INDIRECT("'"&amp;selection!$B$2&amp;"'!$B$2:$B$1000")),0)),#REF!)</f>
        <v>3565380.7643784788</v>
      </c>
      <c r="H65" s="8">
        <f t="array" aca="1" ref="H65" ca="1">IFERROR(INDEX(OFFSET(INDIRECT("'"&amp;selection!$B$2&amp;"'!A1"),1,COLUMN()-1,999,1),MATCH(1,($A65=INDIRECT("'"&amp;selection!$B$2&amp;"'!$A$2:$A$1000"))*($B65=INDIRECT("'"&amp;selection!$B$2&amp;"'!$B$2:$B$1000")),0)),#REF!)</f>
        <v>3910924.2745825602</v>
      </c>
      <c r="I65" s="8">
        <f t="array" aca="1" ref="I65" ca="1">IFERROR(INDEX(OFFSET(INDIRECT("'"&amp;selection!$B$2&amp;"'!A1"),1,COLUMN()-1,999,1),MATCH(1,($A65=INDIRECT("'"&amp;selection!$B$2&amp;"'!$A$2:$A$1000"))*($B65=INDIRECT("'"&amp;selection!$B$2&amp;"'!$B$2:$B$1000")),0)),#REF!)</f>
        <v>7542029.5742487963</v>
      </c>
      <c r="J65" s="8">
        <f t="array" aca="1" ref="J65" ca="1">IFERROR(INDEX(OFFSET(INDIRECT("'"&amp;selection!$B$2&amp;"'!A1"),1,COLUMN()-1,999,1),MATCH(1,($A65=INDIRECT("'"&amp;selection!$B$2&amp;"'!$A$2:$A$1000"))*($B65=INDIRECT("'"&amp;selection!$B$2&amp;"'!$B$2:$B$1000")),0)),#REF!)</f>
        <v>12313914.181818184</v>
      </c>
      <c r="K65" s="8">
        <f t="array" aca="1" ref="K65" ca="1">IFERROR(INDEX(OFFSET(INDIRECT("'"&amp;selection!$B$2&amp;"'!A1"),1,COLUMN()-1,999,1),MATCH(1,($A65=INDIRECT("'"&amp;selection!$B$2&amp;"'!$A$2:$A$1000"))*($B65=INDIRECT("'"&amp;selection!$B$2&amp;"'!$B$2:$B$1000")),0)),#REF!)</f>
        <v>14883851.559950706</v>
      </c>
      <c r="L65" s="8">
        <v>41526696556.259743</v>
      </c>
      <c r="M65" s="8">
        <v>38524960083.116898</v>
      </c>
      <c r="N65" s="8">
        <v>861991968.84306479</v>
      </c>
      <c r="O65" s="8">
        <v>148646535.4805195</v>
      </c>
      <c r="P65" s="8">
        <v>568482158.66352642</v>
      </c>
      <c r="Q65" s="8">
        <v>7220275997.167491</v>
      </c>
      <c r="R65" s="8">
        <v>43192504399.272102</v>
      </c>
      <c r="S65" s="8">
        <v>2888697672.8380952</v>
      </c>
      <c r="T65" s="8">
        <v>16.670000000000002</v>
      </c>
      <c r="U65" s="8">
        <v>9.5333333333333314</v>
      </c>
      <c r="V65" s="8">
        <v>13050.88799105356</v>
      </c>
      <c r="W65" s="8">
        <v>522010.90740804392</v>
      </c>
      <c r="X65" s="8">
        <v>1E-3</v>
      </c>
      <c r="Y65" s="8">
        <v>1E-3</v>
      </c>
      <c r="Z65" s="8">
        <v>1E-3</v>
      </c>
      <c r="AA65" s="8">
        <v>1E-3</v>
      </c>
      <c r="AB65" s="8">
        <v>1E-3</v>
      </c>
      <c r="AC65" s="8">
        <v>1E-3</v>
      </c>
      <c r="AD65" s="8">
        <v>1E-3</v>
      </c>
      <c r="AE65" s="8">
        <v>1E-3</v>
      </c>
    </row>
    <row r="66" spans="1:31" x14ac:dyDescent="0.25">
      <c r="A66" t="s">
        <v>65</v>
      </c>
      <c r="B66" t="s">
        <v>63</v>
      </c>
      <c r="C66" s="8">
        <v>5598501.2987012984</v>
      </c>
      <c r="D66" s="8">
        <f t="array" aca="1" ref="D66" ca="1">IFERROR(INDEX(OFFSET(INDIRECT("'"&amp;selection!$B$2&amp;"'!A1"),1,COLUMN()-1,999,1),MATCH(1,($A66=INDIRECT("'"&amp;selection!$B$2&amp;"'!$A$2:$A$1000"))*($B66=INDIRECT("'"&amp;selection!$B$2&amp;"'!$B$2:$B$1000")),0)),#REF!)</f>
        <v>6074373.9090909082</v>
      </c>
      <c r="E66" s="8">
        <f t="array" aca="1" ref="E66" ca="1">IFERROR(INDEX(OFFSET(INDIRECT("'"&amp;selection!$B$2&amp;"'!A1"),1,COLUMN()-1,999,1),MATCH(1,($A66=INDIRECT("'"&amp;selection!$B$2&amp;"'!$A$2:$A$1000"))*($B66=INDIRECT("'"&amp;selection!$B$2&amp;"'!$B$2:$B$1000")),0)),#REF!)</f>
        <v>4198875.9740259741</v>
      </c>
      <c r="F66" s="8">
        <f t="array" aca="1" ref="F66" ca="1">IFERROR(INDEX(OFFSET(INDIRECT("'"&amp;selection!$B$2&amp;"'!A1"),1,COLUMN()-1,999,1),MATCH(1,($A66=INDIRECT("'"&amp;selection!$B$2&amp;"'!$A$2:$A$1000"))*($B66=INDIRECT("'"&amp;selection!$B$2&amp;"'!$B$2:$B$1000")),0)),#REF!)</f>
        <v>5534518.4267161405</v>
      </c>
      <c r="G66" s="8">
        <f t="array" aca="1" ref="G66" ca="1">IFERROR(INDEX(OFFSET(INDIRECT("'"&amp;selection!$B$2&amp;"'!A1"),1,COLUMN()-1,999,1),MATCH(1,($A66=INDIRECT("'"&amp;selection!$B$2&amp;"'!$A$2:$A$1000"))*($B66=INDIRECT("'"&amp;selection!$B$2&amp;"'!$B$2:$B$1000")),0)),#REF!)</f>
        <v>4054914.5120593696</v>
      </c>
      <c r="H66" s="8">
        <f t="array" aca="1" ref="H66" ca="1">IFERROR(INDEX(OFFSET(INDIRECT("'"&amp;selection!$B$2&amp;"'!A1"),1,COLUMN()-1,999,1),MATCH(1,($A66=INDIRECT("'"&amp;selection!$B$2&amp;"'!$A$2:$A$1000"))*($B66=INDIRECT("'"&amp;selection!$B$2&amp;"'!$B$2:$B$1000")),0)),#REF!)</f>
        <v>4090904.8775510192</v>
      </c>
      <c r="I66" s="8">
        <f t="array" aca="1" ref="I66" ca="1">IFERROR(INDEX(OFFSET(INDIRECT("'"&amp;selection!$B$2&amp;"'!A1"),1,COLUMN()-1,999,1),MATCH(1,($A66=INDIRECT("'"&amp;selection!$B$2&amp;"'!$A$2:$A$1000"))*($B66=INDIRECT("'"&amp;selection!$B$2&amp;"'!$B$2:$B$1000")),0)),#REF!)</f>
        <v>7733868.147670242</v>
      </c>
      <c r="J66" s="8">
        <f t="array" aca="1" ref="J66" ca="1">IFERROR(INDEX(OFFSET(INDIRECT("'"&amp;selection!$B$2&amp;"'!A1"),1,COLUMN()-1,999,1),MATCH(1,($A66=INDIRECT("'"&amp;selection!$B$2&amp;"'!$A$2:$A$1000"))*($B66=INDIRECT("'"&amp;selection!$B$2&amp;"'!$B$2:$B$1000")),0)),#REF!)</f>
        <v>13268448.077922076</v>
      </c>
      <c r="K66" s="8">
        <f t="array" aca="1" ref="K66" ca="1">IFERROR(INDEX(OFFSET(INDIRECT("'"&amp;selection!$B$2&amp;"'!A1"),1,COLUMN()-1,999,1),MATCH(1,($A66=INDIRECT("'"&amp;selection!$B$2&amp;"'!$A$2:$A$1000"))*($B66=INDIRECT("'"&amp;selection!$B$2&amp;"'!$B$2:$B$1000")),0)),#REF!)</f>
        <v>15262436.239600666</v>
      </c>
      <c r="L66" s="8">
        <v>40664714183.11689</v>
      </c>
      <c r="M66" s="8">
        <v>39234297101.298714</v>
      </c>
      <c r="N66" s="8">
        <v>811633978.1209414</v>
      </c>
      <c r="O66" s="8">
        <v>145561033.7662338</v>
      </c>
      <c r="P66" s="8">
        <v>535271154.02958131</v>
      </c>
      <c r="Q66" s="8">
        <v>6798463956.1985502</v>
      </c>
      <c r="R66" s="8">
        <v>39652447820.59642</v>
      </c>
      <c r="S66" s="8">
        <v>2719938547.6190472</v>
      </c>
      <c r="T66" s="8">
        <v>16.579999999999998</v>
      </c>
      <c r="U66" s="8">
        <v>9.1666666666666679</v>
      </c>
      <c r="V66" s="8">
        <v>13032.46722308175</v>
      </c>
      <c r="W66" s="8">
        <v>521274.1114282835</v>
      </c>
      <c r="X66" s="8">
        <v>1E-3</v>
      </c>
      <c r="Y66" s="8">
        <v>1E-3</v>
      </c>
      <c r="Z66" s="8">
        <v>1E-3</v>
      </c>
      <c r="AA66" s="8">
        <v>1E-3</v>
      </c>
      <c r="AB66" s="8">
        <v>1E-3</v>
      </c>
      <c r="AC66" s="8">
        <v>1E-3</v>
      </c>
      <c r="AD66" s="8">
        <v>1E-3</v>
      </c>
      <c r="AE66" s="8">
        <v>1E-3</v>
      </c>
    </row>
    <row r="67" spans="1:31" x14ac:dyDescent="0.25">
      <c r="A67" t="s">
        <v>65</v>
      </c>
      <c r="B67" t="s">
        <v>64</v>
      </c>
      <c r="C67" s="8">
        <v>5679874.8917748909</v>
      </c>
      <c r="D67" s="8">
        <f t="array" aca="1" ref="D67" ca="1">IFERROR(INDEX(OFFSET(INDIRECT("'"&amp;selection!$B$2&amp;"'!A1"),1,COLUMN()-1,999,1),MATCH(1,($A67=INDIRECT("'"&amp;selection!$B$2&amp;"'!$A$2:$A$1000"))*($B67=INDIRECT("'"&amp;selection!$B$2&amp;"'!$B$2:$B$1000")),0)),#REF!)</f>
        <v>6247862.3809523825</v>
      </c>
      <c r="E67" s="8">
        <f t="array" aca="1" ref="E67" ca="1">IFERROR(INDEX(OFFSET(INDIRECT("'"&amp;selection!$B$2&amp;"'!A1"),1,COLUMN()-1,999,1),MATCH(1,($A67=INDIRECT("'"&amp;selection!$B$2&amp;"'!$A$2:$A$1000"))*($B67=INDIRECT("'"&amp;selection!$B$2&amp;"'!$B$2:$B$1000")),0)),#REF!)</f>
        <v>4543899.9134199154</v>
      </c>
      <c r="F67" s="8">
        <f t="array" aca="1" ref="F67" ca="1">IFERROR(INDEX(OFFSET(INDIRECT("'"&amp;selection!$B$2&amp;"'!A1"),1,COLUMN()-1,999,1),MATCH(1,($A67=INDIRECT("'"&amp;selection!$B$2&amp;"'!$A$2:$A$1000"))*($B67=INDIRECT("'"&amp;selection!$B$2&amp;"'!$B$2:$B$1000")),0)),#REF!)</f>
        <v>5679874.8917748928</v>
      </c>
      <c r="G67" s="8">
        <f t="array" aca="1" ref="G67" ca="1">IFERROR(INDEX(OFFSET(INDIRECT("'"&amp;selection!$B$2&amp;"'!A1"),1,COLUMN()-1,999,1),MATCH(1,($A67=INDIRECT("'"&amp;selection!$B$2&amp;"'!$A$2:$A$1000"))*($B67=INDIRECT("'"&amp;selection!$B$2&amp;"'!$B$2:$B$1000")),0)),#REF!)</f>
        <v>4543899.9134199154</v>
      </c>
      <c r="H67" s="8">
        <f t="array" aca="1" ref="H67" ca="1">IFERROR(INDEX(OFFSET(INDIRECT("'"&amp;selection!$B$2&amp;"'!A1"),1,COLUMN()-1,999,1),MATCH(1,($A67=INDIRECT("'"&amp;selection!$B$2&amp;"'!$A$2:$A$1000"))*($B67=INDIRECT("'"&amp;selection!$B$2&amp;"'!$B$2:$B$1000")),0)),#REF!)</f>
        <v>4259906.1688311696</v>
      </c>
      <c r="I67" s="8">
        <f t="array" aca="1" ref="I67" ca="1">IFERROR(INDEX(OFFSET(INDIRECT("'"&amp;selection!$B$2&amp;"'!A1"),1,COLUMN()-1,999,1),MATCH(1,($A67=INDIRECT("'"&amp;selection!$B$2&amp;"'!$A$2:$A$1000"))*($B67=INDIRECT("'"&amp;selection!$B$2&amp;"'!$B$2:$B$1000")),0)),#REF!)</f>
        <v>7900020.6975531839</v>
      </c>
      <c r="J67" s="8">
        <f t="array" aca="1" ref="J67" ca="1">IFERROR(INDEX(OFFSET(INDIRECT("'"&amp;selection!$B$2&amp;"'!A1"),1,COLUMN()-1,999,1),MATCH(1,($A67=INDIRECT("'"&amp;selection!$B$2&amp;"'!$A$2:$A$1000"))*($B67=INDIRECT("'"&amp;selection!$B$2&amp;"'!$B$2:$B$1000")),0)),#REF!)</f>
        <v>14199687.229437232</v>
      </c>
      <c r="K67" s="8">
        <f t="array" aca="1" ref="K67" ca="1">IFERROR(INDEX(OFFSET(INDIRECT("'"&amp;selection!$B$2&amp;"'!A1"),1,COLUMN()-1,999,1),MATCH(1,($A67=INDIRECT("'"&amp;selection!$B$2&amp;"'!$A$2:$A$1000"))*($B67=INDIRECT("'"&amp;selection!$B$2&amp;"'!$B$2:$B$1000")),0)),#REF!)</f>
        <v>15590330.722699579</v>
      </c>
      <c r="L67" s="8">
        <v>39605540425.350647</v>
      </c>
      <c r="M67" s="8">
        <v>39804563241.558449</v>
      </c>
      <c r="N67" s="8">
        <v>758873998.20031154</v>
      </c>
      <c r="O67" s="8">
        <v>141769677.29870129</v>
      </c>
      <c r="P67" s="8">
        <v>500476041.82386118</v>
      </c>
      <c r="Q67" s="8">
        <v>6356532209.2667904</v>
      </c>
      <c r="R67" s="8">
        <v>36044997394.566078</v>
      </c>
      <c r="S67" s="8">
        <v>2543129903.5428562</v>
      </c>
      <c r="T67" s="8">
        <v>16.5</v>
      </c>
      <c r="U67" s="8">
        <v>8.8000000000000007</v>
      </c>
      <c r="V67" s="8">
        <v>12913.35967325234</v>
      </c>
      <c r="W67" s="8">
        <v>516510.03405605973</v>
      </c>
      <c r="X67" s="8">
        <v>1E-3</v>
      </c>
      <c r="Y67" s="8">
        <v>1E-3</v>
      </c>
      <c r="Z67" s="8">
        <v>1E-3</v>
      </c>
      <c r="AA67" s="8">
        <v>1E-3</v>
      </c>
      <c r="AB67" s="8">
        <v>1E-3</v>
      </c>
      <c r="AC67" s="8">
        <v>1E-3</v>
      </c>
      <c r="AD67" s="8">
        <v>1E-3</v>
      </c>
      <c r="AE67" s="8">
        <v>1E-3</v>
      </c>
    </row>
    <row r="68" spans="1:31" x14ac:dyDescent="0.25">
      <c r="A68" t="s">
        <v>66</v>
      </c>
      <c r="B68" t="s">
        <v>32</v>
      </c>
      <c r="C68" s="8">
        <v>3153707.9136690651</v>
      </c>
      <c r="D68" s="8">
        <f t="array" aca="1" ref="D68" ca="1">IFERROR(INDEX(OFFSET(INDIRECT("'"&amp;selection!$B$2&amp;"'!A1"),1,COLUMN()-1,999,1),MATCH(1,($A68=INDIRECT("'"&amp;selection!$B$2&amp;"'!$A$2:$A$1000"))*($B68=INDIRECT("'"&amp;selection!$B$2&amp;"'!$B$2:$B$1000")),0)),#REF!)</f>
        <v>3153707.9136690651</v>
      </c>
      <c r="E68" s="8">
        <f t="array" aca="1" ref="E68" ca="1">IFERROR(INDEX(OFFSET(INDIRECT("'"&amp;selection!$B$2&amp;"'!A1"),1,COLUMN()-1,999,1),MATCH(1,($A68=INDIRECT("'"&amp;selection!$B$2&amp;"'!$A$2:$A$1000"))*($B68=INDIRECT("'"&amp;selection!$B$2&amp;"'!$B$2:$B$1000")),0)),#REF!)</f>
        <v>1419168.5611510794</v>
      </c>
      <c r="F68" s="8">
        <f t="array" aca="1" ref="F68" ca="1">IFERROR(INDEX(OFFSET(INDIRECT("'"&amp;selection!$B$2&amp;"'!A1"),1,COLUMN()-1,999,1),MATCH(1,($A68=INDIRECT("'"&amp;selection!$B$2&amp;"'!$A$2:$A$1000"))*($B68=INDIRECT("'"&amp;selection!$B$2&amp;"'!$B$2:$B$1000")),0)),#REF!)</f>
        <v>2567118.2417266192</v>
      </c>
      <c r="G68" s="8">
        <f t="array" aca="1" ref="G68" ca="1">IFERROR(INDEX(OFFSET(INDIRECT("'"&amp;selection!$B$2&amp;"'!A1"),1,COLUMN()-1,999,1),MATCH(1,($A68=INDIRECT("'"&amp;selection!$B$2&amp;"'!$A$2:$A$1000"))*($B68=INDIRECT("'"&amp;selection!$B$2&amp;"'!$B$2:$B$1000")),0)),#REF!)</f>
        <v>851501.13669064769</v>
      </c>
      <c r="H68" s="8">
        <f t="array" aca="1" ref="H68" ca="1">IFERROR(INDEX(OFFSET(INDIRECT("'"&amp;selection!$B$2&amp;"'!A1"),1,COLUMN()-1,999,1),MATCH(1,($A68=INDIRECT("'"&amp;selection!$B$2&amp;"'!$A$2:$A$1000"))*($B68=INDIRECT("'"&amp;selection!$B$2&amp;"'!$B$2:$B$1000")),0)),#REF!)</f>
        <v>163992.81151079139</v>
      </c>
      <c r="I68" s="8">
        <f t="array" aca="1" ref="I68" ca="1">IFERROR(INDEX(OFFSET(INDIRECT("'"&amp;selection!$B$2&amp;"'!A1"),1,COLUMN()-1,999,1),MATCH(1,($A68=INDIRECT("'"&amp;selection!$B$2&amp;"'!$A$2:$A$1000"))*($B68=INDIRECT("'"&amp;selection!$B$2&amp;"'!$B$2:$B$1000")),0)),#REF!)</f>
        <v>3112709.7107913671</v>
      </c>
      <c r="J68" s="8">
        <f t="array" aca="1" ref="J68" ca="1">IFERROR(INDEX(OFFSET(INDIRECT("'"&amp;selection!$B$2&amp;"'!A1"),1,COLUMN()-1,999,1),MATCH(1,($A68=INDIRECT("'"&amp;selection!$B$2&amp;"'!$A$2:$A$1000"))*($B68=INDIRECT("'"&amp;selection!$B$2&amp;"'!$B$2:$B$1000")),0)),#REF!)</f>
        <v>569019.65696482384</v>
      </c>
      <c r="K68" s="8">
        <f t="array" aca="1" ref="K68" ca="1">IFERROR(INDEX(OFFSET(INDIRECT("'"&amp;selection!$B$2&amp;"'!A1"),1,COLUMN()-1,999,1),MATCH(1,($A68=INDIRECT("'"&amp;selection!$B$2&amp;"'!$A$2:$A$1000"))*($B68=INDIRECT("'"&amp;selection!$B$2&amp;"'!$B$2:$B$1000")),0)),#REF!)</f>
        <v>0</v>
      </c>
      <c r="L68" s="8">
        <v>27626481323.741009</v>
      </c>
      <c r="M68" s="8">
        <v>12431916595.683451</v>
      </c>
      <c r="N68" s="8">
        <v>52075917.295251802</v>
      </c>
      <c r="O68" s="8">
        <v>132834177.323741</v>
      </c>
      <c r="P68" s="8">
        <v>384169244.87438852</v>
      </c>
      <c r="Q68" s="8">
        <v>4374135321.0895691</v>
      </c>
      <c r="R68" s="8">
        <v>0</v>
      </c>
      <c r="S68" s="8">
        <v>250368649.0645225</v>
      </c>
      <c r="T68" s="8">
        <v>20</v>
      </c>
      <c r="U68" s="8">
        <v>11</v>
      </c>
      <c r="V68" s="8">
        <v>36765.474593275132</v>
      </c>
      <c r="W68" s="8">
        <v>220810</v>
      </c>
      <c r="X68" s="8">
        <v>1E-3</v>
      </c>
      <c r="Y68" s="8">
        <v>1E-3</v>
      </c>
      <c r="Z68" s="8">
        <v>1E-3</v>
      </c>
      <c r="AA68" s="8">
        <v>1E-3</v>
      </c>
      <c r="AB68" s="8">
        <v>1E-3</v>
      </c>
      <c r="AC68" s="8">
        <v>1E-3</v>
      </c>
      <c r="AD68" s="8">
        <v>1E-3</v>
      </c>
      <c r="AE68" s="8">
        <v>1E-3</v>
      </c>
    </row>
    <row r="69" spans="1:31" x14ac:dyDescent="0.25">
      <c r="A69" t="s">
        <v>66</v>
      </c>
      <c r="B69" t="s">
        <v>33</v>
      </c>
      <c r="C69" s="8">
        <v>3118442.0863309349</v>
      </c>
      <c r="D69" s="8">
        <f t="array" aca="1" ref="D69" ca="1">IFERROR(INDEX(OFFSET(INDIRECT("'"&amp;selection!$B$2&amp;"'!A1"),1,COLUMN()-1,999,1),MATCH(1,($A69=INDIRECT("'"&amp;selection!$B$2&amp;"'!$A$2:$A$1000"))*($B69=INDIRECT("'"&amp;selection!$B$2&amp;"'!$B$2:$B$1000")),0)),#REF!)</f>
        <v>3118442.0863309354</v>
      </c>
      <c r="E69" s="8">
        <f t="array" aca="1" ref="E69" ca="1">IFERROR(INDEX(OFFSET(INDIRECT("'"&amp;selection!$B$2&amp;"'!A1"),1,COLUMN()-1,999,1),MATCH(1,($A69=INDIRECT("'"&amp;selection!$B$2&amp;"'!$A$2:$A$1000"))*($B69=INDIRECT("'"&amp;selection!$B$2&amp;"'!$B$2:$B$1000")),0)),#REF!)</f>
        <v>1403298.9388489209</v>
      </c>
      <c r="F69" s="8">
        <f t="array" aca="1" ref="F69" ca="1">IFERROR(INDEX(OFFSET(INDIRECT("'"&amp;selection!$B$2&amp;"'!A1"),1,COLUMN()-1,999,1),MATCH(1,($A69=INDIRECT("'"&amp;selection!$B$2&amp;"'!$A$2:$A$1000"))*($B69=INDIRECT("'"&amp;selection!$B$2&amp;"'!$B$2:$B$1000")),0)),#REF!)</f>
        <v>2538411.8582733814</v>
      </c>
      <c r="G69" s="8">
        <f t="array" aca="1" ref="G69" ca="1">IFERROR(INDEX(OFFSET(INDIRECT("'"&amp;selection!$B$2&amp;"'!A1"),1,COLUMN()-1,999,1),MATCH(1,($A69=INDIRECT("'"&amp;selection!$B$2&amp;"'!$A$2:$A$1000"))*($B69=INDIRECT("'"&amp;selection!$B$2&amp;"'!$B$2:$B$1000")),0)),#REF!)</f>
        <v>841979.36330935266</v>
      </c>
      <c r="H69" s="8">
        <f t="array" aca="1" ref="H69" ca="1">IFERROR(INDEX(OFFSET(INDIRECT("'"&amp;selection!$B$2&amp;"'!A1"),1,COLUMN()-1,999,1),MATCH(1,($A69=INDIRECT("'"&amp;selection!$B$2&amp;"'!$A$2:$A$1000"))*($B69=INDIRECT("'"&amp;selection!$B$2&amp;"'!$B$2:$B$1000")),0)),#REF!)</f>
        <v>162158.98848920866</v>
      </c>
      <c r="I69" s="8">
        <f t="array" aca="1" ref="I69" ca="1">IFERROR(INDEX(OFFSET(INDIRECT("'"&amp;selection!$B$2&amp;"'!A1"),1,COLUMN()-1,999,1),MATCH(1,($A69=INDIRECT("'"&amp;selection!$B$2&amp;"'!$A$2:$A$1000"))*($B69=INDIRECT("'"&amp;selection!$B$2&amp;"'!$B$2:$B$1000")),0)),#REF!)</f>
        <v>3077902.3392086332</v>
      </c>
      <c r="J69" s="8">
        <f t="array" aca="1" ref="J69" ca="1">IFERROR(INDEX(OFFSET(INDIRECT("'"&amp;selection!$B$2&amp;"'!A1"),1,COLUMN()-1,999,1),MATCH(1,($A69=INDIRECT("'"&amp;selection!$B$2&amp;"'!$A$2:$A$1000"))*($B69=INDIRECT("'"&amp;selection!$B$2&amp;"'!$B$2:$B$1000")),0)),#REF!)</f>
        <v>601707.50392819871</v>
      </c>
      <c r="K69" s="8">
        <f t="array" aca="1" ref="K69" ca="1">IFERROR(INDEX(OFFSET(INDIRECT("'"&amp;selection!$B$2&amp;"'!A1"),1,COLUMN()-1,999,1),MATCH(1,($A69=INDIRECT("'"&amp;selection!$B$2&amp;"'!$A$2:$A$1000"))*($B69=INDIRECT("'"&amp;selection!$B$2&amp;"'!$B$2:$B$1000")),0)),#REF!)</f>
        <v>0</v>
      </c>
      <c r="L69" s="8">
        <v>27317552676.258999</v>
      </c>
      <c r="M69" s="8">
        <v>12292898704.316549</v>
      </c>
      <c r="N69" s="8">
        <v>51493586.794748202</v>
      </c>
      <c r="O69" s="8">
        <v>131348780.676259</v>
      </c>
      <c r="P69" s="8">
        <v>379873334.59061152</v>
      </c>
      <c r="Q69" s="8">
        <v>4325222262.1729317</v>
      </c>
      <c r="R69" s="8">
        <v>0</v>
      </c>
      <c r="S69" s="8">
        <v>264751301.72840741</v>
      </c>
      <c r="T69" s="8">
        <v>20</v>
      </c>
      <c r="U69" s="8">
        <v>11</v>
      </c>
      <c r="V69" s="8">
        <v>36354.35063553918</v>
      </c>
      <c r="W69" s="8">
        <v>220810</v>
      </c>
      <c r="X69" s="8">
        <v>1E-3</v>
      </c>
      <c r="Y69" s="8">
        <v>1E-3</v>
      </c>
      <c r="Z69" s="8">
        <v>1E-3</v>
      </c>
      <c r="AA69" s="8">
        <v>1E-3</v>
      </c>
      <c r="AB69" s="8">
        <v>1E-3</v>
      </c>
      <c r="AC69" s="8">
        <v>1E-3</v>
      </c>
      <c r="AD69" s="8">
        <v>1E-3</v>
      </c>
      <c r="AE69" s="8">
        <v>1E-3</v>
      </c>
    </row>
    <row r="70" spans="1:31" x14ac:dyDescent="0.25">
      <c r="A70" t="s">
        <v>66</v>
      </c>
      <c r="B70" t="s">
        <v>34</v>
      </c>
      <c r="C70" s="8">
        <v>3091893.884892086</v>
      </c>
      <c r="D70" s="8">
        <f t="array" aca="1" ref="D70" ca="1">IFERROR(INDEX(OFFSET(INDIRECT("'"&amp;selection!$B$2&amp;"'!A1"),1,COLUMN()-1,999,1),MATCH(1,($A70=INDIRECT("'"&amp;selection!$B$2&amp;"'!$A$2:$A$1000"))*($B70=INDIRECT("'"&amp;selection!$B$2&amp;"'!$B$2:$B$1000")),0)),#REF!)</f>
        <v>3091893.8848920865</v>
      </c>
      <c r="E70" s="8">
        <f t="array" aca="1" ref="E70" ca="1">IFERROR(INDEX(OFFSET(INDIRECT("'"&amp;selection!$B$2&amp;"'!A1"),1,COLUMN()-1,999,1),MATCH(1,($A70=INDIRECT("'"&amp;selection!$B$2&amp;"'!$A$2:$A$1000"))*($B70=INDIRECT("'"&amp;selection!$B$2&amp;"'!$B$2:$B$1000")),0)),#REF!)</f>
        <v>1391352.2482014389</v>
      </c>
      <c r="F70" s="8">
        <f t="array" aca="1" ref="F70" ca="1">IFERROR(INDEX(OFFSET(INDIRECT("'"&amp;selection!$B$2&amp;"'!A1"),1,COLUMN()-1,999,1),MATCH(1,($A70=INDIRECT("'"&amp;selection!$B$2&amp;"'!$A$2:$A$1000"))*($B70=INDIRECT("'"&amp;selection!$B$2&amp;"'!$B$2:$B$1000")),0)),#REF!)</f>
        <v>2516801.6223021587</v>
      </c>
      <c r="G70" s="8">
        <f t="array" aca="1" ref="G70" ca="1">IFERROR(INDEX(OFFSET(INDIRECT("'"&amp;selection!$B$2&amp;"'!A1"),1,COLUMN()-1,999,1),MATCH(1,($A70=INDIRECT("'"&amp;selection!$B$2&amp;"'!$A$2:$A$1000"))*($B70=INDIRECT("'"&amp;selection!$B$2&amp;"'!$B$2:$B$1000")),0)),#REF!)</f>
        <v>834811.34892086335</v>
      </c>
      <c r="H70" s="8">
        <f t="array" aca="1" ref="H70" ca="1">IFERROR(INDEX(OFFSET(INDIRECT("'"&amp;selection!$B$2&amp;"'!A1"),1,COLUMN()-1,999,1),MATCH(1,($A70=INDIRECT("'"&amp;selection!$B$2&amp;"'!$A$2:$A$1000"))*($B70=INDIRECT("'"&amp;selection!$B$2&amp;"'!$B$2:$B$1000")),0)),#REF!)</f>
        <v>160778.48201438852</v>
      </c>
      <c r="I70" s="8">
        <f t="array" aca="1" ref="I70" ca="1">IFERROR(INDEX(OFFSET(INDIRECT("'"&amp;selection!$B$2&amp;"'!A1"),1,COLUMN()-1,999,1),MATCH(1,($A70=INDIRECT("'"&amp;selection!$B$2&amp;"'!$A$2:$A$1000"))*($B70=INDIRECT("'"&amp;selection!$B$2&amp;"'!$B$2:$B$1000")),0)),#REF!)</f>
        <v>3051699.2643884895</v>
      </c>
      <c r="J70" s="8">
        <f t="array" aca="1" ref="J70" ca="1">IFERROR(INDEX(OFFSET(INDIRECT("'"&amp;selection!$B$2&amp;"'!A1"),1,COLUMN()-1,999,1),MATCH(1,($A70=INDIRECT("'"&amp;selection!$B$2&amp;"'!$A$2:$A$1000"))*($B70=INDIRECT("'"&amp;selection!$B$2&amp;"'!$B$2:$B$1000")),0)),#REF!)</f>
        <v>633593.17062350817</v>
      </c>
      <c r="K70" s="8">
        <f t="array" aca="1" ref="K70" ca="1">IFERROR(INDEX(OFFSET(INDIRECT("'"&amp;selection!$B$2&amp;"'!A1"),1,COLUMN()-1,999,1),MATCH(1,($A70=INDIRECT("'"&amp;selection!$B$2&amp;"'!$A$2:$A$1000"))*($B70=INDIRECT("'"&amp;selection!$B$2&amp;"'!$B$2:$B$1000")),0)),#REF!)</f>
        <v>0</v>
      </c>
      <c r="L70" s="8">
        <v>27084990431.654678</v>
      </c>
      <c r="M70" s="8">
        <v>12188245694.2446</v>
      </c>
      <c r="N70" s="8">
        <v>51055206.963669069</v>
      </c>
      <c r="O70" s="8">
        <v>130230570.43165471</v>
      </c>
      <c r="P70" s="8">
        <v>376639362.77751797</v>
      </c>
      <c r="Q70" s="8">
        <v>4288400391.2819252</v>
      </c>
      <c r="R70" s="8">
        <v>0</v>
      </c>
      <c r="S70" s="8">
        <v>278780995.07434362</v>
      </c>
      <c r="T70" s="8">
        <v>20</v>
      </c>
      <c r="U70" s="8">
        <v>11</v>
      </c>
      <c r="V70" s="8">
        <v>36044.85551036711</v>
      </c>
      <c r="W70" s="8">
        <v>220810</v>
      </c>
      <c r="X70" s="8">
        <v>1E-3</v>
      </c>
      <c r="Y70" s="8">
        <v>1E-3</v>
      </c>
      <c r="Z70" s="8">
        <v>1E-3</v>
      </c>
      <c r="AA70" s="8">
        <v>1E-3</v>
      </c>
      <c r="AB70" s="8">
        <v>1E-3</v>
      </c>
      <c r="AC70" s="8">
        <v>1E-3</v>
      </c>
      <c r="AD70" s="8">
        <v>1E-3</v>
      </c>
      <c r="AE70" s="8">
        <v>1E-3</v>
      </c>
    </row>
    <row r="71" spans="1:31" x14ac:dyDescent="0.25">
      <c r="A71" t="s">
        <v>66</v>
      </c>
      <c r="B71" t="s">
        <v>35</v>
      </c>
      <c r="C71" s="8">
        <v>3052108.9928057562</v>
      </c>
      <c r="D71" s="8">
        <f t="array" aca="1" ref="D71" ca="1">IFERROR(INDEX(OFFSET(INDIRECT("'"&amp;selection!$B$2&amp;"'!A1"),1,COLUMN()-1,999,1),MATCH(1,($A71=INDIRECT("'"&amp;selection!$B$2&amp;"'!$A$2:$A$1000"))*($B71=INDIRECT("'"&amp;selection!$B$2&amp;"'!$B$2:$B$1000")),0)),#REF!)</f>
        <v>3052108.9928057557</v>
      </c>
      <c r="E71" s="8">
        <f t="array" aca="1" ref="E71" ca="1">IFERROR(INDEX(OFFSET(INDIRECT("'"&amp;selection!$B$2&amp;"'!A1"),1,COLUMN()-1,999,1),MATCH(1,($A71=INDIRECT("'"&amp;selection!$B$2&amp;"'!$A$2:$A$1000"))*($B71=INDIRECT("'"&amp;selection!$B$2&amp;"'!$B$2:$B$1000")),0)),#REF!)</f>
        <v>1373449.0467625901</v>
      </c>
      <c r="F71" s="8">
        <f t="array" aca="1" ref="F71" ca="1">IFERROR(INDEX(OFFSET(INDIRECT("'"&amp;selection!$B$2&amp;"'!A1"),1,COLUMN()-1,999,1),MATCH(1,($A71=INDIRECT("'"&amp;selection!$B$2&amp;"'!$A$2:$A$1000"))*($B71=INDIRECT("'"&amp;selection!$B$2&amp;"'!$B$2:$B$1000")),0)),#REF!)</f>
        <v>2484416.7201438854</v>
      </c>
      <c r="G71" s="8">
        <f t="array" aca="1" ref="G71" ca="1">IFERROR(INDEX(OFFSET(INDIRECT("'"&amp;selection!$B$2&amp;"'!A1"),1,COLUMN()-1,999,1),MATCH(1,($A71=INDIRECT("'"&amp;selection!$B$2&amp;"'!$A$2:$A$1000"))*($B71=INDIRECT("'"&amp;selection!$B$2&amp;"'!$B$2:$B$1000")),0)),#REF!)</f>
        <v>824069.42805755406</v>
      </c>
      <c r="H71" s="8">
        <f t="array" aca="1" ref="H71" ca="1">IFERROR(INDEX(OFFSET(INDIRECT("'"&amp;selection!$B$2&amp;"'!A1"),1,COLUMN()-1,999,1),MATCH(1,($A71=INDIRECT("'"&amp;selection!$B$2&amp;"'!$A$2:$A$1000"))*($B71=INDIRECT("'"&amp;selection!$B$2&amp;"'!$B$2:$B$1000")),0)),#REF!)</f>
        <v>158709.66762589931</v>
      </c>
      <c r="I71" s="8">
        <f t="array" aca="1" ref="I71" ca="1">IFERROR(INDEX(OFFSET(INDIRECT("'"&amp;selection!$B$2&amp;"'!A1"),1,COLUMN()-1,999,1),MATCH(1,($A71=INDIRECT("'"&amp;selection!$B$2&amp;"'!$A$2:$A$1000"))*($B71=INDIRECT("'"&amp;selection!$B$2&amp;"'!$B$2:$B$1000")),0)),#REF!)</f>
        <v>3012431.5758992806</v>
      </c>
      <c r="J71" s="8">
        <f t="array" aca="1" ref="J71" ca="1">IFERROR(INDEX(OFFSET(INDIRECT("'"&amp;selection!$B$2&amp;"'!A1"),1,COLUMN()-1,999,1),MATCH(1,($A71=INDIRECT("'"&amp;selection!$B$2&amp;"'!$A$2:$A$1000"))*($B71=INDIRECT("'"&amp;selection!$B$2&amp;"'!$B$2:$B$1000")),0)),#REF!)</f>
        <v>659691.60962602508</v>
      </c>
      <c r="K71" s="8">
        <f t="array" aca="1" ref="K71" ca="1">IFERROR(INDEX(OFFSET(INDIRECT("'"&amp;selection!$B$2&amp;"'!A1"),1,COLUMN()-1,999,1),MATCH(1,($A71=INDIRECT("'"&amp;selection!$B$2&amp;"'!$A$2:$A$1000"))*($B71=INDIRECT("'"&amp;selection!$B$2&amp;"'!$B$2:$B$1000")),0)),#REF!)</f>
        <v>989.38582344058136</v>
      </c>
      <c r="L71" s="8">
        <v>26736474776.97842</v>
      </c>
      <c r="M71" s="8">
        <v>12031413649.640289</v>
      </c>
      <c r="N71" s="8">
        <v>50398254.95460432</v>
      </c>
      <c r="O71" s="8">
        <v>128554830.7769784</v>
      </c>
      <c r="P71" s="8">
        <v>371792962.16953242</v>
      </c>
      <c r="Q71" s="8">
        <v>4233219472.032464</v>
      </c>
      <c r="R71" s="8">
        <v>0</v>
      </c>
      <c r="S71" s="8">
        <v>290264308.23545098</v>
      </c>
      <c r="T71" s="8">
        <v>20</v>
      </c>
      <c r="U71" s="8">
        <v>11</v>
      </c>
      <c r="V71" s="8">
        <v>35581.048943862843</v>
      </c>
      <c r="W71" s="8">
        <v>220810</v>
      </c>
      <c r="X71" s="8">
        <v>1E-3</v>
      </c>
      <c r="Y71" s="8">
        <v>1E-3</v>
      </c>
      <c r="Z71" s="8">
        <v>1E-3</v>
      </c>
      <c r="AA71" s="8">
        <v>1E-3</v>
      </c>
      <c r="AB71" s="8">
        <v>1E-3</v>
      </c>
      <c r="AC71" s="8">
        <v>1E-3</v>
      </c>
      <c r="AD71" s="8">
        <v>1E-3</v>
      </c>
      <c r="AE71" s="8">
        <v>1E-3</v>
      </c>
    </row>
    <row r="72" spans="1:31" x14ac:dyDescent="0.25">
      <c r="A72" t="s">
        <v>66</v>
      </c>
      <c r="B72" t="s">
        <v>36</v>
      </c>
      <c r="C72" s="8">
        <v>3043080.2158273379</v>
      </c>
      <c r="D72" s="8">
        <f t="array" aca="1" ref="D72" ca="1">IFERROR(INDEX(OFFSET(INDIRECT("'"&amp;selection!$B$2&amp;"'!A1"),1,COLUMN()-1,999,1),MATCH(1,($A72=INDIRECT("'"&amp;selection!$B$2&amp;"'!$A$2:$A$1000"))*($B72=INDIRECT("'"&amp;selection!$B$2&amp;"'!$B$2:$B$1000")),0)),#REF!)</f>
        <v>3043080.2158273384</v>
      </c>
      <c r="E72" s="8">
        <f t="array" aca="1" ref="E72" ca="1">IFERROR(INDEX(OFFSET(INDIRECT("'"&amp;selection!$B$2&amp;"'!A1"),1,COLUMN()-1,999,1),MATCH(1,($A72=INDIRECT("'"&amp;selection!$B$2&amp;"'!$A$2:$A$1000"))*($B72=INDIRECT("'"&amp;selection!$B$2&amp;"'!$B$2:$B$1000")),0)),#REF!)</f>
        <v>1369386.0971223023</v>
      </c>
      <c r="F72" s="8">
        <f t="array" aca="1" ref="F72" ca="1">IFERROR(INDEX(OFFSET(INDIRECT("'"&amp;selection!$B$2&amp;"'!A1"),1,COLUMN()-1,999,1),MATCH(1,($A72=INDIRECT("'"&amp;selection!$B$2&amp;"'!$A$2:$A$1000"))*($B72=INDIRECT("'"&amp;selection!$B$2&amp;"'!$B$2:$B$1000")),0)),#REF!)</f>
        <v>2477067.2956834538</v>
      </c>
      <c r="G72" s="8">
        <f t="array" aca="1" ref="G72" ca="1">IFERROR(INDEX(OFFSET(INDIRECT("'"&amp;selection!$B$2&amp;"'!A1"),1,COLUMN()-1,999,1),MATCH(1,($A72=INDIRECT("'"&amp;selection!$B$2&amp;"'!$A$2:$A$1000"))*($B72=INDIRECT("'"&amp;selection!$B$2&amp;"'!$B$2:$B$1000")),0)),#REF!)</f>
        <v>821631.65827338141</v>
      </c>
      <c r="H72" s="8">
        <f t="array" aca="1" ref="H72" ca="1">IFERROR(INDEX(OFFSET(INDIRECT("'"&amp;selection!$B$2&amp;"'!A1"),1,COLUMN()-1,999,1),MATCH(1,($A72=INDIRECT("'"&amp;selection!$B$2&amp;"'!$A$2:$A$1000"))*($B72=INDIRECT("'"&amp;selection!$B$2&amp;"'!$B$2:$B$1000")),0)),#REF!)</f>
        <v>158240.17122302161</v>
      </c>
      <c r="I72" s="8">
        <f t="array" aca="1" ref="I72" ca="1">IFERROR(INDEX(OFFSET(INDIRECT("'"&amp;selection!$B$2&amp;"'!A1"),1,COLUMN()-1,999,1),MATCH(1,($A72=INDIRECT("'"&amp;selection!$B$2&amp;"'!$A$2:$A$1000"))*($B72=INDIRECT("'"&amp;selection!$B$2&amp;"'!$B$2:$B$1000")),0)),#REF!)</f>
        <v>3003520.1730215829</v>
      </c>
      <c r="J72" s="8">
        <f t="array" aca="1" ref="J72" ca="1">IFERROR(INDEX(OFFSET(INDIRECT("'"&amp;selection!$B$2&amp;"'!A1"),1,COLUMN()-1,999,1),MATCH(1,($A72=INDIRECT("'"&amp;selection!$B$2&amp;"'!$A$2:$A$1000"))*($B72=INDIRECT("'"&amp;selection!$B$2&amp;"'!$B$2:$B$1000")),0)),#REF!)</f>
        <v>689043.34288814059</v>
      </c>
      <c r="K72" s="8">
        <f t="array" aca="1" ref="K72" ca="1">IFERROR(INDEX(OFFSET(INDIRECT("'"&amp;selection!$B$2&amp;"'!A1"),1,COLUMN()-1,999,1),MATCH(1,($A72=INDIRECT("'"&amp;selection!$B$2&amp;"'!$A$2:$A$1000"))*($B72=INDIRECT("'"&amp;selection!$B$2&amp;"'!$B$2:$B$1000")),0)),#REF!)</f>
        <v>6488.5672230974469</v>
      </c>
      <c r="L72" s="8">
        <v>26657382690.64748</v>
      </c>
      <c r="M72" s="8">
        <v>11995822210.79137</v>
      </c>
      <c r="N72" s="8">
        <v>50249166.371870503</v>
      </c>
      <c r="O72" s="8">
        <v>128174538.6906475</v>
      </c>
      <c r="P72" s="8">
        <v>370693120.79902881</v>
      </c>
      <c r="Q72" s="8">
        <v>4220696723.1385789</v>
      </c>
      <c r="R72" s="8">
        <v>0</v>
      </c>
      <c r="S72" s="8">
        <v>303179070.87078178</v>
      </c>
      <c r="T72" s="8">
        <v>20</v>
      </c>
      <c r="U72" s="8">
        <v>11</v>
      </c>
      <c r="V72" s="8">
        <v>35475.792756639668</v>
      </c>
      <c r="W72" s="8">
        <v>220810</v>
      </c>
      <c r="X72" s="8">
        <v>1E-3</v>
      </c>
      <c r="Y72" s="8">
        <v>1E-3</v>
      </c>
      <c r="Z72" s="8">
        <v>1E-3</v>
      </c>
      <c r="AA72" s="8">
        <v>1E-3</v>
      </c>
      <c r="AB72" s="8">
        <v>1E-3</v>
      </c>
      <c r="AC72" s="8">
        <v>1E-3</v>
      </c>
      <c r="AD72" s="8">
        <v>1E-3</v>
      </c>
      <c r="AE72" s="8">
        <v>1E-3</v>
      </c>
    </row>
    <row r="73" spans="1:31" x14ac:dyDescent="0.25">
      <c r="A73" t="s">
        <v>66</v>
      </c>
      <c r="B73" t="s">
        <v>37</v>
      </c>
      <c r="C73" s="8">
        <v>3031445.3237410081</v>
      </c>
      <c r="D73" s="8">
        <f t="array" aca="1" ref="D73" ca="1">IFERROR(INDEX(OFFSET(INDIRECT("'"&amp;selection!$B$2&amp;"'!A1"),1,COLUMN()-1,999,1),MATCH(1,($A73=INDIRECT("'"&amp;selection!$B$2&amp;"'!$A$2:$A$1000"))*($B73=INDIRECT("'"&amp;selection!$B$2&amp;"'!$B$2:$B$1000")),0)),#REF!)</f>
        <v>3031445.3237410076</v>
      </c>
      <c r="E73" s="8">
        <f t="array" aca="1" ref="E73" ca="1">IFERROR(INDEX(OFFSET(INDIRECT("'"&amp;selection!$B$2&amp;"'!A1"),1,COLUMN()-1,999,1),MATCH(1,($A73=INDIRECT("'"&amp;selection!$B$2&amp;"'!$A$2:$A$1000"))*($B73=INDIRECT("'"&amp;selection!$B$2&amp;"'!$B$2:$B$1000")),0)),#REF!)</f>
        <v>1364150.3956834534</v>
      </c>
      <c r="F73" s="8">
        <f t="array" aca="1" ref="F73" ca="1">IFERROR(INDEX(OFFSET(INDIRECT("'"&amp;selection!$B$2&amp;"'!A1"),1,COLUMN()-1,999,1),MATCH(1,($A73=INDIRECT("'"&amp;selection!$B$2&amp;"'!$A$2:$A$1000"))*($B73=INDIRECT("'"&amp;selection!$B$2&amp;"'!$B$2:$B$1000")),0)),#REF!)</f>
        <v>2467596.4935251805</v>
      </c>
      <c r="G73" s="8">
        <f t="array" aca="1" ref="G73" ca="1">IFERROR(INDEX(OFFSET(INDIRECT("'"&amp;selection!$B$2&amp;"'!A1"),1,COLUMN()-1,999,1),MATCH(1,($A73=INDIRECT("'"&amp;selection!$B$2&amp;"'!$A$2:$A$1000"))*($B73=INDIRECT("'"&amp;selection!$B$2&amp;"'!$B$2:$B$1000")),0)),#REF!)</f>
        <v>818490.23741007212</v>
      </c>
      <c r="H73" s="8">
        <f t="array" aca="1" ref="H73" ca="1">IFERROR(INDEX(OFFSET(INDIRECT("'"&amp;selection!$B$2&amp;"'!A1"),1,COLUMN()-1,999,1),MATCH(1,($A73=INDIRECT("'"&amp;selection!$B$2&amp;"'!$A$2:$A$1000"))*($B73=INDIRECT("'"&amp;selection!$B$2&amp;"'!$B$2:$B$1000")),0)),#REF!)</f>
        <v>157635.15683453242</v>
      </c>
      <c r="I73" s="8">
        <f t="array" aca="1" ref="I73" ca="1">IFERROR(INDEX(OFFSET(INDIRECT("'"&amp;selection!$B$2&amp;"'!A1"),1,COLUMN()-1,999,1),MATCH(1,($A73=INDIRECT("'"&amp;selection!$B$2&amp;"'!$A$2:$A$1000"))*($B73=INDIRECT("'"&amp;selection!$B$2&amp;"'!$B$2:$B$1000")),0)),#REF!)</f>
        <v>2992036.5345323742</v>
      </c>
      <c r="J73" s="8">
        <f t="array" aca="1" ref="J73" ca="1">IFERROR(INDEX(OFFSET(INDIRECT("'"&amp;selection!$B$2&amp;"'!A1"),1,COLUMN()-1,999,1),MATCH(1,($A73=INDIRECT("'"&amp;selection!$B$2&amp;"'!$A$2:$A$1000"))*($B73=INDIRECT("'"&amp;selection!$B$2&amp;"'!$B$2:$B$1000")),0)),#REF!)</f>
        <v>714220.60982991382</v>
      </c>
      <c r="K73" s="8">
        <f t="array" aca="1" ref="K73" ca="1">IFERROR(INDEX(OFFSET(INDIRECT("'"&amp;selection!$B$2&amp;"'!A1"),1,COLUMN()-1,999,1),MATCH(1,($A73=INDIRECT("'"&amp;selection!$B$2&amp;"'!$A$2:$A$1000"))*($B73=INDIRECT("'"&amp;selection!$B$2&amp;"'!$B$2:$B$1000")),0)),#REF!)</f>
        <v>21040.434094983004</v>
      </c>
      <c r="L73" s="8">
        <v>26555461035.97123</v>
      </c>
      <c r="M73" s="8">
        <v>11949957466.18705</v>
      </c>
      <c r="N73" s="8">
        <v>50057044.052805759</v>
      </c>
      <c r="O73" s="8">
        <v>127684477.0359713</v>
      </c>
      <c r="P73" s="8">
        <v>369275815.2560432</v>
      </c>
      <c r="Q73" s="8">
        <v>4204559340.151619</v>
      </c>
      <c r="R73" s="8">
        <v>0</v>
      </c>
      <c r="S73" s="8">
        <v>314257068.32516211</v>
      </c>
      <c r="T73" s="8">
        <v>20</v>
      </c>
      <c r="U73" s="8">
        <v>11</v>
      </c>
      <c r="V73" s="8">
        <v>35340.15485322399</v>
      </c>
      <c r="W73" s="8">
        <v>220810</v>
      </c>
      <c r="X73" s="8">
        <v>1E-3</v>
      </c>
      <c r="Y73" s="8">
        <v>1E-3</v>
      </c>
      <c r="Z73" s="8">
        <v>1E-3</v>
      </c>
      <c r="AA73" s="8">
        <v>1E-3</v>
      </c>
      <c r="AB73" s="8">
        <v>1E-3</v>
      </c>
      <c r="AC73" s="8">
        <v>1E-3</v>
      </c>
      <c r="AD73" s="8">
        <v>1E-3</v>
      </c>
      <c r="AE73" s="8">
        <v>1E-3</v>
      </c>
    </row>
    <row r="74" spans="1:31" x14ac:dyDescent="0.25">
      <c r="A74" t="s">
        <v>66</v>
      </c>
      <c r="B74" t="s">
        <v>38</v>
      </c>
      <c r="C74" s="8">
        <v>3016084.5323741012</v>
      </c>
      <c r="D74" s="8">
        <f t="array" aca="1" ref="D74" ca="1">IFERROR(INDEX(OFFSET(INDIRECT("'"&amp;selection!$B$2&amp;"'!A1"),1,COLUMN()-1,999,1),MATCH(1,($A74=INDIRECT("'"&amp;selection!$B$2&amp;"'!$A$2:$A$1000"))*($B74=INDIRECT("'"&amp;selection!$B$2&amp;"'!$B$2:$B$1000")),0)),#REF!)</f>
        <v>3016084.5323741008</v>
      </c>
      <c r="E74" s="8">
        <f t="array" aca="1" ref="E74" ca="1">IFERROR(INDEX(OFFSET(INDIRECT("'"&amp;selection!$B$2&amp;"'!A1"),1,COLUMN()-1,999,1),MATCH(1,($A74=INDIRECT("'"&amp;selection!$B$2&amp;"'!$A$2:$A$1000"))*($B74=INDIRECT("'"&amp;selection!$B$2&amp;"'!$B$2:$B$1000")),0)),#REF!)</f>
        <v>1357238.0395683453</v>
      </c>
      <c r="F74" s="8">
        <f t="array" aca="1" ref="F74" ca="1">IFERROR(INDEX(OFFSET(INDIRECT("'"&amp;selection!$B$2&amp;"'!A1"),1,COLUMN()-1,999,1),MATCH(1,($A74=INDIRECT("'"&amp;selection!$B$2&amp;"'!$A$2:$A$1000"))*($B74=INDIRECT("'"&amp;selection!$B$2&amp;"'!$B$2:$B$1000")),0)),#REF!)</f>
        <v>2455092.8093525181</v>
      </c>
      <c r="G74" s="8">
        <f t="array" aca="1" ref="G74" ca="1">IFERROR(INDEX(OFFSET(INDIRECT("'"&amp;selection!$B$2&amp;"'!A1"),1,COLUMN()-1,999,1),MATCH(1,($A74=INDIRECT("'"&amp;selection!$B$2&amp;"'!$A$2:$A$1000"))*($B74=INDIRECT("'"&amp;selection!$B$2&amp;"'!$B$2:$B$1000")),0)),#REF!)</f>
        <v>814342.82374100725</v>
      </c>
      <c r="H74" s="8">
        <f t="array" aca="1" ref="H74" ca="1">IFERROR(INDEX(OFFSET(INDIRECT("'"&amp;selection!$B$2&amp;"'!A1"),1,COLUMN()-1,999,1),MATCH(1,($A74=INDIRECT("'"&amp;selection!$B$2&amp;"'!$A$2:$A$1000"))*($B74=INDIRECT("'"&amp;selection!$B$2&amp;"'!$B$2:$B$1000")),0)),#REF!)</f>
        <v>156836.39568345324</v>
      </c>
      <c r="I74" s="8">
        <f t="array" aca="1" ref="I74" ca="1">IFERROR(INDEX(OFFSET(INDIRECT("'"&amp;selection!$B$2&amp;"'!A1"),1,COLUMN()-1,999,1),MATCH(1,($A74=INDIRECT("'"&amp;selection!$B$2&amp;"'!$A$2:$A$1000"))*($B74=INDIRECT("'"&amp;selection!$B$2&amp;"'!$B$2:$B$1000")),0)),#REF!)</f>
        <v>2976875.4334532376</v>
      </c>
      <c r="J74" s="8">
        <f t="array" aca="1" ref="J74" ca="1">IFERROR(INDEX(OFFSET(INDIRECT("'"&amp;selection!$B$2&amp;"'!A1"),1,COLUMN()-1,999,1),MATCH(1,($A74=INDIRECT("'"&amp;selection!$B$2&amp;"'!$A$2:$A$1000"))*($B74=INDIRECT("'"&amp;selection!$B$2&amp;"'!$B$2:$B$1000")),0)),#REF!)</f>
        <v>734433.92704679561</v>
      </c>
      <c r="K74" s="8">
        <f t="array" aca="1" ref="K74" ca="1">IFERROR(INDEX(OFFSET(INDIRECT("'"&amp;selection!$B$2&amp;"'!A1"),1,COLUMN()-1,999,1),MATCH(1,($A74=INDIRECT("'"&amp;selection!$B$2&amp;"'!$A$2:$A$1000"))*($B74=INDIRECT("'"&amp;selection!$B$2&amp;"'!$B$2:$B$1000")),0)),#REF!)</f>
        <v>26885.702338386305</v>
      </c>
      <c r="L74" s="8">
        <v>26420900503.597118</v>
      </c>
      <c r="M74" s="8">
        <v>11889405226.6187</v>
      </c>
      <c r="N74" s="8">
        <v>49803397.449280567</v>
      </c>
      <c r="O74" s="8">
        <v>127037480.5035971</v>
      </c>
      <c r="P74" s="8">
        <v>367404638.9196043</v>
      </c>
      <c r="Q74" s="8">
        <v>4183254202.8601618</v>
      </c>
      <c r="R74" s="8">
        <v>0</v>
      </c>
      <c r="S74" s="8">
        <v>323150927.90059012</v>
      </c>
      <c r="T74" s="8">
        <v>20</v>
      </c>
      <c r="U74" s="8">
        <v>11</v>
      </c>
      <c r="V74" s="8">
        <v>35161.080950315984</v>
      </c>
      <c r="W74" s="8">
        <v>220810</v>
      </c>
      <c r="X74" s="8">
        <v>1E-3</v>
      </c>
      <c r="Y74" s="8">
        <v>1E-3</v>
      </c>
      <c r="Z74" s="8">
        <v>1E-3</v>
      </c>
      <c r="AA74" s="8">
        <v>1E-3</v>
      </c>
      <c r="AB74" s="8">
        <v>1E-3</v>
      </c>
      <c r="AC74" s="8">
        <v>1E-3</v>
      </c>
      <c r="AD74" s="8">
        <v>1E-3</v>
      </c>
      <c r="AE74" s="8">
        <v>1E-3</v>
      </c>
    </row>
    <row r="75" spans="1:31" x14ac:dyDescent="0.25">
      <c r="A75" t="s">
        <v>66</v>
      </c>
      <c r="B75" t="s">
        <v>39</v>
      </c>
      <c r="C75" s="8">
        <v>3000336.6906474819</v>
      </c>
      <c r="D75" s="8">
        <f t="array" aca="1" ref="D75" ca="1">IFERROR(INDEX(OFFSET(INDIRECT("'"&amp;selection!$B$2&amp;"'!A1"),1,COLUMN()-1,999,1),MATCH(1,($A75=INDIRECT("'"&amp;selection!$B$2&amp;"'!$A$2:$A$1000"))*($B75=INDIRECT("'"&amp;selection!$B$2&amp;"'!$B$2:$B$1000")),0)),#REF!)</f>
        <v>3000336.6906474824</v>
      </c>
      <c r="E75" s="8">
        <f t="array" aca="1" ref="E75" ca="1">IFERROR(INDEX(OFFSET(INDIRECT("'"&amp;selection!$B$2&amp;"'!A1"),1,COLUMN()-1,999,1),MATCH(1,($A75=INDIRECT("'"&amp;selection!$B$2&amp;"'!$A$2:$A$1000"))*($B75=INDIRECT("'"&amp;selection!$B$2&amp;"'!$B$2:$B$1000")),0)),#REF!)</f>
        <v>1350151.5107913672</v>
      </c>
      <c r="F75" s="8">
        <f t="array" aca="1" ref="F75" ca="1">IFERROR(INDEX(OFFSET(INDIRECT("'"&amp;selection!$B$2&amp;"'!A1"),1,COLUMN()-1,999,1),MATCH(1,($A75=INDIRECT("'"&amp;selection!$B$2&amp;"'!$A$2:$A$1000"))*($B75=INDIRECT("'"&amp;selection!$B$2&amp;"'!$B$2:$B$1000")),0)),#REF!)</f>
        <v>2442274.0661870507</v>
      </c>
      <c r="G75" s="8">
        <f t="array" aca="1" ref="G75" ca="1">IFERROR(INDEX(OFFSET(INDIRECT("'"&amp;selection!$B$2&amp;"'!A1"),1,COLUMN()-1,999,1),MATCH(1,($A75=INDIRECT("'"&amp;selection!$B$2&amp;"'!$A$2:$A$1000"))*($B75=INDIRECT("'"&amp;selection!$B$2&amp;"'!$B$2:$B$1000")),0)),#REF!)</f>
        <v>810090.90647482034</v>
      </c>
      <c r="H75" s="8">
        <f t="array" aca="1" ref="H75" ca="1">IFERROR(INDEX(OFFSET(INDIRECT("'"&amp;selection!$B$2&amp;"'!A1"),1,COLUMN()-1,999,1),MATCH(1,($A75=INDIRECT("'"&amp;selection!$B$2&amp;"'!$A$2:$A$1000"))*($B75=INDIRECT("'"&amp;selection!$B$2&amp;"'!$B$2:$B$1000")),0)),#REF!)</f>
        <v>156017.50791366911</v>
      </c>
      <c r="I75" s="8">
        <f t="array" aca="1" ref="I75" ca="1">IFERROR(INDEX(OFFSET(INDIRECT("'"&amp;selection!$B$2&amp;"'!A1"),1,COLUMN()-1,999,1),MATCH(1,($A75=INDIRECT("'"&amp;selection!$B$2&amp;"'!$A$2:$A$1000"))*($B75=INDIRECT("'"&amp;selection!$B$2&amp;"'!$B$2:$B$1000")),0)),#REF!)</f>
        <v>2961332.313669065</v>
      </c>
      <c r="J75" s="8">
        <f t="array" aca="1" ref="J75" ca="1">IFERROR(INDEX(OFFSET(INDIRECT("'"&amp;selection!$B$2&amp;"'!A1"),1,COLUMN()-1,999,1),MATCH(1,($A75=INDIRECT("'"&amp;selection!$B$2&amp;"'!$A$2:$A$1000"))*($B75=INDIRECT("'"&amp;selection!$B$2&amp;"'!$B$2:$B$1000")),0)),#REF!)</f>
        <v>750071.08232868323</v>
      </c>
      <c r="K75" s="8">
        <f t="array" aca="1" ref="K75" ca="1">IFERROR(INDEX(OFFSET(INDIRECT("'"&amp;selection!$B$2&amp;"'!A1"),1,COLUMN()-1,999,1),MATCH(1,($A75=INDIRECT("'"&amp;selection!$B$2&amp;"'!$A$2:$A$1000"))*($B75=INDIRECT("'"&amp;selection!$B$2&amp;"'!$B$2:$B$1000")),0)),#REF!)</f>
        <v>71101.437140011782</v>
      </c>
      <c r="L75" s="8">
        <v>26282949410.071949</v>
      </c>
      <c r="M75" s="8">
        <v>11827327234.532379</v>
      </c>
      <c r="N75" s="8">
        <v>49543359.637985617</v>
      </c>
      <c r="O75" s="8">
        <v>126374181.410072</v>
      </c>
      <c r="P75" s="8">
        <v>365486314.00489211</v>
      </c>
      <c r="Q75" s="8">
        <v>4161412233.783453</v>
      </c>
      <c r="R75" s="8">
        <v>0</v>
      </c>
      <c r="S75" s="8">
        <v>330031276.22462058</v>
      </c>
      <c r="T75" s="8">
        <v>20</v>
      </c>
      <c r="U75" s="8">
        <v>11</v>
      </c>
      <c r="V75" s="8">
        <v>34977.494869820242</v>
      </c>
      <c r="W75" s="8">
        <v>220810</v>
      </c>
      <c r="X75" s="8">
        <v>1E-3</v>
      </c>
      <c r="Y75" s="8">
        <v>1E-3</v>
      </c>
      <c r="Z75" s="8">
        <v>1E-3</v>
      </c>
      <c r="AA75" s="8">
        <v>1E-3</v>
      </c>
      <c r="AB75" s="8">
        <v>1E-3</v>
      </c>
      <c r="AC75" s="8">
        <v>1E-3</v>
      </c>
      <c r="AD75" s="8">
        <v>1E-3</v>
      </c>
      <c r="AE75" s="8">
        <v>1E-3</v>
      </c>
    </row>
    <row r="76" spans="1:31" x14ac:dyDescent="0.25">
      <c r="A76" t="s">
        <v>66</v>
      </c>
      <c r="B76" t="s">
        <v>40</v>
      </c>
      <c r="C76" s="8">
        <v>2979568.345323741</v>
      </c>
      <c r="D76" s="8">
        <f t="array" aca="1" ref="D76" ca="1">IFERROR(INDEX(OFFSET(INDIRECT("'"&amp;selection!$B$2&amp;"'!A1"),1,COLUMN()-1,999,1),MATCH(1,($A76=INDIRECT("'"&amp;selection!$B$2&amp;"'!$A$2:$A$1000"))*($B76=INDIRECT("'"&amp;selection!$B$2&amp;"'!$B$2:$B$1000")),0)),#REF!)</f>
        <v>2979568.3453237414</v>
      </c>
      <c r="E76" s="8">
        <f t="array" aca="1" ref="E76" ca="1">IFERROR(INDEX(OFFSET(INDIRECT("'"&amp;selection!$B$2&amp;"'!A1"),1,COLUMN()-1,999,1),MATCH(1,($A76=INDIRECT("'"&amp;selection!$B$2&amp;"'!$A$2:$A$1000"))*($B76=INDIRECT("'"&amp;selection!$B$2&amp;"'!$B$2:$B$1000")),0)),#REF!)</f>
        <v>1340805.7553956837</v>
      </c>
      <c r="F76" s="8">
        <f t="array" aca="1" ref="F76" ca="1">IFERROR(INDEX(OFFSET(INDIRECT("'"&amp;selection!$B$2&amp;"'!A1"),1,COLUMN()-1,999,1),MATCH(1,($A76=INDIRECT("'"&amp;selection!$B$2&amp;"'!$A$2:$A$1000"))*($B76=INDIRECT("'"&amp;selection!$B$2&amp;"'!$B$2:$B$1000")),0)),#REF!)</f>
        <v>2425368.6330935257</v>
      </c>
      <c r="G76" s="8">
        <f t="array" aca="1" ref="G76" ca="1">IFERROR(INDEX(OFFSET(INDIRECT("'"&amp;selection!$B$2&amp;"'!A1"),1,COLUMN()-1,999,1),MATCH(1,($A76=INDIRECT("'"&amp;selection!$B$2&amp;"'!$A$2:$A$1000"))*($B76=INDIRECT("'"&amp;selection!$B$2&amp;"'!$B$2:$B$1000")),0)),#REF!)</f>
        <v>804483.45323741029</v>
      </c>
      <c r="H76" s="8">
        <f t="array" aca="1" ref="H76" ca="1">IFERROR(INDEX(OFFSET(INDIRECT("'"&amp;selection!$B$2&amp;"'!A1"),1,COLUMN()-1,999,1),MATCH(1,($A76=INDIRECT("'"&amp;selection!$B$2&amp;"'!$A$2:$A$1000"))*($B76=INDIRECT("'"&amp;selection!$B$2&amp;"'!$B$2:$B$1000")),0)),#REF!)</f>
        <v>154937.55395683457</v>
      </c>
      <c r="I76" s="8">
        <f t="array" aca="1" ref="I76" ca="1">IFERROR(INDEX(OFFSET(INDIRECT("'"&amp;selection!$B$2&amp;"'!A1"),1,COLUMN()-1,999,1),MATCH(1,($A76=INDIRECT("'"&amp;selection!$B$2&amp;"'!$A$2:$A$1000"))*($B76=INDIRECT("'"&amp;selection!$B$2&amp;"'!$B$2:$B$1000")),0)),#REF!)</f>
        <v>2940833.9568345328</v>
      </c>
      <c r="J76" s="8">
        <f t="array" aca="1" ref="J76" ca="1">IFERROR(INDEX(OFFSET(INDIRECT("'"&amp;selection!$B$2&amp;"'!A1"),1,COLUMN()-1,999,1),MATCH(1,($A76=INDIRECT("'"&amp;selection!$B$2&amp;"'!$A$2:$A$1000"))*($B76=INDIRECT("'"&amp;selection!$B$2&amp;"'!$B$2:$B$1000")),0)),#REF!)</f>
        <v>759669.85875913908</v>
      </c>
      <c r="K76" s="8">
        <f t="array" aca="1" ref="K76" ca="1">IFERROR(INDEX(OFFSET(INDIRECT("'"&amp;selection!$B$2&amp;"'!A1"),1,COLUMN()-1,999,1),MATCH(1,($A76=INDIRECT("'"&amp;selection!$B$2&amp;"'!$A$2:$A$1000"))*($B76=INDIRECT("'"&amp;selection!$B$2&amp;"'!$B$2:$B$1000")),0)),#REF!)</f>
        <v>129272.88805347665</v>
      </c>
      <c r="L76" s="8">
        <v>26101018705.03598</v>
      </c>
      <c r="M76" s="8">
        <v>11745458417.26619</v>
      </c>
      <c r="N76" s="8">
        <v>49200420.258992814</v>
      </c>
      <c r="O76" s="8">
        <v>125499418.705036</v>
      </c>
      <c r="P76" s="8">
        <v>362956415.94244611</v>
      </c>
      <c r="Q76" s="8">
        <v>4132606917.8417268</v>
      </c>
      <c r="R76" s="8">
        <v>0</v>
      </c>
      <c r="S76" s="8">
        <v>334254737.85402119</v>
      </c>
      <c r="T76" s="8">
        <v>20</v>
      </c>
      <c r="U76" s="8">
        <v>11</v>
      </c>
      <c r="V76" s="8">
        <v>34735.380478365383</v>
      </c>
      <c r="W76" s="8">
        <v>220810</v>
      </c>
      <c r="X76" s="8">
        <v>1E-3</v>
      </c>
      <c r="Y76" s="8">
        <v>1E-3</v>
      </c>
      <c r="Z76" s="8">
        <v>1E-3</v>
      </c>
      <c r="AA76" s="8">
        <v>1E-3</v>
      </c>
      <c r="AB76" s="8">
        <v>1E-3</v>
      </c>
      <c r="AC76" s="8">
        <v>1E-3</v>
      </c>
      <c r="AD76" s="8">
        <v>1E-3</v>
      </c>
      <c r="AE76" s="8">
        <v>1E-3</v>
      </c>
    </row>
    <row r="77" spans="1:31" x14ac:dyDescent="0.25">
      <c r="A77" t="s">
        <v>66</v>
      </c>
      <c r="B77" t="s">
        <v>41</v>
      </c>
      <c r="C77" s="8">
        <v>2960565.1079136692</v>
      </c>
      <c r="D77" s="8">
        <f t="array" aca="1" ref="D77" ca="1">IFERROR(INDEX(OFFSET(INDIRECT("'"&amp;selection!$B$2&amp;"'!A1"),1,COLUMN()-1,999,1),MATCH(1,($A77=INDIRECT("'"&amp;selection!$B$2&amp;"'!$A$2:$A$1000"))*($B77=INDIRECT("'"&amp;selection!$B$2&amp;"'!$B$2:$B$1000")),0)),#REF!)</f>
        <v>2960565.1079136692</v>
      </c>
      <c r="E77" s="8">
        <f t="array" aca="1" ref="E77" ca="1">IFERROR(INDEX(OFFSET(INDIRECT("'"&amp;selection!$B$2&amp;"'!A1"),1,COLUMN()-1,999,1),MATCH(1,($A77=INDIRECT("'"&amp;selection!$B$2&amp;"'!$A$2:$A$1000"))*($B77=INDIRECT("'"&amp;selection!$B$2&amp;"'!$B$2:$B$1000")),0)),#REF!)</f>
        <v>1332254.2985611511</v>
      </c>
      <c r="F77" s="8">
        <f t="array" aca="1" ref="F77" ca="1">IFERROR(INDEX(OFFSET(INDIRECT("'"&amp;selection!$B$2&amp;"'!A1"),1,COLUMN()-1,999,1),MATCH(1,($A77=INDIRECT("'"&amp;selection!$B$2&amp;"'!$A$2:$A$1000"))*($B77=INDIRECT("'"&amp;selection!$B$2&amp;"'!$B$2:$B$1000")),0)),#REF!)</f>
        <v>2409899.997841727</v>
      </c>
      <c r="G77" s="8">
        <f t="array" aca="1" ref="G77" ca="1">IFERROR(INDEX(OFFSET(INDIRECT("'"&amp;selection!$B$2&amp;"'!A1"),1,COLUMN()-1,999,1),MATCH(1,($A77=INDIRECT("'"&amp;selection!$B$2&amp;"'!$A$2:$A$1000"))*($B77=INDIRECT("'"&amp;selection!$B$2&amp;"'!$B$2:$B$1000")),0)),#REF!)</f>
        <v>799352.57913669071</v>
      </c>
      <c r="H77" s="8">
        <f t="array" aca="1" ref="H77" ca="1">IFERROR(INDEX(OFFSET(INDIRECT("'"&amp;selection!$B$2&amp;"'!A1"),1,COLUMN()-1,999,1),MATCH(1,($A77=INDIRECT("'"&amp;selection!$B$2&amp;"'!$A$2:$A$1000"))*($B77=INDIRECT("'"&amp;selection!$B$2&amp;"'!$B$2:$B$1000")),0)),#REF!)</f>
        <v>153949.38561151081</v>
      </c>
      <c r="I77" s="8">
        <f t="array" aca="1" ref="I77" ca="1">IFERROR(INDEX(OFFSET(INDIRECT("'"&amp;selection!$B$2&amp;"'!A1"),1,COLUMN()-1,999,1),MATCH(1,($A77=INDIRECT("'"&amp;selection!$B$2&amp;"'!$A$2:$A$1000"))*($B77=INDIRECT("'"&amp;selection!$B$2&amp;"'!$B$2:$B$1000")),0)),#REF!)</f>
        <v>2922077.7615107913</v>
      </c>
      <c r="J77" s="8">
        <f t="array" aca="1" ref="J77" ca="1">IFERROR(INDEX(OFFSET(INDIRECT("'"&amp;selection!$B$2&amp;"'!A1"),1,COLUMN()-1,999,1),MATCH(1,($A77=INDIRECT("'"&amp;selection!$B$2&amp;"'!$A$2:$A$1000"))*($B77=INDIRECT("'"&amp;selection!$B$2&amp;"'!$B$2:$B$1000")),0)),#REF!)</f>
        <v>764751.27049446048</v>
      </c>
      <c r="K77" s="8">
        <f t="array" aca="1" ref="K77" ca="1">IFERROR(INDEX(OFFSET(INDIRECT("'"&amp;selection!$B$2&amp;"'!A1"),1,COLUMN()-1,999,1),MATCH(1,($A77=INDIRECT("'"&amp;selection!$B$2&amp;"'!$A$2:$A$1000"))*($B77=INDIRECT("'"&amp;selection!$B$2&amp;"'!$B$2:$B$1000")),0)),#REF!)</f>
        <v>357093.29737396725</v>
      </c>
      <c r="L77" s="8">
        <v>25934550345.323738</v>
      </c>
      <c r="M77" s="8">
        <v>11670547655.395679</v>
      </c>
      <c r="N77" s="8">
        <v>48886627.400935248</v>
      </c>
      <c r="O77" s="8">
        <v>124699002.3453238</v>
      </c>
      <c r="P77" s="8">
        <v>360641534.67701441</v>
      </c>
      <c r="Q77" s="8">
        <v>4106249774.363039</v>
      </c>
      <c r="R77" s="8">
        <v>0</v>
      </c>
      <c r="S77" s="8">
        <v>336490559.01756263</v>
      </c>
      <c r="T77" s="8">
        <v>20</v>
      </c>
      <c r="U77" s="8">
        <v>11</v>
      </c>
      <c r="V77" s="8">
        <v>34513.843461838973</v>
      </c>
      <c r="W77" s="8">
        <v>220810</v>
      </c>
      <c r="X77" s="8">
        <v>1E-3</v>
      </c>
      <c r="Y77" s="8">
        <v>1E-3</v>
      </c>
      <c r="Z77" s="8">
        <v>1E-3</v>
      </c>
      <c r="AA77" s="8">
        <v>1E-3</v>
      </c>
      <c r="AB77" s="8">
        <v>1E-3</v>
      </c>
      <c r="AC77" s="8">
        <v>1E-3</v>
      </c>
      <c r="AD77" s="8">
        <v>1E-3</v>
      </c>
      <c r="AE77" s="8">
        <v>1E-3</v>
      </c>
    </row>
    <row r="78" spans="1:31" x14ac:dyDescent="0.25">
      <c r="A78" t="s">
        <v>66</v>
      </c>
      <c r="B78" t="s">
        <v>42</v>
      </c>
      <c r="C78" s="8">
        <v>2994835.8318098718</v>
      </c>
      <c r="D78" s="8">
        <f t="array" aca="1" ref="D78" ca="1">IFERROR(INDEX(OFFSET(INDIRECT("'"&amp;selection!$B$2&amp;"'!A1"),1,COLUMN()-1,999,1),MATCH(1,($A78=INDIRECT("'"&amp;selection!$B$2&amp;"'!$A$2:$A$1000"))*($B78=INDIRECT("'"&amp;selection!$B$2&amp;"'!$B$2:$B$1000")),0)),#REF!)</f>
        <v>2994835.8318098723</v>
      </c>
      <c r="E78" s="8">
        <f t="array" aca="1" ref="E78" ca="1">IFERROR(INDEX(OFFSET(INDIRECT("'"&amp;selection!$B$2&amp;"'!A1"),1,COLUMN()-1,999,1),MATCH(1,($A78=INDIRECT("'"&amp;selection!$B$2&amp;"'!$A$2:$A$1000"))*($B78=INDIRECT("'"&amp;selection!$B$2&amp;"'!$B$2:$B$1000")),0)),#REF!)</f>
        <v>1347676.1243144425</v>
      </c>
      <c r="F78" s="8">
        <f t="array" aca="1" ref="F78" ca="1">IFERROR(INDEX(OFFSET(INDIRECT("'"&amp;selection!$B$2&amp;"'!A1"),1,COLUMN()-1,999,1),MATCH(1,($A78=INDIRECT("'"&amp;selection!$B$2&amp;"'!$A$2:$A$1000"))*($B78=INDIRECT("'"&amp;selection!$B$2&amp;"'!$B$2:$B$1000")),0)),#REF!)</f>
        <v>2437796.3670932362</v>
      </c>
      <c r="G78" s="8">
        <f t="array" aca="1" ref="G78" ca="1">IFERROR(INDEX(OFFSET(INDIRECT("'"&amp;selection!$B$2&amp;"'!A1"),1,COLUMN()-1,999,1),MATCH(1,($A78=INDIRECT("'"&amp;selection!$B$2&amp;"'!$A$2:$A$1000"))*($B78=INDIRECT("'"&amp;selection!$B$2&amp;"'!$B$2:$B$1000")),0)),#REF!)</f>
        <v>808605.6745886656</v>
      </c>
      <c r="H78" s="8">
        <f t="array" aca="1" ref="H78" ca="1">IFERROR(INDEX(OFFSET(INDIRECT("'"&amp;selection!$B$2&amp;"'!A1"),1,COLUMN()-1,999,1),MATCH(1,($A78=INDIRECT("'"&amp;selection!$B$2&amp;"'!$A$2:$A$1000"))*($B78=INDIRECT("'"&amp;selection!$B$2&amp;"'!$B$2:$B$1000")),0)),#REF!)</f>
        <v>155731.46325411336</v>
      </c>
      <c r="I78" s="8">
        <f t="array" aca="1" ref="I78" ca="1">IFERROR(INDEX(OFFSET(INDIRECT("'"&amp;selection!$B$2&amp;"'!A1"),1,COLUMN()-1,999,1),MATCH(1,($A78=INDIRECT("'"&amp;selection!$B$2&amp;"'!$A$2:$A$1000"))*($B78=INDIRECT("'"&amp;selection!$B$2&amp;"'!$B$2:$B$1000")),0)),#REF!)</f>
        <v>2955902.9659963441</v>
      </c>
      <c r="J78" s="8">
        <f t="array" aca="1" ref="J78" ca="1">IFERROR(INDEX(OFFSET(INDIRECT("'"&amp;selection!$B$2&amp;"'!A1"),1,COLUMN()-1,999,1),MATCH(1,($A78=INDIRECT("'"&amp;selection!$B$2&amp;"'!$A$2:$A$1000"))*($B78=INDIRECT("'"&amp;selection!$B$2&amp;"'!$B$2:$B$1000")),0)),#REF!)</f>
        <v>778657.31627056678</v>
      </c>
      <c r="K78" s="8">
        <f t="array" aca="1" ref="K78" ca="1">IFERROR(INDEX(OFFSET(INDIRECT("'"&amp;selection!$B$2&amp;"'!A1"),1,COLUMN()-1,999,1),MATCH(1,($A78=INDIRECT("'"&amp;selection!$B$2&amp;"'!$A$2:$A$1000"))*($B78=INDIRECT("'"&amp;selection!$B$2&amp;"'!$B$2:$B$1000")),0)),#REF!)</f>
        <v>755817.38898522768</v>
      </c>
      <c r="L78" s="8">
        <v>26234761886.65448</v>
      </c>
      <c r="M78" s="8">
        <v>11805642848.99452</v>
      </c>
      <c r="N78" s="8">
        <v>49452526.156343691</v>
      </c>
      <c r="O78" s="8">
        <v>126142485.2358318</v>
      </c>
      <c r="P78" s="8">
        <v>364816226.33550268</v>
      </c>
      <c r="Q78" s="8">
        <v>4153782642.966362</v>
      </c>
      <c r="R78" s="8">
        <v>0</v>
      </c>
      <c r="S78" s="8">
        <v>342609219.15904939</v>
      </c>
      <c r="T78" s="8">
        <v>20</v>
      </c>
      <c r="U78" s="8">
        <v>11</v>
      </c>
      <c r="V78" s="8">
        <v>34348.22222222227</v>
      </c>
      <c r="W78" s="8">
        <v>220810</v>
      </c>
      <c r="X78" s="8">
        <v>1E-3</v>
      </c>
      <c r="Y78" s="8">
        <v>1E-3</v>
      </c>
      <c r="Z78" s="8">
        <v>1E-3</v>
      </c>
      <c r="AA78" s="8">
        <v>1E-3</v>
      </c>
      <c r="AB78" s="8">
        <v>1E-3</v>
      </c>
      <c r="AC78" s="8">
        <v>1E-3</v>
      </c>
      <c r="AD78" s="8">
        <v>1E-3</v>
      </c>
      <c r="AE78" s="8">
        <v>1E-3</v>
      </c>
    </row>
    <row r="79" spans="1:31" x14ac:dyDescent="0.25">
      <c r="A79" t="s">
        <v>66</v>
      </c>
      <c r="B79" t="s">
        <v>43</v>
      </c>
      <c r="C79" s="8">
        <v>3029542.0074349451</v>
      </c>
      <c r="D79" s="8">
        <f t="array" aca="1" ref="D79" ca="1">IFERROR(INDEX(OFFSET(INDIRECT("'"&amp;selection!$B$2&amp;"'!A1"),1,COLUMN()-1,999,1),MATCH(1,($A79=INDIRECT("'"&amp;selection!$B$2&amp;"'!$A$2:$A$1000"))*($B79=INDIRECT("'"&amp;selection!$B$2&amp;"'!$B$2:$B$1000")),0)),#REF!)</f>
        <v>3029542.0074349446</v>
      </c>
      <c r="E79" s="8">
        <f t="array" aca="1" ref="E79" ca="1">IFERROR(INDEX(OFFSET(INDIRECT("'"&amp;selection!$B$2&amp;"'!A1"),1,COLUMN()-1,999,1),MATCH(1,($A79=INDIRECT("'"&amp;selection!$B$2&amp;"'!$A$2:$A$1000"))*($B79=INDIRECT("'"&amp;selection!$B$2&amp;"'!$B$2:$B$1000")),0)),#REF!)</f>
        <v>1363293.903345725</v>
      </c>
      <c r="F79" s="8">
        <f t="array" aca="1" ref="F79" ca="1">IFERROR(INDEX(OFFSET(INDIRECT("'"&amp;selection!$B$2&amp;"'!A1"),1,COLUMN()-1,999,1),MATCH(1,($A79=INDIRECT("'"&amp;selection!$B$2&amp;"'!$A$2:$A$1000"))*($B79=INDIRECT("'"&amp;selection!$B$2&amp;"'!$B$2:$B$1000")),0)),#REF!)</f>
        <v>2466047.1940520452</v>
      </c>
      <c r="G79" s="8">
        <f t="array" aca="1" ref="G79" ca="1">IFERROR(INDEX(OFFSET(INDIRECT("'"&amp;selection!$B$2&amp;"'!A1"),1,COLUMN()-1,999,1),MATCH(1,($A79=INDIRECT("'"&amp;selection!$B$2&amp;"'!$A$2:$A$1000"))*($B79=INDIRECT("'"&amp;selection!$B$2&amp;"'!$B$2:$B$1000")),0)),#REF!)</f>
        <v>817976.34200743516</v>
      </c>
      <c r="H79" s="8">
        <f t="array" aca="1" ref="H79" ca="1">IFERROR(INDEX(OFFSET(INDIRECT("'"&amp;selection!$B$2&amp;"'!A1"),1,COLUMN()-1,999,1),MATCH(1,($A79=INDIRECT("'"&amp;selection!$B$2&amp;"'!$A$2:$A$1000"))*($B79=INDIRECT("'"&amp;selection!$B$2&amp;"'!$B$2:$B$1000")),0)),#REF!)</f>
        <v>157536.18438661713</v>
      </c>
      <c r="I79" s="8">
        <f t="array" aca="1" ref="I79" ca="1">IFERROR(INDEX(OFFSET(INDIRECT("'"&amp;selection!$B$2&amp;"'!A1"),1,COLUMN()-1,999,1),MATCH(1,($A79=INDIRECT("'"&amp;selection!$B$2&amp;"'!$A$2:$A$1000"))*($B79=INDIRECT("'"&amp;selection!$B$2&amp;"'!$B$2:$B$1000")),0)),#REF!)</f>
        <v>2990157.9613382905</v>
      </c>
      <c r="J79" s="8">
        <f t="array" aca="1" ref="J79" ca="1">IFERROR(INDEX(OFFSET(INDIRECT("'"&amp;selection!$B$2&amp;"'!A1"),1,COLUMN()-1,999,1),MATCH(1,($A79=INDIRECT("'"&amp;selection!$B$2&amp;"'!$A$2:$A$1000"))*($B79=INDIRECT("'"&amp;selection!$B$2&amp;"'!$B$2:$B$1000")),0)),#REF!)</f>
        <v>848271.76208178455</v>
      </c>
      <c r="K79" s="8">
        <f t="array" aca="1" ref="K79" ca="1">IFERROR(INDEX(OFFSET(INDIRECT("'"&amp;selection!$B$2&amp;"'!A1"),1,COLUMN()-1,999,1),MATCH(1,($A79=INDIRECT("'"&amp;selection!$B$2&amp;"'!$A$2:$A$1000"))*($B79=INDIRECT("'"&amp;selection!$B$2&amp;"'!$B$2:$B$1000")),0)),#REF!)</f>
        <v>1592787.6088228999</v>
      </c>
      <c r="L79" s="8">
        <v>26538787985.130119</v>
      </c>
      <c r="M79" s="8">
        <v>11942454593.30855</v>
      </c>
      <c r="N79" s="8">
        <v>50025615.351970263</v>
      </c>
      <c r="O79" s="8">
        <v>127604309.3531599</v>
      </c>
      <c r="P79" s="8">
        <v>369043962.58988851</v>
      </c>
      <c r="Q79" s="8">
        <v>4201919475.1706328</v>
      </c>
      <c r="R79" s="8">
        <v>0</v>
      </c>
      <c r="S79" s="8">
        <v>373239575.3159852</v>
      </c>
      <c r="T79" s="8">
        <v>20</v>
      </c>
      <c r="U79" s="8">
        <v>11</v>
      </c>
      <c r="V79" s="8">
        <v>36381.333333333459</v>
      </c>
      <c r="W79" s="8">
        <v>233880</v>
      </c>
      <c r="X79" s="8">
        <v>1E-3</v>
      </c>
      <c r="Y79" s="8">
        <v>1E-3</v>
      </c>
      <c r="Z79" s="8">
        <v>1E-3</v>
      </c>
      <c r="AA79" s="8">
        <v>1E-3</v>
      </c>
      <c r="AB79" s="8">
        <v>1E-3</v>
      </c>
      <c r="AC79" s="8">
        <v>1E-3</v>
      </c>
      <c r="AD79" s="8">
        <v>1E-3</v>
      </c>
      <c r="AE79" s="8">
        <v>1E-3</v>
      </c>
    </row>
    <row r="80" spans="1:31" x14ac:dyDescent="0.25">
      <c r="A80" t="s">
        <v>66</v>
      </c>
      <c r="B80" t="s">
        <v>44</v>
      </c>
      <c r="C80" s="8">
        <v>2974977.315689981</v>
      </c>
      <c r="D80" s="8">
        <f t="array" aca="1" ref="D80" ca="1">IFERROR(INDEX(OFFSET(INDIRECT("'"&amp;selection!$B$2&amp;"'!A1"),1,COLUMN()-1,999,1),MATCH(1,($A80=INDIRECT("'"&amp;selection!$B$2&amp;"'!$A$2:$A$1000"))*($B80=INDIRECT("'"&amp;selection!$B$2&amp;"'!$B$2:$B$1000")),0)),#REF!)</f>
        <v>2974977.3156899814</v>
      </c>
      <c r="E80" s="8">
        <f t="array" aca="1" ref="E80" ca="1">IFERROR(INDEX(OFFSET(INDIRECT("'"&amp;selection!$B$2&amp;"'!A1"),1,COLUMN()-1,999,1),MATCH(1,($A80=INDIRECT("'"&amp;selection!$B$2&amp;"'!$A$2:$A$1000"))*($B80=INDIRECT("'"&amp;selection!$B$2&amp;"'!$B$2:$B$1000")),0)),#REF!)</f>
        <v>1338739.7920604916</v>
      </c>
      <c r="F80" s="8">
        <f t="array" aca="1" ref="F80" ca="1">IFERROR(INDEX(OFFSET(INDIRECT("'"&amp;selection!$B$2&amp;"'!A1"),1,COLUMN()-1,999,1),MATCH(1,($A80=INDIRECT("'"&amp;selection!$B$2&amp;"'!$A$2:$A$1000"))*($B80=INDIRECT("'"&amp;selection!$B$2&amp;"'!$B$2:$B$1000")),0)),#REF!)</f>
        <v>2421631.5349716451</v>
      </c>
      <c r="G80" s="8">
        <f t="array" aca="1" ref="G80" ca="1">IFERROR(INDEX(OFFSET(INDIRECT("'"&amp;selection!$B$2&amp;"'!A1"),1,COLUMN()-1,999,1),MATCH(1,($A80=INDIRECT("'"&amp;selection!$B$2&amp;"'!$A$2:$A$1000"))*($B80=INDIRECT("'"&amp;selection!$B$2&amp;"'!$B$2:$B$1000")),0)),#REF!)</f>
        <v>803243.87523629505</v>
      </c>
      <c r="H80" s="8">
        <f t="array" aca="1" ref="H80" ca="1">IFERROR(INDEX(OFFSET(INDIRECT("'"&amp;selection!$B$2&amp;"'!A1"),1,COLUMN()-1,999,1),MATCH(1,($A80=INDIRECT("'"&amp;selection!$B$2&amp;"'!$A$2:$A$1000"))*($B80=INDIRECT("'"&amp;selection!$B$2&amp;"'!$B$2:$B$1000")),0)),#REF!)</f>
        <v>154698.82041587905</v>
      </c>
      <c r="I80" s="8">
        <f t="array" aca="1" ref="I80" ca="1">IFERROR(INDEX(OFFSET(INDIRECT("'"&amp;selection!$B$2&amp;"'!A1"),1,COLUMN()-1,999,1),MATCH(1,($A80=INDIRECT("'"&amp;selection!$B$2&amp;"'!$A$2:$A$1000"))*($B80=INDIRECT("'"&amp;selection!$B$2&amp;"'!$B$2:$B$1000")),0)),#REF!)</f>
        <v>2936302.6105860118</v>
      </c>
      <c r="J80" s="8">
        <f t="array" aca="1" ref="J80" ca="1">IFERROR(INDEX(OFFSET(INDIRECT("'"&amp;selection!$B$2&amp;"'!A1"),1,COLUMN()-1,999,1),MATCH(1,($A80=INDIRECT("'"&amp;selection!$B$2&amp;"'!$A$2:$A$1000"))*($B80=INDIRECT("'"&amp;selection!$B$2&amp;"'!$B$2:$B$1000")),0)),#REF!)</f>
        <v>951992.74102079403</v>
      </c>
      <c r="K80" s="8">
        <f t="array" aca="1" ref="K80" ca="1">IFERROR(INDEX(OFFSET(INDIRECT("'"&amp;selection!$B$2&amp;"'!A1"),1,COLUMN()-1,999,1),MATCH(1,($A80=INDIRECT("'"&amp;selection!$B$2&amp;"'!$A$2:$A$1000"))*($B80=INDIRECT("'"&amp;selection!$B$2&amp;"'!$B$2:$B$1000")),0)),#REF!)</f>
        <v>2598449.1735305195</v>
      </c>
      <c r="L80" s="8">
        <v>26060801285.444241</v>
      </c>
      <c r="M80" s="8">
        <v>11727360578.449909</v>
      </c>
      <c r="N80" s="8">
        <v>49124610.423062377</v>
      </c>
      <c r="O80" s="8">
        <v>125306044.536862</v>
      </c>
      <c r="P80" s="8">
        <v>362397159.20850658</v>
      </c>
      <c r="Q80" s="8">
        <v>4126239243.5259929</v>
      </c>
      <c r="R80" s="8">
        <v>0</v>
      </c>
      <c r="S80" s="8">
        <v>418876806.04914939</v>
      </c>
      <c r="T80" s="8">
        <v>20</v>
      </c>
      <c r="U80" s="8">
        <v>11</v>
      </c>
      <c r="V80" s="8">
        <v>36468.444444444562</v>
      </c>
      <c r="W80" s="8">
        <v>234440</v>
      </c>
      <c r="X80" s="8">
        <v>1E-3</v>
      </c>
      <c r="Y80" s="8">
        <v>1E-3</v>
      </c>
      <c r="Z80" s="8">
        <v>1E-3</v>
      </c>
      <c r="AA80" s="8">
        <v>1E-3</v>
      </c>
      <c r="AB80" s="8">
        <v>1E-3</v>
      </c>
      <c r="AC80" s="8">
        <v>1E-3</v>
      </c>
      <c r="AD80" s="8">
        <v>1E-3</v>
      </c>
      <c r="AE80" s="8">
        <v>1E-3</v>
      </c>
    </row>
    <row r="81" spans="1:31" x14ac:dyDescent="0.25">
      <c r="A81" t="s">
        <v>66</v>
      </c>
      <c r="B81" t="s">
        <v>45</v>
      </c>
      <c r="C81" s="8">
        <v>3002117.692307692</v>
      </c>
      <c r="D81" s="8">
        <f t="array" aca="1" ref="D81" ca="1">IFERROR(INDEX(OFFSET(INDIRECT("'"&amp;selection!$B$2&amp;"'!A1"),1,COLUMN()-1,999,1),MATCH(1,($A81=INDIRECT("'"&amp;selection!$B$2&amp;"'!$A$2:$A$1000"))*($B81=INDIRECT("'"&amp;selection!$B$2&amp;"'!$B$2:$B$1000")),0)),#REF!)</f>
        <v>3002117.6923076925</v>
      </c>
      <c r="E81" s="8">
        <f t="array" aca="1" ref="E81" ca="1">IFERROR(INDEX(OFFSET(INDIRECT("'"&amp;selection!$B$2&amp;"'!A1"),1,COLUMN()-1,999,1),MATCH(1,($A81=INDIRECT("'"&amp;selection!$B$2&amp;"'!$A$2:$A$1000"))*($B81=INDIRECT("'"&amp;selection!$B$2&amp;"'!$B$2:$B$1000")),0)),#REF!)</f>
        <v>1350952.9615384617</v>
      </c>
      <c r="F81" s="8">
        <f t="array" aca="1" ref="F81" ca="1">IFERROR(INDEX(OFFSET(INDIRECT("'"&amp;selection!$B$2&amp;"'!A1"),1,COLUMN()-1,999,1),MATCH(1,($A81=INDIRECT("'"&amp;selection!$B$2&amp;"'!$A$2:$A$1000"))*($B81=INDIRECT("'"&amp;selection!$B$2&amp;"'!$B$2:$B$1000")),0)),#REF!)</f>
        <v>2443723.8015384618</v>
      </c>
      <c r="G81" s="8">
        <f t="array" aca="1" ref="G81" ca="1">IFERROR(INDEX(OFFSET(INDIRECT("'"&amp;selection!$B$2&amp;"'!A1"),1,COLUMN()-1,999,1),MATCH(1,($A81=INDIRECT("'"&amp;selection!$B$2&amp;"'!$A$2:$A$1000"))*($B81=INDIRECT("'"&amp;selection!$B$2&amp;"'!$B$2:$B$1000")),0)),#REF!)</f>
        <v>810571.77692307706</v>
      </c>
      <c r="H81" s="8">
        <f t="array" aca="1" ref="H81" ca="1">IFERROR(INDEX(OFFSET(INDIRECT("'"&amp;selection!$B$2&amp;"'!A1"),1,COLUMN()-1,999,1),MATCH(1,($A81=INDIRECT("'"&amp;selection!$B$2&amp;"'!$A$2:$A$1000"))*($B81=INDIRECT("'"&amp;selection!$B$2&amp;"'!$B$2:$B$1000")),0)),#REF!)</f>
        <v>156110.12000000002</v>
      </c>
      <c r="I81" s="8">
        <f t="array" aca="1" ref="I81" ca="1">IFERROR(INDEX(OFFSET(INDIRECT("'"&amp;selection!$B$2&amp;"'!A1"),1,COLUMN()-1,999,1),MATCH(1,($A81=INDIRECT("'"&amp;selection!$B$2&amp;"'!$A$2:$A$1000"))*($B81=INDIRECT("'"&amp;selection!$B$2&amp;"'!$B$2:$B$1000")),0)),#REF!)</f>
        <v>2963090.1623076922</v>
      </c>
      <c r="J81" s="8">
        <f t="array" aca="1" ref="J81" ca="1">IFERROR(INDEX(OFFSET(INDIRECT("'"&amp;selection!$B$2&amp;"'!A1"),1,COLUMN()-1,999,1),MATCH(1,($A81=INDIRECT("'"&amp;selection!$B$2&amp;"'!$A$2:$A$1000"))*($B81=INDIRECT("'"&amp;selection!$B$2&amp;"'!$B$2:$B$1000")),0)),#REF!)</f>
        <v>1110783.5461538462</v>
      </c>
      <c r="K81" s="8">
        <f t="array" aca="1" ref="K81" ca="1">IFERROR(INDEX(OFFSET(INDIRECT("'"&amp;selection!$B$2&amp;"'!A1"),1,COLUMN()-1,999,1),MATCH(1,($A81=INDIRECT("'"&amp;selection!$B$2&amp;"'!$A$2:$A$1000"))*($B81=INDIRECT("'"&amp;selection!$B$2&amp;"'!$B$2:$B$1000")),0)),#REF!)</f>
        <v>3501597.9849915709</v>
      </c>
      <c r="L81" s="8">
        <v>26298550984.615391</v>
      </c>
      <c r="M81" s="8">
        <v>11834347943.076929</v>
      </c>
      <c r="N81" s="8">
        <v>49572768.605999999</v>
      </c>
      <c r="O81" s="8">
        <v>126449197.2</v>
      </c>
      <c r="P81" s="8">
        <v>365703266.90023082</v>
      </c>
      <c r="Q81" s="8">
        <v>4163882450.5828838</v>
      </c>
      <c r="R81" s="8">
        <v>0</v>
      </c>
      <c r="S81" s="8">
        <v>488744760.30769229</v>
      </c>
      <c r="T81" s="8">
        <v>20</v>
      </c>
      <c r="U81" s="8">
        <v>11</v>
      </c>
      <c r="V81" s="8">
        <v>36546.222222222343</v>
      </c>
      <c r="W81" s="8">
        <v>234940</v>
      </c>
      <c r="X81" s="8">
        <v>1E-3</v>
      </c>
      <c r="Y81" s="8">
        <v>1E-3</v>
      </c>
      <c r="Z81" s="8">
        <v>1E-3</v>
      </c>
      <c r="AA81" s="8">
        <v>1E-3</v>
      </c>
      <c r="AB81" s="8">
        <v>1E-3</v>
      </c>
      <c r="AC81" s="8">
        <v>1E-3</v>
      </c>
      <c r="AD81" s="8">
        <v>1E-3</v>
      </c>
      <c r="AE81" s="8">
        <v>1E-3</v>
      </c>
    </row>
    <row r="82" spans="1:31" x14ac:dyDescent="0.25">
      <c r="A82" t="s">
        <v>66</v>
      </c>
      <c r="B82" t="s">
        <v>46</v>
      </c>
      <c r="C82" s="8">
        <v>3031368.6888454021</v>
      </c>
      <c r="D82" s="8">
        <f t="array" aca="1" ref="D82" ca="1">IFERROR(INDEX(OFFSET(INDIRECT("'"&amp;selection!$B$2&amp;"'!A1"),1,COLUMN()-1,999,1),MATCH(1,($A82=INDIRECT("'"&amp;selection!$B$2&amp;"'!$A$2:$A$1000"))*($B82=INDIRECT("'"&amp;selection!$B$2&amp;"'!$B$2:$B$1000")),0)),#REF!)</f>
        <v>3031368.6888454016</v>
      </c>
      <c r="E82" s="8">
        <f t="array" aca="1" ref="E82" ca="1">IFERROR(INDEX(OFFSET(INDIRECT("'"&amp;selection!$B$2&amp;"'!A1"),1,COLUMN()-1,999,1),MATCH(1,($A82=INDIRECT("'"&amp;selection!$B$2&amp;"'!$A$2:$A$1000"))*($B82=INDIRECT("'"&amp;selection!$B$2&amp;"'!$B$2:$B$1000")),0)),#REF!)</f>
        <v>1364115.9099804307</v>
      </c>
      <c r="F82" s="8">
        <f t="array" aca="1" ref="F82" ca="1">IFERROR(INDEX(OFFSET(INDIRECT("'"&amp;selection!$B$2&amp;"'!A1"),1,COLUMN()-1,999,1),MATCH(1,($A82=INDIRECT("'"&amp;selection!$B$2&amp;"'!$A$2:$A$1000"))*($B82=INDIRECT("'"&amp;selection!$B$2&amp;"'!$B$2:$B$1000")),0)),#REF!)</f>
        <v>2467534.112720157</v>
      </c>
      <c r="G82" s="8">
        <f t="array" aca="1" ref="G82" ca="1">IFERROR(INDEX(OFFSET(INDIRECT("'"&amp;selection!$B$2&amp;"'!A1"),1,COLUMN()-1,999,1),MATCH(1,($A82=INDIRECT("'"&amp;selection!$B$2&amp;"'!$A$2:$A$1000"))*($B82=INDIRECT("'"&amp;selection!$B$2&amp;"'!$B$2:$B$1000")),0)),#REF!)</f>
        <v>818469.54598825844</v>
      </c>
      <c r="H82" s="8">
        <f t="array" aca="1" ref="H82" ca="1">IFERROR(INDEX(OFFSET(INDIRECT("'"&amp;selection!$B$2&amp;"'!A1"),1,COLUMN()-1,999,1),MATCH(1,($A82=INDIRECT("'"&amp;selection!$B$2&amp;"'!$A$2:$A$1000"))*($B82=INDIRECT("'"&amp;selection!$B$2&amp;"'!$B$2:$B$1000")),0)),#REF!)</f>
        <v>157631.1718199609</v>
      </c>
      <c r="I82" s="8">
        <f t="array" aca="1" ref="I82" ca="1">IFERROR(INDEX(OFFSET(INDIRECT("'"&amp;selection!$B$2&amp;"'!A1"),1,COLUMN()-1,999,1),MATCH(1,($A82=INDIRECT("'"&amp;selection!$B$2&amp;"'!$A$2:$A$1000"))*($B82=INDIRECT("'"&amp;selection!$B$2&amp;"'!$B$2:$B$1000")),0)),#REF!)</f>
        <v>2991960.8958904115</v>
      </c>
      <c r="J82" s="8">
        <f t="array" aca="1" ref="J82" ca="1">IFERROR(INDEX(OFFSET(INDIRECT("'"&amp;selection!$B$2&amp;"'!A1"),1,COLUMN()-1,999,1),MATCH(1,($A82=INDIRECT("'"&amp;selection!$B$2&amp;"'!$A$2:$A$1000"))*($B82=INDIRECT("'"&amp;selection!$B$2&amp;"'!$B$2:$B$1000")),0)),#REF!)</f>
        <v>1303488.5362035227</v>
      </c>
      <c r="K82" s="8">
        <f t="array" aca="1" ref="K82" ca="1">IFERROR(INDEX(OFFSET(INDIRECT("'"&amp;selection!$B$2&amp;"'!A1"),1,COLUMN()-1,999,1),MATCH(1,($A82=INDIRECT("'"&amp;selection!$B$2&amp;"'!$A$2:$A$1000"))*($B82=INDIRECT("'"&amp;selection!$B$2&amp;"'!$B$2:$B$1000")),0)),#REF!)</f>
        <v>4730881.1717457948</v>
      </c>
      <c r="L82" s="8">
        <v>26554789714.285721</v>
      </c>
      <c r="M82" s="8">
        <v>11949655371.42857</v>
      </c>
      <c r="N82" s="8">
        <v>50055778.611428566</v>
      </c>
      <c r="O82" s="8">
        <v>127681249.1741683</v>
      </c>
      <c r="P82" s="8">
        <v>369266479.96857142</v>
      </c>
      <c r="Q82" s="8">
        <v>4204453048.9500008</v>
      </c>
      <c r="R82" s="8">
        <v>0</v>
      </c>
      <c r="S82" s="8">
        <v>573534955.92954993</v>
      </c>
      <c r="T82" s="8">
        <v>20</v>
      </c>
      <c r="U82" s="8">
        <v>11</v>
      </c>
      <c r="V82" s="8">
        <v>36655.11111111127</v>
      </c>
      <c r="W82" s="8">
        <v>235640</v>
      </c>
      <c r="X82" s="8">
        <v>1E-3</v>
      </c>
      <c r="Y82" s="8">
        <v>1E-3</v>
      </c>
      <c r="Z82" s="8">
        <v>1E-3</v>
      </c>
      <c r="AA82" s="8">
        <v>1E-3</v>
      </c>
      <c r="AB82" s="8">
        <v>1E-3</v>
      </c>
      <c r="AC82" s="8">
        <v>1E-3</v>
      </c>
      <c r="AD82" s="8">
        <v>1E-3</v>
      </c>
      <c r="AE82" s="8">
        <v>1E-3</v>
      </c>
    </row>
    <row r="83" spans="1:31" x14ac:dyDescent="0.25">
      <c r="A83" t="s">
        <v>66</v>
      </c>
      <c r="B83" t="s">
        <v>47</v>
      </c>
      <c r="C83" s="8">
        <v>3063176.4940239051</v>
      </c>
      <c r="D83" s="8">
        <f t="array" aca="1" ref="D83" ca="1">IFERROR(INDEX(OFFSET(INDIRECT("'"&amp;selection!$B$2&amp;"'!A1"),1,COLUMN()-1,999,1),MATCH(1,($A83=INDIRECT("'"&amp;selection!$B$2&amp;"'!$A$2:$A$1000"))*($B83=INDIRECT("'"&amp;selection!$B$2&amp;"'!$B$2:$B$1000")),0)),#REF!)</f>
        <v>3063176.4940239047</v>
      </c>
      <c r="E83" s="8">
        <f t="array" aca="1" ref="E83" ca="1">IFERROR(INDEX(OFFSET(INDIRECT("'"&amp;selection!$B$2&amp;"'!A1"),1,COLUMN()-1,999,1),MATCH(1,($A83=INDIRECT("'"&amp;selection!$B$2&amp;"'!$A$2:$A$1000"))*($B83=INDIRECT("'"&amp;selection!$B$2&amp;"'!$B$2:$B$1000")),0)),#REF!)</f>
        <v>1378429.4223107572</v>
      </c>
      <c r="F83" s="8">
        <f t="array" aca="1" ref="F83" ca="1">IFERROR(INDEX(OFFSET(INDIRECT("'"&amp;selection!$B$2&amp;"'!A1"),1,COLUMN()-1,999,1),MATCH(1,($A83=INDIRECT("'"&amp;selection!$B$2&amp;"'!$A$2:$A$1000"))*($B83=INDIRECT("'"&amp;selection!$B$2&amp;"'!$B$2:$B$1000")),0)),#REF!)</f>
        <v>2493425.6661354587</v>
      </c>
      <c r="G83" s="8">
        <f t="array" aca="1" ref="G83" ca="1">IFERROR(INDEX(OFFSET(INDIRECT("'"&amp;selection!$B$2&amp;"'!A1"),1,COLUMN()-1,999,1),MATCH(1,($A83=INDIRECT("'"&amp;selection!$B$2&amp;"'!$A$2:$A$1000"))*($B83=INDIRECT("'"&amp;selection!$B$2&amp;"'!$B$2:$B$1000")),0)),#REF!)</f>
        <v>827057.65338645433</v>
      </c>
      <c r="H83" s="8">
        <f t="array" aca="1" ref="H83" ca="1">IFERROR(INDEX(OFFSET(INDIRECT("'"&amp;selection!$B$2&amp;"'!A1"),1,COLUMN()-1,999,1),MATCH(1,($A83=INDIRECT("'"&amp;selection!$B$2&amp;"'!$A$2:$A$1000"))*($B83=INDIRECT("'"&amp;selection!$B$2&amp;"'!$B$2:$B$1000")),0)),#REF!)</f>
        <v>159285.17768924305</v>
      </c>
      <c r="I83" s="8">
        <f t="array" aca="1" ref="I83" ca="1">IFERROR(INDEX(OFFSET(INDIRECT("'"&amp;selection!$B$2&amp;"'!A1"),1,COLUMN()-1,999,1),MATCH(1,($A83=INDIRECT("'"&amp;selection!$B$2&amp;"'!$A$2:$A$1000"))*($B83=INDIRECT("'"&amp;selection!$B$2&amp;"'!$B$2:$B$1000")),0)),#REF!)</f>
        <v>3023355.1996015939</v>
      </c>
      <c r="J83" s="8">
        <f t="array" aca="1" ref="J83" ca="1">IFERROR(INDEX(OFFSET(INDIRECT("'"&amp;selection!$B$2&amp;"'!A1"),1,COLUMN()-1,999,1),MATCH(1,($A83=INDIRECT("'"&amp;selection!$B$2&amp;"'!$A$2:$A$1000"))*($B83=INDIRECT("'"&amp;selection!$B$2&amp;"'!$B$2:$B$1000")),0)),#REF!)</f>
        <v>1286534.1274900399</v>
      </c>
      <c r="K83" s="8">
        <f t="array" aca="1" ref="K83" ca="1">IFERROR(INDEX(OFFSET(INDIRECT("'"&amp;selection!$B$2&amp;"'!A1"),1,COLUMN()-1,999,1),MATCH(1,($A83=INDIRECT("'"&amp;selection!$B$2&amp;"'!$A$2:$A$1000"))*($B83=INDIRECT("'"&amp;selection!$B$2&amp;"'!$B$2:$B$1000")),0)),#REF!)</f>
        <v>6248831.2922074748</v>
      </c>
      <c r="L83" s="8">
        <v>26833426087.64941</v>
      </c>
      <c r="M83" s="8">
        <v>12075041739.44223</v>
      </c>
      <c r="N83" s="8">
        <v>50581008.175219133</v>
      </c>
      <c r="O83" s="8">
        <v>129020993.9282869</v>
      </c>
      <c r="P83" s="8">
        <v>373141150.93717128</v>
      </c>
      <c r="Q83" s="8">
        <v>4248569894.24014</v>
      </c>
      <c r="R83" s="8">
        <v>1924699939.483793</v>
      </c>
      <c r="S83" s="8">
        <v>566075016.09561753</v>
      </c>
      <c r="T83" s="8">
        <v>20</v>
      </c>
      <c r="U83" s="8">
        <v>11</v>
      </c>
      <c r="V83" s="8">
        <v>36804.444444444533</v>
      </c>
      <c r="W83" s="8">
        <v>236600</v>
      </c>
      <c r="X83" s="8">
        <v>1E-3</v>
      </c>
      <c r="Y83" s="8">
        <v>1E-3</v>
      </c>
      <c r="Z83" s="8">
        <v>1E-3</v>
      </c>
      <c r="AA83" s="8">
        <v>1E-3</v>
      </c>
      <c r="AB83" s="8">
        <v>1E-3</v>
      </c>
      <c r="AC83" s="8">
        <v>1E-3</v>
      </c>
      <c r="AD83" s="8">
        <v>1E-3</v>
      </c>
      <c r="AE83" s="8">
        <v>1E-3</v>
      </c>
    </row>
    <row r="84" spans="1:31" x14ac:dyDescent="0.25">
      <c r="A84" t="s">
        <v>66</v>
      </c>
      <c r="B84" t="s">
        <v>48</v>
      </c>
      <c r="C84" s="8">
        <v>3051748.4</v>
      </c>
      <c r="D84" s="8">
        <f t="array" aca="1" ref="D84" ca="1">IFERROR(INDEX(OFFSET(INDIRECT("'"&amp;selection!$B$2&amp;"'!A1"),1,COLUMN()-1,999,1),MATCH(1,($A84=INDIRECT("'"&amp;selection!$B$2&amp;"'!$A$2:$A$1000"))*($B84=INDIRECT("'"&amp;selection!$B$2&amp;"'!$B$2:$B$1000")),0)),#REF!)</f>
        <v>3051748.4000000004</v>
      </c>
      <c r="E84" s="8">
        <f t="array" aca="1" ref="E84" ca="1">IFERROR(INDEX(OFFSET(INDIRECT("'"&amp;selection!$B$2&amp;"'!A1"),1,COLUMN()-1,999,1),MATCH(1,($A84=INDIRECT("'"&amp;selection!$B$2&amp;"'!$A$2:$A$1000"))*($B84=INDIRECT("'"&amp;selection!$B$2&amp;"'!$B$2:$B$1000")),0)),#REF!)</f>
        <v>1373286.7800000003</v>
      </c>
      <c r="F84" s="8">
        <f t="array" aca="1" ref="F84" ca="1">IFERROR(INDEX(OFFSET(INDIRECT("'"&amp;selection!$B$2&amp;"'!A1"),1,COLUMN()-1,999,1),MATCH(1,($A84=INDIRECT("'"&amp;selection!$B$2&amp;"'!$A$2:$A$1000"))*($B84=INDIRECT("'"&amp;selection!$B$2&amp;"'!$B$2:$B$1000")),0)),#REF!)</f>
        <v>2484123.1976000005</v>
      </c>
      <c r="G84" s="8">
        <f t="array" aca="1" ref="G84" ca="1">IFERROR(INDEX(OFFSET(INDIRECT("'"&amp;selection!$B$2&amp;"'!A1"),1,COLUMN()-1,999,1),MATCH(1,($A84=INDIRECT("'"&amp;selection!$B$2&amp;"'!$A$2:$A$1000"))*($B84=INDIRECT("'"&amp;selection!$B$2&amp;"'!$B$2:$B$1000")),0)),#REF!)</f>
        <v>823972.0680000002</v>
      </c>
      <c r="H84" s="8">
        <f t="array" aca="1" ref="H84" ca="1">IFERROR(INDEX(OFFSET(INDIRECT("'"&amp;selection!$B$2&amp;"'!A1"),1,COLUMN()-1,999,1),MATCH(1,($A84=INDIRECT("'"&amp;selection!$B$2&amp;"'!$A$2:$A$1000"))*($B84=INDIRECT("'"&amp;selection!$B$2&amp;"'!$B$2:$B$1000")),0)),#REF!)</f>
        <v>158690.91680000004</v>
      </c>
      <c r="I84" s="8">
        <f t="array" aca="1" ref="I84" ca="1">IFERROR(INDEX(OFFSET(INDIRECT("'"&amp;selection!$B$2&amp;"'!A1"),1,COLUMN()-1,999,1),MATCH(1,($A84=INDIRECT("'"&amp;selection!$B$2&amp;"'!$A$2:$A$1000"))*($B84=INDIRECT("'"&amp;selection!$B$2&amp;"'!$B$2:$B$1000")),0)),#REF!)</f>
        <v>3012075.6708000004</v>
      </c>
      <c r="J84" s="8">
        <f t="array" aca="1" ref="J84" ca="1">IFERROR(INDEX(OFFSET(INDIRECT("'"&amp;selection!$B$2&amp;"'!A1"),1,COLUMN()-1,999,1),MATCH(1,($A84=INDIRECT("'"&amp;selection!$B$2&amp;"'!$A$2:$A$1000"))*($B84=INDIRECT("'"&amp;selection!$B$2&amp;"'!$B$2:$B$1000")),0)),#REF!)</f>
        <v>1617426.6520000002</v>
      </c>
      <c r="K84" s="8">
        <f t="array" aca="1" ref="K84" ca="1">IFERROR(INDEX(OFFSET(INDIRECT("'"&amp;selection!$B$2&amp;"'!A1"),1,COLUMN()-1,999,1),MATCH(1,($A84=INDIRECT("'"&amp;selection!$B$2&amp;"'!$A$2:$A$1000"))*($B84=INDIRECT("'"&amp;selection!$B$2&amp;"'!$B$2:$B$1000")),0)),#REF!)</f>
        <v>8258191.6415990889</v>
      </c>
      <c r="L84" s="8">
        <v>26733315984</v>
      </c>
      <c r="M84" s="8">
        <v>12029992192.799999</v>
      </c>
      <c r="N84" s="8">
        <v>50392300.629840001</v>
      </c>
      <c r="O84" s="8">
        <v>128539642.608</v>
      </c>
      <c r="P84" s="8">
        <v>371749036.52083999</v>
      </c>
      <c r="Q84" s="8">
        <v>4232719336.3917012</v>
      </c>
      <c r="R84" s="8">
        <v>2394425712.0322351</v>
      </c>
      <c r="S84" s="8">
        <v>711667726.88000011</v>
      </c>
      <c r="T84" s="8">
        <v>20</v>
      </c>
      <c r="U84" s="8">
        <v>11</v>
      </c>
      <c r="V84" s="8">
        <v>36974.000000000087</v>
      </c>
      <c r="W84" s="8">
        <v>237690</v>
      </c>
      <c r="X84" s="8">
        <v>1E-3</v>
      </c>
      <c r="Y84" s="8">
        <v>1E-3</v>
      </c>
      <c r="Z84" s="8">
        <v>1E-3</v>
      </c>
      <c r="AA84" s="8">
        <v>1E-3</v>
      </c>
      <c r="AB84" s="8">
        <v>1E-3</v>
      </c>
      <c r="AC84" s="8">
        <v>1E-3</v>
      </c>
      <c r="AD84" s="8">
        <v>1E-3</v>
      </c>
      <c r="AE84" s="8">
        <v>1E-3</v>
      </c>
    </row>
    <row r="85" spans="1:31" x14ac:dyDescent="0.25">
      <c r="A85" t="s">
        <v>66</v>
      </c>
      <c r="B85" t="s">
        <v>49</v>
      </c>
      <c r="C85" s="8">
        <v>3041234.1365461848</v>
      </c>
      <c r="D85" s="8">
        <f t="array" aca="1" ref="D85" ca="1">IFERROR(INDEX(OFFSET(INDIRECT("'"&amp;selection!$B$2&amp;"'!A1"),1,COLUMN()-1,999,1),MATCH(1,($A85=INDIRECT("'"&amp;selection!$B$2&amp;"'!$A$2:$A$1000"))*($B85=INDIRECT("'"&amp;selection!$B$2&amp;"'!$B$2:$B$1000")),0)),#REF!)</f>
        <v>3041234.1365461852</v>
      </c>
      <c r="E85" s="8">
        <f t="array" aca="1" ref="E85" ca="1">IFERROR(INDEX(OFFSET(INDIRECT("'"&amp;selection!$B$2&amp;"'!A1"),1,COLUMN()-1,999,1),MATCH(1,($A85=INDIRECT("'"&amp;selection!$B$2&amp;"'!$A$2:$A$1000"))*($B85=INDIRECT("'"&amp;selection!$B$2&amp;"'!$B$2:$B$1000")),0)),#REF!)</f>
        <v>1368555.3614457834</v>
      </c>
      <c r="F85" s="8">
        <f t="array" aca="1" ref="F85" ca="1">IFERROR(INDEX(OFFSET(INDIRECT("'"&amp;selection!$B$2&amp;"'!A1"),1,COLUMN()-1,999,1),MATCH(1,($A85=INDIRECT("'"&amp;selection!$B$2&amp;"'!$A$2:$A$1000"))*($B85=INDIRECT("'"&amp;selection!$B$2&amp;"'!$B$2:$B$1000")),0)),#REF!)</f>
        <v>2475564.5871485951</v>
      </c>
      <c r="G85" s="8">
        <f t="array" aca="1" ref="G85" ca="1">IFERROR(INDEX(OFFSET(INDIRECT("'"&amp;selection!$B$2&amp;"'!A1"),1,COLUMN()-1,999,1),MATCH(1,($A85=INDIRECT("'"&amp;selection!$B$2&amp;"'!$A$2:$A$1000"))*($B85=INDIRECT("'"&amp;selection!$B$2&amp;"'!$B$2:$B$1000")),0)),#REF!)</f>
        <v>821133.21686747007</v>
      </c>
      <c r="H85" s="8">
        <f t="array" aca="1" ref="H85" ca="1">IFERROR(INDEX(OFFSET(INDIRECT("'"&amp;selection!$B$2&amp;"'!A1"),1,COLUMN()-1,999,1),MATCH(1,($A85=INDIRECT("'"&amp;selection!$B$2&amp;"'!$A$2:$A$1000"))*($B85=INDIRECT("'"&amp;selection!$B$2&amp;"'!$B$2:$B$1000")),0)),#REF!)</f>
        <v>158144.17510040166</v>
      </c>
      <c r="I85" s="8">
        <f t="array" aca="1" ref="I85" ca="1">IFERROR(INDEX(OFFSET(INDIRECT("'"&amp;selection!$B$2&amp;"'!A1"),1,COLUMN()-1,999,1),MATCH(1,($A85=INDIRECT("'"&amp;selection!$B$2&amp;"'!$A$2:$A$1000"))*($B85=INDIRECT("'"&amp;selection!$B$2&amp;"'!$B$2:$B$1000")),0)),#REF!)</f>
        <v>3001698.092771085</v>
      </c>
      <c r="J85" s="8">
        <f t="array" aca="1" ref="J85" ca="1">IFERROR(INDEX(OFFSET(INDIRECT("'"&amp;selection!$B$2&amp;"'!A1"),1,COLUMN()-1,999,1),MATCH(1,($A85=INDIRECT("'"&amp;selection!$B$2&amp;"'!$A$2:$A$1000"))*($B85=INDIRECT("'"&amp;selection!$B$2&amp;"'!$B$2:$B$1000")),0)),#REF!)</f>
        <v>2250513.2610441772</v>
      </c>
      <c r="K85" s="8">
        <f t="array" aca="1" ref="K85" ca="1">IFERROR(INDEX(OFFSET(INDIRECT("'"&amp;selection!$B$2&amp;"'!A1"),1,COLUMN()-1,999,1),MATCH(1,($A85=INDIRECT("'"&amp;selection!$B$2&amp;"'!$A$2:$A$1000"))*($B85=INDIRECT("'"&amp;selection!$B$2&amp;"'!$B$2:$B$1000")),0)),#REF!)</f>
        <v>9904963.9221859649</v>
      </c>
      <c r="L85" s="8">
        <v>26641211036.144581</v>
      </c>
      <c r="M85" s="8">
        <v>11988544966.26506</v>
      </c>
      <c r="N85" s="8">
        <v>50218682.803132541</v>
      </c>
      <c r="O85" s="8">
        <v>128096781.83132529</v>
      </c>
      <c r="P85" s="8">
        <v>370468240.46678722</v>
      </c>
      <c r="Q85" s="8">
        <v>4218136244.8665671</v>
      </c>
      <c r="R85" s="8">
        <v>2979642282.0752821</v>
      </c>
      <c r="S85" s="8">
        <v>990225834.85943794</v>
      </c>
      <c r="T85" s="8">
        <v>20</v>
      </c>
      <c r="U85" s="8">
        <v>11</v>
      </c>
      <c r="V85" s="8">
        <v>37196.444444444511</v>
      </c>
      <c r="W85" s="8">
        <v>239120</v>
      </c>
      <c r="X85" s="8">
        <v>1E-3</v>
      </c>
      <c r="Y85" s="8">
        <v>1E-3</v>
      </c>
      <c r="Z85" s="8">
        <v>1E-3</v>
      </c>
      <c r="AA85" s="8">
        <v>1E-3</v>
      </c>
      <c r="AB85" s="8">
        <v>1E-3</v>
      </c>
      <c r="AC85" s="8">
        <v>1E-3</v>
      </c>
      <c r="AD85" s="8">
        <v>1E-3</v>
      </c>
      <c r="AE85" s="8">
        <v>1E-3</v>
      </c>
    </row>
    <row r="86" spans="1:31" x14ac:dyDescent="0.25">
      <c r="A86" t="s">
        <v>66</v>
      </c>
      <c r="B86" t="s">
        <v>50</v>
      </c>
      <c r="C86" s="8">
        <v>3031452.4193548388</v>
      </c>
      <c r="D86" s="8">
        <f t="array" aca="1" ref="D86" ca="1">IFERROR(INDEX(OFFSET(INDIRECT("'"&amp;selection!$B$2&amp;"'!A1"),1,COLUMN()-1,999,1),MATCH(1,($A86=INDIRECT("'"&amp;selection!$B$2&amp;"'!$A$2:$A$1000"))*($B86=INDIRECT("'"&amp;selection!$B$2&amp;"'!$B$2:$B$1000")),0)),#REF!)</f>
        <v>3031452.4193548393</v>
      </c>
      <c r="E86" s="8">
        <f t="array" aca="1" ref="E86" ca="1">IFERROR(INDEX(OFFSET(INDIRECT("'"&amp;selection!$B$2&amp;"'!A1"),1,COLUMN()-1,999,1),MATCH(1,($A86=INDIRECT("'"&amp;selection!$B$2&amp;"'!$A$2:$A$1000"))*($B86=INDIRECT("'"&amp;selection!$B$2&amp;"'!$B$2:$B$1000")),0)),#REF!)</f>
        <v>1364153.5887096778</v>
      </c>
      <c r="F86" s="8">
        <f t="array" aca="1" ref="F86" ca="1">IFERROR(INDEX(OFFSET(INDIRECT("'"&amp;selection!$B$2&amp;"'!A1"),1,COLUMN()-1,999,1),MATCH(1,($A86=INDIRECT("'"&amp;selection!$B$2&amp;"'!$A$2:$A$1000"))*($B86=INDIRECT("'"&amp;selection!$B$2&amp;"'!$B$2:$B$1000")),0)),#REF!)</f>
        <v>2467602.2693548393</v>
      </c>
      <c r="G86" s="8">
        <f t="array" aca="1" ref="G86" ca="1">IFERROR(INDEX(OFFSET(INDIRECT("'"&amp;selection!$B$2&amp;"'!A1"),1,COLUMN()-1,999,1),MATCH(1,($A86=INDIRECT("'"&amp;selection!$B$2&amp;"'!$A$2:$A$1000"))*($B86=INDIRECT("'"&amp;selection!$B$2&amp;"'!$B$2:$B$1000")),0)),#REF!)</f>
        <v>818492.15322580666</v>
      </c>
      <c r="H86" s="8">
        <f t="array" aca="1" ref="H86" ca="1">IFERROR(INDEX(OFFSET(INDIRECT("'"&amp;selection!$B$2&amp;"'!A1"),1,COLUMN()-1,999,1),MATCH(1,($A86=INDIRECT("'"&amp;selection!$B$2&amp;"'!$A$2:$A$1000"))*($B86=INDIRECT("'"&amp;selection!$B$2&amp;"'!$B$2:$B$1000")),0)),#REF!)</f>
        <v>157635.52580645165</v>
      </c>
      <c r="I86" s="8">
        <f t="array" aca="1" ref="I86" ca="1">IFERROR(INDEX(OFFSET(INDIRECT("'"&amp;selection!$B$2&amp;"'!A1"),1,COLUMN()-1,999,1),MATCH(1,($A86=INDIRECT("'"&amp;selection!$B$2&amp;"'!$A$2:$A$1000"))*($B86=INDIRECT("'"&amp;selection!$B$2&amp;"'!$B$2:$B$1000")),0)),#REF!)</f>
        <v>2992043.5379032264</v>
      </c>
      <c r="J86" s="8">
        <f t="array" aca="1" ref="J86" ca="1">IFERROR(INDEX(OFFSET(INDIRECT("'"&amp;selection!$B$2&amp;"'!A1"),1,COLUMN()-1,999,1),MATCH(1,($A86=INDIRECT("'"&amp;selection!$B$2&amp;"'!$A$2:$A$1000"))*($B86=INDIRECT("'"&amp;selection!$B$2&amp;"'!$B$2:$B$1000")),0)),#REF!)</f>
        <v>2485790.9838709682</v>
      </c>
      <c r="K86" s="8">
        <f t="array" aca="1" ref="K86" ca="1">IFERROR(INDEX(OFFSET(INDIRECT("'"&amp;selection!$B$2&amp;"'!A1"),1,COLUMN()-1,999,1),MATCH(1,($A86=INDIRECT("'"&amp;selection!$B$2&amp;"'!$A$2:$A$1000"))*($B86=INDIRECT("'"&amp;selection!$B$2&amp;"'!$B$2:$B$1000")),0)),#REF!)</f>
        <v>10439664.120532604</v>
      </c>
      <c r="L86" s="8">
        <v>26555523193.548389</v>
      </c>
      <c r="M86" s="8">
        <v>11949985437.096781</v>
      </c>
      <c r="N86" s="8">
        <v>50057161.219838724</v>
      </c>
      <c r="O86" s="8">
        <v>127684775.90322579</v>
      </c>
      <c r="P86" s="8">
        <v>369276679.60895163</v>
      </c>
      <c r="Q86" s="8">
        <v>4204569181.6385088</v>
      </c>
      <c r="R86" s="8">
        <v>3708742301.4441862</v>
      </c>
      <c r="S86" s="8">
        <v>1093748032.9032259</v>
      </c>
      <c r="T86" s="8">
        <v>20</v>
      </c>
      <c r="U86" s="8">
        <v>11</v>
      </c>
      <c r="V86" s="8">
        <v>37445.333333333438</v>
      </c>
      <c r="W86" s="8">
        <v>240720</v>
      </c>
      <c r="X86" s="8">
        <v>1E-3</v>
      </c>
      <c r="Y86" s="8">
        <v>1E-3</v>
      </c>
      <c r="Z86" s="8">
        <v>1E-3</v>
      </c>
      <c r="AA86" s="8">
        <v>1E-3</v>
      </c>
      <c r="AB86" s="8">
        <v>1E-3</v>
      </c>
      <c r="AC86" s="8">
        <v>1E-3</v>
      </c>
      <c r="AD86" s="8">
        <v>1E-3</v>
      </c>
      <c r="AE86" s="8">
        <v>1E-3</v>
      </c>
    </row>
    <row r="87" spans="1:31" x14ac:dyDescent="0.25">
      <c r="A87" t="s">
        <v>66</v>
      </c>
      <c r="B87" t="s">
        <v>51</v>
      </c>
      <c r="C87" s="8">
        <v>3023125.1012145751</v>
      </c>
      <c r="D87" s="8">
        <f t="array" aca="1" ref="D87" ca="1">IFERROR(INDEX(OFFSET(INDIRECT("'"&amp;selection!$B$2&amp;"'!A1"),1,COLUMN()-1,999,1),MATCH(1,($A87=INDIRECT("'"&amp;selection!$B$2&amp;"'!$A$2:$A$1000"))*($B87=INDIRECT("'"&amp;selection!$B$2&amp;"'!$B$2:$B$1000")),0)),#REF!)</f>
        <v>3023125.1012145751</v>
      </c>
      <c r="E87" s="8">
        <f t="array" aca="1" ref="E87" ca="1">IFERROR(INDEX(OFFSET(INDIRECT("'"&amp;selection!$B$2&amp;"'!A1"),1,COLUMN()-1,999,1),MATCH(1,($A87=INDIRECT("'"&amp;selection!$B$2&amp;"'!$A$2:$A$1000"))*($B87=INDIRECT("'"&amp;selection!$B$2&amp;"'!$B$2:$B$1000")),0)),#REF!)</f>
        <v>1360406.2955465589</v>
      </c>
      <c r="F87" s="8">
        <f t="array" aca="1" ref="F87" ca="1">IFERROR(INDEX(OFFSET(INDIRECT("'"&amp;selection!$B$2&amp;"'!A1"),1,COLUMN()-1,999,1),MATCH(1,($A87=INDIRECT("'"&amp;selection!$B$2&amp;"'!$A$2:$A$1000"))*($B87=INDIRECT("'"&amp;selection!$B$2&amp;"'!$B$2:$B$1000")),0)),#REF!)</f>
        <v>2460823.8323886641</v>
      </c>
      <c r="G87" s="8">
        <f t="array" aca="1" ref="G87" ca="1">IFERROR(INDEX(OFFSET(INDIRECT("'"&amp;selection!$B$2&amp;"'!A1"),1,COLUMN()-1,999,1),MATCH(1,($A87=INDIRECT("'"&amp;selection!$B$2&amp;"'!$A$2:$A$1000"))*($B87=INDIRECT("'"&amp;selection!$B$2&amp;"'!$B$2:$B$1000")),0)),#REF!)</f>
        <v>816243.77732793533</v>
      </c>
      <c r="H87" s="8">
        <f t="array" aca="1" ref="H87" ca="1">IFERROR(INDEX(OFFSET(INDIRECT("'"&amp;selection!$B$2&amp;"'!A1"),1,COLUMN()-1,999,1),MATCH(1,($A87=INDIRECT("'"&amp;selection!$B$2&amp;"'!$A$2:$A$1000"))*($B87=INDIRECT("'"&amp;selection!$B$2&amp;"'!$B$2:$B$1000")),0)),#REF!)</f>
        <v>157202.50526315792</v>
      </c>
      <c r="I87" s="8">
        <f t="array" aca="1" ref="I87" ca="1">IFERROR(INDEX(OFFSET(INDIRECT("'"&amp;selection!$B$2&amp;"'!A1"),1,COLUMN()-1,999,1),MATCH(1,($A87=INDIRECT("'"&amp;selection!$B$2&amp;"'!$A$2:$A$1000"))*($B87=INDIRECT("'"&amp;selection!$B$2&amp;"'!$B$2:$B$1000")),0)),#REF!)</f>
        <v>2983824.4748987858</v>
      </c>
      <c r="J87" s="8">
        <f t="array" aca="1" ref="J87" ca="1">IFERROR(INDEX(OFFSET(INDIRECT("'"&amp;selection!$B$2&amp;"'!A1"),1,COLUMN()-1,999,1),MATCH(1,($A87=INDIRECT("'"&amp;selection!$B$2&amp;"'!$A$2:$A$1000"))*($B87=INDIRECT("'"&amp;selection!$B$2&amp;"'!$B$2:$B$1000")),0)),#REF!)</f>
        <v>2690581.3400809718</v>
      </c>
      <c r="K87" s="8">
        <f t="array" aca="1" ref="K87" ca="1">IFERROR(INDEX(OFFSET(INDIRECT("'"&amp;selection!$B$2&amp;"'!A1"),1,COLUMN()-1,999,1),MATCH(1,($A87=INDIRECT("'"&amp;selection!$B$2&amp;"'!$A$2:$A$1000"))*($B87=INDIRECT("'"&amp;selection!$B$2&amp;"'!$B$2:$B$1000")),0)),#REF!)</f>
        <v>10470370.961197574</v>
      </c>
      <c r="L87" s="8">
        <v>26482575886.639679</v>
      </c>
      <c r="M87" s="8">
        <v>11917159148.98786</v>
      </c>
      <c r="N87" s="8">
        <v>49919655.546315789</v>
      </c>
      <c r="O87" s="8">
        <v>127334029.2631579</v>
      </c>
      <c r="P87" s="8">
        <v>368262286.51696348</v>
      </c>
      <c r="Q87" s="8">
        <v>4193019343.3515191</v>
      </c>
      <c r="R87" s="8">
        <v>4618422400.5293484</v>
      </c>
      <c r="S87" s="8">
        <v>1183855789.635628</v>
      </c>
      <c r="T87" s="8">
        <v>20</v>
      </c>
      <c r="U87" s="8">
        <v>11</v>
      </c>
      <c r="V87" s="8">
        <v>37689.555555555693</v>
      </c>
      <c r="W87" s="8">
        <v>242290</v>
      </c>
      <c r="X87" s="8">
        <v>1E-3</v>
      </c>
      <c r="Y87" s="8">
        <v>1E-3</v>
      </c>
      <c r="Z87" s="8">
        <v>1E-3</v>
      </c>
      <c r="AA87" s="8">
        <v>1E-3</v>
      </c>
      <c r="AB87" s="8">
        <v>1E-3</v>
      </c>
      <c r="AC87" s="8">
        <v>1E-3</v>
      </c>
      <c r="AD87" s="8">
        <v>1E-3</v>
      </c>
      <c r="AE87" s="8">
        <v>1E-3</v>
      </c>
    </row>
    <row r="88" spans="1:31" x14ac:dyDescent="0.25">
      <c r="A88" t="s">
        <v>66</v>
      </c>
      <c r="B88" t="s">
        <v>52</v>
      </c>
      <c r="C88" s="8">
        <v>3016978.0487804879</v>
      </c>
      <c r="D88" s="8">
        <f t="array" aca="1" ref="D88" ca="1">IFERROR(INDEX(OFFSET(INDIRECT("'"&amp;selection!$B$2&amp;"'!A1"),1,COLUMN()-1,999,1),MATCH(1,($A88=INDIRECT("'"&amp;selection!$B$2&amp;"'!$A$2:$A$1000"))*($B88=INDIRECT("'"&amp;selection!$B$2&amp;"'!$B$2:$B$1000")),0)),#REF!)</f>
        <v>3016978.0487804879</v>
      </c>
      <c r="E88" s="8">
        <f t="array" aca="1" ref="E88" ca="1">IFERROR(INDEX(OFFSET(INDIRECT("'"&amp;selection!$B$2&amp;"'!A1"),1,COLUMN()-1,999,1),MATCH(1,($A88=INDIRECT("'"&amp;selection!$B$2&amp;"'!$A$2:$A$1000"))*($B88=INDIRECT("'"&amp;selection!$B$2&amp;"'!$B$2:$B$1000")),0)),#REF!)</f>
        <v>1357640.1219512196</v>
      </c>
      <c r="F88" s="8">
        <f t="array" aca="1" ref="F88" ca="1">IFERROR(INDEX(OFFSET(INDIRECT("'"&amp;selection!$B$2&amp;"'!A1"),1,COLUMN()-1,999,1),MATCH(1,($A88=INDIRECT("'"&amp;selection!$B$2&amp;"'!$A$2:$A$1000"))*($B88=INDIRECT("'"&amp;selection!$B$2&amp;"'!$B$2:$B$1000")),0)),#REF!)</f>
        <v>2455820.1317073172</v>
      </c>
      <c r="G88" s="8">
        <f t="array" aca="1" ref="G88" ca="1">IFERROR(INDEX(OFFSET(INDIRECT("'"&amp;selection!$B$2&amp;"'!A1"),1,COLUMN()-1,999,1),MATCH(1,($A88=INDIRECT("'"&amp;selection!$B$2&amp;"'!$A$2:$A$1000"))*($B88=INDIRECT("'"&amp;selection!$B$2&amp;"'!$B$2:$B$1000")),0)),#REF!)</f>
        <v>814584.07317073178</v>
      </c>
      <c r="H88" s="8">
        <f t="array" aca="1" ref="H88" ca="1">IFERROR(INDEX(OFFSET(INDIRECT("'"&amp;selection!$B$2&amp;"'!A1"),1,COLUMN()-1,999,1),MATCH(1,($A88=INDIRECT("'"&amp;selection!$B$2&amp;"'!$A$2:$A$1000"))*($B88=INDIRECT("'"&amp;selection!$B$2&amp;"'!$B$2:$B$1000")),0)),#REF!)</f>
        <v>156882.85853658538</v>
      </c>
      <c r="I88" s="8">
        <f t="array" aca="1" ref="I88" ca="1">IFERROR(INDEX(OFFSET(INDIRECT("'"&amp;selection!$B$2&amp;"'!A1"),1,COLUMN()-1,999,1),MATCH(1,($A88=INDIRECT("'"&amp;selection!$B$2&amp;"'!$A$2:$A$1000"))*($B88=INDIRECT("'"&amp;selection!$B$2&amp;"'!$B$2:$B$1000")),0)),#REF!)</f>
        <v>2977757.3341463413</v>
      </c>
      <c r="J88" s="8">
        <f t="array" aca="1" ref="J88" ca="1">IFERROR(INDEX(OFFSET(INDIRECT("'"&amp;selection!$B$2&amp;"'!A1"),1,COLUMN()-1,999,1),MATCH(1,($A88=INDIRECT("'"&amp;selection!$B$2&amp;"'!$A$2:$A$1000"))*($B88=INDIRECT("'"&amp;selection!$B$2&amp;"'!$B$2:$B$1000")),0)),#REF!)</f>
        <v>3047147.8292682925</v>
      </c>
      <c r="K88" s="8">
        <f t="array" aca="1" ref="K88" ca="1">IFERROR(INDEX(OFFSET(INDIRECT("'"&amp;selection!$B$2&amp;"'!A1"),1,COLUMN()-1,999,1),MATCH(1,($A88=INDIRECT("'"&amp;selection!$B$2&amp;"'!$A$2:$A$1000"))*($B88=INDIRECT("'"&amp;selection!$B$2&amp;"'!$B$2:$B$1000")),0)),#REF!)</f>
        <v>10223602.216675308</v>
      </c>
      <c r="L88" s="8">
        <v>26428727707.31707</v>
      </c>
      <c r="M88" s="8">
        <v>11892927468.292681</v>
      </c>
      <c r="N88" s="8">
        <v>49818151.728292681</v>
      </c>
      <c r="O88" s="8">
        <v>127075115.4146342</v>
      </c>
      <c r="P88" s="8">
        <v>367513482.70999998</v>
      </c>
      <c r="Q88" s="8">
        <v>4184493493.8091459</v>
      </c>
      <c r="R88" s="8">
        <v>5755344333.1080074</v>
      </c>
      <c r="S88" s="8">
        <v>1340745044.8780489</v>
      </c>
      <c r="T88" s="8">
        <v>20</v>
      </c>
      <c r="U88" s="8">
        <v>11</v>
      </c>
      <c r="V88" s="8">
        <v>37871.555555555657</v>
      </c>
      <c r="W88" s="8">
        <v>243460</v>
      </c>
      <c r="X88" s="8">
        <v>1E-3</v>
      </c>
      <c r="Y88" s="8">
        <v>1E-3</v>
      </c>
      <c r="Z88" s="8">
        <v>1E-3</v>
      </c>
      <c r="AA88" s="8">
        <v>1E-3</v>
      </c>
      <c r="AB88" s="8">
        <v>1E-3</v>
      </c>
      <c r="AC88" s="8">
        <v>1E-3</v>
      </c>
      <c r="AD88" s="8">
        <v>1E-3</v>
      </c>
      <c r="AE88" s="8">
        <v>1E-3</v>
      </c>
    </row>
    <row r="89" spans="1:31" x14ac:dyDescent="0.25">
      <c r="A89" t="s">
        <v>66</v>
      </c>
      <c r="B89" t="s">
        <v>53</v>
      </c>
      <c r="C89" s="8">
        <v>3017785.0122850132</v>
      </c>
      <c r="D89" s="8">
        <f t="array" aca="1" ref="D89" ca="1">IFERROR(INDEX(OFFSET(INDIRECT("'"&amp;selection!$B$2&amp;"'!A1"),1,COLUMN()-1,999,1),MATCH(1,($A89=INDIRECT("'"&amp;selection!$B$2&amp;"'!$A$2:$A$1000"))*($B89=INDIRECT("'"&amp;selection!$B$2&amp;"'!$B$2:$B$1000")),0)),#REF!)</f>
        <v>3017785.0122850128</v>
      </c>
      <c r="E89" s="8">
        <f t="array" aca="1" ref="E89" ca="1">IFERROR(INDEX(OFFSET(INDIRECT("'"&amp;selection!$B$2&amp;"'!A1"),1,COLUMN()-1,999,1),MATCH(1,($A89=INDIRECT("'"&amp;selection!$B$2&amp;"'!$A$2:$A$1000"))*($B89=INDIRECT("'"&amp;selection!$B$2&amp;"'!$B$2:$B$1000")),0)),#REF!)</f>
        <v>1358003.2555282558</v>
      </c>
      <c r="F89" s="8">
        <f t="array" aca="1" ref="F89" ca="1">IFERROR(INDEX(OFFSET(INDIRECT("'"&amp;selection!$B$2&amp;"'!A1"),1,COLUMN()-1,999,1),MATCH(1,($A89=INDIRECT("'"&amp;selection!$B$2&amp;"'!$A$2:$A$1000"))*($B89=INDIRECT("'"&amp;selection!$B$2&amp;"'!$B$2:$B$1000")),0)),#REF!)</f>
        <v>2580206.1855036858</v>
      </c>
      <c r="G89" s="8">
        <f t="array" aca="1" ref="G89" ca="1">IFERROR(INDEX(OFFSET(INDIRECT("'"&amp;selection!$B$2&amp;"'!A1"),1,COLUMN()-1,999,1),MATCH(1,($A89=INDIRECT("'"&amp;selection!$B$2&amp;"'!$A$2:$A$1000"))*($B89=INDIRECT("'"&amp;selection!$B$2&amp;"'!$B$2:$B$1000")),0)),#REF!)</f>
        <v>814801.9533169535</v>
      </c>
      <c r="H89" s="8">
        <f t="array" aca="1" ref="H89" ca="1">IFERROR(INDEX(OFFSET(INDIRECT("'"&amp;selection!$B$2&amp;"'!A1"),1,COLUMN()-1,999,1),MATCH(1,($A89=INDIRECT("'"&amp;selection!$B$2&amp;"'!$A$2:$A$1000"))*($B89=INDIRECT("'"&amp;selection!$B$2&amp;"'!$B$2:$B$1000")),0)),#REF!)</f>
        <v>156924.82063882067</v>
      </c>
      <c r="I89" s="8">
        <f t="array" aca="1" ref="I89" ca="1">IFERROR(INDEX(OFFSET(INDIRECT("'"&amp;selection!$B$2&amp;"'!A1"),1,COLUMN()-1,999,1),MATCH(1,($A89=INDIRECT("'"&amp;selection!$B$2&amp;"'!$A$2:$A$1000"))*($B89=INDIRECT("'"&amp;selection!$B$2&amp;"'!$B$2:$B$1000")),0)),#REF!)</f>
        <v>2996660.5171990176</v>
      </c>
      <c r="J89" s="8">
        <f t="array" aca="1" ref="J89" ca="1">IFERROR(INDEX(OFFSET(INDIRECT("'"&amp;selection!$B$2&amp;"'!A1"),1,COLUMN()-1,999,1),MATCH(1,($A89=INDIRECT("'"&amp;selection!$B$2&amp;"'!$A$2:$A$1000"))*($B89=INDIRECT("'"&amp;selection!$B$2&amp;"'!$B$2:$B$1000")),0)),#REF!)</f>
        <v>3410097.0638820641</v>
      </c>
      <c r="K89" s="8">
        <f t="array" aca="1" ref="K89" ca="1">IFERROR(INDEX(OFFSET(INDIRECT("'"&amp;selection!$B$2&amp;"'!A1"),1,COLUMN()-1,999,1),MATCH(1,($A89=INDIRECT("'"&amp;selection!$B$2&amp;"'!$A$2:$A$1000"))*($B89=INDIRECT("'"&amp;selection!$B$2&amp;"'!$B$2:$B$1000")),0)),#REF!)</f>
        <v>10493905.136756202</v>
      </c>
      <c r="L89" s="8">
        <v>26435796707.616711</v>
      </c>
      <c r="M89" s="8">
        <v>11896108518.427521</v>
      </c>
      <c r="N89" s="8">
        <v>49831476.7938575</v>
      </c>
      <c r="O89" s="8">
        <v>127109104.7174447</v>
      </c>
      <c r="P89" s="8">
        <v>386127855.66062647</v>
      </c>
      <c r="Q89" s="8">
        <v>4211057191.79392</v>
      </c>
      <c r="R89" s="8">
        <v>7188678959.5476351</v>
      </c>
      <c r="S89" s="8">
        <v>1500442708.108108</v>
      </c>
      <c r="T89" s="8">
        <v>20</v>
      </c>
      <c r="U89" s="8">
        <v>11</v>
      </c>
      <c r="V89" s="8">
        <v>44132.666666666773</v>
      </c>
      <c r="W89" s="8">
        <v>283710</v>
      </c>
      <c r="X89" s="8">
        <v>1E-3</v>
      </c>
      <c r="Y89" s="8">
        <v>1E-3</v>
      </c>
      <c r="Z89" s="8">
        <v>1E-3</v>
      </c>
      <c r="AA89" s="8">
        <v>1E-3</v>
      </c>
      <c r="AB89" s="8">
        <v>1E-3</v>
      </c>
      <c r="AC89" s="8">
        <v>1E-3</v>
      </c>
      <c r="AD89" s="8">
        <v>1E-3</v>
      </c>
      <c r="AE89" s="8">
        <v>1E-3</v>
      </c>
    </row>
    <row r="90" spans="1:31" x14ac:dyDescent="0.25">
      <c r="A90" t="s">
        <v>66</v>
      </c>
      <c r="B90" t="s">
        <v>54</v>
      </c>
      <c r="C90" s="8">
        <v>3022782.1782178222</v>
      </c>
      <c r="D90" s="8">
        <f t="array" aca="1" ref="D90" ca="1">IFERROR(INDEX(OFFSET(INDIRECT("'"&amp;selection!$B$2&amp;"'!A1"),1,COLUMN()-1,999,1),MATCH(1,($A90=INDIRECT("'"&amp;selection!$B$2&amp;"'!$A$2:$A$1000"))*($B90=INDIRECT("'"&amp;selection!$B$2&amp;"'!$B$2:$B$1000")),0)),#REF!)</f>
        <v>3022782.1782178218</v>
      </c>
      <c r="E90" s="8">
        <f t="array" aca="1" ref="E90" ca="1">IFERROR(INDEX(OFFSET(INDIRECT("'"&amp;selection!$B$2&amp;"'!A1"),1,COLUMN()-1,999,1),MATCH(1,($A90=INDIRECT("'"&amp;selection!$B$2&amp;"'!$A$2:$A$1000"))*($B90=INDIRECT("'"&amp;selection!$B$2&amp;"'!$B$2:$B$1000")),0)),#REF!)</f>
        <v>1360251.9801980199</v>
      </c>
      <c r="F90" s="8">
        <f t="array" aca="1" ref="F90" ca="1">IFERROR(INDEX(OFFSET(INDIRECT("'"&amp;selection!$B$2&amp;"'!A1"),1,COLUMN()-1,999,1),MATCH(1,($A90=INDIRECT("'"&amp;selection!$B$2&amp;"'!$A$2:$A$1000"))*($B90=INDIRECT("'"&amp;selection!$B$2&amp;"'!$B$2:$B$1000")),0)),#REF!)</f>
        <v>2605638.2376237623</v>
      </c>
      <c r="G90" s="8">
        <f t="array" aca="1" ref="G90" ca="1">IFERROR(INDEX(OFFSET(INDIRECT("'"&amp;selection!$B$2&amp;"'!A1"),1,COLUMN()-1,999,1),MATCH(1,($A90=INDIRECT("'"&amp;selection!$B$2&amp;"'!$A$2:$A$1000"))*($B90=INDIRECT("'"&amp;selection!$B$2&amp;"'!$B$2:$B$1000")),0)),#REF!)</f>
        <v>816151.18811881193</v>
      </c>
      <c r="H90" s="8">
        <f t="array" aca="1" ref="H90" ca="1">IFERROR(INDEX(OFFSET(INDIRECT("'"&amp;selection!$B$2&amp;"'!A1"),1,COLUMN()-1,999,1),MATCH(1,($A90=INDIRECT("'"&amp;selection!$B$2&amp;"'!$A$2:$A$1000"))*($B90=INDIRECT("'"&amp;selection!$B$2&amp;"'!$B$2:$B$1000")),0)),#REF!)</f>
        <v>256936.48514851485</v>
      </c>
      <c r="I90" s="8">
        <f t="array" aca="1" ref="I90" ca="1">IFERROR(INDEX(OFFSET(INDIRECT("'"&amp;selection!$B$2&amp;"'!A1"),1,COLUMN()-1,999,1),MATCH(1,($A90=INDIRECT("'"&amp;selection!$B$2&amp;"'!$A$2:$A$1000"))*($B90=INDIRECT("'"&amp;selection!$B$2&amp;"'!$B$2:$B$1000")),0)),#REF!)</f>
        <v>2992554.3564356435</v>
      </c>
      <c r="J90" s="8">
        <f t="array" aca="1" ref="J90" ca="1">IFERROR(INDEX(OFFSET(INDIRECT("'"&amp;selection!$B$2&amp;"'!A1"),1,COLUMN()-1,999,1),MATCH(1,($A90=INDIRECT("'"&amp;selection!$B$2&amp;"'!$A$2:$A$1000"))*($B90=INDIRECT("'"&amp;selection!$B$2&amp;"'!$B$2:$B$1000")),0)),#REF!)</f>
        <v>3838933.3663366335</v>
      </c>
      <c r="K90" s="8">
        <f t="array" aca="1" ref="K90" ca="1">IFERROR(INDEX(OFFSET(INDIRECT("'"&amp;selection!$B$2&amp;"'!A1"),1,COLUMN()-1,999,1),MATCH(1,($A90=INDIRECT("'"&amp;selection!$B$2&amp;"'!$A$2:$A$1000"))*($B90=INDIRECT("'"&amp;selection!$B$2&amp;"'!$B$2:$B$1000")),0)),#REF!)</f>
        <v>10805567.676545529</v>
      </c>
      <c r="L90" s="8">
        <v>26479571881.188122</v>
      </c>
      <c r="M90" s="8">
        <v>11915807346.534651</v>
      </c>
      <c r="N90" s="8">
        <v>81590180.858910874</v>
      </c>
      <c r="O90" s="8">
        <v>127319585.3465347</v>
      </c>
      <c r="P90" s="8">
        <v>389933762.260396</v>
      </c>
      <c r="Q90" s="8">
        <v>4205287009.3811879</v>
      </c>
      <c r="R90" s="8">
        <v>8991440494.7012691</v>
      </c>
      <c r="S90" s="8">
        <v>1689130681.1881189</v>
      </c>
      <c r="T90" s="8">
        <v>20</v>
      </c>
      <c r="U90" s="8">
        <v>11</v>
      </c>
      <c r="V90" s="8">
        <v>44436.000000000153</v>
      </c>
      <c r="W90" s="8">
        <v>285660</v>
      </c>
      <c r="X90" s="8">
        <v>1E-3</v>
      </c>
      <c r="Y90" s="8">
        <v>1E-3</v>
      </c>
      <c r="Z90" s="8">
        <v>1E-3</v>
      </c>
      <c r="AA90" s="8">
        <v>1E-3</v>
      </c>
      <c r="AB90" s="8">
        <v>1E-3</v>
      </c>
      <c r="AC90" s="8">
        <v>1E-3</v>
      </c>
      <c r="AD90" s="8">
        <v>1E-3</v>
      </c>
      <c r="AE90" s="8">
        <v>1E-3</v>
      </c>
    </row>
    <row r="91" spans="1:31" x14ac:dyDescent="0.25">
      <c r="A91" t="s">
        <v>66</v>
      </c>
      <c r="B91" t="s">
        <v>55</v>
      </c>
      <c r="C91" s="8">
        <v>3027660.8478803001</v>
      </c>
      <c r="D91" s="8">
        <f t="array" aca="1" ref="D91" ca="1">IFERROR(INDEX(OFFSET(INDIRECT("'"&amp;selection!$B$2&amp;"'!A1"),1,COLUMN()-1,999,1),MATCH(1,($A91=INDIRECT("'"&amp;selection!$B$2&amp;"'!$A$2:$A$1000"))*($B91=INDIRECT("'"&amp;selection!$B$2&amp;"'!$B$2:$B$1000")),0)),#REF!)</f>
        <v>3027660.8478802997</v>
      </c>
      <c r="E91" s="8">
        <f t="array" aca="1" ref="E91" ca="1">IFERROR(INDEX(OFFSET(INDIRECT("'"&amp;selection!$B$2&amp;"'!A1"),1,COLUMN()-1,999,1),MATCH(1,($A91=INDIRECT("'"&amp;selection!$B$2&amp;"'!$A$2:$A$1000"))*($B91=INDIRECT("'"&amp;selection!$B$2&amp;"'!$B$2:$B$1000")),0)),#REF!)</f>
        <v>1362447.3815461348</v>
      </c>
      <c r="F91" s="8">
        <f t="array" aca="1" ref="F91" ca="1">IFERROR(INDEX(OFFSET(INDIRECT("'"&amp;selection!$B$2&amp;"'!A1"),1,COLUMN()-1,999,1),MATCH(1,($A91=INDIRECT("'"&amp;selection!$B$2&amp;"'!$A$2:$A$1000"))*($B91=INDIRECT("'"&amp;selection!$B$2&amp;"'!$B$2:$B$1000")),0)),#REF!)</f>
        <v>2697645.8154613469</v>
      </c>
      <c r="G91" s="8">
        <f t="array" aca="1" ref="G91" ca="1">IFERROR(INDEX(OFFSET(INDIRECT("'"&amp;selection!$B$2&amp;"'!A1"),1,COLUMN()-1,999,1),MATCH(1,($A91=INDIRECT("'"&amp;selection!$B$2&amp;"'!$A$2:$A$1000"))*($B91=INDIRECT("'"&amp;selection!$B$2&amp;"'!$B$2:$B$1000")),0)),#REF!)</f>
        <v>817468.42892768094</v>
      </c>
      <c r="H91" s="8">
        <f t="array" aca="1" ref="H91" ca="1">IFERROR(INDEX(OFFSET(INDIRECT("'"&amp;selection!$B$2&amp;"'!A1"),1,COLUMN()-1,999,1),MATCH(1,($A91=INDIRECT("'"&amp;selection!$B$2&amp;"'!$A$2:$A$1000"))*($B91=INDIRECT("'"&amp;selection!$B$2&amp;"'!$B$2:$B$1000")),0)),#REF!)</f>
        <v>293683.10224438901</v>
      </c>
      <c r="I91" s="8">
        <f t="array" aca="1" ref="I91" ca="1">IFERROR(INDEX(OFFSET(INDIRECT("'"&amp;selection!$B$2&amp;"'!A1"),1,COLUMN()-1,999,1),MATCH(1,($A91=INDIRECT("'"&amp;selection!$B$2&amp;"'!$A$2:$A$1000"))*($B91=INDIRECT("'"&amp;selection!$B$2&amp;"'!$B$2:$B$1000")),0)),#REF!)</f>
        <v>3003439.5610972573</v>
      </c>
      <c r="J91" s="8">
        <f t="array" aca="1" ref="J91" ca="1">IFERROR(INDEX(OFFSET(INDIRECT("'"&amp;selection!$B$2&amp;"'!A1"),1,COLUMN()-1,999,1),MATCH(1,($A91=INDIRECT("'"&amp;selection!$B$2&amp;"'!$A$2:$A$1000"))*($B91=INDIRECT("'"&amp;selection!$B$2&amp;"'!$B$2:$B$1000")),0)),#REF!)</f>
        <v>3845129.2768079806</v>
      </c>
      <c r="K91" s="8">
        <f t="array" aca="1" ref="K91" ca="1">IFERROR(INDEX(OFFSET(INDIRECT("'"&amp;selection!$B$2&amp;"'!A1"),1,COLUMN()-1,999,1),MATCH(1,($A91=INDIRECT("'"&amp;selection!$B$2&amp;"'!$A$2:$A$1000"))*($B91=INDIRECT("'"&amp;selection!$B$2&amp;"'!$B$2:$B$1000")),0)),#REF!)</f>
        <v>10513395.589605011</v>
      </c>
      <c r="L91" s="8">
        <v>26522309027.431431</v>
      </c>
      <c r="M91" s="8">
        <v>11935039062.344139</v>
      </c>
      <c r="N91" s="8">
        <v>93259069.117705718</v>
      </c>
      <c r="O91" s="8">
        <v>127525074.91271821</v>
      </c>
      <c r="P91" s="8">
        <v>403702696.28379053</v>
      </c>
      <c r="Q91" s="8">
        <v>4220583443.2319212</v>
      </c>
      <c r="R91" s="8">
        <v>11245823838.522949</v>
      </c>
      <c r="S91" s="8">
        <v>1691856881.795511</v>
      </c>
      <c r="T91" s="8">
        <v>20</v>
      </c>
      <c r="U91" s="8">
        <v>11</v>
      </c>
      <c r="V91" s="8">
        <v>50054.666666666853</v>
      </c>
      <c r="W91" s="8">
        <v>321780</v>
      </c>
      <c r="X91" s="8">
        <v>1E-3</v>
      </c>
      <c r="Y91" s="8">
        <v>1E-3</v>
      </c>
      <c r="Z91" s="8">
        <v>1E-3</v>
      </c>
      <c r="AA91" s="8">
        <v>1E-3</v>
      </c>
      <c r="AB91" s="8">
        <v>1E-3</v>
      </c>
      <c r="AC91" s="8">
        <v>1E-3</v>
      </c>
      <c r="AD91" s="8">
        <v>1E-3</v>
      </c>
      <c r="AE91" s="8">
        <v>1E-3</v>
      </c>
    </row>
    <row r="92" spans="1:31" x14ac:dyDescent="0.25">
      <c r="A92" t="s">
        <v>66</v>
      </c>
      <c r="B92" t="s">
        <v>56</v>
      </c>
      <c r="C92" s="8">
        <v>3034203.098827471</v>
      </c>
      <c r="D92" s="8">
        <f t="array" aca="1" ref="D92" ca="1">IFERROR(INDEX(OFFSET(INDIRECT("'"&amp;selection!$B$2&amp;"'!A1"),1,COLUMN()-1,999,1),MATCH(1,($A92=INDIRECT("'"&amp;selection!$B$2&amp;"'!$A$2:$A$1000"))*($B92=INDIRECT("'"&amp;selection!$B$2&amp;"'!$B$2:$B$1000")),0)),#REF!)</f>
        <v>3034203.098827471</v>
      </c>
      <c r="E92" s="8">
        <f t="array" aca="1" ref="E92" ca="1">IFERROR(INDEX(OFFSET(INDIRECT("'"&amp;selection!$B$2&amp;"'!A1"),1,COLUMN()-1,999,1),MATCH(1,($A92=INDIRECT("'"&amp;selection!$B$2&amp;"'!$A$2:$A$1000"))*($B92=INDIRECT("'"&amp;selection!$B$2&amp;"'!$B$2:$B$1000")),0)),#REF!)</f>
        <v>1365391.394472362</v>
      </c>
      <c r="F92" s="8">
        <f t="array" aca="1" ref="F92" ca="1">IFERROR(INDEX(OFFSET(INDIRECT("'"&amp;selection!$B$2&amp;"'!A1"),1,COLUMN()-1,999,1),MATCH(1,($A92=INDIRECT("'"&amp;selection!$B$2&amp;"'!$A$2:$A$1000"))*($B92=INDIRECT("'"&amp;selection!$B$2&amp;"'!$B$2:$B$1000")),0)),#REF!)</f>
        <v>2761124.8199329986</v>
      </c>
      <c r="G92" s="8">
        <f t="array" aca="1" ref="G92" ca="1">IFERROR(INDEX(OFFSET(INDIRECT("'"&amp;selection!$B$2&amp;"'!A1"),1,COLUMN()-1,999,1),MATCH(1,($A92=INDIRECT("'"&amp;selection!$B$2&amp;"'!$A$2:$A$1000"))*($B92=INDIRECT("'"&amp;selection!$B$2&amp;"'!$B$2:$B$1000")),0)),#REF!)</f>
        <v>819234.8366834172</v>
      </c>
      <c r="H92" s="8">
        <f t="array" aca="1" ref="H92" ca="1">IFERROR(INDEX(OFFSET(INDIRECT("'"&amp;selection!$B$2&amp;"'!A1"),1,COLUMN()-1,999,1),MATCH(1,($A92=INDIRECT("'"&amp;selection!$B$2&amp;"'!$A$2:$A$1000"))*($B92=INDIRECT("'"&amp;selection!$B$2&amp;"'!$B$2:$B$1000")),0)),#REF!)</f>
        <v>300386.10678391962</v>
      </c>
      <c r="I92" s="8">
        <f t="array" aca="1" ref="I92" ca="1">IFERROR(INDEX(OFFSET(INDIRECT("'"&amp;selection!$B$2&amp;"'!A1"),1,COLUMN()-1,999,1),MATCH(1,($A92=INDIRECT("'"&amp;selection!$B$2&amp;"'!$A$2:$A$1000"))*($B92=INDIRECT("'"&amp;selection!$B$2&amp;"'!$B$2:$B$1000")),0)),#REF!)</f>
        <v>3000826.8647403694</v>
      </c>
      <c r="J92" s="8">
        <f t="array" aca="1" ref="J92" ca="1">IFERROR(INDEX(OFFSET(INDIRECT("'"&amp;selection!$B$2&amp;"'!A1"),1,COLUMN()-1,999,1),MATCH(1,($A92=INDIRECT("'"&amp;selection!$B$2&amp;"'!$A$2:$A$1000"))*($B92=INDIRECT("'"&amp;selection!$B$2&amp;"'!$B$2:$B$1000")),0)),#REF!)</f>
        <v>3853437.9355108882</v>
      </c>
      <c r="K92" s="8">
        <f t="array" aca="1" ref="K92" ca="1">IFERROR(INDEX(OFFSET(INDIRECT("'"&amp;selection!$B$2&amp;"'!A1"),1,COLUMN()-1,999,1),MATCH(1,($A92=INDIRECT("'"&amp;selection!$B$2&amp;"'!$A$2:$A$1000"))*($B92=INDIRECT("'"&amp;selection!$B$2&amp;"'!$B$2:$B$1000")),0)),#REF!)</f>
        <v>9517838.3658288699</v>
      </c>
      <c r="L92" s="8">
        <v>26579619145.728649</v>
      </c>
      <c r="M92" s="8">
        <v>11960828615.57789</v>
      </c>
      <c r="N92" s="8">
        <v>95387608.209233657</v>
      </c>
      <c r="O92" s="8">
        <v>127800634.52261309</v>
      </c>
      <c r="P92" s="8">
        <v>413202329.30297321</v>
      </c>
      <c r="Q92" s="8">
        <v>4216911951.676404</v>
      </c>
      <c r="R92" s="8">
        <v>14073117990.34074</v>
      </c>
      <c r="S92" s="8">
        <v>1695512691.6247909</v>
      </c>
      <c r="T92" s="8">
        <v>20</v>
      </c>
      <c r="U92" s="8">
        <v>11</v>
      </c>
      <c r="V92" s="8">
        <v>51653.77777777797</v>
      </c>
      <c r="W92" s="8">
        <v>332060</v>
      </c>
      <c r="X92" s="8">
        <v>1E-3</v>
      </c>
      <c r="Y92" s="8">
        <v>1E-3</v>
      </c>
      <c r="Z92" s="8">
        <v>1E-3</v>
      </c>
      <c r="AA92" s="8">
        <v>1E-3</v>
      </c>
      <c r="AB92" s="8">
        <v>1E-3</v>
      </c>
      <c r="AC92" s="8">
        <v>1E-3</v>
      </c>
      <c r="AD92" s="8">
        <v>1E-3</v>
      </c>
      <c r="AE92" s="8">
        <v>1E-3</v>
      </c>
    </row>
    <row r="93" spans="1:31" x14ac:dyDescent="0.25">
      <c r="A93" t="s">
        <v>66</v>
      </c>
      <c r="B93" t="s">
        <v>57</v>
      </c>
      <c r="C93" s="8">
        <v>3038902.1097046412</v>
      </c>
      <c r="D93" s="8">
        <f t="array" aca="1" ref="D93" ca="1">IFERROR(INDEX(OFFSET(INDIRECT("'"&amp;selection!$B$2&amp;"'!A1"),1,COLUMN()-1,999,1),MATCH(1,($A93=INDIRECT("'"&amp;selection!$B$2&amp;"'!$A$2:$A$1000"))*($B93=INDIRECT("'"&amp;selection!$B$2&amp;"'!$B$2:$B$1000")),0)),#REF!)</f>
        <v>3038902.1097046412</v>
      </c>
      <c r="E93" s="8">
        <f t="array" aca="1" ref="E93" ca="1">IFERROR(INDEX(OFFSET(INDIRECT("'"&amp;selection!$B$2&amp;"'!A1"),1,COLUMN()-1,999,1),MATCH(1,($A93=INDIRECT("'"&amp;selection!$B$2&amp;"'!$A$2:$A$1000"))*($B93=INDIRECT("'"&amp;selection!$B$2&amp;"'!$B$2:$B$1000")),0)),#REF!)</f>
        <v>1367505.9493670885</v>
      </c>
      <c r="F93" s="8">
        <f t="array" aca="1" ref="F93" ca="1">IFERROR(INDEX(OFFSET(INDIRECT("'"&amp;selection!$B$2&amp;"'!A1"),1,COLUMN()-1,999,1),MATCH(1,($A93=INDIRECT("'"&amp;selection!$B$2&amp;"'!$A$2:$A$1000"))*($B93=INDIRECT("'"&amp;selection!$B$2&amp;"'!$B$2:$B$1000")),0)),#REF!)</f>
        <v>2792751.0388185652</v>
      </c>
      <c r="G93" s="8">
        <f t="array" aca="1" ref="G93" ca="1">IFERROR(INDEX(OFFSET(INDIRECT("'"&amp;selection!$B$2&amp;"'!A1"),1,COLUMN()-1,999,1),MATCH(1,($A93=INDIRECT("'"&amp;selection!$B$2&amp;"'!$A$2:$A$1000"))*($B93=INDIRECT("'"&amp;selection!$B$2&amp;"'!$B$2:$B$1000")),0)),#REF!)</f>
        <v>820503.56962025317</v>
      </c>
      <c r="H93" s="8">
        <f t="array" aca="1" ref="H93" ca="1">IFERROR(INDEX(OFFSET(INDIRECT("'"&amp;selection!$B$2&amp;"'!A1"),1,COLUMN()-1,999,1),MATCH(1,($A93=INDIRECT("'"&amp;selection!$B$2&amp;"'!$A$2:$A$1000"))*($B93=INDIRECT("'"&amp;selection!$B$2&amp;"'!$B$2:$B$1000")),0)),#REF!)</f>
        <v>288695.70042194088</v>
      </c>
      <c r="I93" s="8">
        <f t="array" aca="1" ref="I93" ca="1">IFERROR(INDEX(OFFSET(INDIRECT("'"&amp;selection!$B$2&amp;"'!A1"),1,COLUMN()-1,999,1),MATCH(1,($A93=INDIRECT("'"&amp;selection!$B$2&amp;"'!$A$2:$A$1000"))*($B93=INDIRECT("'"&amp;selection!$B$2&amp;"'!$B$2:$B$1000")),0)),#REF!)</f>
        <v>3005474.1864978904</v>
      </c>
      <c r="J93" s="8">
        <f t="array" aca="1" ref="J93" ca="1">IFERROR(INDEX(OFFSET(INDIRECT("'"&amp;selection!$B$2&amp;"'!A1"),1,COLUMN()-1,999,1),MATCH(1,($A93=INDIRECT("'"&amp;selection!$B$2&amp;"'!$A$2:$A$1000"))*($B93=INDIRECT("'"&amp;selection!$B$2&amp;"'!$B$2:$B$1000")),0)),#REF!)</f>
        <v>3859405.6793248942</v>
      </c>
      <c r="K93" s="8">
        <f t="array" aca="1" ref="K93" ca="1">IFERROR(INDEX(OFFSET(INDIRECT("'"&amp;selection!$B$2&amp;"'!A1"),1,COLUMN()-1,999,1),MATCH(1,($A93=INDIRECT("'"&amp;selection!$B$2&amp;"'!$A$2:$A$1000"))*($B93=INDIRECT("'"&amp;selection!$B$2&amp;"'!$B$2:$B$1000")),0)),#REF!)</f>
        <v>9226405.7052633185</v>
      </c>
      <c r="L93" s="8">
        <v>26620782481.012661</v>
      </c>
      <c r="M93" s="8">
        <v>11979352116.4557</v>
      </c>
      <c r="N93" s="8">
        <v>91675319.668987319</v>
      </c>
      <c r="O93" s="8">
        <v>127998556.8607595</v>
      </c>
      <c r="P93" s="8">
        <v>417935192.95919818</v>
      </c>
      <c r="Q93" s="8">
        <v>4223442600.57616</v>
      </c>
      <c r="R93" s="8">
        <v>14094912752.37821</v>
      </c>
      <c r="S93" s="8">
        <v>1698138498.9029529</v>
      </c>
      <c r="T93" s="8">
        <v>20</v>
      </c>
      <c r="U93" s="8">
        <v>11</v>
      </c>
      <c r="V93" s="8">
        <v>51343.819908554702</v>
      </c>
      <c r="W93" s="8">
        <v>332060</v>
      </c>
      <c r="X93" s="8">
        <v>1E-3</v>
      </c>
      <c r="Y93" s="8">
        <v>1E-3</v>
      </c>
      <c r="Z93" s="8">
        <v>1E-3</v>
      </c>
      <c r="AA93" s="8">
        <v>1E-3</v>
      </c>
      <c r="AB93" s="8">
        <v>1E-3</v>
      </c>
      <c r="AC93" s="8">
        <v>1E-3</v>
      </c>
      <c r="AD93" s="8">
        <v>1E-3</v>
      </c>
      <c r="AE93" s="8">
        <v>1E-3</v>
      </c>
    </row>
    <row r="94" spans="1:31" x14ac:dyDescent="0.25">
      <c r="A94" t="s">
        <v>66</v>
      </c>
      <c r="B94" t="s">
        <v>58</v>
      </c>
      <c r="C94" s="8">
        <v>2907727.8481012662</v>
      </c>
      <c r="D94" s="8">
        <f t="array" aca="1" ref="D94" ca="1">IFERROR(INDEX(OFFSET(INDIRECT("'"&amp;selection!$B$2&amp;"'!A1"),1,COLUMN()-1,999,1),MATCH(1,($A94=INDIRECT("'"&amp;selection!$B$2&amp;"'!$A$2:$A$1000"))*($B94=INDIRECT("'"&amp;selection!$B$2&amp;"'!$B$2:$B$1000")),0)),#REF!)</f>
        <v>2949266.8173598549</v>
      </c>
      <c r="E94" s="8">
        <f t="array" aca="1" ref="E94" ca="1">IFERROR(INDEX(OFFSET(INDIRECT("'"&amp;selection!$B$2&amp;"'!A1"),1,COLUMN()-1,999,1),MATCH(1,($A94=INDIRECT("'"&amp;selection!$B$2&amp;"'!$A$2:$A$1000"))*($B94=INDIRECT("'"&amp;selection!$B$2&amp;"'!$B$2:$B$1000")),0)),#REF!)</f>
        <v>1453863.9240506329</v>
      </c>
      <c r="F94" s="8">
        <f t="array" aca="1" ref="F94" ca="1">IFERROR(INDEX(OFFSET(INDIRECT("'"&amp;selection!$B$2&amp;"'!A1"),1,COLUMN()-1,999,1),MATCH(1,($A94=INDIRECT("'"&amp;selection!$B$2&amp;"'!$A$2:$A$1000"))*($B94=INDIRECT("'"&amp;selection!$B$2&amp;"'!$B$2:$B$1000")),0)),#REF!)</f>
        <v>2705848.4575045202</v>
      </c>
      <c r="G94" s="8">
        <f t="array" aca="1" ref="G94" ca="1">IFERROR(INDEX(OFFSET(INDIRECT("'"&amp;selection!$B$2&amp;"'!A1"),1,COLUMN()-1,999,1),MATCH(1,($A94=INDIRECT("'"&amp;selection!$B$2&amp;"'!$A$2:$A$1000"))*($B94=INDIRECT("'"&amp;selection!$B$2&amp;"'!$B$2:$B$1000")),0)),#REF!)</f>
        <v>1005243.0560578661</v>
      </c>
      <c r="H94" s="8">
        <f t="array" aca="1" ref="H94" ca="1">IFERROR(INDEX(OFFSET(INDIRECT("'"&amp;selection!$B$2&amp;"'!A1"),1,COLUMN()-1,999,1),MATCH(1,($A94=INDIRECT("'"&amp;selection!$B$2&amp;"'!$A$2:$A$1000"))*($B94=INDIRECT("'"&amp;selection!$B$2&amp;"'!$B$2:$B$1000")),0)),#REF!)</f>
        <v>548314.39421338146</v>
      </c>
      <c r="I94" s="8">
        <f t="array" aca="1" ref="I94" ca="1">IFERROR(INDEX(OFFSET(INDIRECT("'"&amp;selection!$B$2&amp;"'!A1"),1,COLUMN()-1,999,1),MATCH(1,($A94=INDIRECT("'"&amp;selection!$B$2&amp;"'!$A$2:$A$1000"))*($B94=INDIRECT("'"&amp;selection!$B$2&amp;"'!$B$2:$B$1000")),0)),#REF!)</f>
        <v>2896283.8620705246</v>
      </c>
      <c r="J94" s="8">
        <f t="array" aca="1" ref="J94" ca="1">IFERROR(INDEX(OFFSET(INDIRECT("'"&amp;selection!$B$2&amp;"'!A1"),1,COLUMN()-1,999,1),MATCH(1,($A94=INDIRECT("'"&amp;selection!$B$2&amp;"'!$A$2:$A$1000"))*($B94=INDIRECT("'"&amp;selection!$B$2&amp;"'!$B$2:$B$1000")),0)),#REF!)</f>
        <v>4203743.6889692582</v>
      </c>
      <c r="K94" s="8">
        <f t="array" aca="1" ref="K94" ca="1">IFERROR(INDEX(OFFSET(INDIRECT("'"&amp;selection!$B$2&amp;"'!A1"),1,COLUMN()-1,999,1),MATCH(1,($A94=INDIRECT("'"&amp;selection!$B$2&amp;"'!$A$2:$A$1000"))*($B94=INDIRECT("'"&amp;selection!$B$2&amp;"'!$B$2:$B$1000")),0)),#REF!)</f>
        <v>8891205.9431818109</v>
      </c>
      <c r="L94" s="8">
        <v>20377356759.493679</v>
      </c>
      <c r="M94" s="8">
        <v>20377356759.493679</v>
      </c>
      <c r="N94" s="8">
        <v>87718152.925632894</v>
      </c>
      <c r="O94" s="8">
        <v>90721108.860759512</v>
      </c>
      <c r="P94" s="8">
        <v>399895013.19841772</v>
      </c>
      <c r="Q94" s="8">
        <v>4128608139.837553</v>
      </c>
      <c r="R94" s="8">
        <v>25596828178.43631</v>
      </c>
      <c r="S94" s="8">
        <v>1624838321.5189869</v>
      </c>
      <c r="T94" s="8">
        <v>20</v>
      </c>
      <c r="U94" s="8">
        <v>11</v>
      </c>
      <c r="V94" s="8">
        <v>54566.355903443313</v>
      </c>
      <c r="W94" s="8">
        <v>352901.36521919392</v>
      </c>
      <c r="X94" s="8">
        <v>1E-3</v>
      </c>
      <c r="Y94" s="8">
        <v>1E-3</v>
      </c>
      <c r="Z94" s="8">
        <v>1E-3</v>
      </c>
      <c r="AA94" s="8">
        <v>1E-3</v>
      </c>
      <c r="AB94" s="8">
        <v>1E-3</v>
      </c>
      <c r="AC94" s="8">
        <v>1E-3</v>
      </c>
      <c r="AD94" s="8">
        <v>1E-3</v>
      </c>
      <c r="AE94" s="8">
        <v>1E-3</v>
      </c>
    </row>
    <row r="95" spans="1:31" x14ac:dyDescent="0.25">
      <c r="A95" t="s">
        <v>66</v>
      </c>
      <c r="B95" t="s">
        <v>59</v>
      </c>
      <c r="C95" s="8">
        <v>2795484.3881856538</v>
      </c>
      <c r="D95" s="8">
        <f t="array" aca="1" ref="D95" ca="1">IFERROR(INDEX(OFFSET(INDIRECT("'"&amp;selection!$B$2&amp;"'!A1"),1,COLUMN()-1,999,1),MATCH(1,($A95=INDIRECT("'"&amp;selection!$B$2&amp;"'!$A$2:$A$1000"))*($B95=INDIRECT("'"&amp;selection!$B$2&amp;"'!$B$2:$B$1000")),0)),#REF!)</f>
        <v>2875355.3707052437</v>
      </c>
      <c r="E95" s="8">
        <f t="array" aca="1" ref="E95" ca="1">IFERROR(INDEX(OFFSET(INDIRECT("'"&amp;selection!$B$2&amp;"'!A1"),1,COLUMN()-1,999,1),MATCH(1,($A95=INDIRECT("'"&amp;selection!$B$2&amp;"'!$A$2:$A$1000"))*($B95=INDIRECT("'"&amp;selection!$B$2&amp;"'!$B$2:$B$1000")),0)),#REF!)</f>
        <v>1537516.4135021097</v>
      </c>
      <c r="F95" s="8">
        <f t="array" aca="1" ref="F95" ca="1">IFERROR(INDEX(OFFSET(INDIRECT("'"&amp;selection!$B$2&amp;"'!A1"),1,COLUMN()-1,999,1),MATCH(1,($A95=INDIRECT("'"&amp;selection!$B$2&amp;"'!$A$2:$A$1000"))*($B95=INDIRECT("'"&amp;selection!$B$2&amp;"'!$B$2:$B$1000")),0)),#REF!)</f>
        <v>2633745.6485834839</v>
      </c>
      <c r="G95" s="8">
        <f t="array" aca="1" ref="G95" ca="1">IFERROR(INDEX(OFFSET(INDIRECT("'"&amp;selection!$B$2&amp;"'!A1"),1,COLUMN()-1,999,1),MATCH(1,($A95=INDIRECT("'"&amp;selection!$B$2&amp;"'!$A$2:$A$1000"))*($B95=INDIRECT("'"&amp;selection!$B$2&amp;"'!$B$2:$B$1000")),0)),#REF!)</f>
        <v>1178096.9921639541</v>
      </c>
      <c r="H95" s="8">
        <f t="array" aca="1" ref="H95" ca="1">IFERROR(INDEX(OFFSET(INDIRECT("'"&amp;selection!$B$2&amp;"'!A1"),1,COLUMN()-1,999,1),MATCH(1,($A95=INDIRECT("'"&amp;selection!$B$2&amp;"'!$A$2:$A$1000"))*($B95=INDIRECT("'"&amp;selection!$B$2&amp;"'!$B$2:$B$1000")),0)),#REF!)</f>
        <v>788725.95238095231</v>
      </c>
      <c r="I95" s="8">
        <f t="array" aca="1" ref="I95" ca="1">IFERROR(INDEX(OFFSET(INDIRECT("'"&amp;selection!$B$2&amp;"'!A1"),1,COLUMN()-1,999,1),MATCH(1,($A95=INDIRECT("'"&amp;selection!$B$2&amp;"'!$A$2:$A$1000"))*($B95=INDIRECT("'"&amp;selection!$B$2&amp;"'!$B$2:$B$1000")),0)),#REF!)</f>
        <v>2804230.2607715488</v>
      </c>
      <c r="J95" s="8">
        <f t="array" aca="1" ref="J95" ca="1">IFERROR(INDEX(OFFSET(INDIRECT("'"&amp;selection!$B$2&amp;"'!A1"),1,COLUMN()-1,999,1),MATCH(1,($A95=INDIRECT("'"&amp;selection!$B$2&amp;"'!$A$2:$A$1000"))*($B95=INDIRECT("'"&amp;selection!$B$2&amp;"'!$B$2:$B$1000")),0)),#REF!)</f>
        <v>4532678.2579867383</v>
      </c>
      <c r="K95" s="8">
        <f t="array" aca="1" ref="K95" ca="1">IFERROR(INDEX(OFFSET(INDIRECT("'"&amp;selection!$B$2&amp;"'!A1"),1,COLUMN()-1,999,1),MATCH(1,($A95=INDIRECT("'"&amp;selection!$B$2&amp;"'!$A$2:$A$1000"))*($B95=INDIRECT("'"&amp;selection!$B$2&amp;"'!$B$2:$B$1000")),0)),#REF!)</f>
        <v>8608613.640100155</v>
      </c>
      <c r="L95" s="8">
        <v>19590754592.405071</v>
      </c>
      <c r="M95" s="8">
        <v>19590754592.405071</v>
      </c>
      <c r="N95" s="8">
        <v>78803640.28931573</v>
      </c>
      <c r="O95" s="8">
        <v>84311809.147679344</v>
      </c>
      <c r="P95" s="8">
        <v>359254974.28446788</v>
      </c>
      <c r="Q95" s="8">
        <v>3709031026.0309448</v>
      </c>
      <c r="R95" s="8">
        <v>22599030956.562149</v>
      </c>
      <c r="S95" s="8">
        <v>1459711249.5726211</v>
      </c>
      <c r="T95" s="8">
        <v>19.920000000000002</v>
      </c>
      <c r="U95" s="8">
        <v>10.63333333333334</v>
      </c>
      <c r="V95" s="8">
        <v>53626.599674747733</v>
      </c>
      <c r="W95" s="8">
        <v>346823.60447103687</v>
      </c>
      <c r="X95" s="8">
        <v>1E-3</v>
      </c>
      <c r="Y95" s="8">
        <v>1E-3</v>
      </c>
      <c r="Z95" s="8">
        <v>1E-3</v>
      </c>
      <c r="AA95" s="8">
        <v>1E-3</v>
      </c>
      <c r="AB95" s="8">
        <v>1E-3</v>
      </c>
      <c r="AC95" s="8">
        <v>1E-3</v>
      </c>
      <c r="AD95" s="8">
        <v>1E-3</v>
      </c>
      <c r="AE95" s="8">
        <v>1E-3</v>
      </c>
    </row>
    <row r="96" spans="1:31" x14ac:dyDescent="0.25">
      <c r="A96" t="s">
        <v>66</v>
      </c>
      <c r="B96" t="s">
        <v>60</v>
      </c>
      <c r="C96" s="8">
        <v>2681609.7046413501</v>
      </c>
      <c r="D96" s="8">
        <f t="array" aca="1" ref="D96" ca="1">IFERROR(INDEX(OFFSET(INDIRECT("'"&amp;selection!$B$2&amp;"'!A1"),1,COLUMN()-1,999,1),MATCH(1,($A96=INDIRECT("'"&amp;selection!$B$2&amp;"'!$A$2:$A$1000"))*($B96=INDIRECT("'"&amp;selection!$B$2&amp;"'!$B$2:$B$1000")),0)),#REF!)</f>
        <v>2796535.8348402642</v>
      </c>
      <c r="E96" s="8">
        <f t="array" aca="1" ref="E96" ca="1">IFERROR(INDEX(OFFSET(INDIRECT("'"&amp;selection!$B$2&amp;"'!A1"),1,COLUMN()-1,999,1),MATCH(1,($A96=INDIRECT("'"&amp;selection!$B$2&amp;"'!$A$2:$A$1000"))*($B96=INDIRECT("'"&amp;selection!$B$2&amp;"'!$B$2:$B$1000")),0)),#REF!)</f>
        <v>1608965.8227848103</v>
      </c>
      <c r="F96" s="8">
        <f t="array" aca="1" ref="F96" ca="1">IFERROR(INDEX(OFFSET(INDIRECT("'"&amp;selection!$B$2&amp;"'!A1"),1,COLUMN()-1,999,1),MATCH(1,($A96=INDIRECT("'"&amp;selection!$B$2&amp;"'!$A$2:$A$1000"))*($B96=INDIRECT("'"&amp;selection!$B$2&amp;"'!$B$2:$B$1000")),0)),#REF!)</f>
        <v>2557489.484026521</v>
      </c>
      <c r="G96" s="8">
        <f t="array" aca="1" ref="G96" ca="1">IFERROR(INDEX(OFFSET(INDIRECT("'"&amp;selection!$B$2&amp;"'!A1"),1,COLUMN()-1,999,1),MATCH(1,($A96=INDIRECT("'"&amp;selection!$B$2&amp;"'!$A$2:$A$1000"))*($B96=INDIRECT("'"&amp;selection!$B$2&amp;"'!$B$2:$B$1000")),0)),#REF!)</f>
        <v>1333143.1103074136</v>
      </c>
      <c r="H96" s="8">
        <f t="array" aca="1" ref="H96" ca="1">IFERROR(INDEX(OFFSET(INDIRECT("'"&amp;selection!$B$2&amp;"'!A1"),1,COLUMN()-1,999,1),MATCH(1,($A96=INDIRECT("'"&amp;selection!$B$2&amp;"'!$A$2:$A$1000"))*($B96=INDIRECT("'"&amp;selection!$B$2&amp;"'!$B$2:$B$1000")),0)),#REF!)</f>
        <v>1007519.0747438214</v>
      </c>
      <c r="I96" s="8">
        <f t="array" aca="1" ref="I96" ca="1">IFERROR(INDEX(OFFSET(INDIRECT("'"&amp;selection!$B$2&amp;"'!A1"),1,COLUMN()-1,999,1),MATCH(1,($A96=INDIRECT("'"&amp;selection!$B$2&amp;"'!$A$2:$A$1000"))*($B96=INDIRECT("'"&amp;selection!$B$2&amp;"'!$B$2:$B$1000")),0)),#REF!)</f>
        <v>2708942.969273658</v>
      </c>
      <c r="J96" s="8">
        <f t="array" aca="1" ref="J96" ca="1">IFERROR(INDEX(OFFSET(INDIRECT("'"&amp;selection!$B$2&amp;"'!A1"),1,COLUMN()-1,999,1),MATCH(1,($A96=INDIRECT("'"&amp;selection!$B$2&amp;"'!$A$2:$A$1000"))*($B96=INDIRECT("'"&amp;selection!$B$2&amp;"'!$B$2:$B$1000")),0)),#REF!)</f>
        <v>4819235.7263411675</v>
      </c>
      <c r="K96" s="8">
        <f t="array" aca="1" ref="K96" ca="1">IFERROR(INDEX(OFFSET(INDIRECT("'"&amp;selection!$B$2&amp;"'!A1"),1,COLUMN()-1,999,1),MATCH(1,($A96=INDIRECT("'"&amp;selection!$B$2&amp;"'!$A$2:$A$1000"))*($B96=INDIRECT("'"&amp;selection!$B$2&amp;"'!$B$2:$B$1000")),0)),#REF!)</f>
        <v>8316094.3385320846</v>
      </c>
      <c r="L96" s="8">
        <v>18792720810.126579</v>
      </c>
      <c r="M96" s="8">
        <v>18792720810.126579</v>
      </c>
      <c r="N96" s="8">
        <v>70470092.937862113</v>
      </c>
      <c r="O96" s="8">
        <v>78088474.599156111</v>
      </c>
      <c r="P96" s="8">
        <v>321263476.32252961</v>
      </c>
      <c r="Q96" s="8">
        <v>3316798058.493402</v>
      </c>
      <c r="R96" s="8">
        <v>19829294007.955181</v>
      </c>
      <c r="S96" s="8">
        <v>1305345629.239568</v>
      </c>
      <c r="T96" s="8">
        <v>19.829999999999998</v>
      </c>
      <c r="U96" s="8">
        <v>10.266666666666669</v>
      </c>
      <c r="V96" s="8">
        <v>51877.737658199017</v>
      </c>
      <c r="W96" s="8">
        <v>335513.04903808591</v>
      </c>
      <c r="X96" s="8">
        <v>1E-3</v>
      </c>
      <c r="Y96" s="8">
        <v>1E-3</v>
      </c>
      <c r="Z96" s="8">
        <v>1E-3</v>
      </c>
      <c r="AA96" s="8">
        <v>1E-3</v>
      </c>
      <c r="AB96" s="8">
        <v>1E-3</v>
      </c>
      <c r="AC96" s="8">
        <v>1E-3</v>
      </c>
      <c r="AD96" s="8">
        <v>1E-3</v>
      </c>
      <c r="AE96" s="8">
        <v>1E-3</v>
      </c>
    </row>
    <row r="97" spans="1:31" x14ac:dyDescent="0.25">
      <c r="A97" t="s">
        <v>66</v>
      </c>
      <c r="B97" t="s">
        <v>61</v>
      </c>
      <c r="C97" s="8">
        <v>2574651.898734177</v>
      </c>
      <c r="D97" s="8">
        <f t="array" aca="1" ref="D97" ca="1">IFERROR(INDEX(OFFSET(INDIRECT("'"&amp;selection!$B$2&amp;"'!A1"),1,COLUMN()-1,999,1),MATCH(1,($A97=INDIRECT("'"&amp;selection!$B$2&amp;"'!$A$2:$A$1000"))*($B97=INDIRECT("'"&amp;selection!$B$2&amp;"'!$B$2:$B$1000")),0)),#REF!)</f>
        <v>2721774.86437613</v>
      </c>
      <c r="E97" s="8">
        <f t="array" aca="1" ref="E97" ca="1">IFERROR(INDEX(OFFSET(INDIRECT("'"&amp;selection!$B$2&amp;"'!A1"),1,COLUMN()-1,999,1),MATCH(1,($A97=INDIRECT("'"&amp;selection!$B$2&amp;"'!$A$2:$A$1000"))*($B97=INDIRECT("'"&amp;selection!$B$2&amp;"'!$B$2:$B$1000")),0)),#REF!)</f>
        <v>1673523.7341772155</v>
      </c>
      <c r="F97" s="8">
        <f t="array" aca="1" ref="F97" ca="1">IFERROR(INDEX(OFFSET(INDIRECT("'"&amp;selection!$B$2&amp;"'!A1"),1,COLUMN()-1,999,1),MATCH(1,($A97=INDIRECT("'"&amp;selection!$B$2&amp;"'!$A$2:$A$1000"))*($B97=INDIRECT("'"&amp;selection!$B$2&amp;"'!$B$2:$B$1000")),0)),#REF!)</f>
        <v>2485274.6971066906</v>
      </c>
      <c r="G97" s="8">
        <f t="array" aca="1" ref="G97" ca="1">IFERROR(INDEX(OFFSET(INDIRECT("'"&amp;selection!$B$2&amp;"'!A1"),1,COLUMN()-1,999,1),MATCH(1,($A97=INDIRECT("'"&amp;selection!$B$2&amp;"'!$A$2:$A$1000"))*($B97=INDIRECT("'"&amp;selection!$B$2&amp;"'!$B$2:$B$1000")),0)),#REF!)</f>
        <v>1474907.7305605784</v>
      </c>
      <c r="H97" s="8">
        <f t="array" aca="1" ref="H97" ca="1">IFERROR(INDEX(OFFSET(INDIRECT("'"&amp;selection!$B$2&amp;"'!A1"),1,COLUMN()-1,999,1),MATCH(1,($A97=INDIRECT("'"&amp;selection!$B$2&amp;"'!$A$2:$A$1000"))*($B97=INDIRECT("'"&amp;selection!$B$2&amp;"'!$B$2:$B$1000")),0)),#REF!)</f>
        <v>1208247.3553345387</v>
      </c>
      <c r="I97" s="8">
        <f t="array" aca="1" ref="I97" ca="1">IFERROR(INDEX(OFFSET(INDIRECT("'"&amp;selection!$B$2&amp;"'!A1"),1,COLUMN()-1,999,1),MATCH(1,($A97=INDIRECT("'"&amp;selection!$B$2&amp;"'!$A$2:$A$1000"))*($B97=INDIRECT("'"&amp;selection!$B$2&amp;"'!$B$2:$B$1000")),0)),#REF!)</f>
        <v>2619083.0343580469</v>
      </c>
      <c r="J97" s="8">
        <f t="array" aca="1" ref="J97" ca="1">IFERROR(INDEX(OFFSET(INDIRECT("'"&amp;selection!$B$2&amp;"'!A1"),1,COLUMN()-1,999,1),MATCH(1,($A97=INDIRECT("'"&amp;selection!$B$2&amp;"'!$A$2:$A$1000"))*($B97=INDIRECT("'"&amp;selection!$B$2&amp;"'!$B$2:$B$1000")),0)),#REF!)</f>
        <v>5079420.3887884254</v>
      </c>
      <c r="K97" s="8">
        <f t="array" aca="1" ref="K97" ca="1">IFERROR(INDEX(OFFSET(INDIRECT("'"&amp;selection!$B$2&amp;"'!A1"),1,COLUMN()-1,999,1),MATCH(1,($A97=INDIRECT("'"&amp;selection!$B$2&amp;"'!$A$2:$A$1000"))*($B97=INDIRECT("'"&amp;selection!$B$2&amp;"'!$B$2:$B$1000")),0)),#REF!)</f>
        <v>8040236.2992567318</v>
      </c>
      <c r="L97" s="8">
        <v>18043160506.329121</v>
      </c>
      <c r="M97" s="8">
        <v>18043160506.329121</v>
      </c>
      <c r="N97" s="8">
        <v>62912835.668591738</v>
      </c>
      <c r="O97" s="8">
        <v>72296225.316455707</v>
      </c>
      <c r="P97" s="8">
        <v>286810978.24039543</v>
      </c>
      <c r="Q97" s="8">
        <v>2961102540.1072769</v>
      </c>
      <c r="R97" s="8">
        <v>17338533099.09201</v>
      </c>
      <c r="S97" s="8">
        <v>1165359539.6202531</v>
      </c>
      <c r="T97" s="8">
        <v>19.75</v>
      </c>
      <c r="U97" s="8">
        <v>9.9</v>
      </c>
      <c r="V97" s="8">
        <v>49865.380500852487</v>
      </c>
      <c r="W97" s="8">
        <v>322498.37037065101</v>
      </c>
      <c r="X97" s="8">
        <v>1E-3</v>
      </c>
      <c r="Y97" s="8">
        <v>1E-3</v>
      </c>
      <c r="Z97" s="8">
        <v>1E-3</v>
      </c>
      <c r="AA97" s="8">
        <v>1E-3</v>
      </c>
      <c r="AB97" s="8">
        <v>1E-3</v>
      </c>
      <c r="AC97" s="8">
        <v>1E-3</v>
      </c>
      <c r="AD97" s="8">
        <v>1E-3</v>
      </c>
      <c r="AE97" s="8">
        <v>1E-3</v>
      </c>
    </row>
    <row r="98" spans="1:31" x14ac:dyDescent="0.25">
      <c r="A98" t="s">
        <v>66</v>
      </c>
      <c r="B98" t="s">
        <v>62</v>
      </c>
      <c r="C98" s="8">
        <v>2481366.666666667</v>
      </c>
      <c r="D98" s="8">
        <f t="array" aca="1" ref="D98" ca="1">IFERROR(INDEX(OFFSET(INDIRECT("'"&amp;selection!$B$2&amp;"'!A1"),1,COLUMN()-1,999,1),MATCH(1,($A98=INDIRECT("'"&amp;selection!$B$2&amp;"'!$A$2:$A$1000"))*($B98=INDIRECT("'"&amp;selection!$B$2&amp;"'!$B$2:$B$1000")),0)),#REF!)</f>
        <v>2658607.1428571432</v>
      </c>
      <c r="E98" s="8">
        <f t="array" aca="1" ref="E98" ca="1">IFERROR(INDEX(OFFSET(INDIRECT("'"&amp;selection!$B$2&amp;"'!A1"),1,COLUMN()-1,999,1),MATCH(1,($A98=INDIRECT("'"&amp;selection!$B$2&amp;"'!$A$2:$A$1000"))*($B98=INDIRECT("'"&amp;selection!$B$2&amp;"'!$B$2:$B$1000")),0)),#REF!)</f>
        <v>1736956.6666666665</v>
      </c>
      <c r="F98" s="8">
        <f t="array" aca="1" ref="F98" ca="1">IFERROR(INDEX(OFFSET(INDIRECT("'"&amp;selection!$B$2&amp;"'!A1"),1,COLUMN()-1,999,1),MATCH(1,($A98=INDIRECT("'"&amp;selection!$B$2&amp;"'!$A$2:$A$1000"))*($B98=INDIRECT("'"&amp;selection!$B$2&amp;"'!$B$2:$B$1000")),0)),#REF!)</f>
        <v>2423940.7523809518</v>
      </c>
      <c r="G98" s="8">
        <f t="array" aca="1" ref="G98" ca="1">IFERROR(INDEX(OFFSET(INDIRECT("'"&amp;selection!$B$2&amp;"'!A1"),1,COLUMN()-1,999,1),MATCH(1,($A98=INDIRECT("'"&amp;selection!$B$2&amp;"'!$A$2:$A$1000"))*($B98=INDIRECT("'"&amp;selection!$B$2&amp;"'!$B$2:$B$1000")),0)),#REF!)</f>
        <v>1609343.5238095238</v>
      </c>
      <c r="H98" s="8">
        <f t="array" aca="1" ref="H98" ca="1">IFERROR(INDEX(OFFSET(INDIRECT("'"&amp;selection!$B$2&amp;"'!A1"),1,COLUMN()-1,999,1),MATCH(1,($A98=INDIRECT("'"&amp;selection!$B$2&amp;"'!$A$2:$A$1000"))*($B98=INDIRECT("'"&amp;selection!$B$2&amp;"'!$B$2:$B$1000")),0)),#REF!)</f>
        <v>1396654.9523809522</v>
      </c>
      <c r="I98" s="8">
        <f t="array" aca="1" ref="I98" ca="1">IFERROR(INDEX(OFFSET(INDIRECT("'"&amp;selection!$B$2&amp;"'!A1"),1,COLUMN()-1,999,1),MATCH(1,($A98=INDIRECT("'"&amp;selection!$B$2&amp;"'!$A$2:$A$1000"))*($B98=INDIRECT("'"&amp;selection!$B$2&amp;"'!$B$2:$B$1000")),0)),#REF!)</f>
        <v>2541717.0488095237</v>
      </c>
      <c r="J98" s="8">
        <f t="array" aca="1" ref="J98" ca="1">IFERROR(INDEX(OFFSET(INDIRECT("'"&amp;selection!$B$2&amp;"'!A1"),1,COLUMN()-1,999,1),MATCH(1,($A98=INDIRECT("'"&amp;selection!$B$2&amp;"'!$A$2:$A$1000"))*($B98=INDIRECT("'"&amp;selection!$B$2&amp;"'!$B$2:$B$1000")),0)),#REF!)</f>
        <v>5331393.5238095233</v>
      </c>
      <c r="K98" s="8">
        <f t="array" aca="1" ref="K98" ca="1">IFERROR(INDEX(OFFSET(INDIRECT("'"&amp;selection!$B$2&amp;"'!A1"),1,COLUMN()-1,999,1),MATCH(1,($A98=INDIRECT("'"&amp;selection!$B$2&amp;"'!$A$2:$A$1000"))*($B98=INDIRECT("'"&amp;selection!$B$2&amp;"'!$B$2:$B$1000")),0)),#REF!)</f>
        <v>7802733.0215160642</v>
      </c>
      <c r="L98" s="8">
        <v>17389417600</v>
      </c>
      <c r="M98" s="8">
        <v>17389417600</v>
      </c>
      <c r="N98" s="8">
        <v>56225179.7741111</v>
      </c>
      <c r="O98" s="8">
        <v>67096154.666666679</v>
      </c>
      <c r="P98" s="8">
        <v>256322873.40698501</v>
      </c>
      <c r="Q98" s="8">
        <v>2646336329.9045429</v>
      </c>
      <c r="R98" s="8">
        <v>15144865524.71423</v>
      </c>
      <c r="S98" s="8">
        <v>1041481422.9925931</v>
      </c>
      <c r="T98" s="8">
        <v>19.670000000000002</v>
      </c>
      <c r="U98" s="8">
        <v>9.5333333333333314</v>
      </c>
      <c r="V98" s="8">
        <v>47937.113249629932</v>
      </c>
      <c r="W98" s="8">
        <v>310027.53309011052</v>
      </c>
      <c r="X98" s="8">
        <v>1E-3</v>
      </c>
      <c r="Y98" s="8">
        <v>1E-3</v>
      </c>
      <c r="Z98" s="8">
        <v>1E-3</v>
      </c>
      <c r="AA98" s="8">
        <v>1E-3</v>
      </c>
      <c r="AB98" s="8">
        <v>1E-3</v>
      </c>
      <c r="AC98" s="8">
        <v>1E-3</v>
      </c>
      <c r="AD98" s="8">
        <v>1E-3</v>
      </c>
      <c r="AE98" s="8">
        <v>1E-3</v>
      </c>
    </row>
    <row r="99" spans="1:31" x14ac:dyDescent="0.25">
      <c r="A99" t="s">
        <v>66</v>
      </c>
      <c r="B99" t="s">
        <v>63</v>
      </c>
      <c r="C99" s="8">
        <v>2399547.6793248942</v>
      </c>
      <c r="D99" s="8">
        <f t="array" aca="1" ref="D99" ca="1">IFERROR(INDEX(OFFSET(INDIRECT("'"&amp;selection!$B$2&amp;"'!A1"),1,COLUMN()-1,999,1),MATCH(1,($A99=INDIRECT("'"&amp;selection!$B$2&amp;"'!$A$2:$A$1000"))*($B99=INDIRECT("'"&amp;selection!$B$2&amp;"'!$B$2:$B$1000")),0)),#REF!)</f>
        <v>2605223.1946956003</v>
      </c>
      <c r="E99" s="8">
        <f t="array" aca="1" ref="E99" ca="1">IFERROR(INDEX(OFFSET(INDIRECT("'"&amp;selection!$B$2&amp;"'!A1"),1,COLUMN()-1,999,1),MATCH(1,($A99=INDIRECT("'"&amp;selection!$B$2&amp;"'!$A$2:$A$1000"))*($B99=INDIRECT("'"&amp;selection!$B$2&amp;"'!$B$2:$B$1000")),0)),#REF!)</f>
        <v>1799660.7594936709</v>
      </c>
      <c r="F99" s="8">
        <f t="array" aca="1" ref="F99" ca="1">IFERROR(INDEX(OFFSET(INDIRECT("'"&amp;selection!$B$2&amp;"'!A1"),1,COLUMN()-1,999,1),MATCH(1,($A99=INDIRECT("'"&amp;selection!$B$2&amp;"'!$A$2:$A$1000"))*($B99=INDIRECT("'"&amp;selection!$B$2&amp;"'!$B$2:$B$1000")),0)),#REF!)</f>
        <v>2371781.4847498494</v>
      </c>
      <c r="G99" s="8">
        <f t="array" aca="1" ref="G99" ca="1">IFERROR(INDEX(OFFSET(INDIRECT("'"&amp;selection!$B$2&amp;"'!A1"),1,COLUMN()-1,999,1),MATCH(1,($A99=INDIRECT("'"&amp;selection!$B$2&amp;"'!$A$2:$A$1000"))*($B99=INDIRECT("'"&amp;selection!$B$2&amp;"'!$B$2:$B$1000")),0)),#REF!)</f>
        <v>1737958.1048824599</v>
      </c>
      <c r="H99" s="8">
        <f t="array" aca="1" ref="H99" ca="1">IFERROR(INDEX(OFFSET(INDIRECT("'"&amp;selection!$B$2&amp;"'!A1"),1,COLUMN()-1,999,1),MATCH(1,($A99=INDIRECT("'"&amp;selection!$B$2&amp;"'!$A$2:$A$1000"))*($B99=INDIRECT("'"&amp;selection!$B$2&amp;"'!$B$2:$B$1000")),0)),#REF!)</f>
        <v>1575131.6552139844</v>
      </c>
      <c r="I99" s="8">
        <f t="array" aca="1" ref="I99" ca="1">IFERROR(INDEX(OFFSET(INDIRECT("'"&amp;selection!$B$2&amp;"'!A1"),1,COLUMN()-1,999,1),MATCH(1,($A99=INDIRECT("'"&amp;selection!$B$2&amp;"'!$A$2:$A$1000"))*($B99=INDIRECT("'"&amp;selection!$B$2&amp;"'!$B$2:$B$1000")),0)),#REF!)</f>
        <v>2474859.1972031347</v>
      </c>
      <c r="J99" s="8">
        <f t="array" aca="1" ref="J99" ca="1">IFERROR(INDEX(OFFSET(INDIRECT("'"&amp;selection!$B$2&amp;"'!A1"),1,COLUMN()-1,999,1),MATCH(1,($A99=INDIRECT("'"&amp;selection!$B$2&amp;"'!$A$2:$A$1000"))*($B99=INDIRECT("'"&amp;selection!$B$2&amp;"'!$B$2:$B$1000")),0)),#REF!)</f>
        <v>5577234.3918022923</v>
      </c>
      <c r="K99" s="8">
        <f t="array" aca="1" ref="K99" ca="1">IFERROR(INDEX(OFFSET(INDIRECT("'"&amp;selection!$B$2&amp;"'!A1"),1,COLUMN()-1,999,1),MATCH(1,($A99=INDIRECT("'"&amp;selection!$B$2&amp;"'!$A$2:$A$1000"))*($B99=INDIRECT("'"&amp;selection!$B$2&amp;"'!$B$2:$B$1000")),0)),#REF!)</f>
        <v>7597488.3162798416</v>
      </c>
      <c r="L99" s="8">
        <v>16816030136.70887</v>
      </c>
      <c r="M99" s="8">
        <v>16816030136.70887</v>
      </c>
      <c r="N99" s="8">
        <v>50269274.117440209</v>
      </c>
      <c r="O99" s="8">
        <v>62388239.662447266</v>
      </c>
      <c r="P99" s="8">
        <v>229170717.41936231</v>
      </c>
      <c r="Q99" s="8">
        <v>2366011223.25207</v>
      </c>
      <c r="R99" s="8">
        <v>13202062929.856131</v>
      </c>
      <c r="S99" s="8">
        <v>931157807.78246546</v>
      </c>
      <c r="T99" s="8">
        <v>19.579999999999998</v>
      </c>
      <c r="U99" s="8">
        <v>9.1666666666666679</v>
      </c>
      <c r="V99" s="8">
        <v>46149.144389116867</v>
      </c>
      <c r="W99" s="8">
        <v>298464.05883207131</v>
      </c>
      <c r="X99" s="8">
        <v>1E-3</v>
      </c>
      <c r="Y99" s="8">
        <v>1E-3</v>
      </c>
      <c r="Z99" s="8">
        <v>1E-3</v>
      </c>
      <c r="AA99" s="8">
        <v>1E-3</v>
      </c>
      <c r="AB99" s="8">
        <v>1E-3</v>
      </c>
      <c r="AC99" s="8">
        <v>1E-3</v>
      </c>
      <c r="AD99" s="8">
        <v>1E-3</v>
      </c>
      <c r="AE99" s="8">
        <v>1E-3</v>
      </c>
    </row>
    <row r="100" spans="1:31" x14ac:dyDescent="0.25">
      <c r="A100" t="s">
        <v>66</v>
      </c>
      <c r="B100" t="s">
        <v>64</v>
      </c>
      <c r="C100" s="8">
        <v>2325713.0801687762</v>
      </c>
      <c r="D100" s="8">
        <f t="array" aca="1" ref="D100" ca="1">IFERROR(INDEX(OFFSET(INDIRECT("'"&amp;selection!$B$2&amp;"'!A1"),1,COLUMN()-1,999,1),MATCH(1,($A100=INDIRECT("'"&amp;selection!$B$2&amp;"'!$A$2:$A$1000"))*($B100=INDIRECT("'"&amp;selection!$B$2&amp;"'!$B$2:$B$1000")),0)),#REF!)</f>
        <v>2558284.3881856538</v>
      </c>
      <c r="E100" s="8">
        <f t="array" aca="1" ref="E100" ca="1">IFERROR(INDEX(OFFSET(INDIRECT("'"&amp;selection!$B$2&amp;"'!A1"),1,COLUMN()-1,999,1),MATCH(1,($A100=INDIRECT("'"&amp;selection!$B$2&amp;"'!$A$2:$A$1000"))*($B100=INDIRECT("'"&amp;selection!$B$2&amp;"'!$B$2:$B$1000")),0)),#REF!)</f>
        <v>1860570.4641350217</v>
      </c>
      <c r="F100" s="8">
        <f t="array" aca="1" ref="F100" ca="1">IFERROR(INDEX(OFFSET(INDIRECT("'"&amp;selection!$B$2&amp;"'!A1"),1,COLUMN()-1,999,1),MATCH(1,($A100=INDIRECT("'"&amp;selection!$B$2&amp;"'!$A$2:$A$1000"))*($B100=INDIRECT("'"&amp;selection!$B$2&amp;"'!$B$2:$B$1000")),0)),#REF!)</f>
        <v>2325713.0801687762</v>
      </c>
      <c r="G100" s="8">
        <f t="array" aca="1" ref="G100" ca="1">IFERROR(INDEX(OFFSET(INDIRECT("'"&amp;selection!$B$2&amp;"'!A1"),1,COLUMN()-1,999,1),MATCH(1,($A100=INDIRECT("'"&amp;selection!$B$2&amp;"'!$A$2:$A$1000"))*($B100=INDIRECT("'"&amp;selection!$B$2&amp;"'!$B$2:$B$1000")),0)),#REF!)</f>
        <v>1860570.4641350217</v>
      </c>
      <c r="H100" s="8">
        <f t="array" aca="1" ref="H100" ca="1">IFERROR(INDEX(OFFSET(INDIRECT("'"&amp;selection!$B$2&amp;"'!A1"),1,COLUMN()-1,999,1),MATCH(1,($A100=INDIRECT("'"&amp;selection!$B$2&amp;"'!$A$2:$A$1000"))*($B100=INDIRECT("'"&amp;selection!$B$2&amp;"'!$B$2:$B$1000")),0)),#REF!)</f>
        <v>1744284.8101265822</v>
      </c>
      <c r="I100" s="8">
        <f t="array" aca="1" ref="I100" ca="1">IFERROR(INDEX(OFFSET(INDIRECT("'"&amp;selection!$B$2&amp;"'!A1"),1,COLUMN()-1,999,1),MATCH(1,($A100=INDIRECT("'"&amp;selection!$B$2&amp;"'!$A$2:$A$1000"))*($B100=INDIRECT("'"&amp;selection!$B$2&amp;"'!$B$2:$B$1000")),0)),#REF!)</f>
        <v>2415136.7481012661</v>
      </c>
      <c r="J100" s="8">
        <f t="array" aca="1" ref="J100" ca="1">IFERROR(INDEX(OFFSET(INDIRECT("'"&amp;selection!$B$2&amp;"'!A1"),1,COLUMN()-1,999,1),MATCH(1,($A100=INDIRECT("'"&amp;selection!$B$2&amp;"'!$A$2:$A$1000"))*($B100=INDIRECT("'"&amp;selection!$B$2&amp;"'!$B$2:$B$1000")),0)),#REF!)</f>
        <v>5814282.7004219405</v>
      </c>
      <c r="K100" s="8">
        <f t="array" aca="1" ref="K100" ca="1">IFERROR(INDEX(OFFSET(INDIRECT("'"&amp;selection!$B$2&amp;"'!A1"),1,COLUMN()-1,999,1),MATCH(1,($A100=INDIRECT("'"&amp;selection!$B$2&amp;"'!$A$2:$A$1000"))*($B100=INDIRECT("'"&amp;selection!$B$2&amp;"'!$B$2:$B$1000")),0)),#REF!)</f>
        <v>7414148.3469660943</v>
      </c>
      <c r="L100" s="8">
        <v>16298597265.82279</v>
      </c>
      <c r="M100" s="8">
        <v>16298597265.82279</v>
      </c>
      <c r="N100" s="8">
        <v>44902635.467341773</v>
      </c>
      <c r="O100" s="8">
        <v>58049798.481012672</v>
      </c>
      <c r="P100" s="8">
        <v>204704948.79297891</v>
      </c>
      <c r="Q100" s="8">
        <v>2113420997.906723</v>
      </c>
      <c r="R100" s="8">
        <v>11465066017.37347</v>
      </c>
      <c r="S100" s="8">
        <v>831749420.28691971</v>
      </c>
      <c r="T100" s="8">
        <v>19.5</v>
      </c>
      <c r="U100" s="8">
        <v>8.8000000000000007</v>
      </c>
      <c r="V100" s="8">
        <v>44454.105505624248</v>
      </c>
      <c r="W100" s="8">
        <v>287501.59805967408</v>
      </c>
      <c r="X100" s="8">
        <v>1E-3</v>
      </c>
      <c r="Y100" s="8">
        <v>1E-3</v>
      </c>
      <c r="Z100" s="8">
        <v>1E-3</v>
      </c>
      <c r="AA100" s="8">
        <v>1E-3</v>
      </c>
      <c r="AB100" s="8">
        <v>1E-3</v>
      </c>
      <c r="AC100" s="8">
        <v>1E-3</v>
      </c>
      <c r="AD100" s="8">
        <v>1E-3</v>
      </c>
      <c r="AE100" s="8">
        <v>1E-3</v>
      </c>
    </row>
    <row r="101" spans="1:31" x14ac:dyDescent="0.25">
      <c r="A101" t="s">
        <v>67</v>
      </c>
      <c r="B101" t="s">
        <v>32</v>
      </c>
      <c r="C101" s="8">
        <v>1761090.7749077489</v>
      </c>
      <c r="D101" s="8">
        <f t="array" aca="1" ref="D101" ca="1">IFERROR(INDEX(OFFSET(INDIRECT("'"&amp;selection!$B$2&amp;"'!A1"),1,COLUMN()-1,999,1),MATCH(1,($A101=INDIRECT("'"&amp;selection!$B$2&amp;"'!$A$2:$A$1000"))*($B101=INDIRECT("'"&amp;selection!$B$2&amp;"'!$B$2:$B$1000")),0)),#REF!)</f>
        <v>1725868.9594095941</v>
      </c>
      <c r="E101" s="8">
        <f t="array" aca="1" ref="E101" ca="1">IFERROR(INDEX(OFFSET(INDIRECT("'"&amp;selection!$B$2&amp;"'!A1"),1,COLUMN()-1,999,1),MATCH(1,($A101=INDIRECT("'"&amp;selection!$B$2&amp;"'!$A$2:$A$1000"))*($B101=INDIRECT("'"&amp;selection!$B$2&amp;"'!$B$2:$B$1000")),0)),#REF!)</f>
        <v>1179930.819188192</v>
      </c>
      <c r="F101" s="8">
        <f t="array" aca="1" ref="F101" ca="1">IFERROR(INDEX(OFFSET(INDIRECT("'"&amp;selection!$B$2&amp;"'!A1"),1,COLUMN()-1,999,1),MATCH(1,($A101=INDIRECT("'"&amp;selection!$B$2&amp;"'!$A$2:$A$1000"))*($B101=INDIRECT("'"&amp;selection!$B$2&amp;"'!$B$2:$B$1000")),0)),#REF!)</f>
        <v>1620203.5129151293</v>
      </c>
      <c r="G101" s="8">
        <f t="array" aca="1" ref="G101" ca="1">IFERROR(INDEX(OFFSET(INDIRECT("'"&amp;selection!$B$2&amp;"'!A1"),1,COLUMN()-1,999,1),MATCH(1,($A101=INDIRECT("'"&amp;selection!$B$2&amp;"'!$A$2:$A$1000"))*($B101=INDIRECT("'"&amp;selection!$B$2&amp;"'!$B$2:$B$1000")),0)),#REF!)</f>
        <v>105665.44649446495</v>
      </c>
      <c r="H101" s="8">
        <f t="array" aca="1" ref="H101" ca="1">IFERROR(INDEX(OFFSET(INDIRECT("'"&amp;selection!$B$2&amp;"'!A1"),1,COLUMN()-1,999,1),MATCH(1,($A101=INDIRECT("'"&amp;selection!$B$2&amp;"'!$A$2:$A$1000"))*($B101=INDIRECT("'"&amp;selection!$B$2&amp;"'!$B$2:$B$1000")),0)),#REF!)</f>
        <v>352218.15498154983</v>
      </c>
      <c r="I101" s="8">
        <f t="array" aca="1" ref="I101" ca="1">IFERROR(INDEX(OFFSET(INDIRECT("'"&amp;selection!$B$2&amp;"'!A1"),1,COLUMN()-1,999,1),MATCH(1,($A101=INDIRECT("'"&amp;selection!$B$2&amp;"'!$A$2:$A$1000"))*($B101=INDIRECT("'"&amp;selection!$B$2&amp;"'!$B$2:$B$1000")),0)),#REF!)</f>
        <v>1708258.0516605165</v>
      </c>
      <c r="J101" s="8">
        <f t="array" aca="1" ref="J101" ca="1">IFERROR(INDEX(OFFSET(INDIRECT("'"&amp;selection!$B$2&amp;"'!A1"),1,COLUMN()-1,999,1),MATCH(1,($A101=INDIRECT("'"&amp;selection!$B$2&amp;"'!$A$2:$A$1000"))*($B101=INDIRECT("'"&amp;selection!$B$2&amp;"'!$B$2:$B$1000")),0)),#REF!)</f>
        <v>403299.9197937086</v>
      </c>
      <c r="K101" s="8">
        <f t="array" aca="1" ref="K101" ca="1">IFERROR(INDEX(OFFSET(INDIRECT("'"&amp;selection!$B$2&amp;"'!A1"),1,COLUMN()-1,999,1),MATCH(1,($A101=INDIRECT("'"&amp;selection!$B$2&amp;"'!$A$2:$A$1000"))*($B101=INDIRECT("'"&amp;selection!$B$2&amp;"'!$B$2:$B$1000")),0)),#REF!)</f>
        <v>239.80825614085325</v>
      </c>
      <c r="L101" s="8">
        <v>15118612084.42804</v>
      </c>
      <c r="M101" s="8">
        <v>10336193976.08856</v>
      </c>
      <c r="N101" s="8">
        <v>111846875.1143911</v>
      </c>
      <c r="O101" s="8">
        <v>16483809.653136531</v>
      </c>
      <c r="P101" s="8">
        <v>212894741.59704801</v>
      </c>
      <c r="Q101" s="8">
        <v>2764246237.261992</v>
      </c>
      <c r="R101" s="8">
        <v>0</v>
      </c>
      <c r="S101" s="8">
        <v>177451964.70923179</v>
      </c>
      <c r="T101" s="8">
        <v>21</v>
      </c>
      <c r="U101" s="8">
        <v>11</v>
      </c>
      <c r="V101" s="8">
        <v>33414.033537820302</v>
      </c>
      <c r="W101" s="8">
        <v>117300</v>
      </c>
      <c r="X101" s="8">
        <v>1E-3</v>
      </c>
      <c r="Y101" s="8">
        <v>1E-3</v>
      </c>
      <c r="Z101" s="8">
        <v>1E-3</v>
      </c>
      <c r="AA101" s="8">
        <v>1E-3</v>
      </c>
      <c r="AB101" s="8">
        <v>1E-3</v>
      </c>
      <c r="AC101" s="8">
        <v>1E-3</v>
      </c>
      <c r="AD101" s="8">
        <v>1E-3</v>
      </c>
      <c r="AE101" s="8">
        <v>1E-3</v>
      </c>
    </row>
    <row r="102" spans="1:31" x14ac:dyDescent="0.25">
      <c r="A102" t="s">
        <v>67</v>
      </c>
      <c r="B102" t="s">
        <v>33</v>
      </c>
      <c r="C102" s="8">
        <v>1764641.697416974</v>
      </c>
      <c r="D102" s="8">
        <f t="array" aca="1" ref="D102" ca="1">IFERROR(INDEX(OFFSET(INDIRECT("'"&amp;selection!$B$2&amp;"'!A1"),1,COLUMN()-1,999,1),MATCH(1,($A102=INDIRECT("'"&amp;selection!$B$2&amp;"'!$A$2:$A$1000"))*($B102=INDIRECT("'"&amp;selection!$B$2&amp;"'!$B$2:$B$1000")),0)),#REF!)</f>
        <v>1729348.8634686347</v>
      </c>
      <c r="E102" s="8">
        <f t="array" aca="1" ref="E102" ca="1">IFERROR(INDEX(OFFSET(INDIRECT("'"&amp;selection!$B$2&amp;"'!A1"),1,COLUMN()-1,999,1),MATCH(1,($A102=INDIRECT("'"&amp;selection!$B$2&amp;"'!$A$2:$A$1000"))*($B102=INDIRECT("'"&amp;selection!$B$2&amp;"'!$B$2:$B$1000")),0)),#REF!)</f>
        <v>1182309.9372693729</v>
      </c>
      <c r="F102" s="8">
        <f t="array" aca="1" ref="F102" ca="1">IFERROR(INDEX(OFFSET(INDIRECT("'"&amp;selection!$B$2&amp;"'!A1"),1,COLUMN()-1,999,1),MATCH(1,($A102=INDIRECT("'"&amp;selection!$B$2&amp;"'!$A$2:$A$1000"))*($B102=INDIRECT("'"&amp;selection!$B$2&amp;"'!$B$2:$B$1000")),0)),#REF!)</f>
        <v>1623470.3616236164</v>
      </c>
      <c r="G102" s="8">
        <f t="array" aca="1" ref="G102" ca="1">IFERROR(INDEX(OFFSET(INDIRECT("'"&amp;selection!$B$2&amp;"'!A1"),1,COLUMN()-1,999,1),MATCH(1,($A102=INDIRECT("'"&amp;selection!$B$2&amp;"'!$A$2:$A$1000"))*($B102=INDIRECT("'"&amp;selection!$B$2&amp;"'!$B$2:$B$1000")),0)),#REF!)</f>
        <v>105878.50184501844</v>
      </c>
      <c r="H102" s="8">
        <f t="array" aca="1" ref="H102" ca="1">IFERROR(INDEX(OFFSET(INDIRECT("'"&amp;selection!$B$2&amp;"'!A1"),1,COLUMN()-1,999,1),MATCH(1,($A102=INDIRECT("'"&amp;selection!$B$2&amp;"'!$A$2:$A$1000"))*($B102=INDIRECT("'"&amp;selection!$B$2&amp;"'!$B$2:$B$1000")),0)),#REF!)</f>
        <v>352928.33948339487</v>
      </c>
      <c r="I102" s="8">
        <f t="array" aca="1" ref="I102" ca="1">IFERROR(INDEX(OFFSET(INDIRECT("'"&amp;selection!$B$2&amp;"'!A1"),1,COLUMN()-1,999,1),MATCH(1,($A102=INDIRECT("'"&amp;selection!$B$2&amp;"'!$A$2:$A$1000"))*($B102=INDIRECT("'"&amp;selection!$B$2&amp;"'!$B$2:$B$1000")),0)),#REF!)</f>
        <v>1711702.446494465</v>
      </c>
      <c r="J102" s="8">
        <f t="array" aca="1" ref="J102" ca="1">IFERROR(INDEX(OFFSET(INDIRECT("'"&amp;selection!$B$2&amp;"'!A1"),1,COLUMN()-1,999,1),MATCH(1,($A102=INDIRECT("'"&amp;selection!$B$2&amp;"'!$A$2:$A$1000"))*($B102=INDIRECT("'"&amp;selection!$B$2&amp;"'!$B$2:$B$1000")),0)),#REF!)</f>
        <v>432160.30529179802</v>
      </c>
      <c r="K102" s="8">
        <f t="array" aca="1" ref="K102" ca="1">IFERROR(INDEX(OFFSET(INDIRECT("'"&amp;selection!$B$2&amp;"'!A1"),1,COLUMN()-1,999,1),MATCH(1,($A102=INDIRECT("'"&amp;selection!$B$2&amp;"'!$A$2:$A$1000"))*($B102=INDIRECT("'"&amp;selection!$B$2&amp;"'!$B$2:$B$1000")),0)),#REF!)</f>
        <v>2028.4061587776287</v>
      </c>
      <c r="L102" s="8">
        <v>15149096043.985241</v>
      </c>
      <c r="M102" s="8">
        <v>10357035050.47971</v>
      </c>
      <c r="N102" s="8">
        <v>112072394.202952</v>
      </c>
      <c r="O102" s="8">
        <v>16517046.28782288</v>
      </c>
      <c r="P102" s="8">
        <v>213324005.51734319</v>
      </c>
      <c r="Q102" s="8">
        <v>2769819842.169127</v>
      </c>
      <c r="R102" s="8">
        <v>0</v>
      </c>
      <c r="S102" s="8">
        <v>190150534.3283911</v>
      </c>
      <c r="T102" s="8">
        <v>21</v>
      </c>
      <c r="U102" s="8">
        <v>11</v>
      </c>
      <c r="V102" s="8">
        <v>33481.406921125686</v>
      </c>
      <c r="W102" s="8">
        <v>117300</v>
      </c>
      <c r="X102" s="8">
        <v>1E-3</v>
      </c>
      <c r="Y102" s="8">
        <v>1E-3</v>
      </c>
      <c r="Z102" s="8">
        <v>1E-3</v>
      </c>
      <c r="AA102" s="8">
        <v>1E-3</v>
      </c>
      <c r="AB102" s="8">
        <v>1E-3</v>
      </c>
      <c r="AC102" s="8">
        <v>1E-3</v>
      </c>
      <c r="AD102" s="8">
        <v>1E-3</v>
      </c>
      <c r="AE102" s="8">
        <v>1E-3</v>
      </c>
    </row>
    <row r="103" spans="1:31" x14ac:dyDescent="0.25">
      <c r="A103" t="s">
        <v>67</v>
      </c>
      <c r="B103" t="s">
        <v>34</v>
      </c>
      <c r="C103" s="8">
        <v>1695891.5129151291</v>
      </c>
      <c r="D103" s="8">
        <f t="array" aca="1" ref="D103" ca="1">IFERROR(INDEX(OFFSET(INDIRECT("'"&amp;selection!$B$2&amp;"'!A1"),1,COLUMN()-1,999,1),MATCH(1,($A103=INDIRECT("'"&amp;selection!$B$2&amp;"'!$A$2:$A$1000"))*($B103=INDIRECT("'"&amp;selection!$B$2&amp;"'!$B$2:$B$1000")),0)),#REF!)</f>
        <v>1661973.6826568265</v>
      </c>
      <c r="E103" s="8">
        <f t="array" aca="1" ref="E103" ca="1">IFERROR(INDEX(OFFSET(INDIRECT("'"&amp;selection!$B$2&amp;"'!A1"),1,COLUMN()-1,999,1),MATCH(1,($A103=INDIRECT("'"&amp;selection!$B$2&amp;"'!$A$2:$A$1000"))*($B103=INDIRECT("'"&amp;selection!$B$2&amp;"'!$B$2:$B$1000")),0)),#REF!)</f>
        <v>1136247.3136531366</v>
      </c>
      <c r="F103" s="8">
        <f t="array" aca="1" ref="F103" ca="1">IFERROR(INDEX(OFFSET(INDIRECT("'"&amp;selection!$B$2&amp;"'!A1"),1,COLUMN()-1,999,1),MATCH(1,($A103=INDIRECT("'"&amp;selection!$B$2&amp;"'!$A$2:$A$1000"))*($B103=INDIRECT("'"&amp;selection!$B$2&amp;"'!$B$2:$B$1000")),0)),#REF!)</f>
        <v>1560220.1918819188</v>
      </c>
      <c r="G103" s="8">
        <f t="array" aca="1" ref="G103" ca="1">IFERROR(INDEX(OFFSET(INDIRECT("'"&amp;selection!$B$2&amp;"'!A1"),1,COLUMN()-1,999,1),MATCH(1,($A103=INDIRECT("'"&amp;selection!$B$2&amp;"'!$A$2:$A$1000"))*($B103=INDIRECT("'"&amp;selection!$B$2&amp;"'!$B$2:$B$1000")),0)),#REF!)</f>
        <v>101753.49077490774</v>
      </c>
      <c r="H103" s="8">
        <f t="array" aca="1" ref="H103" ca="1">IFERROR(INDEX(OFFSET(INDIRECT("'"&amp;selection!$B$2&amp;"'!A1"),1,COLUMN()-1,999,1),MATCH(1,($A103=INDIRECT("'"&amp;selection!$B$2&amp;"'!$A$2:$A$1000"))*($B103=INDIRECT("'"&amp;selection!$B$2&amp;"'!$B$2:$B$1000")),0)),#REF!)</f>
        <v>339178.30258302583</v>
      </c>
      <c r="I103" s="8">
        <f t="array" aca="1" ref="I103" ca="1">IFERROR(INDEX(OFFSET(INDIRECT("'"&amp;selection!$B$2&amp;"'!A1"),1,COLUMN()-1,999,1),MATCH(1,($A103=INDIRECT("'"&amp;selection!$B$2&amp;"'!$A$2:$A$1000"))*($B103=INDIRECT("'"&amp;selection!$B$2&amp;"'!$B$2:$B$1000")),0)),#REF!)</f>
        <v>1645014.7675276753</v>
      </c>
      <c r="J103" s="8">
        <f t="array" aca="1" ref="J103" ca="1">IFERROR(INDEX(OFFSET(INDIRECT("'"&amp;selection!$B$2&amp;"'!A1"),1,COLUMN()-1,999,1),MATCH(1,($A103=INDIRECT("'"&amp;selection!$B$2&amp;"'!$A$2:$A$1000"))*($B103=INDIRECT("'"&amp;selection!$B$2&amp;"'!$B$2:$B$1000")),0)),#REF!)</f>
        <v>441087.31241750048</v>
      </c>
      <c r="K103" s="8">
        <f t="array" aca="1" ref="K103" ca="1">IFERROR(INDEX(OFFSET(INDIRECT("'"&amp;selection!$B$2&amp;"'!A1"),1,COLUMN()-1,999,1),MATCH(1,($A103=INDIRECT("'"&amp;selection!$B$2&amp;"'!$A$2:$A$1000"))*($B103=INDIRECT("'"&amp;selection!$B$2&amp;"'!$B$2:$B$1000")),0)),#REF!)</f>
        <v>6137.0631807984073</v>
      </c>
      <c r="L103" s="8">
        <v>14558889460.073799</v>
      </c>
      <c r="M103" s="8">
        <v>9953526467.6014767</v>
      </c>
      <c r="N103" s="8">
        <v>107706069.9852398</v>
      </c>
      <c r="O103" s="8">
        <v>15873544.56088561</v>
      </c>
      <c r="P103" s="8">
        <v>205012933.21328411</v>
      </c>
      <c r="Q103" s="8">
        <v>2661908062.9877</v>
      </c>
      <c r="R103" s="8">
        <v>0</v>
      </c>
      <c r="S103" s="8">
        <v>194078417.46370021</v>
      </c>
      <c r="T103" s="8">
        <v>21</v>
      </c>
      <c r="U103" s="8">
        <v>11</v>
      </c>
      <c r="V103" s="8">
        <v>32176.976165251501</v>
      </c>
      <c r="W103" s="8">
        <v>117300</v>
      </c>
      <c r="X103" s="8">
        <v>1E-3</v>
      </c>
      <c r="Y103" s="8">
        <v>1E-3</v>
      </c>
      <c r="Z103" s="8">
        <v>1E-3</v>
      </c>
      <c r="AA103" s="8">
        <v>1E-3</v>
      </c>
      <c r="AB103" s="8">
        <v>1E-3</v>
      </c>
      <c r="AC103" s="8">
        <v>1E-3</v>
      </c>
      <c r="AD103" s="8">
        <v>1E-3</v>
      </c>
      <c r="AE103" s="8">
        <v>1E-3</v>
      </c>
    </row>
    <row r="104" spans="1:31" x14ac:dyDescent="0.25">
      <c r="A104" t="s">
        <v>67</v>
      </c>
      <c r="B104" t="s">
        <v>35</v>
      </c>
      <c r="C104" s="8">
        <v>1681096.3099630999</v>
      </c>
      <c r="D104" s="8">
        <f t="array" aca="1" ref="D104" ca="1">IFERROR(INDEX(OFFSET(INDIRECT("'"&amp;selection!$B$2&amp;"'!A1"),1,COLUMN()-1,999,1),MATCH(1,($A104=INDIRECT("'"&amp;selection!$B$2&amp;"'!$A$2:$A$1000"))*($B104=INDIRECT("'"&amp;selection!$B$2&amp;"'!$B$2:$B$1000")),0)),#REF!)</f>
        <v>1647474.3837638376</v>
      </c>
      <c r="E104" s="8">
        <f t="array" aca="1" ref="E104" ca="1">IFERROR(INDEX(OFFSET(INDIRECT("'"&amp;selection!$B$2&amp;"'!A1"),1,COLUMN()-1,999,1),MATCH(1,($A104=INDIRECT("'"&amp;selection!$B$2&amp;"'!$A$2:$A$1000"))*($B104=INDIRECT("'"&amp;selection!$B$2&amp;"'!$B$2:$B$1000")),0)),#REF!)</f>
        <v>1126334.5276752769</v>
      </c>
      <c r="F104" s="8">
        <f t="array" aca="1" ref="F104" ca="1">IFERROR(INDEX(OFFSET(INDIRECT("'"&amp;selection!$B$2&amp;"'!A1"),1,COLUMN()-1,999,1),MATCH(1,($A104=INDIRECT("'"&amp;selection!$B$2&amp;"'!$A$2:$A$1000"))*($B104=INDIRECT("'"&amp;selection!$B$2&amp;"'!$B$2:$B$1000")),0)),#REF!)</f>
        <v>1546608.6051660518</v>
      </c>
      <c r="G104" s="8">
        <f t="array" aca="1" ref="G104" ca="1">IFERROR(INDEX(OFFSET(INDIRECT("'"&amp;selection!$B$2&amp;"'!A1"),1,COLUMN()-1,999,1),MATCH(1,($A104=INDIRECT("'"&amp;selection!$B$2&amp;"'!$A$2:$A$1000"))*($B104=INDIRECT("'"&amp;selection!$B$2&amp;"'!$B$2:$B$1000")),0)),#REF!)</f>
        <v>100865.77859778597</v>
      </c>
      <c r="H104" s="8">
        <f t="array" aca="1" ref="H104" ca="1">IFERROR(INDEX(OFFSET(INDIRECT("'"&amp;selection!$B$2&amp;"'!A1"),1,COLUMN()-1,999,1),MATCH(1,($A104=INDIRECT("'"&amp;selection!$B$2&amp;"'!$A$2:$A$1000"))*($B104=INDIRECT("'"&amp;selection!$B$2&amp;"'!$B$2:$B$1000")),0)),#REF!)</f>
        <v>336219.26199261995</v>
      </c>
      <c r="I104" s="8">
        <f t="array" aca="1" ref="I104" ca="1">IFERROR(INDEX(OFFSET(INDIRECT("'"&amp;selection!$B$2&amp;"'!A1"),1,COLUMN()-1,999,1),MATCH(1,($A104=INDIRECT("'"&amp;selection!$B$2&amp;"'!$A$2:$A$1000"))*($B104=INDIRECT("'"&amp;selection!$B$2&amp;"'!$B$2:$B$1000")),0)),#REF!)</f>
        <v>1630663.4206642066</v>
      </c>
      <c r="J104" s="8">
        <f t="array" aca="1" ref="J104" ca="1">IFERROR(INDEX(OFFSET(INDIRECT("'"&amp;selection!$B$2&amp;"'!A1"),1,COLUMN()-1,999,1),MATCH(1,($A104=INDIRECT("'"&amp;selection!$B$2&amp;"'!$A$2:$A$1000"))*($B104=INDIRECT("'"&amp;selection!$B$2&amp;"'!$B$2:$B$1000")),0)),#REF!)</f>
        <v>461183.86937726109</v>
      </c>
      <c r="K104" s="8">
        <f t="array" aca="1" ref="K104" ca="1">IFERROR(INDEX(OFFSET(INDIRECT("'"&amp;selection!$B$2&amp;"'!A1"),1,COLUMN()-1,999,1),MATCH(1,($A104=INDIRECT("'"&amp;selection!$B$2&amp;"'!$A$2:$A$1000"))*($B104=INDIRECT("'"&amp;selection!$B$2&amp;"'!$B$2:$B$1000")),0)),#REF!)</f>
        <v>11038.509669858762</v>
      </c>
      <c r="L104" s="8">
        <v>14431875601.771219</v>
      </c>
      <c r="M104" s="8">
        <v>9866690462.4354248</v>
      </c>
      <c r="N104" s="8">
        <v>106766426.6457565</v>
      </c>
      <c r="O104" s="8">
        <v>15735061.46125461</v>
      </c>
      <c r="P104" s="8">
        <v>203224370.7188192</v>
      </c>
      <c r="Q104" s="8">
        <v>2638685191.8714638</v>
      </c>
      <c r="R104" s="8">
        <v>0</v>
      </c>
      <c r="S104" s="8">
        <v>202920902.5259949</v>
      </c>
      <c r="T104" s="8">
        <v>21</v>
      </c>
      <c r="U104" s="8">
        <v>11</v>
      </c>
      <c r="V104" s="8">
        <v>31896.259569218069</v>
      </c>
      <c r="W104" s="8">
        <v>117300</v>
      </c>
      <c r="X104" s="8">
        <v>1E-3</v>
      </c>
      <c r="Y104" s="8">
        <v>1E-3</v>
      </c>
      <c r="Z104" s="8">
        <v>1E-3</v>
      </c>
      <c r="AA104" s="8">
        <v>1E-3</v>
      </c>
      <c r="AB104" s="8">
        <v>1E-3</v>
      </c>
      <c r="AC104" s="8">
        <v>1E-3</v>
      </c>
      <c r="AD104" s="8">
        <v>1E-3</v>
      </c>
      <c r="AE104" s="8">
        <v>1E-3</v>
      </c>
    </row>
    <row r="105" spans="1:31" x14ac:dyDescent="0.25">
      <c r="A105" t="s">
        <v>67</v>
      </c>
      <c r="B105" t="s">
        <v>36</v>
      </c>
      <c r="C105" s="8">
        <v>1714079.335793358</v>
      </c>
      <c r="D105" s="8">
        <f t="array" aca="1" ref="D105" ca="1">IFERROR(INDEX(OFFSET(INDIRECT("'"&amp;selection!$B$2&amp;"'!A1"),1,COLUMN()-1,999,1),MATCH(1,($A105=INDIRECT("'"&amp;selection!$B$2&amp;"'!$A$2:$A$1000"))*($B105=INDIRECT("'"&amp;selection!$B$2&amp;"'!$B$2:$B$1000")),0)),#REF!)</f>
        <v>1679797.7490774908</v>
      </c>
      <c r="E105" s="8">
        <f t="array" aca="1" ref="E105" ca="1">IFERROR(INDEX(OFFSET(INDIRECT("'"&amp;selection!$B$2&amp;"'!A1"),1,COLUMN()-1,999,1),MATCH(1,($A105=INDIRECT("'"&amp;selection!$B$2&amp;"'!$A$2:$A$1000"))*($B105=INDIRECT("'"&amp;selection!$B$2&amp;"'!$B$2:$B$1000")),0)),#REF!)</f>
        <v>1148433.1549815501</v>
      </c>
      <c r="F105" s="8">
        <f t="array" aca="1" ref="F105" ca="1">IFERROR(INDEX(OFFSET(INDIRECT("'"&amp;selection!$B$2&amp;"'!A1"),1,COLUMN()-1,999,1),MATCH(1,($A105=INDIRECT("'"&amp;selection!$B$2&amp;"'!$A$2:$A$1000"))*($B105=INDIRECT("'"&amp;selection!$B$2&amp;"'!$B$2:$B$1000")),0)),#REF!)</f>
        <v>1576952.9889298894</v>
      </c>
      <c r="G105" s="8">
        <f t="array" aca="1" ref="G105" ca="1">IFERROR(INDEX(OFFSET(INDIRECT("'"&amp;selection!$B$2&amp;"'!A1"),1,COLUMN()-1,999,1),MATCH(1,($A105=INDIRECT("'"&amp;selection!$B$2&amp;"'!$A$2:$A$1000"))*($B105=INDIRECT("'"&amp;selection!$B$2&amp;"'!$B$2:$B$1000")),0)),#REF!)</f>
        <v>102844.76014760148</v>
      </c>
      <c r="H105" s="8">
        <f t="array" aca="1" ref="H105" ca="1">IFERROR(INDEX(OFFSET(INDIRECT("'"&amp;selection!$B$2&amp;"'!A1"),1,COLUMN()-1,999,1),MATCH(1,($A105=INDIRECT("'"&amp;selection!$B$2&amp;"'!$A$2:$A$1000"))*($B105=INDIRECT("'"&amp;selection!$B$2&amp;"'!$B$2:$B$1000")),0)),#REF!)</f>
        <v>342815.86715867161</v>
      </c>
      <c r="I105" s="8">
        <f t="array" aca="1" ref="I105" ca="1">IFERROR(INDEX(OFFSET(INDIRECT("'"&amp;selection!$B$2&amp;"'!A1"),1,COLUMN()-1,999,1),MATCH(1,($A105=INDIRECT("'"&amp;selection!$B$2&amp;"'!$A$2:$A$1000"))*($B105=INDIRECT("'"&amp;selection!$B$2&amp;"'!$B$2:$B$1000")),0)),#REF!)</f>
        <v>1662656.9557195574</v>
      </c>
      <c r="J105" s="8">
        <f t="array" aca="1" ref="J105" ca="1">IFERROR(INDEX(OFFSET(INDIRECT("'"&amp;selection!$B$2&amp;"'!A1"),1,COLUMN()-1,999,1),MATCH(1,($A105=INDIRECT("'"&amp;selection!$B$2&amp;"'!$A$2:$A$1000"))*($B105=INDIRECT("'"&amp;selection!$B$2&amp;"'!$B$2:$B$1000")),0)),#REF!)</f>
        <v>492611.61980059126</v>
      </c>
      <c r="K105" s="8">
        <f t="array" aca="1" ref="K105" ca="1">IFERROR(INDEX(OFFSET(INDIRECT("'"&amp;selection!$B$2&amp;"'!A1"),1,COLUMN()-1,999,1),MATCH(1,($A105=INDIRECT("'"&amp;selection!$B$2&amp;"'!$A$2:$A$1000"))*($B105=INDIRECT("'"&amp;selection!$B$2&amp;"'!$B$2:$B$1000")),0)),#REF!)</f>
        <v>21605.177274602916</v>
      </c>
      <c r="L105" s="8">
        <v>14715028281.918819</v>
      </c>
      <c r="M105" s="8">
        <v>10060274437.63838</v>
      </c>
      <c r="N105" s="8">
        <v>108861178.61623619</v>
      </c>
      <c r="O105" s="8">
        <v>16043782.58302583</v>
      </c>
      <c r="P105" s="8">
        <v>207211622.74538749</v>
      </c>
      <c r="Q105" s="8">
        <v>2690456063.8468642</v>
      </c>
      <c r="R105" s="8">
        <v>0</v>
      </c>
      <c r="S105" s="8">
        <v>216749112.71226019</v>
      </c>
      <c r="T105" s="8">
        <v>21</v>
      </c>
      <c r="U105" s="8">
        <v>11</v>
      </c>
      <c r="V105" s="8">
        <v>32522.062592533988</v>
      </c>
      <c r="W105" s="8">
        <v>117300</v>
      </c>
      <c r="X105" s="8">
        <v>1E-3</v>
      </c>
      <c r="Y105" s="8">
        <v>1E-3</v>
      </c>
      <c r="Z105" s="8">
        <v>1E-3</v>
      </c>
      <c r="AA105" s="8">
        <v>1E-3</v>
      </c>
      <c r="AB105" s="8">
        <v>1E-3</v>
      </c>
      <c r="AC105" s="8">
        <v>1E-3</v>
      </c>
      <c r="AD105" s="8">
        <v>1E-3</v>
      </c>
      <c r="AE105" s="8">
        <v>1E-3</v>
      </c>
    </row>
    <row r="106" spans="1:31" x14ac:dyDescent="0.25">
      <c r="A106" t="s">
        <v>67</v>
      </c>
      <c r="B106" t="s">
        <v>37</v>
      </c>
      <c r="C106" s="8">
        <v>1719148.7084870851</v>
      </c>
      <c r="D106" s="8">
        <f t="array" aca="1" ref="D106" ca="1">IFERROR(INDEX(OFFSET(INDIRECT("'"&amp;selection!$B$2&amp;"'!A1"),1,COLUMN()-1,999,1),MATCH(1,($A106=INDIRECT("'"&amp;selection!$B$2&amp;"'!$A$2:$A$1000"))*($B106=INDIRECT("'"&amp;selection!$B$2&amp;"'!$B$2:$B$1000")),0)),#REF!)</f>
        <v>1684765.7343173432</v>
      </c>
      <c r="E106" s="8">
        <f t="array" aca="1" ref="E106" ca="1">IFERROR(INDEX(OFFSET(INDIRECT("'"&amp;selection!$B$2&amp;"'!A1"),1,COLUMN()-1,999,1),MATCH(1,($A106=INDIRECT("'"&amp;selection!$B$2&amp;"'!$A$2:$A$1000"))*($B106=INDIRECT("'"&amp;selection!$B$2&amp;"'!$B$2:$B$1000")),0)),#REF!)</f>
        <v>1151829.6346863469</v>
      </c>
      <c r="F106" s="8">
        <f t="array" aca="1" ref="F106" ca="1">IFERROR(INDEX(OFFSET(INDIRECT("'"&amp;selection!$B$2&amp;"'!A1"),1,COLUMN()-1,999,1),MATCH(1,($A106=INDIRECT("'"&amp;selection!$B$2&amp;"'!$A$2:$A$1000"))*($B106=INDIRECT("'"&amp;selection!$B$2&amp;"'!$B$2:$B$1000")),0)),#REF!)</f>
        <v>1581616.8118081181</v>
      </c>
      <c r="G106" s="8">
        <f t="array" aca="1" ref="G106" ca="1">IFERROR(INDEX(OFFSET(INDIRECT("'"&amp;selection!$B$2&amp;"'!A1"),1,COLUMN()-1,999,1),MATCH(1,($A106=INDIRECT("'"&amp;selection!$B$2&amp;"'!$A$2:$A$1000"))*($B106=INDIRECT("'"&amp;selection!$B$2&amp;"'!$B$2:$B$1000")),0)),#REF!)</f>
        <v>103148.92250922509</v>
      </c>
      <c r="H106" s="8">
        <f t="array" aca="1" ref="H106" ca="1">IFERROR(INDEX(OFFSET(INDIRECT("'"&amp;selection!$B$2&amp;"'!A1"),1,COLUMN()-1,999,1),MATCH(1,($A106=INDIRECT("'"&amp;selection!$B$2&amp;"'!$A$2:$A$1000"))*($B106=INDIRECT("'"&amp;selection!$B$2&amp;"'!$B$2:$B$1000")),0)),#REF!)</f>
        <v>343829.74169741699</v>
      </c>
      <c r="I106" s="8">
        <f t="array" aca="1" ref="I106" ca="1">IFERROR(INDEX(OFFSET(INDIRECT("'"&amp;selection!$B$2&amp;"'!A1"),1,COLUMN()-1,999,1),MATCH(1,($A106=INDIRECT("'"&amp;selection!$B$2&amp;"'!$A$2:$A$1000"))*($B106=INDIRECT("'"&amp;selection!$B$2&amp;"'!$B$2:$B$1000")),0)),#REF!)</f>
        <v>1667574.2472324723</v>
      </c>
      <c r="J106" s="8">
        <f t="array" aca="1" ref="J106" ca="1">IFERROR(INDEX(OFFSET(INDIRECT("'"&amp;selection!$B$2&amp;"'!A1"),1,COLUMN()-1,999,1),MATCH(1,($A106=INDIRECT("'"&amp;selection!$B$2&amp;"'!$A$2:$A$1000"))*($B106=INDIRECT("'"&amp;selection!$B$2&amp;"'!$B$2:$B$1000")),0)),#REF!)</f>
        <v>514087.06407217105</v>
      </c>
      <c r="K106" s="8">
        <f t="array" aca="1" ref="K106" ca="1">IFERROR(INDEX(OFFSET(INDIRECT("'"&amp;selection!$B$2&amp;"'!A1"),1,COLUMN()-1,999,1),MATCH(1,($A106=INDIRECT("'"&amp;selection!$B$2&amp;"'!$A$2:$A$1000"))*($B106=INDIRECT("'"&amp;selection!$B$2&amp;"'!$B$2:$B$1000")),0)),#REF!)</f>
        <v>33995.417868320306</v>
      </c>
      <c r="L106" s="8">
        <v>14758547832.61993</v>
      </c>
      <c r="M106" s="8">
        <v>10090027599.8524</v>
      </c>
      <c r="N106" s="8">
        <v>109183134.4760147</v>
      </c>
      <c r="O106" s="8">
        <v>16091231.91143911</v>
      </c>
      <c r="P106" s="8">
        <v>207824449.0715867</v>
      </c>
      <c r="Q106" s="8">
        <v>2698413061.0633459</v>
      </c>
      <c r="R106" s="8">
        <v>0</v>
      </c>
      <c r="S106" s="8">
        <v>226198308.19175529</v>
      </c>
      <c r="T106" s="8">
        <v>21</v>
      </c>
      <c r="U106" s="8">
        <v>11</v>
      </c>
      <c r="V106" s="8">
        <v>32618.246271204829</v>
      </c>
      <c r="W106" s="8">
        <v>117300</v>
      </c>
      <c r="X106" s="8">
        <v>1E-3</v>
      </c>
      <c r="Y106" s="8">
        <v>1E-3</v>
      </c>
      <c r="Z106" s="8">
        <v>1E-3</v>
      </c>
      <c r="AA106" s="8">
        <v>1E-3</v>
      </c>
      <c r="AB106" s="8">
        <v>1E-3</v>
      </c>
      <c r="AC106" s="8">
        <v>1E-3</v>
      </c>
      <c r="AD106" s="8">
        <v>1E-3</v>
      </c>
      <c r="AE106" s="8">
        <v>1E-3</v>
      </c>
    </row>
    <row r="107" spans="1:31" x14ac:dyDescent="0.25">
      <c r="A107" t="s">
        <v>67</v>
      </c>
      <c r="B107" t="s">
        <v>38</v>
      </c>
      <c r="C107" s="8">
        <v>1690467.5276752771</v>
      </c>
      <c r="D107" s="8">
        <f t="array" aca="1" ref="D107" ca="1">IFERROR(INDEX(OFFSET(INDIRECT("'"&amp;selection!$B$2&amp;"'!A1"),1,COLUMN()-1,999,1),MATCH(1,($A107=INDIRECT("'"&amp;selection!$B$2&amp;"'!$A$2:$A$1000"))*($B107=INDIRECT("'"&amp;selection!$B$2&amp;"'!$B$2:$B$1000")),0)),#REF!)</f>
        <v>1656658.1771217713</v>
      </c>
      <c r="E107" s="8">
        <f t="array" aca="1" ref="E107" ca="1">IFERROR(INDEX(OFFSET(INDIRECT("'"&amp;selection!$B$2&amp;"'!A1"),1,COLUMN()-1,999,1),MATCH(1,($A107=INDIRECT("'"&amp;selection!$B$2&amp;"'!$A$2:$A$1000"))*($B107=INDIRECT("'"&amp;selection!$B$2&amp;"'!$B$2:$B$1000")),0)),#REF!)</f>
        <v>1132613.2435424356</v>
      </c>
      <c r="F107" s="8">
        <f t="array" aca="1" ref="F107" ca="1">IFERROR(INDEX(OFFSET(INDIRECT("'"&amp;selection!$B$2&amp;"'!A1"),1,COLUMN()-1,999,1),MATCH(1,($A107=INDIRECT("'"&amp;selection!$B$2&amp;"'!$A$2:$A$1000"))*($B107=INDIRECT("'"&amp;selection!$B$2&amp;"'!$B$2:$B$1000")),0)),#REF!)</f>
        <v>1555230.1254612547</v>
      </c>
      <c r="G107" s="8">
        <f t="array" aca="1" ref="G107" ca="1">IFERROR(INDEX(OFFSET(INDIRECT("'"&amp;selection!$B$2&amp;"'!A1"),1,COLUMN()-1,999,1),MATCH(1,($A107=INDIRECT("'"&amp;selection!$B$2&amp;"'!$A$2:$A$1000"))*($B107=INDIRECT("'"&amp;selection!$B$2&amp;"'!$B$2:$B$1000")),0)),#REF!)</f>
        <v>101428.0516605166</v>
      </c>
      <c r="H107" s="8">
        <f t="array" aca="1" ref="H107" ca="1">IFERROR(INDEX(OFFSET(INDIRECT("'"&amp;selection!$B$2&amp;"'!A1"),1,COLUMN()-1,999,1),MATCH(1,($A107=INDIRECT("'"&amp;selection!$B$2&amp;"'!$A$2:$A$1000"))*($B107=INDIRECT("'"&amp;selection!$B$2&amp;"'!$B$2:$B$1000")),0)),#REF!)</f>
        <v>338093.50553505542</v>
      </c>
      <c r="I107" s="8">
        <f t="array" aca="1" ref="I107" ca="1">IFERROR(INDEX(OFFSET(INDIRECT("'"&amp;selection!$B$2&amp;"'!A1"),1,COLUMN()-1,999,1),MATCH(1,($A107=INDIRECT("'"&amp;selection!$B$2&amp;"'!$A$2:$A$1000"))*($B107=INDIRECT("'"&amp;selection!$B$2&amp;"'!$B$2:$B$1000")),0)),#REF!)</f>
        <v>1639753.5018450185</v>
      </c>
      <c r="J107" s="8">
        <f t="array" aca="1" ref="J107" ca="1">IFERROR(INDEX(OFFSET(INDIRECT("'"&amp;selection!$B$2&amp;"'!A1"),1,COLUMN()-1,999,1),MATCH(1,($A107=INDIRECT("'"&amp;selection!$B$2&amp;"'!$A$2:$A$1000"))*($B107=INDIRECT("'"&amp;selection!$B$2&amp;"'!$B$2:$B$1000")),0)),#REF!)</f>
        <v>522464.33084637258</v>
      </c>
      <c r="K107" s="8">
        <f t="array" aca="1" ref="K107" ca="1">IFERROR(INDEX(OFFSET(INDIRECT("'"&amp;selection!$B$2&amp;"'!A1"),1,COLUMN()-1,999,1),MATCH(1,($A107=INDIRECT("'"&amp;selection!$B$2&amp;"'!$A$2:$A$1000"))*($B107=INDIRECT("'"&amp;selection!$B$2&amp;"'!$B$2:$B$1000")),0)),#REF!)</f>
        <v>65032.148002999929</v>
      </c>
      <c r="L107" s="8">
        <v>14512325631.58672</v>
      </c>
      <c r="M107" s="8">
        <v>9921692013.431736</v>
      </c>
      <c r="N107" s="8">
        <v>107361592.68265679</v>
      </c>
      <c r="O107" s="8">
        <v>15822776.059040589</v>
      </c>
      <c r="P107" s="8">
        <v>204357238.48560891</v>
      </c>
      <c r="Q107" s="8">
        <v>2653394458.235548</v>
      </c>
      <c r="R107" s="8">
        <v>0</v>
      </c>
      <c r="S107" s="8">
        <v>229884305.57240391</v>
      </c>
      <c r="T107" s="8">
        <v>21</v>
      </c>
      <c r="U107" s="8">
        <v>11</v>
      </c>
      <c r="V107" s="8">
        <v>32074.06424992302</v>
      </c>
      <c r="W107" s="8">
        <v>117300</v>
      </c>
      <c r="X107" s="8">
        <v>1E-3</v>
      </c>
      <c r="Y107" s="8">
        <v>1E-3</v>
      </c>
      <c r="Z107" s="8">
        <v>1E-3</v>
      </c>
      <c r="AA107" s="8">
        <v>1E-3</v>
      </c>
      <c r="AB107" s="8">
        <v>1E-3</v>
      </c>
      <c r="AC107" s="8">
        <v>1E-3</v>
      </c>
      <c r="AD107" s="8">
        <v>1E-3</v>
      </c>
      <c r="AE107" s="8">
        <v>1E-3</v>
      </c>
    </row>
    <row r="108" spans="1:31" x14ac:dyDescent="0.25">
      <c r="A108" t="s">
        <v>67</v>
      </c>
      <c r="B108" t="s">
        <v>39</v>
      </c>
      <c r="C108" s="8">
        <v>1672704.05904059</v>
      </c>
      <c r="D108" s="8">
        <f t="array" aca="1" ref="D108" ca="1">IFERROR(INDEX(OFFSET(INDIRECT("'"&amp;selection!$B$2&amp;"'!A1"),1,COLUMN()-1,999,1),MATCH(1,($A108=INDIRECT("'"&amp;selection!$B$2&amp;"'!$A$2:$A$1000"))*($B108=INDIRECT("'"&amp;selection!$B$2&amp;"'!$B$2:$B$1000")),0)),#REF!)</f>
        <v>1639249.9778597786</v>
      </c>
      <c r="E108" s="8">
        <f t="array" aca="1" ref="E108" ca="1">IFERROR(INDEX(OFFSET(INDIRECT("'"&amp;selection!$B$2&amp;"'!A1"),1,COLUMN()-1,999,1),MATCH(1,($A108=INDIRECT("'"&amp;selection!$B$2&amp;"'!$A$2:$A$1000"))*($B108=INDIRECT("'"&amp;selection!$B$2&amp;"'!$B$2:$B$1000")),0)),#REF!)</f>
        <v>1120711.7195571957</v>
      </c>
      <c r="F108" s="8">
        <f t="array" aca="1" ref="F108" ca="1">IFERROR(INDEX(OFFSET(INDIRECT("'"&amp;selection!$B$2&amp;"'!A1"),1,COLUMN()-1,999,1),MATCH(1,($A108=INDIRECT("'"&amp;selection!$B$2&amp;"'!$A$2:$A$1000"))*($B108=INDIRECT("'"&amp;selection!$B$2&amp;"'!$B$2:$B$1000")),0)),#REF!)</f>
        <v>1538887.7343173432</v>
      </c>
      <c r="G108" s="8">
        <f t="array" aca="1" ref="G108" ca="1">IFERROR(INDEX(OFFSET(INDIRECT("'"&amp;selection!$B$2&amp;"'!A1"),1,COLUMN()-1,999,1),MATCH(1,($A108=INDIRECT("'"&amp;selection!$B$2&amp;"'!$A$2:$A$1000"))*($B108=INDIRECT("'"&amp;selection!$B$2&amp;"'!$B$2:$B$1000")),0)),#REF!)</f>
        <v>100362.24354243542</v>
      </c>
      <c r="H108" s="8">
        <f t="array" aca="1" ref="H108" ca="1">IFERROR(INDEX(OFFSET(INDIRECT("'"&amp;selection!$B$2&amp;"'!A1"),1,COLUMN()-1,999,1),MATCH(1,($A108=INDIRECT("'"&amp;selection!$B$2&amp;"'!$A$2:$A$1000"))*($B108=INDIRECT("'"&amp;selection!$B$2&amp;"'!$B$2:$B$1000")),0)),#REF!)</f>
        <v>334540.81180811813</v>
      </c>
      <c r="I108" s="8">
        <f t="array" aca="1" ref="I108" ca="1">IFERROR(INDEX(OFFSET(INDIRECT("'"&amp;selection!$B$2&amp;"'!A1"),1,COLUMN()-1,999,1),MATCH(1,($A108=INDIRECT("'"&amp;selection!$B$2&amp;"'!$A$2:$A$1000"))*($B108=INDIRECT("'"&amp;selection!$B$2&amp;"'!$B$2:$B$1000")),0)),#REF!)</f>
        <v>1622522.9372693726</v>
      </c>
      <c r="J108" s="8">
        <f t="array" aca="1" ref="J108" ca="1">IFERROR(INDEX(OFFSET(INDIRECT("'"&amp;selection!$B$2&amp;"'!A1"),1,COLUMN()-1,999,1),MATCH(1,($A108=INDIRECT("'"&amp;selection!$B$2&amp;"'!$A$2:$A$1000"))*($B108=INDIRECT("'"&amp;selection!$B$2&amp;"'!$B$2:$B$1000")),0)),#REF!)</f>
        <v>530752.60212790186</v>
      </c>
      <c r="K108" s="8">
        <f t="array" aca="1" ref="K108" ca="1">IFERROR(INDEX(OFFSET(INDIRECT("'"&amp;selection!$B$2&amp;"'!A1"),1,COLUMN()-1,999,1),MATCH(1,($A108=INDIRECT("'"&amp;selection!$B$2&amp;"'!$A$2:$A$1000"))*($B108=INDIRECT("'"&amp;selection!$B$2&amp;"'!$B$2:$B$1000")),0)),#REF!)</f>
        <v>120436.71171933465</v>
      </c>
      <c r="L108" s="8">
        <v>14359829806.051661</v>
      </c>
      <c r="M108" s="8">
        <v>9817434663.3210335</v>
      </c>
      <c r="N108" s="8">
        <v>106233434.7896679</v>
      </c>
      <c r="O108" s="8">
        <v>15656509.99261993</v>
      </c>
      <c r="P108" s="8">
        <v>202209848.28929889</v>
      </c>
      <c r="Q108" s="8">
        <v>2625512532.9913902</v>
      </c>
      <c r="R108" s="8">
        <v>0</v>
      </c>
      <c r="S108" s="8">
        <v>233531144.93627679</v>
      </c>
      <c r="T108" s="8">
        <v>21</v>
      </c>
      <c r="U108" s="8">
        <v>11</v>
      </c>
      <c r="V108" s="8">
        <v>31737.02930251179</v>
      </c>
      <c r="W108" s="8">
        <v>117300</v>
      </c>
      <c r="X108" s="8">
        <v>1E-3</v>
      </c>
      <c r="Y108" s="8">
        <v>1E-3</v>
      </c>
      <c r="Z108" s="8">
        <v>1E-3</v>
      </c>
      <c r="AA108" s="8">
        <v>1E-3</v>
      </c>
      <c r="AB108" s="8">
        <v>1E-3</v>
      </c>
      <c r="AC108" s="8">
        <v>1E-3</v>
      </c>
      <c r="AD108" s="8">
        <v>1E-3</v>
      </c>
      <c r="AE108" s="8">
        <v>1E-3</v>
      </c>
    </row>
    <row r="109" spans="1:31" x14ac:dyDescent="0.25">
      <c r="A109" t="s">
        <v>67</v>
      </c>
      <c r="B109" t="s">
        <v>40</v>
      </c>
      <c r="C109" s="8">
        <v>1674100.3690036901</v>
      </c>
      <c r="D109" s="8">
        <f t="array" aca="1" ref="D109" ca="1">IFERROR(INDEX(OFFSET(INDIRECT("'"&amp;selection!$B$2&amp;"'!A1"),1,COLUMN()-1,999,1),MATCH(1,($A109=INDIRECT("'"&amp;selection!$B$2&amp;"'!$A$2:$A$1000"))*($B109=INDIRECT("'"&amp;selection!$B$2&amp;"'!$B$2:$B$1000")),0)),#REF!)</f>
        <v>1640618.3616236162</v>
      </c>
      <c r="E109" s="8">
        <f t="array" aca="1" ref="E109" ca="1">IFERROR(INDEX(OFFSET(INDIRECT("'"&amp;selection!$B$2&amp;"'!A1"),1,COLUMN()-1,999,1),MATCH(1,($A109=INDIRECT("'"&amp;selection!$B$2&amp;"'!$A$2:$A$1000"))*($B109=INDIRECT("'"&amp;selection!$B$2&amp;"'!$B$2:$B$1000")),0)),#REF!)</f>
        <v>1121647.2472324725</v>
      </c>
      <c r="F109" s="8">
        <f t="array" aca="1" ref="F109" ca="1">IFERROR(INDEX(OFFSET(INDIRECT("'"&amp;selection!$B$2&amp;"'!A1"),1,COLUMN()-1,999,1),MATCH(1,($A109=INDIRECT("'"&amp;selection!$B$2&amp;"'!$A$2:$A$1000"))*($B109=INDIRECT("'"&amp;selection!$B$2&amp;"'!$B$2:$B$1000")),0)),#REF!)</f>
        <v>1540172.339483395</v>
      </c>
      <c r="G109" s="8">
        <f t="array" aca="1" ref="G109" ca="1">IFERROR(INDEX(OFFSET(INDIRECT("'"&amp;selection!$B$2&amp;"'!A1"),1,COLUMN()-1,999,1),MATCH(1,($A109=INDIRECT("'"&amp;selection!$B$2&amp;"'!$A$2:$A$1000"))*($B109=INDIRECT("'"&amp;selection!$B$2&amp;"'!$B$2:$B$1000")),0)),#REF!)</f>
        <v>100446.02214022141</v>
      </c>
      <c r="H109" s="8">
        <f t="array" aca="1" ref="H109" ca="1">IFERROR(INDEX(OFFSET(INDIRECT("'"&amp;selection!$B$2&amp;"'!A1"),1,COLUMN()-1,999,1),MATCH(1,($A109=INDIRECT("'"&amp;selection!$B$2&amp;"'!$A$2:$A$1000"))*($B109=INDIRECT("'"&amp;selection!$B$2&amp;"'!$B$2:$B$1000")),0)),#REF!)</f>
        <v>334820.07380073803</v>
      </c>
      <c r="I109" s="8">
        <f t="array" aca="1" ref="I109" ca="1">IFERROR(INDEX(OFFSET(INDIRECT("'"&amp;selection!$B$2&amp;"'!A1"),1,COLUMN()-1,999,1),MATCH(1,($A109=INDIRECT("'"&amp;selection!$B$2&amp;"'!$A$2:$A$1000"))*($B109=INDIRECT("'"&amp;selection!$B$2&amp;"'!$B$2:$B$1000")),0)),#REF!)</f>
        <v>1623877.3579335792</v>
      </c>
      <c r="J109" s="8">
        <f t="array" aca="1" ref="J109" ca="1">IFERROR(INDEX(OFFSET(INDIRECT("'"&amp;selection!$B$2&amp;"'!A1"),1,COLUMN()-1,999,1),MATCH(1,($A109=INDIRECT("'"&amp;selection!$B$2&amp;"'!$A$2:$A$1000"))*($B109=INDIRECT("'"&amp;selection!$B$2&amp;"'!$B$2:$B$1000")),0)),#REF!)</f>
        <v>541743.39825180068</v>
      </c>
      <c r="K109" s="8">
        <f t="array" aca="1" ref="K109" ca="1">IFERROR(INDEX(OFFSET(INDIRECT("'"&amp;selection!$B$2&amp;"'!A1"),1,COLUMN()-1,999,1),MATCH(1,($A109=INDIRECT("'"&amp;selection!$B$2&amp;"'!$A$2:$A$1000"))*($B109=INDIRECT("'"&amp;selection!$B$2&amp;"'!$B$2:$B$1000")),0)),#REF!)</f>
        <v>184324.6335294045</v>
      </c>
      <c r="L109" s="8">
        <v>14371816847.82288</v>
      </c>
      <c r="M109" s="8">
        <v>9825629885.7564602</v>
      </c>
      <c r="N109" s="8">
        <v>106322114.4354243</v>
      </c>
      <c r="O109" s="8">
        <v>15669579.45387454</v>
      </c>
      <c r="P109" s="8">
        <v>202378645.4081181</v>
      </c>
      <c r="Q109" s="8">
        <v>2627704211.362854</v>
      </c>
      <c r="R109" s="8">
        <v>0</v>
      </c>
      <c r="S109" s="8">
        <v>238367095.23079231</v>
      </c>
      <c r="T109" s="8">
        <v>21</v>
      </c>
      <c r="U109" s="8">
        <v>11</v>
      </c>
      <c r="V109" s="8">
        <v>31763.522171931691</v>
      </c>
      <c r="W109" s="8">
        <v>117300</v>
      </c>
      <c r="X109" s="8">
        <v>1E-3</v>
      </c>
      <c r="Y109" s="8">
        <v>1E-3</v>
      </c>
      <c r="Z109" s="8">
        <v>1E-3</v>
      </c>
      <c r="AA109" s="8">
        <v>1E-3</v>
      </c>
      <c r="AB109" s="8">
        <v>1E-3</v>
      </c>
      <c r="AC109" s="8">
        <v>1E-3</v>
      </c>
      <c r="AD109" s="8">
        <v>1E-3</v>
      </c>
      <c r="AE109" s="8">
        <v>1E-3</v>
      </c>
    </row>
    <row r="110" spans="1:31" x14ac:dyDescent="0.25">
      <c r="A110" t="s">
        <v>67</v>
      </c>
      <c r="B110" t="s">
        <v>41</v>
      </c>
      <c r="C110" s="8">
        <v>1670649.0774907749</v>
      </c>
      <c r="D110" s="8">
        <f t="array" aca="1" ref="D110" ca="1">IFERROR(INDEX(OFFSET(INDIRECT("'"&amp;selection!$B$2&amp;"'!A1"),1,COLUMN()-1,999,1),MATCH(1,($A110=INDIRECT("'"&amp;selection!$B$2&amp;"'!$A$2:$A$1000"))*($B110=INDIRECT("'"&amp;selection!$B$2&amp;"'!$B$2:$B$1000")),0)),#REF!)</f>
        <v>1637236.0959409594</v>
      </c>
      <c r="E110" s="8">
        <f t="array" aca="1" ref="E110" ca="1">IFERROR(INDEX(OFFSET(INDIRECT("'"&amp;selection!$B$2&amp;"'!A1"),1,COLUMN()-1,999,1),MATCH(1,($A110=INDIRECT("'"&amp;selection!$B$2&amp;"'!$A$2:$A$1000"))*($B110=INDIRECT("'"&amp;selection!$B$2&amp;"'!$B$2:$B$1000")),0)),#REF!)</f>
        <v>1119334.8819188192</v>
      </c>
      <c r="F110" s="8">
        <f t="array" aca="1" ref="F110" ca="1">IFERROR(INDEX(OFFSET(INDIRECT("'"&amp;selection!$B$2&amp;"'!A1"),1,COLUMN()-1,999,1),MATCH(1,($A110=INDIRECT("'"&amp;selection!$B$2&amp;"'!$A$2:$A$1000"))*($B110=INDIRECT("'"&amp;selection!$B$2&amp;"'!$B$2:$B$1000")),0)),#REF!)</f>
        <v>1536997.1512915129</v>
      </c>
      <c r="G110" s="8">
        <f t="array" aca="1" ref="G110" ca="1">IFERROR(INDEX(OFFSET(INDIRECT("'"&amp;selection!$B$2&amp;"'!A1"),1,COLUMN()-1,999,1),MATCH(1,($A110=INDIRECT("'"&amp;selection!$B$2&amp;"'!$A$2:$A$1000"))*($B110=INDIRECT("'"&amp;selection!$B$2&amp;"'!$B$2:$B$1000")),0)),#REF!)</f>
        <v>100238.94464944649</v>
      </c>
      <c r="H110" s="8">
        <f t="array" aca="1" ref="H110" ca="1">IFERROR(INDEX(OFFSET(INDIRECT("'"&amp;selection!$B$2&amp;"'!A1"),1,COLUMN()-1,999,1),MATCH(1,($A110=INDIRECT("'"&amp;selection!$B$2&amp;"'!$A$2:$A$1000"))*($B110=INDIRECT("'"&amp;selection!$B$2&amp;"'!$B$2:$B$1000")),0)),#REF!)</f>
        <v>334129.81549815502</v>
      </c>
      <c r="I110" s="8">
        <f t="array" aca="1" ref="I110" ca="1">IFERROR(INDEX(OFFSET(INDIRECT("'"&amp;selection!$B$2&amp;"'!A1"),1,COLUMN()-1,999,1),MATCH(1,($A110=INDIRECT("'"&amp;selection!$B$2&amp;"'!$A$2:$A$1000"))*($B110=INDIRECT("'"&amp;selection!$B$2&amp;"'!$B$2:$B$1000")),0)),#REF!)</f>
        <v>1620529.6051660515</v>
      </c>
      <c r="J110" s="8">
        <f t="array" aca="1" ref="J110" ca="1">IFERROR(INDEX(OFFSET(INDIRECT("'"&amp;selection!$B$2&amp;"'!A1"),1,COLUMN()-1,999,1),MATCH(1,($A110=INDIRECT("'"&amp;selection!$B$2&amp;"'!$A$2:$A$1000"))*($B110=INDIRECT("'"&amp;selection!$B$2&amp;"'!$B$2:$B$1000")),0)),#REF!)</f>
        <v>547736.16644269368</v>
      </c>
      <c r="K110" s="8">
        <f t="array" aca="1" ref="K110" ca="1">IFERROR(INDEX(OFFSET(INDIRECT("'"&amp;selection!$B$2&amp;"'!A1"),1,COLUMN()-1,999,1),MATCH(1,($A110=INDIRECT("'"&amp;selection!$B$2&amp;"'!$A$2:$A$1000"))*($B110=INDIRECT("'"&amp;selection!$B$2&amp;"'!$B$2:$B$1000")),0)),#REF!)</f>
        <v>299701.66835224489</v>
      </c>
      <c r="L110" s="8">
        <v>14342188200.442801</v>
      </c>
      <c r="M110" s="8">
        <v>9805373565.6088562</v>
      </c>
      <c r="N110" s="8">
        <v>106102922.91143911</v>
      </c>
      <c r="O110" s="8">
        <v>15637275.365313649</v>
      </c>
      <c r="P110" s="8">
        <v>201961425.67970479</v>
      </c>
      <c r="Q110" s="8">
        <v>2622286989.426199</v>
      </c>
      <c r="R110" s="8">
        <v>0</v>
      </c>
      <c r="S110" s="8">
        <v>241003913.2347852</v>
      </c>
      <c r="T110" s="8">
        <v>21</v>
      </c>
      <c r="U110" s="8">
        <v>11</v>
      </c>
      <c r="V110" s="8">
        <v>31698.039136074331</v>
      </c>
      <c r="W110" s="8">
        <v>117300</v>
      </c>
      <c r="X110" s="8">
        <v>1E-3</v>
      </c>
      <c r="Y110" s="8">
        <v>1E-3</v>
      </c>
      <c r="Z110" s="8">
        <v>1E-3</v>
      </c>
      <c r="AA110" s="8">
        <v>1E-3</v>
      </c>
      <c r="AB110" s="8">
        <v>1E-3</v>
      </c>
      <c r="AC110" s="8">
        <v>1E-3</v>
      </c>
      <c r="AD110" s="8">
        <v>1E-3</v>
      </c>
      <c r="AE110" s="8">
        <v>1E-3</v>
      </c>
    </row>
    <row r="111" spans="1:31" x14ac:dyDescent="0.25">
      <c r="A111" t="s">
        <v>67</v>
      </c>
      <c r="B111" t="s">
        <v>42</v>
      </c>
      <c r="C111" s="8">
        <v>1659680.8118081179</v>
      </c>
      <c r="D111" s="8">
        <f t="array" aca="1" ref="D111" ca="1">IFERROR(INDEX(OFFSET(INDIRECT("'"&amp;selection!$B$2&amp;"'!A1"),1,COLUMN()-1,999,1),MATCH(1,($A111=INDIRECT("'"&amp;selection!$B$2&amp;"'!$A$2:$A$1000"))*($B111=INDIRECT("'"&amp;selection!$B$2&amp;"'!$B$2:$B$1000")),0)),#REF!)</f>
        <v>1626487.1955719558</v>
      </c>
      <c r="E111" s="8">
        <f t="array" aca="1" ref="E111" ca="1">IFERROR(INDEX(OFFSET(INDIRECT("'"&amp;selection!$B$2&amp;"'!A1"),1,COLUMN()-1,999,1),MATCH(1,($A111=INDIRECT("'"&amp;selection!$B$2&amp;"'!$A$2:$A$1000"))*($B111=INDIRECT("'"&amp;selection!$B$2&amp;"'!$B$2:$B$1000")),0)),#REF!)</f>
        <v>1111986.1439114392</v>
      </c>
      <c r="F111" s="8">
        <f t="array" aca="1" ref="F111" ca="1">IFERROR(INDEX(OFFSET(INDIRECT("'"&amp;selection!$B$2&amp;"'!A1"),1,COLUMN()-1,999,1),MATCH(1,($A111=INDIRECT("'"&amp;selection!$B$2&amp;"'!$A$2:$A$1000"))*($B111=INDIRECT("'"&amp;selection!$B$2&amp;"'!$B$2:$B$1000")),0)),#REF!)</f>
        <v>1526906.3468634686</v>
      </c>
      <c r="G111" s="8">
        <f t="array" aca="1" ref="G111" ca="1">IFERROR(INDEX(OFFSET(INDIRECT("'"&amp;selection!$B$2&amp;"'!A1"),1,COLUMN()-1,999,1),MATCH(1,($A111=INDIRECT("'"&amp;selection!$B$2&amp;"'!$A$2:$A$1000"))*($B111=INDIRECT("'"&amp;selection!$B$2&amp;"'!$B$2:$B$1000")),0)),#REF!)</f>
        <v>99580.848708487087</v>
      </c>
      <c r="H111" s="8">
        <f t="array" aca="1" ref="H111" ca="1">IFERROR(INDEX(OFFSET(INDIRECT("'"&amp;selection!$B$2&amp;"'!A1"),1,COLUMN()-1,999,1),MATCH(1,($A111=INDIRECT("'"&amp;selection!$B$2&amp;"'!$A$2:$A$1000"))*($B111=INDIRECT("'"&amp;selection!$B$2&amp;"'!$B$2:$B$1000")),0)),#REF!)</f>
        <v>331936.16236162366</v>
      </c>
      <c r="I111" s="8">
        <f t="array" aca="1" ref="I111" ca="1">IFERROR(INDEX(OFFSET(INDIRECT("'"&amp;selection!$B$2&amp;"'!A1"),1,COLUMN()-1,999,1),MATCH(1,($A111=INDIRECT("'"&amp;selection!$B$2&amp;"'!$A$2:$A$1000"))*($B111=INDIRECT("'"&amp;selection!$B$2&amp;"'!$B$2:$B$1000")),0)),#REF!)</f>
        <v>1609890.3874538746</v>
      </c>
      <c r="J111" s="8">
        <f t="array" aca="1" ref="J111" ca="1">IFERROR(INDEX(OFFSET(INDIRECT("'"&amp;selection!$B$2&amp;"'!A1"),1,COLUMN()-1,999,1),MATCH(1,($A111=INDIRECT("'"&amp;selection!$B$2&amp;"'!$A$2:$A$1000"))*($B111=INDIRECT("'"&amp;selection!$B$2&amp;"'!$B$2:$B$1000")),0)),#REF!)</f>
        <v>547694.66789667902</v>
      </c>
      <c r="K111" s="8">
        <f t="array" aca="1" ref="K111" ca="1">IFERROR(INDEX(OFFSET(INDIRECT("'"&amp;selection!$B$2&amp;"'!A1"),1,COLUMN()-1,999,1),MATCH(1,($A111=INDIRECT("'"&amp;selection!$B$2&amp;"'!$A$2:$A$1000"))*($B111=INDIRECT("'"&amp;selection!$B$2&amp;"'!$B$2:$B$1000")),0)),#REF!)</f>
        <v>1049251.2892744315</v>
      </c>
      <c r="L111" s="8">
        <v>14248027833.210329</v>
      </c>
      <c r="M111" s="8">
        <v>9740998620.6642075</v>
      </c>
      <c r="N111" s="8">
        <v>105406328.3579336</v>
      </c>
      <c r="O111" s="8">
        <v>15534612.39852399</v>
      </c>
      <c r="P111" s="8">
        <v>200635493.9778598</v>
      </c>
      <c r="Q111" s="8">
        <v>2605070961.9649448</v>
      </c>
      <c r="R111" s="8">
        <v>0</v>
      </c>
      <c r="S111" s="8">
        <v>240985653.87453881</v>
      </c>
      <c r="T111" s="8">
        <v>21</v>
      </c>
      <c r="U111" s="8">
        <v>11</v>
      </c>
      <c r="V111" s="8">
        <v>31489.932885906041</v>
      </c>
      <c r="W111" s="8">
        <v>117300</v>
      </c>
      <c r="X111" s="8">
        <v>1E-3</v>
      </c>
      <c r="Y111" s="8">
        <v>1E-3</v>
      </c>
      <c r="Z111" s="8">
        <v>1E-3</v>
      </c>
      <c r="AA111" s="8">
        <v>1E-3</v>
      </c>
      <c r="AB111" s="8">
        <v>1E-3</v>
      </c>
      <c r="AC111" s="8">
        <v>1E-3</v>
      </c>
      <c r="AD111" s="8">
        <v>1E-3</v>
      </c>
      <c r="AE111" s="8">
        <v>1E-3</v>
      </c>
    </row>
    <row r="112" spans="1:31" x14ac:dyDescent="0.25">
      <c r="A112" t="s">
        <v>67</v>
      </c>
      <c r="B112" t="s">
        <v>43</v>
      </c>
      <c r="C112" s="8">
        <v>1585020.664206642</v>
      </c>
      <c r="D112" s="8">
        <f t="array" aca="1" ref="D112" ca="1">IFERROR(INDEX(OFFSET(INDIRECT("'"&amp;selection!$B$2&amp;"'!A1"),1,COLUMN()-1,999,1),MATCH(1,($A112=INDIRECT("'"&amp;selection!$B$2&amp;"'!$A$2:$A$1000"))*($B112=INDIRECT("'"&amp;selection!$B$2&amp;"'!$B$2:$B$1000")),0)),#REF!)</f>
        <v>1553320.2509225092</v>
      </c>
      <c r="E112" s="8">
        <f t="array" aca="1" ref="E112" ca="1">IFERROR(INDEX(OFFSET(INDIRECT("'"&amp;selection!$B$2&amp;"'!A1"),1,COLUMN()-1,999,1),MATCH(1,($A112=INDIRECT("'"&amp;selection!$B$2&amp;"'!$A$2:$A$1000"))*($B112=INDIRECT("'"&amp;selection!$B$2&amp;"'!$B$2:$B$1000")),0)),#REF!)</f>
        <v>1061963.8450184504</v>
      </c>
      <c r="F112" s="8">
        <f t="array" aca="1" ref="F112" ca="1">IFERROR(INDEX(OFFSET(INDIRECT("'"&amp;selection!$B$2&amp;"'!A1"),1,COLUMN()-1,999,1),MATCH(1,($A112=INDIRECT("'"&amp;selection!$B$2&amp;"'!$A$2:$A$1000"))*($B112=INDIRECT("'"&amp;selection!$B$2&amp;"'!$B$2:$B$1000")),0)),#REF!)</f>
        <v>1458219.0110701108</v>
      </c>
      <c r="G112" s="8">
        <f t="array" aca="1" ref="G112" ca="1">IFERROR(INDEX(OFFSET(INDIRECT("'"&amp;selection!$B$2&amp;"'!A1"),1,COLUMN()-1,999,1),MATCH(1,($A112=INDIRECT("'"&amp;selection!$B$2&amp;"'!$A$2:$A$1000"))*($B112=INDIRECT("'"&amp;selection!$B$2&amp;"'!$B$2:$B$1000")),0)),#REF!)</f>
        <v>95101.239852398532</v>
      </c>
      <c r="H112" s="8">
        <f t="array" aca="1" ref="H112" ca="1">IFERROR(INDEX(OFFSET(INDIRECT("'"&amp;selection!$B$2&amp;"'!A1"),1,COLUMN()-1,999,1),MATCH(1,($A112=INDIRECT("'"&amp;selection!$B$2&amp;"'!$A$2:$A$1000"))*($B112=INDIRECT("'"&amp;selection!$B$2&amp;"'!$B$2:$B$1000")),0)),#REF!)</f>
        <v>317004.13284132845</v>
      </c>
      <c r="I112" s="8">
        <f t="array" aca="1" ref="I112" ca="1">IFERROR(INDEX(OFFSET(INDIRECT("'"&amp;selection!$B$2&amp;"'!A1"),1,COLUMN()-1,999,1),MATCH(1,($A112=INDIRECT("'"&amp;selection!$B$2&amp;"'!$A$2:$A$1000"))*($B112=INDIRECT("'"&amp;selection!$B$2&amp;"'!$B$2:$B$1000")),0)),#REF!)</f>
        <v>1537470.0442804429</v>
      </c>
      <c r="J112" s="8">
        <f t="array" aca="1" ref="J112" ca="1">IFERROR(INDEX(OFFSET(INDIRECT("'"&amp;selection!$B$2&amp;"'!A1"),1,COLUMN()-1,999,1),MATCH(1,($A112=INDIRECT("'"&amp;selection!$B$2&amp;"'!$A$2:$A$1000"))*($B112=INDIRECT("'"&amp;selection!$B$2&amp;"'!$B$2:$B$1000")),0)),#REF!)</f>
        <v>665708.67896678974</v>
      </c>
      <c r="K112" s="8">
        <f t="array" aca="1" ref="K112" ca="1">IFERROR(INDEX(OFFSET(INDIRECT("'"&amp;selection!$B$2&amp;"'!A1"),1,COLUMN()-1,999,1),MATCH(1,($A112=INDIRECT("'"&amp;selection!$B$2&amp;"'!$A$2:$A$1000"))*($B112=INDIRECT("'"&amp;selection!$B$2&amp;"'!$B$2:$B$1000")),0)),#REF!)</f>
        <v>1710140.8164098673</v>
      </c>
      <c r="L112" s="8">
        <v>13607085398.081181</v>
      </c>
      <c r="M112" s="8">
        <v>9302803282.3616257</v>
      </c>
      <c r="N112" s="8">
        <v>100664662.38376381</v>
      </c>
      <c r="O112" s="8">
        <v>14835793.41697417</v>
      </c>
      <c r="P112" s="8">
        <v>191609978.05461261</v>
      </c>
      <c r="Q112" s="8">
        <v>2487882776.6531372</v>
      </c>
      <c r="R112" s="8">
        <v>0</v>
      </c>
      <c r="S112" s="8">
        <v>292911818.74538749</v>
      </c>
      <c r="T112" s="8">
        <v>21</v>
      </c>
      <c r="U112" s="8">
        <v>11</v>
      </c>
      <c r="V112" s="8">
        <v>32821.476510067048</v>
      </c>
      <c r="W112" s="8">
        <v>122260</v>
      </c>
      <c r="X112" s="8">
        <v>1E-3</v>
      </c>
      <c r="Y112" s="8">
        <v>1E-3</v>
      </c>
      <c r="Z112" s="8">
        <v>1E-3</v>
      </c>
      <c r="AA112" s="8">
        <v>1E-3</v>
      </c>
      <c r="AB112" s="8">
        <v>1E-3</v>
      </c>
      <c r="AC112" s="8">
        <v>1E-3</v>
      </c>
      <c r="AD112" s="8">
        <v>1E-3</v>
      </c>
      <c r="AE112" s="8">
        <v>1E-3</v>
      </c>
    </row>
    <row r="113" spans="1:31" x14ac:dyDescent="0.25">
      <c r="A113" t="s">
        <v>67</v>
      </c>
      <c r="B113" t="s">
        <v>44</v>
      </c>
      <c r="C113" s="8">
        <v>1588743.1734317341</v>
      </c>
      <c r="D113" s="8">
        <f t="array" aca="1" ref="D113" ca="1">IFERROR(INDEX(OFFSET(INDIRECT("'"&amp;selection!$B$2&amp;"'!A1"),1,COLUMN()-1,999,1),MATCH(1,($A113=INDIRECT("'"&amp;selection!$B$2&amp;"'!$A$2:$A$1000"))*($B113=INDIRECT("'"&amp;selection!$B$2&amp;"'!$B$2:$B$1000")),0)),#REF!)</f>
        <v>1556968.3099630997</v>
      </c>
      <c r="E113" s="8">
        <f t="array" aca="1" ref="E113" ca="1">IFERROR(INDEX(OFFSET(INDIRECT("'"&amp;selection!$B$2&amp;"'!A1"),1,COLUMN()-1,999,1),MATCH(1,($A113=INDIRECT("'"&amp;selection!$B$2&amp;"'!$A$2:$A$1000"))*($B113=INDIRECT("'"&amp;selection!$B$2&amp;"'!$B$2:$B$1000")),0)),#REF!)</f>
        <v>1064457.926199262</v>
      </c>
      <c r="F113" s="8">
        <f t="array" aca="1" ref="F113" ca="1">IFERROR(INDEX(OFFSET(INDIRECT("'"&amp;selection!$B$2&amp;"'!A1"),1,COLUMN()-1,999,1),MATCH(1,($A113=INDIRECT("'"&amp;selection!$B$2&amp;"'!$A$2:$A$1000"))*($B113=INDIRECT("'"&amp;selection!$B$2&amp;"'!$B$2:$B$1000")),0)),#REF!)</f>
        <v>1461643.7195571957</v>
      </c>
      <c r="G113" s="8">
        <f t="array" aca="1" ref="G113" ca="1">IFERROR(INDEX(OFFSET(INDIRECT("'"&amp;selection!$B$2&amp;"'!A1"),1,COLUMN()-1,999,1),MATCH(1,($A113=INDIRECT("'"&amp;selection!$B$2&amp;"'!$A$2:$A$1000"))*($B113=INDIRECT("'"&amp;selection!$B$2&amp;"'!$B$2:$B$1000")),0)),#REF!)</f>
        <v>95324.590405904062</v>
      </c>
      <c r="H113" s="8">
        <f t="array" aca="1" ref="H113" ca="1">IFERROR(INDEX(OFFSET(INDIRECT("'"&amp;selection!$B$2&amp;"'!A1"),1,COLUMN()-1,999,1),MATCH(1,($A113=INDIRECT("'"&amp;selection!$B$2&amp;"'!$A$2:$A$1000"))*($B113=INDIRECT("'"&amp;selection!$B$2&amp;"'!$B$2:$B$1000")),0)),#REF!)</f>
        <v>317748.63468634686</v>
      </c>
      <c r="I113" s="8">
        <f t="array" aca="1" ref="I113" ca="1">IFERROR(INDEX(OFFSET(INDIRECT("'"&amp;selection!$B$2&amp;"'!A1"),1,COLUMN()-1,999,1),MATCH(1,($A113=INDIRECT("'"&amp;selection!$B$2&amp;"'!$A$2:$A$1000"))*($B113=INDIRECT("'"&amp;selection!$B$2&amp;"'!$B$2:$B$1000")),0)),#REF!)</f>
        <v>1541080.8782287822</v>
      </c>
      <c r="J113" s="8">
        <f t="array" aca="1" ref="J113" ca="1">IFERROR(INDEX(OFFSET(INDIRECT("'"&amp;selection!$B$2&amp;"'!A1"),1,COLUMN()-1,999,1),MATCH(1,($A113=INDIRECT("'"&amp;selection!$B$2&amp;"'!$A$2:$A$1000"))*($B113=INDIRECT("'"&amp;selection!$B$2&amp;"'!$B$2:$B$1000")),0)),#REF!)</f>
        <v>810259.01845018449</v>
      </c>
      <c r="K113" s="8">
        <f t="array" aca="1" ref="K113" ca="1">IFERROR(INDEX(OFFSET(INDIRECT("'"&amp;selection!$B$2&amp;"'!A1"),1,COLUMN()-1,999,1),MATCH(1,($A113=INDIRECT("'"&amp;selection!$B$2&amp;"'!$A$2:$A$1000"))*($B113=INDIRECT("'"&amp;selection!$B$2&amp;"'!$B$2:$B$1000")),0)),#REF!)</f>
        <v>2265080.8471413404</v>
      </c>
      <c r="L113" s="8">
        <v>13639042395.276751</v>
      </c>
      <c r="M113" s="8">
        <v>9324651433.5055351</v>
      </c>
      <c r="N113" s="8">
        <v>100901078.9446494</v>
      </c>
      <c r="O113" s="8">
        <v>14870636.103321031</v>
      </c>
      <c r="P113" s="8">
        <v>192059984.74981549</v>
      </c>
      <c r="Q113" s="8">
        <v>2493725707.7872081</v>
      </c>
      <c r="R113" s="8">
        <v>0</v>
      </c>
      <c r="S113" s="8">
        <v>356513968.11808121</v>
      </c>
      <c r="T113" s="8">
        <v>21</v>
      </c>
      <c r="U113" s="8">
        <v>11</v>
      </c>
      <c r="V113" s="8">
        <v>33267.114093959673</v>
      </c>
      <c r="W113" s="8">
        <v>123920</v>
      </c>
      <c r="X113" s="8">
        <v>1E-3</v>
      </c>
      <c r="Y113" s="8">
        <v>1E-3</v>
      </c>
      <c r="Z113" s="8">
        <v>1E-3</v>
      </c>
      <c r="AA113" s="8">
        <v>1E-3</v>
      </c>
      <c r="AB113" s="8">
        <v>1E-3</v>
      </c>
      <c r="AC113" s="8">
        <v>1E-3</v>
      </c>
      <c r="AD113" s="8">
        <v>1E-3</v>
      </c>
      <c r="AE113" s="8">
        <v>1E-3</v>
      </c>
    </row>
    <row r="114" spans="1:31" x14ac:dyDescent="0.25">
      <c r="A114" t="s">
        <v>67</v>
      </c>
      <c r="B114" t="s">
        <v>45</v>
      </c>
      <c r="C114" s="8">
        <v>1588702.5830258301</v>
      </c>
      <c r="D114" s="8">
        <f t="array" aca="1" ref="D114" ca="1">IFERROR(INDEX(OFFSET(INDIRECT("'"&amp;selection!$B$2&amp;"'!A1"),1,COLUMN()-1,999,1),MATCH(1,($A114=INDIRECT("'"&amp;selection!$B$2&amp;"'!$A$2:$A$1000"))*($B114=INDIRECT("'"&amp;selection!$B$2&amp;"'!$B$2:$B$1000")),0)),#REF!)</f>
        <v>1556928.5313653138</v>
      </c>
      <c r="E114" s="8">
        <f t="array" aca="1" ref="E114" ca="1">IFERROR(INDEX(OFFSET(INDIRECT("'"&amp;selection!$B$2&amp;"'!A1"),1,COLUMN()-1,999,1),MATCH(1,($A114=INDIRECT("'"&amp;selection!$B$2&amp;"'!$A$2:$A$1000"))*($B114=INDIRECT("'"&amp;selection!$B$2&amp;"'!$B$2:$B$1000")),0)),#REF!)</f>
        <v>1064430.7306273063</v>
      </c>
      <c r="F114" s="8">
        <f t="array" aca="1" ref="F114" ca="1">IFERROR(INDEX(OFFSET(INDIRECT("'"&amp;selection!$B$2&amp;"'!A1"),1,COLUMN()-1,999,1),MATCH(1,($A114=INDIRECT("'"&amp;selection!$B$2&amp;"'!$A$2:$A$1000"))*($B114=INDIRECT("'"&amp;selection!$B$2&amp;"'!$B$2:$B$1000")),0)),#REF!)</f>
        <v>1461606.376383764</v>
      </c>
      <c r="G114" s="8">
        <f t="array" aca="1" ref="G114" ca="1">IFERROR(INDEX(OFFSET(INDIRECT("'"&amp;selection!$B$2&amp;"'!A1"),1,COLUMN()-1,999,1),MATCH(1,($A114=INDIRECT("'"&amp;selection!$B$2&amp;"'!$A$2:$A$1000"))*($B114=INDIRECT("'"&amp;selection!$B$2&amp;"'!$B$2:$B$1000")),0)),#REF!)</f>
        <v>95322.154981549815</v>
      </c>
      <c r="H114" s="8">
        <f t="array" aca="1" ref="H114" ca="1">IFERROR(INDEX(OFFSET(INDIRECT("'"&amp;selection!$B$2&amp;"'!A1"),1,COLUMN()-1,999,1),MATCH(1,($A114=INDIRECT("'"&amp;selection!$B$2&amp;"'!$A$2:$A$1000"))*($B114=INDIRECT("'"&amp;selection!$B$2&amp;"'!$B$2:$B$1000")),0)),#REF!)</f>
        <v>317740.51660516608</v>
      </c>
      <c r="I114" s="8">
        <f t="array" aca="1" ref="I114" ca="1">IFERROR(INDEX(OFFSET(INDIRECT("'"&amp;selection!$B$2&amp;"'!A1"),1,COLUMN()-1,999,1),MATCH(1,($A114=INDIRECT("'"&amp;selection!$B$2&amp;"'!$A$2:$A$1000"))*($B114=INDIRECT("'"&amp;selection!$B$2&amp;"'!$B$2:$B$1000")),0)),#REF!)</f>
        <v>1541041.5055350554</v>
      </c>
      <c r="J114" s="8">
        <f t="array" aca="1" ref="J114" ca="1">IFERROR(INDEX(OFFSET(INDIRECT("'"&amp;selection!$B$2&amp;"'!A1"),1,COLUMN()-1,999,1),MATCH(1,($A114=INDIRECT("'"&amp;selection!$B$2&amp;"'!$A$2:$A$1000"))*($B114=INDIRECT("'"&amp;selection!$B$2&amp;"'!$B$2:$B$1000")),0)),#REF!)</f>
        <v>857899.39483394846</v>
      </c>
      <c r="K114" s="8">
        <f t="array" aca="1" ref="K114" ca="1">IFERROR(INDEX(OFFSET(INDIRECT("'"&amp;selection!$B$2&amp;"'!A1"),1,COLUMN()-1,999,1),MATCH(1,($A114=INDIRECT("'"&amp;selection!$B$2&amp;"'!$A$2:$A$1000"))*($B114=INDIRECT("'"&amp;selection!$B$2&amp;"'!$B$2:$B$1000")),0)),#REF!)</f>
        <v>2488991.8497971948</v>
      </c>
      <c r="L114" s="8">
        <v>13638693934.760151</v>
      </c>
      <c r="M114" s="8">
        <v>9324413200.2952023</v>
      </c>
      <c r="N114" s="8">
        <v>100898501.0479705</v>
      </c>
      <c r="O114" s="8">
        <v>14870256.17712177</v>
      </c>
      <c r="P114" s="8">
        <v>192055077.8568266</v>
      </c>
      <c r="Q114" s="8">
        <v>2493661996.2066422</v>
      </c>
      <c r="R114" s="8">
        <v>0</v>
      </c>
      <c r="S114" s="8">
        <v>377475733.72693729</v>
      </c>
      <c r="T114" s="8">
        <v>21</v>
      </c>
      <c r="U114" s="8">
        <v>11</v>
      </c>
      <c r="V114" s="8">
        <v>33476.510067114097</v>
      </c>
      <c r="W114" s="8">
        <v>124700</v>
      </c>
      <c r="X114" s="8">
        <v>1E-3</v>
      </c>
      <c r="Y114" s="8">
        <v>1E-3</v>
      </c>
      <c r="Z114" s="8">
        <v>1E-3</v>
      </c>
      <c r="AA114" s="8">
        <v>1E-3</v>
      </c>
      <c r="AB114" s="8">
        <v>1E-3</v>
      </c>
      <c r="AC114" s="8">
        <v>1E-3</v>
      </c>
      <c r="AD114" s="8">
        <v>1E-3</v>
      </c>
      <c r="AE114" s="8">
        <v>1E-3</v>
      </c>
    </row>
    <row r="115" spans="1:31" x14ac:dyDescent="0.25">
      <c r="A115" t="s">
        <v>67</v>
      </c>
      <c r="B115" t="s">
        <v>46</v>
      </c>
      <c r="C115" s="8">
        <v>1588828.413284133</v>
      </c>
      <c r="D115" s="8">
        <f t="array" aca="1" ref="D115" ca="1">IFERROR(INDEX(OFFSET(INDIRECT("'"&amp;selection!$B$2&amp;"'!A1"),1,COLUMN()-1,999,1),MATCH(1,($A115=INDIRECT("'"&amp;selection!$B$2&amp;"'!$A$2:$A$1000"))*($B115=INDIRECT("'"&amp;selection!$B$2&amp;"'!$B$2:$B$1000")),0)),#REF!)</f>
        <v>1557051.8450184502</v>
      </c>
      <c r="E115" s="8">
        <f t="array" aca="1" ref="E115" ca="1">IFERROR(INDEX(OFFSET(INDIRECT("'"&amp;selection!$B$2&amp;"'!A1"),1,COLUMN()-1,999,1),MATCH(1,($A115=INDIRECT("'"&amp;selection!$B$2&amp;"'!$A$2:$A$1000"))*($B115=INDIRECT("'"&amp;selection!$B$2&amp;"'!$B$2:$B$1000")),0)),#REF!)</f>
        <v>1064515.0369003692</v>
      </c>
      <c r="F115" s="8">
        <f t="array" aca="1" ref="F115" ca="1">IFERROR(INDEX(OFFSET(INDIRECT("'"&amp;selection!$B$2&amp;"'!A1"),1,COLUMN()-1,999,1),MATCH(1,($A115=INDIRECT("'"&amp;selection!$B$2&amp;"'!$A$2:$A$1000"))*($B115=INDIRECT("'"&amp;selection!$B$2&amp;"'!$B$2:$B$1000")),0)),#REF!)</f>
        <v>1461722.1402214023</v>
      </c>
      <c r="G115" s="8">
        <f t="array" aca="1" ref="G115" ca="1">IFERROR(INDEX(OFFSET(INDIRECT("'"&amp;selection!$B$2&amp;"'!A1"),1,COLUMN()-1,999,1),MATCH(1,($A115=INDIRECT("'"&amp;selection!$B$2&amp;"'!$A$2:$A$1000"))*($B115=INDIRECT("'"&amp;selection!$B$2&amp;"'!$B$2:$B$1000")),0)),#REF!)</f>
        <v>95329.704797047976</v>
      </c>
      <c r="H115" s="8">
        <f t="array" aca="1" ref="H115" ca="1">IFERROR(INDEX(OFFSET(INDIRECT("'"&amp;selection!$B$2&amp;"'!A1"),1,COLUMN()-1,999,1),MATCH(1,($A115=INDIRECT("'"&amp;selection!$B$2&amp;"'!$A$2:$A$1000"))*($B115=INDIRECT("'"&amp;selection!$B$2&amp;"'!$B$2:$B$1000")),0)),#REF!)</f>
        <v>317765.68265682663</v>
      </c>
      <c r="I115" s="8">
        <f t="array" aca="1" ref="I115" ca="1">IFERROR(INDEX(OFFSET(INDIRECT("'"&amp;selection!$B$2&amp;"'!A1"),1,COLUMN()-1,999,1),MATCH(1,($A115=INDIRECT("'"&amp;selection!$B$2&amp;"'!$A$2:$A$1000"))*($B115=INDIRECT("'"&amp;selection!$B$2&amp;"'!$B$2:$B$1000")),0)),#REF!)</f>
        <v>1541163.5608856089</v>
      </c>
      <c r="J115" s="8">
        <f t="array" aca="1" ref="J115" ca="1">IFERROR(INDEX(OFFSET(INDIRECT("'"&amp;selection!$B$2&amp;"'!A1"),1,COLUMN()-1,999,1),MATCH(1,($A115=INDIRECT("'"&amp;selection!$B$2&amp;"'!$A$2:$A$1000"))*($B115=INDIRECT("'"&amp;selection!$B$2&amp;"'!$B$2:$B$1000")),0)),#REF!)</f>
        <v>873855.62730627321</v>
      </c>
      <c r="K115" s="8">
        <f t="array" aca="1" ref="K115" ca="1">IFERROR(INDEX(OFFSET(INDIRECT("'"&amp;selection!$B$2&amp;"'!A1"),1,COLUMN()-1,999,1),MATCH(1,($A115=INDIRECT("'"&amp;selection!$B$2&amp;"'!$A$2:$A$1000"))*($B115=INDIRECT("'"&amp;selection!$B$2&amp;"'!$B$2:$B$1000")),0)),#REF!)</f>
        <v>2784923.8210323201</v>
      </c>
      <c r="L115" s="8">
        <v>13639774162.36162</v>
      </c>
      <c r="M115" s="8">
        <v>9325151723.2472343</v>
      </c>
      <c r="N115" s="8">
        <v>100906492.5276753</v>
      </c>
      <c r="O115" s="8">
        <v>14871433.948339481</v>
      </c>
      <c r="P115" s="8">
        <v>192070289.22509229</v>
      </c>
      <c r="Q115" s="8">
        <v>2493859502.1063962</v>
      </c>
      <c r="R115" s="8">
        <v>0</v>
      </c>
      <c r="S115" s="8">
        <v>384496476.0147602</v>
      </c>
      <c r="T115" s="8">
        <v>21</v>
      </c>
      <c r="U115" s="8">
        <v>11</v>
      </c>
      <c r="V115" s="8">
        <v>33769.127516778528</v>
      </c>
      <c r="W115" s="8">
        <v>125790</v>
      </c>
      <c r="X115" s="8">
        <v>1E-3</v>
      </c>
      <c r="Y115" s="8">
        <v>1E-3</v>
      </c>
      <c r="Z115" s="8">
        <v>1E-3</v>
      </c>
      <c r="AA115" s="8">
        <v>1E-3</v>
      </c>
      <c r="AB115" s="8">
        <v>1E-3</v>
      </c>
      <c r="AC115" s="8">
        <v>1E-3</v>
      </c>
      <c r="AD115" s="8">
        <v>1E-3</v>
      </c>
      <c r="AE115" s="8">
        <v>1E-3</v>
      </c>
    </row>
    <row r="116" spans="1:31" x14ac:dyDescent="0.25">
      <c r="A116" t="s">
        <v>67</v>
      </c>
      <c r="B116" t="s">
        <v>47</v>
      </c>
      <c r="C116" s="8">
        <v>1590723.6162361619</v>
      </c>
      <c r="D116" s="8">
        <f t="array" aca="1" ref="D116" ca="1">IFERROR(INDEX(OFFSET(INDIRECT("'"&amp;selection!$B$2&amp;"'!A1"),1,COLUMN()-1,999,1),MATCH(1,($A116=INDIRECT("'"&amp;selection!$B$2&amp;"'!$A$2:$A$1000"))*($B116=INDIRECT("'"&amp;selection!$B$2&amp;"'!$B$2:$B$1000")),0)),#REF!)</f>
        <v>1558909.143911439</v>
      </c>
      <c r="E116" s="8">
        <f t="array" aca="1" ref="E116" ca="1">IFERROR(INDEX(OFFSET(INDIRECT("'"&amp;selection!$B$2&amp;"'!A1"),1,COLUMN()-1,999,1),MATCH(1,($A116=INDIRECT("'"&amp;selection!$B$2&amp;"'!$A$2:$A$1000"))*($B116=INDIRECT("'"&amp;selection!$B$2&amp;"'!$B$2:$B$1000")),0)),#REF!)</f>
        <v>1065784.822878229</v>
      </c>
      <c r="F116" s="8">
        <f t="array" aca="1" ref="F116" ca="1">IFERROR(INDEX(OFFSET(INDIRECT("'"&amp;selection!$B$2&amp;"'!A1"),1,COLUMN()-1,999,1),MATCH(1,($A116=INDIRECT("'"&amp;selection!$B$2&amp;"'!$A$2:$A$1000"))*($B116=INDIRECT("'"&amp;selection!$B$2&amp;"'!$B$2:$B$1000")),0)),#REF!)</f>
        <v>1463465.7269372696</v>
      </c>
      <c r="G116" s="8">
        <f t="array" aca="1" ref="G116" ca="1">IFERROR(INDEX(OFFSET(INDIRECT("'"&amp;selection!$B$2&amp;"'!A1"),1,COLUMN()-1,999,1),MATCH(1,($A116=INDIRECT("'"&amp;selection!$B$2&amp;"'!$A$2:$A$1000"))*($B116=INDIRECT("'"&amp;selection!$B$2&amp;"'!$B$2:$B$1000")),0)),#REF!)</f>
        <v>95443.416974169741</v>
      </c>
      <c r="H116" s="8">
        <f t="array" aca="1" ref="H116" ca="1">IFERROR(INDEX(OFFSET(INDIRECT("'"&amp;selection!$B$2&amp;"'!A1"),1,COLUMN()-1,999,1),MATCH(1,($A116=INDIRECT("'"&amp;selection!$B$2&amp;"'!$A$2:$A$1000"))*($B116=INDIRECT("'"&amp;selection!$B$2&amp;"'!$B$2:$B$1000")),0)),#REF!)</f>
        <v>318144.7232472325</v>
      </c>
      <c r="I116" s="8">
        <f t="array" aca="1" ref="I116" ca="1">IFERROR(INDEX(OFFSET(INDIRECT("'"&amp;selection!$B$2&amp;"'!A1"),1,COLUMN()-1,999,1),MATCH(1,($A116=INDIRECT("'"&amp;selection!$B$2&amp;"'!$A$2:$A$1000"))*($B116=INDIRECT("'"&amp;selection!$B$2&amp;"'!$B$2:$B$1000")),0)),#REF!)</f>
        <v>1543001.9077490775</v>
      </c>
      <c r="J116" s="8">
        <f t="array" aca="1" ref="J116" ca="1">IFERROR(INDEX(OFFSET(INDIRECT("'"&amp;selection!$B$2&amp;"'!A1"),1,COLUMN()-1,999,1),MATCH(1,($A116=INDIRECT("'"&amp;selection!$B$2&amp;"'!$A$2:$A$1000"))*($B116=INDIRECT("'"&amp;selection!$B$2&amp;"'!$B$2:$B$1000")),0)),#REF!)</f>
        <v>906712.46125461243</v>
      </c>
      <c r="K116" s="8">
        <f t="array" aca="1" ref="K116" ca="1">IFERROR(INDEX(OFFSET(INDIRECT("'"&amp;selection!$B$2&amp;"'!A1"),1,COLUMN()-1,999,1),MATCH(1,($A116=INDIRECT("'"&amp;selection!$B$2&amp;"'!$A$2:$A$1000"))*($B116=INDIRECT("'"&amp;selection!$B$2&amp;"'!$B$2:$B$1000")),0)),#REF!)</f>
        <v>3593683.0862869094</v>
      </c>
      <c r="L116" s="8">
        <v>13656044100.664209</v>
      </c>
      <c r="M116" s="8">
        <v>9336275048.4132862</v>
      </c>
      <c r="N116" s="8">
        <v>101026856.8671587</v>
      </c>
      <c r="O116" s="8">
        <v>14889173.047970479</v>
      </c>
      <c r="P116" s="8">
        <v>192299396.51955721</v>
      </c>
      <c r="Q116" s="8">
        <v>2496834253.7226319</v>
      </c>
      <c r="R116" s="8">
        <v>1225810191.3936639</v>
      </c>
      <c r="S116" s="8">
        <v>398953482.95202953</v>
      </c>
      <c r="T116" s="8">
        <v>21</v>
      </c>
      <c r="U116" s="8">
        <v>11</v>
      </c>
      <c r="V116" s="8">
        <v>34110.067114093959</v>
      </c>
      <c r="W116" s="8">
        <v>127060</v>
      </c>
      <c r="X116" s="8">
        <v>1E-3</v>
      </c>
      <c r="Y116" s="8">
        <v>1E-3</v>
      </c>
      <c r="Z116" s="8">
        <v>1E-3</v>
      </c>
      <c r="AA116" s="8">
        <v>1E-3</v>
      </c>
      <c r="AB116" s="8">
        <v>1E-3</v>
      </c>
      <c r="AC116" s="8">
        <v>1E-3</v>
      </c>
      <c r="AD116" s="8">
        <v>1E-3</v>
      </c>
      <c r="AE116" s="8">
        <v>1E-3</v>
      </c>
    </row>
    <row r="117" spans="1:31" x14ac:dyDescent="0.25">
      <c r="A117" t="s">
        <v>67</v>
      </c>
      <c r="B117" t="s">
        <v>48</v>
      </c>
      <c r="C117" s="8">
        <v>1581983.4922964049</v>
      </c>
      <c r="D117" s="8">
        <f t="array" aca="1" ref="D117" ca="1">IFERROR(INDEX(OFFSET(INDIRECT("'"&amp;selection!$B$2&amp;"'!A1"),1,COLUMN()-1,999,1),MATCH(1,($A117=INDIRECT("'"&amp;selection!$B$2&amp;"'!$A$2:$A$1000"))*($B117=INDIRECT("'"&amp;selection!$B$2&amp;"'!$B$2:$B$1000")),0)),#REF!)</f>
        <v>1550343.8224504767</v>
      </c>
      <c r="E117" s="8">
        <f t="array" aca="1" ref="E117" ca="1">IFERROR(INDEX(OFFSET(INDIRECT("'"&amp;selection!$B$2&amp;"'!A1"),1,COLUMN()-1,999,1),MATCH(1,($A117=INDIRECT("'"&amp;selection!$B$2&amp;"'!$A$2:$A$1000"))*($B117=INDIRECT("'"&amp;selection!$B$2&amp;"'!$B$2:$B$1000")),0)),#REF!)</f>
        <v>1059928.9398385913</v>
      </c>
      <c r="F117" s="8">
        <f t="array" aca="1" ref="F117" ca="1">IFERROR(INDEX(OFFSET(INDIRECT("'"&amp;selection!$B$2&amp;"'!A1"),1,COLUMN()-1,999,1),MATCH(1,($A117=INDIRECT("'"&amp;selection!$B$2&amp;"'!$A$2:$A$1000"))*($B117=INDIRECT("'"&amp;selection!$B$2&amp;"'!$B$2:$B$1000")),0)),#REF!)</f>
        <v>1455424.8129126925</v>
      </c>
      <c r="G117" s="8">
        <f t="array" aca="1" ref="G117" ca="1">IFERROR(INDEX(OFFSET(INDIRECT("'"&amp;selection!$B$2&amp;"'!A1"),1,COLUMN()-1,999,1),MATCH(1,($A117=INDIRECT("'"&amp;selection!$B$2&amp;"'!$A$2:$A$1000"))*($B117=INDIRECT("'"&amp;selection!$B$2&amp;"'!$B$2:$B$1000")),0)),#REF!)</f>
        <v>94919.009537784295</v>
      </c>
      <c r="H117" s="8">
        <f t="array" aca="1" ref="H117" ca="1">IFERROR(INDEX(OFFSET(INDIRECT("'"&amp;selection!$B$2&amp;"'!A1"),1,COLUMN()-1,999,1),MATCH(1,($A117=INDIRECT("'"&amp;selection!$B$2&amp;"'!$A$2:$A$1000"))*($B117=INDIRECT("'"&amp;selection!$B$2&amp;"'!$B$2:$B$1000")),0)),#REF!)</f>
        <v>316396.698459281</v>
      </c>
      <c r="I117" s="8">
        <f t="array" aca="1" ref="I117" ca="1">IFERROR(INDEX(OFFSET(INDIRECT("'"&amp;selection!$B$2&amp;"'!A1"),1,COLUMN()-1,999,1),MATCH(1,($A117=INDIRECT("'"&amp;selection!$B$2&amp;"'!$A$2:$A$1000"))*($B117=INDIRECT("'"&amp;selection!$B$2&amp;"'!$B$2:$B$1000")),0)),#REF!)</f>
        <v>1534523.9875275127</v>
      </c>
      <c r="J117" s="8">
        <f t="array" aca="1" ref="J117" ca="1">IFERROR(INDEX(OFFSET(INDIRECT("'"&amp;selection!$B$2&amp;"'!A1"),1,COLUMN()-1,999,1),MATCH(1,($A117=INDIRECT("'"&amp;selection!$B$2&amp;"'!$A$2:$A$1000"))*($B117=INDIRECT("'"&amp;selection!$B$2&amp;"'!$B$2:$B$1000")),0)),#REF!)</f>
        <v>933370.26045487879</v>
      </c>
      <c r="K117" s="8">
        <f t="array" aca="1" ref="K117" ca="1">IFERROR(INDEX(OFFSET(INDIRECT("'"&amp;selection!$B$2&amp;"'!A1"),1,COLUMN()-1,999,1),MATCH(1,($A117=INDIRECT("'"&amp;selection!$B$2&amp;"'!$A$2:$A$1000"))*($B117=INDIRECT("'"&amp;selection!$B$2&amp;"'!$B$2:$B$1000")),0)),#REF!)</f>
        <v>4336661.6786925718</v>
      </c>
      <c r="L117" s="8">
        <v>13581011884.66618</v>
      </c>
      <c r="M117" s="8">
        <v>9284977512.9860592</v>
      </c>
      <c r="N117" s="8">
        <v>100471771.5957447</v>
      </c>
      <c r="O117" s="8">
        <v>14807365.487894351</v>
      </c>
      <c r="P117" s="8">
        <v>191242820.41672781</v>
      </c>
      <c r="Q117" s="8">
        <v>2483115565.8174372</v>
      </c>
      <c r="R117" s="8">
        <v>1522271358.9099979</v>
      </c>
      <c r="S117" s="8">
        <v>410682914.60014671</v>
      </c>
      <c r="T117" s="8">
        <v>21</v>
      </c>
      <c r="U117" s="8">
        <v>11</v>
      </c>
      <c r="V117" s="8">
        <v>34861.74496644293</v>
      </c>
      <c r="W117" s="8">
        <v>129860</v>
      </c>
      <c r="X117" s="8">
        <v>1E-3</v>
      </c>
      <c r="Y117" s="8">
        <v>1E-3</v>
      </c>
      <c r="Z117" s="8">
        <v>1E-3</v>
      </c>
      <c r="AA117" s="8">
        <v>1E-3</v>
      </c>
      <c r="AB117" s="8">
        <v>1E-3</v>
      </c>
      <c r="AC117" s="8">
        <v>1E-3</v>
      </c>
      <c r="AD117" s="8">
        <v>1E-3</v>
      </c>
      <c r="AE117" s="8">
        <v>1E-3</v>
      </c>
    </row>
    <row r="118" spans="1:31" x14ac:dyDescent="0.25">
      <c r="A118" t="s">
        <v>67</v>
      </c>
      <c r="B118" t="s">
        <v>49</v>
      </c>
      <c r="C118" s="8">
        <v>1573132.749817651</v>
      </c>
      <c r="D118" s="8">
        <f t="array" aca="1" ref="D118" ca="1">IFERROR(INDEX(OFFSET(INDIRECT("'"&amp;selection!$B$2&amp;"'!A1"),1,COLUMN()-1,999,1),MATCH(1,($A118=INDIRECT("'"&amp;selection!$B$2&amp;"'!$A$2:$A$1000"))*($B118=INDIRECT("'"&amp;selection!$B$2&amp;"'!$B$2:$B$1000")),0)),#REF!)</f>
        <v>1541670.0948212985</v>
      </c>
      <c r="E118" s="8">
        <f t="array" aca="1" ref="E118" ca="1">IFERROR(INDEX(OFFSET(INDIRECT("'"&amp;selection!$B$2&amp;"'!A1"),1,COLUMN()-1,999,1),MATCH(1,($A118=INDIRECT("'"&amp;selection!$B$2&amp;"'!$A$2:$A$1000"))*($B118=INDIRECT("'"&amp;selection!$B$2&amp;"'!$B$2:$B$1000")),0)),#REF!)</f>
        <v>1053998.9423778264</v>
      </c>
      <c r="F118" s="8">
        <f t="array" aca="1" ref="F118" ca="1">IFERROR(INDEX(OFFSET(INDIRECT("'"&amp;selection!$B$2&amp;"'!A1"),1,COLUMN()-1,999,1),MATCH(1,($A118=INDIRECT("'"&amp;selection!$B$2&amp;"'!$A$2:$A$1000"))*($B118=INDIRECT("'"&amp;selection!$B$2&amp;"'!$B$2:$B$1000")),0)),#REF!)</f>
        <v>1447282.1298322394</v>
      </c>
      <c r="G118" s="8">
        <f t="array" aca="1" ref="G118" ca="1">IFERROR(INDEX(OFFSET(INDIRECT("'"&amp;selection!$B$2&amp;"'!A1"),1,COLUMN()-1,999,1),MATCH(1,($A118=INDIRECT("'"&amp;selection!$B$2&amp;"'!$A$2:$A$1000"))*($B118=INDIRECT("'"&amp;selection!$B$2&amp;"'!$B$2:$B$1000")),0)),#REF!)</f>
        <v>94387.964989059081</v>
      </c>
      <c r="H118" s="8">
        <f t="array" aca="1" ref="H118" ca="1">IFERROR(INDEX(OFFSET(INDIRECT("'"&amp;selection!$B$2&amp;"'!A1"),1,COLUMN()-1,999,1),MATCH(1,($A118=INDIRECT("'"&amp;selection!$B$2&amp;"'!$A$2:$A$1000"))*($B118=INDIRECT("'"&amp;selection!$B$2&amp;"'!$B$2:$B$1000")),0)),#REF!)</f>
        <v>314626.54996353033</v>
      </c>
      <c r="I118" s="8">
        <f t="array" aca="1" ref="I118" ca="1">IFERROR(INDEX(OFFSET(INDIRECT("'"&amp;selection!$B$2&amp;"'!A1"),1,COLUMN()-1,999,1),MATCH(1,($A118=INDIRECT("'"&amp;selection!$B$2&amp;"'!$A$2:$A$1000"))*($B118=INDIRECT("'"&amp;selection!$B$2&amp;"'!$B$2:$B$1000")),0)),#REF!)</f>
        <v>1525938.7673231219</v>
      </c>
      <c r="J118" s="8">
        <f t="array" aca="1" ref="J118" ca="1">IFERROR(INDEX(OFFSET(INDIRECT("'"&amp;selection!$B$2&amp;"'!A1"),1,COLUMN()-1,999,1),MATCH(1,($A118=INDIRECT("'"&amp;selection!$B$2&amp;"'!$A$2:$A$1000"))*($B118=INDIRECT("'"&amp;selection!$B$2&amp;"'!$B$2:$B$1000")),0)),#REF!)</f>
        <v>1289968.854850474</v>
      </c>
      <c r="K118" s="8">
        <f t="array" aca="1" ref="K118" ca="1">IFERROR(INDEX(OFFSET(INDIRECT("'"&amp;selection!$B$2&amp;"'!A1"),1,COLUMN()-1,999,1),MATCH(1,($A118=INDIRECT("'"&amp;selection!$B$2&amp;"'!$A$2:$A$1000"))*($B118=INDIRECT("'"&amp;selection!$B$2&amp;"'!$B$2:$B$1000")),0)),#REF!)</f>
        <v>4978334.7678614603</v>
      </c>
      <c r="L118" s="8">
        <v>13505030030.634569</v>
      </c>
      <c r="M118" s="8">
        <v>9233030735.2297592</v>
      </c>
      <c r="N118" s="8">
        <v>99909660.940919042</v>
      </c>
      <c r="O118" s="8">
        <v>14724522.53829322</v>
      </c>
      <c r="P118" s="8">
        <v>190172871.85995629</v>
      </c>
      <c r="Q118" s="8">
        <v>2469223248.6566992</v>
      </c>
      <c r="R118" s="8">
        <v>1890240792.4275801</v>
      </c>
      <c r="S118" s="8">
        <v>567586296.13420856</v>
      </c>
      <c r="T118" s="8">
        <v>21</v>
      </c>
      <c r="U118" s="8">
        <v>11</v>
      </c>
      <c r="V118" s="8">
        <v>35726.174496644293</v>
      </c>
      <c r="W118" s="8">
        <v>133080</v>
      </c>
      <c r="X118" s="8">
        <v>1E-3</v>
      </c>
      <c r="Y118" s="8">
        <v>1E-3</v>
      </c>
      <c r="Z118" s="8">
        <v>1E-3</v>
      </c>
      <c r="AA118" s="8">
        <v>1E-3</v>
      </c>
      <c r="AB118" s="8">
        <v>1E-3</v>
      </c>
      <c r="AC118" s="8">
        <v>1E-3</v>
      </c>
      <c r="AD118" s="8">
        <v>1E-3</v>
      </c>
      <c r="AE118" s="8">
        <v>1E-3</v>
      </c>
    </row>
    <row r="119" spans="1:31" x14ac:dyDescent="0.25">
      <c r="A119" t="s">
        <v>67</v>
      </c>
      <c r="B119" t="s">
        <v>50</v>
      </c>
      <c r="C119" s="8">
        <v>1563439.8114575781</v>
      </c>
      <c r="D119" s="8">
        <f t="array" aca="1" ref="D119" ca="1">IFERROR(INDEX(OFFSET(INDIRECT("'"&amp;selection!$B$2&amp;"'!A1"),1,COLUMN()-1,999,1),MATCH(1,($A119=INDIRECT("'"&amp;selection!$B$2&amp;"'!$A$2:$A$1000"))*($B119=INDIRECT("'"&amp;selection!$B$2&amp;"'!$B$2:$B$1000")),0)),#REF!)</f>
        <v>1532171.0152284263</v>
      </c>
      <c r="E119" s="8">
        <f t="array" aca="1" ref="E119" ca="1">IFERROR(INDEX(OFFSET(INDIRECT("'"&amp;selection!$B$2&amp;"'!A1"),1,COLUMN()-1,999,1),MATCH(1,($A119=INDIRECT("'"&amp;selection!$B$2&amp;"'!$A$2:$A$1000"))*($B119=INDIRECT("'"&amp;selection!$B$2&amp;"'!$B$2:$B$1000")),0)),#REF!)</f>
        <v>1047504.6736765773</v>
      </c>
      <c r="F119" s="8">
        <f t="array" aca="1" ref="F119" ca="1">IFERROR(INDEX(OFFSET(INDIRECT("'"&amp;selection!$B$2&amp;"'!A1"),1,COLUMN()-1,999,1),MATCH(1,($A119=INDIRECT("'"&amp;selection!$B$2&amp;"'!$A$2:$A$1000"))*($B119=INDIRECT("'"&amp;selection!$B$2&amp;"'!$B$2:$B$1000")),0)),#REF!)</f>
        <v>1438364.6265409717</v>
      </c>
      <c r="G119" s="8">
        <f t="array" aca="1" ref="G119" ca="1">IFERROR(INDEX(OFFSET(INDIRECT("'"&amp;selection!$B$2&amp;"'!A1"),1,COLUMN()-1,999,1),MATCH(1,($A119=INDIRECT("'"&amp;selection!$B$2&amp;"'!$A$2:$A$1000"))*($B119=INDIRECT("'"&amp;selection!$B$2&amp;"'!$B$2:$B$1000")),0)),#REF!)</f>
        <v>93806.388687454673</v>
      </c>
      <c r="H119" s="8">
        <f t="array" aca="1" ref="H119" ca="1">IFERROR(INDEX(OFFSET(INDIRECT("'"&amp;selection!$B$2&amp;"'!A1"),1,COLUMN()-1,999,1),MATCH(1,($A119=INDIRECT("'"&amp;selection!$B$2&amp;"'!$A$2:$A$1000"))*($B119=INDIRECT("'"&amp;selection!$B$2&amp;"'!$B$2:$B$1000")),0)),#REF!)</f>
        <v>312687.96229151561</v>
      </c>
      <c r="I119" s="8">
        <f t="array" aca="1" ref="I119" ca="1">IFERROR(INDEX(OFFSET(INDIRECT("'"&amp;selection!$B$2&amp;"'!A1"),1,COLUMN()-1,999,1),MATCH(1,($A119=INDIRECT("'"&amp;selection!$B$2&amp;"'!$A$2:$A$1000"))*($B119=INDIRECT("'"&amp;selection!$B$2&amp;"'!$B$2:$B$1000")),0)),#REF!)</f>
        <v>1516536.6171138505</v>
      </c>
      <c r="J119" s="8">
        <f t="array" aca="1" ref="J119" ca="1">IFERROR(INDEX(OFFSET(INDIRECT("'"&amp;selection!$B$2&amp;"'!A1"),1,COLUMN()-1,999,1),MATCH(1,($A119=INDIRECT("'"&amp;selection!$B$2&amp;"'!$A$2:$A$1000"))*($B119=INDIRECT("'"&amp;selection!$B$2&amp;"'!$B$2:$B$1000")),0)),#REF!)</f>
        <v>1407095.8303118201</v>
      </c>
      <c r="K119" s="8">
        <f t="array" aca="1" ref="K119" ca="1">IFERROR(INDEX(OFFSET(INDIRECT("'"&amp;selection!$B$2&amp;"'!A1"),1,COLUMN()-1,999,1),MATCH(1,($A119=INDIRECT("'"&amp;selection!$B$2&amp;"'!$A$2:$A$1000"))*($B119=INDIRECT("'"&amp;selection!$B$2&amp;"'!$B$2:$B$1000")),0)),#REF!)</f>
        <v>4512434.92514042</v>
      </c>
      <c r="L119" s="8">
        <v>13421818093.401011</v>
      </c>
      <c r="M119" s="8">
        <v>9176140941.4068165</v>
      </c>
      <c r="N119" s="8">
        <v>99294062.425670773</v>
      </c>
      <c r="O119" s="8">
        <v>14633796.63524293</v>
      </c>
      <c r="P119" s="8">
        <v>189001111.92748371</v>
      </c>
      <c r="Q119" s="8">
        <v>2454009002.5930619</v>
      </c>
      <c r="R119" s="8">
        <v>2345819301.8589702</v>
      </c>
      <c r="S119" s="8">
        <v>619122165.33720088</v>
      </c>
      <c r="T119" s="8">
        <v>21</v>
      </c>
      <c r="U119" s="8">
        <v>11</v>
      </c>
      <c r="V119" s="8">
        <v>36338.255033557019</v>
      </c>
      <c r="W119" s="8">
        <v>135360</v>
      </c>
      <c r="X119" s="8">
        <v>1E-3</v>
      </c>
      <c r="Y119" s="8">
        <v>1E-3</v>
      </c>
      <c r="Z119" s="8">
        <v>1E-3</v>
      </c>
      <c r="AA119" s="8">
        <v>1E-3</v>
      </c>
      <c r="AB119" s="8">
        <v>1E-3</v>
      </c>
      <c r="AC119" s="8">
        <v>1E-3</v>
      </c>
      <c r="AD119" s="8">
        <v>1E-3</v>
      </c>
      <c r="AE119" s="8">
        <v>1E-3</v>
      </c>
    </row>
    <row r="120" spans="1:31" x14ac:dyDescent="0.25">
      <c r="A120" t="s">
        <v>67</v>
      </c>
      <c r="B120" t="s">
        <v>51</v>
      </c>
      <c r="C120" s="8">
        <v>1553639.5097332371</v>
      </c>
      <c r="D120" s="8">
        <f t="array" aca="1" ref="D120" ca="1">IFERROR(INDEX(OFFSET(INDIRECT("'"&amp;selection!$B$2&amp;"'!A1"),1,COLUMN()-1,999,1),MATCH(1,($A120=INDIRECT("'"&amp;selection!$B$2&amp;"'!$A$2:$A$1000"))*($B120=INDIRECT("'"&amp;selection!$B$2&amp;"'!$B$2:$B$1000")),0)),#REF!)</f>
        <v>1522566.7195385722</v>
      </c>
      <c r="E120" s="8">
        <f t="array" aca="1" ref="E120" ca="1">IFERROR(INDEX(OFFSET(INDIRECT("'"&amp;selection!$B$2&amp;"'!A1"),1,COLUMN()-1,999,1),MATCH(1,($A120=INDIRECT("'"&amp;selection!$B$2&amp;"'!$A$2:$A$1000"))*($B120=INDIRECT("'"&amp;selection!$B$2&amp;"'!$B$2:$B$1000")),0)),#REF!)</f>
        <v>1040938.4715212689</v>
      </c>
      <c r="F120" s="8">
        <f t="array" aca="1" ref="F120" ca="1">IFERROR(INDEX(OFFSET(INDIRECT("'"&amp;selection!$B$2&amp;"'!A1"),1,COLUMN()-1,999,1),MATCH(1,($A120=INDIRECT("'"&amp;selection!$B$2&amp;"'!$A$2:$A$1000"))*($B120=INDIRECT("'"&amp;selection!$B$2&amp;"'!$B$2:$B$1000")),0)),#REF!)</f>
        <v>1429348.3489545782</v>
      </c>
      <c r="G120" s="8">
        <f t="array" aca="1" ref="G120" ca="1">IFERROR(INDEX(OFFSET(INDIRECT("'"&amp;selection!$B$2&amp;"'!A1"),1,COLUMN()-1,999,1),MATCH(1,($A120=INDIRECT("'"&amp;selection!$B$2&amp;"'!$A$2:$A$1000"))*($B120=INDIRECT("'"&amp;selection!$B$2&amp;"'!$B$2:$B$1000")),0)),#REF!)</f>
        <v>93218.370583994227</v>
      </c>
      <c r="H120" s="8">
        <f t="array" aca="1" ref="H120" ca="1">IFERROR(INDEX(OFFSET(INDIRECT("'"&amp;selection!$B$2&amp;"'!A1"),1,COLUMN()-1,999,1),MATCH(1,($A120=INDIRECT("'"&amp;selection!$B$2&amp;"'!$A$2:$A$1000"))*($B120=INDIRECT("'"&amp;selection!$B$2&amp;"'!$B$2:$B$1000")),0)),#REF!)</f>
        <v>310727.90194664744</v>
      </c>
      <c r="I120" s="8">
        <f t="array" aca="1" ref="I120" ca="1">IFERROR(INDEX(OFFSET(INDIRECT("'"&amp;selection!$B$2&amp;"'!A1"),1,COLUMN()-1,999,1),MATCH(1,($A120=INDIRECT("'"&amp;selection!$B$2&amp;"'!$A$2:$A$1000"))*($B120=INDIRECT("'"&amp;selection!$B$2&amp;"'!$B$2:$B$1000")),0)),#REF!)</f>
        <v>1507030.3244412399</v>
      </c>
      <c r="J120" s="8">
        <f t="array" aca="1" ref="J120" ca="1">IFERROR(INDEX(OFFSET(INDIRECT("'"&amp;selection!$B$2&amp;"'!A1"),1,COLUMN()-1,999,1),MATCH(1,($A120=INDIRECT("'"&amp;selection!$B$2&amp;"'!$A$2:$A$1000"))*($B120=INDIRECT("'"&amp;selection!$B$2&amp;"'!$B$2:$B$1000")),0)),#REF!)</f>
        <v>1507030.3244412399</v>
      </c>
      <c r="K120" s="8">
        <f t="array" aca="1" ref="K120" ca="1">IFERROR(INDEX(OFFSET(INDIRECT("'"&amp;selection!$B$2&amp;"'!A1"),1,COLUMN()-1,999,1),MATCH(1,($A120=INDIRECT("'"&amp;selection!$B$2&amp;"'!$A$2:$A$1000"))*($B120=INDIRECT("'"&amp;selection!$B$2&amp;"'!$B$2:$B$1000")),0)),#REF!)</f>
        <v>4641322.2058204804</v>
      </c>
      <c r="L120" s="8">
        <v>13337684463.15789</v>
      </c>
      <c r="M120" s="8">
        <v>9118621010.5263157</v>
      </c>
      <c r="N120" s="8">
        <v>98671645.263157874</v>
      </c>
      <c r="O120" s="8">
        <v>14542065.8111031</v>
      </c>
      <c r="P120" s="8">
        <v>187816373.05263159</v>
      </c>
      <c r="Q120" s="8">
        <v>2438626236.666667</v>
      </c>
      <c r="R120" s="8">
        <v>2910886525.1821141</v>
      </c>
      <c r="S120" s="8">
        <v>663093342.75414562</v>
      </c>
      <c r="T120" s="8">
        <v>21</v>
      </c>
      <c r="U120" s="8">
        <v>11</v>
      </c>
      <c r="V120" s="8">
        <v>39385.234899328818</v>
      </c>
      <c r="W120" s="8">
        <v>146710</v>
      </c>
      <c r="X120" s="8">
        <v>1E-3</v>
      </c>
      <c r="Y120" s="8">
        <v>1E-3</v>
      </c>
      <c r="Z120" s="8">
        <v>1E-3</v>
      </c>
      <c r="AA120" s="8">
        <v>1E-3</v>
      </c>
      <c r="AB120" s="8">
        <v>1E-3</v>
      </c>
      <c r="AC120" s="8">
        <v>1E-3</v>
      </c>
      <c r="AD120" s="8">
        <v>1E-3</v>
      </c>
      <c r="AE120" s="8">
        <v>1E-3</v>
      </c>
    </row>
    <row r="121" spans="1:31" x14ac:dyDescent="0.25">
      <c r="A121" t="s">
        <v>67</v>
      </c>
      <c r="B121" t="s">
        <v>52</v>
      </c>
      <c r="C121" s="8">
        <v>1542239.0681003579</v>
      </c>
      <c r="D121" s="8">
        <f t="array" aca="1" ref="D121" ca="1">IFERROR(INDEX(OFFSET(INDIRECT("'"&amp;selection!$B$2&amp;"'!A1"),1,COLUMN()-1,999,1),MATCH(1,($A121=INDIRECT("'"&amp;selection!$B$2&amp;"'!$A$2:$A$1000"))*($B121=INDIRECT("'"&amp;selection!$B$2&amp;"'!$B$2:$B$1000")),0)),#REF!)</f>
        <v>1511394.2867383512</v>
      </c>
      <c r="E121" s="8">
        <f t="array" aca="1" ref="E121" ca="1">IFERROR(INDEX(OFFSET(INDIRECT("'"&amp;selection!$B$2&amp;"'!A1"),1,COLUMN()-1,999,1),MATCH(1,($A121=INDIRECT("'"&amp;selection!$B$2&amp;"'!$A$2:$A$1000"))*($B121=INDIRECT("'"&amp;selection!$B$2&amp;"'!$B$2:$B$1000")),0)),#REF!)</f>
        <v>1033300.1756272402</v>
      </c>
      <c r="F121" s="8">
        <f t="array" aca="1" ref="F121" ca="1">IFERROR(INDEX(OFFSET(INDIRECT("'"&amp;selection!$B$2&amp;"'!A1"),1,COLUMN()-1,999,1),MATCH(1,($A121=INDIRECT("'"&amp;selection!$B$2&amp;"'!$A$2:$A$1000"))*($B121=INDIRECT("'"&amp;selection!$B$2&amp;"'!$B$2:$B$1000")),0)),#REF!)</f>
        <v>1418859.9426523298</v>
      </c>
      <c r="G121" s="8">
        <f t="array" aca="1" ref="G121" ca="1">IFERROR(INDEX(OFFSET(INDIRECT("'"&amp;selection!$B$2&amp;"'!A1"),1,COLUMN()-1,999,1),MATCH(1,($A121=INDIRECT("'"&amp;selection!$B$2&amp;"'!$A$2:$A$1000"))*($B121=INDIRECT("'"&amp;selection!$B$2&amp;"'!$B$2:$B$1000")),0)),#REF!)</f>
        <v>92534.344086021505</v>
      </c>
      <c r="H121" s="8">
        <f t="array" aca="1" ref="H121" ca="1">IFERROR(INDEX(OFFSET(INDIRECT("'"&amp;selection!$B$2&amp;"'!A1"),1,COLUMN()-1,999,1),MATCH(1,($A121=INDIRECT("'"&amp;selection!$B$2&amp;"'!$A$2:$A$1000"))*($B121=INDIRECT("'"&amp;selection!$B$2&amp;"'!$B$2:$B$1000")),0)),#REF!)</f>
        <v>308447.81362007168</v>
      </c>
      <c r="I121" s="8">
        <f t="array" aca="1" ref="I121" ca="1">IFERROR(INDEX(OFFSET(INDIRECT("'"&amp;selection!$B$2&amp;"'!A1"),1,COLUMN()-1,999,1),MATCH(1,($A121=INDIRECT("'"&amp;selection!$B$2&amp;"'!$A$2:$A$1000"))*($B121=INDIRECT("'"&amp;selection!$B$2&amp;"'!$B$2:$B$1000")),0)),#REF!)</f>
        <v>1495971.8960573475</v>
      </c>
      <c r="J121" s="8">
        <f t="array" aca="1" ref="J121" ca="1">IFERROR(INDEX(OFFSET(INDIRECT("'"&amp;selection!$B$2&amp;"'!A1"),1,COLUMN()-1,999,1),MATCH(1,($A121=INDIRECT("'"&amp;selection!$B$2&amp;"'!$A$2:$A$1000"))*($B121=INDIRECT("'"&amp;selection!$B$2&amp;"'!$B$2:$B$1000")),0)),#REF!)</f>
        <v>1681040.5842293908</v>
      </c>
      <c r="K121" s="8">
        <f t="array" aca="1" ref="K121" ca="1">IFERROR(INDEX(OFFSET(INDIRECT("'"&amp;selection!$B$2&amp;"'!A1"),1,COLUMN()-1,999,1),MATCH(1,($A121=INDIRECT("'"&amp;selection!$B$2&amp;"'!$A$2:$A$1000"))*($B121=INDIRECT("'"&amp;selection!$B$2&amp;"'!$B$2:$B$1000")),0)),#REF!)</f>
        <v>4899536.7349869516</v>
      </c>
      <c r="L121" s="8">
        <v>13239813951.827959</v>
      </c>
      <c r="M121" s="8">
        <v>9051709538.4946251</v>
      </c>
      <c r="N121" s="8">
        <v>97947603.215053752</v>
      </c>
      <c r="O121" s="8">
        <v>14435357.677419361</v>
      </c>
      <c r="P121" s="8">
        <v>186438196.4645161</v>
      </c>
      <c r="Q121" s="8">
        <v>2420731856.4701309</v>
      </c>
      <c r="R121" s="8">
        <v>3608181281.347218</v>
      </c>
      <c r="S121" s="8">
        <v>739657857.06093192</v>
      </c>
      <c r="T121" s="8">
        <v>21</v>
      </c>
      <c r="U121" s="8">
        <v>11</v>
      </c>
      <c r="V121" s="8">
        <v>40147.651006711443</v>
      </c>
      <c r="W121" s="8">
        <v>149550</v>
      </c>
      <c r="X121" s="8">
        <v>1E-3</v>
      </c>
      <c r="Y121" s="8">
        <v>1E-3</v>
      </c>
      <c r="Z121" s="8">
        <v>1E-3</v>
      </c>
      <c r="AA121" s="8">
        <v>1E-3</v>
      </c>
      <c r="AB121" s="8">
        <v>1E-3</v>
      </c>
      <c r="AC121" s="8">
        <v>1E-3</v>
      </c>
      <c r="AD121" s="8">
        <v>1E-3</v>
      </c>
      <c r="AE121" s="8">
        <v>1E-3</v>
      </c>
    </row>
    <row r="122" spans="1:31" x14ac:dyDescent="0.25">
      <c r="A122" t="s">
        <v>67</v>
      </c>
      <c r="B122" t="s">
        <v>53</v>
      </c>
      <c r="C122" s="8">
        <v>1526639.5017793591</v>
      </c>
      <c r="D122" s="8">
        <f t="array" aca="1" ref="D122" ca="1">IFERROR(INDEX(OFFSET(INDIRECT("'"&amp;selection!$B$2&amp;"'!A1"),1,COLUMN()-1,999,1),MATCH(1,($A122=INDIRECT("'"&amp;selection!$B$2&amp;"'!$A$2:$A$1000"))*($B122=INDIRECT("'"&amp;selection!$B$2&amp;"'!$B$2:$B$1000")),0)),#REF!)</f>
        <v>1505266.5487544483</v>
      </c>
      <c r="E122" s="8">
        <f t="array" aca="1" ref="E122" ca="1">IFERROR(INDEX(OFFSET(INDIRECT("'"&amp;selection!$B$2&amp;"'!A1"),1,COLUMN()-1,999,1),MATCH(1,($A122=INDIRECT("'"&amp;selection!$B$2&amp;"'!$A$2:$A$1000"))*($B122=INDIRECT("'"&amp;selection!$B$2&amp;"'!$B$2:$B$1000")),0)),#REF!)</f>
        <v>1206045.2064056939</v>
      </c>
      <c r="F122" s="8">
        <f t="array" aca="1" ref="F122" ca="1">IFERROR(INDEX(OFFSET(INDIRECT("'"&amp;selection!$B$2&amp;"'!A1"),1,COLUMN()-1,999,1),MATCH(1,($A122=INDIRECT("'"&amp;selection!$B$2&amp;"'!$A$2:$A$1000"))*($B122=INDIRECT("'"&amp;selection!$B$2&amp;"'!$B$2:$B$1000")),0)),#REF!)</f>
        <v>1442674.3291814944</v>
      </c>
      <c r="G122" s="8">
        <f t="array" aca="1" ref="G122" ca="1">IFERROR(INDEX(OFFSET(INDIRECT("'"&amp;selection!$B$2&amp;"'!A1"),1,COLUMN()-1,999,1),MATCH(1,($A122=INDIRECT("'"&amp;selection!$B$2&amp;"'!$A$2:$A$1000"))*($B122=INDIRECT("'"&amp;selection!$B$2&amp;"'!$B$2:$B$1000")),0)),#REF!)</f>
        <v>106864.76512455517</v>
      </c>
      <c r="H122" s="8">
        <f t="array" aca="1" ref="H122" ca="1">IFERROR(INDEX(OFFSET(INDIRECT("'"&amp;selection!$B$2&amp;"'!A1"),1,COLUMN()-1,999,1),MATCH(1,($A122=INDIRECT("'"&amp;selection!$B$2&amp;"'!$A$2:$A$1000"))*($B122=INDIRECT("'"&amp;selection!$B$2&amp;"'!$B$2:$B$1000")),0)),#REF!)</f>
        <v>467151.68754448392</v>
      </c>
      <c r="I122" s="8">
        <f t="array" aca="1" ref="I122" ca="1">IFERROR(INDEX(OFFSET(INDIRECT("'"&amp;selection!$B$2&amp;"'!A1"),1,COLUMN()-1,999,1),MATCH(1,($A122=INDIRECT("'"&amp;selection!$B$2&amp;"'!$A$2:$A$1000"))*($B122=INDIRECT("'"&amp;selection!$B$2&amp;"'!$B$2:$B$1000")),0)),#REF!)</f>
        <v>1479313.6772241993</v>
      </c>
      <c r="J122" s="8">
        <f t="array" aca="1" ref="J122" ca="1">IFERROR(INDEX(OFFSET(INDIRECT("'"&amp;selection!$B$2&amp;"'!A1"),1,COLUMN()-1,999,1),MATCH(1,($A122=INDIRECT("'"&amp;selection!$B$2&amp;"'!$A$2:$A$1000"))*($B122=INDIRECT("'"&amp;selection!$B$2&amp;"'!$B$2:$B$1000")),0)),#REF!)</f>
        <v>1862500.1921708183</v>
      </c>
      <c r="K122" s="8">
        <f t="array" aca="1" ref="K122" ca="1">IFERROR(INDEX(OFFSET(INDIRECT("'"&amp;selection!$B$2&amp;"'!A1"),1,COLUMN()-1,999,1),MATCH(1,($A122=INDIRECT("'"&amp;selection!$B$2&amp;"'!$A$2:$A$1000"))*($B122=INDIRECT("'"&amp;selection!$B$2&amp;"'!$B$2:$B$1000")),0)),#REF!)</f>
        <v>5087255.2198686479</v>
      </c>
      <c r="L122" s="8">
        <v>13186134967.08897</v>
      </c>
      <c r="M122" s="8">
        <v>10564956008.11388</v>
      </c>
      <c r="N122" s="8">
        <v>148344018.37975079</v>
      </c>
      <c r="O122" s="8">
        <v>16670903.359430609</v>
      </c>
      <c r="P122" s="8">
        <v>189567406.85444841</v>
      </c>
      <c r="Q122" s="8">
        <v>2393776082.0282922</v>
      </c>
      <c r="R122" s="8">
        <v>4459999131.1738415</v>
      </c>
      <c r="S122" s="8">
        <v>819500084.55516005</v>
      </c>
      <c r="T122" s="8">
        <v>21</v>
      </c>
      <c r="U122" s="8">
        <v>11</v>
      </c>
      <c r="V122" s="8">
        <v>40759.731543624097</v>
      </c>
      <c r="W122" s="8">
        <v>151830</v>
      </c>
      <c r="X122" s="8">
        <v>1E-3</v>
      </c>
      <c r="Y122" s="8">
        <v>1E-3</v>
      </c>
      <c r="Z122" s="8">
        <v>1E-3</v>
      </c>
      <c r="AA122" s="8">
        <v>1E-3</v>
      </c>
      <c r="AB122" s="8">
        <v>1E-3</v>
      </c>
      <c r="AC122" s="8">
        <v>1E-3</v>
      </c>
      <c r="AD122" s="8">
        <v>1E-3</v>
      </c>
      <c r="AE122" s="8">
        <v>1E-3</v>
      </c>
    </row>
    <row r="123" spans="1:31" x14ac:dyDescent="0.25">
      <c r="A123" t="s">
        <v>67</v>
      </c>
      <c r="B123" t="s">
        <v>54</v>
      </c>
      <c r="C123" s="8">
        <v>1510948.4098939931</v>
      </c>
      <c r="D123" s="8">
        <f t="array" aca="1" ref="D123" ca="1">IFERROR(INDEX(OFFSET(INDIRECT("'"&amp;selection!$B$2&amp;"'!A1"),1,COLUMN()-1,999,1),MATCH(1,($A123=INDIRECT("'"&amp;selection!$B$2&amp;"'!$A$2:$A$1000"))*($B123=INDIRECT("'"&amp;selection!$B$2&amp;"'!$B$2:$B$1000")),0)),#REF!)</f>
        <v>1495838.9257950529</v>
      </c>
      <c r="E123" s="8">
        <f t="array" aca="1" ref="E123" ca="1">IFERROR(INDEX(OFFSET(INDIRECT("'"&amp;selection!$B$2&amp;"'!A1"),1,COLUMN()-1,999,1),MATCH(1,($A123=INDIRECT("'"&amp;selection!$B$2&amp;"'!$A$2:$A$1000"))*($B123=INDIRECT("'"&amp;selection!$B$2&amp;"'!$B$2:$B$1000")),0)),#REF!)</f>
        <v>1208758.7279151944</v>
      </c>
      <c r="F123" s="8">
        <f t="array" aca="1" ref="F123" ca="1">IFERROR(INDEX(OFFSET(INDIRECT("'"&amp;selection!$B$2&amp;"'!A1"),1,COLUMN()-1,999,1),MATCH(1,($A123=INDIRECT("'"&amp;selection!$B$2&amp;"'!$A$2:$A$1000"))*($B123=INDIRECT("'"&amp;selection!$B$2&amp;"'!$B$2:$B$1000")),0)),#REF!)</f>
        <v>1435400.9893992932</v>
      </c>
      <c r="G123" s="8">
        <f t="array" aca="1" ref="G123" ca="1">IFERROR(INDEX(OFFSET(INDIRECT("'"&amp;selection!$B$2&amp;"'!A1"),1,COLUMN()-1,999,1),MATCH(1,($A123=INDIRECT("'"&amp;selection!$B$2&amp;"'!$A$2:$A$1000"))*($B123=INDIRECT("'"&amp;selection!$B$2&amp;"'!$B$2:$B$1000")),0)),#REF!)</f>
        <v>120875.87279151943</v>
      </c>
      <c r="H123" s="8">
        <f t="array" aca="1" ref="H123" ca="1">IFERROR(INDEX(OFFSET(INDIRECT("'"&amp;selection!$B$2&amp;"'!A1"),1,COLUMN()-1,999,1),MATCH(1,($A123=INDIRECT("'"&amp;selection!$B$2&amp;"'!$A$2:$A$1000"))*($B123=INDIRECT("'"&amp;selection!$B$2&amp;"'!$B$2:$B$1000")),0)),#REF!)</f>
        <v>483503.49116607773</v>
      </c>
      <c r="I123" s="8">
        <f t="array" aca="1" ref="I123" ca="1">IFERROR(INDEX(OFFSET(INDIRECT("'"&amp;selection!$B$2&amp;"'!A1"),1,COLUMN()-1,999,1),MATCH(1,($A123=INDIRECT("'"&amp;selection!$B$2&amp;"'!$A$2:$A$1000"))*($B123=INDIRECT("'"&amp;selection!$B$2&amp;"'!$B$2:$B$1000")),0)),#REF!)</f>
        <v>1480729.441696113</v>
      </c>
      <c r="J123" s="8">
        <f t="array" aca="1" ref="J123" ca="1">IFERROR(INDEX(OFFSET(INDIRECT("'"&amp;selection!$B$2&amp;"'!A1"),1,COLUMN()-1,999,1),MATCH(1,($A123=INDIRECT("'"&amp;selection!$B$2&amp;"'!$A$2:$A$1000"))*($B123=INDIRECT("'"&amp;selection!$B$2&amp;"'!$B$2:$B$1000")),0)),#REF!)</f>
        <v>2054889.8374558303</v>
      </c>
      <c r="K123" s="8">
        <f t="array" aca="1" ref="K123" ca="1">IFERROR(INDEX(OFFSET(INDIRECT("'"&amp;selection!$B$2&amp;"'!A1"),1,COLUMN()-1,999,1),MATCH(1,($A123=INDIRECT("'"&amp;selection!$B$2&amp;"'!$A$2:$A$1000"))*($B123=INDIRECT("'"&amp;selection!$B$2&amp;"'!$B$2:$B$1000")),0)),#REF!)</f>
        <v>4947582.6131120957</v>
      </c>
      <c r="L123" s="8">
        <v>13103548989.964661</v>
      </c>
      <c r="M123" s="8">
        <v>10588726456.5371</v>
      </c>
      <c r="N123" s="8">
        <v>153536533.61978799</v>
      </c>
      <c r="O123" s="8">
        <v>18856636.155477028</v>
      </c>
      <c r="P123" s="8">
        <v>188611690.00706711</v>
      </c>
      <c r="Q123" s="8">
        <v>2396067024.904593</v>
      </c>
      <c r="R123" s="8">
        <v>5512004258.6177006</v>
      </c>
      <c r="S123" s="8">
        <v>904151528.48056531</v>
      </c>
      <c r="T123" s="8">
        <v>21</v>
      </c>
      <c r="U123" s="8">
        <v>11</v>
      </c>
      <c r="V123" s="8">
        <v>41602.684563758346</v>
      </c>
      <c r="W123" s="8">
        <v>154970</v>
      </c>
      <c r="X123" s="8">
        <v>1E-3</v>
      </c>
      <c r="Y123" s="8">
        <v>1E-3</v>
      </c>
      <c r="Z123" s="8">
        <v>1E-3</v>
      </c>
      <c r="AA123" s="8">
        <v>1E-3</v>
      </c>
      <c r="AB123" s="8">
        <v>1E-3</v>
      </c>
      <c r="AC123" s="8">
        <v>1E-3</v>
      </c>
      <c r="AD123" s="8">
        <v>1E-3</v>
      </c>
      <c r="AE123" s="8">
        <v>1E-3</v>
      </c>
    </row>
    <row r="124" spans="1:31" x14ac:dyDescent="0.25">
      <c r="A124" t="s">
        <v>67</v>
      </c>
      <c r="B124" t="s">
        <v>55</v>
      </c>
      <c r="C124" s="8">
        <v>1495487.7192982461</v>
      </c>
      <c r="D124" s="8">
        <f t="array" aca="1" ref="D124" ca="1">IFERROR(INDEX(OFFSET(INDIRECT("'"&amp;selection!$B$2&amp;"'!A1"),1,COLUMN()-1,999,1),MATCH(1,($A124=INDIRECT("'"&amp;selection!$B$2&amp;"'!$A$2:$A$1000"))*($B124=INDIRECT("'"&amp;selection!$B$2&amp;"'!$B$2:$B$1000")),0)),#REF!)</f>
        <v>1480532.8421052631</v>
      </c>
      <c r="E124" s="8">
        <f t="array" aca="1" ref="E124" ca="1">IFERROR(INDEX(OFFSET(INDIRECT("'"&amp;selection!$B$2&amp;"'!A1"),1,COLUMN()-1,999,1),MATCH(1,($A124=INDIRECT("'"&amp;selection!$B$2&amp;"'!$A$2:$A$1000"))*($B124=INDIRECT("'"&amp;selection!$B$2&amp;"'!$B$2:$B$1000")),0)),#REF!)</f>
        <v>1211345.0526315791</v>
      </c>
      <c r="F124" s="8">
        <f t="array" aca="1" ref="F124" ca="1">IFERROR(INDEX(OFFSET(INDIRECT("'"&amp;selection!$B$2&amp;"'!A1"),1,COLUMN()-1,999,1),MATCH(1,($A124=INDIRECT("'"&amp;selection!$B$2&amp;"'!$A$2:$A$1000"))*($B124=INDIRECT("'"&amp;selection!$B$2&amp;"'!$B$2:$B$1000")),0)),#REF!)</f>
        <v>1428190.7719298245</v>
      </c>
      <c r="G124" s="8">
        <f t="array" aca="1" ref="G124" ca="1">IFERROR(INDEX(OFFSET(INDIRECT("'"&amp;selection!$B$2&amp;"'!A1"),1,COLUMN()-1,999,1),MATCH(1,($A124=INDIRECT("'"&amp;selection!$B$2&amp;"'!$A$2:$A$1000"))*($B124=INDIRECT("'"&amp;selection!$B$2&amp;"'!$B$2:$B$1000")),0)),#REF!)</f>
        <v>134593.89473684211</v>
      </c>
      <c r="H124" s="8">
        <f t="array" aca="1" ref="H124" ca="1">IFERROR(INDEX(OFFSET(INDIRECT("'"&amp;selection!$B$2&amp;"'!A1"),1,COLUMN()-1,999,1),MATCH(1,($A124=INDIRECT("'"&amp;selection!$B$2&amp;"'!$A$2:$A$1000"))*($B124=INDIRECT("'"&amp;selection!$B$2&amp;"'!$B$2:$B$1000")),0)),#REF!)</f>
        <v>508465.82456140354</v>
      </c>
      <c r="I124" s="8">
        <f t="array" aca="1" ref="I124" ca="1">IFERROR(INDEX(OFFSET(INDIRECT("'"&amp;selection!$B$2&amp;"'!A1"),1,COLUMN()-1,999,1),MATCH(1,($A124=INDIRECT("'"&amp;selection!$B$2&amp;"'!$A$2:$A$1000"))*($B124=INDIRECT("'"&amp;selection!$B$2&amp;"'!$B$2:$B$1000")),0)),#REF!)</f>
        <v>1473055.4035087719</v>
      </c>
      <c r="J124" s="8">
        <f t="array" aca="1" ref="J124" ca="1">IFERROR(INDEX(OFFSET(INDIRECT("'"&amp;selection!$B$2&amp;"'!A1"),1,COLUMN()-1,999,1),MATCH(1,($A124=INDIRECT("'"&amp;selection!$B$2&amp;"'!$A$2:$A$1000"))*($B124=INDIRECT("'"&amp;selection!$B$2&amp;"'!$B$2:$B$1000")),0)),#REF!)</f>
        <v>2033863.2982456142</v>
      </c>
      <c r="K124" s="8">
        <f t="array" aca="1" ref="K124" ca="1">IFERROR(INDEX(OFFSET(INDIRECT("'"&amp;selection!$B$2&amp;"'!A1"),1,COLUMN()-1,999,1),MATCH(1,($A124=INDIRECT("'"&amp;selection!$B$2&amp;"'!$A$2:$A$1000"))*($B124=INDIRECT("'"&amp;selection!$B$2&amp;"'!$B$2:$B$1000")),0)),#REF!)</f>
        <v>4703725.8987668119</v>
      </c>
      <c r="L124" s="8">
        <v>12969467696.84211</v>
      </c>
      <c r="M124" s="8">
        <v>10611382661.052629</v>
      </c>
      <c r="N124" s="8">
        <v>161463322.58947369</v>
      </c>
      <c r="O124" s="8">
        <v>20996647.578947369</v>
      </c>
      <c r="P124" s="8">
        <v>187664267.4315789</v>
      </c>
      <c r="Q124" s="8">
        <v>2383649152.1111112</v>
      </c>
      <c r="R124" s="8">
        <v>6812466653.1646299</v>
      </c>
      <c r="S124" s="8">
        <v>894899851.22807026</v>
      </c>
      <c r="T124" s="8">
        <v>21</v>
      </c>
      <c r="U124" s="8">
        <v>11</v>
      </c>
      <c r="V124" s="8">
        <v>42553.020134228202</v>
      </c>
      <c r="W124" s="8">
        <v>158510</v>
      </c>
      <c r="X124" s="8">
        <v>1E-3</v>
      </c>
      <c r="Y124" s="8">
        <v>1E-3</v>
      </c>
      <c r="Z124" s="8">
        <v>1E-3</v>
      </c>
      <c r="AA124" s="8">
        <v>1E-3</v>
      </c>
      <c r="AB124" s="8">
        <v>1E-3</v>
      </c>
      <c r="AC124" s="8">
        <v>1E-3</v>
      </c>
      <c r="AD124" s="8">
        <v>1E-3</v>
      </c>
      <c r="AE124" s="8">
        <v>1E-3</v>
      </c>
    </row>
    <row r="125" spans="1:31" x14ac:dyDescent="0.25">
      <c r="A125" t="s">
        <v>67</v>
      </c>
      <c r="B125" t="s">
        <v>56</v>
      </c>
      <c r="C125" s="8">
        <v>1479724.3902439021</v>
      </c>
      <c r="D125" s="8">
        <f t="array" aca="1" ref="D125" ca="1">IFERROR(INDEX(OFFSET(INDIRECT("'"&amp;selection!$B$2&amp;"'!A1"),1,COLUMN()-1,999,1),MATCH(1,($A125=INDIRECT("'"&amp;selection!$B$2&amp;"'!$A$2:$A$1000"))*($B125=INDIRECT("'"&amp;selection!$B$2&amp;"'!$B$2:$B$1000")),0)),#REF!)</f>
        <v>1464927.1463414633</v>
      </c>
      <c r="E125" s="8">
        <f t="array" aca="1" ref="E125" ca="1">IFERROR(INDEX(OFFSET(INDIRECT("'"&amp;selection!$B$2&amp;"'!A1"),1,COLUMN()-1,999,1),MATCH(1,($A125=INDIRECT("'"&amp;selection!$B$2&amp;"'!$A$2:$A$1000"))*($B125=INDIRECT("'"&amp;selection!$B$2&amp;"'!$B$2:$B$1000")),0)),#REF!)</f>
        <v>1213373.9999999998</v>
      </c>
      <c r="F125" s="8">
        <f t="array" aca="1" ref="F125" ca="1">IFERROR(INDEX(OFFSET(INDIRECT("'"&amp;selection!$B$2&amp;"'!A1"),1,COLUMN()-1,999,1),MATCH(1,($A125=INDIRECT("'"&amp;selection!$B$2&amp;"'!$A$2:$A$1000"))*($B125=INDIRECT("'"&amp;selection!$B$2&amp;"'!$B$2:$B$1000")),0)),#REF!)</f>
        <v>1413136.7926829266</v>
      </c>
      <c r="G125" s="8">
        <f t="array" aca="1" ref="G125" ca="1">IFERROR(INDEX(OFFSET(INDIRECT("'"&amp;selection!$B$2&amp;"'!A1"),1,COLUMN()-1,999,1),MATCH(1,($A125=INDIRECT("'"&amp;selection!$B$2&amp;"'!$A$2:$A$1000"))*($B125=INDIRECT("'"&amp;selection!$B$2&amp;"'!$B$2:$B$1000")),0)),#REF!)</f>
        <v>133175.1951219512</v>
      </c>
      <c r="H125" s="8">
        <f t="array" aca="1" ref="H125" ca="1">IFERROR(INDEX(OFFSET(INDIRECT("'"&amp;selection!$B$2&amp;"'!A1"),1,COLUMN()-1,999,1),MATCH(1,($A125=INDIRECT("'"&amp;selection!$B$2&amp;"'!$A$2:$A$1000"))*($B125=INDIRECT("'"&amp;selection!$B$2&amp;"'!$B$2:$B$1000")),0)),#REF!)</f>
        <v>517903.53658536577</v>
      </c>
      <c r="I125" s="8">
        <f t="array" aca="1" ref="I125" ca="1">IFERROR(INDEX(OFFSET(INDIRECT("'"&amp;selection!$B$2&amp;"'!A1"),1,COLUMN()-1,999,1),MATCH(1,($A125=INDIRECT("'"&amp;selection!$B$2&amp;"'!$A$2:$A$1000"))*($B125=INDIRECT("'"&amp;selection!$B$2&amp;"'!$B$2:$B$1000")),0)),#REF!)</f>
        <v>1457528.5243902437</v>
      </c>
      <c r="J125" s="8">
        <f t="array" aca="1" ref="J125" ca="1">IFERROR(INDEX(OFFSET(INDIRECT("'"&amp;selection!$B$2&amp;"'!A1"),1,COLUMN()-1,999,1),MATCH(1,($A125=INDIRECT("'"&amp;selection!$B$2&amp;"'!$A$2:$A$1000"))*($B125=INDIRECT("'"&amp;selection!$B$2&amp;"'!$B$2:$B$1000")),0)),#REF!)</f>
        <v>2012425.1707317072</v>
      </c>
      <c r="K125" s="8">
        <f t="array" aca="1" ref="K125" ca="1">IFERROR(INDEX(OFFSET(INDIRECT("'"&amp;selection!$B$2&amp;"'!A1"),1,COLUMN()-1,999,1),MATCH(1,($A125=INDIRECT("'"&amp;selection!$B$2&amp;"'!$A$2:$A$1000"))*($B125=INDIRECT("'"&amp;selection!$B$2&amp;"'!$B$2:$B$1000")),0)),#REF!)</f>
        <v>4450114.6146766404</v>
      </c>
      <c r="L125" s="8">
        <v>12832761801.95122</v>
      </c>
      <c r="M125" s="8">
        <v>10629156240</v>
      </c>
      <c r="N125" s="8">
        <v>164460268.04268289</v>
      </c>
      <c r="O125" s="8">
        <v>20775330.439024389</v>
      </c>
      <c r="P125" s="8">
        <v>185686174.55853659</v>
      </c>
      <c r="Q125" s="8">
        <v>2358524073.8841462</v>
      </c>
      <c r="R125" s="8">
        <v>8417129338.7421598</v>
      </c>
      <c r="S125" s="8">
        <v>885467075.12195122</v>
      </c>
      <c r="T125" s="8">
        <v>21</v>
      </c>
      <c r="U125" s="8">
        <v>11</v>
      </c>
      <c r="V125" s="8">
        <v>43586.577181208027</v>
      </c>
      <c r="W125" s="8">
        <v>162360</v>
      </c>
      <c r="X125" s="8">
        <v>1E-3</v>
      </c>
      <c r="Y125" s="8">
        <v>1E-3</v>
      </c>
      <c r="Z125" s="8">
        <v>1E-3</v>
      </c>
      <c r="AA125" s="8">
        <v>1E-3</v>
      </c>
      <c r="AB125" s="8">
        <v>1E-3</v>
      </c>
      <c r="AC125" s="8">
        <v>1E-3</v>
      </c>
      <c r="AD125" s="8">
        <v>1E-3</v>
      </c>
      <c r="AE125" s="8">
        <v>1E-3</v>
      </c>
    </row>
    <row r="126" spans="1:31" x14ac:dyDescent="0.25">
      <c r="A126" t="s">
        <v>67</v>
      </c>
      <c r="B126" t="s">
        <v>57</v>
      </c>
      <c r="C126" s="8">
        <v>1462047.0588235289</v>
      </c>
      <c r="D126" s="8">
        <f t="array" aca="1" ref="D126" ca="1">IFERROR(INDEX(OFFSET(INDIRECT("'"&amp;selection!$B$2&amp;"'!A1"),1,COLUMN()-1,999,1),MATCH(1,($A126=INDIRECT("'"&amp;selection!$B$2&amp;"'!$A$2:$A$1000"))*($B126=INDIRECT("'"&amp;selection!$B$2&amp;"'!$B$2:$B$1000")),0)),#REF!)</f>
        <v>1447426.588235294</v>
      </c>
      <c r="E126" s="8">
        <f t="array" aca="1" ref="E126" ca="1">IFERROR(INDEX(OFFSET(INDIRECT("'"&amp;selection!$B$2&amp;"'!A1"),1,COLUMN()-1,999,1),MATCH(1,($A126=INDIRECT("'"&amp;selection!$B$2&amp;"'!$A$2:$A$1000"))*($B126=INDIRECT("'"&amp;selection!$B$2&amp;"'!$B$2:$B$1000")),0)),#REF!)</f>
        <v>1198878.588235294</v>
      </c>
      <c r="F126" s="8">
        <f t="array" aca="1" ref="F126" ca="1">IFERROR(INDEX(OFFSET(INDIRECT("'"&amp;selection!$B$2&amp;"'!A1"),1,COLUMN()-1,999,1),MATCH(1,($A126=INDIRECT("'"&amp;selection!$B$2&amp;"'!$A$2:$A$1000"))*($B126=INDIRECT("'"&amp;selection!$B$2&amp;"'!$B$2:$B$1000")),0)),#REF!)</f>
        <v>1397716.9882352941</v>
      </c>
      <c r="G126" s="8">
        <f t="array" aca="1" ref="G126" ca="1">IFERROR(INDEX(OFFSET(INDIRECT("'"&amp;selection!$B$2&amp;"'!A1"),1,COLUMN()-1,999,1),MATCH(1,($A126=INDIRECT("'"&amp;selection!$B$2&amp;"'!$A$2:$A$1000"))*($B126=INDIRECT("'"&amp;selection!$B$2&amp;"'!$B$2:$B$1000")),0)),#REF!)</f>
        <v>131584.23529411765</v>
      </c>
      <c r="H126" s="8">
        <f t="array" aca="1" ref="H126" ca="1">IFERROR(INDEX(OFFSET(INDIRECT("'"&amp;selection!$B$2&amp;"'!A1"),1,COLUMN()-1,999,1),MATCH(1,($A126=INDIRECT("'"&amp;selection!$B$2&amp;"'!$A$2:$A$1000"))*($B126=INDIRECT("'"&amp;selection!$B$2&amp;"'!$B$2:$B$1000")),0)),#REF!)</f>
        <v>514640.5647058824</v>
      </c>
      <c r="I126" s="8">
        <f t="array" aca="1" ref="I126" ca="1">IFERROR(INDEX(OFFSET(INDIRECT("'"&amp;selection!$B$2&amp;"'!A1"),1,COLUMN()-1,999,1),MATCH(1,($A126=INDIRECT("'"&amp;selection!$B$2&amp;"'!$A$2:$A$1000"))*($B126=INDIRECT("'"&amp;selection!$B$2&amp;"'!$B$2:$B$1000")),0)),#REF!)</f>
        <v>1443040.4470588234</v>
      </c>
      <c r="J126" s="8">
        <f t="array" aca="1" ref="J126" ca="1">IFERROR(INDEX(OFFSET(INDIRECT("'"&amp;selection!$B$2&amp;"'!A1"),1,COLUMN()-1,999,1),MATCH(1,($A126=INDIRECT("'"&amp;selection!$B$2&amp;"'!$A$2:$A$1000"))*($B126=INDIRECT("'"&amp;selection!$B$2&amp;"'!$B$2:$B$1000")),0)),#REF!)</f>
        <v>1988384.0000000002</v>
      </c>
      <c r="K126" s="8">
        <f t="array" aca="1" ref="K126" ca="1">IFERROR(INDEX(OFFSET(INDIRECT("'"&amp;selection!$B$2&amp;"'!A1"),1,COLUMN()-1,999,1),MATCH(1,($A126=INDIRECT("'"&amp;selection!$B$2&amp;"'!$A$2:$A$1000"))*($B126=INDIRECT("'"&amp;selection!$B$2&amp;"'!$B$2:$B$1000")),0)),#REF!)</f>
        <v>4404506.2267375896</v>
      </c>
      <c r="L126" s="8">
        <v>12679456912.941179</v>
      </c>
      <c r="M126" s="8">
        <v>10502176432.941179</v>
      </c>
      <c r="N126" s="8">
        <v>163424111.32235289</v>
      </c>
      <c r="O126" s="8">
        <v>20527140.705882352</v>
      </c>
      <c r="P126" s="8">
        <v>183660012.2541177</v>
      </c>
      <c r="Q126" s="8">
        <v>2335079950.0823531</v>
      </c>
      <c r="R126" s="8">
        <v>8316575218.049077</v>
      </c>
      <c r="S126" s="8">
        <v>874888960.00000012</v>
      </c>
      <c r="T126" s="8">
        <v>21</v>
      </c>
      <c r="U126" s="8">
        <v>11</v>
      </c>
      <c r="V126" s="8">
        <v>43365.98654401298</v>
      </c>
      <c r="W126" s="8">
        <v>162360</v>
      </c>
      <c r="X126" s="8">
        <v>1E-3</v>
      </c>
      <c r="Y126" s="8">
        <v>1E-3</v>
      </c>
      <c r="Z126" s="8">
        <v>1E-3</v>
      </c>
      <c r="AA126" s="8">
        <v>1E-3</v>
      </c>
      <c r="AB126" s="8">
        <v>1E-3</v>
      </c>
      <c r="AC126" s="8">
        <v>1E-3</v>
      </c>
      <c r="AD126" s="8">
        <v>1E-3</v>
      </c>
      <c r="AE126" s="8">
        <v>1E-3</v>
      </c>
    </row>
    <row r="127" spans="1:31" x14ac:dyDescent="0.25">
      <c r="A127" t="s">
        <v>67</v>
      </c>
      <c r="B127" t="s">
        <v>58</v>
      </c>
      <c r="C127" s="8">
        <v>1402892.7335640141</v>
      </c>
      <c r="D127" s="8">
        <f t="array" aca="1" ref="D127" ca="1">IFERROR(INDEX(OFFSET(INDIRECT("'"&amp;selection!$B$2&amp;"'!A1"),1,COLUMN()-1,999,1),MATCH(1,($A127=INDIRECT("'"&amp;selection!$B$2&amp;"'!$A$2:$A$1000"))*($B127=INDIRECT("'"&amp;selection!$B$2&amp;"'!$B$2:$B$1000")),0)),#REF!)</f>
        <v>1410909.2634700935</v>
      </c>
      <c r="E127" s="8">
        <f t="array" aca="1" ref="E127" ca="1">IFERROR(INDEX(OFFSET(INDIRECT("'"&amp;selection!$B$2&amp;"'!A1"),1,COLUMN()-1,999,1),MATCH(1,($A127=INDIRECT("'"&amp;selection!$B$2&amp;"'!$A$2:$A$1000"))*($B127=INDIRECT("'"&amp;selection!$B$2&amp;"'!$B$2:$B$1000")),0)),#REF!)</f>
        <v>1146363.776569451</v>
      </c>
      <c r="F127" s="8">
        <f t="array" aca="1" ref="F127" ca="1">IFERROR(INDEX(OFFSET(INDIRECT("'"&amp;selection!$B$2&amp;"'!A1"),1,COLUMN()-1,999,1),MATCH(1,($A127=INDIRECT("'"&amp;selection!$B$2&amp;"'!$A$2:$A$1000"))*($B127=INDIRECT("'"&amp;selection!$B$2&amp;"'!$B$2:$B$1000")),0)),#REF!)</f>
        <v>1349983.6361838849</v>
      </c>
      <c r="G127" s="8">
        <f t="array" aca="1" ref="G127" ca="1">IFERROR(INDEX(OFFSET(INDIRECT("'"&amp;selection!$B$2&amp;"'!A1"),1,COLUMN()-1,999,1),MATCH(1,($A127=INDIRECT("'"&amp;selection!$B$2&amp;"'!$A$2:$A$1000"))*($B127=INDIRECT("'"&amp;selection!$B$2&amp;"'!$B$2:$B$1000")),0)),#REF!)</f>
        <v>268553.75185368262</v>
      </c>
      <c r="H127" s="8">
        <f t="array" aca="1" ref="H127" ca="1">IFERROR(INDEX(OFFSET(INDIRECT("'"&amp;selection!$B$2&amp;"'!A1"),1,COLUMN()-1,999,1),MATCH(1,($A127=INDIRECT("'"&amp;selection!$B$2&amp;"'!$A$2:$A$1000"))*($B127=INDIRECT("'"&amp;selection!$B$2&amp;"'!$B$2:$B$1000")),0)),#REF!)</f>
        <v>573582.71478002961</v>
      </c>
      <c r="I127" s="8">
        <f t="array" aca="1" ref="I127" ca="1">IFERROR(INDEX(OFFSET(INDIRECT("'"&amp;selection!$B$2&amp;"'!A1"),1,COLUMN()-1,999,1),MATCH(1,($A127=INDIRECT("'"&amp;selection!$B$2&amp;"'!$A$2:$A$1000"))*($B127=INDIRECT("'"&amp;selection!$B$2&amp;"'!$B$2:$B$1000")),0)),#REF!)</f>
        <v>1394545.5217993078</v>
      </c>
      <c r="J127" s="8">
        <f t="array" aca="1" ref="J127" ca="1">IFERROR(INDEX(OFFSET(INDIRECT("'"&amp;selection!$B$2&amp;"'!A1"),1,COLUMN()-1,999,1),MATCH(1,($A127=INDIRECT("'"&amp;selection!$B$2&amp;"'!$A$2:$A$1000"))*($B127=INDIRECT("'"&amp;selection!$B$2&amp;"'!$B$2:$B$1000")),0)),#REF!)</f>
        <v>2136405.2199703408</v>
      </c>
      <c r="K127" s="8">
        <f t="array" aca="1" ref="K127" ca="1">IFERROR(INDEX(OFFSET(INDIRECT("'"&amp;selection!$B$2&amp;"'!A1"),1,COLUMN()-1,999,1),MATCH(1,($A127=INDIRECT("'"&amp;selection!$B$2&amp;"'!$A$2:$A$1000"))*($B127=INDIRECT("'"&amp;selection!$B$2&amp;"'!$B$2:$B$1000")),0)),#REF!)</f>
        <v>4256488.0608531525</v>
      </c>
      <c r="L127" s="8">
        <v>12166446942.560551</v>
      </c>
      <c r="M127" s="8">
        <v>10077259083.73702</v>
      </c>
      <c r="N127" s="8">
        <v>156811982.81522489</v>
      </c>
      <c r="O127" s="8">
        <v>19696613.979238741</v>
      </c>
      <c r="P127" s="8">
        <v>176229140.56193769</v>
      </c>
      <c r="Q127" s="8">
        <v>2240602773.0034599</v>
      </c>
      <c r="R127" s="8">
        <v>18469019801.035389</v>
      </c>
      <c r="S127" s="8">
        <v>839491011.7647059</v>
      </c>
      <c r="T127" s="8">
        <v>21</v>
      </c>
      <c r="U127" s="8">
        <v>11</v>
      </c>
      <c r="V127" s="8">
        <v>44571.62134994119</v>
      </c>
      <c r="W127" s="8">
        <v>166873.83405959961</v>
      </c>
      <c r="X127" s="8">
        <v>1E-3</v>
      </c>
      <c r="Y127" s="8">
        <v>1E-3</v>
      </c>
      <c r="Z127" s="8">
        <v>1E-3</v>
      </c>
      <c r="AA127" s="8">
        <v>1E-3</v>
      </c>
      <c r="AB127" s="8">
        <v>1E-3</v>
      </c>
      <c r="AC127" s="8">
        <v>1E-3</v>
      </c>
      <c r="AD127" s="8">
        <v>1E-3</v>
      </c>
      <c r="AE127" s="8">
        <v>1E-3</v>
      </c>
    </row>
    <row r="128" spans="1:31" x14ac:dyDescent="0.25">
      <c r="A128" t="s">
        <v>67</v>
      </c>
      <c r="B128" t="s">
        <v>59</v>
      </c>
      <c r="C128" s="8">
        <v>1378230.795847751</v>
      </c>
      <c r="D128" s="8">
        <f t="array" aca="1" ref="D128" ca="1">IFERROR(INDEX(OFFSET(INDIRECT("'"&amp;selection!$B$2&amp;"'!A1"),1,COLUMN()-1,999,1),MATCH(1,($A128=INDIRECT("'"&amp;selection!$B$2&amp;"'!$A$2:$A$1000"))*($B128=INDIRECT("'"&amp;selection!$B$2&amp;"'!$B$2:$B$1000")),0)),#REF!)</f>
        <v>1407764.312901631</v>
      </c>
      <c r="E128" s="8">
        <f t="array" aca="1" ref="E128" ca="1">IFERROR(INDEX(OFFSET(INDIRECT("'"&amp;selection!$B$2&amp;"'!A1"),1,COLUMN()-1,999,1),MATCH(1,($A128=INDIRECT("'"&amp;selection!$B$2&amp;"'!$A$2:$A$1000"))*($B128=INDIRECT("'"&amp;selection!$B$2&amp;"'!$B$2:$B$1000")),0)),#REF!)</f>
        <v>1122273.648047454</v>
      </c>
      <c r="F128" s="8">
        <f t="array" aca="1" ref="F128" ca="1">IFERROR(INDEX(OFFSET(INDIRECT("'"&amp;selection!$B$2&amp;"'!A1"),1,COLUMN()-1,999,1),MATCH(1,($A128=INDIRECT("'"&amp;selection!$B$2&amp;"'!$A$2:$A$1000"))*($B128=INDIRECT("'"&amp;selection!$B$2&amp;"'!$B$2:$B$1000")),0)),#REF!)</f>
        <v>1334914.9708353928</v>
      </c>
      <c r="G128" s="8">
        <f t="array" aca="1" ref="G128" ca="1">IFERROR(INDEX(OFFSET(INDIRECT("'"&amp;selection!$B$2&amp;"'!A1"),1,COLUMN()-1,999,1),MATCH(1,($A128=INDIRECT("'"&amp;selection!$B$2&amp;"'!$A$2:$A$1000"))*($B128=INDIRECT("'"&amp;selection!$B$2&amp;"'!$B$2:$B$1000")),0)),#REF!)</f>
        <v>403624.7330696985</v>
      </c>
      <c r="H128" s="8">
        <f t="array" aca="1" ref="H128" ca="1">IFERROR(INDEX(OFFSET(INDIRECT("'"&amp;selection!$B$2&amp;"'!A1"),1,COLUMN()-1,999,1),MATCH(1,($A128=INDIRECT("'"&amp;selection!$B$2&amp;"'!$A$2:$A$1000"))*($B128=INDIRECT("'"&amp;selection!$B$2&amp;"'!$B$2:$B$1000")),0)),#REF!)</f>
        <v>641861.77063766669</v>
      </c>
      <c r="I128" s="8">
        <f t="array" aca="1" ref="I128" ca="1">IFERROR(INDEX(OFFSET(INDIRECT("'"&amp;selection!$B$2&amp;"'!A1"),1,COLUMN()-1,999,1),MATCH(1,($A128=INDIRECT("'"&amp;selection!$B$2&amp;"'!$A$2:$A$1000"))*($B128=INDIRECT("'"&amp;selection!$B$2&amp;"'!$B$2:$B$1000")),0)),#REF!)</f>
        <v>1379746.8497231833</v>
      </c>
      <c r="J128" s="8">
        <f t="array" aca="1" ref="J128" ca="1">IFERROR(INDEX(OFFSET(INDIRECT("'"&amp;selection!$B$2&amp;"'!A1"),1,COLUMN()-1,999,1),MATCH(1,($A128=INDIRECT("'"&amp;selection!$B$2&amp;"'!$A$2:$A$1000"))*($B128=INDIRECT("'"&amp;selection!$B$2&amp;"'!$B$2:$B$1000")),0)),#REF!)</f>
        <v>2323303.3415719229</v>
      </c>
      <c r="K128" s="8">
        <f t="array" aca="1" ref="K128" ca="1">IFERROR(INDEX(OFFSET(INDIRECT("'"&amp;selection!$B$2&amp;"'!A1"),1,COLUMN()-1,999,1),MATCH(1,($A128=INDIRECT("'"&amp;selection!$B$2&amp;"'!$A$2:$A$1000"))*($B128=INDIRECT("'"&amp;selection!$B$2&amp;"'!$B$2:$B$1000")),0)),#REF!)</f>
        <v>4211318.9573539495</v>
      </c>
      <c r="L128" s="8">
        <v>11554149795.44636</v>
      </c>
      <c r="M128" s="8">
        <v>9570103870.9757786</v>
      </c>
      <c r="N128" s="8">
        <v>143956147.8217836</v>
      </c>
      <c r="O128" s="8">
        <v>18081836.74920414</v>
      </c>
      <c r="P128" s="8">
        <v>161781438.85300761</v>
      </c>
      <c r="Q128" s="8">
        <v>2056912604.5708539</v>
      </c>
      <c r="R128" s="8">
        <v>16662558201.70874</v>
      </c>
      <c r="S128" s="8">
        <v>770667458.02875829</v>
      </c>
      <c r="T128" s="8">
        <v>20.92</v>
      </c>
      <c r="U128" s="8">
        <v>10.63333333333334</v>
      </c>
      <c r="V128" s="8">
        <v>44397.617981279327</v>
      </c>
      <c r="W128" s="8">
        <v>166222.37448984521</v>
      </c>
      <c r="X128" s="8">
        <v>1E-3</v>
      </c>
      <c r="Y128" s="8">
        <v>1E-3</v>
      </c>
      <c r="Z128" s="8">
        <v>1E-3</v>
      </c>
      <c r="AA128" s="8">
        <v>1E-3</v>
      </c>
      <c r="AB128" s="8">
        <v>1E-3</v>
      </c>
      <c r="AC128" s="8">
        <v>1E-3</v>
      </c>
      <c r="AD128" s="8">
        <v>1E-3</v>
      </c>
      <c r="AE128" s="8">
        <v>1E-3</v>
      </c>
    </row>
    <row r="129" spans="1:31" x14ac:dyDescent="0.25">
      <c r="A129" t="s">
        <v>67</v>
      </c>
      <c r="B129" t="s">
        <v>60</v>
      </c>
      <c r="C129" s="8">
        <v>1356381.3148788931</v>
      </c>
      <c r="D129" s="8">
        <f t="array" aca="1" ref="D129" ca="1">IFERROR(INDEX(OFFSET(INDIRECT("'"&amp;selection!$B$2&amp;"'!A1"),1,COLUMN()-1,999,1),MATCH(1,($A129=INDIRECT("'"&amp;selection!$B$2&amp;"'!$A$2:$A$1000"))*($B129=INDIRECT("'"&amp;selection!$B$2&amp;"'!$B$2:$B$1000")),0)),#REF!)</f>
        <v>1406761.1922886802</v>
      </c>
      <c r="E129" s="8">
        <f t="array" aca="1" ref="E129" ca="1">IFERROR(INDEX(OFFSET(INDIRECT("'"&amp;selection!$B$2&amp;"'!A1"),1,COLUMN()-1,999,1),MATCH(1,($A129=INDIRECT("'"&amp;selection!$B$2&amp;"'!$A$2:$A$1000"))*($B129=INDIRECT("'"&amp;selection!$B$2&amp;"'!$B$2:$B$1000")),0)),#REF!)</f>
        <v>1100606.5526445874</v>
      </c>
      <c r="F129" s="8">
        <f t="array" aca="1" ref="F129" ca="1">IFERROR(INDEX(OFFSET(INDIRECT("'"&amp;selection!$B$2&amp;"'!A1"),1,COLUMN()-1,999,1),MATCH(1,($A129=INDIRECT("'"&amp;selection!$B$2&amp;"'!$A$2:$A$1000"))*($B129=INDIRECT("'"&amp;selection!$B$2&amp;"'!$B$2:$B$1000")),0)),#REF!)</f>
        <v>1322278.0132476517</v>
      </c>
      <c r="G129" s="8">
        <f t="array" aca="1" ref="G129" ca="1">IFERROR(INDEX(OFFSET(INDIRECT("'"&amp;selection!$B$2&amp;"'!A1"),1,COLUMN()-1,999,1),MATCH(1,($A129=INDIRECT("'"&amp;selection!$B$2&amp;"'!$A$2:$A$1000"))*($B129=INDIRECT("'"&amp;selection!$B$2&amp;"'!$B$2:$B$1000")),0)),#REF!)</f>
        <v>534801.77558082051</v>
      </c>
      <c r="H129" s="8">
        <f t="array" aca="1" ref="H129" ca="1">IFERROR(INDEX(OFFSET(INDIRECT("'"&amp;selection!$B$2&amp;"'!A1"),1,COLUMN()-1,999,1),MATCH(1,($A129=INDIRECT("'"&amp;selection!$B$2&amp;"'!$A$2:$A$1000"))*($B129=INDIRECT("'"&amp;selection!$B$2&amp;"'!$B$2:$B$1000")),0)),#REF!)</f>
        <v>708806.12140385562</v>
      </c>
      <c r="I129" s="8">
        <f t="array" aca="1" ref="I129" ca="1">IFERROR(INDEX(OFFSET(INDIRECT("'"&amp;selection!$B$2&amp;"'!A1"),1,COLUMN()-1,999,1),MATCH(1,($A129=INDIRECT("'"&amp;selection!$B$2&amp;"'!$A$2:$A$1000"))*($B129=INDIRECT("'"&amp;selection!$B$2&amp;"'!$B$2:$B$1000")),0)),#REF!)</f>
        <v>1367435.822595156</v>
      </c>
      <c r="J129" s="8">
        <f t="array" aca="1" ref="J129" ca="1">IFERROR(INDEX(OFFSET(INDIRECT("'"&amp;selection!$B$2&amp;"'!A1"),1,COLUMN()-1,999,1),MATCH(1,($A129=INDIRECT("'"&amp;selection!$B$2&amp;"'!$A$2:$A$1000"))*($B129=INDIRECT("'"&amp;selection!$B$2&amp;"'!$B$2:$B$1000")),0)),#REF!)</f>
        <v>2507367.7449332681</v>
      </c>
      <c r="K129" s="8">
        <f t="array" aca="1" ref="K129" ca="1">IFERROR(INDEX(OFFSET(INDIRECT("'"&amp;selection!$B$2&amp;"'!A1"),1,COLUMN()-1,999,1),MATCH(1,($A129=INDIRECT("'"&amp;selection!$B$2&amp;"'!$A$2:$A$1000"))*($B129=INDIRECT("'"&amp;selection!$B$2&amp;"'!$B$2:$B$1000")),0)),#REF!)</f>
        <v>4173742.7440513694</v>
      </c>
      <c r="L129" s="8">
        <v>10978875894.14533</v>
      </c>
      <c r="M129" s="8">
        <v>9093614376.9688568</v>
      </c>
      <c r="N129" s="8">
        <v>132071810.7562371</v>
      </c>
      <c r="O129" s="8">
        <v>16589086.0334948</v>
      </c>
      <c r="P129" s="8">
        <v>148425530.2699405</v>
      </c>
      <c r="Q129" s="8">
        <v>1887103651.796195</v>
      </c>
      <c r="R129" s="8">
        <v>14999627213.71674</v>
      </c>
      <c r="S129" s="8">
        <v>707044806.44183004</v>
      </c>
      <c r="T129" s="8">
        <v>20.83</v>
      </c>
      <c r="U129" s="8">
        <v>10.266666666666669</v>
      </c>
      <c r="V129" s="8">
        <v>43951.644626920868</v>
      </c>
      <c r="W129" s="8">
        <v>164552.6734272358</v>
      </c>
      <c r="X129" s="8">
        <v>1E-3</v>
      </c>
      <c r="Y129" s="8">
        <v>1E-3</v>
      </c>
      <c r="Z129" s="8">
        <v>1E-3</v>
      </c>
      <c r="AA129" s="8">
        <v>1E-3</v>
      </c>
      <c r="AB129" s="8">
        <v>1E-3</v>
      </c>
      <c r="AC129" s="8">
        <v>1E-3</v>
      </c>
      <c r="AD129" s="8">
        <v>1E-3</v>
      </c>
      <c r="AE129" s="8">
        <v>1E-3</v>
      </c>
    </row>
    <row r="130" spans="1:31" x14ac:dyDescent="0.25">
      <c r="A130" t="s">
        <v>67</v>
      </c>
      <c r="B130" t="s">
        <v>61</v>
      </c>
      <c r="C130" s="8">
        <v>1334419.37716263</v>
      </c>
      <c r="D130" s="8">
        <f t="array" aca="1" ref="D130" ca="1">IFERROR(INDEX(OFFSET(INDIRECT("'"&amp;selection!$B$2&amp;"'!A1"),1,COLUMN()-1,999,1),MATCH(1,($A130=INDIRECT("'"&amp;selection!$B$2&amp;"'!$A$2:$A$1000"))*($B130=INDIRECT("'"&amp;selection!$B$2&amp;"'!$B$2:$B$1000")),0)),#REF!)</f>
        <v>1404952.9728126549</v>
      </c>
      <c r="E130" s="8">
        <f t="array" aca="1" ref="E130" ca="1">IFERROR(INDEX(OFFSET(INDIRECT("'"&amp;selection!$B$2&amp;"'!A1"),1,COLUMN()-1,999,1),MATCH(1,($A130=INDIRECT("'"&amp;selection!$B$2&amp;"'!$A$2:$A$1000"))*($B130=INDIRECT("'"&amp;selection!$B$2&amp;"'!$B$2:$B$1000")),0)),#REF!)</f>
        <v>1078973.3821057836</v>
      </c>
      <c r="F130" s="8">
        <f t="array" aca="1" ref="F130" ca="1">IFERROR(INDEX(OFFSET(INDIRECT("'"&amp;selection!$B$2&amp;"'!A1"),1,COLUMN()-1,999,1),MATCH(1,($A130=INDIRECT("'"&amp;selection!$B$2&amp;"'!$A$2:$A$1000"))*($B130=INDIRECT("'"&amp;selection!$B$2&amp;"'!$B$2:$B$1000")),0)),#REF!)</f>
        <v>1309256.0403361346</v>
      </c>
      <c r="G130" s="8">
        <f t="array" aca="1" ref="G130" ca="1">IFERROR(INDEX(OFFSET(INDIRECT("'"&amp;selection!$B$2&amp;"'!A1"),1,COLUMN()-1,999,1),MATCH(1,($A130=INDIRECT("'"&amp;selection!$B$2&amp;"'!$A$2:$A$1000"))*($B130=INDIRECT("'"&amp;selection!$B$2&amp;"'!$B$2:$B$1000")),0)),#REF!)</f>
        <v>661490.74839347519</v>
      </c>
      <c r="H130" s="8">
        <f t="array" aca="1" ref="H130" ca="1">IFERROR(INDEX(OFFSET(INDIRECT("'"&amp;selection!$B$2&amp;"'!A1"),1,COLUMN()-1,999,1),MATCH(1,($A130=INDIRECT("'"&amp;selection!$B$2&amp;"'!$A$2:$A$1000"))*($B130=INDIRECT("'"&amp;selection!$B$2&amp;"'!$B$2:$B$1000")),0)),#REF!)</f>
        <v>773200.71339594689</v>
      </c>
      <c r="I130" s="8">
        <f t="array" aca="1" ref="I130" ca="1">IFERROR(INDEX(OFFSET(INDIRECT("'"&amp;selection!$B$2&amp;"'!A1"),1,COLUMN()-1,999,1),MATCH(1,($A130=INDIRECT("'"&amp;selection!$B$2&amp;"'!$A$2:$A$1000"))*($B130=INDIRECT("'"&amp;selection!$B$2&amp;"'!$B$2:$B$1000")),0)),#REF!)</f>
        <v>1354702.5516955021</v>
      </c>
      <c r="J130" s="8">
        <f t="array" aca="1" ref="J130" ca="1">IFERROR(INDEX(OFFSET(INDIRECT("'"&amp;selection!$B$2&amp;"'!A1"),1,COLUMN()-1,999,1),MATCH(1,($A130=INDIRECT("'"&amp;selection!$B$2&amp;"'!$A$2:$A$1000"))*($B130=INDIRECT("'"&amp;selection!$B$2&amp;"'!$B$2:$B$1000")),0)),#REF!)</f>
        <v>2684089.261492833</v>
      </c>
      <c r="K130" s="8">
        <f t="array" aca="1" ref="K130" ca="1">IFERROR(INDEX(OFFSET(INDIRECT("'"&amp;selection!$B$2&amp;"'!A1"),1,COLUMN()-1,999,1),MATCH(1,($A130=INDIRECT("'"&amp;selection!$B$2&amp;"'!$A$2:$A$1000"))*($B130=INDIRECT("'"&amp;selection!$B$2&amp;"'!$B$2:$B$1000")),0)),#REF!)</f>
        <v>4134877.7412868449</v>
      </c>
      <c r="L130" s="8">
        <v>10415356745.85467</v>
      </c>
      <c r="M130" s="8">
        <v>8626861143.0311394</v>
      </c>
      <c r="N130" s="8">
        <v>120818138.2519142</v>
      </c>
      <c r="O130" s="8">
        <v>15175550.92484428</v>
      </c>
      <c r="P130" s="8">
        <v>135778377.94141459</v>
      </c>
      <c r="Q130" s="8">
        <v>1726305928.516526</v>
      </c>
      <c r="R130" s="8">
        <v>13439191922.660049</v>
      </c>
      <c r="S130" s="8">
        <v>646798409.78823531</v>
      </c>
      <c r="T130" s="8">
        <v>20.75</v>
      </c>
      <c r="U130" s="8">
        <v>9.9</v>
      </c>
      <c r="V130" s="8">
        <v>43282.108064485263</v>
      </c>
      <c r="W130" s="8">
        <v>162045.96333160091</v>
      </c>
      <c r="X130" s="8">
        <v>1E-3</v>
      </c>
      <c r="Y130" s="8">
        <v>1E-3</v>
      </c>
      <c r="Z130" s="8">
        <v>1E-3</v>
      </c>
      <c r="AA130" s="8">
        <v>1E-3</v>
      </c>
      <c r="AB130" s="8">
        <v>1E-3</v>
      </c>
      <c r="AC130" s="8">
        <v>1E-3</v>
      </c>
      <c r="AD130" s="8">
        <v>1E-3</v>
      </c>
      <c r="AE130" s="8">
        <v>1E-3</v>
      </c>
    </row>
    <row r="131" spans="1:31" x14ac:dyDescent="0.25">
      <c r="A131" t="s">
        <v>67</v>
      </c>
      <c r="B131" t="s">
        <v>62</v>
      </c>
      <c r="C131" s="8">
        <v>1310108.6505190311</v>
      </c>
      <c r="D131" s="8">
        <f t="array" aca="1" ref="D131" ca="1">IFERROR(INDEX(OFFSET(INDIRECT("'"&amp;selection!$B$2&amp;"'!A1"),1,COLUMN()-1,999,1),MATCH(1,($A131=INDIRECT("'"&amp;selection!$B$2&amp;"'!$A$2:$A$1000"))*($B131=INDIRECT("'"&amp;selection!$B$2&amp;"'!$B$2:$B$1000")),0)),#REF!)</f>
        <v>1399944.6722689075</v>
      </c>
      <c r="E131" s="8">
        <f t="array" aca="1" ref="E131" ca="1">IFERROR(INDEX(OFFSET(INDIRECT("'"&amp;selection!$B$2&amp;"'!A1"),1,COLUMN()-1,999,1),MATCH(1,($A131=INDIRECT("'"&amp;selection!$B$2&amp;"'!$A$2:$A$1000"))*($B131=INDIRECT("'"&amp;selection!$B$2&amp;"'!$B$2:$B$1000")),0)),#REF!)</f>
        <v>1055573.2555610482</v>
      </c>
      <c r="F131" s="8">
        <f t="array" aca="1" ref="F131" ca="1">IFERROR(INDEX(OFFSET(INDIRECT("'"&amp;selection!$B$2&amp;"'!A1"),1,COLUMN()-1,999,1),MATCH(1,($A131=INDIRECT("'"&amp;selection!$B$2&amp;"'!$A$2:$A$1000"))*($B131=INDIRECT("'"&amp;selection!$B$2&amp;"'!$B$2:$B$1000")),0)),#REF!)</f>
        <v>1293638.7131982199</v>
      </c>
      <c r="G131" s="8">
        <f t="array" aca="1" ref="G131" ca="1">IFERROR(INDEX(OFFSET(INDIRECT("'"&amp;selection!$B$2&amp;"'!A1"),1,COLUMN()-1,999,1),MATCH(1,($A131=INDIRECT("'"&amp;selection!$B$2&amp;"'!$A$2:$A$1000"))*($B131=INDIRECT("'"&amp;selection!$B$2&amp;"'!$B$2:$B$1000")),0)),#REF!)</f>
        <v>782322.02273850725</v>
      </c>
      <c r="H131" s="8">
        <f t="array" aca="1" ref="H131" ca="1">IFERROR(INDEX(OFFSET(INDIRECT("'"&amp;selection!$B$2&amp;"'!A1"),1,COLUMN()-1,999,1),MATCH(1,($A131=INDIRECT("'"&amp;selection!$B$2&amp;"'!$A$2:$A$1000"))*($B131=INDIRECT("'"&amp;selection!$B$2&amp;"'!$B$2:$B$1000")),0)),#REF!)</f>
        <v>833603.41848739504</v>
      </c>
      <c r="I131" s="8">
        <f t="array" aca="1" ref="I131" ca="1">IFERROR(INDEX(OFFSET(INDIRECT("'"&amp;selection!$B$2&amp;"'!A1"),1,COLUMN()-1,999,1),MATCH(1,($A131=INDIRECT("'"&amp;selection!$B$2&amp;"'!$A$2:$A$1000"))*($B131=INDIRECT("'"&amp;selection!$B$2&amp;"'!$B$2:$B$1000")),0)),#REF!)</f>
        <v>1339258.5679930798</v>
      </c>
      <c r="J131" s="8">
        <f t="array" aca="1" ref="J131" ca="1">IFERROR(INDEX(OFFSET(INDIRECT("'"&amp;selection!$B$2&amp;"'!A1"),1,COLUMN()-1,999,1),MATCH(1,($A131=INDIRECT("'"&amp;selection!$B$2&amp;"'!$A$2:$A$1000"))*($B131=INDIRECT("'"&amp;selection!$B$2&amp;"'!$B$2:$B$1000")),0)),#REF!)</f>
        <v>2848550.5229856647</v>
      </c>
      <c r="K131" s="8">
        <f t="array" aca="1" ref="K131" ca="1">IFERROR(INDEX(OFFSET(INDIRECT("'"&amp;selection!$B$2&amp;"'!A1"),1,COLUMN()-1,999,1),MATCH(1,($A131=INDIRECT("'"&amp;selection!$B$2&amp;"'!$A$2:$A$1000"))*($B131=INDIRECT("'"&amp;selection!$B$2&amp;"'!$B$2:$B$1000")),0)),#REF!)</f>
        <v>4087738.9916269891</v>
      </c>
      <c r="L131" s="8">
        <v>9846881425.9930801</v>
      </c>
      <c r="M131" s="8">
        <v>8156002797.2871952</v>
      </c>
      <c r="N131" s="8">
        <v>109993312.52146339</v>
      </c>
      <c r="O131" s="8">
        <v>13815881.78491349</v>
      </c>
      <c r="P131" s="8">
        <v>123613174.10327481</v>
      </c>
      <c r="Q131" s="8">
        <v>1571635768.0256259</v>
      </c>
      <c r="R131" s="8">
        <v>11958281584.99914</v>
      </c>
      <c r="S131" s="8">
        <v>588847839.03790867</v>
      </c>
      <c r="T131" s="8">
        <v>20.67</v>
      </c>
      <c r="U131" s="8">
        <v>9.5333333333333314</v>
      </c>
      <c r="V131" s="8">
        <v>42366.847205665137</v>
      </c>
      <c r="W131" s="8">
        <v>158619.2742399734</v>
      </c>
      <c r="X131" s="8">
        <v>1E-3</v>
      </c>
      <c r="Y131" s="8">
        <v>1E-3</v>
      </c>
      <c r="Z131" s="8">
        <v>1E-3</v>
      </c>
      <c r="AA131" s="8">
        <v>1E-3</v>
      </c>
      <c r="AB131" s="8">
        <v>1E-3</v>
      </c>
      <c r="AC131" s="8">
        <v>1E-3</v>
      </c>
      <c r="AD131" s="8">
        <v>1E-3</v>
      </c>
      <c r="AE131" s="8">
        <v>1E-3</v>
      </c>
    </row>
    <row r="132" spans="1:31" x14ac:dyDescent="0.25">
      <c r="A132" t="s">
        <v>67</v>
      </c>
      <c r="B132" t="s">
        <v>63</v>
      </c>
      <c r="C132" s="8">
        <v>1285147.404844291</v>
      </c>
      <c r="D132" s="8">
        <f t="array" aca="1" ref="D132" ca="1">IFERROR(INDEX(OFFSET(INDIRECT("'"&amp;selection!$B$2&amp;"'!A1"),1,COLUMN()-1,999,1),MATCH(1,($A132=INDIRECT("'"&amp;selection!$B$2&amp;"'!$A$2:$A$1000"))*($B132=INDIRECT("'"&amp;selection!$B$2&amp;"'!$B$2:$B$1000")),0)),#REF!)</f>
        <v>1393466.9718240236</v>
      </c>
      <c r="E132" s="8">
        <f t="array" aca="1" ref="E132" ca="1">IFERROR(INDEX(OFFSET(INDIRECT("'"&amp;selection!$B$2&amp;"'!A1"),1,COLUMN()-1,999,1),MATCH(1,($A132=INDIRECT("'"&amp;selection!$B$2&amp;"'!$A$2:$A$1000"))*($B132=INDIRECT("'"&amp;selection!$B$2&amp;"'!$B$2:$B$1000")),0)),#REF!)</f>
        <v>1031789.773603559</v>
      </c>
      <c r="F132" s="8">
        <f t="array" aca="1" ref="F132" ca="1">IFERROR(INDEX(OFFSET(INDIRECT("'"&amp;selection!$B$2&amp;"'!A1"),1,COLUMN()-1,999,1),MATCH(1,($A132=INDIRECT("'"&amp;selection!$B$2&amp;"'!$A$2:$A$1000"))*($B132=INDIRECT("'"&amp;selection!$B$2&amp;"'!$B$2:$B$1000")),0)),#REF!)</f>
        <v>1277069.3354424122</v>
      </c>
      <c r="G132" s="8">
        <f t="array" aca="1" ref="G132" ca="1">IFERROR(INDEX(OFFSET(INDIRECT("'"&amp;selection!$B$2&amp;"'!A1"),1,COLUMN()-1,999,1),MATCH(1,($A132=INDIRECT("'"&amp;selection!$B$2&amp;"'!$A$2:$A$1000"))*($B132=INDIRECT("'"&amp;selection!$B$2&amp;"'!$B$2:$B$1000")),0)),#REF!)</f>
        <v>897767.2585269399</v>
      </c>
      <c r="H132" s="8">
        <f t="array" aca="1" ref="H132" ca="1">IFERROR(INDEX(OFFSET(INDIRECT("'"&amp;selection!$B$2&amp;"'!A1"),1,COLUMN()-1,999,1),MATCH(1,($A132=INDIRECT("'"&amp;selection!$B$2&amp;"'!$A$2:$A$1000"))*($B132=INDIRECT("'"&amp;selection!$B$2&amp;"'!$B$2:$B$1000")),0)),#REF!)</f>
        <v>890790.74404349946</v>
      </c>
      <c r="I132" s="8">
        <f t="array" aca="1" ref="I132" ca="1">IFERROR(INDEX(OFFSET(INDIRECT("'"&amp;selection!$B$2&amp;"'!A1"),1,COLUMN()-1,999,1),MATCH(1,($A132=INDIRECT("'"&amp;selection!$B$2&amp;"'!$A$2:$A$1000"))*($B132=INDIRECT("'"&amp;selection!$B$2&amp;"'!$B$2:$B$1000")),0)),#REF!)</f>
        <v>1322802.2238062285</v>
      </c>
      <c r="J132" s="8">
        <f t="array" aca="1" ref="J132" ca="1">IFERROR(INDEX(OFFSET(INDIRECT("'"&amp;selection!$B$2&amp;"'!A1"),1,COLUMN()-1,999,1),MATCH(1,($A132=INDIRECT("'"&amp;selection!$B$2&amp;"'!$A$2:$A$1000"))*($B132=INDIRECT("'"&amp;selection!$B$2&amp;"'!$B$2:$B$1000")),0)),#REF!)</f>
        <v>3003573.0776075134</v>
      </c>
      <c r="K132" s="8">
        <f t="array" aca="1" ref="K132" ca="1">IFERROR(INDEX(OFFSET(INDIRECT("'"&amp;selection!$B$2&amp;"'!A1"),1,COLUMN()-1,999,1),MATCH(1,($A132=INDIRECT("'"&amp;selection!$B$2&amp;"'!$A$2:$A$1000"))*($B132=INDIRECT("'"&amp;selection!$B$2&amp;"'!$B$2:$B$1000")),0)),#REF!)</f>
        <v>4037510.2744846134</v>
      </c>
      <c r="L132" s="8">
        <v>9287760294.8096905</v>
      </c>
      <c r="M132" s="8">
        <v>7692892365.3979254</v>
      </c>
      <c r="N132" s="8">
        <v>99757425.388696596</v>
      </c>
      <c r="O132" s="8">
        <v>12530187.197231829</v>
      </c>
      <c r="P132" s="8">
        <v>112109833.8615917</v>
      </c>
      <c r="Q132" s="8">
        <v>1425380636.9949059</v>
      </c>
      <c r="R132" s="8">
        <v>10574317399.4401</v>
      </c>
      <c r="S132" s="8">
        <v>534050143.79084969</v>
      </c>
      <c r="T132" s="8">
        <v>20.579999999999991</v>
      </c>
      <c r="U132" s="8">
        <v>9.1666666666666679</v>
      </c>
      <c r="V132" s="8">
        <v>41314.267566108392</v>
      </c>
      <c r="W132" s="8">
        <v>154678.47076937821</v>
      </c>
      <c r="X132" s="8">
        <v>1E-3</v>
      </c>
      <c r="Y132" s="8">
        <v>1E-3</v>
      </c>
      <c r="Z132" s="8">
        <v>1E-3</v>
      </c>
      <c r="AA132" s="8">
        <v>1E-3</v>
      </c>
      <c r="AB132" s="8">
        <v>1E-3</v>
      </c>
      <c r="AC132" s="8">
        <v>1E-3</v>
      </c>
      <c r="AD132" s="8">
        <v>1E-3</v>
      </c>
      <c r="AE132" s="8">
        <v>1E-3</v>
      </c>
    </row>
    <row r="133" spans="1:31" x14ac:dyDescent="0.25">
      <c r="A133" t="s">
        <v>67</v>
      </c>
      <c r="B133" t="s">
        <v>64</v>
      </c>
      <c r="C133" s="8">
        <v>1260065.051903114</v>
      </c>
      <c r="D133" s="8">
        <f t="array" aca="1" ref="D133" ca="1">IFERROR(INDEX(OFFSET(INDIRECT("'"&amp;selection!$B$2&amp;"'!A1"),1,COLUMN()-1,999,1),MATCH(1,($A133=INDIRECT("'"&amp;selection!$B$2&amp;"'!$A$2:$A$1000"))*($B133=INDIRECT("'"&amp;selection!$B$2&amp;"'!$B$2:$B$1000")),0)),#REF!)</f>
        <v>1386071.5570934257</v>
      </c>
      <c r="E133" s="8">
        <f t="array" aca="1" ref="E133" ca="1">IFERROR(INDEX(OFFSET(INDIRECT("'"&amp;selection!$B$2&amp;"'!A1"),1,COLUMN()-1,999,1),MATCH(1,($A133=INDIRECT("'"&amp;selection!$B$2&amp;"'!$A$2:$A$1000"))*($B133=INDIRECT("'"&amp;selection!$B$2&amp;"'!$B$2:$B$1000")),0)),#REF!)</f>
        <v>1008052.0415224917</v>
      </c>
      <c r="F133" s="8">
        <f t="array" aca="1" ref="F133" ca="1">IFERROR(INDEX(OFFSET(INDIRECT("'"&amp;selection!$B$2&amp;"'!A1"),1,COLUMN()-1,999,1),MATCH(1,($A133=INDIRECT("'"&amp;selection!$B$2&amp;"'!$A$2:$A$1000"))*($B133=INDIRECT("'"&amp;selection!$B$2&amp;"'!$B$2:$B$1000")),0)),#REF!)</f>
        <v>1260065.0519031142</v>
      </c>
      <c r="G133" s="8">
        <f t="array" aca="1" ref="G133" ca="1">IFERROR(INDEX(OFFSET(INDIRECT("'"&amp;selection!$B$2&amp;"'!A1"),1,COLUMN()-1,999,1),MATCH(1,($A133=INDIRECT("'"&amp;selection!$B$2&amp;"'!$A$2:$A$1000"))*($B133=INDIRECT("'"&amp;selection!$B$2&amp;"'!$B$2:$B$1000")),0)),#REF!)</f>
        <v>1008052.0415224917</v>
      </c>
      <c r="H133" s="8">
        <f t="array" aca="1" ref="H133" ca="1">IFERROR(INDEX(OFFSET(INDIRECT("'"&amp;selection!$B$2&amp;"'!A1"),1,COLUMN()-1,999,1),MATCH(1,($A133=INDIRECT("'"&amp;selection!$B$2&amp;"'!$A$2:$A$1000"))*($B133=INDIRECT("'"&amp;selection!$B$2&amp;"'!$B$2:$B$1000")),0)),#REF!)</f>
        <v>945048.78892733564</v>
      </c>
      <c r="I133" s="8">
        <f t="array" aca="1" ref="I133" ca="1">IFERROR(INDEX(OFFSET(INDIRECT("'"&amp;selection!$B$2&amp;"'!A1"),1,COLUMN()-1,999,1),MATCH(1,($A133=INDIRECT("'"&amp;selection!$B$2&amp;"'!$A$2:$A$1000"))*($B133=INDIRECT("'"&amp;selection!$B$2&amp;"'!$B$2:$B$1000")),0)),#REF!)</f>
        <v>1305868.4165397924</v>
      </c>
      <c r="J133" s="8">
        <f t="array" aca="1" ref="J133" ca="1">IFERROR(INDEX(OFFSET(INDIRECT("'"&amp;selection!$B$2&amp;"'!A1"),1,COLUMN()-1,999,1),MATCH(1,($A133=INDIRECT("'"&amp;selection!$B$2&amp;"'!$A$2:$A$1000"))*($B133=INDIRECT("'"&amp;selection!$B$2&amp;"'!$B$2:$B$1000")),0)),#REF!)</f>
        <v>3150162.6297577852</v>
      </c>
      <c r="K133" s="8">
        <f t="array" aca="1" ref="K133" ca="1">IFERROR(INDEX(OFFSET(INDIRECT("'"&amp;selection!$B$2&amp;"'!A1"),1,COLUMN()-1,999,1),MATCH(1,($A133=INDIRECT("'"&amp;selection!$B$2&amp;"'!$A$2:$A$1000"))*($B133=INDIRECT("'"&amp;selection!$B$2&amp;"'!$B$2:$B$1000")),0)),#REF!)</f>
        <v>3985824.2252824521</v>
      </c>
      <c r="L133" s="8">
        <v>8742230524.8996563</v>
      </c>
      <c r="M133" s="8">
        <v>7241039424.6643591</v>
      </c>
      <c r="N133" s="8">
        <v>90142110.3011875</v>
      </c>
      <c r="O133" s="8">
        <v>11322440.53038062</v>
      </c>
      <c r="P133" s="8">
        <v>101303907.65823109</v>
      </c>
      <c r="Q133" s="8">
        <v>1287992528.8822701</v>
      </c>
      <c r="R133" s="8">
        <v>9289671882.210556</v>
      </c>
      <c r="S133" s="8">
        <v>482574673.3176471</v>
      </c>
      <c r="T133" s="8">
        <v>20.5</v>
      </c>
      <c r="U133" s="8">
        <v>8.8000000000000007</v>
      </c>
      <c r="V133" s="8">
        <v>40155.157700937183</v>
      </c>
      <c r="W133" s="8">
        <v>150338.8236701891</v>
      </c>
      <c r="X133" s="8">
        <v>1E-3</v>
      </c>
      <c r="Y133" s="8">
        <v>1E-3</v>
      </c>
      <c r="Z133" s="8">
        <v>1E-3</v>
      </c>
      <c r="AA133" s="8">
        <v>1E-3</v>
      </c>
      <c r="AB133" s="8">
        <v>1E-3</v>
      </c>
      <c r="AC133" s="8">
        <v>1E-3</v>
      </c>
      <c r="AD133" s="8">
        <v>1E-3</v>
      </c>
      <c r="AE133" s="8">
        <v>1E-3</v>
      </c>
    </row>
    <row r="134" spans="1:31" x14ac:dyDescent="0.25">
      <c r="A134" t="s">
        <v>68</v>
      </c>
      <c r="B134" t="s">
        <v>32</v>
      </c>
      <c r="C134" s="8">
        <v>175661.04294478529</v>
      </c>
      <c r="D134" s="8">
        <f t="array" aca="1" ref="D134" ca="1">IFERROR(INDEX(OFFSET(INDIRECT("'"&amp;selection!$B$2&amp;"'!A1"),1,COLUMN()-1,999,1),MATCH(1,($A134=INDIRECT("'"&amp;selection!$B$2&amp;"'!$A$2:$A$1000"))*($B134=INDIRECT("'"&amp;selection!$B$2&amp;"'!$B$2:$B$1000")),0)),#REF!)</f>
        <v>175661.04294478529</v>
      </c>
      <c r="E134" s="8">
        <f t="array" aca="1" ref="E134" ca="1">IFERROR(INDEX(OFFSET(INDIRECT("'"&amp;selection!$B$2&amp;"'!A1"),1,COLUMN()-1,999,1),MATCH(1,($A134=INDIRECT("'"&amp;selection!$B$2&amp;"'!$A$2:$A$1000"))*($B134=INDIRECT("'"&amp;selection!$B$2&amp;"'!$B$2:$B$1000")),0)),#REF!)</f>
        <v>79047.46932515339</v>
      </c>
      <c r="F134" s="8">
        <f t="array" aca="1" ref="F134" ca="1">IFERROR(INDEX(OFFSET(INDIRECT("'"&amp;selection!$B$2&amp;"'!A1"),1,COLUMN()-1,999,1),MATCH(1,($A134=INDIRECT("'"&amp;selection!$B$2&amp;"'!$A$2:$A$1000"))*($B134=INDIRECT("'"&amp;selection!$B$2&amp;"'!$B$2:$B$1000")),0)),#REF!)</f>
        <v>159851.54907975462</v>
      </c>
      <c r="G134" s="8">
        <f t="array" aca="1" ref="G134" ca="1">IFERROR(INDEX(OFFSET(INDIRECT("'"&amp;selection!$B$2&amp;"'!A1"),1,COLUMN()-1,999,1),MATCH(1,($A134=INDIRECT("'"&amp;selection!$B$2&amp;"'!$A$2:$A$1000"))*($B134=INDIRECT("'"&amp;selection!$B$2&amp;"'!$B$2:$B$1000")),0)),#REF!)</f>
        <v>47428.481595092031</v>
      </c>
      <c r="H134" s="8">
        <f t="array" aca="1" ref="H134" ca="1">IFERROR(INDEX(OFFSET(INDIRECT("'"&amp;selection!$B$2&amp;"'!A1"),1,COLUMN()-1,999,1),MATCH(1,($A134=INDIRECT("'"&amp;selection!$B$2&amp;"'!$A$2:$A$1000"))*($B134=INDIRECT("'"&amp;selection!$B$2&amp;"'!$B$2:$B$1000")),0)),#REF!)</f>
        <v>64994.585889570561</v>
      </c>
      <c r="I134" s="8">
        <f t="array" aca="1" ref="I134" ca="1">IFERROR(INDEX(OFFSET(INDIRECT("'"&amp;selection!$B$2&amp;"'!A1"),1,COLUMN()-1,999,1),MATCH(1,($A134=INDIRECT("'"&amp;selection!$B$2&amp;"'!$A$2:$A$1000"))*($B134=INDIRECT("'"&amp;selection!$B$2&amp;"'!$B$2:$B$1000")),0)),#REF!)</f>
        <v>259978.34355828224</v>
      </c>
      <c r="J134" s="8">
        <f t="array" aca="1" ref="J134" ca="1">IFERROR(INDEX(OFFSET(INDIRECT("'"&amp;selection!$B$2&amp;"'!A1"),1,COLUMN()-1,999,1),MATCH(1,($A134=INDIRECT("'"&amp;selection!$B$2&amp;"'!$A$2:$A$1000"))*($B134=INDIRECT("'"&amp;selection!$B$2&amp;"'!$B$2:$B$1000")),0)),#REF!)</f>
        <v>56074.542926286551</v>
      </c>
      <c r="K134" s="8">
        <f t="array" aca="1" ref="K134" ca="1">IFERROR(INDEX(OFFSET(INDIRECT("'"&amp;selection!$B$2&amp;"'!A1"),1,COLUMN()-1,999,1),MATCH(1,($A134=INDIRECT("'"&amp;selection!$B$2&amp;"'!$A$2:$A$1000"))*($B134=INDIRECT("'"&amp;selection!$B$2&amp;"'!$B$2:$B$1000")),0)),#REF!)</f>
        <v>2357.5179328238191</v>
      </c>
      <c r="L134" s="8">
        <v>1538790736.1963191</v>
      </c>
      <c r="M134" s="8">
        <v>692455831.28834367</v>
      </c>
      <c r="N134" s="8">
        <v>20639030.74923313</v>
      </c>
      <c r="O134" s="8">
        <v>7398843.1288343566</v>
      </c>
      <c r="P134" s="8">
        <v>22754868.011503071</v>
      </c>
      <c r="Q134" s="8">
        <v>324214659.27914113</v>
      </c>
      <c r="R134" s="8">
        <v>0</v>
      </c>
      <c r="S134" s="8">
        <v>24672798.887566078</v>
      </c>
      <c r="T134" s="8">
        <v>25</v>
      </c>
      <c r="U134" s="8">
        <v>11</v>
      </c>
      <c r="V134" s="8">
        <v>26191.983587052629</v>
      </c>
      <c r="W134" s="8">
        <v>38600</v>
      </c>
      <c r="X134" s="8">
        <v>1E-3</v>
      </c>
      <c r="Y134" s="8">
        <v>1E-3</v>
      </c>
      <c r="Z134" s="8">
        <v>1E-3</v>
      </c>
      <c r="AA134" s="8">
        <v>1E-3</v>
      </c>
      <c r="AB134" s="8">
        <v>1E-3</v>
      </c>
      <c r="AC134" s="8">
        <v>1E-3</v>
      </c>
      <c r="AD134" s="8">
        <v>1E-3</v>
      </c>
      <c r="AE134" s="8">
        <v>1E-3</v>
      </c>
    </row>
    <row r="135" spans="1:31" x14ac:dyDescent="0.25">
      <c r="A135" t="s">
        <v>68</v>
      </c>
      <c r="B135" t="s">
        <v>33</v>
      </c>
      <c r="C135" s="8">
        <v>180104.60122699389</v>
      </c>
      <c r="D135" s="8">
        <f t="array" aca="1" ref="D135" ca="1">IFERROR(INDEX(OFFSET(INDIRECT("'"&amp;selection!$B$2&amp;"'!A1"),1,COLUMN()-1,999,1),MATCH(1,($A135=INDIRECT("'"&amp;selection!$B$2&amp;"'!$A$2:$A$1000"))*($B135=INDIRECT("'"&amp;selection!$B$2&amp;"'!$B$2:$B$1000")),0)),#REF!)</f>
        <v>180104.60122699387</v>
      </c>
      <c r="E135" s="8">
        <f t="array" aca="1" ref="E135" ca="1">IFERROR(INDEX(OFFSET(INDIRECT("'"&amp;selection!$B$2&amp;"'!A1"),1,COLUMN()-1,999,1),MATCH(1,($A135=INDIRECT("'"&amp;selection!$B$2&amp;"'!$A$2:$A$1000"))*($B135=INDIRECT("'"&amp;selection!$B$2&amp;"'!$B$2:$B$1000")),0)),#REF!)</f>
        <v>81047.070552147241</v>
      </c>
      <c r="F135" s="8">
        <f t="array" aca="1" ref="F135" ca="1">IFERROR(INDEX(OFFSET(INDIRECT("'"&amp;selection!$B$2&amp;"'!A1"),1,COLUMN()-1,999,1),MATCH(1,($A135=INDIRECT("'"&amp;selection!$B$2&amp;"'!$A$2:$A$1000"))*($B135=INDIRECT("'"&amp;selection!$B$2&amp;"'!$B$2:$B$1000")),0)),#REF!)</f>
        <v>163895.18711656443</v>
      </c>
      <c r="G135" s="8">
        <f t="array" aca="1" ref="G135" ca="1">IFERROR(INDEX(OFFSET(INDIRECT("'"&amp;selection!$B$2&amp;"'!A1"),1,COLUMN()-1,999,1),MATCH(1,($A135=INDIRECT("'"&amp;selection!$B$2&amp;"'!$A$2:$A$1000"))*($B135=INDIRECT("'"&amp;selection!$B$2&amp;"'!$B$2:$B$1000")),0)),#REF!)</f>
        <v>48628.242331288347</v>
      </c>
      <c r="H135" s="8">
        <f t="array" aca="1" ref="H135" ca="1">IFERROR(INDEX(OFFSET(INDIRECT("'"&amp;selection!$B$2&amp;"'!A1"),1,COLUMN()-1,999,1),MATCH(1,($A135=INDIRECT("'"&amp;selection!$B$2&amp;"'!$A$2:$A$1000"))*($B135=INDIRECT("'"&amp;selection!$B$2&amp;"'!$B$2:$B$1000")),0)),#REF!)</f>
        <v>66638.702453987731</v>
      </c>
      <c r="I135" s="8">
        <f t="array" aca="1" ref="I135" ca="1">IFERROR(INDEX(OFFSET(INDIRECT("'"&amp;selection!$B$2&amp;"'!A1"),1,COLUMN()-1,999,1),MATCH(1,($A135=INDIRECT("'"&amp;selection!$B$2&amp;"'!$A$2:$A$1000"))*($B135=INDIRECT("'"&amp;selection!$B$2&amp;"'!$B$2:$B$1000")),0)),#REF!)</f>
        <v>266554.80981595092</v>
      </c>
      <c r="J135" s="8">
        <f t="array" aca="1" ref="J135" ca="1">IFERROR(INDEX(OFFSET(INDIRECT("'"&amp;selection!$B$2&amp;"'!A1"),1,COLUMN()-1,999,1),MATCH(1,($A135=INDIRECT("'"&amp;selection!$B$2&amp;"'!$A$2:$A$1000"))*($B135=INDIRECT("'"&amp;selection!$B$2&amp;"'!$B$2:$B$1000")),0)),#REF!)</f>
        <v>61483.281176788238</v>
      </c>
      <c r="K135" s="8">
        <f t="array" aca="1" ref="K135" ca="1">IFERROR(INDEX(OFFSET(INDIRECT("'"&amp;selection!$B$2&amp;"'!A1"),1,COLUMN()-1,999,1),MATCH(1,($A135=INDIRECT("'"&amp;selection!$B$2&amp;"'!$A$2:$A$1000"))*($B135=INDIRECT("'"&amp;selection!$B$2&amp;"'!$B$2:$B$1000")),0)),#REF!)</f>
        <v>3846.8577326090681</v>
      </c>
      <c r="L135" s="8">
        <v>1577716306.748466</v>
      </c>
      <c r="M135" s="8">
        <v>709972338.0368098</v>
      </c>
      <c r="N135" s="8">
        <v>21161119.964263801</v>
      </c>
      <c r="O135" s="8">
        <v>7586005.8036809824</v>
      </c>
      <c r="P135" s="8">
        <v>23330479.886042949</v>
      </c>
      <c r="Q135" s="8">
        <v>332416060.74130881</v>
      </c>
      <c r="R135" s="8">
        <v>0</v>
      </c>
      <c r="S135" s="8">
        <v>27052643.71778683</v>
      </c>
      <c r="T135" s="8">
        <v>25</v>
      </c>
      <c r="U135" s="8">
        <v>11</v>
      </c>
      <c r="V135" s="8">
        <v>26854.541452158232</v>
      </c>
      <c r="W135" s="8">
        <v>38600</v>
      </c>
      <c r="X135" s="8">
        <v>1E-3</v>
      </c>
      <c r="Y135" s="8">
        <v>1E-3</v>
      </c>
      <c r="Z135" s="8">
        <v>1E-3</v>
      </c>
      <c r="AA135" s="8">
        <v>1E-3</v>
      </c>
      <c r="AB135" s="8">
        <v>1E-3</v>
      </c>
      <c r="AC135" s="8">
        <v>1E-3</v>
      </c>
      <c r="AD135" s="8">
        <v>1E-3</v>
      </c>
      <c r="AE135" s="8">
        <v>1E-3</v>
      </c>
    </row>
    <row r="136" spans="1:31" x14ac:dyDescent="0.25">
      <c r="A136" t="s">
        <v>68</v>
      </c>
      <c r="B136" t="s">
        <v>34</v>
      </c>
      <c r="C136" s="8">
        <v>184990.49079754599</v>
      </c>
      <c r="D136" s="8">
        <f t="array" aca="1" ref="D136" ca="1">IFERROR(INDEX(OFFSET(INDIRECT("'"&amp;selection!$B$2&amp;"'!A1"),1,COLUMN()-1,999,1),MATCH(1,($A136=INDIRECT("'"&amp;selection!$B$2&amp;"'!$A$2:$A$1000"))*($B136=INDIRECT("'"&amp;selection!$B$2&amp;"'!$B$2:$B$1000")),0)),#REF!)</f>
        <v>184990.49079754602</v>
      </c>
      <c r="E136" s="8">
        <f t="array" aca="1" ref="E136" ca="1">IFERROR(INDEX(OFFSET(INDIRECT("'"&amp;selection!$B$2&amp;"'!A1"),1,COLUMN()-1,999,1),MATCH(1,($A136=INDIRECT("'"&amp;selection!$B$2&amp;"'!$A$2:$A$1000"))*($B136=INDIRECT("'"&amp;selection!$B$2&amp;"'!$B$2:$B$1000")),0)),#REF!)</f>
        <v>83245.720858895715</v>
      </c>
      <c r="F136" s="8">
        <f t="array" aca="1" ref="F136" ca="1">IFERROR(INDEX(OFFSET(INDIRECT("'"&amp;selection!$B$2&amp;"'!A1"),1,COLUMN()-1,999,1),MATCH(1,($A136=INDIRECT("'"&amp;selection!$B$2&amp;"'!$A$2:$A$1000"))*($B136=INDIRECT("'"&amp;selection!$B$2&amp;"'!$B$2:$B$1000")),0)),#REF!)</f>
        <v>168341.34662576689</v>
      </c>
      <c r="G136" s="8">
        <f t="array" aca="1" ref="G136" ca="1">IFERROR(INDEX(OFFSET(INDIRECT("'"&amp;selection!$B$2&amp;"'!A1"),1,COLUMN()-1,999,1),MATCH(1,($A136=INDIRECT("'"&amp;selection!$B$2&amp;"'!$A$2:$A$1000"))*($B136=INDIRECT("'"&amp;selection!$B$2&amp;"'!$B$2:$B$1000")),0)),#REF!)</f>
        <v>49947.43251533743</v>
      </c>
      <c r="H136" s="8">
        <f t="array" aca="1" ref="H136" ca="1">IFERROR(INDEX(OFFSET(INDIRECT("'"&amp;selection!$B$2&amp;"'!A1"),1,COLUMN()-1,999,1),MATCH(1,($A136=INDIRECT("'"&amp;selection!$B$2&amp;"'!$A$2:$A$1000"))*($B136=INDIRECT("'"&amp;selection!$B$2&amp;"'!$B$2:$B$1000")),0)),#REF!)</f>
        <v>68446.481595092031</v>
      </c>
      <c r="I136" s="8">
        <f t="array" aca="1" ref="I136" ca="1">IFERROR(INDEX(OFFSET(INDIRECT("'"&amp;selection!$B$2&amp;"'!A1"),1,COLUMN()-1,999,1),MATCH(1,($A136=INDIRECT("'"&amp;selection!$B$2&amp;"'!$A$2:$A$1000"))*($B136=INDIRECT("'"&amp;selection!$B$2&amp;"'!$B$2:$B$1000")),0)),#REF!)</f>
        <v>273785.92638036812</v>
      </c>
      <c r="J136" s="8">
        <f t="array" aca="1" ref="J136" ca="1">IFERROR(INDEX(OFFSET(INDIRECT("'"&amp;selection!$B$2&amp;"'!A1"),1,COLUMN()-1,999,1),MATCH(1,($A136=INDIRECT("'"&amp;selection!$B$2&amp;"'!$A$2:$A$1000"))*($B136=INDIRECT("'"&amp;selection!$B$2&amp;"'!$B$2:$B$1000")),0)),#REF!)</f>
        <v>67068.685635430127</v>
      </c>
      <c r="K136" s="8">
        <f t="array" aca="1" ref="K136" ca="1">IFERROR(INDEX(OFFSET(INDIRECT("'"&amp;selection!$B$2&amp;"'!A1"),1,COLUMN()-1,999,1),MATCH(1,($A136=INDIRECT("'"&amp;selection!$B$2&amp;"'!$A$2:$A$1000"))*($B136=INDIRECT("'"&amp;selection!$B$2&amp;"'!$B$2:$B$1000")),0)),#REF!)</f>
        <v>7335.5594022431624</v>
      </c>
      <c r="L136" s="8">
        <v>1620516699.386503</v>
      </c>
      <c r="M136" s="8">
        <v>729232514.72392642</v>
      </c>
      <c r="N136" s="8">
        <v>21735180.23052147</v>
      </c>
      <c r="O136" s="8">
        <v>7791799.4723926391</v>
      </c>
      <c r="P136" s="8">
        <v>23963390.692177922</v>
      </c>
      <c r="Q136" s="8">
        <v>341433865.69018412</v>
      </c>
      <c r="R136" s="8">
        <v>0</v>
      </c>
      <c r="S136" s="8">
        <v>29510221.67958926</v>
      </c>
      <c r="T136" s="8">
        <v>25</v>
      </c>
      <c r="U136" s="8">
        <v>11</v>
      </c>
      <c r="V136" s="8">
        <v>27583.053234251409</v>
      </c>
      <c r="W136" s="8">
        <v>38600</v>
      </c>
      <c r="X136" s="8">
        <v>1E-3</v>
      </c>
      <c r="Y136" s="8">
        <v>1E-3</v>
      </c>
      <c r="Z136" s="8">
        <v>1E-3</v>
      </c>
      <c r="AA136" s="8">
        <v>1E-3</v>
      </c>
      <c r="AB136" s="8">
        <v>1E-3</v>
      </c>
      <c r="AC136" s="8">
        <v>1E-3</v>
      </c>
      <c r="AD136" s="8">
        <v>1E-3</v>
      </c>
      <c r="AE136" s="8">
        <v>1E-3</v>
      </c>
    </row>
    <row r="137" spans="1:31" x14ac:dyDescent="0.25">
      <c r="A137" t="s">
        <v>68</v>
      </c>
      <c r="B137" t="s">
        <v>35</v>
      </c>
      <c r="C137" s="8">
        <v>189948.15950920249</v>
      </c>
      <c r="D137" s="8">
        <f t="array" aca="1" ref="D137" ca="1">IFERROR(INDEX(OFFSET(INDIRECT("'"&amp;selection!$B$2&amp;"'!A1"),1,COLUMN()-1,999,1),MATCH(1,($A137=INDIRECT("'"&amp;selection!$B$2&amp;"'!$A$2:$A$1000"))*($B137=INDIRECT("'"&amp;selection!$B$2&amp;"'!$B$2:$B$1000")),0)),#REF!)</f>
        <v>189948.15950920247</v>
      </c>
      <c r="E137" s="8">
        <f t="array" aca="1" ref="E137" ca="1">IFERROR(INDEX(OFFSET(INDIRECT("'"&amp;selection!$B$2&amp;"'!A1"),1,COLUMN()-1,999,1),MATCH(1,($A137=INDIRECT("'"&amp;selection!$B$2&amp;"'!$A$2:$A$1000"))*($B137=INDIRECT("'"&amp;selection!$B$2&amp;"'!$B$2:$B$1000")),0)),#REF!)</f>
        <v>85476.671779141107</v>
      </c>
      <c r="F137" s="8">
        <f t="array" aca="1" ref="F137" ca="1">IFERROR(INDEX(OFFSET(INDIRECT("'"&amp;selection!$B$2&amp;"'!A1"),1,COLUMN()-1,999,1),MATCH(1,($A137=INDIRECT("'"&amp;selection!$B$2&amp;"'!$A$2:$A$1000"))*($B137=INDIRECT("'"&amp;selection!$B$2&amp;"'!$B$2:$B$1000")),0)),#REF!)</f>
        <v>172852.82515337426</v>
      </c>
      <c r="G137" s="8">
        <f t="array" aca="1" ref="G137" ca="1">IFERROR(INDEX(OFFSET(INDIRECT("'"&amp;selection!$B$2&amp;"'!A1"),1,COLUMN()-1,999,1),MATCH(1,($A137=INDIRECT("'"&amp;selection!$B$2&amp;"'!$A$2:$A$1000"))*($B137=INDIRECT("'"&amp;selection!$B$2&amp;"'!$B$2:$B$1000")),0)),#REF!)</f>
        <v>51286.003067484671</v>
      </c>
      <c r="H137" s="8">
        <f t="array" aca="1" ref="H137" ca="1">IFERROR(INDEX(OFFSET(INDIRECT("'"&amp;selection!$B$2&amp;"'!A1"),1,COLUMN()-1,999,1),MATCH(1,($A137=INDIRECT("'"&amp;selection!$B$2&amp;"'!$A$2:$A$1000"))*($B137=INDIRECT("'"&amp;selection!$B$2&amp;"'!$B$2:$B$1000")),0)),#REF!)</f>
        <v>70280.819018404916</v>
      </c>
      <c r="I137" s="8">
        <f t="array" aca="1" ref="I137" ca="1">IFERROR(INDEX(OFFSET(INDIRECT("'"&amp;selection!$B$2&amp;"'!A1"),1,COLUMN()-1,999,1),MATCH(1,($A137=INDIRECT("'"&amp;selection!$B$2&amp;"'!$A$2:$A$1000"))*($B137=INDIRECT("'"&amp;selection!$B$2&amp;"'!$B$2:$B$1000")),0)),#REF!)</f>
        <v>281123.27607361967</v>
      </c>
      <c r="J137" s="8">
        <f t="array" aca="1" ref="J137" ca="1">IFERROR(INDEX(OFFSET(INDIRECT("'"&amp;selection!$B$2&amp;"'!A1"),1,COLUMN()-1,999,1),MATCH(1,($A137=INDIRECT("'"&amp;selection!$B$2&amp;"'!$A$2:$A$1000"))*($B137=INDIRECT("'"&amp;selection!$B$2&amp;"'!$B$2:$B$1000")),0)),#REF!)</f>
        <v>72637.434284402727</v>
      </c>
      <c r="K137" s="8">
        <f t="array" aca="1" ref="K137" ca="1">IFERROR(INDEX(OFFSET(INDIRECT("'"&amp;selection!$B$2&amp;"'!A1"),1,COLUMN()-1,999,1),MATCH(1,($A137=INDIRECT("'"&amp;selection!$B$2&amp;"'!$A$2:$A$1000"))*($B137=INDIRECT("'"&amp;selection!$B$2&amp;"'!$B$2:$B$1000")),0)),#REF!)</f>
        <v>11561.60437901648</v>
      </c>
      <c r="L137" s="8">
        <v>1663945877.3006141</v>
      </c>
      <c r="M137" s="8">
        <v>748775644.78527606</v>
      </c>
      <c r="N137" s="8">
        <v>22317674.07929448</v>
      </c>
      <c r="O137" s="8">
        <v>8000616.4785276083</v>
      </c>
      <c r="P137" s="8">
        <v>24605599.660582829</v>
      </c>
      <c r="Q137" s="8">
        <v>350584152.20347649</v>
      </c>
      <c r="R137" s="8">
        <v>0</v>
      </c>
      <c r="S137" s="8">
        <v>31960471.0851372</v>
      </c>
      <c r="T137" s="8">
        <v>25</v>
      </c>
      <c r="U137" s="8">
        <v>11</v>
      </c>
      <c r="V137" s="8">
        <v>28322.26766306796</v>
      </c>
      <c r="W137" s="8">
        <v>38600</v>
      </c>
      <c r="X137" s="8">
        <v>1E-3</v>
      </c>
      <c r="Y137" s="8">
        <v>1E-3</v>
      </c>
      <c r="Z137" s="8">
        <v>1E-3</v>
      </c>
      <c r="AA137" s="8">
        <v>1E-3</v>
      </c>
      <c r="AB137" s="8">
        <v>1E-3</v>
      </c>
      <c r="AC137" s="8">
        <v>1E-3</v>
      </c>
      <c r="AD137" s="8">
        <v>1E-3</v>
      </c>
      <c r="AE137" s="8">
        <v>1E-3</v>
      </c>
    </row>
    <row r="138" spans="1:31" x14ac:dyDescent="0.25">
      <c r="A138" t="s">
        <v>68</v>
      </c>
      <c r="B138" t="s">
        <v>36</v>
      </c>
      <c r="C138" s="8">
        <v>194154.60122699389</v>
      </c>
      <c r="D138" s="8">
        <f t="array" aca="1" ref="D138" ca="1">IFERROR(INDEX(OFFSET(INDIRECT("'"&amp;selection!$B$2&amp;"'!A1"),1,COLUMN()-1,999,1),MATCH(1,($A138=INDIRECT("'"&amp;selection!$B$2&amp;"'!$A$2:$A$1000"))*($B138=INDIRECT("'"&amp;selection!$B$2&amp;"'!$B$2:$B$1000")),0)),#REF!)</f>
        <v>194154.60122699387</v>
      </c>
      <c r="E138" s="8">
        <f t="array" aca="1" ref="E138" ca="1">IFERROR(INDEX(OFFSET(INDIRECT("'"&amp;selection!$B$2&amp;"'!A1"),1,COLUMN()-1,999,1),MATCH(1,($A138=INDIRECT("'"&amp;selection!$B$2&amp;"'!$A$2:$A$1000"))*($B138=INDIRECT("'"&amp;selection!$B$2&amp;"'!$B$2:$B$1000")),0)),#REF!)</f>
        <v>87369.570552147241</v>
      </c>
      <c r="F138" s="8">
        <f t="array" aca="1" ref="F138" ca="1">IFERROR(INDEX(OFFSET(INDIRECT("'"&amp;selection!$B$2&amp;"'!A1"),1,COLUMN()-1,999,1),MATCH(1,($A138=INDIRECT("'"&amp;selection!$B$2&amp;"'!$A$2:$A$1000"))*($B138=INDIRECT("'"&amp;selection!$B$2&amp;"'!$B$2:$B$1000")),0)),#REF!)</f>
        <v>176680.68711656443</v>
      </c>
      <c r="G138" s="8">
        <f t="array" aca="1" ref="G138" ca="1">IFERROR(INDEX(OFFSET(INDIRECT("'"&amp;selection!$B$2&amp;"'!A1"),1,COLUMN()-1,999,1),MATCH(1,($A138=INDIRECT("'"&amp;selection!$B$2&amp;"'!$A$2:$A$1000"))*($B138=INDIRECT("'"&amp;selection!$B$2&amp;"'!$B$2:$B$1000")),0)),#REF!)</f>
        <v>52421.742331288347</v>
      </c>
      <c r="H138" s="8">
        <f t="array" aca="1" ref="H138" ca="1">IFERROR(INDEX(OFFSET(INDIRECT("'"&amp;selection!$B$2&amp;"'!A1"),1,COLUMN()-1,999,1),MATCH(1,($A138=INDIRECT("'"&amp;selection!$B$2&amp;"'!$A$2:$A$1000"))*($B138=INDIRECT("'"&amp;selection!$B$2&amp;"'!$B$2:$B$1000")),0)),#REF!)</f>
        <v>71837.202453987731</v>
      </c>
      <c r="I138" s="8">
        <f t="array" aca="1" ref="I138" ca="1">IFERROR(INDEX(OFFSET(INDIRECT("'"&amp;selection!$B$2&amp;"'!A1"),1,COLUMN()-1,999,1),MATCH(1,($A138=INDIRECT("'"&amp;selection!$B$2&amp;"'!$A$2:$A$1000"))*($B138=INDIRECT("'"&amp;selection!$B$2&amp;"'!$B$2:$B$1000")),0)),#REF!)</f>
        <v>287348.80981595092</v>
      </c>
      <c r="J138" s="8">
        <f t="array" aca="1" ref="J138" ca="1">IFERROR(INDEX(OFFSET(INDIRECT("'"&amp;selection!$B$2&amp;"'!A1"),1,COLUMN()-1,999,1),MATCH(1,($A138=INDIRECT("'"&amp;selection!$B$2&amp;"'!$A$2:$A$1000"))*($B138=INDIRECT("'"&amp;selection!$B$2&amp;"'!$B$2:$B$1000")),0)),#REF!)</f>
        <v>77779.529482290323</v>
      </c>
      <c r="K138" s="8">
        <f t="array" aca="1" ref="K138" ca="1">IFERROR(INDEX(OFFSET(INDIRECT("'"&amp;selection!$B$2&amp;"'!A1"),1,COLUMN()-1,999,1),MATCH(1,($A138=INDIRECT("'"&amp;selection!$B$2&amp;"'!$A$2:$A$1000"))*($B138=INDIRECT("'"&amp;selection!$B$2&amp;"'!$B$2:$B$1000")),0)),#REF!)</f>
        <v>17342.402190246601</v>
      </c>
      <c r="L138" s="8">
        <v>1700794306.748466</v>
      </c>
      <c r="M138" s="8">
        <v>765357438.0368098</v>
      </c>
      <c r="N138" s="8">
        <v>22811903.639263801</v>
      </c>
      <c r="O138" s="8">
        <v>8177791.8036809824</v>
      </c>
      <c r="P138" s="8">
        <v>25150495.81104295</v>
      </c>
      <c r="Q138" s="8">
        <v>358347911.57464212</v>
      </c>
      <c r="R138" s="8">
        <v>0</v>
      </c>
      <c r="S138" s="8">
        <v>34222992.97220774</v>
      </c>
      <c r="T138" s="8">
        <v>25</v>
      </c>
      <c r="U138" s="8">
        <v>11</v>
      </c>
      <c r="V138" s="8">
        <v>28949.470203741239</v>
      </c>
      <c r="W138" s="8">
        <v>38600</v>
      </c>
      <c r="X138" s="8">
        <v>1E-3</v>
      </c>
      <c r="Y138" s="8">
        <v>1E-3</v>
      </c>
      <c r="Z138" s="8">
        <v>1E-3</v>
      </c>
      <c r="AA138" s="8">
        <v>1E-3</v>
      </c>
      <c r="AB138" s="8">
        <v>1E-3</v>
      </c>
      <c r="AC138" s="8">
        <v>1E-3</v>
      </c>
      <c r="AD138" s="8">
        <v>1E-3</v>
      </c>
      <c r="AE138" s="8">
        <v>1E-3</v>
      </c>
    </row>
    <row r="139" spans="1:31" x14ac:dyDescent="0.25">
      <c r="A139" t="s">
        <v>68</v>
      </c>
      <c r="B139" t="s">
        <v>37</v>
      </c>
      <c r="C139" s="8">
        <v>197975.15337423311</v>
      </c>
      <c r="D139" s="8">
        <f t="array" aca="1" ref="D139" ca="1">IFERROR(INDEX(OFFSET(INDIRECT("'"&amp;selection!$B$2&amp;"'!A1"),1,COLUMN()-1,999,1),MATCH(1,($A139=INDIRECT("'"&amp;selection!$B$2&amp;"'!$A$2:$A$1000"))*($B139=INDIRECT("'"&amp;selection!$B$2&amp;"'!$B$2:$B$1000")),0)),#REF!)</f>
        <v>197975.15337423314</v>
      </c>
      <c r="E139" s="8">
        <f t="array" aca="1" ref="E139" ca="1">IFERROR(INDEX(OFFSET(INDIRECT("'"&amp;selection!$B$2&amp;"'!A1"),1,COLUMN()-1,999,1),MATCH(1,($A139=INDIRECT("'"&amp;selection!$B$2&amp;"'!$A$2:$A$1000"))*($B139=INDIRECT("'"&amp;selection!$B$2&amp;"'!$B$2:$B$1000")),0)),#REF!)</f>
        <v>89088.819018404916</v>
      </c>
      <c r="F139" s="8">
        <f t="array" aca="1" ref="F139" ca="1">IFERROR(INDEX(OFFSET(INDIRECT("'"&amp;selection!$B$2&amp;"'!A1"),1,COLUMN()-1,999,1),MATCH(1,($A139=INDIRECT("'"&amp;selection!$B$2&amp;"'!$A$2:$A$1000"))*($B139=INDIRECT("'"&amp;selection!$B$2&amp;"'!$B$2:$B$1000")),0)),#REF!)</f>
        <v>180157.38957055216</v>
      </c>
      <c r="G139" s="8">
        <f t="array" aca="1" ref="G139" ca="1">IFERROR(INDEX(OFFSET(INDIRECT("'"&amp;selection!$B$2&amp;"'!A1"),1,COLUMN()-1,999,1),MATCH(1,($A139=INDIRECT("'"&amp;selection!$B$2&amp;"'!$A$2:$A$1000"))*($B139=INDIRECT("'"&amp;selection!$B$2&amp;"'!$B$2:$B$1000")),0)),#REF!)</f>
        <v>53453.291411042948</v>
      </c>
      <c r="H139" s="8">
        <f t="array" aca="1" ref="H139" ca="1">IFERROR(INDEX(OFFSET(INDIRECT("'"&amp;selection!$B$2&amp;"'!A1"),1,COLUMN()-1,999,1),MATCH(1,($A139=INDIRECT("'"&amp;selection!$B$2&amp;"'!$A$2:$A$1000"))*($B139=INDIRECT("'"&amp;selection!$B$2&amp;"'!$B$2:$B$1000")),0)),#REF!)</f>
        <v>73250.806748466261</v>
      </c>
      <c r="I139" s="8">
        <f t="array" aca="1" ref="I139" ca="1">IFERROR(INDEX(OFFSET(INDIRECT("'"&amp;selection!$B$2&amp;"'!A1"),1,COLUMN()-1,999,1),MATCH(1,($A139=INDIRECT("'"&amp;selection!$B$2&amp;"'!$A$2:$A$1000"))*($B139=INDIRECT("'"&amp;selection!$B$2&amp;"'!$B$2:$B$1000")),0)),#REF!)</f>
        <v>293003.22699386504</v>
      </c>
      <c r="J139" s="8">
        <f t="array" aca="1" ref="J139" ca="1">IFERROR(INDEX(OFFSET(INDIRECT("'"&amp;selection!$B$2&amp;"'!A1"),1,COLUMN()-1,999,1),MATCH(1,($A139=INDIRECT("'"&amp;selection!$B$2&amp;"'!$A$2:$A$1000"))*($B139=INDIRECT("'"&amp;selection!$B$2&amp;"'!$B$2:$B$1000")),0)),#REF!)</f>
        <v>82523.532570044612</v>
      </c>
      <c r="K139" s="8">
        <f t="array" aca="1" ref="K139" ca="1">IFERROR(INDEX(OFFSET(INDIRECT("'"&amp;selection!$B$2&amp;"'!A1"),1,COLUMN()-1,999,1),MATCH(1,($A139=INDIRECT("'"&amp;selection!$B$2&amp;"'!$A$2:$A$1000"))*($B139=INDIRECT("'"&amp;selection!$B$2&amp;"'!$B$2:$B$1000")),0)),#REF!)</f>
        <v>33540.204219366831</v>
      </c>
      <c r="L139" s="8">
        <v>1734262343.5582819</v>
      </c>
      <c r="M139" s="8">
        <v>780418054.60122705</v>
      </c>
      <c r="N139" s="8">
        <v>23260793.68297546</v>
      </c>
      <c r="O139" s="8">
        <v>8338713.4601226998</v>
      </c>
      <c r="P139" s="8">
        <v>25645404.405368101</v>
      </c>
      <c r="Q139" s="8">
        <v>365399440.99693251</v>
      </c>
      <c r="R139" s="8">
        <v>0</v>
      </c>
      <c r="S139" s="8">
        <v>36310354.330819629</v>
      </c>
      <c r="T139" s="8">
        <v>25</v>
      </c>
      <c r="U139" s="8">
        <v>11</v>
      </c>
      <c r="V139" s="8">
        <v>29519.13458382478</v>
      </c>
      <c r="W139" s="8">
        <v>38600</v>
      </c>
      <c r="X139" s="8">
        <v>1E-3</v>
      </c>
      <c r="Y139" s="8">
        <v>1E-3</v>
      </c>
      <c r="Z139" s="8">
        <v>1E-3</v>
      </c>
      <c r="AA139" s="8">
        <v>1E-3</v>
      </c>
      <c r="AB139" s="8">
        <v>1E-3</v>
      </c>
      <c r="AC139" s="8">
        <v>1E-3</v>
      </c>
      <c r="AD139" s="8">
        <v>1E-3</v>
      </c>
      <c r="AE139" s="8">
        <v>1E-3</v>
      </c>
    </row>
    <row r="140" spans="1:31" x14ac:dyDescent="0.25">
      <c r="A140" t="s">
        <v>68</v>
      </c>
      <c r="B140" t="s">
        <v>38</v>
      </c>
      <c r="C140" s="8">
        <v>201329.14110429451</v>
      </c>
      <c r="D140" s="8">
        <f t="array" aca="1" ref="D140" ca="1">IFERROR(INDEX(OFFSET(INDIRECT("'"&amp;selection!$B$2&amp;"'!A1"),1,COLUMN()-1,999,1),MATCH(1,($A140=INDIRECT("'"&amp;selection!$B$2&amp;"'!$A$2:$A$1000"))*($B140=INDIRECT("'"&amp;selection!$B$2&amp;"'!$B$2:$B$1000")),0)),#REF!)</f>
        <v>201329.14110429448</v>
      </c>
      <c r="E140" s="8">
        <f t="array" aca="1" ref="E140" ca="1">IFERROR(INDEX(OFFSET(INDIRECT("'"&amp;selection!$B$2&amp;"'!A1"),1,COLUMN()-1,999,1),MATCH(1,($A140=INDIRECT("'"&amp;selection!$B$2&amp;"'!$A$2:$A$1000"))*($B140=INDIRECT("'"&amp;selection!$B$2&amp;"'!$B$2:$B$1000")),0)),#REF!)</f>
        <v>90598.113496932521</v>
      </c>
      <c r="F140" s="8">
        <f t="array" aca="1" ref="F140" ca="1">IFERROR(INDEX(OFFSET(INDIRECT("'"&amp;selection!$B$2&amp;"'!A1"),1,COLUMN()-1,999,1),MATCH(1,($A140=INDIRECT("'"&amp;selection!$B$2&amp;"'!$A$2:$A$1000"))*($B140=INDIRECT("'"&amp;selection!$B$2&amp;"'!$B$2:$B$1000")),0)),#REF!)</f>
        <v>183209.51840490798</v>
      </c>
      <c r="G140" s="8">
        <f t="array" aca="1" ref="G140" ca="1">IFERROR(INDEX(OFFSET(INDIRECT("'"&amp;selection!$B$2&amp;"'!A1"),1,COLUMN()-1,999,1),MATCH(1,($A140=INDIRECT("'"&amp;selection!$B$2&amp;"'!$A$2:$A$1000"))*($B140=INDIRECT("'"&amp;selection!$B$2&amp;"'!$B$2:$B$1000")),0)),#REF!)</f>
        <v>54358.868098159517</v>
      </c>
      <c r="H140" s="8">
        <f t="array" aca="1" ref="H140" ca="1">IFERROR(INDEX(OFFSET(INDIRECT("'"&amp;selection!$B$2&amp;"'!A1"),1,COLUMN()-1,999,1),MATCH(1,($A140=INDIRECT("'"&amp;selection!$B$2&amp;"'!$A$2:$A$1000"))*($B140=INDIRECT("'"&amp;selection!$B$2&amp;"'!$B$2:$B$1000")),0)),#REF!)</f>
        <v>74491.782208588964</v>
      </c>
      <c r="I140" s="8">
        <f t="array" aca="1" ref="I140" ca="1">IFERROR(INDEX(OFFSET(INDIRECT("'"&amp;selection!$B$2&amp;"'!A1"),1,COLUMN()-1,999,1),MATCH(1,($A140=INDIRECT("'"&amp;selection!$B$2&amp;"'!$A$2:$A$1000"))*($B140=INDIRECT("'"&amp;selection!$B$2&amp;"'!$B$2:$B$1000")),0)),#REF!)</f>
        <v>297967.12883435586</v>
      </c>
      <c r="J140" s="8">
        <f t="array" aca="1" ref="J140" ca="1">IFERROR(INDEX(OFFSET(INDIRECT("'"&amp;selection!$B$2&amp;"'!A1"),1,COLUMN()-1,999,1),MATCH(1,($A140=INDIRECT("'"&amp;selection!$B$2&amp;"'!$A$2:$A$1000"))*($B140=INDIRECT("'"&amp;selection!$B$2&amp;"'!$B$2:$B$1000")),0)),#REF!)</f>
        <v>86736.190919823988</v>
      </c>
      <c r="K140" s="8">
        <f t="array" aca="1" ref="K140" ca="1">IFERROR(INDEX(OFFSET(INDIRECT("'"&amp;selection!$B$2&amp;"'!A1"),1,COLUMN()-1,999,1),MATCH(1,($A140=INDIRECT("'"&amp;selection!$B$2&amp;"'!$A$2:$A$1000"))*($B140=INDIRECT("'"&amp;selection!$B$2&amp;"'!$B$2:$B$1000")),0)),#REF!)</f>
        <v>53199.10549032002</v>
      </c>
      <c r="L140" s="8">
        <v>1763643276.0736201</v>
      </c>
      <c r="M140" s="8">
        <v>793639474.23312891</v>
      </c>
      <c r="N140" s="8">
        <v>23654865.44033742</v>
      </c>
      <c r="O140" s="8">
        <v>8479983.4233128838</v>
      </c>
      <c r="P140" s="8">
        <v>26079874.944938648</v>
      </c>
      <c r="Q140" s="8">
        <v>371589840.25051123</v>
      </c>
      <c r="R140" s="8">
        <v>0</v>
      </c>
      <c r="S140" s="8">
        <v>38163924.004722558</v>
      </c>
      <c r="T140" s="8">
        <v>25</v>
      </c>
      <c r="U140" s="8">
        <v>11</v>
      </c>
      <c r="V140" s="8">
        <v>30019.231760206429</v>
      </c>
      <c r="W140" s="8">
        <v>38600</v>
      </c>
      <c r="X140" s="8">
        <v>1E-3</v>
      </c>
      <c r="Y140" s="8">
        <v>1E-3</v>
      </c>
      <c r="Z140" s="8">
        <v>1E-3</v>
      </c>
      <c r="AA140" s="8">
        <v>1E-3</v>
      </c>
      <c r="AB140" s="8">
        <v>1E-3</v>
      </c>
      <c r="AC140" s="8">
        <v>1E-3</v>
      </c>
      <c r="AD140" s="8">
        <v>1E-3</v>
      </c>
      <c r="AE140" s="8">
        <v>1E-3</v>
      </c>
    </row>
    <row r="141" spans="1:31" x14ac:dyDescent="0.25">
      <c r="A141" t="s">
        <v>68</v>
      </c>
      <c r="B141" t="s">
        <v>39</v>
      </c>
      <c r="C141" s="8">
        <v>204390.49079754599</v>
      </c>
      <c r="D141" s="8">
        <f t="array" aca="1" ref="D141" ca="1">IFERROR(INDEX(OFFSET(INDIRECT("'"&amp;selection!$B$2&amp;"'!A1"),1,COLUMN()-1,999,1),MATCH(1,($A141=INDIRECT("'"&amp;selection!$B$2&amp;"'!$A$2:$A$1000"))*($B141=INDIRECT("'"&amp;selection!$B$2&amp;"'!$B$2:$B$1000")),0)),#REF!)</f>
        <v>204390.49079754602</v>
      </c>
      <c r="E141" s="8">
        <f t="array" aca="1" ref="E141" ca="1">IFERROR(INDEX(OFFSET(INDIRECT("'"&amp;selection!$B$2&amp;"'!A1"),1,COLUMN()-1,999,1),MATCH(1,($A141=INDIRECT("'"&amp;selection!$B$2&amp;"'!$A$2:$A$1000"))*($B141=INDIRECT("'"&amp;selection!$B$2&amp;"'!$B$2:$B$1000")),0)),#REF!)</f>
        <v>91975.720858895715</v>
      </c>
      <c r="F141" s="8">
        <f t="array" aca="1" ref="F141" ca="1">IFERROR(INDEX(OFFSET(INDIRECT("'"&amp;selection!$B$2&amp;"'!A1"),1,COLUMN()-1,999,1),MATCH(1,($A141=INDIRECT("'"&amp;selection!$B$2&amp;"'!$A$2:$A$1000"))*($B141=INDIRECT("'"&amp;selection!$B$2&amp;"'!$B$2:$B$1000")),0)),#REF!)</f>
        <v>185995.34662576689</v>
      </c>
      <c r="G141" s="8">
        <f t="array" aca="1" ref="G141" ca="1">IFERROR(INDEX(OFFSET(INDIRECT("'"&amp;selection!$B$2&amp;"'!A1"),1,COLUMN()-1,999,1),MATCH(1,($A141=INDIRECT("'"&amp;selection!$B$2&amp;"'!$A$2:$A$1000"))*($B141=INDIRECT("'"&amp;selection!$B$2&amp;"'!$B$2:$B$1000")),0)),#REF!)</f>
        <v>55185.43251533743</v>
      </c>
      <c r="H141" s="8">
        <f t="array" aca="1" ref="H141" ca="1">IFERROR(INDEX(OFFSET(INDIRECT("'"&amp;selection!$B$2&amp;"'!A1"),1,COLUMN()-1,999,1),MATCH(1,($A141=INDIRECT("'"&amp;selection!$B$2&amp;"'!$A$2:$A$1000"))*($B141=INDIRECT("'"&amp;selection!$B$2&amp;"'!$B$2:$B$1000")),0)),#REF!)</f>
        <v>75624.481595092031</v>
      </c>
      <c r="I141" s="8">
        <f t="array" aca="1" ref="I141" ca="1">IFERROR(INDEX(OFFSET(INDIRECT("'"&amp;selection!$B$2&amp;"'!A1"),1,COLUMN()-1,999,1),MATCH(1,($A141=INDIRECT("'"&amp;selection!$B$2&amp;"'!$A$2:$A$1000"))*($B141=INDIRECT("'"&amp;selection!$B$2&amp;"'!$B$2:$B$1000")),0)),#REF!)</f>
        <v>302497.92638036812</v>
      </c>
      <c r="J141" s="8">
        <f t="array" aca="1" ref="J141" ca="1">IFERROR(INDEX(OFFSET(INDIRECT("'"&amp;selection!$B$2&amp;"'!A1"),1,COLUMN()-1,999,1),MATCH(1,($A141=INDIRECT("'"&amp;selection!$B$2&amp;"'!$A$2:$A$1000"))*($B141=INDIRECT("'"&amp;selection!$B$2&amp;"'!$B$2:$B$1000")),0)),#REF!)</f>
        <v>90401.908609022532</v>
      </c>
      <c r="K141" s="8">
        <f t="array" aca="1" ref="K141" ca="1">IFERROR(INDEX(OFFSET(INDIRECT("'"&amp;selection!$B$2&amp;"'!A1"),1,COLUMN()-1,999,1),MATCH(1,($A141=INDIRECT("'"&amp;selection!$B$2&amp;"'!$A$2:$A$1000"))*($B141=INDIRECT("'"&amp;selection!$B$2&amp;"'!$B$2:$B$1000")),0)),#REF!)</f>
        <v>68796.680917850594</v>
      </c>
      <c r="L141" s="8">
        <v>1790460699.386503</v>
      </c>
      <c r="M141" s="8">
        <v>805707314.72392642</v>
      </c>
      <c r="N141" s="8">
        <v>24014554.130521469</v>
      </c>
      <c r="O141" s="8">
        <v>8608927.4723926391</v>
      </c>
      <c r="P141" s="8">
        <v>26476437.59217792</v>
      </c>
      <c r="Q141" s="8">
        <v>377240122.35685068</v>
      </c>
      <c r="R141" s="8">
        <v>0</v>
      </c>
      <c r="S141" s="8">
        <v>39776839.787969917</v>
      </c>
      <c r="T141" s="8">
        <v>25</v>
      </c>
      <c r="U141" s="8">
        <v>11</v>
      </c>
      <c r="V141" s="8">
        <v>30475.695069177418</v>
      </c>
      <c r="W141" s="8">
        <v>38600</v>
      </c>
      <c r="X141" s="8">
        <v>1E-3</v>
      </c>
      <c r="Y141" s="8">
        <v>1E-3</v>
      </c>
      <c r="Z141" s="8">
        <v>1E-3</v>
      </c>
      <c r="AA141" s="8">
        <v>1E-3</v>
      </c>
      <c r="AB141" s="8">
        <v>1E-3</v>
      </c>
      <c r="AC141" s="8">
        <v>1E-3</v>
      </c>
      <c r="AD141" s="8">
        <v>1E-3</v>
      </c>
      <c r="AE141" s="8">
        <v>1E-3</v>
      </c>
    </row>
    <row r="142" spans="1:31" x14ac:dyDescent="0.25">
      <c r="A142" t="s">
        <v>68</v>
      </c>
      <c r="B142" t="s">
        <v>40</v>
      </c>
      <c r="C142" s="8">
        <v>207121.16564417179</v>
      </c>
      <c r="D142" s="8">
        <f t="array" aca="1" ref="D142" ca="1">IFERROR(INDEX(OFFSET(INDIRECT("'"&amp;selection!$B$2&amp;"'!A1"),1,COLUMN()-1,999,1),MATCH(1,($A142=INDIRECT("'"&amp;selection!$B$2&amp;"'!$A$2:$A$1000"))*($B142=INDIRECT("'"&amp;selection!$B$2&amp;"'!$B$2:$B$1000")),0)),#REF!)</f>
        <v>207121.16564417179</v>
      </c>
      <c r="E142" s="8">
        <f t="array" aca="1" ref="E142" ca="1">IFERROR(INDEX(OFFSET(INDIRECT("'"&amp;selection!$B$2&amp;"'!A1"),1,COLUMN()-1,999,1),MATCH(1,($A142=INDIRECT("'"&amp;selection!$B$2&amp;"'!$A$2:$A$1000"))*($B142=INDIRECT("'"&amp;selection!$B$2&amp;"'!$B$2:$B$1000")),0)),#REF!)</f>
        <v>93204.524539877311</v>
      </c>
      <c r="F142" s="8">
        <f t="array" aca="1" ref="F142" ca="1">IFERROR(INDEX(OFFSET(INDIRECT("'"&amp;selection!$B$2&amp;"'!A1"),1,COLUMN()-1,999,1),MATCH(1,($A142=INDIRECT("'"&amp;selection!$B$2&amp;"'!$A$2:$A$1000"))*($B142=INDIRECT("'"&amp;selection!$B$2&amp;"'!$B$2:$B$1000")),0)),#REF!)</f>
        <v>188480.26073619633</v>
      </c>
      <c r="G142" s="8">
        <f t="array" aca="1" ref="G142" ca="1">IFERROR(INDEX(OFFSET(INDIRECT("'"&amp;selection!$B$2&amp;"'!A1"),1,COLUMN()-1,999,1),MATCH(1,($A142=INDIRECT("'"&amp;selection!$B$2&amp;"'!$A$2:$A$1000"))*($B142=INDIRECT("'"&amp;selection!$B$2&amp;"'!$B$2:$B$1000")),0)),#REF!)</f>
        <v>55922.714723926387</v>
      </c>
      <c r="H142" s="8">
        <f t="array" aca="1" ref="H142" ca="1">IFERROR(INDEX(OFFSET(INDIRECT("'"&amp;selection!$B$2&amp;"'!A1"),1,COLUMN()-1,999,1),MATCH(1,($A142=INDIRECT("'"&amp;selection!$B$2&amp;"'!$A$2:$A$1000"))*($B142=INDIRECT("'"&amp;selection!$B$2&amp;"'!$B$2:$B$1000")),0)),#REF!)</f>
        <v>76634.831288343557</v>
      </c>
      <c r="I142" s="8">
        <f t="array" aca="1" ref="I142" ca="1">IFERROR(INDEX(OFFSET(INDIRECT("'"&amp;selection!$B$2&amp;"'!A1"),1,COLUMN()-1,999,1),MATCH(1,($A142=INDIRECT("'"&amp;selection!$B$2&amp;"'!$A$2:$A$1000"))*($B142=INDIRECT("'"&amp;selection!$B$2&amp;"'!$B$2:$B$1000")),0)),#REF!)</f>
        <v>306539.32515337423</v>
      </c>
      <c r="J142" s="8">
        <f t="array" aca="1" ref="J142" ca="1">IFERROR(INDEX(OFFSET(INDIRECT("'"&amp;selection!$B$2&amp;"'!A1"),1,COLUMN()-1,999,1),MATCH(1,($A142=INDIRECT("'"&amp;selection!$B$2&amp;"'!$A$2:$A$1000"))*($B142=INDIRECT("'"&amp;selection!$B$2&amp;"'!$B$2:$B$1000")),0)),#REF!)</f>
        <v>93428.743659649015</v>
      </c>
      <c r="K142" s="8">
        <f t="array" aca="1" ref="K142" ca="1">IFERROR(INDEX(OFFSET(INDIRECT("'"&amp;selection!$B$2&amp;"'!A1"),1,COLUMN()-1,999,1),MATCH(1,($A142=INDIRECT("'"&amp;selection!$B$2&amp;"'!$A$2:$A$1000"))*($B142=INDIRECT("'"&amp;selection!$B$2&amp;"'!$B$2:$B$1000")),0)),#REF!)</f>
        <v>86576.149987886281</v>
      </c>
      <c r="L142" s="8">
        <v>1814381411.0429449</v>
      </c>
      <c r="M142" s="8">
        <v>816471634.9693253</v>
      </c>
      <c r="N142" s="8">
        <v>24335390.675613489</v>
      </c>
      <c r="O142" s="8">
        <v>8723943.4969325159</v>
      </c>
      <c r="P142" s="8">
        <v>26830165.115797549</v>
      </c>
      <c r="Q142" s="8">
        <v>382280083.41002041</v>
      </c>
      <c r="R142" s="8">
        <v>0</v>
      </c>
      <c r="S142" s="8">
        <v>41108647.210245557</v>
      </c>
      <c r="T142" s="8">
        <v>25</v>
      </c>
      <c r="U142" s="8">
        <v>11</v>
      </c>
      <c r="V142" s="8">
        <v>30882.853022730509</v>
      </c>
      <c r="W142" s="8">
        <v>38600</v>
      </c>
      <c r="X142" s="8">
        <v>1E-3</v>
      </c>
      <c r="Y142" s="8">
        <v>1E-3</v>
      </c>
      <c r="Z142" s="8">
        <v>1E-3</v>
      </c>
      <c r="AA142" s="8">
        <v>1E-3</v>
      </c>
      <c r="AB142" s="8">
        <v>1E-3</v>
      </c>
      <c r="AC142" s="8">
        <v>1E-3</v>
      </c>
      <c r="AD142" s="8">
        <v>1E-3</v>
      </c>
      <c r="AE142" s="8">
        <v>1E-3</v>
      </c>
    </row>
    <row r="143" spans="1:31" x14ac:dyDescent="0.25">
      <c r="A143" t="s">
        <v>68</v>
      </c>
      <c r="B143" t="s">
        <v>41</v>
      </c>
      <c r="C143" s="8">
        <v>209466.8711656442</v>
      </c>
      <c r="D143" s="8">
        <f t="array" aca="1" ref="D143" ca="1">IFERROR(INDEX(OFFSET(INDIRECT("'"&amp;selection!$B$2&amp;"'!A1"),1,COLUMN()-1,999,1),MATCH(1,($A143=INDIRECT("'"&amp;selection!$B$2&amp;"'!$A$2:$A$1000"))*($B143=INDIRECT("'"&amp;selection!$B$2&amp;"'!$B$2:$B$1000")),0)),#REF!)</f>
        <v>209466.87116564417</v>
      </c>
      <c r="E143" s="8">
        <f t="array" aca="1" ref="E143" ca="1">IFERROR(INDEX(OFFSET(INDIRECT("'"&amp;selection!$B$2&amp;"'!A1"),1,COLUMN()-1,999,1),MATCH(1,($A143=INDIRECT("'"&amp;selection!$B$2&amp;"'!$A$2:$A$1000"))*($B143=INDIRECT("'"&amp;selection!$B$2&amp;"'!$B$2:$B$1000")),0)),#REF!)</f>
        <v>94260.092024539874</v>
      </c>
      <c r="F143" s="8">
        <f t="array" aca="1" ref="F143" ca="1">IFERROR(INDEX(OFFSET(INDIRECT("'"&amp;selection!$B$2&amp;"'!A1"),1,COLUMN()-1,999,1),MATCH(1,($A143=INDIRECT("'"&amp;selection!$B$2&amp;"'!$A$2:$A$1000"))*($B143=INDIRECT("'"&amp;selection!$B$2&amp;"'!$B$2:$B$1000")),0)),#REF!)</f>
        <v>190614.85276073619</v>
      </c>
      <c r="G143" s="8">
        <f t="array" aca="1" ref="G143" ca="1">IFERROR(INDEX(OFFSET(INDIRECT("'"&amp;selection!$B$2&amp;"'!A1"),1,COLUMN()-1,999,1),MATCH(1,($A143=INDIRECT("'"&amp;selection!$B$2&amp;"'!$A$2:$A$1000"))*($B143=INDIRECT("'"&amp;selection!$B$2&amp;"'!$B$2:$B$1000")),0)),#REF!)</f>
        <v>56556.055214723929</v>
      </c>
      <c r="H143" s="8">
        <f t="array" aca="1" ref="H143" ca="1">IFERROR(INDEX(OFFSET(INDIRECT("'"&amp;selection!$B$2&amp;"'!A1"),1,COLUMN()-1,999,1),MATCH(1,($A143=INDIRECT("'"&amp;selection!$B$2&amp;"'!$A$2:$A$1000"))*($B143=INDIRECT("'"&amp;selection!$B$2&amp;"'!$B$2:$B$1000")),0)),#REF!)</f>
        <v>77502.742331288347</v>
      </c>
      <c r="I143" s="8">
        <f t="array" aca="1" ref="I143" ca="1">IFERROR(INDEX(OFFSET(INDIRECT("'"&amp;selection!$B$2&amp;"'!A1"),1,COLUMN()-1,999,1),MATCH(1,($A143=INDIRECT("'"&amp;selection!$B$2&amp;"'!$A$2:$A$1000"))*($B143=INDIRECT("'"&amp;selection!$B$2&amp;"'!$B$2:$B$1000")),0)),#REF!)</f>
        <v>310010.96932515339</v>
      </c>
      <c r="J143" s="8">
        <f t="array" aca="1" ref="J143" ca="1">IFERROR(INDEX(OFFSET(INDIRECT("'"&amp;selection!$B$2&amp;"'!A1"),1,COLUMN()-1,999,1),MATCH(1,($A143=INDIRECT("'"&amp;selection!$B$2&amp;"'!$A$2:$A$1000"))*($B143=INDIRECT("'"&amp;selection!$B$2&amp;"'!$B$2:$B$1000")),0)),#REF!)</f>
        <v>95729.418339018404</v>
      </c>
      <c r="K143" s="8">
        <f t="array" aca="1" ref="K143" ca="1">IFERROR(INDEX(OFFSET(INDIRECT("'"&amp;selection!$B$2&amp;"'!A1"),1,COLUMN()-1,999,1),MATCH(1,($A143=INDIRECT("'"&amp;selection!$B$2&amp;"'!$A$2:$A$1000"))*($B143=INDIRECT("'"&amp;selection!$B$2&amp;"'!$B$2:$B$1000")),0)),#REF!)</f>
        <v>111892.32465577719</v>
      </c>
      <c r="L143" s="8">
        <v>1834929791.4110429</v>
      </c>
      <c r="M143" s="8">
        <v>825718406.13496935</v>
      </c>
      <c r="N143" s="8">
        <v>24610995.827300608</v>
      </c>
      <c r="O143" s="8">
        <v>8822744.6134969331</v>
      </c>
      <c r="P143" s="8">
        <v>27134024.290490791</v>
      </c>
      <c r="Q143" s="8">
        <v>386609512.99590999</v>
      </c>
      <c r="R143" s="8">
        <v>0</v>
      </c>
      <c r="S143" s="8">
        <v>42120944.069168098</v>
      </c>
      <c r="T143" s="8">
        <v>25</v>
      </c>
      <c r="U143" s="8">
        <v>11</v>
      </c>
      <c r="V143" s="8">
        <v>31232.610029113399</v>
      </c>
      <c r="W143" s="8">
        <v>38600</v>
      </c>
      <c r="X143" s="8">
        <v>1E-3</v>
      </c>
      <c r="Y143" s="8">
        <v>1E-3</v>
      </c>
      <c r="Z143" s="8">
        <v>1E-3</v>
      </c>
      <c r="AA143" s="8">
        <v>1E-3</v>
      </c>
      <c r="AB143" s="8">
        <v>1E-3</v>
      </c>
      <c r="AC143" s="8">
        <v>1E-3</v>
      </c>
      <c r="AD143" s="8">
        <v>1E-3</v>
      </c>
      <c r="AE143" s="8">
        <v>1E-3</v>
      </c>
    </row>
    <row r="144" spans="1:31" x14ac:dyDescent="0.25">
      <c r="A144" t="s">
        <v>68</v>
      </c>
      <c r="B144" t="s">
        <v>42</v>
      </c>
      <c r="C144" s="8">
        <v>213116.35802469141</v>
      </c>
      <c r="D144" s="8">
        <f t="array" aca="1" ref="D144" ca="1">IFERROR(INDEX(OFFSET(INDIRECT("'"&amp;selection!$B$2&amp;"'!A1"),1,COLUMN()-1,999,1),MATCH(1,($A144=INDIRECT("'"&amp;selection!$B$2&amp;"'!$A$2:$A$1000"))*($B144=INDIRECT("'"&amp;selection!$B$2&amp;"'!$B$2:$B$1000")),0)),#REF!)</f>
        <v>213116.35802469138</v>
      </c>
      <c r="E144" s="8">
        <f t="array" aca="1" ref="E144" ca="1">IFERROR(INDEX(OFFSET(INDIRECT("'"&amp;selection!$B$2&amp;"'!A1"),1,COLUMN()-1,999,1),MATCH(1,($A144=INDIRECT("'"&amp;selection!$B$2&amp;"'!$A$2:$A$1000"))*($B144=INDIRECT("'"&amp;selection!$B$2&amp;"'!$B$2:$B$1000")),0)),#REF!)</f>
        <v>95902.361111111124</v>
      </c>
      <c r="F144" s="8">
        <f t="array" aca="1" ref="F144" ca="1">IFERROR(INDEX(OFFSET(INDIRECT("'"&amp;selection!$B$2&amp;"'!A1"),1,COLUMN()-1,999,1),MATCH(1,($A144=INDIRECT("'"&amp;selection!$B$2&amp;"'!$A$2:$A$1000"))*($B144=INDIRECT("'"&amp;selection!$B$2&amp;"'!$B$2:$B$1000")),0)),#REF!)</f>
        <v>193935.88580246916</v>
      </c>
      <c r="G144" s="8">
        <f t="array" aca="1" ref="G144" ca="1">IFERROR(INDEX(OFFSET(INDIRECT("'"&amp;selection!$B$2&amp;"'!A1"),1,COLUMN()-1,999,1),MATCH(1,($A144=INDIRECT("'"&amp;selection!$B$2&amp;"'!$A$2:$A$1000"))*($B144=INDIRECT("'"&amp;selection!$B$2&amp;"'!$B$2:$B$1000")),0)),#REF!)</f>
        <v>57541.416666666679</v>
      </c>
      <c r="H144" s="8">
        <f t="array" aca="1" ref="H144" ca="1">IFERROR(INDEX(OFFSET(INDIRECT("'"&amp;selection!$B$2&amp;"'!A1"),1,COLUMN()-1,999,1),MATCH(1,($A144=INDIRECT("'"&amp;selection!$B$2&amp;"'!$A$2:$A$1000"))*($B144=INDIRECT("'"&amp;selection!$B$2&amp;"'!$B$2:$B$1000")),0)),#REF!)</f>
        <v>78853.052469135815</v>
      </c>
      <c r="I144" s="8">
        <f t="array" aca="1" ref="I144" ca="1">IFERROR(INDEX(OFFSET(INDIRECT("'"&amp;selection!$B$2&amp;"'!A1"),1,COLUMN()-1,999,1),MATCH(1,($A144=INDIRECT("'"&amp;selection!$B$2&amp;"'!$A$2:$A$1000"))*($B144=INDIRECT("'"&amp;selection!$B$2&amp;"'!$B$2:$B$1000")),0)),#REF!)</f>
        <v>315412.20987654326</v>
      </c>
      <c r="J144" s="8">
        <f t="array" aca="1" ref="J144" ca="1">IFERROR(INDEX(OFFSET(INDIRECT("'"&amp;selection!$B$2&amp;"'!A1"),1,COLUMN()-1,999,1),MATCH(1,($A144=INDIRECT("'"&amp;selection!$B$2&amp;"'!$A$2:$A$1000"))*($B144=INDIRECT("'"&amp;selection!$B$2&amp;"'!$B$2:$B$1000")),0)),#REF!)</f>
        <v>98033.524691358034</v>
      </c>
      <c r="K144" s="8">
        <f t="array" aca="1" ref="K144" ca="1">IFERROR(INDEX(OFFSET(INDIRECT("'"&amp;selection!$B$2&amp;"'!A1"),1,COLUMN()-1,999,1),MATCH(1,($A144=INDIRECT("'"&amp;selection!$B$2&amp;"'!$A$2:$A$1000"))*($B144=INDIRECT("'"&amp;selection!$B$2&amp;"'!$B$2:$B$1000")),0)),#REF!)</f>
        <v>159815.69451079078</v>
      </c>
      <c r="L144" s="8">
        <v>1866899296.2962959</v>
      </c>
      <c r="M144" s="8">
        <v>840104683.33333349</v>
      </c>
      <c r="N144" s="8">
        <v>25039786.811574079</v>
      </c>
      <c r="O144" s="8">
        <v>8976461.0000000019</v>
      </c>
      <c r="P144" s="8">
        <v>27606773.343981478</v>
      </c>
      <c r="Q144" s="8">
        <v>393345310.06687248</v>
      </c>
      <c r="R144" s="8">
        <v>0</v>
      </c>
      <c r="S144" s="8">
        <v>43134750.864197537</v>
      </c>
      <c r="T144" s="8">
        <v>25</v>
      </c>
      <c r="U144" s="8">
        <v>11</v>
      </c>
      <c r="V144" s="8">
        <v>31581.818181818158</v>
      </c>
      <c r="W144" s="8">
        <v>38600</v>
      </c>
      <c r="X144" s="8">
        <v>1E-3</v>
      </c>
      <c r="Y144" s="8">
        <v>1E-3</v>
      </c>
      <c r="Z144" s="8">
        <v>1E-3</v>
      </c>
      <c r="AA144" s="8">
        <v>1E-3</v>
      </c>
      <c r="AB144" s="8">
        <v>1E-3</v>
      </c>
      <c r="AC144" s="8">
        <v>1E-3</v>
      </c>
      <c r="AD144" s="8">
        <v>1E-3</v>
      </c>
      <c r="AE144" s="8">
        <v>1E-3</v>
      </c>
    </row>
    <row r="145" spans="1:31" x14ac:dyDescent="0.25">
      <c r="A145" t="s">
        <v>68</v>
      </c>
      <c r="B145" t="s">
        <v>43</v>
      </c>
      <c r="C145" s="8">
        <v>216630.1242236025</v>
      </c>
      <c r="D145" s="8">
        <f t="array" aca="1" ref="D145" ca="1">IFERROR(INDEX(OFFSET(INDIRECT("'"&amp;selection!$B$2&amp;"'!A1"),1,COLUMN()-1,999,1),MATCH(1,($A145=INDIRECT("'"&amp;selection!$B$2&amp;"'!$A$2:$A$1000"))*($B145=INDIRECT("'"&amp;selection!$B$2&amp;"'!$B$2:$B$1000")),0)),#REF!)</f>
        <v>216630.1242236025</v>
      </c>
      <c r="E145" s="8">
        <f t="array" aca="1" ref="E145" ca="1">IFERROR(INDEX(OFFSET(INDIRECT("'"&amp;selection!$B$2&amp;"'!A1"),1,COLUMN()-1,999,1),MATCH(1,($A145=INDIRECT("'"&amp;selection!$B$2&amp;"'!$A$2:$A$1000"))*($B145=INDIRECT("'"&amp;selection!$B$2&amp;"'!$B$2:$B$1000")),0)),#REF!)</f>
        <v>97483.555900621126</v>
      </c>
      <c r="F145" s="8">
        <f t="array" aca="1" ref="F145" ca="1">IFERROR(INDEX(OFFSET(INDIRECT("'"&amp;selection!$B$2&amp;"'!A1"),1,COLUMN()-1,999,1),MATCH(1,($A145=INDIRECT("'"&amp;selection!$B$2&amp;"'!$A$2:$A$1000"))*($B145=INDIRECT("'"&amp;selection!$B$2&amp;"'!$B$2:$B$1000")),0)),#REF!)</f>
        <v>197133.41304347827</v>
      </c>
      <c r="G145" s="8">
        <f t="array" aca="1" ref="G145" ca="1">IFERROR(INDEX(OFFSET(INDIRECT("'"&amp;selection!$B$2&amp;"'!A1"),1,COLUMN()-1,999,1),MATCH(1,($A145=INDIRECT("'"&amp;selection!$B$2&amp;"'!$A$2:$A$1000"))*($B145=INDIRECT("'"&amp;selection!$B$2&amp;"'!$B$2:$B$1000")),0)),#REF!)</f>
        <v>58490.133540372677</v>
      </c>
      <c r="H145" s="8">
        <f t="array" aca="1" ref="H145" ca="1">IFERROR(INDEX(OFFSET(INDIRECT("'"&amp;selection!$B$2&amp;"'!A1"),1,COLUMN()-1,999,1),MATCH(1,($A145=INDIRECT("'"&amp;selection!$B$2&amp;"'!$A$2:$A$1000"))*($B145=INDIRECT("'"&amp;selection!$B$2&amp;"'!$B$2:$B$1000")),0)),#REF!)</f>
        <v>80153.145962732917</v>
      </c>
      <c r="I145" s="8">
        <f t="array" aca="1" ref="I145" ca="1">IFERROR(INDEX(OFFSET(INDIRECT("'"&amp;selection!$B$2&amp;"'!A1"),1,COLUMN()-1,999,1),MATCH(1,($A145=INDIRECT("'"&amp;selection!$B$2&amp;"'!$A$2:$A$1000"))*($B145=INDIRECT("'"&amp;selection!$B$2&amp;"'!$B$2:$B$1000")),0)),#REF!)</f>
        <v>320612.58385093167</v>
      </c>
      <c r="J145" s="8">
        <f t="array" aca="1" ref="J145" ca="1">IFERROR(INDEX(OFFSET(INDIRECT("'"&amp;selection!$B$2&amp;"'!A1"),1,COLUMN()-1,999,1),MATCH(1,($A145=INDIRECT("'"&amp;selection!$B$2&amp;"'!$A$2:$A$1000"))*($B145=INDIRECT("'"&amp;selection!$B$2&amp;"'!$B$2:$B$1000")),0)),#REF!)</f>
        <v>108315.06211180125</v>
      </c>
      <c r="K145" s="8">
        <f t="array" aca="1" ref="K145" ca="1">IFERROR(INDEX(OFFSET(INDIRECT("'"&amp;selection!$B$2&amp;"'!A1"),1,COLUMN()-1,999,1),MATCH(1,($A145=INDIRECT("'"&amp;selection!$B$2&amp;"'!$A$2:$A$1000"))*($B145=INDIRECT("'"&amp;selection!$B$2&amp;"'!$B$2:$B$1000")),0)),#REF!)</f>
        <v>228062.7655616698</v>
      </c>
      <c r="L145" s="8">
        <v>1897679888.1987579</v>
      </c>
      <c r="M145" s="8">
        <v>853955949.68944108</v>
      </c>
      <c r="N145" s="8">
        <v>25452631.500465829</v>
      </c>
      <c r="O145" s="8">
        <v>9124460.8322981372</v>
      </c>
      <c r="P145" s="8">
        <v>28061941.346739128</v>
      </c>
      <c r="Q145" s="8">
        <v>399830609.77743268</v>
      </c>
      <c r="R145" s="8">
        <v>0</v>
      </c>
      <c r="S145" s="8">
        <v>47658627.329192549</v>
      </c>
      <c r="T145" s="8">
        <v>25</v>
      </c>
      <c r="U145" s="8">
        <v>11</v>
      </c>
      <c r="V145" s="8">
        <v>32498.18181818182</v>
      </c>
      <c r="W145" s="8">
        <v>39720</v>
      </c>
      <c r="X145" s="8">
        <v>1E-3</v>
      </c>
      <c r="Y145" s="8">
        <v>1E-3</v>
      </c>
      <c r="Z145" s="8">
        <v>1E-3</v>
      </c>
      <c r="AA145" s="8">
        <v>1E-3</v>
      </c>
      <c r="AB145" s="8">
        <v>1E-3</v>
      </c>
      <c r="AC145" s="8">
        <v>1E-3</v>
      </c>
      <c r="AD145" s="8">
        <v>1E-3</v>
      </c>
      <c r="AE145" s="8">
        <v>1E-3</v>
      </c>
    </row>
    <row r="146" spans="1:31" x14ac:dyDescent="0.25">
      <c r="A146" t="s">
        <v>68</v>
      </c>
      <c r="B146" t="s">
        <v>44</v>
      </c>
      <c r="C146" s="8">
        <v>220480.9375</v>
      </c>
      <c r="D146" s="8">
        <f t="array" aca="1" ref="D146" ca="1">IFERROR(INDEX(OFFSET(INDIRECT("'"&amp;selection!$B$2&amp;"'!A1"),1,COLUMN()-1,999,1),MATCH(1,($A146=INDIRECT("'"&amp;selection!$B$2&amp;"'!$A$2:$A$1000"))*($B146=INDIRECT("'"&amp;selection!$B$2&amp;"'!$B$2:$B$1000")),0)),#REF!)</f>
        <v>220480.9375</v>
      </c>
      <c r="E146" s="8">
        <f t="array" aca="1" ref="E146" ca="1">IFERROR(INDEX(OFFSET(INDIRECT("'"&amp;selection!$B$2&amp;"'!A1"),1,COLUMN()-1,999,1),MATCH(1,($A146=INDIRECT("'"&amp;selection!$B$2&amp;"'!$A$2:$A$1000"))*($B146=INDIRECT("'"&amp;selection!$B$2&amp;"'!$B$2:$B$1000")),0)),#REF!)</f>
        <v>99216.421875</v>
      </c>
      <c r="F146" s="8">
        <f t="array" aca="1" ref="F146" ca="1">IFERROR(INDEX(OFFSET(INDIRECT("'"&amp;selection!$B$2&amp;"'!A1"),1,COLUMN()-1,999,1),MATCH(1,($A146=INDIRECT("'"&amp;selection!$B$2&amp;"'!$A$2:$A$1000"))*($B146=INDIRECT("'"&amp;selection!$B$2&amp;"'!$B$2:$B$1000")),0)),#REF!)</f>
        <v>200637.65312500001</v>
      </c>
      <c r="G146" s="8">
        <f t="array" aca="1" ref="G146" ca="1">IFERROR(INDEX(OFFSET(INDIRECT("'"&amp;selection!$B$2&amp;"'!A1"),1,COLUMN()-1,999,1),MATCH(1,($A146=INDIRECT("'"&amp;selection!$B$2&amp;"'!$A$2:$A$1000"))*($B146=INDIRECT("'"&amp;selection!$B$2&amp;"'!$B$2:$B$1000")),0)),#REF!)</f>
        <v>59529.853125000001</v>
      </c>
      <c r="H146" s="8">
        <f t="array" aca="1" ref="H146" ca="1">IFERROR(INDEX(OFFSET(INDIRECT("'"&amp;selection!$B$2&amp;"'!A1"),1,COLUMN()-1,999,1),MATCH(1,($A146=INDIRECT("'"&amp;selection!$B$2&amp;"'!$A$2:$A$1000"))*($B146=INDIRECT("'"&amp;selection!$B$2&amp;"'!$B$2:$B$1000")),0)),#REF!)</f>
        <v>81577.946874999994</v>
      </c>
      <c r="I146" s="8">
        <f t="array" aca="1" ref="I146" ca="1">IFERROR(INDEX(OFFSET(INDIRECT("'"&amp;selection!$B$2&amp;"'!A1"),1,COLUMN()-1,999,1),MATCH(1,($A146=INDIRECT("'"&amp;selection!$B$2&amp;"'!$A$2:$A$1000"))*($B146=INDIRECT("'"&amp;selection!$B$2&amp;"'!$B$2:$B$1000")),0)),#REF!)</f>
        <v>326311.78749999998</v>
      </c>
      <c r="J146" s="8">
        <f t="array" aca="1" ref="J146" ca="1">IFERROR(INDEX(OFFSET(INDIRECT("'"&amp;selection!$B$2&amp;"'!A1"),1,COLUMN()-1,999,1),MATCH(1,($A146=INDIRECT("'"&amp;selection!$B$2&amp;"'!$A$2:$A$1000"))*($B146=INDIRECT("'"&amp;selection!$B$2&amp;"'!$B$2:$B$1000")),0)),#REF!)</f>
        <v>125674.13437499999</v>
      </c>
      <c r="K146" s="8">
        <f t="array" aca="1" ref="K146" ca="1">IFERROR(INDEX(OFFSET(INDIRECT("'"&amp;selection!$B$2&amp;"'!A1"),1,COLUMN()-1,999,1),MATCH(1,($A146=INDIRECT("'"&amp;selection!$B$2&amp;"'!$A$2:$A$1000"))*($B146=INDIRECT("'"&amp;selection!$B$2&amp;"'!$B$2:$B$1000")),0)),#REF!)</f>
        <v>300923.51477481361</v>
      </c>
      <c r="L146" s="8">
        <v>1931413012.5</v>
      </c>
      <c r="M146" s="8">
        <v>869135855.625</v>
      </c>
      <c r="N146" s="8">
        <v>25905077.03015624</v>
      </c>
      <c r="O146" s="8">
        <v>9286657.0875000004</v>
      </c>
      <c r="P146" s="8">
        <v>28560769.92234375</v>
      </c>
      <c r="Q146" s="8">
        <v>406937991.66145831</v>
      </c>
      <c r="R146" s="8">
        <v>0</v>
      </c>
      <c r="S146" s="8">
        <v>55296619.125</v>
      </c>
      <c r="T146" s="8">
        <v>25</v>
      </c>
      <c r="U146" s="8">
        <v>11</v>
      </c>
      <c r="V146" s="8">
        <v>33872.727272727287</v>
      </c>
      <c r="W146" s="8">
        <v>41400</v>
      </c>
      <c r="X146" s="8">
        <v>1E-3</v>
      </c>
      <c r="Y146" s="8">
        <v>1E-3</v>
      </c>
      <c r="Z146" s="8">
        <v>1E-3</v>
      </c>
      <c r="AA146" s="8">
        <v>1E-3</v>
      </c>
      <c r="AB146" s="8">
        <v>1E-3</v>
      </c>
      <c r="AC146" s="8">
        <v>1E-3</v>
      </c>
      <c r="AD146" s="8">
        <v>1E-3</v>
      </c>
      <c r="AE146" s="8">
        <v>1E-3</v>
      </c>
    </row>
    <row r="147" spans="1:31" x14ac:dyDescent="0.25">
      <c r="A147" t="s">
        <v>68</v>
      </c>
      <c r="B147" t="s">
        <v>45</v>
      </c>
      <c r="C147" s="8">
        <v>224440.25157232699</v>
      </c>
      <c r="D147" s="8">
        <f t="array" aca="1" ref="D147" ca="1">IFERROR(INDEX(OFFSET(INDIRECT("'"&amp;selection!$B$2&amp;"'!A1"),1,COLUMN()-1,999,1),MATCH(1,($A147=INDIRECT("'"&amp;selection!$B$2&amp;"'!$A$2:$A$1000"))*($B147=INDIRECT("'"&amp;selection!$B$2&amp;"'!$B$2:$B$1000")),0)),#REF!)</f>
        <v>224440.25157232702</v>
      </c>
      <c r="E147" s="8">
        <f t="array" aca="1" ref="E147" ca="1">IFERROR(INDEX(OFFSET(INDIRECT("'"&amp;selection!$B$2&amp;"'!A1"),1,COLUMN()-1,999,1),MATCH(1,($A147=INDIRECT("'"&amp;selection!$B$2&amp;"'!$A$2:$A$1000"))*($B147=INDIRECT("'"&amp;selection!$B$2&amp;"'!$B$2:$B$1000")),0)),#REF!)</f>
        <v>100998.11320754715</v>
      </c>
      <c r="F147" s="8">
        <f t="array" aca="1" ref="F147" ca="1">IFERROR(INDEX(OFFSET(INDIRECT("'"&amp;selection!$B$2&amp;"'!A1"),1,COLUMN()-1,999,1),MATCH(1,($A147=INDIRECT("'"&amp;selection!$B$2&amp;"'!$A$2:$A$1000"))*($B147=INDIRECT("'"&amp;selection!$B$2&amp;"'!$B$2:$B$1000")),0)),#REF!)</f>
        <v>204240.62893081759</v>
      </c>
      <c r="G147" s="8">
        <f t="array" aca="1" ref="G147" ca="1">IFERROR(INDEX(OFFSET(INDIRECT("'"&amp;selection!$B$2&amp;"'!A1"),1,COLUMN()-1,999,1),MATCH(1,($A147=INDIRECT("'"&amp;selection!$B$2&amp;"'!$A$2:$A$1000"))*($B147=INDIRECT("'"&amp;selection!$B$2&amp;"'!$B$2:$B$1000")),0)),#REF!)</f>
        <v>60598.867924528298</v>
      </c>
      <c r="H147" s="8">
        <f t="array" aca="1" ref="H147" ca="1">IFERROR(INDEX(OFFSET(INDIRECT("'"&amp;selection!$B$2&amp;"'!A1"),1,COLUMN()-1,999,1),MATCH(1,($A147=INDIRECT("'"&amp;selection!$B$2&amp;"'!$A$2:$A$1000"))*($B147=INDIRECT("'"&amp;selection!$B$2&amp;"'!$B$2:$B$1000")),0)),#REF!)</f>
        <v>83042.893081760994</v>
      </c>
      <c r="I147" s="8">
        <f t="array" aca="1" ref="I147" ca="1">IFERROR(INDEX(OFFSET(INDIRECT("'"&amp;selection!$B$2&amp;"'!A1"),1,COLUMN()-1,999,1),MATCH(1,($A147=INDIRECT("'"&amp;selection!$B$2&amp;"'!$A$2:$A$1000"))*($B147=INDIRECT("'"&amp;selection!$B$2&amp;"'!$B$2:$B$1000")),0)),#REF!)</f>
        <v>332171.57232704398</v>
      </c>
      <c r="J147" s="8">
        <f t="array" aca="1" ref="J147" ca="1">IFERROR(INDEX(OFFSET(INDIRECT("'"&amp;selection!$B$2&amp;"'!A1"),1,COLUMN()-1,999,1),MATCH(1,($A147=INDIRECT("'"&amp;selection!$B$2&amp;"'!$A$2:$A$1000"))*($B147=INDIRECT("'"&amp;selection!$B$2&amp;"'!$B$2:$B$1000")),0)),#REF!)</f>
        <v>150374.9685534591</v>
      </c>
      <c r="K147" s="8">
        <f t="array" aca="1" ref="K147" ca="1">IFERROR(INDEX(OFFSET(INDIRECT("'"&amp;selection!$B$2&amp;"'!A1"),1,COLUMN()-1,999,1),MATCH(1,($A147=INDIRECT("'"&amp;selection!$B$2&amp;"'!$A$2:$A$1000"))*($B147=INDIRECT("'"&amp;selection!$B$2&amp;"'!$B$2:$B$1000")),0)),#REF!)</f>
        <v>394529.47320120782</v>
      </c>
      <c r="L147" s="8">
        <v>1966096603.7735851</v>
      </c>
      <c r="M147" s="8">
        <v>884743471.69811308</v>
      </c>
      <c r="N147" s="8">
        <v>26370270.698113199</v>
      </c>
      <c r="O147" s="8">
        <v>9453423.3962264154</v>
      </c>
      <c r="P147" s="8">
        <v>29073653.52830188</v>
      </c>
      <c r="Q147" s="8">
        <v>414245631.65618438</v>
      </c>
      <c r="R147" s="8">
        <v>0</v>
      </c>
      <c r="S147" s="8">
        <v>66164986.163522013</v>
      </c>
      <c r="T147" s="8">
        <v>25</v>
      </c>
      <c r="U147" s="8">
        <v>11</v>
      </c>
      <c r="V147" s="8">
        <v>35541.818181818147</v>
      </c>
      <c r="W147" s="8">
        <v>43440</v>
      </c>
      <c r="X147" s="8">
        <v>1E-3</v>
      </c>
      <c r="Y147" s="8">
        <v>1E-3</v>
      </c>
      <c r="Z147" s="8">
        <v>1E-3</v>
      </c>
      <c r="AA147" s="8">
        <v>1E-3</v>
      </c>
      <c r="AB147" s="8">
        <v>1E-3</v>
      </c>
      <c r="AC147" s="8">
        <v>1E-3</v>
      </c>
      <c r="AD147" s="8">
        <v>1E-3</v>
      </c>
      <c r="AE147" s="8">
        <v>1E-3</v>
      </c>
    </row>
    <row r="148" spans="1:31" x14ac:dyDescent="0.25">
      <c r="A148" t="s">
        <v>68</v>
      </c>
      <c r="B148" t="s">
        <v>46</v>
      </c>
      <c r="C148" s="8">
        <v>228763.60759493671</v>
      </c>
      <c r="D148" s="8">
        <f t="array" aca="1" ref="D148" ca="1">IFERROR(INDEX(OFFSET(INDIRECT("'"&amp;selection!$B$2&amp;"'!A1"),1,COLUMN()-1,999,1),MATCH(1,($A148=INDIRECT("'"&amp;selection!$B$2&amp;"'!$A$2:$A$1000"))*($B148=INDIRECT("'"&amp;selection!$B$2&amp;"'!$B$2:$B$1000")),0)),#REF!)</f>
        <v>228763.60759493671</v>
      </c>
      <c r="E148" s="8">
        <f t="array" aca="1" ref="E148" ca="1">IFERROR(INDEX(OFFSET(INDIRECT("'"&amp;selection!$B$2&amp;"'!A1"),1,COLUMN()-1,999,1),MATCH(1,($A148=INDIRECT("'"&amp;selection!$B$2&amp;"'!$A$2:$A$1000"))*($B148=INDIRECT("'"&amp;selection!$B$2&amp;"'!$B$2:$B$1000")),0)),#REF!)</f>
        <v>102943.62341772152</v>
      </c>
      <c r="F148" s="8">
        <f t="array" aca="1" ref="F148" ca="1">IFERROR(INDEX(OFFSET(INDIRECT("'"&amp;selection!$B$2&amp;"'!A1"),1,COLUMN()-1,999,1),MATCH(1,($A148=INDIRECT("'"&amp;selection!$B$2&amp;"'!$A$2:$A$1000"))*($B148=INDIRECT("'"&amp;selection!$B$2&amp;"'!$B$2:$B$1000")),0)),#REF!)</f>
        <v>208174.8829113924</v>
      </c>
      <c r="G148" s="8">
        <f t="array" aca="1" ref="G148" ca="1">IFERROR(INDEX(OFFSET(INDIRECT("'"&amp;selection!$B$2&amp;"'!A1"),1,COLUMN()-1,999,1),MATCH(1,($A148=INDIRECT("'"&amp;selection!$B$2&amp;"'!$A$2:$A$1000"))*($B148=INDIRECT("'"&amp;selection!$B$2&amp;"'!$B$2:$B$1000")),0)),#REF!)</f>
        <v>61766.174050632915</v>
      </c>
      <c r="H148" s="8">
        <f t="array" aca="1" ref="H148" ca="1">IFERROR(INDEX(OFFSET(INDIRECT("'"&amp;selection!$B$2&amp;"'!A1"),1,COLUMN()-1,999,1),MATCH(1,($A148=INDIRECT("'"&amp;selection!$B$2&amp;"'!$A$2:$A$1000"))*($B148=INDIRECT("'"&amp;selection!$B$2&amp;"'!$B$2:$B$1000")),0)),#REF!)</f>
        <v>84642.534810126584</v>
      </c>
      <c r="I148" s="8">
        <f t="array" aca="1" ref="I148" ca="1">IFERROR(INDEX(OFFSET(INDIRECT("'"&amp;selection!$B$2&amp;"'!A1"),1,COLUMN()-1,999,1),MATCH(1,($A148=INDIRECT("'"&amp;selection!$B$2&amp;"'!$A$2:$A$1000"))*($B148=INDIRECT("'"&amp;selection!$B$2&amp;"'!$B$2:$B$1000")),0)),#REF!)</f>
        <v>338570.13924050634</v>
      </c>
      <c r="J148" s="8">
        <f t="array" aca="1" ref="J148" ca="1">IFERROR(INDEX(OFFSET(INDIRECT("'"&amp;selection!$B$2&amp;"'!A1"),1,COLUMN()-1,999,1),MATCH(1,($A148=INDIRECT("'"&amp;selection!$B$2&amp;"'!$A$2:$A$1000"))*($B148=INDIRECT("'"&amp;selection!$B$2&amp;"'!$B$2:$B$1000")),0)),#REF!)</f>
        <v>176147.97784810126</v>
      </c>
      <c r="K148" s="8">
        <f t="array" aca="1" ref="K148" ca="1">IFERROR(INDEX(OFFSET(INDIRECT("'"&amp;selection!$B$2&amp;"'!A1"),1,COLUMN()-1,999,1),MATCH(1,($A148=INDIRECT("'"&amp;selection!$B$2&amp;"'!$A$2:$A$1000"))*($B148=INDIRECT("'"&amp;selection!$B$2&amp;"'!$B$2:$B$1000")),0)),#REF!)</f>
        <v>468422.31001752266</v>
      </c>
      <c r="L148" s="8">
        <v>2003969202.531646</v>
      </c>
      <c r="M148" s="8">
        <v>901786141.1392405</v>
      </c>
      <c r="N148" s="8">
        <v>26878236.928955689</v>
      </c>
      <c r="O148" s="8">
        <v>9635523.1518987343</v>
      </c>
      <c r="P148" s="8">
        <v>29633694.582436711</v>
      </c>
      <c r="Q148" s="8">
        <v>422225177.81118143</v>
      </c>
      <c r="R148" s="8">
        <v>0</v>
      </c>
      <c r="S148" s="8">
        <v>77505110.25316456</v>
      </c>
      <c r="T148" s="8">
        <v>25</v>
      </c>
      <c r="U148" s="8">
        <v>11</v>
      </c>
      <c r="V148" s="8">
        <v>37292.727272727258</v>
      </c>
      <c r="W148" s="8">
        <v>45580</v>
      </c>
      <c r="X148" s="8">
        <v>1E-3</v>
      </c>
      <c r="Y148" s="8">
        <v>1E-3</v>
      </c>
      <c r="Z148" s="8">
        <v>1E-3</v>
      </c>
      <c r="AA148" s="8">
        <v>1E-3</v>
      </c>
      <c r="AB148" s="8">
        <v>1E-3</v>
      </c>
      <c r="AC148" s="8">
        <v>1E-3</v>
      </c>
      <c r="AD148" s="8">
        <v>1E-3</v>
      </c>
      <c r="AE148" s="8">
        <v>1E-3</v>
      </c>
    </row>
    <row r="149" spans="1:31" x14ac:dyDescent="0.25">
      <c r="A149" t="s">
        <v>68</v>
      </c>
      <c r="B149" t="s">
        <v>47</v>
      </c>
      <c r="C149" s="8">
        <v>233460.82802547771</v>
      </c>
      <c r="D149" s="8">
        <f t="array" aca="1" ref="D149" ca="1">IFERROR(INDEX(OFFSET(INDIRECT("'"&amp;selection!$B$2&amp;"'!A1"),1,COLUMN()-1,999,1),MATCH(1,($A149=INDIRECT("'"&amp;selection!$B$2&amp;"'!$A$2:$A$1000"))*($B149=INDIRECT("'"&amp;selection!$B$2&amp;"'!$B$2:$B$1000")),0)),#REF!)</f>
        <v>233460.82802547771</v>
      </c>
      <c r="E149" s="8">
        <f t="array" aca="1" ref="E149" ca="1">IFERROR(INDEX(OFFSET(INDIRECT("'"&amp;selection!$B$2&amp;"'!A1"),1,COLUMN()-1,999,1),MATCH(1,($A149=INDIRECT("'"&amp;selection!$B$2&amp;"'!$A$2:$A$1000"))*($B149=INDIRECT("'"&amp;selection!$B$2&amp;"'!$B$2:$B$1000")),0)),#REF!)</f>
        <v>105057.37261146498</v>
      </c>
      <c r="F149" s="8">
        <f t="array" aca="1" ref="F149" ca="1">IFERROR(INDEX(OFFSET(INDIRECT("'"&amp;selection!$B$2&amp;"'!A1"),1,COLUMN()-1,999,1),MATCH(1,($A149=INDIRECT("'"&amp;selection!$B$2&amp;"'!$A$2:$A$1000"))*($B149=INDIRECT("'"&amp;selection!$B$2&amp;"'!$B$2:$B$1000")),0)),#REF!)</f>
        <v>212449.35350318471</v>
      </c>
      <c r="G149" s="8">
        <f t="array" aca="1" ref="G149" ca="1">IFERROR(INDEX(OFFSET(INDIRECT("'"&amp;selection!$B$2&amp;"'!A1"),1,COLUMN()-1,999,1),MATCH(1,($A149=INDIRECT("'"&amp;selection!$B$2&amp;"'!$A$2:$A$1000"))*($B149=INDIRECT("'"&amp;selection!$B$2&amp;"'!$B$2:$B$1000")),0)),#REF!)</f>
        <v>63034.423566878984</v>
      </c>
      <c r="H149" s="8">
        <f t="array" aca="1" ref="H149" ca="1">IFERROR(INDEX(OFFSET(INDIRECT("'"&amp;selection!$B$2&amp;"'!A1"),1,COLUMN()-1,999,1),MATCH(1,($A149=INDIRECT("'"&amp;selection!$B$2&amp;"'!$A$2:$A$1000"))*($B149=INDIRECT("'"&amp;selection!$B$2&amp;"'!$B$2:$B$1000")),0)),#REF!)</f>
        <v>86380.506369426745</v>
      </c>
      <c r="I149" s="8">
        <f t="array" aca="1" ref="I149" ca="1">IFERROR(INDEX(OFFSET(INDIRECT("'"&amp;selection!$B$2&amp;"'!A1"),1,COLUMN()-1,999,1),MATCH(1,($A149=INDIRECT("'"&amp;selection!$B$2&amp;"'!$A$2:$A$1000"))*($B149=INDIRECT("'"&amp;selection!$B$2&amp;"'!$B$2:$B$1000")),0)),#REF!)</f>
        <v>345522.02547770698</v>
      </c>
      <c r="J149" s="8">
        <f t="array" aca="1" ref="J149" ca="1">IFERROR(INDEX(OFFSET(INDIRECT("'"&amp;selection!$B$2&amp;"'!A1"),1,COLUMN()-1,999,1),MATCH(1,($A149=INDIRECT("'"&amp;selection!$B$2&amp;"'!$A$2:$A$1000"))*($B149=INDIRECT("'"&amp;selection!$B$2&amp;"'!$B$2:$B$1000")),0)),#REF!)</f>
        <v>212449.35350318471</v>
      </c>
      <c r="K149" s="8">
        <f t="array" aca="1" ref="K149" ca="1">IFERROR(INDEX(OFFSET(INDIRECT("'"&amp;selection!$B$2&amp;"'!A1"),1,COLUMN()-1,999,1),MATCH(1,($A149=INDIRECT("'"&amp;selection!$B$2&amp;"'!$A$2:$A$1000"))*($B149=INDIRECT("'"&amp;selection!$B$2&amp;"'!$B$2:$B$1000")),0)),#REF!)</f>
        <v>555524.795708057</v>
      </c>
      <c r="L149" s="8">
        <v>2045116853.503185</v>
      </c>
      <c r="M149" s="8">
        <v>920302584.07643318</v>
      </c>
      <c r="N149" s="8">
        <v>27430129.79761146</v>
      </c>
      <c r="O149" s="8">
        <v>9833370.0764331222</v>
      </c>
      <c r="P149" s="8">
        <v>30242165.471178342</v>
      </c>
      <c r="Q149" s="8">
        <v>430894759.27282369</v>
      </c>
      <c r="R149" s="8">
        <v>160530351.80007759</v>
      </c>
      <c r="S149" s="8">
        <v>93477715.541401267</v>
      </c>
      <c r="T149" s="8">
        <v>25</v>
      </c>
      <c r="U149" s="8">
        <v>11</v>
      </c>
      <c r="V149" s="8">
        <v>39019.090909090868</v>
      </c>
      <c r="W149" s="8">
        <v>47689.999999999993</v>
      </c>
      <c r="X149" s="8">
        <v>1E-3</v>
      </c>
      <c r="Y149" s="8">
        <v>1E-3</v>
      </c>
      <c r="Z149" s="8">
        <v>1E-3</v>
      </c>
      <c r="AA149" s="8">
        <v>1E-3</v>
      </c>
      <c r="AB149" s="8">
        <v>1E-3</v>
      </c>
      <c r="AC149" s="8">
        <v>1E-3</v>
      </c>
      <c r="AD149" s="8">
        <v>1E-3</v>
      </c>
      <c r="AE149" s="8">
        <v>1E-3</v>
      </c>
    </row>
    <row r="150" spans="1:31" x14ac:dyDescent="0.25">
      <c r="A150" t="s">
        <v>68</v>
      </c>
      <c r="B150" t="s">
        <v>48</v>
      </c>
      <c r="C150" s="8">
        <v>241249.3514915694</v>
      </c>
      <c r="D150" s="8">
        <f t="array" aca="1" ref="D150" ca="1">IFERROR(INDEX(OFFSET(INDIRECT("'"&amp;selection!$B$2&amp;"'!A1"),1,COLUMN()-1,999,1),MATCH(1,($A150=INDIRECT("'"&amp;selection!$B$2&amp;"'!$A$2:$A$1000"))*($B150=INDIRECT("'"&amp;selection!$B$2&amp;"'!$B$2:$B$1000")),0)),#REF!)</f>
        <v>241249.3514915694</v>
      </c>
      <c r="E150" s="8">
        <f t="array" aca="1" ref="E150" ca="1">IFERROR(INDEX(OFFSET(INDIRECT("'"&amp;selection!$B$2&amp;"'!A1"),1,COLUMN()-1,999,1),MATCH(1,($A150=INDIRECT("'"&amp;selection!$B$2&amp;"'!$A$2:$A$1000"))*($B150=INDIRECT("'"&amp;selection!$B$2&amp;"'!$B$2:$B$1000")),0)),#REF!)</f>
        <v>108562.20817120624</v>
      </c>
      <c r="F150" s="8">
        <f t="array" aca="1" ref="F150" ca="1">IFERROR(INDEX(OFFSET(INDIRECT("'"&amp;selection!$B$2&amp;"'!A1"),1,COLUMN()-1,999,1),MATCH(1,($A150=INDIRECT("'"&amp;selection!$B$2&amp;"'!$A$2:$A$1000"))*($B150=INDIRECT("'"&amp;selection!$B$2&amp;"'!$B$2:$B$1000")),0)),#REF!)</f>
        <v>219536.90985732817</v>
      </c>
      <c r="G150" s="8">
        <f t="array" aca="1" ref="G150" ca="1">IFERROR(INDEX(OFFSET(INDIRECT("'"&amp;selection!$B$2&amp;"'!A1"),1,COLUMN()-1,999,1),MATCH(1,($A150=INDIRECT("'"&amp;selection!$B$2&amp;"'!$A$2:$A$1000"))*($B150=INDIRECT("'"&amp;selection!$B$2&amp;"'!$B$2:$B$1000")),0)),#REF!)</f>
        <v>65137.32490272374</v>
      </c>
      <c r="H150" s="8">
        <f t="array" aca="1" ref="H150" ca="1">IFERROR(INDEX(OFFSET(INDIRECT("'"&amp;selection!$B$2&amp;"'!A1"),1,COLUMN()-1,999,1),MATCH(1,($A150=INDIRECT("'"&amp;selection!$B$2&amp;"'!$A$2:$A$1000"))*($B150=INDIRECT("'"&amp;selection!$B$2&amp;"'!$B$2:$B$1000")),0)),#REF!)</f>
        <v>89262.260051880672</v>
      </c>
      <c r="I150" s="8">
        <f t="array" aca="1" ref="I150" ca="1">IFERROR(INDEX(OFFSET(INDIRECT("'"&amp;selection!$B$2&amp;"'!A1"),1,COLUMN()-1,999,1),MATCH(1,($A150=INDIRECT("'"&amp;selection!$B$2&amp;"'!$A$2:$A$1000"))*($B150=INDIRECT("'"&amp;selection!$B$2&amp;"'!$B$2:$B$1000")),0)),#REF!)</f>
        <v>357049.04020752269</v>
      </c>
      <c r="J150" s="8">
        <f t="array" aca="1" ref="J150" ca="1">IFERROR(INDEX(OFFSET(INDIRECT("'"&amp;selection!$B$2&amp;"'!A1"),1,COLUMN()-1,999,1),MATCH(1,($A150=INDIRECT("'"&amp;selection!$B$2&amp;"'!$A$2:$A$1000"))*($B150=INDIRECT("'"&amp;selection!$B$2&amp;"'!$B$2:$B$1000")),0)),#REF!)</f>
        <v>255724.31258106357</v>
      </c>
      <c r="K150" s="8">
        <f t="array" aca="1" ref="K150" ca="1">IFERROR(INDEX(OFFSET(INDIRECT("'"&amp;selection!$B$2&amp;"'!A1"),1,COLUMN()-1,999,1),MATCH(1,($A150=INDIRECT("'"&amp;selection!$B$2&amp;"'!$A$2:$A$1000"))*($B150=INDIRECT("'"&amp;selection!$B$2&amp;"'!$B$2:$B$1000")),0)),#REF!)</f>
        <v>615887.34024824621</v>
      </c>
      <c r="L150" s="8">
        <v>2113344319.066148</v>
      </c>
      <c r="M150" s="8">
        <v>951004943.57976663</v>
      </c>
      <c r="N150" s="8">
        <v>28345230.6794747</v>
      </c>
      <c r="O150" s="8">
        <v>10161422.684824901</v>
      </c>
      <c r="P150" s="8">
        <v>31251079.118190661</v>
      </c>
      <c r="Q150" s="8">
        <v>445269907.2254647</v>
      </c>
      <c r="R150" s="8">
        <v>207143314.174261</v>
      </c>
      <c r="S150" s="8">
        <v>112518697.535668</v>
      </c>
      <c r="T150" s="8">
        <v>25</v>
      </c>
      <c r="U150" s="8">
        <v>11</v>
      </c>
      <c r="V150" s="8">
        <v>41359.090909090868</v>
      </c>
      <c r="W150" s="8">
        <v>50550</v>
      </c>
      <c r="X150" s="8">
        <v>1E-3</v>
      </c>
      <c r="Y150" s="8">
        <v>1E-3</v>
      </c>
      <c r="Z150" s="8">
        <v>1E-3</v>
      </c>
      <c r="AA150" s="8">
        <v>1E-3</v>
      </c>
      <c r="AB150" s="8">
        <v>1E-3</v>
      </c>
      <c r="AC150" s="8">
        <v>1E-3</v>
      </c>
      <c r="AD150" s="8">
        <v>1E-3</v>
      </c>
      <c r="AE150" s="8">
        <v>1E-3</v>
      </c>
    </row>
    <row r="151" spans="1:31" x14ac:dyDescent="0.25">
      <c r="A151" t="s">
        <v>68</v>
      </c>
      <c r="B151" t="s">
        <v>49</v>
      </c>
      <c r="C151" s="8">
        <v>250302.50990752969</v>
      </c>
      <c r="D151" s="8">
        <f t="array" aca="1" ref="D151" ca="1">IFERROR(INDEX(OFFSET(INDIRECT("'"&amp;selection!$B$2&amp;"'!A1"),1,COLUMN()-1,999,1),MATCH(1,($A151=INDIRECT("'"&amp;selection!$B$2&amp;"'!$A$2:$A$1000"))*($B151=INDIRECT("'"&amp;selection!$B$2&amp;"'!$B$2:$B$1000")),0)),#REF!)</f>
        <v>250302.50990752972</v>
      </c>
      <c r="E151" s="8">
        <f t="array" aca="1" ref="E151" ca="1">IFERROR(INDEX(OFFSET(INDIRECT("'"&amp;selection!$B$2&amp;"'!A1"),1,COLUMN()-1,999,1),MATCH(1,($A151=INDIRECT("'"&amp;selection!$B$2&amp;"'!$A$2:$A$1000"))*($B151=INDIRECT("'"&amp;selection!$B$2&amp;"'!$B$2:$B$1000")),0)),#REF!)</f>
        <v>112636.12945838837</v>
      </c>
      <c r="F151" s="8">
        <f t="array" aca="1" ref="F151" ca="1">IFERROR(INDEX(OFFSET(INDIRECT("'"&amp;selection!$B$2&amp;"'!A1"),1,COLUMN()-1,999,1),MATCH(1,($A151=INDIRECT("'"&amp;selection!$B$2&amp;"'!$A$2:$A$1000"))*($B151=INDIRECT("'"&amp;selection!$B$2&amp;"'!$B$2:$B$1000")),0)),#REF!)</f>
        <v>227775.28401585206</v>
      </c>
      <c r="G151" s="8">
        <f t="array" aca="1" ref="G151" ca="1">IFERROR(INDEX(OFFSET(INDIRECT("'"&amp;selection!$B$2&amp;"'!A1"),1,COLUMN()-1,999,1),MATCH(1,($A151=INDIRECT("'"&amp;selection!$B$2&amp;"'!$A$2:$A$1000"))*($B151=INDIRECT("'"&amp;selection!$B$2&amp;"'!$B$2:$B$1000")),0)),#REF!)</f>
        <v>67581.677675033032</v>
      </c>
      <c r="H151" s="8">
        <f t="array" aca="1" ref="H151" ca="1">IFERROR(INDEX(OFFSET(INDIRECT("'"&amp;selection!$B$2&amp;"'!A1"),1,COLUMN()-1,999,1),MATCH(1,($A151=INDIRECT("'"&amp;selection!$B$2&amp;"'!$A$2:$A$1000"))*($B151=INDIRECT("'"&amp;selection!$B$2&amp;"'!$B$2:$B$1000")),0)),#REF!)</f>
        <v>92611.928665785992</v>
      </c>
      <c r="I151" s="8">
        <f t="array" aca="1" ref="I151" ca="1">IFERROR(INDEX(OFFSET(INDIRECT("'"&amp;selection!$B$2&amp;"'!A1"),1,COLUMN()-1,999,1),MATCH(1,($A151=INDIRECT("'"&amp;selection!$B$2&amp;"'!$A$2:$A$1000"))*($B151=INDIRECT("'"&amp;selection!$B$2&amp;"'!$B$2:$B$1000")),0)),#REF!)</f>
        <v>370447.71466314397</v>
      </c>
      <c r="J151" s="8">
        <f t="array" aca="1" ref="J151" ca="1">IFERROR(INDEX(OFFSET(INDIRECT("'"&amp;selection!$B$2&amp;"'!A1"),1,COLUMN()-1,999,1),MATCH(1,($A151=INDIRECT("'"&amp;selection!$B$2&amp;"'!$A$2:$A$1000"))*($B151=INDIRECT("'"&amp;selection!$B$2&amp;"'!$B$2:$B$1000")),0)),#REF!)</f>
        <v>280338.81109643332</v>
      </c>
      <c r="K151" s="8">
        <f t="array" aca="1" ref="K151" ca="1">IFERROR(INDEX(OFFSET(INDIRECT("'"&amp;selection!$B$2&amp;"'!A1"),1,COLUMN()-1,999,1),MATCH(1,($A151=INDIRECT("'"&amp;selection!$B$2&amp;"'!$A$2:$A$1000"))*($B151=INDIRECT("'"&amp;selection!$B$2&amp;"'!$B$2:$B$1000")),0)),#REF!)</f>
        <v>704600.69682577741</v>
      </c>
      <c r="L151" s="8">
        <v>2192649986.7899599</v>
      </c>
      <c r="M151" s="8">
        <v>986692494.05548215</v>
      </c>
      <c r="N151" s="8">
        <v>29408917.947820339</v>
      </c>
      <c r="O151" s="8">
        <v>10542741.71730515</v>
      </c>
      <c r="P151" s="8">
        <v>32423811.679656539</v>
      </c>
      <c r="Q151" s="8">
        <v>461979170.82782912</v>
      </c>
      <c r="R151" s="8">
        <v>268368538.01421401</v>
      </c>
      <c r="S151" s="8">
        <v>123349076.8824307</v>
      </c>
      <c r="T151" s="8">
        <v>25</v>
      </c>
      <c r="U151" s="8">
        <v>11</v>
      </c>
      <c r="V151" s="8">
        <v>43510.909090909066</v>
      </c>
      <c r="W151" s="8">
        <v>53180</v>
      </c>
      <c r="X151" s="8">
        <v>1E-3</v>
      </c>
      <c r="Y151" s="8">
        <v>1E-3</v>
      </c>
      <c r="Z151" s="8">
        <v>1E-3</v>
      </c>
      <c r="AA151" s="8">
        <v>1E-3</v>
      </c>
      <c r="AB151" s="8">
        <v>1E-3</v>
      </c>
      <c r="AC151" s="8">
        <v>1E-3</v>
      </c>
      <c r="AD151" s="8">
        <v>1E-3</v>
      </c>
      <c r="AE151" s="8">
        <v>1E-3</v>
      </c>
    </row>
    <row r="152" spans="1:31" x14ac:dyDescent="0.25">
      <c r="A152" t="s">
        <v>68</v>
      </c>
      <c r="B152" t="s">
        <v>50</v>
      </c>
      <c r="C152" s="8">
        <v>261215.67967698519</v>
      </c>
      <c r="D152" s="8">
        <f t="array" aca="1" ref="D152" ca="1">IFERROR(INDEX(OFFSET(INDIRECT("'"&amp;selection!$B$2&amp;"'!A1"),1,COLUMN()-1,999,1),MATCH(1,($A152=INDIRECT("'"&amp;selection!$B$2&amp;"'!$A$2:$A$1000"))*($B152=INDIRECT("'"&amp;selection!$B$2&amp;"'!$B$2:$B$1000")),0)),#REF!)</f>
        <v>261215.67967698519</v>
      </c>
      <c r="E152" s="8">
        <f t="array" aca="1" ref="E152" ca="1">IFERROR(INDEX(OFFSET(INDIRECT("'"&amp;selection!$B$2&amp;"'!A1"),1,COLUMN()-1,999,1),MATCH(1,($A152=INDIRECT("'"&amp;selection!$B$2&amp;"'!$A$2:$A$1000"))*($B152=INDIRECT("'"&amp;selection!$B$2&amp;"'!$B$2:$B$1000")),0)),#REF!)</f>
        <v>117547.05585464335</v>
      </c>
      <c r="F152" s="8">
        <f t="array" aca="1" ref="F152" ca="1">IFERROR(INDEX(OFFSET(INDIRECT("'"&amp;selection!$B$2&amp;"'!A1"),1,COLUMN()-1,999,1),MATCH(1,($A152=INDIRECT("'"&amp;selection!$B$2&amp;"'!$A$2:$A$1000"))*($B152=INDIRECT("'"&amp;selection!$B$2&amp;"'!$B$2:$B$1000")),0)),#REF!)</f>
        <v>237706.26850605654</v>
      </c>
      <c r="G152" s="8">
        <f t="array" aca="1" ref="G152" ca="1">IFERROR(INDEX(OFFSET(INDIRECT("'"&amp;selection!$B$2&amp;"'!A1"),1,COLUMN()-1,999,1),MATCH(1,($A152=INDIRECT("'"&amp;selection!$B$2&amp;"'!$A$2:$A$1000"))*($B152=INDIRECT("'"&amp;selection!$B$2&amp;"'!$B$2:$B$1000")),0)),#REF!)</f>
        <v>70528.233512786013</v>
      </c>
      <c r="H152" s="8">
        <f t="array" aca="1" ref="H152" ca="1">IFERROR(INDEX(OFFSET(INDIRECT("'"&amp;selection!$B$2&amp;"'!A1"),1,COLUMN()-1,999,1),MATCH(1,($A152=INDIRECT("'"&amp;selection!$B$2&amp;"'!$A$2:$A$1000"))*($B152=INDIRECT("'"&amp;selection!$B$2&amp;"'!$B$2:$B$1000")),0)),#REF!)</f>
        <v>96649.801480484515</v>
      </c>
      <c r="I152" s="8">
        <f t="array" aca="1" ref="I152" ca="1">IFERROR(INDEX(OFFSET(INDIRECT("'"&amp;selection!$B$2&amp;"'!A1"),1,COLUMN()-1,999,1),MATCH(1,($A152=INDIRECT("'"&amp;selection!$B$2&amp;"'!$A$2:$A$1000"))*($B152=INDIRECT("'"&amp;selection!$B$2&amp;"'!$B$2:$B$1000")),0)),#REF!)</f>
        <v>386599.20592193806</v>
      </c>
      <c r="J152" s="8">
        <f t="array" aca="1" ref="J152" ca="1">IFERROR(INDEX(OFFSET(INDIRECT("'"&amp;selection!$B$2&amp;"'!A1"),1,COLUMN()-1,999,1),MATCH(1,($A152=INDIRECT("'"&amp;selection!$B$2&amp;"'!$A$2:$A$1000"))*($B152=INDIRECT("'"&amp;selection!$B$2&amp;"'!$B$2:$B$1000")),0)),#REF!)</f>
        <v>310846.65881561238</v>
      </c>
      <c r="K152" s="8">
        <f t="array" aca="1" ref="K152" ca="1">IFERROR(INDEX(OFFSET(INDIRECT("'"&amp;selection!$B$2&amp;"'!A1"),1,COLUMN()-1,999,1),MATCH(1,($A152=INDIRECT("'"&amp;selection!$B$2&amp;"'!$A$2:$A$1000"))*($B152=INDIRECT("'"&amp;selection!$B$2&amp;"'!$B$2:$B$1000")),0)),#REF!)</f>
        <v>1004617.5869759455</v>
      </c>
      <c r="L152" s="8">
        <v>2288249353.9703898</v>
      </c>
      <c r="M152" s="8">
        <v>1029712209.286676</v>
      </c>
      <c r="N152" s="8">
        <v>30691144.460127849</v>
      </c>
      <c r="O152" s="8">
        <v>11002404.42799462</v>
      </c>
      <c r="P152" s="8">
        <v>33837487.32183715</v>
      </c>
      <c r="Q152" s="8">
        <v>482121426.38515031</v>
      </c>
      <c r="R152" s="8">
        <v>349725474.39153558</v>
      </c>
      <c r="S152" s="8">
        <v>136772529.87886941</v>
      </c>
      <c r="T152" s="8">
        <v>25</v>
      </c>
      <c r="U152" s="8">
        <v>11</v>
      </c>
      <c r="V152" s="8">
        <v>45785.454545454537</v>
      </c>
      <c r="W152" s="8">
        <v>55960</v>
      </c>
      <c r="X152" s="8">
        <v>1E-3</v>
      </c>
      <c r="Y152" s="8">
        <v>1E-3</v>
      </c>
      <c r="Z152" s="8">
        <v>1E-3</v>
      </c>
      <c r="AA152" s="8">
        <v>1E-3</v>
      </c>
      <c r="AB152" s="8">
        <v>1E-3</v>
      </c>
      <c r="AC152" s="8">
        <v>1E-3</v>
      </c>
      <c r="AD152" s="8">
        <v>1E-3</v>
      </c>
      <c r="AE152" s="8">
        <v>1E-3</v>
      </c>
    </row>
    <row r="153" spans="1:31" x14ac:dyDescent="0.25">
      <c r="A153" t="s">
        <v>68</v>
      </c>
      <c r="B153" t="s">
        <v>51</v>
      </c>
      <c r="C153" s="8">
        <v>273295.61042524013</v>
      </c>
      <c r="D153" s="8">
        <f t="array" aca="1" ref="D153" ca="1">IFERROR(INDEX(OFFSET(INDIRECT("'"&amp;selection!$B$2&amp;"'!A1"),1,COLUMN()-1,999,1),MATCH(1,($A153=INDIRECT("'"&amp;selection!$B$2&amp;"'!$A$2:$A$1000"))*($B153=INDIRECT("'"&amp;selection!$B$2&amp;"'!$B$2:$B$1000")),0)),#REF!)</f>
        <v>273295.61042524007</v>
      </c>
      <c r="E153" s="8">
        <f t="array" aca="1" ref="E153" ca="1">IFERROR(INDEX(OFFSET(INDIRECT("'"&amp;selection!$B$2&amp;"'!A1"),1,COLUMN()-1,999,1),MATCH(1,($A153=INDIRECT("'"&amp;selection!$B$2&amp;"'!$A$2:$A$1000"))*($B153=INDIRECT("'"&amp;selection!$B$2&amp;"'!$B$2:$B$1000")),0)),#REF!)</f>
        <v>122983.02469135803</v>
      </c>
      <c r="F153" s="8">
        <f t="array" aca="1" ref="F153" ca="1">IFERROR(INDEX(OFFSET(INDIRECT("'"&amp;selection!$B$2&amp;"'!A1"),1,COLUMN()-1,999,1),MATCH(1,($A153=INDIRECT("'"&amp;selection!$B$2&amp;"'!$A$2:$A$1000"))*($B153=INDIRECT("'"&amp;selection!$B$2&amp;"'!$B$2:$B$1000")),0)),#REF!)</f>
        <v>248699.00548696847</v>
      </c>
      <c r="G153" s="8">
        <f t="array" aca="1" ref="G153" ca="1">IFERROR(INDEX(OFFSET(INDIRECT("'"&amp;selection!$B$2&amp;"'!A1"),1,COLUMN()-1,999,1),MATCH(1,($A153=INDIRECT("'"&amp;selection!$B$2&amp;"'!$A$2:$A$1000"))*($B153=INDIRECT("'"&amp;selection!$B$2&amp;"'!$B$2:$B$1000")),0)),#REF!)</f>
        <v>73789.814814814818</v>
      </c>
      <c r="H153" s="8">
        <f t="array" aca="1" ref="H153" ca="1">IFERROR(INDEX(OFFSET(INDIRECT("'"&amp;selection!$B$2&amp;"'!A1"),1,COLUMN()-1,999,1),MATCH(1,($A153=INDIRECT("'"&amp;selection!$B$2&amp;"'!$A$2:$A$1000"))*($B153=INDIRECT("'"&amp;selection!$B$2&amp;"'!$B$2:$B$1000")),0)),#REF!)</f>
        <v>101119.37585733882</v>
      </c>
      <c r="I153" s="8">
        <f t="array" aca="1" ref="I153" ca="1">IFERROR(INDEX(OFFSET(INDIRECT("'"&amp;selection!$B$2&amp;"'!A1"),1,COLUMN()-1,999,1),MATCH(1,($A153=INDIRECT("'"&amp;selection!$B$2&amp;"'!$A$2:$A$1000"))*($B153=INDIRECT("'"&amp;selection!$B$2&amp;"'!$B$2:$B$1000")),0)),#REF!)</f>
        <v>404477.50342935527</v>
      </c>
      <c r="J153" s="8">
        <f t="array" aca="1" ref="J153" ca="1">IFERROR(INDEX(OFFSET(INDIRECT("'"&amp;selection!$B$2&amp;"'!A1"),1,COLUMN()-1,999,1),MATCH(1,($A153=INDIRECT("'"&amp;selection!$B$2&amp;"'!$A$2:$A$1000"))*($B153=INDIRECT("'"&amp;selection!$B$2&amp;"'!$B$2:$B$1000")),0)),#REF!)</f>
        <v>341619.5130315501</v>
      </c>
      <c r="K153" s="8">
        <f t="array" aca="1" ref="K153" ca="1">IFERROR(INDEX(OFFSET(INDIRECT("'"&amp;selection!$B$2&amp;"'!A1"),1,COLUMN()-1,999,1),MATCH(1,($A153=INDIRECT("'"&amp;selection!$B$2&amp;"'!$A$2:$A$1000"))*($B153=INDIRECT("'"&amp;selection!$B$2&amp;"'!$B$2:$B$1000")),0)),#REF!)</f>
        <v>965203.58137777378</v>
      </c>
      <c r="L153" s="8">
        <v>2394069547.3251028</v>
      </c>
      <c r="M153" s="8">
        <v>1077331296.2962959</v>
      </c>
      <c r="N153" s="8">
        <v>32110457.80349794</v>
      </c>
      <c r="O153" s="8">
        <v>11511211.11111111</v>
      </c>
      <c r="P153" s="8">
        <v>35402303.431069963</v>
      </c>
      <c r="Q153" s="8">
        <v>504417153.23502511</v>
      </c>
      <c r="R153" s="8">
        <v>456901213.89733642</v>
      </c>
      <c r="S153" s="8">
        <v>150312585.73388201</v>
      </c>
      <c r="T153" s="8">
        <v>25</v>
      </c>
      <c r="U153" s="8">
        <v>11</v>
      </c>
      <c r="V153" s="8">
        <v>47855.454545454522</v>
      </c>
      <c r="W153" s="8">
        <v>58490</v>
      </c>
      <c r="X153" s="8">
        <v>1E-3</v>
      </c>
      <c r="Y153" s="8">
        <v>1E-3</v>
      </c>
      <c r="Z153" s="8">
        <v>1E-3</v>
      </c>
      <c r="AA153" s="8">
        <v>1E-3</v>
      </c>
      <c r="AB153" s="8">
        <v>1E-3</v>
      </c>
      <c r="AC153" s="8">
        <v>1E-3</v>
      </c>
      <c r="AD153" s="8">
        <v>1E-3</v>
      </c>
      <c r="AE153" s="8">
        <v>1E-3</v>
      </c>
    </row>
    <row r="154" spans="1:31" x14ac:dyDescent="0.25">
      <c r="A154" t="s">
        <v>68</v>
      </c>
      <c r="B154" t="s">
        <v>52</v>
      </c>
      <c r="C154" s="8">
        <v>286412.58741258743</v>
      </c>
      <c r="D154" s="8">
        <f t="array" aca="1" ref="D154" ca="1">IFERROR(INDEX(OFFSET(INDIRECT("'"&amp;selection!$B$2&amp;"'!A1"),1,COLUMN()-1,999,1),MATCH(1,($A154=INDIRECT("'"&amp;selection!$B$2&amp;"'!$A$2:$A$1000"))*($B154=INDIRECT("'"&amp;selection!$B$2&amp;"'!$B$2:$B$1000")),0)),#REF!)</f>
        <v>286412.58741258743</v>
      </c>
      <c r="E154" s="8">
        <f t="array" aca="1" ref="E154" ca="1">IFERROR(INDEX(OFFSET(INDIRECT("'"&amp;selection!$B$2&amp;"'!A1"),1,COLUMN()-1,999,1),MATCH(1,($A154=INDIRECT("'"&amp;selection!$B$2&amp;"'!$A$2:$A$1000"))*($B154=INDIRECT("'"&amp;selection!$B$2&amp;"'!$B$2:$B$1000")),0)),#REF!)</f>
        <v>128885.66433566435</v>
      </c>
      <c r="F154" s="8">
        <f t="array" aca="1" ref="F154" ca="1">IFERROR(INDEX(OFFSET(INDIRECT("'"&amp;selection!$B$2&amp;"'!A1"),1,COLUMN()-1,999,1),MATCH(1,($A154=INDIRECT("'"&amp;selection!$B$2&amp;"'!$A$2:$A$1000"))*($B154=INDIRECT("'"&amp;selection!$B$2&amp;"'!$B$2:$B$1000")),0)),#REF!)</f>
        <v>260635.45454545456</v>
      </c>
      <c r="G154" s="8">
        <f t="array" aca="1" ref="G154" ca="1">IFERROR(INDEX(OFFSET(INDIRECT("'"&amp;selection!$B$2&amp;"'!A1"),1,COLUMN()-1,999,1),MATCH(1,($A154=INDIRECT("'"&amp;selection!$B$2&amp;"'!$A$2:$A$1000"))*($B154=INDIRECT("'"&amp;selection!$B$2&amp;"'!$B$2:$B$1000")),0)),#REF!)</f>
        <v>77331.398601398614</v>
      </c>
      <c r="H154" s="8">
        <f t="array" aca="1" ref="H154" ca="1">IFERROR(INDEX(OFFSET(INDIRECT("'"&amp;selection!$B$2&amp;"'!A1"),1,COLUMN()-1,999,1),MATCH(1,($A154=INDIRECT("'"&amp;selection!$B$2&amp;"'!$A$2:$A$1000"))*($B154=INDIRECT("'"&amp;selection!$B$2&amp;"'!$B$2:$B$1000")),0)),#REF!)</f>
        <v>105972.65734265734</v>
      </c>
      <c r="I154" s="8">
        <f t="array" aca="1" ref="I154" ca="1">IFERROR(INDEX(OFFSET(INDIRECT("'"&amp;selection!$B$2&amp;"'!A1"),1,COLUMN()-1,999,1),MATCH(1,($A154=INDIRECT("'"&amp;selection!$B$2&amp;"'!$A$2:$A$1000"))*($B154=INDIRECT("'"&amp;selection!$B$2&amp;"'!$B$2:$B$1000")),0)),#REF!)</f>
        <v>423890.62937062938</v>
      </c>
      <c r="J154" s="8">
        <f t="array" aca="1" ref="J154" ca="1">IFERROR(INDEX(OFFSET(INDIRECT("'"&amp;selection!$B$2&amp;"'!A1"),1,COLUMN()-1,999,1),MATCH(1,($A154=INDIRECT("'"&amp;selection!$B$2&amp;"'!$A$2:$A$1000"))*($B154=INDIRECT("'"&amp;selection!$B$2&amp;"'!$B$2:$B$1000")),0)),#REF!)</f>
        <v>372336.36363636365</v>
      </c>
      <c r="K154" s="8">
        <f t="array" aca="1" ref="K154" ca="1">IFERROR(INDEX(OFFSET(INDIRECT("'"&amp;selection!$B$2&amp;"'!A1"),1,COLUMN()-1,999,1),MATCH(1,($A154=INDIRECT("'"&amp;selection!$B$2&amp;"'!$A$2:$A$1000"))*($B154=INDIRECT("'"&amp;selection!$B$2&amp;"'!$B$2:$B$1000")),0)),#REF!)</f>
        <v>1023376.7294188711</v>
      </c>
      <c r="L154" s="8">
        <v>2508974265.7342658</v>
      </c>
      <c r="M154" s="8">
        <v>1129038419.58042</v>
      </c>
      <c r="N154" s="8">
        <v>33651617.339160837</v>
      </c>
      <c r="O154" s="8">
        <v>12063698.18181818</v>
      </c>
      <c r="P154" s="8">
        <v>37101456.954545453</v>
      </c>
      <c r="Q154" s="8">
        <v>528626939.04428911</v>
      </c>
      <c r="R154" s="8">
        <v>597920420.88120914</v>
      </c>
      <c r="S154" s="8">
        <v>163828000</v>
      </c>
      <c r="T154" s="8">
        <v>25</v>
      </c>
      <c r="U154" s="8">
        <v>11</v>
      </c>
      <c r="V154" s="8">
        <v>49385.454545454508</v>
      </c>
      <c r="W154" s="8">
        <v>60360</v>
      </c>
      <c r="X154" s="8">
        <v>1E-3</v>
      </c>
      <c r="Y154" s="8">
        <v>1E-3</v>
      </c>
      <c r="Z154" s="8">
        <v>1E-3</v>
      </c>
      <c r="AA154" s="8">
        <v>1E-3</v>
      </c>
      <c r="AB154" s="8">
        <v>1E-3</v>
      </c>
      <c r="AC154" s="8">
        <v>1E-3</v>
      </c>
      <c r="AD154" s="8">
        <v>1E-3</v>
      </c>
      <c r="AE154" s="8">
        <v>1E-3</v>
      </c>
    </row>
    <row r="155" spans="1:31" x14ac:dyDescent="0.25">
      <c r="A155" t="s">
        <v>68</v>
      </c>
      <c r="B155" t="s">
        <v>53</v>
      </c>
      <c r="C155" s="8">
        <v>296941.65487977368</v>
      </c>
      <c r="D155" s="8">
        <f t="array" aca="1" ref="D155" ca="1">IFERROR(INDEX(OFFSET(INDIRECT("'"&amp;selection!$B$2&amp;"'!A1"),1,COLUMN()-1,999,1),MATCH(1,($A155=INDIRECT("'"&amp;selection!$B$2&amp;"'!$A$2:$A$1000"))*($B155=INDIRECT("'"&amp;selection!$B$2&amp;"'!$B$2:$B$1000")),0)),#REF!)</f>
        <v>296941.65487977373</v>
      </c>
      <c r="E155" s="8">
        <f t="array" aca="1" ref="E155" ca="1">IFERROR(INDEX(OFFSET(INDIRECT("'"&amp;selection!$B$2&amp;"'!A1"),1,COLUMN()-1,999,1),MATCH(1,($A155=INDIRECT("'"&amp;selection!$B$2&amp;"'!$A$2:$A$1000"))*($B155=INDIRECT("'"&amp;selection!$B$2&amp;"'!$B$2:$B$1000")),0)),#REF!)</f>
        <v>133623.74469589817</v>
      </c>
      <c r="F155" s="8">
        <f t="array" aca="1" ref="F155" ca="1">IFERROR(INDEX(OFFSET(INDIRECT("'"&amp;selection!$B$2&amp;"'!A1"),1,COLUMN()-1,999,1),MATCH(1,($A155=INDIRECT("'"&amp;selection!$B$2&amp;"'!$A$2:$A$1000"))*($B155=INDIRECT("'"&amp;selection!$B$2&amp;"'!$B$2:$B$1000")),0)),#REF!)</f>
        <v>270216.90594059409</v>
      </c>
      <c r="G155" s="8">
        <f t="array" aca="1" ref="G155" ca="1">IFERROR(INDEX(OFFSET(INDIRECT("'"&amp;selection!$B$2&amp;"'!A1"),1,COLUMN()-1,999,1),MATCH(1,($A155=INDIRECT("'"&amp;selection!$B$2&amp;"'!$A$2:$A$1000"))*($B155=INDIRECT("'"&amp;selection!$B$2&amp;"'!$B$2:$B$1000")),0)),#REF!)</f>
        <v>80174.246817538908</v>
      </c>
      <c r="H155" s="8">
        <f t="array" aca="1" ref="H155" ca="1">IFERROR(INDEX(OFFSET(INDIRECT("'"&amp;selection!$B$2&amp;"'!A1"),1,COLUMN()-1,999,1),MATCH(1,($A155=INDIRECT("'"&amp;selection!$B$2&amp;"'!$A$2:$A$1000"))*($B155=INDIRECT("'"&amp;selection!$B$2&amp;"'!$B$2:$B$1000")),0)),#REF!)</f>
        <v>109868.41230551628</v>
      </c>
      <c r="I155" s="8">
        <f t="array" aca="1" ref="I155" ca="1">IFERROR(INDEX(OFFSET(INDIRECT("'"&amp;selection!$B$2&amp;"'!A1"),1,COLUMN()-1,999,1),MATCH(1,($A155=INDIRECT("'"&amp;selection!$B$2&amp;"'!$A$2:$A$1000"))*($B155=INDIRECT("'"&amp;selection!$B$2&amp;"'!$B$2:$B$1000")),0)),#REF!)</f>
        <v>439473.64922206511</v>
      </c>
      <c r="J155" s="8">
        <f t="array" aca="1" ref="J155" ca="1">IFERROR(INDEX(OFFSET(INDIRECT("'"&amp;selection!$B$2&amp;"'!A1"),1,COLUMN()-1,999,1),MATCH(1,($A155=INDIRECT("'"&amp;selection!$B$2&amp;"'!$A$2:$A$1000"))*($B155=INDIRECT("'"&amp;selection!$B$2&amp;"'!$B$2:$B$1000")),0)),#REF!)</f>
        <v>397901.81753889681</v>
      </c>
      <c r="K155" s="8">
        <f t="array" aca="1" ref="K155" ca="1">IFERROR(INDEX(OFFSET(INDIRECT("'"&amp;selection!$B$2&amp;"'!A1"),1,COLUMN()-1,999,1),MATCH(1,($A155=INDIRECT("'"&amp;selection!$B$2&amp;"'!$A$2:$A$1000"))*($B155=INDIRECT("'"&amp;selection!$B$2&amp;"'!$B$2:$B$1000")),0)),#REF!)</f>
        <v>1079059.2637738534</v>
      </c>
      <c r="L155" s="8">
        <v>2601208896.7468181</v>
      </c>
      <c r="M155" s="8">
        <v>1170544003.536068</v>
      </c>
      <c r="N155" s="8">
        <v>34888714.327616692</v>
      </c>
      <c r="O155" s="8">
        <v>12507182.50353607</v>
      </c>
      <c r="P155" s="8">
        <v>38465376.560643569</v>
      </c>
      <c r="Q155" s="8">
        <v>548060263.38401699</v>
      </c>
      <c r="R155" s="8">
        <v>774076779.86455405</v>
      </c>
      <c r="S155" s="8">
        <v>175076799.7171146</v>
      </c>
      <c r="T155" s="8">
        <v>25</v>
      </c>
      <c r="U155" s="8">
        <v>11</v>
      </c>
      <c r="V155" s="8">
        <v>50866.363636363611</v>
      </c>
      <c r="W155" s="8">
        <v>62170.000000000007</v>
      </c>
      <c r="X155" s="8">
        <v>1E-3</v>
      </c>
      <c r="Y155" s="8">
        <v>1E-3</v>
      </c>
      <c r="Z155" s="8">
        <v>1E-3</v>
      </c>
      <c r="AA155" s="8">
        <v>1E-3</v>
      </c>
      <c r="AB155" s="8">
        <v>1E-3</v>
      </c>
      <c r="AC155" s="8">
        <v>1E-3</v>
      </c>
      <c r="AD155" s="8">
        <v>1E-3</v>
      </c>
      <c r="AE155" s="8">
        <v>1E-3</v>
      </c>
    </row>
    <row r="156" spans="1:31" x14ac:dyDescent="0.25">
      <c r="A156" t="s">
        <v>68</v>
      </c>
      <c r="B156" t="s">
        <v>54</v>
      </c>
      <c r="C156" s="8">
        <v>308301.50214592268</v>
      </c>
      <c r="D156" s="8">
        <f t="array" aca="1" ref="D156" ca="1">IFERROR(INDEX(OFFSET(INDIRECT("'"&amp;selection!$B$2&amp;"'!A1"),1,COLUMN()-1,999,1),MATCH(1,($A156=INDIRECT("'"&amp;selection!$B$2&amp;"'!$A$2:$A$1000"))*($B156=INDIRECT("'"&amp;selection!$B$2&amp;"'!$B$2:$B$1000")),0)),#REF!)</f>
        <v>308301.50214592274</v>
      </c>
      <c r="E156" s="8">
        <f t="array" aca="1" ref="E156" ca="1">IFERROR(INDEX(OFFSET(INDIRECT("'"&amp;selection!$B$2&amp;"'!A1"),1,COLUMN()-1,999,1),MATCH(1,($A156=INDIRECT("'"&amp;selection!$B$2&amp;"'!$A$2:$A$1000"))*($B156=INDIRECT("'"&amp;selection!$B$2&amp;"'!$B$2:$B$1000")),0)),#REF!)</f>
        <v>138735.67596566523</v>
      </c>
      <c r="F156" s="8">
        <f t="array" aca="1" ref="F156" ca="1">IFERROR(INDEX(OFFSET(INDIRECT("'"&amp;selection!$B$2&amp;"'!A1"),1,COLUMN()-1,999,1),MATCH(1,($A156=INDIRECT("'"&amp;selection!$B$2&amp;"'!$A$2:$A$1000"))*($B156=INDIRECT("'"&amp;selection!$B$2&amp;"'!$B$2:$B$1000")),0)),#REF!)</f>
        <v>280554.36695278971</v>
      </c>
      <c r="G156" s="8">
        <f t="array" aca="1" ref="G156" ca="1">IFERROR(INDEX(OFFSET(INDIRECT("'"&amp;selection!$B$2&amp;"'!A1"),1,COLUMN()-1,999,1),MATCH(1,($A156=INDIRECT("'"&amp;selection!$B$2&amp;"'!$A$2:$A$1000"))*($B156=INDIRECT("'"&amp;selection!$B$2&amp;"'!$B$2:$B$1000")),0)),#REF!)</f>
        <v>83241.405579399143</v>
      </c>
      <c r="H156" s="8">
        <f t="array" aca="1" ref="H156" ca="1">IFERROR(INDEX(OFFSET(INDIRECT("'"&amp;selection!$B$2&amp;"'!A1"),1,COLUMN()-1,999,1),MATCH(1,($A156=INDIRECT("'"&amp;selection!$B$2&amp;"'!$A$2:$A$1000"))*($B156=INDIRECT("'"&amp;selection!$B$2&amp;"'!$B$2:$B$1000")),0)),#REF!)</f>
        <v>114071.55579399141</v>
      </c>
      <c r="I156" s="8">
        <f t="array" aca="1" ref="I156" ca="1">IFERROR(INDEX(OFFSET(INDIRECT("'"&amp;selection!$B$2&amp;"'!A1"),1,COLUMN()-1,999,1),MATCH(1,($A156=INDIRECT("'"&amp;selection!$B$2&amp;"'!$A$2:$A$1000"))*($B156=INDIRECT("'"&amp;selection!$B$2&amp;"'!$B$2:$B$1000")),0)),#REF!)</f>
        <v>456286.22317596566</v>
      </c>
      <c r="J156" s="8">
        <f t="array" aca="1" ref="J156" ca="1">IFERROR(INDEX(OFFSET(INDIRECT("'"&amp;selection!$B$2&amp;"'!A1"),1,COLUMN()-1,999,1),MATCH(1,($A156=INDIRECT("'"&amp;selection!$B$2&amp;"'!$A$2:$A$1000"))*($B156=INDIRECT("'"&amp;selection!$B$2&amp;"'!$B$2:$B$1000")),0)),#REF!)</f>
        <v>428539.08798283257</v>
      </c>
      <c r="K156" s="8">
        <f t="array" aca="1" ref="K156" ca="1">IFERROR(INDEX(OFFSET(INDIRECT("'"&amp;selection!$B$2&amp;"'!A1"),1,COLUMN()-1,999,1),MATCH(1,($A156=INDIRECT("'"&amp;selection!$B$2&amp;"'!$A$2:$A$1000"))*($B156=INDIRECT("'"&amp;selection!$B$2&amp;"'!$B$2:$B$1000")),0)),#REF!)</f>
        <v>1108505.8343384627</v>
      </c>
      <c r="L156" s="8">
        <v>2700721158.7982831</v>
      </c>
      <c r="M156" s="8">
        <v>1215324521.4592271</v>
      </c>
      <c r="N156" s="8">
        <v>36223422.542381972</v>
      </c>
      <c r="O156" s="8">
        <v>12985659.270386269</v>
      </c>
      <c r="P156" s="8">
        <v>39936914.135729611</v>
      </c>
      <c r="Q156" s="8">
        <v>569026944.15236044</v>
      </c>
      <c r="R156" s="8">
        <v>1003575813.555261</v>
      </c>
      <c r="S156" s="8">
        <v>188557198.7124463</v>
      </c>
      <c r="T156" s="8">
        <v>25</v>
      </c>
      <c r="U156" s="8">
        <v>11</v>
      </c>
      <c r="V156" s="8">
        <v>51774.545454545441</v>
      </c>
      <c r="W156" s="8">
        <v>63280</v>
      </c>
      <c r="X156" s="8">
        <v>1E-3</v>
      </c>
      <c r="Y156" s="8">
        <v>1E-3</v>
      </c>
      <c r="Z156" s="8">
        <v>1E-3</v>
      </c>
      <c r="AA156" s="8">
        <v>1E-3</v>
      </c>
      <c r="AB156" s="8">
        <v>1E-3</v>
      </c>
      <c r="AC156" s="8">
        <v>1E-3</v>
      </c>
      <c r="AD156" s="8">
        <v>1E-3</v>
      </c>
      <c r="AE156" s="8">
        <v>1E-3</v>
      </c>
    </row>
    <row r="157" spans="1:31" x14ac:dyDescent="0.25">
      <c r="A157" t="s">
        <v>68</v>
      </c>
      <c r="B157" t="s">
        <v>55</v>
      </c>
      <c r="C157" s="8">
        <v>313269.89869753981</v>
      </c>
      <c r="D157" s="8">
        <f t="array" aca="1" ref="D157" ca="1">IFERROR(INDEX(OFFSET(INDIRECT("'"&amp;selection!$B$2&amp;"'!A1"),1,COLUMN()-1,999,1),MATCH(1,($A157=INDIRECT("'"&amp;selection!$B$2&amp;"'!$A$2:$A$1000"))*($B157=INDIRECT("'"&amp;selection!$B$2&amp;"'!$B$2:$B$1000")),0)),#REF!)</f>
        <v>313269.89869753976</v>
      </c>
      <c r="E157" s="8">
        <f t="array" aca="1" ref="E157" ca="1">IFERROR(INDEX(OFFSET(INDIRECT("'"&amp;selection!$B$2&amp;"'!A1"),1,COLUMN()-1,999,1),MATCH(1,($A157=INDIRECT("'"&amp;selection!$B$2&amp;"'!$A$2:$A$1000"))*($B157=INDIRECT("'"&amp;selection!$B$2&amp;"'!$B$2:$B$1000")),0)),#REF!)</f>
        <v>140971.4544138929</v>
      </c>
      <c r="F157" s="8">
        <f t="array" aca="1" ref="F157" ca="1">IFERROR(INDEX(OFFSET(INDIRECT("'"&amp;selection!$B$2&amp;"'!A1"),1,COLUMN()-1,999,1),MATCH(1,($A157=INDIRECT("'"&amp;selection!$B$2&amp;"'!$A$2:$A$1000"))*($B157=INDIRECT("'"&amp;selection!$B$2&amp;"'!$B$2:$B$1000")),0)),#REF!)</f>
        <v>285075.60781476117</v>
      </c>
      <c r="G157" s="8">
        <f t="array" aca="1" ref="G157" ca="1">IFERROR(INDEX(OFFSET(INDIRECT("'"&amp;selection!$B$2&amp;"'!A1"),1,COLUMN()-1,999,1),MATCH(1,($A157=INDIRECT("'"&amp;selection!$B$2&amp;"'!$A$2:$A$1000"))*($B157=INDIRECT("'"&amp;selection!$B$2&amp;"'!$B$2:$B$1000")),0)),#REF!)</f>
        <v>84582.872648335746</v>
      </c>
      <c r="H157" s="8">
        <f t="array" aca="1" ref="H157" ca="1">IFERROR(INDEX(OFFSET(INDIRECT("'"&amp;selection!$B$2&amp;"'!A1"),1,COLUMN()-1,999,1),MATCH(1,($A157=INDIRECT("'"&amp;selection!$B$2&amp;"'!$A$2:$A$1000"))*($B157=INDIRECT("'"&amp;selection!$B$2&amp;"'!$B$2:$B$1000")),0)),#REF!)</f>
        <v>115909.86251808971</v>
      </c>
      <c r="I157" s="8">
        <f t="array" aca="1" ref="I157" ca="1">IFERROR(INDEX(OFFSET(INDIRECT("'"&amp;selection!$B$2&amp;"'!A1"),1,COLUMN()-1,999,1),MATCH(1,($A157=INDIRECT("'"&amp;selection!$B$2&amp;"'!$A$2:$A$1000"))*($B157=INDIRECT("'"&amp;selection!$B$2&amp;"'!$B$2:$B$1000")),0)),#REF!)</f>
        <v>463639.45007235883</v>
      </c>
      <c r="J157" s="8">
        <f t="array" aca="1" ref="J157" ca="1">IFERROR(INDEX(OFFSET(INDIRECT("'"&amp;selection!$B$2&amp;"'!A1"),1,COLUMN()-1,999,1),MATCH(1,($A157=INDIRECT("'"&amp;selection!$B$2&amp;"'!$A$2:$A$1000"))*($B157=INDIRECT("'"&amp;selection!$B$2&amp;"'!$B$2:$B$1000")),0)),#REF!)</f>
        <v>435445.15918958024</v>
      </c>
      <c r="K157" s="8">
        <f t="array" aca="1" ref="K157" ca="1">IFERROR(INDEX(OFFSET(INDIRECT("'"&amp;selection!$B$2&amp;"'!A1"),1,COLUMN()-1,999,1),MATCH(1,($A157=INDIRECT("'"&amp;selection!$B$2&amp;"'!$A$2:$A$1000"))*($B157=INDIRECT("'"&amp;selection!$B$2&amp;"'!$B$2:$B$1000")),0)),#REF!)</f>
        <v>1104696.173846151</v>
      </c>
      <c r="L157" s="8">
        <v>2744244312.5904479</v>
      </c>
      <c r="M157" s="8">
        <v>1234909940.6657021</v>
      </c>
      <c r="N157" s="8">
        <v>36807176.842619382</v>
      </c>
      <c r="O157" s="8">
        <v>13194928.13314038</v>
      </c>
      <c r="P157" s="8">
        <v>40580512.772431247</v>
      </c>
      <c r="Q157" s="8">
        <v>578197030.86107075</v>
      </c>
      <c r="R157" s="8">
        <v>1273370668.775063</v>
      </c>
      <c r="S157" s="8">
        <v>191595870.04341531</v>
      </c>
      <c r="T157" s="8">
        <v>25</v>
      </c>
      <c r="U157" s="8">
        <v>11</v>
      </c>
      <c r="V157" s="8">
        <v>52388.18181818178</v>
      </c>
      <c r="W157" s="8">
        <v>64030.000000000007</v>
      </c>
      <c r="X157" s="8">
        <v>1E-3</v>
      </c>
      <c r="Y157" s="8">
        <v>1E-3</v>
      </c>
      <c r="Z157" s="8">
        <v>1E-3</v>
      </c>
      <c r="AA157" s="8">
        <v>1E-3</v>
      </c>
      <c r="AB157" s="8">
        <v>1E-3</v>
      </c>
      <c r="AC157" s="8">
        <v>1E-3</v>
      </c>
      <c r="AD157" s="8">
        <v>1E-3</v>
      </c>
      <c r="AE157" s="8">
        <v>1E-3</v>
      </c>
    </row>
    <row r="158" spans="1:31" x14ac:dyDescent="0.25">
      <c r="A158" t="s">
        <v>68</v>
      </c>
      <c r="B158" t="s">
        <v>56</v>
      </c>
      <c r="C158" s="8">
        <v>314055.63689604681</v>
      </c>
      <c r="D158" s="8">
        <f t="array" aca="1" ref="D158" ca="1">IFERROR(INDEX(OFFSET(INDIRECT("'"&amp;selection!$B$2&amp;"'!A1"),1,COLUMN()-1,999,1),MATCH(1,($A158=INDIRECT("'"&amp;selection!$B$2&amp;"'!$A$2:$A$1000"))*($B158=INDIRECT("'"&amp;selection!$B$2&amp;"'!$B$2:$B$1000")),0)),#REF!)</f>
        <v>314055.63689604681</v>
      </c>
      <c r="E158" s="8">
        <f t="array" aca="1" ref="E158" ca="1">IFERROR(INDEX(OFFSET(INDIRECT("'"&amp;selection!$B$2&amp;"'!A1"),1,COLUMN()-1,999,1),MATCH(1,($A158=INDIRECT("'"&amp;selection!$B$2&amp;"'!$A$2:$A$1000"))*($B158=INDIRECT("'"&amp;selection!$B$2&amp;"'!$B$2:$B$1000")),0)),#REF!)</f>
        <v>141325.03660322106</v>
      </c>
      <c r="F158" s="8">
        <f t="array" aca="1" ref="F158" ca="1">IFERROR(INDEX(OFFSET(INDIRECT("'"&amp;selection!$B$2&amp;"'!A1"),1,COLUMN()-1,999,1),MATCH(1,($A158=INDIRECT("'"&amp;selection!$B$2&amp;"'!$A$2:$A$1000"))*($B158=INDIRECT("'"&amp;selection!$B$2&amp;"'!$B$2:$B$1000")),0)),#REF!)</f>
        <v>285790.62957540259</v>
      </c>
      <c r="G158" s="8">
        <f t="array" aca="1" ref="G158" ca="1">IFERROR(INDEX(OFFSET(INDIRECT("'"&amp;selection!$B$2&amp;"'!A1"),1,COLUMN()-1,999,1),MATCH(1,($A158=INDIRECT("'"&amp;selection!$B$2&amp;"'!$A$2:$A$1000"))*($B158=INDIRECT("'"&amp;selection!$B$2&amp;"'!$B$2:$B$1000")),0)),#REF!)</f>
        <v>84795.021961932638</v>
      </c>
      <c r="H158" s="8">
        <f t="array" aca="1" ref="H158" ca="1">IFERROR(INDEX(OFFSET(INDIRECT("'"&amp;selection!$B$2&amp;"'!A1"),1,COLUMN()-1,999,1),MATCH(1,($A158=INDIRECT("'"&amp;selection!$B$2&amp;"'!$A$2:$A$1000"))*($B158=INDIRECT("'"&amp;selection!$B$2&amp;"'!$B$2:$B$1000")),0)),#REF!)</f>
        <v>116200.58565153732</v>
      </c>
      <c r="I158" s="8">
        <f t="array" aca="1" ref="I158" ca="1">IFERROR(INDEX(OFFSET(INDIRECT("'"&amp;selection!$B$2&amp;"'!A1"),1,COLUMN()-1,999,1),MATCH(1,($A158=INDIRECT("'"&amp;selection!$B$2&amp;"'!$A$2:$A$1000"))*($B158=INDIRECT("'"&amp;selection!$B$2&amp;"'!$B$2:$B$1000")),0)),#REF!)</f>
        <v>464802.34260614926</v>
      </c>
      <c r="J158" s="8">
        <f t="array" aca="1" ref="J158" ca="1">IFERROR(INDEX(OFFSET(INDIRECT("'"&amp;selection!$B$2&amp;"'!A1"),1,COLUMN()-1,999,1),MATCH(1,($A158=INDIRECT("'"&amp;selection!$B$2&amp;"'!$A$2:$A$1000"))*($B158=INDIRECT("'"&amp;selection!$B$2&amp;"'!$B$2:$B$1000")),0)),#REF!)</f>
        <v>436537.33528550505</v>
      </c>
      <c r="K158" s="8">
        <f t="array" aca="1" ref="K158" ca="1">IFERROR(INDEX(OFFSET(INDIRECT("'"&amp;selection!$B$2&amp;"'!A1"),1,COLUMN()-1,999,1),MATCH(1,($A158=INDIRECT("'"&amp;selection!$B$2&amp;"'!$A$2:$A$1000"))*($B158=INDIRECT("'"&amp;selection!$B$2&amp;"'!$B$2:$B$1000")),0)),#REF!)</f>
        <v>1117051.2376933936</v>
      </c>
      <c r="L158" s="8">
        <v>2751127379.2093701</v>
      </c>
      <c r="M158" s="8">
        <v>1238007320.644217</v>
      </c>
      <c r="N158" s="8">
        <v>36899495.973645672</v>
      </c>
      <c r="O158" s="8">
        <v>13228023.426061491</v>
      </c>
      <c r="P158" s="8">
        <v>40682296.120058559</v>
      </c>
      <c r="Q158" s="8">
        <v>579647254.75841856</v>
      </c>
      <c r="R158" s="8">
        <v>1594059023.6225569</v>
      </c>
      <c r="S158" s="8">
        <v>192076427.52562219</v>
      </c>
      <c r="T158" s="8">
        <v>25</v>
      </c>
      <c r="U158" s="8">
        <v>11</v>
      </c>
      <c r="V158" s="8">
        <v>54466.36363636364</v>
      </c>
      <c r="W158" s="8">
        <v>66569.999999999985</v>
      </c>
      <c r="X158" s="8">
        <v>1E-3</v>
      </c>
      <c r="Y158" s="8">
        <v>1E-3</v>
      </c>
      <c r="Z158" s="8">
        <v>1E-3</v>
      </c>
      <c r="AA158" s="8">
        <v>1E-3</v>
      </c>
      <c r="AB158" s="8">
        <v>1E-3</v>
      </c>
      <c r="AC158" s="8">
        <v>1E-3</v>
      </c>
      <c r="AD158" s="8">
        <v>1E-3</v>
      </c>
      <c r="AE158" s="8">
        <v>1E-3</v>
      </c>
    </row>
    <row r="159" spans="1:31" x14ac:dyDescent="0.25">
      <c r="A159" t="s">
        <v>68</v>
      </c>
      <c r="B159" t="s">
        <v>57</v>
      </c>
      <c r="C159" s="8">
        <v>313706.66666666663</v>
      </c>
      <c r="D159" s="8">
        <f t="array" aca="1" ref="D159" ca="1">IFERROR(INDEX(OFFSET(INDIRECT("'"&amp;selection!$B$2&amp;"'!A1"),1,COLUMN()-1,999,1),MATCH(1,($A159=INDIRECT("'"&amp;selection!$B$2&amp;"'!$A$2:$A$1000"))*($B159=INDIRECT("'"&amp;selection!$B$2&amp;"'!$B$2:$B$1000")),0)),#REF!)</f>
        <v>313706.66666666663</v>
      </c>
      <c r="E159" s="8">
        <f t="array" aca="1" ref="E159" ca="1">IFERROR(INDEX(OFFSET(INDIRECT("'"&amp;selection!$B$2&amp;"'!A1"),1,COLUMN()-1,999,1),MATCH(1,($A159=INDIRECT("'"&amp;selection!$B$2&amp;"'!$A$2:$A$1000"))*($B159=INDIRECT("'"&amp;selection!$B$2&amp;"'!$B$2:$B$1000")),0)),#REF!)</f>
        <v>141168</v>
      </c>
      <c r="F159" s="8">
        <f t="array" aca="1" ref="F159" ca="1">IFERROR(INDEX(OFFSET(INDIRECT("'"&amp;selection!$B$2&amp;"'!A1"),1,COLUMN()-1,999,1),MATCH(1,($A159=INDIRECT("'"&amp;selection!$B$2&amp;"'!$A$2:$A$1000"))*($B159=INDIRECT("'"&amp;selection!$B$2&amp;"'!$B$2:$B$1000")),0)),#REF!)</f>
        <v>285473.06666666665</v>
      </c>
      <c r="G159" s="8">
        <f t="array" aca="1" ref="G159" ca="1">IFERROR(INDEX(OFFSET(INDIRECT("'"&amp;selection!$B$2&amp;"'!A1"),1,COLUMN()-1,999,1),MATCH(1,($A159=INDIRECT("'"&amp;selection!$B$2&amp;"'!$A$2:$A$1000"))*($B159=INDIRECT("'"&amp;selection!$B$2&amp;"'!$B$2:$B$1000")),0)),#REF!)</f>
        <v>84700.799999999988</v>
      </c>
      <c r="H159" s="8">
        <f t="array" aca="1" ref="H159" ca="1">IFERROR(INDEX(OFFSET(INDIRECT("'"&amp;selection!$B$2&amp;"'!A1"),1,COLUMN()-1,999,1),MATCH(1,($A159=INDIRECT("'"&amp;selection!$B$2&amp;"'!$A$2:$A$1000"))*($B159=INDIRECT("'"&amp;selection!$B$2&amp;"'!$B$2:$B$1000")),0)),#REF!)</f>
        <v>116071.46666666665</v>
      </c>
      <c r="I159" s="8">
        <f t="array" aca="1" ref="I159" ca="1">IFERROR(INDEX(OFFSET(INDIRECT("'"&amp;selection!$B$2&amp;"'!A1"),1,COLUMN()-1,999,1),MATCH(1,($A159=INDIRECT("'"&amp;selection!$B$2&amp;"'!$A$2:$A$1000"))*($B159=INDIRECT("'"&amp;selection!$B$2&amp;"'!$B$2:$B$1000")),0)),#REF!)</f>
        <v>464285.86666666658</v>
      </c>
      <c r="J159" s="8">
        <f t="array" aca="1" ref="J159" ca="1">IFERROR(INDEX(OFFSET(INDIRECT("'"&amp;selection!$B$2&amp;"'!A1"),1,COLUMN()-1,999,1),MATCH(1,($A159=INDIRECT("'"&amp;selection!$B$2&amp;"'!$A$2:$A$1000"))*($B159=INDIRECT("'"&amp;selection!$B$2&amp;"'!$B$2:$B$1000")),0)),#REF!)</f>
        <v>436052.2666666666</v>
      </c>
      <c r="K159" s="8">
        <f t="array" aca="1" ref="K159" ca="1">IFERROR(INDEX(OFFSET(INDIRECT("'"&amp;selection!$B$2&amp;"'!A1"),1,COLUMN()-1,999,1),MATCH(1,($A159=INDIRECT("'"&amp;selection!$B$2&amp;"'!$A$2:$A$1000"))*($B159=INDIRECT("'"&amp;selection!$B$2&amp;"'!$B$2:$B$1000")),0)),#REF!)</f>
        <v>1116273.3601992643</v>
      </c>
      <c r="L159" s="8">
        <v>2748070400</v>
      </c>
      <c r="M159" s="8">
        <v>1236631680</v>
      </c>
      <c r="N159" s="8">
        <v>36858494.239999987</v>
      </c>
      <c r="O159" s="8">
        <v>13213324.800000001</v>
      </c>
      <c r="P159" s="8">
        <v>40637091.039999999</v>
      </c>
      <c r="Q159" s="8">
        <v>579003166.22222209</v>
      </c>
      <c r="R159" s="8">
        <v>1592287747.8428359</v>
      </c>
      <c r="S159" s="8">
        <v>191862997.33333331</v>
      </c>
      <c r="T159" s="8">
        <v>25</v>
      </c>
      <c r="U159" s="8">
        <v>11</v>
      </c>
      <c r="V159" s="8">
        <v>53768.584767959313</v>
      </c>
      <c r="W159" s="8">
        <v>66569.999999999985</v>
      </c>
      <c r="X159" s="8">
        <v>1E-3</v>
      </c>
      <c r="Y159" s="8">
        <v>1E-3</v>
      </c>
      <c r="Z159" s="8">
        <v>1E-3</v>
      </c>
      <c r="AA159" s="8">
        <v>1E-3</v>
      </c>
      <c r="AB159" s="8">
        <v>1E-3</v>
      </c>
      <c r="AC159" s="8">
        <v>1E-3</v>
      </c>
      <c r="AD159" s="8">
        <v>1E-3</v>
      </c>
      <c r="AE159" s="8">
        <v>1E-3</v>
      </c>
    </row>
    <row r="160" spans="1:31" x14ac:dyDescent="0.25">
      <c r="A160" t="s">
        <v>68</v>
      </c>
      <c r="B160" t="s">
        <v>58</v>
      </c>
      <c r="C160" s="8">
        <v>318315.18518518523</v>
      </c>
      <c r="D160" s="8">
        <f t="array" aca="1" ref="D160" ca="1">IFERROR(INDEX(OFFSET(INDIRECT("'"&amp;selection!$B$2&amp;"'!A1"),1,COLUMN()-1,999,1),MATCH(1,($A160=INDIRECT("'"&amp;selection!$B$2&amp;"'!$A$2:$A$1000"))*($B160=INDIRECT("'"&amp;selection!$B$2&amp;"'!$B$2:$B$1000")),0)),#REF!)</f>
        <v>322862.54497354489</v>
      </c>
      <c r="E160" s="8">
        <f t="array" aca="1" ref="E160" ca="1">IFERROR(INDEX(OFFSET(INDIRECT("'"&amp;selection!$B$2&amp;"'!A1"),1,COLUMN()-1,999,1),MATCH(1,($A160=INDIRECT("'"&amp;selection!$B$2&amp;"'!$A$2:$A$1000"))*($B160=INDIRECT("'"&amp;selection!$B$2&amp;"'!$B$2:$B$1000")),0)),#REF!)</f>
        <v>159157.59259259255</v>
      </c>
      <c r="F160" s="8">
        <f t="array" aca="1" ref="F160" ca="1">IFERROR(INDEX(OFFSET(INDIRECT("'"&amp;selection!$B$2&amp;"'!A1"),1,COLUMN()-1,999,1),MATCH(1,($A160=INDIRECT("'"&amp;selection!$B$2&amp;"'!$A$2:$A$1000"))*($B160=INDIRECT("'"&amp;selection!$B$2&amp;"'!$B$2:$B$1000")),0)),#REF!)</f>
        <v>293759.44232804223</v>
      </c>
      <c r="G160" s="8">
        <f t="array" aca="1" ref="G160" ca="1">IFERROR(INDEX(OFFSET(INDIRECT("'"&amp;selection!$B$2&amp;"'!A1"),1,COLUMN()-1,999,1),MATCH(1,($A160=INDIRECT("'"&amp;selection!$B$2&amp;"'!$A$2:$A$1000"))*($B160=INDIRECT("'"&amp;selection!$B$2&amp;"'!$B$2:$B$1000")),0)),#REF!)</f>
        <v>110046.10687830685</v>
      </c>
      <c r="H160" s="8">
        <f t="array" aca="1" ref="H160" ca="1">IFERROR(INDEX(OFFSET(INDIRECT("'"&amp;selection!$B$2&amp;"'!A1"),1,COLUMN()-1,999,1),MATCH(1,($A160=INDIRECT("'"&amp;selection!$B$2&amp;"'!$A$2:$A$1000"))*($B160=INDIRECT("'"&amp;selection!$B$2&amp;"'!$B$2:$B$1000")),0)),#REF!)</f>
        <v>135056.58571428567</v>
      </c>
      <c r="I160" s="8">
        <f t="array" aca="1" ref="I160" ca="1">IFERROR(INDEX(OFFSET(INDIRECT("'"&amp;selection!$B$2&amp;"'!A1"),1,COLUMN()-1,999,1),MATCH(1,($A160=INDIRECT("'"&amp;selection!$B$2&amp;"'!$A$2:$A$1000"))*($B160=INDIRECT("'"&amp;selection!$B$2&amp;"'!$B$2:$B$1000")),0)),#REF!)</f>
        <v>474471.52031746012</v>
      </c>
      <c r="J160" s="8">
        <f t="array" aca="1" ref="J160" ca="1">IFERROR(INDEX(OFFSET(INDIRECT("'"&amp;selection!$B$2&amp;"'!A1"),1,COLUMN()-1,999,1),MATCH(1,($A160=INDIRECT("'"&amp;selection!$B$2&amp;"'!$A$2:$A$1000"))*($B160=INDIRECT("'"&amp;selection!$B$2&amp;"'!$B$2:$B$1000")),0)),#REF!)</f>
        <v>492933.80105820089</v>
      </c>
      <c r="K160" s="8">
        <f t="array" aca="1" ref="K160" ca="1">IFERROR(INDEX(OFFSET(INDIRECT("'"&amp;selection!$B$2&amp;"'!A1"),1,COLUMN()-1,999,1),MATCH(1,($A160=INDIRECT("'"&amp;selection!$B$2&amp;"'!$A$2:$A$1000"))*($B160=INDIRECT("'"&amp;selection!$B$2&amp;"'!$B$2:$B$1000")),0)),#REF!)</f>
        <v>1140762.5265575424</v>
      </c>
      <c r="L160" s="8">
        <v>2230752817.7777791</v>
      </c>
      <c r="M160" s="8">
        <v>2230752817.7777791</v>
      </c>
      <c r="N160" s="8">
        <v>20216197.411111109</v>
      </c>
      <c r="O160" s="8">
        <v>9931433.7777777798</v>
      </c>
      <c r="P160" s="8">
        <v>36249733.288888909</v>
      </c>
      <c r="Q160" s="8">
        <v>395029144.81481493</v>
      </c>
      <c r="R160" s="8">
        <v>3493472239.7507892</v>
      </c>
      <c r="S160" s="8">
        <v>194681567.2592591</v>
      </c>
      <c r="T160" s="8">
        <v>25</v>
      </c>
      <c r="U160" s="8">
        <v>11</v>
      </c>
      <c r="V160" s="8">
        <v>58017.119768011791</v>
      </c>
      <c r="W160" s="8">
        <v>71830.041270828267</v>
      </c>
      <c r="X160" s="8">
        <v>1E-3</v>
      </c>
      <c r="Y160" s="8">
        <v>1E-3</v>
      </c>
      <c r="Z160" s="8">
        <v>1E-3</v>
      </c>
      <c r="AA160" s="8">
        <v>1E-3</v>
      </c>
      <c r="AB160" s="8">
        <v>1E-3</v>
      </c>
      <c r="AC160" s="8">
        <v>1E-3</v>
      </c>
      <c r="AD160" s="8">
        <v>1E-3</v>
      </c>
      <c r="AE160" s="8">
        <v>1E-3</v>
      </c>
    </row>
    <row r="161" spans="1:31" x14ac:dyDescent="0.25">
      <c r="A161" t="s">
        <v>68</v>
      </c>
      <c r="B161" t="s">
        <v>59</v>
      </c>
      <c r="C161" s="8">
        <v>328541.48148148152</v>
      </c>
      <c r="D161" s="8">
        <f t="array" aca="1" ref="D161" ca="1">IFERROR(INDEX(OFFSET(INDIRECT("'"&amp;selection!$B$2&amp;"'!A1"),1,COLUMN()-1,999,1),MATCH(1,($A161=INDIRECT("'"&amp;selection!$B$2&amp;"'!$A$2:$A$1000"))*($B161=INDIRECT("'"&amp;selection!$B$2&amp;"'!$B$2:$B$1000")),0)),#REF!)</f>
        <v>337928.38095238089</v>
      </c>
      <c r="E161" s="8">
        <f t="array" aca="1" ref="E161" ca="1">IFERROR(INDEX(OFFSET(INDIRECT("'"&amp;selection!$B$2&amp;"'!A1"),1,COLUMN()-1,999,1),MATCH(1,($A161=INDIRECT("'"&amp;selection!$B$2&amp;"'!$A$2:$A$1000"))*($B161=INDIRECT("'"&amp;selection!$B$2&amp;"'!$B$2:$B$1000")),0)),#REF!)</f>
        <v>180697.81481481483</v>
      </c>
      <c r="F161" s="8">
        <f t="array" aca="1" ref="F161" ca="1">IFERROR(INDEX(OFFSET(INDIRECT("'"&amp;selection!$B$2&amp;"'!A1"),1,COLUMN()-1,999,1),MATCH(1,($A161=INDIRECT("'"&amp;selection!$B$2&amp;"'!$A$2:$A$1000"))*($B161=INDIRECT("'"&amp;selection!$B$2&amp;"'!$B$2:$B$1000")),0)),#REF!)</f>
        <v>307420.95767195767</v>
      </c>
      <c r="G161" s="8">
        <f t="array" aca="1" ref="G161" ca="1">IFERROR(INDEX(OFFSET(INDIRECT("'"&amp;selection!$B$2&amp;"'!A1"),1,COLUMN()-1,999,1),MATCH(1,($A161=INDIRECT("'"&amp;selection!$B$2&amp;"'!$A$2:$A$1000"))*($B161=INDIRECT("'"&amp;selection!$B$2&amp;"'!$B$2:$B$1000")),0)),#REF!)</f>
        <v>138456.7671957672</v>
      </c>
      <c r="H161" s="8">
        <f t="array" aca="1" ref="H161" ca="1">IFERROR(INDEX(OFFSET(INDIRECT("'"&amp;selection!$B$2&amp;"'!A1"),1,COLUMN()-1,999,1),MATCH(1,($A161=INDIRECT("'"&amp;selection!$B$2&amp;"'!$A$2:$A$1000"))*($B161=INDIRECT("'"&amp;selection!$B$2&amp;"'!$B$2:$B$1000")),0)),#REF!)</f>
        <v>157230.56613756609</v>
      </c>
      <c r="I161" s="8">
        <f t="array" aca="1" ref="I161" ca="1">IFERROR(INDEX(OFFSET(INDIRECT("'"&amp;selection!$B$2&amp;"'!A1"),1,COLUMN()-1,999,1),MATCH(1,($A161=INDIRECT("'"&amp;selection!$B$2&amp;"'!$A$2:$A$1000"))*($B161=INDIRECT("'"&amp;selection!$B$2&amp;"'!$B$2:$B$1000")),0)),#REF!)</f>
        <v>493187.69820105814</v>
      </c>
      <c r="J161" s="8">
        <f t="array" aca="1" ref="J161" ca="1">IFERROR(INDEX(OFFSET(INDIRECT("'"&amp;selection!$B$2&amp;"'!A1"),1,COLUMN()-1,999,1),MATCH(1,($A161=INDIRECT("'"&amp;selection!$B$2&amp;"'!$A$2:$A$1000"))*($B161=INDIRECT("'"&amp;selection!$B$2&amp;"'!$B$2:$B$1000")),0)),#REF!)</f>
        <v>560867.24338624335</v>
      </c>
      <c r="K161" s="8">
        <f t="array" aca="1" ref="K161" ca="1">IFERROR(INDEX(OFFSET(INDIRECT("'"&amp;selection!$B$2&amp;"'!A1"),1,COLUMN()-1,999,1),MATCH(1,($A161=INDIRECT("'"&amp;selection!$B$2&amp;"'!$A$2:$A$1000"))*($B161=INDIRECT("'"&amp;selection!$B$2&amp;"'!$B$2:$B$1000")),0)),#REF!)</f>
        <v>1185761.46422973</v>
      </c>
      <c r="L161" s="8">
        <v>2302418702.2222228</v>
      </c>
      <c r="M161" s="8">
        <v>2302418702.2222228</v>
      </c>
      <c r="N161" s="8">
        <v>20170147.172592599</v>
      </c>
      <c r="O161" s="8">
        <v>9908811.0814814866</v>
      </c>
      <c r="P161" s="8">
        <v>36167160.44740741</v>
      </c>
      <c r="Q161" s="8">
        <v>394129312.56790131</v>
      </c>
      <c r="R161" s="8">
        <v>3311238775.3688812</v>
      </c>
      <c r="S161" s="8">
        <v>187763500.92477369</v>
      </c>
      <c r="T161" s="8">
        <v>24.92</v>
      </c>
      <c r="U161" s="8">
        <v>10.63333333333334</v>
      </c>
      <c r="V161" s="8">
        <v>61018.062866918801</v>
      </c>
      <c r="W161" s="8">
        <v>75545.459538881361</v>
      </c>
      <c r="X161" s="8">
        <v>1E-3</v>
      </c>
      <c r="Y161" s="8">
        <v>1E-3</v>
      </c>
      <c r="Z161" s="8">
        <v>1E-3</v>
      </c>
      <c r="AA161" s="8">
        <v>1E-3</v>
      </c>
      <c r="AB161" s="8">
        <v>1E-3</v>
      </c>
      <c r="AC161" s="8">
        <v>1E-3</v>
      </c>
      <c r="AD161" s="8">
        <v>1E-3</v>
      </c>
      <c r="AE161" s="8">
        <v>1E-3</v>
      </c>
    </row>
    <row r="162" spans="1:31" x14ac:dyDescent="0.25">
      <c r="A162" t="s">
        <v>68</v>
      </c>
      <c r="B162" t="s">
        <v>60</v>
      </c>
      <c r="C162" s="8">
        <v>337574.07407407399</v>
      </c>
      <c r="D162" s="8">
        <f t="array" aca="1" ref="D162" ca="1">IFERROR(INDEX(OFFSET(INDIRECT("'"&amp;selection!$B$2&amp;"'!A1"),1,COLUMN()-1,999,1),MATCH(1,($A162=INDIRECT("'"&amp;selection!$B$2&amp;"'!$A$2:$A$1000"))*($B162=INDIRECT("'"&amp;selection!$B$2&amp;"'!$B$2:$B$1000")),0)),#REF!)</f>
        <v>352041.5343915344</v>
      </c>
      <c r="E162" s="8">
        <f t="array" aca="1" ref="E162" ca="1">IFERROR(INDEX(OFFSET(INDIRECT("'"&amp;selection!$B$2&amp;"'!A1"),1,COLUMN()-1,999,1),MATCH(1,($A162=INDIRECT("'"&amp;selection!$B$2&amp;"'!$A$2:$A$1000"))*($B162=INDIRECT("'"&amp;selection!$B$2&amp;"'!$B$2:$B$1000")),0)),#REF!)</f>
        <v>202544.44444444453</v>
      </c>
      <c r="F162" s="8">
        <f t="array" aca="1" ref="F162" ca="1">IFERROR(INDEX(OFFSET(INDIRECT("'"&amp;selection!$B$2&amp;"'!A1"),1,COLUMN()-1,999,1),MATCH(1,($A162=INDIRECT("'"&amp;selection!$B$2&amp;"'!$A$2:$A$1000"))*($B162=INDIRECT("'"&amp;selection!$B$2&amp;"'!$B$2:$B$1000")),0)),#REF!)</f>
        <v>320213.12169312168</v>
      </c>
      <c r="G162" s="8">
        <f t="array" aca="1" ref="G162" ca="1">IFERROR(INDEX(OFFSET(INDIRECT("'"&amp;selection!$B$2&amp;"'!A1"),1,COLUMN()-1,999,1),MATCH(1,($A162=INDIRECT("'"&amp;selection!$B$2&amp;"'!$A$2:$A$1000"))*($B162=INDIRECT("'"&amp;selection!$B$2&amp;"'!$B$2:$B$1000")),0)),#REF!)</f>
        <v>167822.53968253967</v>
      </c>
      <c r="H162" s="8">
        <f t="array" aca="1" ref="H162" ca="1">IFERROR(INDEX(OFFSET(INDIRECT("'"&amp;selection!$B$2&amp;"'!A1"),1,COLUMN()-1,999,1),MATCH(1,($A162=INDIRECT("'"&amp;selection!$B$2&amp;"'!$A$2:$A$1000"))*($B162=INDIRECT("'"&amp;selection!$B$2&amp;"'!$B$2:$B$1000")),0)),#REF!)</f>
        <v>179878.75661375665</v>
      </c>
      <c r="I162" s="8">
        <f t="array" aca="1" ref="I162" ca="1">IFERROR(INDEX(OFFSET(INDIRECT("'"&amp;selection!$B$2&amp;"'!A1"),1,COLUMN()-1,999,1),MATCH(1,($A162=INDIRECT("'"&amp;selection!$B$2&amp;"'!$A$2:$A$1000"))*($B162=INDIRECT("'"&amp;selection!$B$2&amp;"'!$B$2:$B$1000")),0)),#REF!)</f>
        <v>510315.5502645502</v>
      </c>
      <c r="J162" s="8">
        <f t="array" aca="1" ref="J162" ca="1">IFERROR(INDEX(OFFSET(INDIRECT("'"&amp;selection!$B$2&amp;"'!A1"),1,COLUMN()-1,999,1),MATCH(1,($A162=INDIRECT("'"&amp;selection!$B$2&amp;"'!$A$2:$A$1000"))*($B162=INDIRECT("'"&amp;selection!$B$2&amp;"'!$B$2:$B$1000")),0)),#REF!)</f>
        <v>629816.7724867725</v>
      </c>
      <c r="K162" s="8">
        <f t="array" aca="1" ref="K162" ca="1">IFERROR(INDEX(OFFSET(INDIRECT("'"&amp;selection!$B$2&amp;"'!A1"),1,COLUMN()-1,999,1),MATCH(1,($A162=INDIRECT("'"&amp;selection!$B$2&amp;"'!$A$2:$A$1000"))*($B162=INDIRECT("'"&amp;selection!$B$2&amp;"'!$B$2:$B$1000")),0)),#REF!)</f>
        <v>1226941.6214315363</v>
      </c>
      <c r="L162" s="8">
        <v>2365719111.1111121</v>
      </c>
      <c r="M162" s="8">
        <v>2365719111.1111121</v>
      </c>
      <c r="N162" s="8">
        <v>20010040.81481481</v>
      </c>
      <c r="O162" s="8">
        <v>9830157.0370370373</v>
      </c>
      <c r="P162" s="8">
        <v>35880073.185185201</v>
      </c>
      <c r="Q162" s="8">
        <v>391000797.53086418</v>
      </c>
      <c r="R162" s="8">
        <v>3112062501.8221149</v>
      </c>
      <c r="S162" s="8">
        <v>179849864.55967069</v>
      </c>
      <c r="T162" s="8">
        <v>24.83</v>
      </c>
      <c r="U162" s="8">
        <v>10.266666666666669</v>
      </c>
      <c r="V162" s="8">
        <v>63169.677281071657</v>
      </c>
      <c r="W162" s="8">
        <v>78209.337938662298</v>
      </c>
      <c r="X162" s="8">
        <v>1E-3</v>
      </c>
      <c r="Y162" s="8">
        <v>1E-3</v>
      </c>
      <c r="Z162" s="8">
        <v>1E-3</v>
      </c>
      <c r="AA162" s="8">
        <v>1E-3</v>
      </c>
      <c r="AB162" s="8">
        <v>1E-3</v>
      </c>
      <c r="AC162" s="8">
        <v>1E-3</v>
      </c>
      <c r="AD162" s="8">
        <v>1E-3</v>
      </c>
      <c r="AE162" s="8">
        <v>1E-3</v>
      </c>
    </row>
    <row r="163" spans="1:31" x14ac:dyDescent="0.25">
      <c r="A163" t="s">
        <v>68</v>
      </c>
      <c r="B163" t="s">
        <v>61</v>
      </c>
      <c r="C163" s="8">
        <v>344711.11111111112</v>
      </c>
      <c r="D163" s="8">
        <f t="array" aca="1" ref="D163" ca="1">IFERROR(INDEX(OFFSET(INDIRECT("'"&amp;selection!$B$2&amp;"'!A1"),1,COLUMN()-1,999,1),MATCH(1,($A163=INDIRECT("'"&amp;selection!$B$2&amp;"'!$A$2:$A$1000"))*($B163=INDIRECT("'"&amp;selection!$B$2&amp;"'!$B$2:$B$1000")),0)),#REF!)</f>
        <v>364408.88888888893</v>
      </c>
      <c r="E163" s="8">
        <f t="array" aca="1" ref="E163" ca="1">IFERROR(INDEX(OFFSET(INDIRECT("'"&amp;selection!$B$2&amp;"'!A1"),1,COLUMN()-1,999,1),MATCH(1,($A163=INDIRECT("'"&amp;selection!$B$2&amp;"'!$A$2:$A$1000"))*($B163=INDIRECT("'"&amp;selection!$B$2&amp;"'!$B$2:$B$1000")),0)),#REF!)</f>
        <v>224062.22222222228</v>
      </c>
      <c r="F163" s="8">
        <f t="array" aca="1" ref="F163" ca="1">IFERROR(INDEX(OFFSET(INDIRECT("'"&amp;selection!$B$2&amp;"'!A1"),1,COLUMN()-1,999,1),MATCH(1,($A163=INDIRECT("'"&amp;selection!$B$2&amp;"'!$A$2:$A$1000"))*($B163=INDIRECT("'"&amp;selection!$B$2&amp;"'!$B$2:$B$1000")),0)),#REF!)</f>
        <v>331415.11111111118</v>
      </c>
      <c r="G163" s="8">
        <f t="array" aca="1" ref="G163" ca="1">IFERROR(INDEX(OFFSET(INDIRECT("'"&amp;selection!$B$2&amp;"'!A1"),1,COLUMN()-1,999,1),MATCH(1,($A163=INDIRECT("'"&amp;selection!$B$2&amp;"'!$A$2:$A$1000"))*($B163=INDIRECT("'"&amp;selection!$B$2&amp;"'!$B$2:$B$1000")),0)),#REF!)</f>
        <v>197470.22222222222</v>
      </c>
      <c r="H163" s="8">
        <f t="array" aca="1" ref="H163" ca="1">IFERROR(INDEX(OFFSET(INDIRECT("'"&amp;selection!$B$2&amp;"'!A1"),1,COLUMN()-1,999,1),MATCH(1,($A163=INDIRECT("'"&amp;selection!$B$2&amp;"'!$A$2:$A$1000"))*($B163=INDIRECT("'"&amp;selection!$B$2&amp;"'!$B$2:$B$1000")),0)),#REF!)</f>
        <v>202394.66666666666</v>
      </c>
      <c r="I163" s="8">
        <f t="array" aca="1" ref="I163" ca="1">IFERROR(INDEX(OFFSET(INDIRECT("'"&amp;selection!$B$2&amp;"'!A1"),1,COLUMN()-1,999,1),MATCH(1,($A163=INDIRECT("'"&amp;selection!$B$2&amp;"'!$A$2:$A$1000"))*($B163=INDIRECT("'"&amp;selection!$B$2&amp;"'!$B$2:$B$1000")),0)),#REF!)</f>
        <v>524748.79999999993</v>
      </c>
      <c r="J163" s="8">
        <f t="array" aca="1" ref="J163" ca="1">IFERROR(INDEX(OFFSET(INDIRECT("'"&amp;selection!$B$2&amp;"'!A1"),1,COLUMN()-1,999,1),MATCH(1,($A163=INDIRECT("'"&amp;selection!$B$2&amp;"'!$A$2:$A$1000"))*($B163=INDIRECT("'"&amp;selection!$B$2&amp;"'!$B$2:$B$1000")),0)),#REF!)</f>
        <v>697793.77777777775</v>
      </c>
      <c r="K163" s="8">
        <f t="array" aca="1" ref="K163" ca="1">IFERROR(INDEX(OFFSET(INDIRECT("'"&amp;selection!$B$2&amp;"'!A1"),1,COLUMN()-1,999,1),MATCH(1,($A163=INDIRECT("'"&amp;selection!$B$2&amp;"'!$A$2:$A$1000"))*($B163=INDIRECT("'"&amp;selection!$B$2&amp;"'!$B$2:$B$1000")),0)),#REF!)</f>
        <v>1261643.1993547613</v>
      </c>
      <c r="L163" s="8">
        <v>2415735466.666667</v>
      </c>
      <c r="M163" s="8">
        <v>2415735466.666667</v>
      </c>
      <c r="N163" s="8">
        <v>19703342.399999999</v>
      </c>
      <c r="O163" s="8">
        <v>9679488.0000000019</v>
      </c>
      <c r="P163" s="8">
        <v>35330131.20000001</v>
      </c>
      <c r="Q163" s="8">
        <v>385007840</v>
      </c>
      <c r="R163" s="8">
        <v>2894120816.056242</v>
      </c>
      <c r="S163" s="8">
        <v>170768505.5999999</v>
      </c>
      <c r="T163" s="8">
        <v>24.75</v>
      </c>
      <c r="U163" s="8">
        <v>9.9</v>
      </c>
      <c r="V163" s="8">
        <v>64533.077374069857</v>
      </c>
      <c r="W163" s="8">
        <v>79897.341158062176</v>
      </c>
      <c r="X163" s="8">
        <v>1E-3</v>
      </c>
      <c r="Y163" s="8">
        <v>1E-3</v>
      </c>
      <c r="Z163" s="8">
        <v>1E-3</v>
      </c>
      <c r="AA163" s="8">
        <v>1E-3</v>
      </c>
      <c r="AB163" s="8">
        <v>1E-3</v>
      </c>
      <c r="AC163" s="8">
        <v>1E-3</v>
      </c>
      <c r="AD163" s="8">
        <v>1E-3</v>
      </c>
      <c r="AE163" s="8">
        <v>1E-3</v>
      </c>
    </row>
    <row r="164" spans="1:31" x14ac:dyDescent="0.25">
      <c r="A164" t="s">
        <v>68</v>
      </c>
      <c r="B164" t="s">
        <v>62</v>
      </c>
      <c r="C164" s="8">
        <v>350525.18518518523</v>
      </c>
      <c r="D164" s="8">
        <f t="array" aca="1" ref="D164" ca="1">IFERROR(INDEX(OFFSET(INDIRECT("'"&amp;selection!$B$2&amp;"'!A1"),1,COLUMN()-1,999,1),MATCH(1,($A164=INDIRECT("'"&amp;selection!$B$2&amp;"'!$A$2:$A$1000"))*($B164=INDIRECT("'"&amp;selection!$B$2&amp;"'!$B$2:$B$1000")),0)),#REF!)</f>
        <v>375562.6984126984</v>
      </c>
      <c r="E164" s="8">
        <f t="array" aca="1" ref="E164" ca="1">IFERROR(INDEX(OFFSET(INDIRECT("'"&amp;selection!$B$2&amp;"'!A1"),1,COLUMN()-1,999,1),MATCH(1,($A164=INDIRECT("'"&amp;selection!$B$2&amp;"'!$A$2:$A$1000"))*($B164=INDIRECT("'"&amp;selection!$B$2&amp;"'!$B$2:$B$1000")),0)),#REF!)</f>
        <v>245367.62962962955</v>
      </c>
      <c r="F164" s="8">
        <f t="array" aca="1" ref="F164" ca="1">IFERROR(INDEX(OFFSET(INDIRECT("'"&amp;selection!$B$2&amp;"'!A1"),1,COLUMN()-1,999,1),MATCH(1,($A164=INDIRECT("'"&amp;selection!$B$2&amp;"'!$A$2:$A$1000"))*($B164=INDIRECT("'"&amp;selection!$B$2&amp;"'!$B$2:$B$1000")),0)),#REF!)</f>
        <v>341511.68042328034</v>
      </c>
      <c r="G164" s="8">
        <f t="array" aca="1" ref="G164" ca="1">IFERROR(INDEX(OFFSET(INDIRECT("'"&amp;selection!$B$2&amp;"'!A1"),1,COLUMN()-1,999,1),MATCH(1,($A164=INDIRECT("'"&amp;selection!$B$2&amp;"'!$A$2:$A$1000"))*($B164=INDIRECT("'"&amp;selection!$B$2&amp;"'!$B$2:$B$1000")),0)),#REF!)</f>
        <v>227340.62010582007</v>
      </c>
      <c r="H164" s="8">
        <f t="array" aca="1" ref="H164" ca="1">IFERROR(INDEX(OFFSET(INDIRECT("'"&amp;selection!$B$2&amp;"'!A1"),1,COLUMN()-1,999,1),MATCH(1,($A164=INDIRECT("'"&amp;selection!$B$2&amp;"'!$A$2:$A$1000"))*($B164=INDIRECT("'"&amp;selection!$B$2&amp;"'!$B$2:$B$1000")),0)),#REF!)</f>
        <v>224836.86878306876</v>
      </c>
      <c r="I164" s="8">
        <f t="array" aca="1" ref="I164" ca="1">IFERROR(INDEX(OFFSET(INDIRECT("'"&amp;selection!$B$2&amp;"'!A1"),1,COLUMN()-1,999,1),MATCH(1,($A164=INDIRECT("'"&amp;selection!$B$2&amp;"'!$A$2:$A$1000"))*($B164=INDIRECT("'"&amp;selection!$B$2&amp;"'!$B$2:$B$1000")),0)),#REF!)</f>
        <v>537305.03386243351</v>
      </c>
      <c r="J164" s="8">
        <f t="array" aca="1" ref="J164" ca="1">IFERROR(INDEX(OFFSET(INDIRECT("'"&amp;selection!$B$2&amp;"'!A1"),1,COLUMN()-1,999,1),MATCH(1,($A164=INDIRECT("'"&amp;selection!$B$2&amp;"'!$A$2:$A$1000"))*($B164=INDIRECT("'"&amp;selection!$B$2&amp;"'!$B$2:$B$1000")),0)),#REF!)</f>
        <v>765146.4042328042</v>
      </c>
      <c r="K164" s="8">
        <f t="array" aca="1" ref="K164" ca="1">IFERROR(INDEX(OFFSET(INDIRECT("'"&amp;selection!$B$2&amp;"'!A1"),1,COLUMN()-1,999,1),MATCH(1,($A164=INDIRECT("'"&amp;selection!$B$2&amp;"'!$A$2:$A$1000"))*($B164=INDIRECT("'"&amp;selection!$B$2&amp;"'!$B$2:$B$1000")),0)),#REF!)</f>
        <v>1291831.9050022012</v>
      </c>
      <c r="L164" s="8">
        <v>2456480497.7777781</v>
      </c>
      <c r="M164" s="8">
        <v>2456480497.7777781</v>
      </c>
      <c r="N164" s="8">
        <v>19293607.24296296</v>
      </c>
      <c r="O164" s="8">
        <v>9478201.0074074082</v>
      </c>
      <c r="P164" s="8">
        <v>34595433.677037053</v>
      </c>
      <c r="Q164" s="8">
        <v>377001520.83950609</v>
      </c>
      <c r="R164" s="8">
        <v>2667234789.5020428</v>
      </c>
      <c r="S164" s="8">
        <v>161024103.78139919</v>
      </c>
      <c r="T164" s="8">
        <v>24.67</v>
      </c>
      <c r="U164" s="8">
        <v>9.5333333333333314</v>
      </c>
      <c r="V164" s="8">
        <v>65384.249295394337</v>
      </c>
      <c r="W164" s="8">
        <v>80951.163107200322</v>
      </c>
      <c r="X164" s="8">
        <v>1E-3</v>
      </c>
      <c r="Y164" s="8">
        <v>1E-3</v>
      </c>
      <c r="Z164" s="8">
        <v>1E-3</v>
      </c>
      <c r="AA164" s="8">
        <v>1E-3</v>
      </c>
      <c r="AB164" s="8">
        <v>1E-3</v>
      </c>
      <c r="AC164" s="8">
        <v>1E-3</v>
      </c>
      <c r="AD164" s="8">
        <v>1E-3</v>
      </c>
      <c r="AE164" s="8">
        <v>1E-3</v>
      </c>
    </row>
    <row r="165" spans="1:31" x14ac:dyDescent="0.25">
      <c r="A165" t="s">
        <v>68</v>
      </c>
      <c r="B165" t="s">
        <v>63</v>
      </c>
      <c r="C165" s="8">
        <v>355959.25925925921</v>
      </c>
      <c r="D165" s="8">
        <f t="array" aca="1" ref="D165" ca="1">IFERROR(INDEX(OFFSET(INDIRECT("'"&amp;selection!$B$2&amp;"'!A1"),1,COLUMN()-1,999,1),MATCH(1,($A165=INDIRECT("'"&amp;selection!$B$2&amp;"'!$A$2:$A$1000"))*($B165=INDIRECT("'"&amp;selection!$B$2&amp;"'!$B$2:$B$1000")),0)),#REF!)</f>
        <v>386470.052910053</v>
      </c>
      <c r="E165" s="8">
        <f t="array" aca="1" ref="E165" ca="1">IFERROR(INDEX(OFFSET(INDIRECT("'"&amp;selection!$B$2&amp;"'!A1"),1,COLUMN()-1,999,1),MATCH(1,($A165=INDIRECT("'"&amp;selection!$B$2&amp;"'!$A$2:$A$1000"))*($B165=INDIRECT("'"&amp;selection!$B$2&amp;"'!$B$2:$B$1000")),0)),#REF!)</f>
        <v>266969.44444444444</v>
      </c>
      <c r="F165" s="8">
        <f t="array" aca="1" ref="F165" ca="1">IFERROR(INDEX(OFFSET(INDIRECT("'"&amp;selection!$B$2&amp;"'!A1"),1,COLUMN()-1,999,1),MATCH(1,($A165=INDIRECT("'"&amp;selection!$B$2&amp;"'!$A$2:$A$1000"))*($B165=INDIRECT("'"&amp;selection!$B$2&amp;"'!$B$2:$B$1000")),0)),#REF!)</f>
        <v>351382.64021164028</v>
      </c>
      <c r="G165" s="8">
        <f t="array" aca="1" ref="G165" ca="1">IFERROR(INDEX(OFFSET(INDIRECT("'"&amp;selection!$B$2&amp;"'!A1"),1,COLUMN()-1,999,1),MATCH(1,($A165=INDIRECT("'"&amp;selection!$B$2&amp;"'!$A$2:$A$1000"))*($B165=INDIRECT("'"&amp;selection!$B$2&amp;"'!$B$2:$B$1000")),0)),#REF!)</f>
        <v>257816.20634920642</v>
      </c>
      <c r="H165" s="8">
        <f t="array" aca="1" ref="H165" ca="1">IFERROR(INDEX(OFFSET(INDIRECT("'"&amp;selection!$B$2&amp;"'!A1"),1,COLUMN()-1,999,1),MATCH(1,($A165=INDIRECT("'"&amp;selection!$B$2&amp;"'!$A$2:$A$1000"))*($B165=INDIRECT("'"&amp;selection!$B$2&amp;"'!$B$2:$B$1000")),0)),#REF!)</f>
        <v>247645.94179894181</v>
      </c>
      <c r="I165" s="8">
        <f t="array" aca="1" ref="I165" ca="1">IFERROR(INDEX(OFFSET(INDIRECT("'"&amp;selection!$B$2&amp;"'!A1"),1,COLUMN()-1,999,1),MATCH(1,($A165=INDIRECT("'"&amp;selection!$B$2&amp;"'!$A$2:$A$1000"))*($B165=INDIRECT("'"&amp;selection!$B$2&amp;"'!$B$2:$B$1000")),0)),#REF!)</f>
        <v>549397.69100529095</v>
      </c>
      <c r="J165" s="8">
        <f t="array" aca="1" ref="J165" ca="1">IFERROR(INDEX(OFFSET(INDIRECT("'"&amp;selection!$B$2&amp;"'!A1"),1,COLUMN()-1,999,1),MATCH(1,($A165=INDIRECT("'"&amp;selection!$B$2&amp;"'!$A$2:$A$1000"))*($B165=INDIRECT("'"&amp;selection!$B$2&amp;"'!$B$2:$B$1000")),0)),#REF!)</f>
        <v>833453.1798941798</v>
      </c>
      <c r="K165" s="8">
        <f t="array" aca="1" ref="K165" ca="1">IFERROR(INDEX(OFFSET(INDIRECT("'"&amp;selection!$B$2&amp;"'!A1"),1,COLUMN()-1,999,1),MATCH(1,($A165=INDIRECT("'"&amp;selection!$B$2&amp;"'!$A$2:$A$1000"))*($B165=INDIRECT("'"&amp;selection!$B$2&amp;"'!$B$2:$B$1000")),0)),#REF!)</f>
        <v>1320906.0422778169</v>
      </c>
      <c r="L165" s="8">
        <v>2494562488.8888888</v>
      </c>
      <c r="M165" s="8">
        <v>2494562488.8888888</v>
      </c>
      <c r="N165" s="8">
        <v>18839143.796296291</v>
      </c>
      <c r="O165" s="8">
        <v>9254940.7407407425</v>
      </c>
      <c r="P165" s="8">
        <v>33780533.703703709</v>
      </c>
      <c r="Q165" s="8">
        <v>368121200.617284</v>
      </c>
      <c r="R165" s="8">
        <v>2441632241.7610822</v>
      </c>
      <c r="S165" s="8">
        <v>151183807.6131686</v>
      </c>
      <c r="T165" s="8">
        <v>24.58</v>
      </c>
      <c r="U165" s="8">
        <v>9.1666666666666679</v>
      </c>
      <c r="V165" s="8">
        <v>65994.381259871952</v>
      </c>
      <c r="W165" s="8">
        <v>81706.557452254347</v>
      </c>
      <c r="X165" s="8">
        <v>1E-3</v>
      </c>
      <c r="Y165" s="8">
        <v>1E-3</v>
      </c>
      <c r="Z165" s="8">
        <v>1E-3</v>
      </c>
      <c r="AA165" s="8">
        <v>1E-3</v>
      </c>
      <c r="AB165" s="8">
        <v>1E-3</v>
      </c>
      <c r="AC165" s="8">
        <v>1E-3</v>
      </c>
      <c r="AD165" s="8">
        <v>1E-3</v>
      </c>
      <c r="AE165" s="8">
        <v>1E-3</v>
      </c>
    </row>
    <row r="166" spans="1:31" x14ac:dyDescent="0.25">
      <c r="A166" t="s">
        <v>68</v>
      </c>
      <c r="B166" t="s">
        <v>64</v>
      </c>
      <c r="C166" s="8">
        <v>361477.40740740742</v>
      </c>
      <c r="D166" s="8">
        <f t="array" aca="1" ref="D166" ca="1">IFERROR(INDEX(OFFSET(INDIRECT("'"&amp;selection!$B$2&amp;"'!A1"),1,COLUMN()-1,999,1),MATCH(1,($A166=INDIRECT("'"&amp;selection!$B$2&amp;"'!$A$2:$A$1000"))*($B166=INDIRECT("'"&amp;selection!$B$2&amp;"'!$B$2:$B$1000")),0)),#REF!)</f>
        <v>397625.14814814815</v>
      </c>
      <c r="E166" s="8">
        <f t="array" aca="1" ref="E166" ca="1">IFERROR(INDEX(OFFSET(INDIRECT("'"&amp;selection!$B$2&amp;"'!A1"),1,COLUMN()-1,999,1),MATCH(1,($A166=INDIRECT("'"&amp;selection!$B$2&amp;"'!$A$2:$A$1000"))*($B166=INDIRECT("'"&amp;selection!$B$2&amp;"'!$B$2:$B$1000")),0)),#REF!)</f>
        <v>289181.92592592596</v>
      </c>
      <c r="F166" s="8">
        <f t="array" aca="1" ref="F166" ca="1">IFERROR(INDEX(OFFSET(INDIRECT("'"&amp;selection!$B$2&amp;"'!A1"),1,COLUMN()-1,999,1),MATCH(1,($A166=INDIRECT("'"&amp;selection!$B$2&amp;"'!$A$2:$A$1000"))*($B166=INDIRECT("'"&amp;selection!$B$2&amp;"'!$B$2:$B$1000")),0)),#REF!)</f>
        <v>361477.40740740736</v>
      </c>
      <c r="G166" s="8">
        <f t="array" aca="1" ref="G166" ca="1">IFERROR(INDEX(OFFSET(INDIRECT("'"&amp;selection!$B$2&amp;"'!A1"),1,COLUMN()-1,999,1),MATCH(1,($A166=INDIRECT("'"&amp;selection!$B$2&amp;"'!$A$2:$A$1000"))*($B166=INDIRECT("'"&amp;selection!$B$2&amp;"'!$B$2:$B$1000")),0)),#REF!)</f>
        <v>289181.92592592596</v>
      </c>
      <c r="H166" s="8">
        <f t="array" aca="1" ref="H166" ca="1">IFERROR(INDEX(OFFSET(INDIRECT("'"&amp;selection!$B$2&amp;"'!A1"),1,COLUMN()-1,999,1),MATCH(1,($A166=INDIRECT("'"&amp;selection!$B$2&amp;"'!$A$2:$A$1000"))*($B166=INDIRECT("'"&amp;selection!$B$2&amp;"'!$B$2:$B$1000")),0)),#REF!)</f>
        <v>271108.0555555555</v>
      </c>
      <c r="I166" s="8">
        <f t="array" aca="1" ref="I166" ca="1">IFERROR(INDEX(OFFSET(INDIRECT("'"&amp;selection!$B$2&amp;"'!A1"),1,COLUMN()-1,999,1),MATCH(1,($A166=INDIRECT("'"&amp;selection!$B$2&amp;"'!$A$2:$A$1000"))*($B166=INDIRECT("'"&amp;selection!$B$2&amp;"'!$B$2:$B$1000")),0)),#REF!)</f>
        <v>561735.89111111104</v>
      </c>
      <c r="J166" s="8">
        <f t="array" aca="1" ref="J166" ca="1">IFERROR(INDEX(OFFSET(INDIRECT("'"&amp;selection!$B$2&amp;"'!A1"),1,COLUMN()-1,999,1),MATCH(1,($A166=INDIRECT("'"&amp;selection!$B$2&amp;"'!$A$2:$A$1000"))*($B166=INDIRECT("'"&amp;selection!$B$2&amp;"'!$B$2:$B$1000")),0)),#REF!)</f>
        <v>903693.51851851842</v>
      </c>
      <c r="K166" s="8">
        <f t="array" aca="1" ref="K166" ca="1">IFERROR(INDEX(OFFSET(INDIRECT("'"&amp;selection!$B$2&amp;"'!A1"),1,COLUMN()-1,999,1),MATCH(1,($A166=INDIRECT("'"&amp;selection!$B$2&amp;"'!$A$2:$A$1000"))*($B166=INDIRECT("'"&amp;selection!$B$2&amp;"'!$B$2:$B$1000")),0)),#REF!)</f>
        <v>1350570.5336607145</v>
      </c>
      <c r="L166" s="8">
        <v>2533233671.1111112</v>
      </c>
      <c r="M166" s="8">
        <v>2533233671.1111112</v>
      </c>
      <c r="N166" s="8">
        <v>18365944.115555551</v>
      </c>
      <c r="O166" s="8">
        <v>9022476.0888888892</v>
      </c>
      <c r="P166" s="8">
        <v>32932037.724444449</v>
      </c>
      <c r="Q166" s="8">
        <v>358874770.07407409</v>
      </c>
      <c r="R166" s="8">
        <v>2221616668.744576</v>
      </c>
      <c r="S166" s="8">
        <v>141490932.71703699</v>
      </c>
      <c r="T166" s="8">
        <v>24.5</v>
      </c>
      <c r="U166" s="8">
        <v>8.8000000000000007</v>
      </c>
      <c r="V166" s="8">
        <v>66496.642042836742</v>
      </c>
      <c r="W166" s="8">
        <v>82328.398262576171</v>
      </c>
      <c r="X166" s="8">
        <v>1E-3</v>
      </c>
      <c r="Y166" s="8">
        <v>1E-3</v>
      </c>
      <c r="Z166" s="8">
        <v>1E-3</v>
      </c>
      <c r="AA166" s="8">
        <v>1E-3</v>
      </c>
      <c r="AB166" s="8">
        <v>1E-3</v>
      </c>
      <c r="AC166" s="8">
        <v>1E-3</v>
      </c>
      <c r="AD166" s="8">
        <v>1E-3</v>
      </c>
      <c r="AE166" s="8">
        <v>1E-3</v>
      </c>
    </row>
    <row r="167" spans="1:31" x14ac:dyDescent="0.25">
      <c r="A167" t="s">
        <v>69</v>
      </c>
      <c r="B167" t="s">
        <v>32</v>
      </c>
      <c r="C167" s="8">
        <v>3837815.555555556</v>
      </c>
      <c r="D167" s="8" t="e">
        <f t="array" aca="1" ref="D167" ca="1">IFERROR(INDEX(OFFSET(INDIRECT("'"&amp;selection!$B$2&amp;"'!A1"),1,COLUMN()-1,999,1),MATCH(1,($A167=INDIRECT("'"&amp;selection!$B$2&amp;"'!$A$2:$A$1000"))*($B167=INDIRECT("'"&amp;selection!$B$2&amp;"'!$B$2:$B$1000")),0)),#REF!)</f>
        <v>#REF!</v>
      </c>
      <c r="E167" s="8" t="e">
        <f t="array" aca="1" ref="E167" ca="1">IFERROR(INDEX(OFFSET(INDIRECT("'"&amp;selection!$B$2&amp;"'!A1"),1,COLUMN()-1,999,1),MATCH(1,($A167=INDIRECT("'"&amp;selection!$B$2&amp;"'!$A$2:$A$1000"))*($B167=INDIRECT("'"&amp;selection!$B$2&amp;"'!$B$2:$B$1000")),0)),#REF!)</f>
        <v>#REF!</v>
      </c>
      <c r="F167" s="8" t="e">
        <f t="array" aca="1" ref="F167" ca="1">IFERROR(INDEX(OFFSET(INDIRECT("'"&amp;selection!$B$2&amp;"'!A1"),1,COLUMN()-1,999,1),MATCH(1,($A167=INDIRECT("'"&amp;selection!$B$2&amp;"'!$A$2:$A$1000"))*($B167=INDIRECT("'"&amp;selection!$B$2&amp;"'!$B$2:$B$1000")),0)),#REF!)</f>
        <v>#REF!</v>
      </c>
      <c r="G167" s="8" t="e">
        <f t="array" aca="1" ref="G167" ca="1">IFERROR(INDEX(OFFSET(INDIRECT("'"&amp;selection!$B$2&amp;"'!A1"),1,COLUMN()-1,999,1),MATCH(1,($A167=INDIRECT("'"&amp;selection!$B$2&amp;"'!$A$2:$A$1000"))*($B167=INDIRECT("'"&amp;selection!$B$2&amp;"'!$B$2:$B$1000")),0)),#REF!)</f>
        <v>#REF!</v>
      </c>
      <c r="H167" s="8" t="e">
        <f t="array" aca="1" ref="H167" ca="1">IFERROR(INDEX(OFFSET(INDIRECT("'"&amp;selection!$B$2&amp;"'!A1"),1,COLUMN()-1,999,1),MATCH(1,($A167=INDIRECT("'"&amp;selection!$B$2&amp;"'!$A$2:$A$1000"))*($B167=INDIRECT("'"&amp;selection!$B$2&amp;"'!$B$2:$B$1000")),0)),#REF!)</f>
        <v>#REF!</v>
      </c>
      <c r="I167" s="8" t="e">
        <f t="array" aca="1" ref="I167" ca="1">IFERROR(INDEX(OFFSET(INDIRECT("'"&amp;selection!$B$2&amp;"'!A1"),1,COLUMN()-1,999,1),MATCH(1,($A167=INDIRECT("'"&amp;selection!$B$2&amp;"'!$A$2:$A$1000"))*($B167=INDIRECT("'"&amp;selection!$B$2&amp;"'!$B$2:$B$1000")),0)),#REF!)</f>
        <v>#REF!</v>
      </c>
      <c r="J167" s="8" t="e">
        <f t="array" aca="1" ref="J167" ca="1">IFERROR(INDEX(OFFSET(INDIRECT("'"&amp;selection!$B$2&amp;"'!A1"),1,COLUMN()-1,999,1),MATCH(1,($A167=INDIRECT("'"&amp;selection!$B$2&amp;"'!$A$2:$A$1000"))*($B167=INDIRECT("'"&amp;selection!$B$2&amp;"'!$B$2:$B$1000")),0)),#REF!)</f>
        <v>#REF!</v>
      </c>
      <c r="K167" s="8" t="e">
        <f t="array" aca="1" ref="K167" ca="1">IFERROR(INDEX(OFFSET(INDIRECT("'"&amp;selection!$B$2&amp;"'!A1"),1,COLUMN()-1,999,1),MATCH(1,($A167=INDIRECT("'"&amp;selection!$B$2&amp;"'!$A$2:$A$1000"))*($B167=INDIRECT("'"&amp;selection!$B$2&amp;"'!$B$2:$B$1000")),0)),#REF!)</f>
        <v>#REF!</v>
      </c>
      <c r="L167" s="8">
        <v>40475509782.682129</v>
      </c>
      <c r="M167" s="8">
        <v>14214191312.6824</v>
      </c>
      <c r="N167" s="8">
        <v>355649791.861</v>
      </c>
      <c r="O167" s="8">
        <v>161648791.19999999</v>
      </c>
      <c r="P167" s="8">
        <v>558247883.14799988</v>
      </c>
      <c r="Q167" s="8">
        <v>6382348973.9270258</v>
      </c>
      <c r="R167" s="8">
        <v>0</v>
      </c>
      <c r="S167" s="8">
        <v>328115888.01038033</v>
      </c>
      <c r="T167" s="8">
        <v>17</v>
      </c>
      <c r="U167" s="8">
        <v>11</v>
      </c>
      <c r="V167" s="8">
        <v>4022.2634438644709</v>
      </c>
      <c r="W167" s="8">
        <v>313770</v>
      </c>
      <c r="X167" s="8">
        <v>1E-3</v>
      </c>
      <c r="Y167" s="8">
        <v>1E-3</v>
      </c>
      <c r="Z167" s="8">
        <v>1E-3</v>
      </c>
      <c r="AA167" s="8">
        <v>1E-3</v>
      </c>
      <c r="AB167" s="8">
        <v>1E-3</v>
      </c>
      <c r="AC167" s="8">
        <v>1E-3</v>
      </c>
      <c r="AD167" s="8">
        <v>1E-3</v>
      </c>
      <c r="AE167" s="8">
        <v>1E-3</v>
      </c>
    </row>
    <row r="168" spans="1:31" x14ac:dyDescent="0.25">
      <c r="A168" t="s">
        <v>69</v>
      </c>
      <c r="B168" t="s">
        <v>33</v>
      </c>
      <c r="C168" s="8">
        <v>3816521.111111111</v>
      </c>
      <c r="D168" s="8" t="e">
        <f t="array" aca="1" ref="D168" ca="1">IFERROR(INDEX(OFFSET(INDIRECT("'"&amp;selection!$B$2&amp;"'!A1"),1,COLUMN()-1,999,1),MATCH(1,($A168=INDIRECT("'"&amp;selection!$B$2&amp;"'!$A$2:$A$1000"))*($B168=INDIRECT("'"&amp;selection!$B$2&amp;"'!$B$2:$B$1000")),0)),#REF!)</f>
        <v>#REF!</v>
      </c>
      <c r="E168" s="8" t="e">
        <f t="array" aca="1" ref="E168" ca="1">IFERROR(INDEX(OFFSET(INDIRECT("'"&amp;selection!$B$2&amp;"'!A1"),1,COLUMN()-1,999,1),MATCH(1,($A168=INDIRECT("'"&amp;selection!$B$2&amp;"'!$A$2:$A$1000"))*($B168=INDIRECT("'"&amp;selection!$B$2&amp;"'!$B$2:$B$1000")),0)),#REF!)</f>
        <v>#REF!</v>
      </c>
      <c r="F168" s="8" t="e">
        <f t="array" aca="1" ref="F168" ca="1">IFERROR(INDEX(OFFSET(INDIRECT("'"&amp;selection!$B$2&amp;"'!A1"),1,COLUMN()-1,999,1),MATCH(1,($A168=INDIRECT("'"&amp;selection!$B$2&amp;"'!$A$2:$A$1000"))*($B168=INDIRECT("'"&amp;selection!$B$2&amp;"'!$B$2:$B$1000")),0)),#REF!)</f>
        <v>#REF!</v>
      </c>
      <c r="G168" s="8" t="e">
        <f t="array" aca="1" ref="G168" ca="1">IFERROR(INDEX(OFFSET(INDIRECT("'"&amp;selection!$B$2&amp;"'!A1"),1,COLUMN()-1,999,1),MATCH(1,($A168=INDIRECT("'"&amp;selection!$B$2&amp;"'!$A$2:$A$1000"))*($B168=INDIRECT("'"&amp;selection!$B$2&amp;"'!$B$2:$B$1000")),0)),#REF!)</f>
        <v>#REF!</v>
      </c>
      <c r="H168" s="8" t="e">
        <f t="array" aca="1" ref="H168" ca="1">IFERROR(INDEX(OFFSET(INDIRECT("'"&amp;selection!$B$2&amp;"'!A1"),1,COLUMN()-1,999,1),MATCH(1,($A168=INDIRECT("'"&amp;selection!$B$2&amp;"'!$A$2:$A$1000"))*($B168=INDIRECT("'"&amp;selection!$B$2&amp;"'!$B$2:$B$1000")),0)),#REF!)</f>
        <v>#REF!</v>
      </c>
      <c r="I168" s="8" t="e">
        <f t="array" aca="1" ref="I168" ca="1">IFERROR(INDEX(OFFSET(INDIRECT("'"&amp;selection!$B$2&amp;"'!A1"),1,COLUMN()-1,999,1),MATCH(1,($A168=INDIRECT("'"&amp;selection!$B$2&amp;"'!$A$2:$A$1000"))*($B168=INDIRECT("'"&amp;selection!$B$2&amp;"'!$B$2:$B$1000")),0)),#REF!)</f>
        <v>#REF!</v>
      </c>
      <c r="J168" s="8" t="e">
        <f t="array" aca="1" ref="J168" ca="1">IFERROR(INDEX(OFFSET(INDIRECT("'"&amp;selection!$B$2&amp;"'!A1"),1,COLUMN()-1,999,1),MATCH(1,($A168=INDIRECT("'"&amp;selection!$B$2&amp;"'!$A$2:$A$1000"))*($B168=INDIRECT("'"&amp;selection!$B$2&amp;"'!$B$2:$B$1000")),0)),#REF!)</f>
        <v>#REF!</v>
      </c>
      <c r="K168" s="8" t="e">
        <f t="array" aca="1" ref="K168" ca="1">IFERROR(INDEX(OFFSET(INDIRECT("'"&amp;selection!$B$2&amp;"'!A1"),1,COLUMN()-1,999,1),MATCH(1,($A168=INDIRECT("'"&amp;selection!$B$2&amp;"'!$A$2:$A$1000"))*($B168=INDIRECT("'"&amp;selection!$B$2&amp;"'!$B$2:$B$1000")),0)),#REF!)</f>
        <v>#REF!</v>
      </c>
      <c r="L168" s="8">
        <v>40250927990.787468</v>
      </c>
      <c r="M168" s="8">
        <v>14135322669.0884</v>
      </c>
      <c r="N168" s="8">
        <v>353676438.88849998</v>
      </c>
      <c r="O168" s="8">
        <v>160751869.19999999</v>
      </c>
      <c r="P168" s="8">
        <v>555150397.51799989</v>
      </c>
      <c r="Q168" s="8">
        <v>6346935970.4402876</v>
      </c>
      <c r="R168" s="8">
        <v>0</v>
      </c>
      <c r="S168" s="8">
        <v>348941620.39768749</v>
      </c>
      <c r="T168" s="8">
        <v>17</v>
      </c>
      <c r="U168" s="8">
        <v>11</v>
      </c>
      <c r="V168" s="8">
        <v>3999.945574699992</v>
      </c>
      <c r="W168" s="8">
        <v>313770</v>
      </c>
      <c r="X168" s="8">
        <v>1E-3</v>
      </c>
      <c r="Y168" s="8">
        <v>1E-3</v>
      </c>
      <c r="Z168" s="8">
        <v>1E-3</v>
      </c>
      <c r="AA168" s="8">
        <v>1E-3</v>
      </c>
      <c r="AB168" s="8">
        <v>1E-3</v>
      </c>
      <c r="AC168" s="8">
        <v>1E-3</v>
      </c>
      <c r="AD168" s="8">
        <v>1E-3</v>
      </c>
      <c r="AE168" s="8">
        <v>1E-3</v>
      </c>
    </row>
    <row r="169" spans="1:31" x14ac:dyDescent="0.25">
      <c r="A169" t="s">
        <v>69</v>
      </c>
      <c r="B169" t="s">
        <v>34</v>
      </c>
      <c r="C169" s="8">
        <v>3819462.222222222</v>
      </c>
      <c r="D169" s="8" t="e">
        <f t="array" aca="1" ref="D169" ca="1">IFERROR(INDEX(OFFSET(INDIRECT("'"&amp;selection!$B$2&amp;"'!A1"),1,COLUMN()-1,999,1),MATCH(1,($A169=INDIRECT("'"&amp;selection!$B$2&amp;"'!$A$2:$A$1000"))*($B169=INDIRECT("'"&amp;selection!$B$2&amp;"'!$B$2:$B$1000")),0)),#REF!)</f>
        <v>#REF!</v>
      </c>
      <c r="E169" s="8" t="e">
        <f t="array" aca="1" ref="E169" ca="1">IFERROR(INDEX(OFFSET(INDIRECT("'"&amp;selection!$B$2&amp;"'!A1"),1,COLUMN()-1,999,1),MATCH(1,($A169=INDIRECT("'"&amp;selection!$B$2&amp;"'!$A$2:$A$1000"))*($B169=INDIRECT("'"&amp;selection!$B$2&amp;"'!$B$2:$B$1000")),0)),#REF!)</f>
        <v>#REF!</v>
      </c>
      <c r="F169" s="8" t="e">
        <f t="array" aca="1" ref="F169" ca="1">IFERROR(INDEX(OFFSET(INDIRECT("'"&amp;selection!$B$2&amp;"'!A1"),1,COLUMN()-1,999,1),MATCH(1,($A169=INDIRECT("'"&amp;selection!$B$2&amp;"'!$A$2:$A$1000"))*($B169=INDIRECT("'"&amp;selection!$B$2&amp;"'!$B$2:$B$1000")),0)),#REF!)</f>
        <v>#REF!</v>
      </c>
      <c r="G169" s="8" t="e">
        <f t="array" aca="1" ref="G169" ca="1">IFERROR(INDEX(OFFSET(INDIRECT("'"&amp;selection!$B$2&amp;"'!A1"),1,COLUMN()-1,999,1),MATCH(1,($A169=INDIRECT("'"&amp;selection!$B$2&amp;"'!$A$2:$A$1000"))*($B169=INDIRECT("'"&amp;selection!$B$2&amp;"'!$B$2:$B$1000")),0)),#REF!)</f>
        <v>#REF!</v>
      </c>
      <c r="H169" s="8" t="e">
        <f t="array" aca="1" ref="H169" ca="1">IFERROR(INDEX(OFFSET(INDIRECT("'"&amp;selection!$B$2&amp;"'!A1"),1,COLUMN()-1,999,1),MATCH(1,($A169=INDIRECT("'"&amp;selection!$B$2&amp;"'!$A$2:$A$1000"))*($B169=INDIRECT("'"&amp;selection!$B$2&amp;"'!$B$2:$B$1000")),0)),#REF!)</f>
        <v>#REF!</v>
      </c>
      <c r="I169" s="8" t="e">
        <f t="array" aca="1" ref="I169" ca="1">IFERROR(INDEX(OFFSET(INDIRECT("'"&amp;selection!$B$2&amp;"'!A1"),1,COLUMN()-1,999,1),MATCH(1,($A169=INDIRECT("'"&amp;selection!$B$2&amp;"'!$A$2:$A$1000"))*($B169=INDIRECT("'"&amp;selection!$B$2&amp;"'!$B$2:$B$1000")),0)),#REF!)</f>
        <v>#REF!</v>
      </c>
      <c r="J169" s="8" t="e">
        <f t="array" aca="1" ref="J169" ca="1">IFERROR(INDEX(OFFSET(INDIRECT("'"&amp;selection!$B$2&amp;"'!A1"),1,COLUMN()-1,999,1),MATCH(1,($A169=INDIRECT("'"&amp;selection!$B$2&amp;"'!$A$2:$A$1000"))*($B169=INDIRECT("'"&amp;selection!$B$2&amp;"'!$B$2:$B$1000")),0)),#REF!)</f>
        <v>#REF!</v>
      </c>
      <c r="K169" s="8" t="e">
        <f t="array" aca="1" ref="K169" ca="1">IFERROR(INDEX(OFFSET(INDIRECT("'"&amp;selection!$B$2&amp;"'!A1"),1,COLUMN()-1,999,1),MATCH(1,($A169=INDIRECT("'"&amp;selection!$B$2&amp;"'!$A$2:$A$1000"))*($B169=INDIRECT("'"&amp;selection!$B$2&amp;"'!$B$2:$B$1000")),0)),#REF!)</f>
        <v>#REF!</v>
      </c>
      <c r="L169" s="8">
        <v>40281946409.944527</v>
      </c>
      <c r="M169" s="8">
        <v>14146215718.8976</v>
      </c>
      <c r="N169" s="8">
        <v>353948991.21399999</v>
      </c>
      <c r="O169" s="8">
        <v>160875748.80000001</v>
      </c>
      <c r="P169" s="8">
        <v>555578210.9519999</v>
      </c>
      <c r="Q169" s="8">
        <v>6351827085.5057411</v>
      </c>
      <c r="R169" s="8">
        <v>0</v>
      </c>
      <c r="S169" s="8">
        <v>370873229.26971209</v>
      </c>
      <c r="T169" s="8">
        <v>17</v>
      </c>
      <c r="U169" s="8">
        <v>11</v>
      </c>
      <c r="V169" s="8">
        <v>4003.0280375060638</v>
      </c>
      <c r="W169" s="8">
        <v>313770</v>
      </c>
      <c r="X169" s="8">
        <v>1E-3</v>
      </c>
      <c r="Y169" s="8">
        <v>1E-3</v>
      </c>
      <c r="Z169" s="8">
        <v>1E-3</v>
      </c>
      <c r="AA169" s="8">
        <v>1E-3</v>
      </c>
      <c r="AB169" s="8">
        <v>1E-3</v>
      </c>
      <c r="AC169" s="8">
        <v>1E-3</v>
      </c>
      <c r="AD169" s="8">
        <v>1E-3</v>
      </c>
      <c r="AE169" s="8">
        <v>1E-3</v>
      </c>
    </row>
    <row r="170" spans="1:31" x14ac:dyDescent="0.25">
      <c r="A170" t="s">
        <v>69</v>
      </c>
      <c r="B170" t="s">
        <v>35</v>
      </c>
      <c r="C170" s="8">
        <v>3824332.222222222</v>
      </c>
      <c r="D170" s="8" t="e">
        <f t="array" aca="1" ref="D170" ca="1">IFERROR(INDEX(OFFSET(INDIRECT("'"&amp;selection!$B$2&amp;"'!A1"),1,COLUMN()-1,999,1),MATCH(1,($A170=INDIRECT("'"&amp;selection!$B$2&amp;"'!$A$2:$A$1000"))*($B170=INDIRECT("'"&amp;selection!$B$2&amp;"'!$B$2:$B$1000")),0)),#REF!)</f>
        <v>#REF!</v>
      </c>
      <c r="E170" s="8" t="e">
        <f t="array" aca="1" ref="E170" ca="1">IFERROR(INDEX(OFFSET(INDIRECT("'"&amp;selection!$B$2&amp;"'!A1"),1,COLUMN()-1,999,1),MATCH(1,($A170=INDIRECT("'"&amp;selection!$B$2&amp;"'!$A$2:$A$1000"))*($B170=INDIRECT("'"&amp;selection!$B$2&amp;"'!$B$2:$B$1000")),0)),#REF!)</f>
        <v>#REF!</v>
      </c>
      <c r="F170" s="8" t="e">
        <f t="array" aca="1" ref="F170" ca="1">IFERROR(INDEX(OFFSET(INDIRECT("'"&amp;selection!$B$2&amp;"'!A1"),1,COLUMN()-1,999,1),MATCH(1,($A170=INDIRECT("'"&amp;selection!$B$2&amp;"'!$A$2:$A$1000"))*($B170=INDIRECT("'"&amp;selection!$B$2&amp;"'!$B$2:$B$1000")),0)),#REF!)</f>
        <v>#REF!</v>
      </c>
      <c r="G170" s="8" t="e">
        <f t="array" aca="1" ref="G170" ca="1">IFERROR(INDEX(OFFSET(INDIRECT("'"&amp;selection!$B$2&amp;"'!A1"),1,COLUMN()-1,999,1),MATCH(1,($A170=INDIRECT("'"&amp;selection!$B$2&amp;"'!$A$2:$A$1000"))*($B170=INDIRECT("'"&amp;selection!$B$2&amp;"'!$B$2:$B$1000")),0)),#REF!)</f>
        <v>#REF!</v>
      </c>
      <c r="H170" s="8" t="e">
        <f t="array" aca="1" ref="H170" ca="1">IFERROR(INDEX(OFFSET(INDIRECT("'"&amp;selection!$B$2&amp;"'!A1"),1,COLUMN()-1,999,1),MATCH(1,($A170=INDIRECT("'"&amp;selection!$B$2&amp;"'!$A$2:$A$1000"))*($B170=INDIRECT("'"&amp;selection!$B$2&amp;"'!$B$2:$B$1000")),0)),#REF!)</f>
        <v>#REF!</v>
      </c>
      <c r="I170" s="8" t="e">
        <f t="array" aca="1" ref="I170" ca="1">IFERROR(INDEX(OFFSET(INDIRECT("'"&amp;selection!$B$2&amp;"'!A1"),1,COLUMN()-1,999,1),MATCH(1,($A170=INDIRECT("'"&amp;selection!$B$2&amp;"'!$A$2:$A$1000"))*($B170=INDIRECT("'"&amp;selection!$B$2&amp;"'!$B$2:$B$1000")),0)),#REF!)</f>
        <v>#REF!</v>
      </c>
      <c r="J170" s="8" t="e">
        <f t="array" aca="1" ref="J170" ca="1">IFERROR(INDEX(OFFSET(INDIRECT("'"&amp;selection!$B$2&amp;"'!A1"),1,COLUMN()-1,999,1),MATCH(1,($A170=INDIRECT("'"&amp;selection!$B$2&amp;"'!$A$2:$A$1000"))*($B170=INDIRECT("'"&amp;selection!$B$2&amp;"'!$B$2:$B$1000")),0)),#REF!)</f>
        <v>#REF!</v>
      </c>
      <c r="K170" s="8" t="e">
        <f t="array" aca="1" ref="K170" ca="1">IFERROR(INDEX(OFFSET(INDIRECT("'"&amp;selection!$B$2&amp;"'!A1"),1,COLUMN()-1,999,1),MATCH(1,($A170=INDIRECT("'"&amp;selection!$B$2&amp;"'!$A$2:$A$1000"))*($B170=INDIRECT("'"&amp;selection!$B$2&amp;"'!$B$2:$B$1000")),0)),#REF!)</f>
        <v>#REF!</v>
      </c>
      <c r="L170" s="8">
        <v>40333307849.75013</v>
      </c>
      <c r="M170" s="8">
        <v>14164252831.596399</v>
      </c>
      <c r="N170" s="8">
        <v>354400293.38349998</v>
      </c>
      <c r="O170" s="8">
        <v>161080873.19999999</v>
      </c>
      <c r="P170" s="8">
        <v>556286600.17799985</v>
      </c>
      <c r="Q170" s="8">
        <v>6359925973.8064117</v>
      </c>
      <c r="R170" s="8">
        <v>0</v>
      </c>
      <c r="S170" s="8">
        <v>391682253.25440037</v>
      </c>
      <c r="T170" s="8">
        <v>17</v>
      </c>
      <c r="U170" s="8">
        <v>11</v>
      </c>
      <c r="V170" s="8">
        <v>4008.1320928438099</v>
      </c>
      <c r="W170" s="8">
        <v>313770</v>
      </c>
      <c r="X170" s="8">
        <v>1E-3</v>
      </c>
      <c r="Y170" s="8">
        <v>1E-3</v>
      </c>
      <c r="Z170" s="8">
        <v>1E-3</v>
      </c>
      <c r="AA170" s="8">
        <v>1E-3</v>
      </c>
      <c r="AB170" s="8">
        <v>1E-3</v>
      </c>
      <c r="AC170" s="8">
        <v>1E-3</v>
      </c>
      <c r="AD170" s="8">
        <v>1E-3</v>
      </c>
      <c r="AE170" s="8">
        <v>1E-3</v>
      </c>
    </row>
    <row r="171" spans="1:31" x14ac:dyDescent="0.25">
      <c r="A171" t="s">
        <v>69</v>
      </c>
      <c r="B171" t="s">
        <v>36</v>
      </c>
      <c r="C171" s="8">
        <v>3827412.222222222</v>
      </c>
      <c r="D171" s="8" t="e">
        <f t="array" aca="1" ref="D171" ca="1">IFERROR(INDEX(OFFSET(INDIRECT("'"&amp;selection!$B$2&amp;"'!A1"),1,COLUMN()-1,999,1),MATCH(1,($A171=INDIRECT("'"&amp;selection!$B$2&amp;"'!$A$2:$A$1000"))*($B171=INDIRECT("'"&amp;selection!$B$2&amp;"'!$B$2:$B$1000")),0)),#REF!)</f>
        <v>#REF!</v>
      </c>
      <c r="E171" s="8" t="e">
        <f t="array" aca="1" ref="E171" ca="1">IFERROR(INDEX(OFFSET(INDIRECT("'"&amp;selection!$B$2&amp;"'!A1"),1,COLUMN()-1,999,1),MATCH(1,($A171=INDIRECT("'"&amp;selection!$B$2&amp;"'!$A$2:$A$1000"))*($B171=INDIRECT("'"&amp;selection!$B$2&amp;"'!$B$2:$B$1000")),0)),#REF!)</f>
        <v>#REF!</v>
      </c>
      <c r="F171" s="8" t="e">
        <f t="array" aca="1" ref="F171" ca="1">IFERROR(INDEX(OFFSET(INDIRECT("'"&amp;selection!$B$2&amp;"'!A1"),1,COLUMN()-1,999,1),MATCH(1,($A171=INDIRECT("'"&amp;selection!$B$2&amp;"'!$A$2:$A$1000"))*($B171=INDIRECT("'"&amp;selection!$B$2&amp;"'!$B$2:$B$1000")),0)),#REF!)</f>
        <v>#REF!</v>
      </c>
      <c r="G171" s="8" t="e">
        <f t="array" aca="1" ref="G171" ca="1">IFERROR(INDEX(OFFSET(INDIRECT("'"&amp;selection!$B$2&amp;"'!A1"),1,COLUMN()-1,999,1),MATCH(1,($A171=INDIRECT("'"&amp;selection!$B$2&amp;"'!$A$2:$A$1000"))*($B171=INDIRECT("'"&amp;selection!$B$2&amp;"'!$B$2:$B$1000")),0)),#REF!)</f>
        <v>#REF!</v>
      </c>
      <c r="H171" s="8" t="e">
        <f t="array" aca="1" ref="H171" ca="1">IFERROR(INDEX(OFFSET(INDIRECT("'"&amp;selection!$B$2&amp;"'!A1"),1,COLUMN()-1,999,1),MATCH(1,($A171=INDIRECT("'"&amp;selection!$B$2&amp;"'!$A$2:$A$1000"))*($B171=INDIRECT("'"&amp;selection!$B$2&amp;"'!$B$2:$B$1000")),0)),#REF!)</f>
        <v>#REF!</v>
      </c>
      <c r="I171" s="8" t="e">
        <f t="array" aca="1" ref="I171" ca="1">IFERROR(INDEX(OFFSET(INDIRECT("'"&amp;selection!$B$2&amp;"'!A1"),1,COLUMN()-1,999,1),MATCH(1,($A171=INDIRECT("'"&amp;selection!$B$2&amp;"'!$A$2:$A$1000"))*($B171=INDIRECT("'"&amp;selection!$B$2&amp;"'!$B$2:$B$1000")),0)),#REF!)</f>
        <v>#REF!</v>
      </c>
      <c r="J171" s="8" t="e">
        <f t="array" aca="1" ref="J171" ca="1">IFERROR(INDEX(OFFSET(INDIRECT("'"&amp;selection!$B$2&amp;"'!A1"),1,COLUMN()-1,999,1),MATCH(1,($A171=INDIRECT("'"&amp;selection!$B$2&amp;"'!$A$2:$A$1000"))*($B171=INDIRECT("'"&amp;selection!$B$2&amp;"'!$B$2:$B$1000")),0)),#REF!)</f>
        <v>#REF!</v>
      </c>
      <c r="K171" s="8" t="e">
        <f t="array" aca="1" ref="K171" ca="1">IFERROR(INDEX(OFFSET(INDIRECT("'"&amp;selection!$B$2&amp;"'!A1"),1,COLUMN()-1,999,1),MATCH(1,($A171=INDIRECT("'"&amp;selection!$B$2&amp;"'!$A$2:$A$1000"))*($B171=INDIRECT("'"&amp;selection!$B$2&amp;"'!$B$2:$B$1000")),0)),#REF!)</f>
        <v>#REF!</v>
      </c>
      <c r="L171" s="8">
        <v>40365791060.140533</v>
      </c>
      <c r="M171" s="8">
        <v>14175660286.8556</v>
      </c>
      <c r="N171" s="8">
        <v>354685716.52149999</v>
      </c>
      <c r="O171" s="8">
        <v>161210602.80000001</v>
      </c>
      <c r="P171" s="8">
        <v>556734616.36199987</v>
      </c>
      <c r="Q171" s="8">
        <v>6365048063.3271656</v>
      </c>
      <c r="R171" s="8">
        <v>0</v>
      </c>
      <c r="S171" s="8">
        <v>410653699.71884441</v>
      </c>
      <c r="T171" s="8">
        <v>17</v>
      </c>
      <c r="U171" s="8">
        <v>11</v>
      </c>
      <c r="V171" s="8">
        <v>4011.360119628258</v>
      </c>
      <c r="W171" s="8">
        <v>313770</v>
      </c>
      <c r="X171" s="8">
        <v>1E-3</v>
      </c>
      <c r="Y171" s="8">
        <v>1E-3</v>
      </c>
      <c r="Z171" s="8">
        <v>1E-3</v>
      </c>
      <c r="AA171" s="8">
        <v>1E-3</v>
      </c>
      <c r="AB171" s="8">
        <v>1E-3</v>
      </c>
      <c r="AC171" s="8">
        <v>1E-3</v>
      </c>
      <c r="AD171" s="8">
        <v>1E-3</v>
      </c>
      <c r="AE171" s="8">
        <v>1E-3</v>
      </c>
    </row>
    <row r="172" spans="1:31" x14ac:dyDescent="0.25">
      <c r="A172" t="s">
        <v>69</v>
      </c>
      <c r="B172" t="s">
        <v>37</v>
      </c>
      <c r="C172" s="8">
        <v>3827096.666666667</v>
      </c>
      <c r="D172" s="8" t="e">
        <f t="array" aca="1" ref="D172" ca="1">IFERROR(INDEX(OFFSET(INDIRECT("'"&amp;selection!$B$2&amp;"'!A1"),1,COLUMN()-1,999,1),MATCH(1,($A172=INDIRECT("'"&amp;selection!$B$2&amp;"'!$A$2:$A$1000"))*($B172=INDIRECT("'"&amp;selection!$B$2&amp;"'!$B$2:$B$1000")),0)),#REF!)</f>
        <v>#REF!</v>
      </c>
      <c r="E172" s="8" t="e">
        <f t="array" aca="1" ref="E172" ca="1">IFERROR(INDEX(OFFSET(INDIRECT("'"&amp;selection!$B$2&amp;"'!A1"),1,COLUMN()-1,999,1),MATCH(1,($A172=INDIRECT("'"&amp;selection!$B$2&amp;"'!$A$2:$A$1000"))*($B172=INDIRECT("'"&amp;selection!$B$2&amp;"'!$B$2:$B$1000")),0)),#REF!)</f>
        <v>#REF!</v>
      </c>
      <c r="F172" s="8" t="e">
        <f t="array" aca="1" ref="F172" ca="1">IFERROR(INDEX(OFFSET(INDIRECT("'"&amp;selection!$B$2&amp;"'!A1"),1,COLUMN()-1,999,1),MATCH(1,($A172=INDIRECT("'"&amp;selection!$B$2&amp;"'!$A$2:$A$1000"))*($B172=INDIRECT("'"&amp;selection!$B$2&amp;"'!$B$2:$B$1000")),0)),#REF!)</f>
        <v>#REF!</v>
      </c>
      <c r="G172" s="8" t="e">
        <f t="array" aca="1" ref="G172" ca="1">IFERROR(INDEX(OFFSET(INDIRECT("'"&amp;selection!$B$2&amp;"'!A1"),1,COLUMN()-1,999,1),MATCH(1,($A172=INDIRECT("'"&amp;selection!$B$2&amp;"'!$A$2:$A$1000"))*($B172=INDIRECT("'"&amp;selection!$B$2&amp;"'!$B$2:$B$1000")),0)),#REF!)</f>
        <v>#REF!</v>
      </c>
      <c r="H172" s="8" t="e">
        <f t="array" aca="1" ref="H172" ca="1">IFERROR(INDEX(OFFSET(INDIRECT("'"&amp;selection!$B$2&amp;"'!A1"),1,COLUMN()-1,999,1),MATCH(1,($A172=INDIRECT("'"&amp;selection!$B$2&amp;"'!$A$2:$A$1000"))*($B172=INDIRECT("'"&amp;selection!$B$2&amp;"'!$B$2:$B$1000")),0)),#REF!)</f>
        <v>#REF!</v>
      </c>
      <c r="I172" s="8" t="e">
        <f t="array" aca="1" ref="I172" ca="1">IFERROR(INDEX(OFFSET(INDIRECT("'"&amp;selection!$B$2&amp;"'!A1"),1,COLUMN()-1,999,1),MATCH(1,($A172=INDIRECT("'"&amp;selection!$B$2&amp;"'!$A$2:$A$1000"))*($B172=INDIRECT("'"&amp;selection!$B$2&amp;"'!$B$2:$B$1000")),0)),#REF!)</f>
        <v>#REF!</v>
      </c>
      <c r="J172" s="8" t="e">
        <f t="array" aca="1" ref="J172" ca="1">IFERROR(INDEX(OFFSET(INDIRECT("'"&amp;selection!$B$2&amp;"'!A1"),1,COLUMN()-1,999,1),MATCH(1,($A172=INDIRECT("'"&amp;selection!$B$2&amp;"'!$A$2:$A$1000"))*($B172=INDIRECT("'"&amp;selection!$B$2&amp;"'!$B$2:$B$1000")),0)),#REF!)</f>
        <v>#REF!</v>
      </c>
      <c r="K172" s="8" t="e">
        <f t="array" aca="1" ref="K172" ca="1">IFERROR(INDEX(OFFSET(INDIRECT("'"&amp;selection!$B$2&amp;"'!A1"),1,COLUMN()-1,999,1),MATCH(1,($A172=INDIRECT("'"&amp;selection!$B$2&amp;"'!$A$2:$A$1000"))*($B172=INDIRECT("'"&amp;selection!$B$2&amp;"'!$B$2:$B$1000")),0)),#REF!)</f>
        <v>#REF!</v>
      </c>
      <c r="L172" s="8">
        <v>40362463054.458397</v>
      </c>
      <c r="M172" s="8">
        <v>14174491557.673201</v>
      </c>
      <c r="N172" s="8">
        <v>354656474.03549999</v>
      </c>
      <c r="O172" s="8">
        <v>161197311.59999999</v>
      </c>
      <c r="P172" s="8">
        <v>556688715.71399987</v>
      </c>
      <c r="Q172" s="8">
        <v>6364523289.3647213</v>
      </c>
      <c r="R172" s="8">
        <v>0</v>
      </c>
      <c r="S172" s="8">
        <v>427257239.80382472</v>
      </c>
      <c r="T172" s="8">
        <v>17</v>
      </c>
      <c r="U172" s="8">
        <v>11</v>
      </c>
      <c r="V172" s="8">
        <v>4011.0293982693902</v>
      </c>
      <c r="W172" s="8">
        <v>313770</v>
      </c>
      <c r="X172" s="8">
        <v>1E-3</v>
      </c>
      <c r="Y172" s="8">
        <v>1E-3</v>
      </c>
      <c r="Z172" s="8">
        <v>1E-3</v>
      </c>
      <c r="AA172" s="8">
        <v>1E-3</v>
      </c>
      <c r="AB172" s="8">
        <v>1E-3</v>
      </c>
      <c r="AC172" s="8">
        <v>1E-3</v>
      </c>
      <c r="AD172" s="8">
        <v>1E-3</v>
      </c>
      <c r="AE172" s="8">
        <v>1E-3</v>
      </c>
    </row>
    <row r="173" spans="1:31" x14ac:dyDescent="0.25">
      <c r="A173" t="s">
        <v>69</v>
      </c>
      <c r="B173" t="s">
        <v>38</v>
      </c>
      <c r="C173" s="8">
        <v>3822720</v>
      </c>
      <c r="D173" s="8" t="e">
        <f t="array" aca="1" ref="D173" ca="1">IFERROR(INDEX(OFFSET(INDIRECT("'"&amp;selection!$B$2&amp;"'!A1"),1,COLUMN()-1,999,1),MATCH(1,($A173=INDIRECT("'"&amp;selection!$B$2&amp;"'!$A$2:$A$1000"))*($B173=INDIRECT("'"&amp;selection!$B$2&amp;"'!$B$2:$B$1000")),0)),#REF!)</f>
        <v>#REF!</v>
      </c>
      <c r="E173" s="8" t="e">
        <f t="array" aca="1" ref="E173" ca="1">IFERROR(INDEX(OFFSET(INDIRECT("'"&amp;selection!$B$2&amp;"'!A1"),1,COLUMN()-1,999,1),MATCH(1,($A173=INDIRECT("'"&amp;selection!$B$2&amp;"'!$A$2:$A$1000"))*($B173=INDIRECT("'"&amp;selection!$B$2&amp;"'!$B$2:$B$1000")),0)),#REF!)</f>
        <v>#REF!</v>
      </c>
      <c r="F173" s="8" t="e">
        <f t="array" aca="1" ref="F173" ca="1">IFERROR(INDEX(OFFSET(INDIRECT("'"&amp;selection!$B$2&amp;"'!A1"),1,COLUMN()-1,999,1),MATCH(1,($A173=INDIRECT("'"&amp;selection!$B$2&amp;"'!$A$2:$A$1000"))*($B173=INDIRECT("'"&amp;selection!$B$2&amp;"'!$B$2:$B$1000")),0)),#REF!)</f>
        <v>#REF!</v>
      </c>
      <c r="G173" s="8" t="e">
        <f t="array" aca="1" ref="G173" ca="1">IFERROR(INDEX(OFFSET(INDIRECT("'"&amp;selection!$B$2&amp;"'!A1"),1,COLUMN()-1,999,1),MATCH(1,($A173=INDIRECT("'"&amp;selection!$B$2&amp;"'!$A$2:$A$1000"))*($B173=INDIRECT("'"&amp;selection!$B$2&amp;"'!$B$2:$B$1000")),0)),#REF!)</f>
        <v>#REF!</v>
      </c>
      <c r="H173" s="8" t="e">
        <f t="array" aca="1" ref="H173" ca="1">IFERROR(INDEX(OFFSET(INDIRECT("'"&amp;selection!$B$2&amp;"'!A1"),1,COLUMN()-1,999,1),MATCH(1,($A173=INDIRECT("'"&amp;selection!$B$2&amp;"'!$A$2:$A$1000"))*($B173=INDIRECT("'"&amp;selection!$B$2&amp;"'!$B$2:$B$1000")),0)),#REF!)</f>
        <v>#REF!</v>
      </c>
      <c r="I173" s="8" t="e">
        <f t="array" aca="1" ref="I173" ca="1">IFERROR(INDEX(OFFSET(INDIRECT("'"&amp;selection!$B$2&amp;"'!A1"),1,COLUMN()-1,999,1),MATCH(1,($A173=INDIRECT("'"&amp;selection!$B$2&amp;"'!$A$2:$A$1000"))*($B173=INDIRECT("'"&amp;selection!$B$2&amp;"'!$B$2:$B$1000")),0)),#REF!)</f>
        <v>#REF!</v>
      </c>
      <c r="J173" s="8" t="e">
        <f t="array" aca="1" ref="J173" ca="1">IFERROR(INDEX(OFFSET(INDIRECT("'"&amp;selection!$B$2&amp;"'!A1"),1,COLUMN()-1,999,1),MATCH(1,($A173=INDIRECT("'"&amp;selection!$B$2&amp;"'!$A$2:$A$1000"))*($B173=INDIRECT("'"&amp;selection!$B$2&amp;"'!$B$2:$B$1000")),0)),#REF!)</f>
        <v>#REF!</v>
      </c>
      <c r="K173" s="8" t="e">
        <f t="array" aca="1" ref="K173" ca="1">IFERROR(INDEX(OFFSET(INDIRECT("'"&amp;selection!$B$2&amp;"'!A1"),1,COLUMN()-1,999,1),MATCH(1,($A173=INDIRECT("'"&amp;selection!$B$2&amp;"'!$A$2:$A$1000"))*($B173=INDIRECT("'"&amp;selection!$B$2&amp;"'!$B$2:$B$1000")),0)),#REF!)</f>
        <v>#REF!</v>
      </c>
      <c r="L173" s="8">
        <v>40316304553.113586</v>
      </c>
      <c r="M173" s="8">
        <v>14158281613.132799</v>
      </c>
      <c r="N173" s="8">
        <v>354250888.99199998</v>
      </c>
      <c r="O173" s="8">
        <v>161012966.40000001</v>
      </c>
      <c r="P173" s="8">
        <v>556052086.65599978</v>
      </c>
      <c r="Q173" s="8">
        <v>6357244822.329278</v>
      </c>
      <c r="R173" s="8">
        <v>0</v>
      </c>
      <c r="S173" s="8">
        <v>441081730.70653212</v>
      </c>
      <c r="T173" s="8">
        <v>17</v>
      </c>
      <c r="U173" s="8">
        <v>11</v>
      </c>
      <c r="V173" s="8">
        <v>4006.4423861828318</v>
      </c>
      <c r="W173" s="8">
        <v>313770</v>
      </c>
      <c r="X173" s="8">
        <v>1E-3</v>
      </c>
      <c r="Y173" s="8">
        <v>1E-3</v>
      </c>
      <c r="Z173" s="8">
        <v>1E-3</v>
      </c>
      <c r="AA173" s="8">
        <v>1E-3</v>
      </c>
      <c r="AB173" s="8">
        <v>1E-3</v>
      </c>
      <c r="AC173" s="8">
        <v>1E-3</v>
      </c>
      <c r="AD173" s="8">
        <v>1E-3</v>
      </c>
      <c r="AE173" s="8">
        <v>1E-3</v>
      </c>
    </row>
    <row r="174" spans="1:31" x14ac:dyDescent="0.25">
      <c r="A174" t="s">
        <v>69</v>
      </c>
      <c r="B174" t="s">
        <v>39</v>
      </c>
      <c r="C174" s="8">
        <v>3818198.888888889</v>
      </c>
      <c r="D174" s="8" t="e">
        <f t="array" aca="1" ref="D174" ca="1">IFERROR(INDEX(OFFSET(INDIRECT("'"&amp;selection!$B$2&amp;"'!A1"),1,COLUMN()-1,999,1),MATCH(1,($A174=INDIRECT("'"&amp;selection!$B$2&amp;"'!$A$2:$A$1000"))*($B174=INDIRECT("'"&amp;selection!$B$2&amp;"'!$B$2:$B$1000")),0)),#REF!)</f>
        <v>#REF!</v>
      </c>
      <c r="E174" s="8" t="e">
        <f t="array" aca="1" ref="E174" ca="1">IFERROR(INDEX(OFFSET(INDIRECT("'"&amp;selection!$B$2&amp;"'!A1"),1,COLUMN()-1,999,1),MATCH(1,($A174=INDIRECT("'"&amp;selection!$B$2&amp;"'!$A$2:$A$1000"))*($B174=INDIRECT("'"&amp;selection!$B$2&amp;"'!$B$2:$B$1000")),0)),#REF!)</f>
        <v>#REF!</v>
      </c>
      <c r="F174" s="8" t="e">
        <f t="array" aca="1" ref="F174" ca="1">IFERROR(INDEX(OFFSET(INDIRECT("'"&amp;selection!$B$2&amp;"'!A1"),1,COLUMN()-1,999,1),MATCH(1,($A174=INDIRECT("'"&amp;selection!$B$2&amp;"'!$A$2:$A$1000"))*($B174=INDIRECT("'"&amp;selection!$B$2&amp;"'!$B$2:$B$1000")),0)),#REF!)</f>
        <v>#REF!</v>
      </c>
      <c r="G174" s="8" t="e">
        <f t="array" aca="1" ref="G174" ca="1">IFERROR(INDEX(OFFSET(INDIRECT("'"&amp;selection!$B$2&amp;"'!A1"),1,COLUMN()-1,999,1),MATCH(1,($A174=INDIRECT("'"&amp;selection!$B$2&amp;"'!$A$2:$A$1000"))*($B174=INDIRECT("'"&amp;selection!$B$2&amp;"'!$B$2:$B$1000")),0)),#REF!)</f>
        <v>#REF!</v>
      </c>
      <c r="H174" s="8" t="e">
        <f t="array" aca="1" ref="H174" ca="1">IFERROR(INDEX(OFFSET(INDIRECT("'"&amp;selection!$B$2&amp;"'!A1"),1,COLUMN()-1,999,1),MATCH(1,($A174=INDIRECT("'"&amp;selection!$B$2&amp;"'!$A$2:$A$1000"))*($B174=INDIRECT("'"&amp;selection!$B$2&amp;"'!$B$2:$B$1000")),0)),#REF!)</f>
        <v>#REF!</v>
      </c>
      <c r="I174" s="8" t="e">
        <f t="array" aca="1" ref="I174" ca="1">IFERROR(INDEX(OFFSET(INDIRECT("'"&amp;selection!$B$2&amp;"'!A1"),1,COLUMN()-1,999,1),MATCH(1,($A174=INDIRECT("'"&amp;selection!$B$2&amp;"'!$A$2:$A$1000"))*($B174=INDIRECT("'"&amp;selection!$B$2&amp;"'!$B$2:$B$1000")),0)),#REF!)</f>
        <v>#REF!</v>
      </c>
      <c r="J174" s="8" t="e">
        <f t="array" aca="1" ref="J174" ca="1">IFERROR(INDEX(OFFSET(INDIRECT("'"&amp;selection!$B$2&amp;"'!A1"),1,COLUMN()-1,999,1),MATCH(1,($A174=INDIRECT("'"&amp;selection!$B$2&amp;"'!$A$2:$A$1000"))*($B174=INDIRECT("'"&amp;selection!$B$2&amp;"'!$B$2:$B$1000")),0)),#REF!)</f>
        <v>#REF!</v>
      </c>
      <c r="K174" s="8" t="e">
        <f t="array" aca="1" ref="K174" ca="1">IFERROR(INDEX(OFFSET(INDIRECT("'"&amp;selection!$B$2&amp;"'!A1"),1,COLUMN()-1,999,1),MATCH(1,($A174=INDIRECT("'"&amp;selection!$B$2&amp;"'!$A$2:$A$1000"))*($B174=INDIRECT("'"&amp;selection!$B$2&amp;"'!$B$2:$B$1000")),0)),#REF!)</f>
        <v>#REF!</v>
      </c>
      <c r="L174" s="8">
        <v>40268622668.886131</v>
      </c>
      <c r="M174" s="8">
        <v>14141536686.9244</v>
      </c>
      <c r="N174" s="8">
        <v>353831918.3035</v>
      </c>
      <c r="O174" s="8">
        <v>160822537.19999999</v>
      </c>
      <c r="P174" s="8">
        <v>555394446.7379998</v>
      </c>
      <c r="Q174" s="8">
        <v>6349726141.860323</v>
      </c>
      <c r="R174" s="8">
        <v>0</v>
      </c>
      <c r="S174" s="8">
        <v>452301820.90266192</v>
      </c>
      <c r="T174" s="8">
        <v>17</v>
      </c>
      <c r="U174" s="8">
        <v>11</v>
      </c>
      <c r="V174" s="8">
        <v>4001.7039875587629</v>
      </c>
      <c r="W174" s="8">
        <v>313770</v>
      </c>
      <c r="X174" s="8">
        <v>1E-3</v>
      </c>
      <c r="Y174" s="8">
        <v>1E-3</v>
      </c>
      <c r="Z174" s="8">
        <v>1E-3</v>
      </c>
      <c r="AA174" s="8">
        <v>1E-3</v>
      </c>
      <c r="AB174" s="8">
        <v>1E-3</v>
      </c>
      <c r="AC174" s="8">
        <v>1E-3</v>
      </c>
      <c r="AD174" s="8">
        <v>1E-3</v>
      </c>
      <c r="AE174" s="8">
        <v>1E-3</v>
      </c>
    </row>
    <row r="175" spans="1:31" x14ac:dyDescent="0.25">
      <c r="A175" t="s">
        <v>69</v>
      </c>
      <c r="B175" t="s">
        <v>40</v>
      </c>
      <c r="C175" s="8">
        <v>3814490.7407407411</v>
      </c>
      <c r="D175" s="8" t="e">
        <f t="array" aca="1" ref="D175" ca="1">IFERROR(INDEX(OFFSET(INDIRECT("'"&amp;selection!$B$2&amp;"'!A1"),1,COLUMN()-1,999,1),MATCH(1,($A175=INDIRECT("'"&amp;selection!$B$2&amp;"'!$A$2:$A$1000"))*($B175=INDIRECT("'"&amp;selection!$B$2&amp;"'!$B$2:$B$1000")),0)),#REF!)</f>
        <v>#REF!</v>
      </c>
      <c r="E175" s="8" t="e">
        <f t="array" aca="1" ref="E175" ca="1">IFERROR(INDEX(OFFSET(INDIRECT("'"&amp;selection!$B$2&amp;"'!A1"),1,COLUMN()-1,999,1),MATCH(1,($A175=INDIRECT("'"&amp;selection!$B$2&amp;"'!$A$2:$A$1000"))*($B175=INDIRECT("'"&amp;selection!$B$2&amp;"'!$B$2:$B$1000")),0)),#REF!)</f>
        <v>#REF!</v>
      </c>
      <c r="F175" s="8" t="e">
        <f t="array" aca="1" ref="F175" ca="1">IFERROR(INDEX(OFFSET(INDIRECT("'"&amp;selection!$B$2&amp;"'!A1"),1,COLUMN()-1,999,1),MATCH(1,($A175=INDIRECT("'"&amp;selection!$B$2&amp;"'!$A$2:$A$1000"))*($B175=INDIRECT("'"&amp;selection!$B$2&amp;"'!$B$2:$B$1000")),0)),#REF!)</f>
        <v>#REF!</v>
      </c>
      <c r="G175" s="8" t="e">
        <f t="array" aca="1" ref="G175" ca="1">IFERROR(INDEX(OFFSET(INDIRECT("'"&amp;selection!$B$2&amp;"'!A1"),1,COLUMN()-1,999,1),MATCH(1,($A175=INDIRECT("'"&amp;selection!$B$2&amp;"'!$A$2:$A$1000"))*($B175=INDIRECT("'"&amp;selection!$B$2&amp;"'!$B$2:$B$1000")),0)),#REF!)</f>
        <v>#REF!</v>
      </c>
      <c r="H175" s="8" t="e">
        <f t="array" aca="1" ref="H175" ca="1">IFERROR(INDEX(OFFSET(INDIRECT("'"&amp;selection!$B$2&amp;"'!A1"),1,COLUMN()-1,999,1),MATCH(1,($A175=INDIRECT("'"&amp;selection!$B$2&amp;"'!$A$2:$A$1000"))*($B175=INDIRECT("'"&amp;selection!$B$2&amp;"'!$B$2:$B$1000")),0)),#REF!)</f>
        <v>#REF!</v>
      </c>
      <c r="I175" s="8" t="e">
        <f t="array" aca="1" ref="I175" ca="1">IFERROR(INDEX(OFFSET(INDIRECT("'"&amp;selection!$B$2&amp;"'!A1"),1,COLUMN()-1,999,1),MATCH(1,($A175=INDIRECT("'"&amp;selection!$B$2&amp;"'!$A$2:$A$1000"))*($B175=INDIRECT("'"&amp;selection!$B$2&amp;"'!$B$2:$B$1000")),0)),#REF!)</f>
        <v>#REF!</v>
      </c>
      <c r="J175" s="8" t="e">
        <f t="array" aca="1" ref="J175" ca="1">IFERROR(INDEX(OFFSET(INDIRECT("'"&amp;selection!$B$2&amp;"'!A1"),1,COLUMN()-1,999,1),MATCH(1,($A175=INDIRECT("'"&amp;selection!$B$2&amp;"'!$A$2:$A$1000"))*($B175=INDIRECT("'"&amp;selection!$B$2&amp;"'!$B$2:$B$1000")),0)),#REF!)</f>
        <v>#REF!</v>
      </c>
      <c r="K175" s="8" t="e">
        <f t="array" aca="1" ref="K175" ca="1">IFERROR(INDEX(OFFSET(INDIRECT("'"&amp;selection!$B$2&amp;"'!A1"),1,COLUMN()-1,999,1),MATCH(1,($A175=INDIRECT("'"&amp;selection!$B$2&amp;"'!$A$2:$A$1000"))*($B175=INDIRECT("'"&amp;selection!$B$2&amp;"'!$B$2:$B$1000")),0)),#REF!)</f>
        <v>#REF!</v>
      </c>
      <c r="L175" s="8">
        <v>40229514696.011108</v>
      </c>
      <c r="M175" s="8">
        <v>14127802747.283331</v>
      </c>
      <c r="N175" s="8">
        <v>353488284.77083331</v>
      </c>
      <c r="O175" s="8">
        <v>160666350</v>
      </c>
      <c r="P175" s="8">
        <v>554855060.24999988</v>
      </c>
      <c r="Q175" s="8">
        <v>6343559431.8697281</v>
      </c>
      <c r="R175" s="8">
        <v>0</v>
      </c>
      <c r="S175" s="8">
        <v>460835013.34411049</v>
      </c>
      <c r="T175" s="8">
        <v>17</v>
      </c>
      <c r="U175" s="8">
        <v>11</v>
      </c>
      <c r="V175" s="8">
        <v>3997.817623421452</v>
      </c>
      <c r="W175" s="8">
        <v>313770</v>
      </c>
      <c r="X175" s="8">
        <v>1E-3</v>
      </c>
      <c r="Y175" s="8">
        <v>1E-3</v>
      </c>
      <c r="Z175" s="8">
        <v>1E-3</v>
      </c>
      <c r="AA175" s="8">
        <v>1E-3</v>
      </c>
      <c r="AB175" s="8">
        <v>1E-3</v>
      </c>
      <c r="AC175" s="8">
        <v>1E-3</v>
      </c>
      <c r="AD175" s="8">
        <v>1E-3</v>
      </c>
      <c r="AE175" s="8">
        <v>1E-3</v>
      </c>
    </row>
    <row r="176" spans="1:31" x14ac:dyDescent="0.25">
      <c r="A176" t="s">
        <v>69</v>
      </c>
      <c r="B176" t="s">
        <v>41</v>
      </c>
      <c r="C176" s="8">
        <v>3810970.7407407411</v>
      </c>
      <c r="D176" s="8" t="e">
        <f t="array" aca="1" ref="D176" ca="1">IFERROR(INDEX(OFFSET(INDIRECT("'"&amp;selection!$B$2&amp;"'!A1"),1,COLUMN()-1,999,1),MATCH(1,($A176=INDIRECT("'"&amp;selection!$B$2&amp;"'!$A$2:$A$1000"))*($B176=INDIRECT("'"&amp;selection!$B$2&amp;"'!$B$2:$B$1000")),0)),#REF!)</f>
        <v>#REF!</v>
      </c>
      <c r="E176" s="8" t="e">
        <f t="array" aca="1" ref="E176" ca="1">IFERROR(INDEX(OFFSET(INDIRECT("'"&amp;selection!$B$2&amp;"'!A1"),1,COLUMN()-1,999,1),MATCH(1,($A176=INDIRECT("'"&amp;selection!$B$2&amp;"'!$A$2:$A$1000"))*($B176=INDIRECT("'"&amp;selection!$B$2&amp;"'!$B$2:$B$1000")),0)),#REF!)</f>
        <v>#REF!</v>
      </c>
      <c r="F176" s="8" t="e">
        <f t="array" aca="1" ref="F176" ca="1">IFERROR(INDEX(OFFSET(INDIRECT("'"&amp;selection!$B$2&amp;"'!A1"),1,COLUMN()-1,999,1),MATCH(1,($A176=INDIRECT("'"&amp;selection!$B$2&amp;"'!$A$2:$A$1000"))*($B176=INDIRECT("'"&amp;selection!$B$2&amp;"'!$B$2:$B$1000")),0)),#REF!)</f>
        <v>#REF!</v>
      </c>
      <c r="G176" s="8" t="e">
        <f t="array" aca="1" ref="G176" ca="1">IFERROR(INDEX(OFFSET(INDIRECT("'"&amp;selection!$B$2&amp;"'!A1"),1,COLUMN()-1,999,1),MATCH(1,($A176=INDIRECT("'"&amp;selection!$B$2&amp;"'!$A$2:$A$1000"))*($B176=INDIRECT("'"&amp;selection!$B$2&amp;"'!$B$2:$B$1000")),0)),#REF!)</f>
        <v>#REF!</v>
      </c>
      <c r="H176" s="8" t="e">
        <f t="array" aca="1" ref="H176" ca="1">IFERROR(INDEX(OFFSET(INDIRECT("'"&amp;selection!$B$2&amp;"'!A1"),1,COLUMN()-1,999,1),MATCH(1,($A176=INDIRECT("'"&amp;selection!$B$2&amp;"'!$A$2:$A$1000"))*($B176=INDIRECT("'"&amp;selection!$B$2&amp;"'!$B$2:$B$1000")),0)),#REF!)</f>
        <v>#REF!</v>
      </c>
      <c r="I176" s="8" t="e">
        <f t="array" aca="1" ref="I176" ca="1">IFERROR(INDEX(OFFSET(INDIRECT("'"&amp;selection!$B$2&amp;"'!A1"),1,COLUMN()-1,999,1),MATCH(1,($A176=INDIRECT("'"&amp;selection!$B$2&amp;"'!$A$2:$A$1000"))*($B176=INDIRECT("'"&amp;selection!$B$2&amp;"'!$B$2:$B$1000")),0)),#REF!)</f>
        <v>#REF!</v>
      </c>
      <c r="J176" s="8" t="e">
        <f t="array" aca="1" ref="J176" ca="1">IFERROR(INDEX(OFFSET(INDIRECT("'"&amp;selection!$B$2&amp;"'!A1"),1,COLUMN()-1,999,1),MATCH(1,($A176=INDIRECT("'"&amp;selection!$B$2&amp;"'!$A$2:$A$1000"))*($B176=INDIRECT("'"&amp;selection!$B$2&amp;"'!$B$2:$B$1000")),0)),#REF!)</f>
        <v>#REF!</v>
      </c>
      <c r="K176" s="8" t="e">
        <f t="array" aca="1" ref="K176" ca="1">IFERROR(INDEX(OFFSET(INDIRECT("'"&amp;selection!$B$2&amp;"'!A1"),1,COLUMN()-1,999,1),MATCH(1,($A176=INDIRECT("'"&amp;selection!$B$2&amp;"'!$A$2:$A$1000"))*($B176=INDIRECT("'"&amp;selection!$B$2&amp;"'!$B$2:$B$1000")),0)),#REF!)</f>
        <v>#REF!</v>
      </c>
      <c r="L176" s="8">
        <v>40192391026.993507</v>
      </c>
      <c r="M176" s="8">
        <v>14114765655.558531</v>
      </c>
      <c r="N176" s="8">
        <v>353162086.89883327</v>
      </c>
      <c r="O176" s="8">
        <v>160518087.59999999</v>
      </c>
      <c r="P176" s="8">
        <v>554343041.75399995</v>
      </c>
      <c r="Q176" s="8">
        <v>6337705615.2745819</v>
      </c>
      <c r="R176" s="8">
        <v>0</v>
      </c>
      <c r="S176" s="8">
        <v>466464465.00602669</v>
      </c>
      <c r="T176" s="8">
        <v>17</v>
      </c>
      <c r="U176" s="8">
        <v>11</v>
      </c>
      <c r="V176" s="8">
        <v>3994.1284499535109</v>
      </c>
      <c r="W176" s="8">
        <v>313770</v>
      </c>
      <c r="X176" s="8">
        <v>1E-3</v>
      </c>
      <c r="Y176" s="8">
        <v>1E-3</v>
      </c>
      <c r="Z176" s="8">
        <v>1E-3</v>
      </c>
      <c r="AA176" s="8">
        <v>1E-3</v>
      </c>
      <c r="AB176" s="8">
        <v>1E-3</v>
      </c>
      <c r="AC176" s="8">
        <v>1E-3</v>
      </c>
      <c r="AD176" s="8">
        <v>1E-3</v>
      </c>
      <c r="AE176" s="8">
        <v>1E-3</v>
      </c>
    </row>
    <row r="177" spans="1:31" x14ac:dyDescent="0.25">
      <c r="A177" t="s">
        <v>69</v>
      </c>
      <c r="B177" t="s">
        <v>42</v>
      </c>
      <c r="C177" s="8">
        <v>3893218.939393939</v>
      </c>
      <c r="D177" s="8" t="e">
        <f t="array" aca="1" ref="D177" ca="1">IFERROR(INDEX(OFFSET(INDIRECT("'"&amp;selection!$B$2&amp;"'!A1"),1,COLUMN()-1,999,1),MATCH(1,($A177=INDIRECT("'"&amp;selection!$B$2&amp;"'!$A$2:$A$1000"))*($B177=INDIRECT("'"&amp;selection!$B$2&amp;"'!$B$2:$B$1000")),0)),#REF!)</f>
        <v>#REF!</v>
      </c>
      <c r="E177" s="8" t="e">
        <f t="array" aca="1" ref="E177" ca="1">IFERROR(INDEX(OFFSET(INDIRECT("'"&amp;selection!$B$2&amp;"'!A1"),1,COLUMN()-1,999,1),MATCH(1,($A177=INDIRECT("'"&amp;selection!$B$2&amp;"'!$A$2:$A$1000"))*($B177=INDIRECT("'"&amp;selection!$B$2&amp;"'!$B$2:$B$1000")),0)),#REF!)</f>
        <v>#REF!</v>
      </c>
      <c r="F177" s="8" t="e">
        <f t="array" aca="1" ref="F177" ca="1">IFERROR(INDEX(OFFSET(INDIRECT("'"&amp;selection!$B$2&amp;"'!A1"),1,COLUMN()-1,999,1),MATCH(1,($A177=INDIRECT("'"&amp;selection!$B$2&amp;"'!$A$2:$A$1000"))*($B177=INDIRECT("'"&amp;selection!$B$2&amp;"'!$B$2:$B$1000")),0)),#REF!)</f>
        <v>#REF!</v>
      </c>
      <c r="G177" s="8" t="e">
        <f t="array" aca="1" ref="G177" ca="1">IFERROR(INDEX(OFFSET(INDIRECT("'"&amp;selection!$B$2&amp;"'!A1"),1,COLUMN()-1,999,1),MATCH(1,($A177=INDIRECT("'"&amp;selection!$B$2&amp;"'!$A$2:$A$1000"))*($B177=INDIRECT("'"&amp;selection!$B$2&amp;"'!$B$2:$B$1000")),0)),#REF!)</f>
        <v>#REF!</v>
      </c>
      <c r="H177" s="8" t="e">
        <f t="array" aca="1" ref="H177" ca="1">IFERROR(INDEX(OFFSET(INDIRECT("'"&amp;selection!$B$2&amp;"'!A1"),1,COLUMN()-1,999,1),MATCH(1,($A177=INDIRECT("'"&amp;selection!$B$2&amp;"'!$A$2:$A$1000"))*($B177=INDIRECT("'"&amp;selection!$B$2&amp;"'!$B$2:$B$1000")),0)),#REF!)</f>
        <v>#REF!</v>
      </c>
      <c r="I177" s="8" t="e">
        <f t="array" aca="1" ref="I177" ca="1">IFERROR(INDEX(OFFSET(INDIRECT("'"&amp;selection!$B$2&amp;"'!A1"),1,COLUMN()-1,999,1),MATCH(1,($A177=INDIRECT("'"&amp;selection!$B$2&amp;"'!$A$2:$A$1000"))*($B177=INDIRECT("'"&amp;selection!$B$2&amp;"'!$B$2:$B$1000")),0)),#REF!)</f>
        <v>#REF!</v>
      </c>
      <c r="J177" s="8" t="e">
        <f t="array" aca="1" ref="J177" ca="1">IFERROR(INDEX(OFFSET(INDIRECT("'"&amp;selection!$B$2&amp;"'!A1"),1,COLUMN()-1,999,1),MATCH(1,($A177=INDIRECT("'"&amp;selection!$B$2&amp;"'!$A$2:$A$1000"))*($B177=INDIRECT("'"&amp;selection!$B$2&amp;"'!$B$2:$B$1000")),0)),#REF!)</f>
        <v>#REF!</v>
      </c>
      <c r="K177" s="8" t="e">
        <f t="array" aca="1" ref="K177" ca="1">IFERROR(INDEX(OFFSET(INDIRECT("'"&amp;selection!$B$2&amp;"'!A1"),1,COLUMN()-1,999,1),MATCH(1,($A177=INDIRECT("'"&amp;selection!$B$2&amp;"'!$A$2:$A$1000"))*($B177=INDIRECT("'"&amp;selection!$B$2&amp;"'!$B$2:$B$1000")),0)),#REF!)</f>
        <v>#REF!</v>
      </c>
      <c r="L177" s="8">
        <v>41059821397.475082</v>
      </c>
      <c r="M177" s="8">
        <v>14419389891.365721</v>
      </c>
      <c r="N177" s="8">
        <v>360784015.13079548</v>
      </c>
      <c r="O177" s="8">
        <v>163982381.72727269</v>
      </c>
      <c r="P177" s="8">
        <v>566306848.2804544</v>
      </c>
      <c r="Q177" s="8">
        <v>6474485692.0350971</v>
      </c>
      <c r="R177" s="8">
        <v>0</v>
      </c>
      <c r="S177" s="8">
        <v>479644573.33333331</v>
      </c>
      <c r="T177" s="8">
        <v>17</v>
      </c>
      <c r="U177" s="8">
        <v>11</v>
      </c>
      <c r="V177" s="8">
        <v>3989.6555600259999</v>
      </c>
      <c r="W177" s="8">
        <v>313770</v>
      </c>
      <c r="X177" s="8">
        <v>1E-3</v>
      </c>
      <c r="Y177" s="8">
        <v>1E-3</v>
      </c>
      <c r="Z177" s="8">
        <v>1E-3</v>
      </c>
      <c r="AA177" s="8">
        <v>1E-3</v>
      </c>
      <c r="AB177" s="8">
        <v>1E-3</v>
      </c>
      <c r="AC177" s="8">
        <v>1E-3</v>
      </c>
      <c r="AD177" s="8">
        <v>1E-3</v>
      </c>
      <c r="AE177" s="8">
        <v>1E-3</v>
      </c>
    </row>
    <row r="178" spans="1:31" x14ac:dyDescent="0.25">
      <c r="A178" t="s">
        <v>69</v>
      </c>
      <c r="B178" t="s">
        <v>43</v>
      </c>
      <c r="C178" s="8">
        <v>3965901.9379844959</v>
      </c>
      <c r="D178" s="8" t="e">
        <f t="array" aca="1" ref="D178" ca="1">IFERROR(INDEX(OFFSET(INDIRECT("'"&amp;selection!$B$2&amp;"'!A1"),1,COLUMN()-1,999,1),MATCH(1,($A178=INDIRECT("'"&amp;selection!$B$2&amp;"'!$A$2:$A$1000"))*($B178=INDIRECT("'"&amp;selection!$B$2&amp;"'!$B$2:$B$1000")),0)),#REF!)</f>
        <v>#REF!</v>
      </c>
      <c r="E178" s="8" t="e">
        <f t="array" aca="1" ref="E178" ca="1">IFERROR(INDEX(OFFSET(INDIRECT("'"&amp;selection!$B$2&amp;"'!A1"),1,COLUMN()-1,999,1),MATCH(1,($A178=INDIRECT("'"&amp;selection!$B$2&amp;"'!$A$2:$A$1000"))*($B178=INDIRECT("'"&amp;selection!$B$2&amp;"'!$B$2:$B$1000")),0)),#REF!)</f>
        <v>#REF!</v>
      </c>
      <c r="F178" s="8" t="e">
        <f t="array" aca="1" ref="F178" ca="1">IFERROR(INDEX(OFFSET(INDIRECT("'"&amp;selection!$B$2&amp;"'!A1"),1,COLUMN()-1,999,1),MATCH(1,($A178=INDIRECT("'"&amp;selection!$B$2&amp;"'!$A$2:$A$1000"))*($B178=INDIRECT("'"&amp;selection!$B$2&amp;"'!$B$2:$B$1000")),0)),#REF!)</f>
        <v>#REF!</v>
      </c>
      <c r="G178" s="8" t="e">
        <f t="array" aca="1" ref="G178" ca="1">IFERROR(INDEX(OFFSET(INDIRECT("'"&amp;selection!$B$2&amp;"'!A1"),1,COLUMN()-1,999,1),MATCH(1,($A178=INDIRECT("'"&amp;selection!$B$2&amp;"'!$A$2:$A$1000"))*($B178=INDIRECT("'"&amp;selection!$B$2&amp;"'!$B$2:$B$1000")),0)),#REF!)</f>
        <v>#REF!</v>
      </c>
      <c r="H178" s="8" t="e">
        <f t="array" aca="1" ref="H178" ca="1">IFERROR(INDEX(OFFSET(INDIRECT("'"&amp;selection!$B$2&amp;"'!A1"),1,COLUMN()-1,999,1),MATCH(1,($A178=INDIRECT("'"&amp;selection!$B$2&amp;"'!$A$2:$A$1000"))*($B178=INDIRECT("'"&amp;selection!$B$2&amp;"'!$B$2:$B$1000")),0)),#REF!)</f>
        <v>#REF!</v>
      </c>
      <c r="I178" s="8" t="e">
        <f t="array" aca="1" ref="I178" ca="1">IFERROR(INDEX(OFFSET(INDIRECT("'"&amp;selection!$B$2&amp;"'!A1"),1,COLUMN()-1,999,1),MATCH(1,($A178=INDIRECT("'"&amp;selection!$B$2&amp;"'!$A$2:$A$1000"))*($B178=INDIRECT("'"&amp;selection!$B$2&amp;"'!$B$2:$B$1000")),0)),#REF!)</f>
        <v>#REF!</v>
      </c>
      <c r="J178" s="8" t="e">
        <f t="array" aca="1" ref="J178" ca="1">IFERROR(INDEX(OFFSET(INDIRECT("'"&amp;selection!$B$2&amp;"'!A1"),1,COLUMN()-1,999,1),MATCH(1,($A178=INDIRECT("'"&amp;selection!$B$2&amp;"'!$A$2:$A$1000"))*($B178=INDIRECT("'"&amp;selection!$B$2&amp;"'!$B$2:$B$1000")),0)),#REF!)</f>
        <v>#REF!</v>
      </c>
      <c r="K178" s="8" t="e">
        <f t="array" aca="1" ref="K178" ca="1">IFERROR(INDEX(OFFSET(INDIRECT("'"&amp;selection!$B$2&amp;"'!A1"),1,COLUMN()-1,999,1),MATCH(1,($A178=INDIRECT("'"&amp;selection!$B$2&amp;"'!$A$2:$A$1000"))*($B178=INDIRECT("'"&amp;selection!$B$2&amp;"'!$B$2:$B$1000")),0)),#REF!)</f>
        <v>#REF!</v>
      </c>
      <c r="L178" s="8">
        <v>41826372415.339439</v>
      </c>
      <c r="M178" s="8">
        <v>14688587311.66646</v>
      </c>
      <c r="N178" s="8">
        <v>367519537.70773262</v>
      </c>
      <c r="O178" s="8">
        <v>167043789.62790701</v>
      </c>
      <c r="P178" s="8">
        <v>576879302.71883714</v>
      </c>
      <c r="Q178" s="8">
        <v>6595358687.300559</v>
      </c>
      <c r="R178" s="8">
        <v>0</v>
      </c>
      <c r="S178" s="8">
        <v>628198866.97674417</v>
      </c>
      <c r="T178" s="8">
        <v>17</v>
      </c>
      <c r="U178" s="8">
        <v>11</v>
      </c>
      <c r="V178" s="8">
        <v>3971.772151898741</v>
      </c>
      <c r="W178" s="8">
        <v>313770</v>
      </c>
      <c r="X178" s="8">
        <v>1E-3</v>
      </c>
      <c r="Y178" s="8">
        <v>1E-3</v>
      </c>
      <c r="Z178" s="8">
        <v>1E-3</v>
      </c>
      <c r="AA178" s="8">
        <v>1E-3</v>
      </c>
      <c r="AB178" s="8">
        <v>1E-3</v>
      </c>
      <c r="AC178" s="8">
        <v>1E-3</v>
      </c>
      <c r="AD178" s="8">
        <v>1E-3</v>
      </c>
      <c r="AE178" s="8">
        <v>1E-3</v>
      </c>
    </row>
    <row r="179" spans="1:31" x14ac:dyDescent="0.25">
      <c r="A179" t="s">
        <v>69</v>
      </c>
      <c r="B179" t="s">
        <v>44</v>
      </c>
      <c r="C179" s="8">
        <v>4048088.0952380951</v>
      </c>
      <c r="D179" s="8" t="e">
        <f t="array" aca="1" ref="D179" ca="1">IFERROR(INDEX(OFFSET(INDIRECT("'"&amp;selection!$B$2&amp;"'!A1"),1,COLUMN()-1,999,1),MATCH(1,($A179=INDIRECT("'"&amp;selection!$B$2&amp;"'!$A$2:$A$1000"))*($B179=INDIRECT("'"&amp;selection!$B$2&amp;"'!$B$2:$B$1000")),0)),#REF!)</f>
        <v>#REF!</v>
      </c>
      <c r="E179" s="8" t="e">
        <f t="array" aca="1" ref="E179" ca="1">IFERROR(INDEX(OFFSET(INDIRECT("'"&amp;selection!$B$2&amp;"'!A1"),1,COLUMN()-1,999,1),MATCH(1,($A179=INDIRECT("'"&amp;selection!$B$2&amp;"'!$A$2:$A$1000"))*($B179=INDIRECT("'"&amp;selection!$B$2&amp;"'!$B$2:$B$1000")),0)),#REF!)</f>
        <v>#REF!</v>
      </c>
      <c r="F179" s="8" t="e">
        <f t="array" aca="1" ref="F179" ca="1">IFERROR(INDEX(OFFSET(INDIRECT("'"&amp;selection!$B$2&amp;"'!A1"),1,COLUMN()-1,999,1),MATCH(1,($A179=INDIRECT("'"&amp;selection!$B$2&amp;"'!$A$2:$A$1000"))*($B179=INDIRECT("'"&amp;selection!$B$2&amp;"'!$B$2:$B$1000")),0)),#REF!)</f>
        <v>#REF!</v>
      </c>
      <c r="G179" s="8" t="e">
        <f t="array" aca="1" ref="G179" ca="1">IFERROR(INDEX(OFFSET(INDIRECT("'"&amp;selection!$B$2&amp;"'!A1"),1,COLUMN()-1,999,1),MATCH(1,($A179=INDIRECT("'"&amp;selection!$B$2&amp;"'!$A$2:$A$1000"))*($B179=INDIRECT("'"&amp;selection!$B$2&amp;"'!$B$2:$B$1000")),0)),#REF!)</f>
        <v>#REF!</v>
      </c>
      <c r="H179" s="8" t="e">
        <f t="array" aca="1" ref="H179" ca="1">IFERROR(INDEX(OFFSET(INDIRECT("'"&amp;selection!$B$2&amp;"'!A1"),1,COLUMN()-1,999,1),MATCH(1,($A179=INDIRECT("'"&amp;selection!$B$2&amp;"'!$A$2:$A$1000"))*($B179=INDIRECT("'"&amp;selection!$B$2&amp;"'!$B$2:$B$1000")),0)),#REF!)</f>
        <v>#REF!</v>
      </c>
      <c r="I179" s="8" t="e">
        <f t="array" aca="1" ref="I179" ca="1">IFERROR(INDEX(OFFSET(INDIRECT("'"&amp;selection!$B$2&amp;"'!A1"),1,COLUMN()-1,999,1),MATCH(1,($A179=INDIRECT("'"&amp;selection!$B$2&amp;"'!$A$2:$A$1000"))*($B179=INDIRECT("'"&amp;selection!$B$2&amp;"'!$B$2:$B$1000")),0)),#REF!)</f>
        <v>#REF!</v>
      </c>
      <c r="J179" s="8" t="e">
        <f t="array" aca="1" ref="J179" ca="1">IFERROR(INDEX(OFFSET(INDIRECT("'"&amp;selection!$B$2&amp;"'!A1"),1,COLUMN()-1,999,1),MATCH(1,($A179=INDIRECT("'"&amp;selection!$B$2&amp;"'!$A$2:$A$1000"))*($B179=INDIRECT("'"&amp;selection!$B$2&amp;"'!$B$2:$B$1000")),0)),#REF!)</f>
        <v>#REF!</v>
      </c>
      <c r="K179" s="8" t="e">
        <f t="array" aca="1" ref="K179" ca="1">IFERROR(INDEX(OFFSET(INDIRECT("'"&amp;selection!$B$2&amp;"'!A1"),1,COLUMN()-1,999,1),MATCH(1,($A179=INDIRECT("'"&amp;selection!$B$2&amp;"'!$A$2:$A$1000"))*($B179=INDIRECT("'"&amp;selection!$B$2&amp;"'!$B$2:$B$1000")),0)),#REF!)</f>
        <v>#REF!</v>
      </c>
      <c r="L179" s="8">
        <v>42693148466.393707</v>
      </c>
      <c r="M179" s="8">
        <v>14992981763.548281</v>
      </c>
      <c r="N179" s="8">
        <v>375135716.57249999</v>
      </c>
      <c r="O179" s="8">
        <v>170505470.5714286</v>
      </c>
      <c r="P179" s="8">
        <v>588834084.71571422</v>
      </c>
      <c r="Q179" s="8">
        <v>6732035588.2160273</v>
      </c>
      <c r="R179" s="8">
        <v>0</v>
      </c>
      <c r="S179" s="8">
        <v>819333030.47619045</v>
      </c>
      <c r="T179" s="8">
        <v>17</v>
      </c>
      <c r="U179" s="8">
        <v>11</v>
      </c>
      <c r="V179" s="8">
        <v>3992.151898734186</v>
      </c>
      <c r="W179" s="8">
        <v>315380</v>
      </c>
      <c r="X179" s="8">
        <v>1E-3</v>
      </c>
      <c r="Y179" s="8">
        <v>1E-3</v>
      </c>
      <c r="Z179" s="8">
        <v>1E-3</v>
      </c>
      <c r="AA179" s="8">
        <v>1E-3</v>
      </c>
      <c r="AB179" s="8">
        <v>1E-3</v>
      </c>
      <c r="AC179" s="8">
        <v>1E-3</v>
      </c>
      <c r="AD179" s="8">
        <v>1E-3</v>
      </c>
      <c r="AE179" s="8">
        <v>1E-3</v>
      </c>
    </row>
    <row r="180" spans="1:31" x14ac:dyDescent="0.25">
      <c r="A180" t="s">
        <v>69</v>
      </c>
      <c r="B180" t="s">
        <v>45</v>
      </c>
      <c r="C180" s="8">
        <v>4143353.2520325198</v>
      </c>
      <c r="D180" s="8" t="e">
        <f t="array" aca="1" ref="D180" ca="1">IFERROR(INDEX(OFFSET(INDIRECT("'"&amp;selection!$B$2&amp;"'!A1"),1,COLUMN()-1,999,1),MATCH(1,($A180=INDIRECT("'"&amp;selection!$B$2&amp;"'!$A$2:$A$1000"))*($B180=INDIRECT("'"&amp;selection!$B$2&amp;"'!$B$2:$B$1000")),0)),#REF!)</f>
        <v>#REF!</v>
      </c>
      <c r="E180" s="8" t="e">
        <f t="array" aca="1" ref="E180" ca="1">IFERROR(INDEX(OFFSET(INDIRECT("'"&amp;selection!$B$2&amp;"'!A1"),1,COLUMN()-1,999,1),MATCH(1,($A180=INDIRECT("'"&amp;selection!$B$2&amp;"'!$A$2:$A$1000"))*($B180=INDIRECT("'"&amp;selection!$B$2&amp;"'!$B$2:$B$1000")),0)),#REF!)</f>
        <v>#REF!</v>
      </c>
      <c r="F180" s="8" t="e">
        <f t="array" aca="1" ref="F180" ca="1">IFERROR(INDEX(OFFSET(INDIRECT("'"&amp;selection!$B$2&amp;"'!A1"),1,COLUMN()-1,999,1),MATCH(1,($A180=INDIRECT("'"&amp;selection!$B$2&amp;"'!$A$2:$A$1000"))*($B180=INDIRECT("'"&amp;selection!$B$2&amp;"'!$B$2:$B$1000")),0)),#REF!)</f>
        <v>#REF!</v>
      </c>
      <c r="G180" s="8" t="e">
        <f t="array" aca="1" ref="G180" ca="1">IFERROR(INDEX(OFFSET(INDIRECT("'"&amp;selection!$B$2&amp;"'!A1"),1,COLUMN()-1,999,1),MATCH(1,($A180=INDIRECT("'"&amp;selection!$B$2&amp;"'!$A$2:$A$1000"))*($B180=INDIRECT("'"&amp;selection!$B$2&amp;"'!$B$2:$B$1000")),0)),#REF!)</f>
        <v>#REF!</v>
      </c>
      <c r="H180" s="8" t="e">
        <f t="array" aca="1" ref="H180" ca="1">IFERROR(INDEX(OFFSET(INDIRECT("'"&amp;selection!$B$2&amp;"'!A1"),1,COLUMN()-1,999,1),MATCH(1,($A180=INDIRECT("'"&amp;selection!$B$2&amp;"'!$A$2:$A$1000"))*($B180=INDIRECT("'"&amp;selection!$B$2&amp;"'!$B$2:$B$1000")),0)),#REF!)</f>
        <v>#REF!</v>
      </c>
      <c r="I180" s="8" t="e">
        <f t="array" aca="1" ref="I180" ca="1">IFERROR(INDEX(OFFSET(INDIRECT("'"&amp;selection!$B$2&amp;"'!A1"),1,COLUMN()-1,999,1),MATCH(1,($A180=INDIRECT("'"&amp;selection!$B$2&amp;"'!$A$2:$A$1000"))*($B180=INDIRECT("'"&amp;selection!$B$2&amp;"'!$B$2:$B$1000")),0)),#REF!)</f>
        <v>#REF!</v>
      </c>
      <c r="J180" s="8" t="e">
        <f t="array" aca="1" ref="J180" ca="1">IFERROR(INDEX(OFFSET(INDIRECT("'"&amp;selection!$B$2&amp;"'!A1"),1,COLUMN()-1,999,1),MATCH(1,($A180=INDIRECT("'"&amp;selection!$B$2&amp;"'!$A$2:$A$1000"))*($B180=INDIRECT("'"&amp;selection!$B$2&amp;"'!$B$2:$B$1000")),0)),#REF!)</f>
        <v>#REF!</v>
      </c>
      <c r="K180" s="8" t="e">
        <f t="array" aca="1" ref="K180" ca="1">IFERROR(INDEX(OFFSET(INDIRECT("'"&amp;selection!$B$2&amp;"'!A1"),1,COLUMN()-1,999,1),MATCH(1,($A180=INDIRECT("'"&amp;selection!$B$2&amp;"'!$A$2:$A$1000"))*($B180=INDIRECT("'"&amp;selection!$B$2&amp;"'!$B$2:$B$1000")),0)),#REF!)</f>
        <v>#REF!</v>
      </c>
      <c r="L180" s="8">
        <v>43697862145.298828</v>
      </c>
      <c r="M180" s="8">
        <v>15345817157.669411</v>
      </c>
      <c r="N180" s="8">
        <v>383963924.36286592</v>
      </c>
      <c r="O180" s="8">
        <v>174518038.97560981</v>
      </c>
      <c r="P180" s="8">
        <v>602691335.36999989</v>
      </c>
      <c r="Q180" s="8">
        <v>6890463075.6542253</v>
      </c>
      <c r="R180" s="8">
        <v>0</v>
      </c>
      <c r="S180" s="8">
        <v>966229978.37398374</v>
      </c>
      <c r="T180" s="8">
        <v>17</v>
      </c>
      <c r="U180" s="8">
        <v>11</v>
      </c>
      <c r="V180" s="8">
        <v>3988.2278481012731</v>
      </c>
      <c r="W180" s="8">
        <v>315070</v>
      </c>
      <c r="X180" s="8">
        <v>1E-3</v>
      </c>
      <c r="Y180" s="8">
        <v>1E-3</v>
      </c>
      <c r="Z180" s="8">
        <v>1E-3</v>
      </c>
      <c r="AA180" s="8">
        <v>1E-3</v>
      </c>
      <c r="AB180" s="8">
        <v>1E-3</v>
      </c>
      <c r="AC180" s="8">
        <v>1E-3</v>
      </c>
      <c r="AD180" s="8">
        <v>1E-3</v>
      </c>
      <c r="AE180" s="8">
        <v>1E-3</v>
      </c>
    </row>
    <row r="181" spans="1:31" x14ac:dyDescent="0.25">
      <c r="A181" t="s">
        <v>69</v>
      </c>
      <c r="B181" t="s">
        <v>46</v>
      </c>
      <c r="C181" s="8">
        <v>4248061.25</v>
      </c>
      <c r="D181" s="8" t="e">
        <f t="array" aca="1" ref="D181" ca="1">IFERROR(INDEX(OFFSET(INDIRECT("'"&amp;selection!$B$2&amp;"'!A1"),1,COLUMN()-1,999,1),MATCH(1,($A181=INDIRECT("'"&amp;selection!$B$2&amp;"'!$A$2:$A$1000"))*($B181=INDIRECT("'"&amp;selection!$B$2&amp;"'!$B$2:$B$1000")),0)),#REF!)</f>
        <v>#REF!</v>
      </c>
      <c r="E181" s="8" t="e">
        <f t="array" aca="1" ref="E181" ca="1">IFERROR(INDEX(OFFSET(INDIRECT("'"&amp;selection!$B$2&amp;"'!A1"),1,COLUMN()-1,999,1),MATCH(1,($A181=INDIRECT("'"&amp;selection!$B$2&amp;"'!$A$2:$A$1000"))*($B181=INDIRECT("'"&amp;selection!$B$2&amp;"'!$B$2:$B$1000")),0)),#REF!)</f>
        <v>#REF!</v>
      </c>
      <c r="F181" s="8" t="e">
        <f t="array" aca="1" ref="F181" ca="1">IFERROR(INDEX(OFFSET(INDIRECT("'"&amp;selection!$B$2&amp;"'!A1"),1,COLUMN()-1,999,1),MATCH(1,($A181=INDIRECT("'"&amp;selection!$B$2&amp;"'!$A$2:$A$1000"))*($B181=INDIRECT("'"&amp;selection!$B$2&amp;"'!$B$2:$B$1000")),0)),#REF!)</f>
        <v>#REF!</v>
      </c>
      <c r="G181" s="8" t="e">
        <f t="array" aca="1" ref="G181" ca="1">IFERROR(INDEX(OFFSET(INDIRECT("'"&amp;selection!$B$2&amp;"'!A1"),1,COLUMN()-1,999,1),MATCH(1,($A181=INDIRECT("'"&amp;selection!$B$2&amp;"'!$A$2:$A$1000"))*($B181=INDIRECT("'"&amp;selection!$B$2&amp;"'!$B$2:$B$1000")),0)),#REF!)</f>
        <v>#REF!</v>
      </c>
      <c r="H181" s="8" t="e">
        <f t="array" aca="1" ref="H181" ca="1">IFERROR(INDEX(OFFSET(INDIRECT("'"&amp;selection!$B$2&amp;"'!A1"),1,COLUMN()-1,999,1),MATCH(1,($A181=INDIRECT("'"&amp;selection!$B$2&amp;"'!$A$2:$A$1000"))*($B181=INDIRECT("'"&amp;selection!$B$2&amp;"'!$B$2:$B$1000")),0)),#REF!)</f>
        <v>#REF!</v>
      </c>
      <c r="I181" s="8" t="e">
        <f t="array" aca="1" ref="I181" ca="1">IFERROR(INDEX(OFFSET(INDIRECT("'"&amp;selection!$B$2&amp;"'!A1"),1,COLUMN()-1,999,1),MATCH(1,($A181=INDIRECT("'"&amp;selection!$B$2&amp;"'!$A$2:$A$1000"))*($B181=INDIRECT("'"&amp;selection!$B$2&amp;"'!$B$2:$B$1000")),0)),#REF!)</f>
        <v>#REF!</v>
      </c>
      <c r="J181" s="8" t="e">
        <f t="array" aca="1" ref="J181" ca="1">IFERROR(INDEX(OFFSET(INDIRECT("'"&amp;selection!$B$2&amp;"'!A1"),1,COLUMN()-1,999,1),MATCH(1,($A181=INDIRECT("'"&amp;selection!$B$2&amp;"'!$A$2:$A$1000"))*($B181=INDIRECT("'"&amp;selection!$B$2&amp;"'!$B$2:$B$1000")),0)),#REF!)</f>
        <v>#REF!</v>
      </c>
      <c r="K181" s="8" t="e">
        <f t="array" aca="1" ref="K181" ca="1">IFERROR(INDEX(OFFSET(INDIRECT("'"&amp;selection!$B$2&amp;"'!A1"),1,COLUMN()-1,999,1),MATCH(1,($A181=INDIRECT("'"&amp;selection!$B$2&amp;"'!$A$2:$A$1000"))*($B181=INDIRECT("'"&amp;selection!$B$2&amp;"'!$B$2:$B$1000")),0)),#REF!)</f>
        <v>#REF!</v>
      </c>
      <c r="L181" s="8">
        <v>44802164719.173897</v>
      </c>
      <c r="M181" s="8">
        <v>15733626184.32345</v>
      </c>
      <c r="N181" s="8">
        <v>393667198.82831258</v>
      </c>
      <c r="O181" s="8">
        <v>178928339.84999999</v>
      </c>
      <c r="P181" s="8">
        <v>617922139.81274986</v>
      </c>
      <c r="Q181" s="8">
        <v>7064594159.7867861</v>
      </c>
      <c r="R181" s="8">
        <v>0</v>
      </c>
      <c r="S181" s="8">
        <v>1140179639.5</v>
      </c>
      <c r="T181" s="8">
        <v>17</v>
      </c>
      <c r="U181" s="8">
        <v>11</v>
      </c>
      <c r="V181" s="8">
        <v>4037.7215189873532</v>
      </c>
      <c r="W181" s="8">
        <v>318980</v>
      </c>
      <c r="X181" s="8">
        <v>1E-3</v>
      </c>
      <c r="Y181" s="8">
        <v>1E-3</v>
      </c>
      <c r="Z181" s="8">
        <v>1E-3</v>
      </c>
      <c r="AA181" s="8">
        <v>1E-3</v>
      </c>
      <c r="AB181" s="8">
        <v>1E-3</v>
      </c>
      <c r="AC181" s="8">
        <v>1E-3</v>
      </c>
      <c r="AD181" s="8">
        <v>1E-3</v>
      </c>
      <c r="AE181" s="8">
        <v>1E-3</v>
      </c>
    </row>
    <row r="182" spans="1:31" x14ac:dyDescent="0.25">
      <c r="A182" t="s">
        <v>69</v>
      </c>
      <c r="B182" t="s">
        <v>47</v>
      </c>
      <c r="C182" s="8">
        <v>4358485.042735043</v>
      </c>
      <c r="D182" s="8" t="e">
        <f t="array" aca="1" ref="D182" ca="1">IFERROR(INDEX(OFFSET(INDIRECT("'"&amp;selection!$B$2&amp;"'!A1"),1,COLUMN()-1,999,1),MATCH(1,($A182=INDIRECT("'"&amp;selection!$B$2&amp;"'!$A$2:$A$1000"))*($B182=INDIRECT("'"&amp;selection!$B$2&amp;"'!$B$2:$B$1000")),0)),#REF!)</f>
        <v>#REF!</v>
      </c>
      <c r="E182" s="8" t="e">
        <f t="array" aca="1" ref="E182" ca="1">IFERROR(INDEX(OFFSET(INDIRECT("'"&amp;selection!$B$2&amp;"'!A1"),1,COLUMN()-1,999,1),MATCH(1,($A182=INDIRECT("'"&amp;selection!$B$2&amp;"'!$A$2:$A$1000"))*($B182=INDIRECT("'"&amp;selection!$B$2&amp;"'!$B$2:$B$1000")),0)),#REF!)</f>
        <v>#REF!</v>
      </c>
      <c r="F182" s="8" t="e">
        <f t="array" aca="1" ref="F182" ca="1">IFERROR(INDEX(OFFSET(INDIRECT("'"&amp;selection!$B$2&amp;"'!A1"),1,COLUMN()-1,999,1),MATCH(1,($A182=INDIRECT("'"&amp;selection!$B$2&amp;"'!$A$2:$A$1000"))*($B182=INDIRECT("'"&amp;selection!$B$2&amp;"'!$B$2:$B$1000")),0)),#REF!)</f>
        <v>#REF!</v>
      </c>
      <c r="G182" s="8" t="e">
        <f t="array" aca="1" ref="G182" ca="1">IFERROR(INDEX(OFFSET(INDIRECT("'"&amp;selection!$B$2&amp;"'!A1"),1,COLUMN()-1,999,1),MATCH(1,($A182=INDIRECT("'"&amp;selection!$B$2&amp;"'!$A$2:$A$1000"))*($B182=INDIRECT("'"&amp;selection!$B$2&amp;"'!$B$2:$B$1000")),0)),#REF!)</f>
        <v>#REF!</v>
      </c>
      <c r="H182" s="8" t="e">
        <f t="array" aca="1" ref="H182" ca="1">IFERROR(INDEX(OFFSET(INDIRECT("'"&amp;selection!$B$2&amp;"'!A1"),1,COLUMN()-1,999,1),MATCH(1,($A182=INDIRECT("'"&amp;selection!$B$2&amp;"'!$A$2:$A$1000"))*($B182=INDIRECT("'"&amp;selection!$B$2&amp;"'!$B$2:$B$1000")),0)),#REF!)</f>
        <v>#REF!</v>
      </c>
      <c r="I182" s="8" t="e">
        <f t="array" aca="1" ref="I182" ca="1">IFERROR(INDEX(OFFSET(INDIRECT("'"&amp;selection!$B$2&amp;"'!A1"),1,COLUMN()-1,999,1),MATCH(1,($A182=INDIRECT("'"&amp;selection!$B$2&amp;"'!$A$2:$A$1000"))*($B182=INDIRECT("'"&amp;selection!$B$2&amp;"'!$B$2:$B$1000")),0)),#REF!)</f>
        <v>#REF!</v>
      </c>
      <c r="J182" s="8" t="e">
        <f t="array" aca="1" ref="J182" ca="1">IFERROR(INDEX(OFFSET(INDIRECT("'"&amp;selection!$B$2&amp;"'!A1"),1,COLUMN()-1,999,1),MATCH(1,($A182=INDIRECT("'"&amp;selection!$B$2&amp;"'!$A$2:$A$1000"))*($B182=INDIRECT("'"&amp;selection!$B$2&amp;"'!$B$2:$B$1000")),0)),#REF!)</f>
        <v>#REF!</v>
      </c>
      <c r="K182" s="8" t="e">
        <f t="array" aca="1" ref="K182" ca="1">IFERROR(INDEX(OFFSET(INDIRECT("'"&amp;selection!$B$2&amp;"'!A1"),1,COLUMN()-1,999,1),MATCH(1,($A182=INDIRECT("'"&amp;selection!$B$2&amp;"'!$A$2:$A$1000"))*($B182=INDIRECT("'"&amp;selection!$B$2&amp;"'!$B$2:$B$1000")),0)),#REF!)</f>
        <v>#REF!</v>
      </c>
      <c r="L182" s="8">
        <v>45966748904.731789</v>
      </c>
      <c r="M182" s="8">
        <v>16142604910.030001</v>
      </c>
      <c r="N182" s="8">
        <v>403900155.13749999</v>
      </c>
      <c r="O182" s="8">
        <v>183579390</v>
      </c>
      <c r="P182" s="8">
        <v>633984362.61923075</v>
      </c>
      <c r="Q182" s="8">
        <v>7248230702.5173073</v>
      </c>
      <c r="R182" s="8">
        <v>3461987575.9939871</v>
      </c>
      <c r="S182" s="8">
        <v>1342413393.1623931</v>
      </c>
      <c r="T182" s="8">
        <v>17</v>
      </c>
      <c r="U182" s="8">
        <v>11</v>
      </c>
      <c r="V182" s="8">
        <v>4298.2278481012781</v>
      </c>
      <c r="W182" s="8">
        <v>339560</v>
      </c>
      <c r="X182" s="8">
        <v>1E-3</v>
      </c>
      <c r="Y182" s="8">
        <v>1E-3</v>
      </c>
      <c r="Z182" s="8">
        <v>1E-3</v>
      </c>
      <c r="AA182" s="8">
        <v>1E-3</v>
      </c>
      <c r="AB182" s="8">
        <v>1E-3</v>
      </c>
      <c r="AC182" s="8">
        <v>1E-3</v>
      </c>
      <c r="AD182" s="8">
        <v>1E-3</v>
      </c>
      <c r="AE182" s="8">
        <v>1E-3</v>
      </c>
    </row>
    <row r="183" spans="1:31" x14ac:dyDescent="0.25">
      <c r="A183" t="s">
        <v>69</v>
      </c>
      <c r="B183" t="s">
        <v>48</v>
      </c>
      <c r="C183" s="8">
        <v>4395346.9475494418</v>
      </c>
      <c r="D183" s="8" t="e">
        <f t="array" aca="1" ref="D183" ca="1">IFERROR(INDEX(OFFSET(INDIRECT("'"&amp;selection!$B$2&amp;"'!A1"),1,COLUMN()-1,999,1),MATCH(1,($A183=INDIRECT("'"&amp;selection!$B$2&amp;"'!$A$2:$A$1000"))*($B183=INDIRECT("'"&amp;selection!$B$2&amp;"'!$B$2:$B$1000")),0)),#REF!)</f>
        <v>#REF!</v>
      </c>
      <c r="E183" s="8" t="e">
        <f t="array" aca="1" ref="E183" ca="1">IFERROR(INDEX(OFFSET(INDIRECT("'"&amp;selection!$B$2&amp;"'!A1"),1,COLUMN()-1,999,1),MATCH(1,($A183=INDIRECT("'"&amp;selection!$B$2&amp;"'!$A$2:$A$1000"))*($B183=INDIRECT("'"&amp;selection!$B$2&amp;"'!$B$2:$B$1000")),0)),#REF!)</f>
        <v>#REF!</v>
      </c>
      <c r="F183" s="8" t="e">
        <f t="array" aca="1" ref="F183" ca="1">IFERROR(INDEX(OFFSET(INDIRECT("'"&amp;selection!$B$2&amp;"'!A1"),1,COLUMN()-1,999,1),MATCH(1,($A183=INDIRECT("'"&amp;selection!$B$2&amp;"'!$A$2:$A$1000"))*($B183=INDIRECT("'"&amp;selection!$B$2&amp;"'!$B$2:$B$1000")),0)),#REF!)</f>
        <v>#REF!</v>
      </c>
      <c r="G183" s="8" t="e">
        <f t="array" aca="1" ref="G183" ca="1">IFERROR(INDEX(OFFSET(INDIRECT("'"&amp;selection!$B$2&amp;"'!A1"),1,COLUMN()-1,999,1),MATCH(1,($A183=INDIRECT("'"&amp;selection!$B$2&amp;"'!$A$2:$A$1000"))*($B183=INDIRECT("'"&amp;selection!$B$2&amp;"'!$B$2:$B$1000")),0)),#REF!)</f>
        <v>#REF!</v>
      </c>
      <c r="H183" s="8" t="e">
        <f t="array" aca="1" ref="H183" ca="1">IFERROR(INDEX(OFFSET(INDIRECT("'"&amp;selection!$B$2&amp;"'!A1"),1,COLUMN()-1,999,1),MATCH(1,($A183=INDIRECT("'"&amp;selection!$B$2&amp;"'!$A$2:$A$1000"))*($B183=INDIRECT("'"&amp;selection!$B$2&amp;"'!$B$2:$B$1000")),0)),#REF!)</f>
        <v>#REF!</v>
      </c>
      <c r="I183" s="8" t="e">
        <f t="array" aca="1" ref="I183" ca="1">IFERROR(INDEX(OFFSET(INDIRECT("'"&amp;selection!$B$2&amp;"'!A1"),1,COLUMN()-1,999,1),MATCH(1,($A183=INDIRECT("'"&amp;selection!$B$2&amp;"'!$A$2:$A$1000"))*($B183=INDIRECT("'"&amp;selection!$B$2&amp;"'!$B$2:$B$1000")),0)),#REF!)</f>
        <v>#REF!</v>
      </c>
      <c r="J183" s="8" t="e">
        <f t="array" aca="1" ref="J183" ca="1">IFERROR(INDEX(OFFSET(INDIRECT("'"&amp;selection!$B$2&amp;"'!A1"),1,COLUMN()-1,999,1),MATCH(1,($A183=INDIRECT("'"&amp;selection!$B$2&amp;"'!$A$2:$A$1000"))*($B183=INDIRECT("'"&amp;selection!$B$2&amp;"'!$B$2:$B$1000")),0)),#REF!)</f>
        <v>#REF!</v>
      </c>
      <c r="K183" s="8" t="e">
        <f t="array" aca="1" ref="K183" ca="1">IFERROR(INDEX(OFFSET(INDIRECT("'"&amp;selection!$B$2&amp;"'!A1"),1,COLUMN()-1,999,1),MATCH(1,($A183=INDIRECT("'"&amp;selection!$B$2&amp;"'!$A$2:$A$1000"))*($B183=INDIRECT("'"&amp;selection!$B$2&amp;"'!$B$2:$B$1000")),0)),#REF!)</f>
        <v>#REF!</v>
      </c>
      <c r="L183" s="8">
        <v>46355512868.84771</v>
      </c>
      <c r="M183" s="8">
        <v>16279131056.11414</v>
      </c>
      <c r="N183" s="8">
        <v>407316142.32736468</v>
      </c>
      <c r="O183" s="8">
        <v>185132013.4307825</v>
      </c>
      <c r="P183" s="8">
        <v>639346287.92115223</v>
      </c>
      <c r="Q183" s="8">
        <v>7309532642.8955021</v>
      </c>
      <c r="R183" s="8">
        <v>4359580856.4831924</v>
      </c>
      <c r="S183" s="8">
        <v>1527822598.9681859</v>
      </c>
      <c r="T183" s="8">
        <v>17</v>
      </c>
      <c r="U183" s="8">
        <v>11</v>
      </c>
      <c r="V183" s="8">
        <v>4343.0379746835561</v>
      </c>
      <c r="W183" s="8">
        <v>343100</v>
      </c>
      <c r="X183" s="8">
        <v>1E-3</v>
      </c>
      <c r="Y183" s="8">
        <v>1E-3</v>
      </c>
      <c r="Z183" s="8">
        <v>1E-3</v>
      </c>
      <c r="AA183" s="8">
        <v>1E-3</v>
      </c>
      <c r="AB183" s="8">
        <v>1E-3</v>
      </c>
      <c r="AC183" s="8">
        <v>1E-3</v>
      </c>
      <c r="AD183" s="8">
        <v>1E-3</v>
      </c>
      <c r="AE183" s="8">
        <v>1E-3</v>
      </c>
    </row>
    <row r="184" spans="1:31" x14ac:dyDescent="0.25">
      <c r="A184" t="s">
        <v>69</v>
      </c>
      <c r="B184" t="s">
        <v>49</v>
      </c>
      <c r="C184" s="8">
        <v>4435221.8858131487</v>
      </c>
      <c r="D184" s="8" t="e">
        <f t="array" aca="1" ref="D184" ca="1">IFERROR(INDEX(OFFSET(INDIRECT("'"&amp;selection!$B$2&amp;"'!A1"),1,COLUMN()-1,999,1),MATCH(1,($A184=INDIRECT("'"&amp;selection!$B$2&amp;"'!$A$2:$A$1000"))*($B184=INDIRECT("'"&amp;selection!$B$2&amp;"'!$B$2:$B$1000")),0)),#REF!)</f>
        <v>#REF!</v>
      </c>
      <c r="E184" s="8" t="e">
        <f t="array" aca="1" ref="E184" ca="1">IFERROR(INDEX(OFFSET(INDIRECT("'"&amp;selection!$B$2&amp;"'!A1"),1,COLUMN()-1,999,1),MATCH(1,($A184=INDIRECT("'"&amp;selection!$B$2&amp;"'!$A$2:$A$1000"))*($B184=INDIRECT("'"&amp;selection!$B$2&amp;"'!$B$2:$B$1000")),0)),#REF!)</f>
        <v>#REF!</v>
      </c>
      <c r="F184" s="8" t="e">
        <f t="array" aca="1" ref="F184" ca="1">IFERROR(INDEX(OFFSET(INDIRECT("'"&amp;selection!$B$2&amp;"'!A1"),1,COLUMN()-1,999,1),MATCH(1,($A184=INDIRECT("'"&amp;selection!$B$2&amp;"'!$A$2:$A$1000"))*($B184=INDIRECT("'"&amp;selection!$B$2&amp;"'!$B$2:$B$1000")),0)),#REF!)</f>
        <v>#REF!</v>
      </c>
      <c r="G184" s="8" t="e">
        <f t="array" aca="1" ref="G184" ca="1">IFERROR(INDEX(OFFSET(INDIRECT("'"&amp;selection!$B$2&amp;"'!A1"),1,COLUMN()-1,999,1),MATCH(1,($A184=INDIRECT("'"&amp;selection!$B$2&amp;"'!$A$2:$A$1000"))*($B184=INDIRECT("'"&amp;selection!$B$2&amp;"'!$B$2:$B$1000")),0)),#REF!)</f>
        <v>#REF!</v>
      </c>
      <c r="H184" s="8" t="e">
        <f t="array" aca="1" ref="H184" ca="1">IFERROR(INDEX(OFFSET(INDIRECT("'"&amp;selection!$B$2&amp;"'!A1"),1,COLUMN()-1,999,1),MATCH(1,($A184=INDIRECT("'"&amp;selection!$B$2&amp;"'!$A$2:$A$1000"))*($B184=INDIRECT("'"&amp;selection!$B$2&amp;"'!$B$2:$B$1000")),0)),#REF!)</f>
        <v>#REF!</v>
      </c>
      <c r="I184" s="8" t="e">
        <f t="array" aca="1" ref="I184" ca="1">IFERROR(INDEX(OFFSET(INDIRECT("'"&amp;selection!$B$2&amp;"'!A1"),1,COLUMN()-1,999,1),MATCH(1,($A184=INDIRECT("'"&amp;selection!$B$2&amp;"'!$A$2:$A$1000"))*($B184=INDIRECT("'"&amp;selection!$B$2&amp;"'!$B$2:$B$1000")),0)),#REF!)</f>
        <v>#REF!</v>
      </c>
      <c r="J184" s="8" t="e">
        <f t="array" aca="1" ref="J184" ca="1">IFERROR(INDEX(OFFSET(INDIRECT("'"&amp;selection!$B$2&amp;"'!A1"),1,COLUMN()-1,999,1),MATCH(1,($A184=INDIRECT("'"&amp;selection!$B$2&amp;"'!$A$2:$A$1000"))*($B184=INDIRECT("'"&amp;selection!$B$2&amp;"'!$B$2:$B$1000")),0)),#REF!)</f>
        <v>#REF!</v>
      </c>
      <c r="K184" s="8" t="e">
        <f t="array" aca="1" ref="K184" ca="1">IFERROR(INDEX(OFFSET(INDIRECT("'"&amp;selection!$B$2&amp;"'!A1"),1,COLUMN()-1,999,1),MATCH(1,($A184=INDIRECT("'"&amp;selection!$B$2&amp;"'!$A$2:$A$1000"))*($B184=INDIRECT("'"&amp;selection!$B$2&amp;"'!$B$2:$B$1000")),0)),#REF!)</f>
        <v>#REF!</v>
      </c>
      <c r="L184" s="8">
        <v>46776053780.83609</v>
      </c>
      <c r="M184" s="8">
        <v>16426816632.155239</v>
      </c>
      <c r="N184" s="8">
        <v>411011346.8750217</v>
      </c>
      <c r="O184" s="8">
        <v>186811545.83044979</v>
      </c>
      <c r="P184" s="8">
        <v>645146488.4660033</v>
      </c>
      <c r="Q184" s="8">
        <v>7375845306.3439493</v>
      </c>
      <c r="R184" s="8">
        <v>5493239782.0769377</v>
      </c>
      <c r="S184" s="8">
        <v>1736832890.4844289</v>
      </c>
      <c r="T184" s="8">
        <v>17</v>
      </c>
      <c r="U184" s="8">
        <v>11</v>
      </c>
      <c r="V184" s="8">
        <v>4386.2025316455838</v>
      </c>
      <c r="W184" s="8">
        <v>346510</v>
      </c>
      <c r="X184" s="8">
        <v>1E-3</v>
      </c>
      <c r="Y184" s="8">
        <v>1E-3</v>
      </c>
      <c r="Z184" s="8">
        <v>1E-3</v>
      </c>
      <c r="AA184" s="8">
        <v>1E-3</v>
      </c>
      <c r="AB184" s="8">
        <v>1E-3</v>
      </c>
      <c r="AC184" s="8">
        <v>1E-3</v>
      </c>
      <c r="AD184" s="8">
        <v>1E-3</v>
      </c>
      <c r="AE184" s="8">
        <v>1E-3</v>
      </c>
    </row>
    <row r="185" spans="1:31" x14ac:dyDescent="0.25">
      <c r="A185" t="s">
        <v>69</v>
      </c>
      <c r="B185" t="s">
        <v>50</v>
      </c>
      <c r="C185" s="8">
        <v>4501053.9599651881</v>
      </c>
      <c r="D185" s="8" t="e">
        <f t="array" aca="1" ref="D185" ca="1">IFERROR(INDEX(OFFSET(INDIRECT("'"&amp;selection!$B$2&amp;"'!A1"),1,COLUMN()-1,999,1),MATCH(1,($A185=INDIRECT("'"&amp;selection!$B$2&amp;"'!$A$2:$A$1000"))*($B185=INDIRECT("'"&amp;selection!$B$2&amp;"'!$B$2:$B$1000")),0)),#REF!)</f>
        <v>#REF!</v>
      </c>
      <c r="E185" s="8" t="e">
        <f t="array" aca="1" ref="E185" ca="1">IFERROR(INDEX(OFFSET(INDIRECT("'"&amp;selection!$B$2&amp;"'!A1"),1,COLUMN()-1,999,1),MATCH(1,($A185=INDIRECT("'"&amp;selection!$B$2&amp;"'!$A$2:$A$1000"))*($B185=INDIRECT("'"&amp;selection!$B$2&amp;"'!$B$2:$B$1000")),0)),#REF!)</f>
        <v>#REF!</v>
      </c>
      <c r="F185" s="8" t="e">
        <f t="array" aca="1" ref="F185" ca="1">IFERROR(INDEX(OFFSET(INDIRECT("'"&amp;selection!$B$2&amp;"'!A1"),1,COLUMN()-1,999,1),MATCH(1,($A185=INDIRECT("'"&amp;selection!$B$2&amp;"'!$A$2:$A$1000"))*($B185=INDIRECT("'"&amp;selection!$B$2&amp;"'!$B$2:$B$1000")),0)),#REF!)</f>
        <v>#REF!</v>
      </c>
      <c r="G185" s="8" t="e">
        <f t="array" aca="1" ref="G185" ca="1">IFERROR(INDEX(OFFSET(INDIRECT("'"&amp;selection!$B$2&amp;"'!A1"),1,COLUMN()-1,999,1),MATCH(1,($A185=INDIRECT("'"&amp;selection!$B$2&amp;"'!$A$2:$A$1000"))*($B185=INDIRECT("'"&amp;selection!$B$2&amp;"'!$B$2:$B$1000")),0)),#REF!)</f>
        <v>#REF!</v>
      </c>
      <c r="H185" s="8" t="e">
        <f t="array" aca="1" ref="H185" ca="1">IFERROR(INDEX(OFFSET(INDIRECT("'"&amp;selection!$B$2&amp;"'!A1"),1,COLUMN()-1,999,1),MATCH(1,($A185=INDIRECT("'"&amp;selection!$B$2&amp;"'!$A$2:$A$1000"))*($B185=INDIRECT("'"&amp;selection!$B$2&amp;"'!$B$2:$B$1000")),0)),#REF!)</f>
        <v>#REF!</v>
      </c>
      <c r="I185" s="8" t="e">
        <f t="array" aca="1" ref="I185" ca="1">IFERROR(INDEX(OFFSET(INDIRECT("'"&amp;selection!$B$2&amp;"'!A1"),1,COLUMN()-1,999,1),MATCH(1,($A185=INDIRECT("'"&amp;selection!$B$2&amp;"'!$A$2:$A$1000"))*($B185=INDIRECT("'"&amp;selection!$B$2&amp;"'!$B$2:$B$1000")),0)),#REF!)</f>
        <v>#REF!</v>
      </c>
      <c r="J185" s="8" t="e">
        <f t="array" aca="1" ref="J185" ca="1">IFERROR(INDEX(OFFSET(INDIRECT("'"&amp;selection!$B$2&amp;"'!A1"),1,COLUMN()-1,999,1),MATCH(1,($A185=INDIRECT("'"&amp;selection!$B$2&amp;"'!$A$2:$A$1000"))*($B185=INDIRECT("'"&amp;selection!$B$2&amp;"'!$B$2:$B$1000")),0)),#REF!)</f>
        <v>#REF!</v>
      </c>
      <c r="K185" s="8" t="e">
        <f t="array" aca="1" ref="K185" ca="1">IFERROR(INDEX(OFFSET(INDIRECT("'"&amp;selection!$B$2&amp;"'!A1"),1,COLUMN()-1,999,1),MATCH(1,($A185=INDIRECT("'"&amp;selection!$B$2&amp;"'!$A$2:$A$1000"))*($B185=INDIRECT("'"&amp;selection!$B$2&amp;"'!$B$2:$B$1000")),0)),#REF!)</f>
        <v>#REF!</v>
      </c>
      <c r="L185" s="8">
        <v>47470351545.484497</v>
      </c>
      <c r="M185" s="8">
        <v>16670640151.80126</v>
      </c>
      <c r="N185" s="8">
        <v>417111995.31187999</v>
      </c>
      <c r="O185" s="8">
        <v>189584392.79373369</v>
      </c>
      <c r="P185" s="8">
        <v>654722408.80574405</v>
      </c>
      <c r="Q185" s="8">
        <v>7485325104.1178513</v>
      </c>
      <c r="R185" s="8">
        <v>6961279226.4586191</v>
      </c>
      <c r="S185" s="8">
        <v>1980463742.3846829</v>
      </c>
      <c r="T185" s="8">
        <v>17</v>
      </c>
      <c r="U185" s="8">
        <v>11</v>
      </c>
      <c r="V185" s="8">
        <v>4458.2278481012718</v>
      </c>
      <c r="W185" s="8">
        <v>352200</v>
      </c>
      <c r="X185" s="8">
        <v>1E-3</v>
      </c>
      <c r="Y185" s="8">
        <v>1E-3</v>
      </c>
      <c r="Z185" s="8">
        <v>1E-3</v>
      </c>
      <c r="AA185" s="8">
        <v>1E-3</v>
      </c>
      <c r="AB185" s="8">
        <v>1E-3</v>
      </c>
      <c r="AC185" s="8">
        <v>1E-3</v>
      </c>
      <c r="AD185" s="8">
        <v>1E-3</v>
      </c>
      <c r="AE185" s="8">
        <v>1E-3</v>
      </c>
    </row>
    <row r="186" spans="1:31" x14ac:dyDescent="0.25">
      <c r="A186" t="s">
        <v>69</v>
      </c>
      <c r="B186" t="s">
        <v>51</v>
      </c>
      <c r="C186" s="8">
        <v>4564703.5901926449</v>
      </c>
      <c r="D186" s="8" t="e">
        <f t="array" aca="1" ref="D186" ca="1">IFERROR(INDEX(OFFSET(INDIRECT("'"&amp;selection!$B$2&amp;"'!A1"),1,COLUMN()-1,999,1),MATCH(1,($A186=INDIRECT("'"&amp;selection!$B$2&amp;"'!$A$2:$A$1000"))*($B186=INDIRECT("'"&amp;selection!$B$2&amp;"'!$B$2:$B$1000")),0)),#REF!)</f>
        <v>#REF!</v>
      </c>
      <c r="E186" s="8" t="e">
        <f t="array" aca="1" ref="E186" ca="1">IFERROR(INDEX(OFFSET(INDIRECT("'"&amp;selection!$B$2&amp;"'!A1"),1,COLUMN()-1,999,1),MATCH(1,($A186=INDIRECT("'"&amp;selection!$B$2&amp;"'!$A$2:$A$1000"))*($B186=INDIRECT("'"&amp;selection!$B$2&amp;"'!$B$2:$B$1000")),0)),#REF!)</f>
        <v>#REF!</v>
      </c>
      <c r="F186" s="8" t="e">
        <f t="array" aca="1" ref="F186" ca="1">IFERROR(INDEX(OFFSET(INDIRECT("'"&amp;selection!$B$2&amp;"'!A1"),1,COLUMN()-1,999,1),MATCH(1,($A186=INDIRECT("'"&amp;selection!$B$2&amp;"'!$A$2:$A$1000"))*($B186=INDIRECT("'"&amp;selection!$B$2&amp;"'!$B$2:$B$1000")),0)),#REF!)</f>
        <v>#REF!</v>
      </c>
      <c r="G186" s="8" t="e">
        <f t="array" aca="1" ref="G186" ca="1">IFERROR(INDEX(OFFSET(INDIRECT("'"&amp;selection!$B$2&amp;"'!A1"),1,COLUMN()-1,999,1),MATCH(1,($A186=INDIRECT("'"&amp;selection!$B$2&amp;"'!$A$2:$A$1000"))*($B186=INDIRECT("'"&amp;selection!$B$2&amp;"'!$B$2:$B$1000")),0)),#REF!)</f>
        <v>#REF!</v>
      </c>
      <c r="H186" s="8" t="e">
        <f t="array" aca="1" ref="H186" ca="1">IFERROR(INDEX(OFFSET(INDIRECT("'"&amp;selection!$B$2&amp;"'!A1"),1,COLUMN()-1,999,1),MATCH(1,($A186=INDIRECT("'"&amp;selection!$B$2&amp;"'!$A$2:$A$1000"))*($B186=INDIRECT("'"&amp;selection!$B$2&amp;"'!$B$2:$B$1000")),0)),#REF!)</f>
        <v>#REF!</v>
      </c>
      <c r="I186" s="8" t="e">
        <f t="array" aca="1" ref="I186" ca="1">IFERROR(INDEX(OFFSET(INDIRECT("'"&amp;selection!$B$2&amp;"'!A1"),1,COLUMN()-1,999,1),MATCH(1,($A186=INDIRECT("'"&amp;selection!$B$2&amp;"'!$A$2:$A$1000"))*($B186=INDIRECT("'"&amp;selection!$B$2&amp;"'!$B$2:$B$1000")),0)),#REF!)</f>
        <v>#REF!</v>
      </c>
      <c r="J186" s="8" t="e">
        <f t="array" aca="1" ref="J186" ca="1">IFERROR(INDEX(OFFSET(INDIRECT("'"&amp;selection!$B$2&amp;"'!A1"),1,COLUMN()-1,999,1),MATCH(1,($A186=INDIRECT("'"&amp;selection!$B$2&amp;"'!$A$2:$A$1000"))*($B186=INDIRECT("'"&amp;selection!$B$2&amp;"'!$B$2:$B$1000")),0)),#REF!)</f>
        <v>#REF!</v>
      </c>
      <c r="K186" s="8" t="e">
        <f t="array" aca="1" ref="K186" ca="1">IFERROR(INDEX(OFFSET(INDIRECT("'"&amp;selection!$B$2&amp;"'!A1"),1,COLUMN()-1,999,1),MATCH(1,($A186=INDIRECT("'"&amp;selection!$B$2&amp;"'!$A$2:$A$1000"))*($B186=INDIRECT("'"&amp;selection!$B$2&amp;"'!$B$2:$B$1000")),0)),#REF!)</f>
        <v>#REF!</v>
      </c>
      <c r="L186" s="8">
        <v>48141632172.09153</v>
      </c>
      <c r="M186" s="8">
        <v>16906380511.89357</v>
      </c>
      <c r="N186" s="8">
        <v>423010396.99761391</v>
      </c>
      <c r="O186" s="8">
        <v>192265315.21891421</v>
      </c>
      <c r="P186" s="8">
        <v>663980871.28870404</v>
      </c>
      <c r="Q186" s="8">
        <v>7591175462.5554743</v>
      </c>
      <c r="R186" s="8">
        <v>8815542561.7004166</v>
      </c>
      <c r="S186" s="8">
        <v>2229401233.450088</v>
      </c>
      <c r="T186" s="8">
        <v>17</v>
      </c>
      <c r="U186" s="8">
        <v>11</v>
      </c>
      <c r="V186" s="8">
        <v>4539.7468354430557</v>
      </c>
      <c r="W186" s="8">
        <v>358640</v>
      </c>
      <c r="X186" s="8">
        <v>1E-3</v>
      </c>
      <c r="Y186" s="8">
        <v>1E-3</v>
      </c>
      <c r="Z186" s="8">
        <v>1E-3</v>
      </c>
      <c r="AA186" s="8">
        <v>1E-3</v>
      </c>
      <c r="AB186" s="8">
        <v>1E-3</v>
      </c>
      <c r="AC186" s="8">
        <v>1E-3</v>
      </c>
      <c r="AD186" s="8">
        <v>1E-3</v>
      </c>
      <c r="AE186" s="8">
        <v>1E-3</v>
      </c>
    </row>
    <row r="187" spans="1:31" x14ac:dyDescent="0.25">
      <c r="A187" t="s">
        <v>69</v>
      </c>
      <c r="B187" t="s">
        <v>52</v>
      </c>
      <c r="C187" s="8">
        <v>4608849.3392070495</v>
      </c>
      <c r="D187" s="8" t="e">
        <f t="array" aca="1" ref="D187" ca="1">IFERROR(INDEX(OFFSET(INDIRECT("'"&amp;selection!$B$2&amp;"'!A1"),1,COLUMN()-1,999,1),MATCH(1,($A187=INDIRECT("'"&amp;selection!$B$2&amp;"'!$A$2:$A$1000"))*($B187=INDIRECT("'"&amp;selection!$B$2&amp;"'!$B$2:$B$1000")),0)),#REF!)</f>
        <v>#REF!</v>
      </c>
      <c r="E187" s="8" t="e">
        <f t="array" aca="1" ref="E187" ca="1">IFERROR(INDEX(OFFSET(INDIRECT("'"&amp;selection!$B$2&amp;"'!A1"),1,COLUMN()-1,999,1),MATCH(1,($A187=INDIRECT("'"&amp;selection!$B$2&amp;"'!$A$2:$A$1000"))*($B187=INDIRECT("'"&amp;selection!$B$2&amp;"'!$B$2:$B$1000")),0)),#REF!)</f>
        <v>#REF!</v>
      </c>
      <c r="F187" s="8" t="e">
        <f t="array" aca="1" ref="F187" ca="1">IFERROR(INDEX(OFFSET(INDIRECT("'"&amp;selection!$B$2&amp;"'!A1"),1,COLUMN()-1,999,1),MATCH(1,($A187=INDIRECT("'"&amp;selection!$B$2&amp;"'!$A$2:$A$1000"))*($B187=INDIRECT("'"&amp;selection!$B$2&amp;"'!$B$2:$B$1000")),0)),#REF!)</f>
        <v>#REF!</v>
      </c>
      <c r="G187" s="8" t="e">
        <f t="array" aca="1" ref="G187" ca="1">IFERROR(INDEX(OFFSET(INDIRECT("'"&amp;selection!$B$2&amp;"'!A1"),1,COLUMN()-1,999,1),MATCH(1,($A187=INDIRECT("'"&amp;selection!$B$2&amp;"'!$A$2:$A$1000"))*($B187=INDIRECT("'"&amp;selection!$B$2&amp;"'!$B$2:$B$1000")),0)),#REF!)</f>
        <v>#REF!</v>
      </c>
      <c r="H187" s="8" t="e">
        <f t="array" aca="1" ref="H187" ca="1">IFERROR(INDEX(OFFSET(INDIRECT("'"&amp;selection!$B$2&amp;"'!A1"),1,COLUMN()-1,999,1),MATCH(1,($A187=INDIRECT("'"&amp;selection!$B$2&amp;"'!$A$2:$A$1000"))*($B187=INDIRECT("'"&amp;selection!$B$2&amp;"'!$B$2:$B$1000")),0)),#REF!)</f>
        <v>#REF!</v>
      </c>
      <c r="I187" s="8" t="e">
        <f t="array" aca="1" ref="I187" ca="1">IFERROR(INDEX(OFFSET(INDIRECT("'"&amp;selection!$B$2&amp;"'!A1"),1,COLUMN()-1,999,1),MATCH(1,($A187=INDIRECT("'"&amp;selection!$B$2&amp;"'!$A$2:$A$1000"))*($B187=INDIRECT("'"&amp;selection!$B$2&amp;"'!$B$2:$B$1000")),0)),#REF!)</f>
        <v>#REF!</v>
      </c>
      <c r="J187" s="8" t="e">
        <f t="array" aca="1" ref="J187" ca="1">IFERROR(INDEX(OFFSET(INDIRECT("'"&amp;selection!$B$2&amp;"'!A1"),1,COLUMN()-1,999,1),MATCH(1,($A187=INDIRECT("'"&amp;selection!$B$2&amp;"'!$A$2:$A$1000"))*($B187=INDIRECT("'"&amp;selection!$B$2&amp;"'!$B$2:$B$1000")),0)),#REF!)</f>
        <v>#REF!</v>
      </c>
      <c r="K187" s="8" t="e">
        <f t="array" aca="1" ref="K187" ca="1">IFERROR(INDEX(OFFSET(INDIRECT("'"&amp;selection!$B$2&amp;"'!A1"),1,COLUMN()-1,999,1),MATCH(1,($A187=INDIRECT("'"&amp;selection!$B$2&amp;"'!$A$2:$A$1000"))*($B187=INDIRECT("'"&amp;selection!$B$2&amp;"'!$B$2:$B$1000")),0)),#REF!)</f>
        <v>#REF!</v>
      </c>
      <c r="L187" s="8">
        <v>48607215176.337196</v>
      </c>
      <c r="M187" s="8">
        <v>17069883971.882429</v>
      </c>
      <c r="N187" s="8">
        <v>427101376.93691641</v>
      </c>
      <c r="O187" s="8">
        <v>194124734.1674009</v>
      </c>
      <c r="P187" s="8">
        <v>670402303.11118925</v>
      </c>
      <c r="Q187" s="8">
        <v>7664590552.9491377</v>
      </c>
      <c r="R187" s="8">
        <v>11114517300.52463</v>
      </c>
      <c r="S187" s="8">
        <v>2372635639.8237891</v>
      </c>
      <c r="T187" s="8">
        <v>17</v>
      </c>
      <c r="U187" s="8">
        <v>11</v>
      </c>
      <c r="V187" s="8">
        <v>4606.4556962025426</v>
      </c>
      <c r="W187" s="8">
        <v>363909.99999999988</v>
      </c>
      <c r="X187" s="8">
        <v>1E-3</v>
      </c>
      <c r="Y187" s="8">
        <v>1E-3</v>
      </c>
      <c r="Z187" s="8">
        <v>1E-3</v>
      </c>
      <c r="AA187" s="8">
        <v>1E-3</v>
      </c>
      <c r="AB187" s="8">
        <v>1E-3</v>
      </c>
      <c r="AC187" s="8">
        <v>1E-3</v>
      </c>
      <c r="AD187" s="8">
        <v>1E-3</v>
      </c>
      <c r="AE187" s="8">
        <v>1E-3</v>
      </c>
    </row>
    <row r="188" spans="1:31" x14ac:dyDescent="0.25">
      <c r="A188" t="s">
        <v>69</v>
      </c>
      <c r="B188" t="s">
        <v>53</v>
      </c>
      <c r="C188" s="8">
        <v>4640146.4601769913</v>
      </c>
      <c r="D188" s="8" t="e">
        <f t="array" aca="1" ref="D188" ca="1">IFERROR(INDEX(OFFSET(INDIRECT("'"&amp;selection!$B$2&amp;"'!A1"),1,COLUMN()-1,999,1),MATCH(1,($A188=INDIRECT("'"&amp;selection!$B$2&amp;"'!$A$2:$A$1000"))*($B188=INDIRECT("'"&amp;selection!$B$2&amp;"'!$B$2:$B$1000")),0)),#REF!)</f>
        <v>#REF!</v>
      </c>
      <c r="E188" s="8" t="e">
        <f t="array" aca="1" ref="E188" ca="1">IFERROR(INDEX(OFFSET(INDIRECT("'"&amp;selection!$B$2&amp;"'!A1"),1,COLUMN()-1,999,1),MATCH(1,($A188=INDIRECT("'"&amp;selection!$B$2&amp;"'!$A$2:$A$1000"))*($B188=INDIRECT("'"&amp;selection!$B$2&amp;"'!$B$2:$B$1000")),0)),#REF!)</f>
        <v>#REF!</v>
      </c>
      <c r="F188" s="8" t="e">
        <f t="array" aca="1" ref="F188" ca="1">IFERROR(INDEX(OFFSET(INDIRECT("'"&amp;selection!$B$2&amp;"'!A1"),1,COLUMN()-1,999,1),MATCH(1,($A188=INDIRECT("'"&amp;selection!$B$2&amp;"'!$A$2:$A$1000"))*($B188=INDIRECT("'"&amp;selection!$B$2&amp;"'!$B$2:$B$1000")),0)),#REF!)</f>
        <v>#REF!</v>
      </c>
      <c r="G188" s="8" t="e">
        <f t="array" aca="1" ref="G188" ca="1">IFERROR(INDEX(OFFSET(INDIRECT("'"&amp;selection!$B$2&amp;"'!A1"),1,COLUMN()-1,999,1),MATCH(1,($A188=INDIRECT("'"&amp;selection!$B$2&amp;"'!$A$2:$A$1000"))*($B188=INDIRECT("'"&amp;selection!$B$2&amp;"'!$B$2:$B$1000")),0)),#REF!)</f>
        <v>#REF!</v>
      </c>
      <c r="H188" s="8" t="e">
        <f t="array" aca="1" ref="H188" ca="1">IFERROR(INDEX(OFFSET(INDIRECT("'"&amp;selection!$B$2&amp;"'!A1"),1,COLUMN()-1,999,1),MATCH(1,($A188=INDIRECT("'"&amp;selection!$B$2&amp;"'!$A$2:$A$1000"))*($B188=INDIRECT("'"&amp;selection!$B$2&amp;"'!$B$2:$B$1000")),0)),#REF!)</f>
        <v>#REF!</v>
      </c>
      <c r="I188" s="8" t="e">
        <f t="array" aca="1" ref="I188" ca="1">IFERROR(INDEX(OFFSET(INDIRECT("'"&amp;selection!$B$2&amp;"'!A1"),1,COLUMN()-1,999,1),MATCH(1,($A188=INDIRECT("'"&amp;selection!$B$2&amp;"'!$A$2:$A$1000"))*($B188=INDIRECT("'"&amp;selection!$B$2&amp;"'!$B$2:$B$1000")),0)),#REF!)</f>
        <v>#REF!</v>
      </c>
      <c r="J188" s="8" t="e">
        <f t="array" aca="1" ref="J188" ca="1">IFERROR(INDEX(OFFSET(INDIRECT("'"&amp;selection!$B$2&amp;"'!A1"),1,COLUMN()-1,999,1),MATCH(1,($A188=INDIRECT("'"&amp;selection!$B$2&amp;"'!$A$2:$A$1000"))*($B188=INDIRECT("'"&amp;selection!$B$2&amp;"'!$B$2:$B$1000")),0)),#REF!)</f>
        <v>#REF!</v>
      </c>
      <c r="K188" s="8" t="e">
        <f t="array" aca="1" ref="K188" ca="1">IFERROR(INDEX(OFFSET(INDIRECT("'"&amp;selection!$B$2&amp;"'!A1"),1,COLUMN()-1,999,1),MATCH(1,($A188=INDIRECT("'"&amp;selection!$B$2&amp;"'!$A$2:$A$1000"))*($B188=INDIRECT("'"&amp;selection!$B$2&amp;"'!$B$2:$B$1000")),0)),#REF!)</f>
        <v>#REF!</v>
      </c>
      <c r="L188" s="8">
        <v>49473717637.433884</v>
      </c>
      <c r="M188" s="8">
        <v>17374161083.956409</v>
      </c>
      <c r="N188" s="8">
        <v>466228923.90849572</v>
      </c>
      <c r="O188" s="8">
        <v>195442968.90265489</v>
      </c>
      <c r="P188" s="8">
        <v>679121163.57464588</v>
      </c>
      <c r="Q188" s="8">
        <v>7787335441.3364515</v>
      </c>
      <c r="R188" s="8">
        <v>13973056441.99147</v>
      </c>
      <c r="S188" s="8">
        <v>2572497197.5221238</v>
      </c>
      <c r="T188" s="8">
        <v>17</v>
      </c>
      <c r="U188" s="8">
        <v>11</v>
      </c>
      <c r="V188" s="8">
        <v>4598.6075949367269</v>
      </c>
      <c r="W188" s="8">
        <v>363290</v>
      </c>
      <c r="X188" s="8">
        <v>1E-3</v>
      </c>
      <c r="Y188" s="8">
        <v>1E-3</v>
      </c>
      <c r="Z188" s="8">
        <v>1E-3</v>
      </c>
      <c r="AA188" s="8">
        <v>1E-3</v>
      </c>
      <c r="AB188" s="8">
        <v>1E-3</v>
      </c>
      <c r="AC188" s="8">
        <v>1E-3</v>
      </c>
      <c r="AD188" s="8">
        <v>1E-3</v>
      </c>
      <c r="AE188" s="8">
        <v>1E-3</v>
      </c>
    </row>
    <row r="189" spans="1:31" x14ac:dyDescent="0.25">
      <c r="A189" t="s">
        <v>69</v>
      </c>
      <c r="B189" t="s">
        <v>54</v>
      </c>
      <c r="C189" s="8">
        <v>4669086.666666667</v>
      </c>
      <c r="D189" s="8" t="e">
        <f t="array" aca="1" ref="D189" ca="1">IFERROR(INDEX(OFFSET(INDIRECT("'"&amp;selection!$B$2&amp;"'!A1"),1,COLUMN()-1,999,1),MATCH(1,($A189=INDIRECT("'"&amp;selection!$B$2&amp;"'!$A$2:$A$1000"))*($B189=INDIRECT("'"&amp;selection!$B$2&amp;"'!$B$2:$B$1000")),0)),#REF!)</f>
        <v>#REF!</v>
      </c>
      <c r="E189" s="8" t="e">
        <f t="array" aca="1" ref="E189" ca="1">IFERROR(INDEX(OFFSET(INDIRECT("'"&amp;selection!$B$2&amp;"'!A1"),1,COLUMN()-1,999,1),MATCH(1,($A189=INDIRECT("'"&amp;selection!$B$2&amp;"'!$A$2:$A$1000"))*($B189=INDIRECT("'"&amp;selection!$B$2&amp;"'!$B$2:$B$1000")),0)),#REF!)</f>
        <v>#REF!</v>
      </c>
      <c r="F189" s="8" t="e">
        <f t="array" aca="1" ref="F189" ca="1">IFERROR(INDEX(OFFSET(INDIRECT("'"&amp;selection!$B$2&amp;"'!A1"),1,COLUMN()-1,999,1),MATCH(1,($A189=INDIRECT("'"&amp;selection!$B$2&amp;"'!$A$2:$A$1000"))*($B189=INDIRECT("'"&amp;selection!$B$2&amp;"'!$B$2:$B$1000")),0)),#REF!)</f>
        <v>#REF!</v>
      </c>
      <c r="G189" s="8" t="e">
        <f t="array" aca="1" ref="G189" ca="1">IFERROR(INDEX(OFFSET(INDIRECT("'"&amp;selection!$B$2&amp;"'!A1"),1,COLUMN()-1,999,1),MATCH(1,($A189=INDIRECT("'"&amp;selection!$B$2&amp;"'!$A$2:$A$1000"))*($B189=INDIRECT("'"&amp;selection!$B$2&amp;"'!$B$2:$B$1000")),0)),#REF!)</f>
        <v>#REF!</v>
      </c>
      <c r="H189" s="8" t="e">
        <f t="array" aca="1" ref="H189" ca="1">IFERROR(INDEX(OFFSET(INDIRECT("'"&amp;selection!$B$2&amp;"'!A1"),1,COLUMN()-1,999,1),MATCH(1,($A189=INDIRECT("'"&amp;selection!$B$2&amp;"'!$A$2:$A$1000"))*($B189=INDIRECT("'"&amp;selection!$B$2&amp;"'!$B$2:$B$1000")),0)),#REF!)</f>
        <v>#REF!</v>
      </c>
      <c r="I189" s="8" t="e">
        <f t="array" aca="1" ref="I189" ca="1">IFERROR(INDEX(OFFSET(INDIRECT("'"&amp;selection!$B$2&amp;"'!A1"),1,COLUMN()-1,999,1),MATCH(1,($A189=INDIRECT("'"&amp;selection!$B$2&amp;"'!$A$2:$A$1000"))*($B189=INDIRECT("'"&amp;selection!$B$2&amp;"'!$B$2:$B$1000")),0)),#REF!)</f>
        <v>#REF!</v>
      </c>
      <c r="J189" s="8" t="e">
        <f t="array" aca="1" ref="J189" ca="1">IFERROR(INDEX(OFFSET(INDIRECT("'"&amp;selection!$B$2&amp;"'!A1"),1,COLUMN()-1,999,1),MATCH(1,($A189=INDIRECT("'"&amp;selection!$B$2&amp;"'!$A$2:$A$1000"))*($B189=INDIRECT("'"&amp;selection!$B$2&amp;"'!$B$2:$B$1000")),0)),#REF!)</f>
        <v>#REF!</v>
      </c>
      <c r="K189" s="8" t="e">
        <f t="array" aca="1" ref="K189" ca="1">IFERROR(INDEX(OFFSET(INDIRECT("'"&amp;selection!$B$2&amp;"'!A1"),1,COLUMN()-1,999,1),MATCH(1,($A189=INDIRECT("'"&amp;selection!$B$2&amp;"'!$A$2:$A$1000"))*($B189=INDIRECT("'"&amp;selection!$B$2&amp;"'!$B$2:$B$1000")),0)),#REF!)</f>
        <v>#REF!</v>
      </c>
      <c r="L189" s="8">
        <v>49389793180.768799</v>
      </c>
      <c r="M189" s="8">
        <v>17534221393.442402</v>
      </c>
      <c r="N189" s="8">
        <v>486570890.98299998</v>
      </c>
      <c r="O189" s="8">
        <v>196661930.40000001</v>
      </c>
      <c r="P189" s="8">
        <v>683356785.63399982</v>
      </c>
      <c r="Q189" s="8">
        <v>7640604926.1265631</v>
      </c>
      <c r="R189" s="8">
        <v>17557120499.475269</v>
      </c>
      <c r="S189" s="8">
        <v>2752893498.666667</v>
      </c>
      <c r="T189" s="8">
        <v>17</v>
      </c>
      <c r="U189" s="8">
        <v>11</v>
      </c>
      <c r="V189" s="8">
        <v>4666.0759493670976</v>
      </c>
      <c r="W189" s="8">
        <v>368620</v>
      </c>
      <c r="X189" s="8">
        <v>1E-3</v>
      </c>
      <c r="Y189" s="8">
        <v>1E-3</v>
      </c>
      <c r="Z189" s="8">
        <v>1E-3</v>
      </c>
      <c r="AA189" s="8">
        <v>1E-3</v>
      </c>
      <c r="AB189" s="8">
        <v>1E-3</v>
      </c>
      <c r="AC189" s="8">
        <v>1E-3</v>
      </c>
      <c r="AD189" s="8">
        <v>1E-3</v>
      </c>
      <c r="AE189" s="8">
        <v>1E-3</v>
      </c>
    </row>
    <row r="190" spans="1:31" x14ac:dyDescent="0.25">
      <c r="A190" t="s">
        <v>69</v>
      </c>
      <c r="B190" t="s">
        <v>55</v>
      </c>
      <c r="C190" s="8">
        <v>4694698.6607142864</v>
      </c>
      <c r="D190" s="8" t="e">
        <f t="array" aca="1" ref="D190" ca="1">IFERROR(INDEX(OFFSET(INDIRECT("'"&amp;selection!$B$2&amp;"'!A1"),1,COLUMN()-1,999,1),MATCH(1,($A190=INDIRECT("'"&amp;selection!$B$2&amp;"'!$A$2:$A$1000"))*($B190=INDIRECT("'"&amp;selection!$B$2&amp;"'!$B$2:$B$1000")),0)),#REF!)</f>
        <v>#REF!</v>
      </c>
      <c r="E190" s="8" t="e">
        <f t="array" aca="1" ref="E190" ca="1">IFERROR(INDEX(OFFSET(INDIRECT("'"&amp;selection!$B$2&amp;"'!A1"),1,COLUMN()-1,999,1),MATCH(1,($A190=INDIRECT("'"&amp;selection!$B$2&amp;"'!$A$2:$A$1000"))*($B190=INDIRECT("'"&amp;selection!$B$2&amp;"'!$B$2:$B$1000")),0)),#REF!)</f>
        <v>#REF!</v>
      </c>
      <c r="F190" s="8" t="e">
        <f t="array" aca="1" ref="F190" ca="1">IFERROR(INDEX(OFFSET(INDIRECT("'"&amp;selection!$B$2&amp;"'!A1"),1,COLUMN()-1,999,1),MATCH(1,($A190=INDIRECT("'"&amp;selection!$B$2&amp;"'!$A$2:$A$1000"))*($B190=INDIRECT("'"&amp;selection!$B$2&amp;"'!$B$2:$B$1000")),0)),#REF!)</f>
        <v>#REF!</v>
      </c>
      <c r="G190" s="8" t="e">
        <f t="array" aca="1" ref="G190" ca="1">IFERROR(INDEX(OFFSET(INDIRECT("'"&amp;selection!$B$2&amp;"'!A1"),1,COLUMN()-1,999,1),MATCH(1,($A190=INDIRECT("'"&amp;selection!$B$2&amp;"'!$A$2:$A$1000"))*($B190=INDIRECT("'"&amp;selection!$B$2&amp;"'!$B$2:$B$1000")),0)),#REF!)</f>
        <v>#REF!</v>
      </c>
      <c r="H190" s="8" t="e">
        <f t="array" aca="1" ref="H190" ca="1">IFERROR(INDEX(OFFSET(INDIRECT("'"&amp;selection!$B$2&amp;"'!A1"),1,COLUMN()-1,999,1),MATCH(1,($A190=INDIRECT("'"&amp;selection!$B$2&amp;"'!$A$2:$A$1000"))*($B190=INDIRECT("'"&amp;selection!$B$2&amp;"'!$B$2:$B$1000")),0)),#REF!)</f>
        <v>#REF!</v>
      </c>
      <c r="I190" s="8" t="e">
        <f t="array" aca="1" ref="I190" ca="1">IFERROR(INDEX(OFFSET(INDIRECT("'"&amp;selection!$B$2&amp;"'!A1"),1,COLUMN()-1,999,1),MATCH(1,($A190=INDIRECT("'"&amp;selection!$B$2&amp;"'!$A$2:$A$1000"))*($B190=INDIRECT("'"&amp;selection!$B$2&amp;"'!$B$2:$B$1000")),0)),#REF!)</f>
        <v>#REF!</v>
      </c>
      <c r="J190" s="8" t="e">
        <f t="array" aca="1" ref="J190" ca="1">IFERROR(INDEX(OFFSET(INDIRECT("'"&amp;selection!$B$2&amp;"'!A1"),1,COLUMN()-1,999,1),MATCH(1,($A190=INDIRECT("'"&amp;selection!$B$2&amp;"'!$A$2:$A$1000"))*($B190=INDIRECT("'"&amp;selection!$B$2&amp;"'!$B$2:$B$1000")),0)),#REF!)</f>
        <v>#REF!</v>
      </c>
      <c r="K190" s="8" t="e">
        <f t="array" aca="1" ref="K190" ca="1">IFERROR(INDEX(OFFSET(INDIRECT("'"&amp;selection!$B$2&amp;"'!A1"),1,COLUMN()-1,999,1),MATCH(1,($A190=INDIRECT("'"&amp;selection!$B$2&amp;"'!$A$2:$A$1000"))*($B190=INDIRECT("'"&amp;selection!$B$2&amp;"'!$B$2:$B$1000")),0)),#REF!)</f>
        <v>#REF!</v>
      </c>
      <c r="L190" s="8">
        <v>49231531573.332603</v>
      </c>
      <c r="M190" s="8">
        <v>17683990915.17857</v>
      </c>
      <c r="N190" s="8">
        <v>522705871.00446433</v>
      </c>
      <c r="O190" s="8">
        <v>197740707.58928579</v>
      </c>
      <c r="P190" s="8">
        <v>685700174.86607146</v>
      </c>
      <c r="Q190" s="8">
        <v>7579183779.7332306</v>
      </c>
      <c r="R190" s="8">
        <v>22044015404.309189</v>
      </c>
      <c r="S190" s="8">
        <v>2767994330.3571429</v>
      </c>
      <c r="T190" s="8">
        <v>17</v>
      </c>
      <c r="U190" s="8">
        <v>11</v>
      </c>
      <c r="V190" s="8">
        <v>4675.9493670886204</v>
      </c>
      <c r="W190" s="8">
        <v>369400</v>
      </c>
      <c r="X190" s="8">
        <v>1E-3</v>
      </c>
      <c r="Y190" s="8">
        <v>1E-3</v>
      </c>
      <c r="Z190" s="8">
        <v>1E-3</v>
      </c>
      <c r="AA190" s="8">
        <v>1E-3</v>
      </c>
      <c r="AB190" s="8">
        <v>1E-3</v>
      </c>
      <c r="AC190" s="8">
        <v>1E-3</v>
      </c>
      <c r="AD190" s="8">
        <v>1E-3</v>
      </c>
      <c r="AE190" s="8">
        <v>1E-3</v>
      </c>
    </row>
    <row r="191" spans="1:31" x14ac:dyDescent="0.25">
      <c r="A191" t="s">
        <v>69</v>
      </c>
      <c r="B191" t="s">
        <v>56</v>
      </c>
      <c r="C191" s="8">
        <v>4714089.2376681613</v>
      </c>
      <c r="D191" s="8" t="e">
        <f t="array" aca="1" ref="D191" ca="1">IFERROR(INDEX(OFFSET(INDIRECT("'"&amp;selection!$B$2&amp;"'!A1"),1,COLUMN()-1,999,1),MATCH(1,($A191=INDIRECT("'"&amp;selection!$B$2&amp;"'!$A$2:$A$1000"))*($B191=INDIRECT("'"&amp;selection!$B$2&amp;"'!$B$2:$B$1000")),0)),#REF!)</f>
        <v>#REF!</v>
      </c>
      <c r="E191" s="8" t="e">
        <f t="array" aca="1" ref="E191" ca="1">IFERROR(INDEX(OFFSET(INDIRECT("'"&amp;selection!$B$2&amp;"'!A1"),1,COLUMN()-1,999,1),MATCH(1,($A191=INDIRECT("'"&amp;selection!$B$2&amp;"'!$A$2:$A$1000"))*($B191=INDIRECT("'"&amp;selection!$B$2&amp;"'!$B$2:$B$1000")),0)),#REF!)</f>
        <v>#REF!</v>
      </c>
      <c r="F191" s="8" t="e">
        <f t="array" aca="1" ref="F191" ca="1">IFERROR(INDEX(OFFSET(INDIRECT("'"&amp;selection!$B$2&amp;"'!A1"),1,COLUMN()-1,999,1),MATCH(1,($A191=INDIRECT("'"&amp;selection!$B$2&amp;"'!$A$2:$A$1000"))*($B191=INDIRECT("'"&amp;selection!$B$2&amp;"'!$B$2:$B$1000")),0)),#REF!)</f>
        <v>#REF!</v>
      </c>
      <c r="G191" s="8" t="e">
        <f t="array" aca="1" ref="G191" ca="1">IFERROR(INDEX(OFFSET(INDIRECT("'"&amp;selection!$B$2&amp;"'!A1"),1,COLUMN()-1,999,1),MATCH(1,($A191=INDIRECT("'"&amp;selection!$B$2&amp;"'!$A$2:$A$1000"))*($B191=INDIRECT("'"&amp;selection!$B$2&amp;"'!$B$2:$B$1000")),0)),#REF!)</f>
        <v>#REF!</v>
      </c>
      <c r="H191" s="8" t="e">
        <f t="array" aca="1" ref="H191" ca="1">IFERROR(INDEX(OFFSET(INDIRECT("'"&amp;selection!$B$2&amp;"'!A1"),1,COLUMN()-1,999,1),MATCH(1,($A191=INDIRECT("'"&amp;selection!$B$2&amp;"'!$A$2:$A$1000"))*($B191=INDIRECT("'"&amp;selection!$B$2&amp;"'!$B$2:$B$1000")),0)),#REF!)</f>
        <v>#REF!</v>
      </c>
      <c r="I191" s="8" t="e">
        <f t="array" aca="1" ref="I191" ca="1">IFERROR(INDEX(OFFSET(INDIRECT("'"&amp;selection!$B$2&amp;"'!A1"),1,COLUMN()-1,999,1),MATCH(1,($A191=INDIRECT("'"&amp;selection!$B$2&amp;"'!$A$2:$A$1000"))*($B191=INDIRECT("'"&amp;selection!$B$2&amp;"'!$B$2:$B$1000")),0)),#REF!)</f>
        <v>#REF!</v>
      </c>
      <c r="J191" s="8" t="e">
        <f t="array" aca="1" ref="J191" ca="1">IFERROR(INDEX(OFFSET(INDIRECT("'"&amp;selection!$B$2&amp;"'!A1"),1,COLUMN()-1,999,1),MATCH(1,($A191=INDIRECT("'"&amp;selection!$B$2&amp;"'!$A$2:$A$1000"))*($B191=INDIRECT("'"&amp;selection!$B$2&amp;"'!$B$2:$B$1000")),0)),#REF!)</f>
        <v>#REF!</v>
      </c>
      <c r="K191" s="8" t="e">
        <f t="array" aca="1" ref="K191" ca="1">IFERROR(INDEX(OFFSET(INDIRECT("'"&amp;selection!$B$2&amp;"'!A1"),1,COLUMN()-1,999,1),MATCH(1,($A191=INDIRECT("'"&amp;selection!$B$2&amp;"'!$A$2:$A$1000"))*($B191=INDIRECT("'"&amp;selection!$B$2&amp;"'!$B$2:$B$1000")),0)),#REF!)</f>
        <v>#REF!</v>
      </c>
      <c r="L191" s="8">
        <v>51389220358.053253</v>
      </c>
      <c r="M191" s="8">
        <v>18417758088</v>
      </c>
      <c r="N191" s="8">
        <v>553668366.73735428</v>
      </c>
      <c r="O191" s="8">
        <v>198557438.69058299</v>
      </c>
      <c r="P191" s="8">
        <v>692059648.78311646</v>
      </c>
      <c r="Q191" s="8">
        <v>7711578000.1899633</v>
      </c>
      <c r="R191" s="8">
        <v>27640278450.524349</v>
      </c>
      <c r="S191" s="8">
        <v>2779427014.5291481</v>
      </c>
      <c r="T191" s="8">
        <v>17</v>
      </c>
      <c r="U191" s="8">
        <v>11</v>
      </c>
      <c r="V191" s="8">
        <v>4751.0126582278599</v>
      </c>
      <c r="W191" s="8">
        <v>375330</v>
      </c>
      <c r="X191" s="8">
        <v>1E-3</v>
      </c>
      <c r="Y191" s="8">
        <v>1E-3</v>
      </c>
      <c r="Z191" s="8">
        <v>1E-3</v>
      </c>
      <c r="AA191" s="8">
        <v>1E-3</v>
      </c>
      <c r="AB191" s="8">
        <v>1E-3</v>
      </c>
      <c r="AC191" s="8">
        <v>1E-3</v>
      </c>
      <c r="AD191" s="8">
        <v>1E-3</v>
      </c>
      <c r="AE191" s="8">
        <v>1E-3</v>
      </c>
    </row>
    <row r="192" spans="1:31" x14ac:dyDescent="0.25">
      <c r="A192" t="s">
        <v>69</v>
      </c>
      <c r="B192" t="s">
        <v>57</v>
      </c>
      <c r="C192" s="8">
        <v>4746970.7207207195</v>
      </c>
      <c r="D192" s="8" t="e">
        <f t="array" aca="1" ref="D192" ca="1">IFERROR(INDEX(OFFSET(INDIRECT("'"&amp;selection!$B$2&amp;"'!A1"),1,COLUMN()-1,999,1),MATCH(1,($A192=INDIRECT("'"&amp;selection!$B$2&amp;"'!$A$2:$A$1000"))*($B192=INDIRECT("'"&amp;selection!$B$2&amp;"'!$B$2:$B$1000")),0)),#REF!)</f>
        <v>#REF!</v>
      </c>
      <c r="E192" s="8" t="e">
        <f t="array" aca="1" ref="E192" ca="1">IFERROR(INDEX(OFFSET(INDIRECT("'"&amp;selection!$B$2&amp;"'!A1"),1,COLUMN()-1,999,1),MATCH(1,($A192=INDIRECT("'"&amp;selection!$B$2&amp;"'!$A$2:$A$1000"))*($B192=INDIRECT("'"&amp;selection!$B$2&amp;"'!$B$2:$B$1000")),0)),#REF!)</f>
        <v>#REF!</v>
      </c>
      <c r="F192" s="8" t="e">
        <f t="array" aca="1" ref="F192" ca="1">IFERROR(INDEX(OFFSET(INDIRECT("'"&amp;selection!$B$2&amp;"'!A1"),1,COLUMN()-1,999,1),MATCH(1,($A192=INDIRECT("'"&amp;selection!$B$2&amp;"'!$A$2:$A$1000"))*($B192=INDIRECT("'"&amp;selection!$B$2&amp;"'!$B$2:$B$1000")),0)),#REF!)</f>
        <v>#REF!</v>
      </c>
      <c r="G192" s="8" t="e">
        <f t="array" aca="1" ref="G192" ca="1">IFERROR(INDEX(OFFSET(INDIRECT("'"&amp;selection!$B$2&amp;"'!A1"),1,COLUMN()-1,999,1),MATCH(1,($A192=INDIRECT("'"&amp;selection!$B$2&amp;"'!$A$2:$A$1000"))*($B192=INDIRECT("'"&amp;selection!$B$2&amp;"'!$B$2:$B$1000")),0)),#REF!)</f>
        <v>#REF!</v>
      </c>
      <c r="H192" s="8" t="e">
        <f t="array" aca="1" ref="H192" ca="1">IFERROR(INDEX(OFFSET(INDIRECT("'"&amp;selection!$B$2&amp;"'!A1"),1,COLUMN()-1,999,1),MATCH(1,($A192=INDIRECT("'"&amp;selection!$B$2&amp;"'!$A$2:$A$1000"))*($B192=INDIRECT("'"&amp;selection!$B$2&amp;"'!$B$2:$B$1000")),0)),#REF!)</f>
        <v>#REF!</v>
      </c>
      <c r="I192" s="8" t="e">
        <f t="array" aca="1" ref="I192" ca="1">IFERROR(INDEX(OFFSET(INDIRECT("'"&amp;selection!$B$2&amp;"'!A1"),1,COLUMN()-1,999,1),MATCH(1,($A192=INDIRECT("'"&amp;selection!$B$2&amp;"'!$A$2:$A$1000"))*($B192=INDIRECT("'"&amp;selection!$B$2&amp;"'!$B$2:$B$1000")),0)),#REF!)</f>
        <v>#REF!</v>
      </c>
      <c r="J192" s="8" t="e">
        <f t="array" aca="1" ref="J192" ca="1">IFERROR(INDEX(OFFSET(INDIRECT("'"&amp;selection!$B$2&amp;"'!A1"),1,COLUMN()-1,999,1),MATCH(1,($A192=INDIRECT("'"&amp;selection!$B$2&amp;"'!$A$2:$A$1000"))*($B192=INDIRECT("'"&amp;selection!$B$2&amp;"'!$B$2:$B$1000")),0)),#REF!)</f>
        <v>#REF!</v>
      </c>
      <c r="K192" s="8" t="e">
        <f t="array" aca="1" ref="K192" ca="1">IFERROR(INDEX(OFFSET(INDIRECT("'"&amp;selection!$B$2&amp;"'!A1"),1,COLUMN()-1,999,1),MATCH(1,($A192=INDIRECT("'"&amp;selection!$B$2&amp;"'!$A$2:$A$1000"))*($B192=INDIRECT("'"&amp;selection!$B$2&amp;"'!$B$2:$B$1000")),0)),#REF!)</f>
        <v>#REF!</v>
      </c>
      <c r="L192" s="8">
        <v>51627990708.666206</v>
      </c>
      <c r="M192" s="8">
        <v>18546224727.027031</v>
      </c>
      <c r="N192" s="8">
        <v>583312034.4358108</v>
      </c>
      <c r="O192" s="8">
        <v>199942406.75675681</v>
      </c>
      <c r="P192" s="8">
        <v>696886869.15709448</v>
      </c>
      <c r="Q192" s="8">
        <v>8246448414.510603</v>
      </c>
      <c r="R192" s="8">
        <v>27833073559.317959</v>
      </c>
      <c r="S192" s="8">
        <v>2798813936.9369369</v>
      </c>
      <c r="T192" s="8">
        <v>17</v>
      </c>
      <c r="U192" s="8">
        <v>11</v>
      </c>
      <c r="V192" s="8">
        <v>4762.6980926926717</v>
      </c>
      <c r="W192" s="8">
        <v>375330</v>
      </c>
      <c r="X192" s="8">
        <v>1E-3</v>
      </c>
      <c r="Y192" s="8">
        <v>1E-3</v>
      </c>
      <c r="Z192" s="8">
        <v>1E-3</v>
      </c>
      <c r="AA192" s="8">
        <v>1E-3</v>
      </c>
      <c r="AB192" s="8">
        <v>1E-3</v>
      </c>
      <c r="AC192" s="8">
        <v>1E-3</v>
      </c>
      <c r="AD192" s="8">
        <v>1E-3</v>
      </c>
      <c r="AE192" s="8">
        <v>1E-3</v>
      </c>
    </row>
    <row r="193" spans="1:31" x14ac:dyDescent="0.25">
      <c r="A193" t="s">
        <v>69</v>
      </c>
      <c r="B193" t="s">
        <v>58</v>
      </c>
      <c r="C193" s="8">
        <v>4748889.6396396393</v>
      </c>
      <c r="D193" s="8">
        <f t="array" aca="1" ref="D193" ca="1">IFERROR(INDEX(OFFSET(INDIRECT("'"&amp;selection!$B$2&amp;"'!A1"),1,COLUMN()-1,999,1),MATCH(1,($A193=INDIRECT("'"&amp;selection!$B$2&amp;"'!$A$2:$A$1000"))*($B193=INDIRECT("'"&amp;selection!$B$2&amp;"'!$B$2:$B$1000")),0)),#REF!)</f>
        <v>5799958.6699298583</v>
      </c>
      <c r="E193" s="8">
        <f t="array" aca="1" ref="E193" ca="1">IFERROR(INDEX(OFFSET(INDIRECT("'"&amp;selection!$B$2&amp;"'!A1"),1,COLUMN()-1,999,1),MATCH(1,($A193=INDIRECT("'"&amp;selection!$B$2&amp;"'!$A$2:$A$1000"))*($B193=INDIRECT("'"&amp;selection!$B$2&amp;"'!$B$2:$B$1000")),0)),#REF!)</f>
        <v>2358162.9124839115</v>
      </c>
      <c r="F193" s="8">
        <f t="array" aca="1" ref="F193" ca="1">IFERROR(INDEX(OFFSET(INDIRECT("'"&amp;selection!$B$2&amp;"'!A1"),1,COLUMN()-1,999,1),MATCH(1,($A193=INDIRECT("'"&amp;selection!$B$2&amp;"'!$A$2:$A$1000"))*($B193=INDIRECT("'"&amp;selection!$B$2&amp;"'!$B$2:$B$1000")),0)),#REF!)</f>
        <v>4671550.5797940791</v>
      </c>
      <c r="G193" s="8">
        <f t="array" aca="1" ref="G193" ca="1">IFERROR(INDEX(OFFSET(INDIRECT("'"&amp;selection!$B$2&amp;"'!A1"),1,COLUMN()-1,999,1),MATCH(1,($A193=INDIRECT("'"&amp;selection!$B$2&amp;"'!$A$2:$A$1000"))*($B193=INDIRECT("'"&amp;selection!$B$2&amp;"'!$B$2:$B$1000")),0)),#REF!)</f>
        <v>1641758.9897039896</v>
      </c>
      <c r="H193" s="8">
        <f t="array" aca="1" ref="H193" ca="1">IFERROR(INDEX(OFFSET(INDIRECT("'"&amp;selection!$B$2&amp;"'!A1"),1,COLUMN()-1,999,1),MATCH(1,($A193=INDIRECT("'"&amp;selection!$B$2&amp;"'!$A$2:$A$1000"))*($B193=INDIRECT("'"&amp;selection!$B$2&amp;"'!$B$2:$B$1000")),0)),#REF!)</f>
        <v>1982322.2181467183</v>
      </c>
      <c r="I193" s="8">
        <f t="array" aca="1" ref="I193" ca="1">IFERROR(INDEX(OFFSET(INDIRECT("'"&amp;selection!$B$2&amp;"'!A1"),1,COLUMN()-1,999,1),MATCH(1,($A193=INDIRECT("'"&amp;selection!$B$2&amp;"'!$A$2:$A$1000"))*($B193=INDIRECT("'"&amp;selection!$B$2&amp;"'!$B$2:$B$1000")),0)),#REF!)</f>
        <v>6630170.7505429527</v>
      </c>
      <c r="J193" s="8">
        <f t="array" aca="1" ref="J193" ca="1">IFERROR(INDEX(OFFSET(INDIRECT("'"&amp;selection!$B$2&amp;"'!A1"),1,COLUMN()-1,999,1),MATCH(1,($A193=INDIRECT("'"&amp;selection!$B$2&amp;"'!$A$2:$A$1000"))*($B193=INDIRECT("'"&amp;selection!$B$2&amp;"'!$B$2:$B$1000")),0)),#REF!)</f>
        <v>7150470.9716859702</v>
      </c>
      <c r="K193" s="8">
        <f t="array" aca="1" ref="K193" ca="1">IFERROR(INDEX(OFFSET(INDIRECT("'"&amp;selection!$B$2&amp;"'!A1"),1,COLUMN()-1,999,1),MATCH(1,($A193=INDIRECT("'"&amp;selection!$B$2&amp;"'!$A$2:$A$1000"))*($B193=INDIRECT("'"&amp;selection!$B$2&amp;"'!$B$2:$B$1000")),0)),#REF!)</f>
        <v>12471108.840837499</v>
      </c>
      <c r="L193" s="8">
        <v>51648860845.421883</v>
      </c>
      <c r="M193" s="8">
        <v>18553721866.486481</v>
      </c>
      <c r="N193" s="8">
        <v>583547832.91959441</v>
      </c>
      <c r="O193" s="8">
        <v>148165356.75675681</v>
      </c>
      <c r="P193" s="8">
        <v>697168579.21520245</v>
      </c>
      <c r="Q193" s="8">
        <v>8369924420.6529169</v>
      </c>
      <c r="R193" s="8">
        <v>49502602986.047607</v>
      </c>
      <c r="S193" s="8">
        <v>2799945331.5315299</v>
      </c>
      <c r="T193" s="8">
        <v>17</v>
      </c>
      <c r="U193" s="8">
        <v>11</v>
      </c>
      <c r="V193" s="8">
        <v>4841.8581021880018</v>
      </c>
      <c r="W193" s="8">
        <v>381568.29723942978</v>
      </c>
      <c r="X193" s="8">
        <v>1E-3</v>
      </c>
      <c r="Y193" s="8">
        <v>1E-3</v>
      </c>
      <c r="Z193" s="8">
        <v>1E-3</v>
      </c>
      <c r="AA193" s="8">
        <v>1E-3</v>
      </c>
      <c r="AB193" s="8">
        <v>1E-3</v>
      </c>
      <c r="AC193" s="8">
        <v>1E-3</v>
      </c>
      <c r="AD193" s="8">
        <v>1E-3</v>
      </c>
      <c r="AE193" s="8">
        <v>1E-3</v>
      </c>
    </row>
    <row r="194" spans="1:31" x14ac:dyDescent="0.25">
      <c r="A194" t="s">
        <v>69</v>
      </c>
      <c r="B194" t="s">
        <v>59</v>
      </c>
      <c r="C194" s="8">
        <v>4778959.0090090083</v>
      </c>
      <c r="D194" s="8">
        <f t="array" aca="1" ref="D194" ca="1">IFERROR(INDEX(OFFSET(INDIRECT("'"&amp;selection!$B$2&amp;"'!A1"),1,COLUMN()-1,999,1),MATCH(1,($A194=INDIRECT("'"&amp;selection!$B$2&amp;"'!$A$2:$A$1000"))*($B194=INDIRECT("'"&amp;selection!$B$2&amp;"'!$B$2:$B$1000")),0)),#REF!)</f>
        <v>5740045.2146843625</v>
      </c>
      <c r="E194" s="8">
        <f t="array" aca="1" ref="E194" ca="1">IFERROR(INDEX(OFFSET(INDIRECT("'"&amp;selection!$B$2&amp;"'!A1"),1,COLUMN()-1,999,1),MATCH(1,($A194=INDIRECT("'"&amp;selection!$B$2&amp;"'!$A$2:$A$1000"))*($B194=INDIRECT("'"&amp;selection!$B$2&amp;"'!$B$2:$B$1000")),0)),#REF!)</f>
        <v>2614773.286357786</v>
      </c>
      <c r="F194" s="8">
        <f t="array" aca="1" ref="F194" ca="1">IFERROR(INDEX(OFFSET(INDIRECT("'"&amp;selection!$B$2&amp;"'!A1"),1,COLUMN()-1,999,1),MATCH(1,($A194=INDIRECT("'"&amp;selection!$B$2&amp;"'!$A$2:$A$1000"))*($B194=INDIRECT("'"&amp;selection!$B$2&amp;"'!$B$2:$B$1000")),0)),#REF!)</f>
        <v>4714101.7081724573</v>
      </c>
      <c r="G194" s="8">
        <f t="array" aca="1" ref="G194" ca="1">IFERROR(INDEX(OFFSET(INDIRECT("'"&amp;selection!$B$2&amp;"'!A1"),1,COLUMN()-1,999,1),MATCH(1,($A194=INDIRECT("'"&amp;selection!$B$2&amp;"'!$A$2:$A$1000"))*($B194=INDIRECT("'"&amp;selection!$B$2&amp;"'!$B$2:$B$1000")),0)),#REF!)</f>
        <v>2013989.8680823678</v>
      </c>
      <c r="H194" s="8">
        <f t="array" aca="1" ref="H194" ca="1">IFERROR(INDEX(OFFSET(INDIRECT("'"&amp;selection!$B$2&amp;"'!A1"),1,COLUMN()-1,999,1),MATCH(1,($A194=INDIRECT("'"&amp;selection!$B$2&amp;"'!$A$2:$A$1000"))*($B194=INDIRECT("'"&amp;selection!$B$2&amp;"'!$B$2:$B$1000")),0)),#REF!)</f>
        <v>2259764.9028314026</v>
      </c>
      <c r="I194" s="8">
        <f t="array" aca="1" ref="I194" ca="1">IFERROR(INDEX(OFFSET(INDIRECT("'"&amp;selection!$B$2&amp;"'!A1"),1,COLUMN()-1,999,1),MATCH(1,($A194=INDIRECT("'"&amp;selection!$B$2&amp;"'!$A$2:$A$1000"))*($B194=INDIRECT("'"&amp;selection!$B$2&amp;"'!$B$2:$B$1000")),0)),#REF!)</f>
        <v>6719472.3823278621</v>
      </c>
      <c r="J194" s="8">
        <f t="array" aca="1" ref="J194" ca="1">IFERROR(INDEX(OFFSET(INDIRECT("'"&amp;selection!$B$2&amp;"'!A1"),1,COLUMN()-1,999,1),MATCH(1,($A194=INDIRECT("'"&amp;selection!$B$2&amp;"'!$A$2:$A$1000"))*($B194=INDIRECT("'"&amp;selection!$B$2&amp;"'!$B$2:$B$1000")),0)),#REF!)</f>
        <v>7987688.6293436298</v>
      </c>
      <c r="K194" s="8">
        <f t="array" aca="1" ref="K194" ca="1">IFERROR(INDEX(OFFSET(INDIRECT("'"&amp;selection!$B$2&amp;"'!A1"),1,COLUMN()-1,999,1),MATCH(1,($A194=INDIRECT("'"&amp;selection!$B$2&amp;"'!$A$2:$A$1000"))*($B194=INDIRECT("'"&amp;selection!$B$2&amp;"'!$B$2:$B$1000")),0)),#REF!)</f>
        <v>12639081.946139921</v>
      </c>
      <c r="L194" s="8">
        <v>50243365078.279198</v>
      </c>
      <c r="M194" s="8">
        <v>18048828300.176571</v>
      </c>
      <c r="N194" s="8">
        <v>548745757.13311517</v>
      </c>
      <c r="O194" s="8">
        <v>144133403.71171179</v>
      </c>
      <c r="P194" s="8">
        <v>655590301.71838105</v>
      </c>
      <c r="Q194" s="8">
        <v>7870752411.8095503</v>
      </c>
      <c r="R194" s="8">
        <v>45747736692.916588</v>
      </c>
      <c r="S194" s="8">
        <v>2632960032.0772781</v>
      </c>
      <c r="T194" s="8">
        <v>16.920000000000002</v>
      </c>
      <c r="U194" s="8">
        <v>10.63333333333334</v>
      </c>
      <c r="V194" s="8">
        <v>4741.2752408782462</v>
      </c>
      <c r="W194" s="8">
        <v>373641.74707801762</v>
      </c>
      <c r="X194" s="8">
        <v>1E-3</v>
      </c>
      <c r="Y194" s="8">
        <v>1E-3</v>
      </c>
      <c r="Z194" s="8">
        <v>1E-3</v>
      </c>
      <c r="AA194" s="8">
        <v>1E-3</v>
      </c>
      <c r="AB194" s="8">
        <v>1E-3</v>
      </c>
      <c r="AC194" s="8">
        <v>1E-3</v>
      </c>
      <c r="AD194" s="8">
        <v>1E-3</v>
      </c>
      <c r="AE194" s="8">
        <v>1E-3</v>
      </c>
    </row>
    <row r="195" spans="1:31" x14ac:dyDescent="0.25">
      <c r="A195" t="s">
        <v>69</v>
      </c>
      <c r="B195" t="s">
        <v>60</v>
      </c>
      <c r="C195" s="8">
        <v>4773610.3603603598</v>
      </c>
      <c r="D195" s="8">
        <f t="array" aca="1" ref="D195" ca="1">IFERROR(INDEX(OFFSET(INDIRECT("'"&amp;selection!$B$2&amp;"'!A1"),1,COLUMN()-1,999,1),MATCH(1,($A195=INDIRECT("'"&amp;selection!$B$2&amp;"'!$A$2:$A$1000"))*($B195=INDIRECT("'"&amp;selection!$B$2&amp;"'!$B$2:$B$1000")),0)),#REF!)</f>
        <v>5637091.0078931786</v>
      </c>
      <c r="E195" s="8">
        <f t="array" aca="1" ref="E195" ca="1">IFERROR(INDEX(OFFSET(INDIRECT("'"&amp;selection!$B$2&amp;"'!A1"),1,COLUMN()-1,999,1),MATCH(1,($A195=INDIRECT("'"&amp;selection!$B$2&amp;"'!$A$2:$A$1000"))*($B195=INDIRECT("'"&amp;selection!$B$2&amp;"'!$B$2:$B$1000")),0)),#REF!)</f>
        <v>2853255.1068211058</v>
      </c>
      <c r="F195" s="8">
        <f t="array" aca="1" ref="F195" ca="1">IFERROR(INDEX(OFFSET(INDIRECT("'"&amp;selection!$B$2&amp;"'!A1"),1,COLUMN()-1,999,1),MATCH(1,($A195=INDIRECT("'"&amp;selection!$B$2&amp;"'!$A$2:$A$1000"))*($B195=INDIRECT("'"&amp;selection!$B$2&amp;"'!$B$2:$B$1000")),0)),#REF!)</f>
        <v>4721782.5907335896</v>
      </c>
      <c r="G195" s="8">
        <f t="array" aca="1" ref="G195" ca="1">IFERROR(INDEX(OFFSET(INDIRECT("'"&amp;selection!$B$2&amp;"'!A1"),1,COLUMN()-1,999,1),MATCH(1,($A195=INDIRECT("'"&amp;selection!$B$2&amp;"'!$A$2:$A$1000"))*($B195=INDIRECT("'"&amp;selection!$B$2&amp;"'!$B$2:$B$1000")),0)),#REF!)</f>
        <v>2373166.293436293</v>
      </c>
      <c r="H195" s="8">
        <f t="array" aca="1" ref="H195" ca="1">IFERROR(INDEX(OFFSET(INDIRECT("'"&amp;selection!$B$2&amp;"'!A1"),1,COLUMN()-1,999,1),MATCH(1,($A195=INDIRECT("'"&amp;selection!$B$2&amp;"'!$A$2:$A$1000"))*($B195=INDIRECT("'"&amp;selection!$B$2&amp;"'!$B$2:$B$1000")),0)),#REF!)</f>
        <v>2521830.1589446589</v>
      </c>
      <c r="I195" s="8">
        <f t="array" aca="1" ref="I195" ca="1">IFERROR(INDEX(OFFSET(INDIRECT("'"&amp;selection!$B$2&amp;"'!A1"),1,COLUMN()-1,999,1),MATCH(1,($A195=INDIRECT("'"&amp;selection!$B$2&amp;"'!$A$2:$A$1000"))*($B195=INDIRECT("'"&amp;selection!$B$2&amp;"'!$B$2:$B$1000")),0)),#REF!)</f>
        <v>6759219.1626648959</v>
      </c>
      <c r="J195" s="8">
        <f t="array" aca="1" ref="J195" ca="1">IFERROR(INDEX(OFFSET(INDIRECT("'"&amp;selection!$B$2&amp;"'!A1"),1,COLUMN()-1,999,1),MATCH(1,($A195=INDIRECT("'"&amp;selection!$B$2&amp;"'!$A$2:$A$1000"))*($B195=INDIRECT("'"&amp;selection!$B$2&amp;"'!$B$2:$B$1000")),0)),#REF!)</f>
        <v>8769804.1763191763</v>
      </c>
      <c r="K195" s="8">
        <f t="array" aca="1" ref="K195" ca="1">IFERROR(INDEX(OFFSET(INDIRECT("'"&amp;selection!$B$2&amp;"'!A1"),1,COLUMN()-1,999,1),MATCH(1,($A195=INDIRECT("'"&amp;selection!$B$2&amp;"'!$A$2:$A$1000"))*($B195=INDIRECT("'"&amp;selection!$B$2&amp;"'!$B$2:$B$1000")),0)),#REF!)</f>
        <v>12713844.187159941</v>
      </c>
      <c r="L195" s="8">
        <v>48456541538.23291</v>
      </c>
      <c r="M195" s="8">
        <v>17406951084.61261</v>
      </c>
      <c r="N195" s="8">
        <v>510981179.18559772</v>
      </c>
      <c r="O195" s="8">
        <v>139007533.6936937</v>
      </c>
      <c r="P195" s="8">
        <v>610472702.66808987</v>
      </c>
      <c r="Q195" s="8">
        <v>7329088737.6988268</v>
      </c>
      <c r="R195" s="8">
        <v>41798645869.863747</v>
      </c>
      <c r="S195" s="8">
        <v>2451760226.7547541</v>
      </c>
      <c r="T195" s="8">
        <v>16.829999999999998</v>
      </c>
      <c r="U195" s="8">
        <v>10.266666666666669</v>
      </c>
      <c r="V195" s="8">
        <v>4641.7152818051891</v>
      </c>
      <c r="W195" s="8">
        <v>365795.80792511947</v>
      </c>
      <c r="X195" s="8">
        <v>1E-3</v>
      </c>
      <c r="Y195" s="8">
        <v>1E-3</v>
      </c>
      <c r="Z195" s="8">
        <v>1E-3</v>
      </c>
      <c r="AA195" s="8">
        <v>1E-3</v>
      </c>
      <c r="AB195" s="8">
        <v>1E-3</v>
      </c>
      <c r="AC195" s="8">
        <v>1E-3</v>
      </c>
      <c r="AD195" s="8">
        <v>1E-3</v>
      </c>
      <c r="AE195" s="8">
        <v>1E-3</v>
      </c>
    </row>
    <row r="196" spans="1:31" x14ac:dyDescent="0.25">
      <c r="A196" t="s">
        <v>69</v>
      </c>
      <c r="B196" t="s">
        <v>61</v>
      </c>
      <c r="C196" s="8">
        <v>4738622.072072071</v>
      </c>
      <c r="D196" s="8">
        <f t="array" aca="1" ref="D196" ca="1">IFERROR(INDEX(OFFSET(INDIRECT("'"&amp;selection!$B$2&amp;"'!A1"),1,COLUMN()-1,999,1),MATCH(1,($A196=INDIRECT("'"&amp;selection!$B$2&amp;"'!$A$2:$A$1000"))*($B196=INDIRECT("'"&amp;selection!$B$2&amp;"'!$B$2:$B$1000")),0)),#REF!)</f>
        <v>5499951.433389511</v>
      </c>
      <c r="E196" s="8">
        <f t="array" aca="1" ref="E196" ca="1">IFERROR(INDEX(OFFSET(INDIRECT("'"&amp;selection!$B$2&amp;"'!A1"),1,COLUMN()-1,999,1),MATCH(1,($A196=INDIRECT("'"&amp;selection!$B$2&amp;"'!$A$2:$A$1000"))*($B196=INDIRECT("'"&amp;selection!$B$2&amp;"'!$B$2:$B$1000")),0)),#REF!)</f>
        <v>3071980.9947232944</v>
      </c>
      <c r="F196" s="8">
        <f t="array" aca="1" ref="F196" ca="1">IFERROR(INDEX(OFFSET(INDIRECT("'"&amp;selection!$B$2&amp;"'!A1"),1,COLUMN()-1,999,1),MATCH(1,($A196=INDIRECT("'"&amp;selection!$B$2&amp;"'!$A$2:$A$1000"))*($B196=INDIRECT("'"&amp;selection!$B$2&amp;"'!$B$2:$B$1000")),0)),#REF!)</f>
        <v>4700036.1494851988</v>
      </c>
      <c r="G196" s="8">
        <f t="array" aca="1" ref="G196" ca="1">IFERROR(INDEX(OFFSET(INDIRECT("'"&amp;selection!$B$2&amp;"'!A1"),1,COLUMN()-1,999,1),MATCH(1,($A196=INDIRECT("'"&amp;selection!$B$2&amp;"'!$A$2:$A$1000"))*($B196=INDIRECT("'"&amp;selection!$B$2&amp;"'!$B$2:$B$1000")),0)),#REF!)</f>
        <v>2714553.5012870012</v>
      </c>
      <c r="H196" s="8">
        <f t="array" aca="1" ref="H196" ca="1">IFERROR(INDEX(OFFSET(INDIRECT("'"&amp;selection!$B$2&amp;"'!A1"),1,COLUMN()-1,999,1),MATCH(1,($A196=INDIRECT("'"&amp;selection!$B$2&amp;"'!$A$2:$A$1000"))*($B196=INDIRECT("'"&amp;selection!$B$2&amp;"'!$B$2:$B$1000")),0)),#REF!)</f>
        <v>2766001.3980694977</v>
      </c>
      <c r="I196" s="8">
        <f t="array" aca="1" ref="I196" ca="1">IFERROR(INDEX(OFFSET(INDIRECT("'"&amp;selection!$B$2&amp;"'!A1"),1,COLUMN()-1,999,1),MATCH(1,($A196=INDIRECT("'"&amp;selection!$B$2&amp;"'!$A$2:$A$1000"))*($B196=INDIRECT("'"&amp;selection!$B$2&amp;"'!$B$2:$B$1000")),0)),#REF!)</f>
        <v>6756598.1287644766</v>
      </c>
      <c r="J196" s="8">
        <f t="array" aca="1" ref="J196" ca="1">IFERROR(INDEX(OFFSET(INDIRECT("'"&amp;selection!$B$2&amp;"'!A1"),1,COLUMN()-1,999,1),MATCH(1,($A196=INDIRECT("'"&amp;selection!$B$2&amp;"'!$A$2:$A$1000"))*($B196=INDIRECT("'"&amp;selection!$B$2&amp;"'!$B$2:$B$1000")),0)),#REF!)</f>
        <v>9490783.064350063</v>
      </c>
      <c r="K196" s="8">
        <f t="array" aca="1" ref="K196" ca="1">IFERROR(INDEX(OFFSET(INDIRECT("'"&amp;selection!$B$2&amp;"'!A1"),1,COLUMN()-1,999,1),MATCH(1,($A196=INDIRECT("'"&amp;selection!$B$2&amp;"'!$A$2:$A$1000"))*($B196=INDIRECT("'"&amp;selection!$B$2&amp;"'!$B$2:$B$1000")),0)),#REF!)</f>
        <v>12708914.118195279</v>
      </c>
      <c r="L196" s="8">
        <v>46383471824.849648</v>
      </c>
      <c r="M196" s="8">
        <v>16662246201.632429</v>
      </c>
      <c r="N196" s="8">
        <v>471651777.43062562</v>
      </c>
      <c r="O196" s="8">
        <v>133060507.78378379</v>
      </c>
      <c r="P196" s="8">
        <v>563485597.93373704</v>
      </c>
      <c r="Q196" s="8">
        <v>6764980533.317977</v>
      </c>
      <c r="R196" s="8">
        <v>37787613710.826782</v>
      </c>
      <c r="S196" s="8">
        <v>2263052174.6918912</v>
      </c>
      <c r="T196" s="8">
        <v>16.75</v>
      </c>
      <c r="U196" s="8">
        <v>9.9</v>
      </c>
      <c r="V196" s="8">
        <v>4547.7637352151833</v>
      </c>
      <c r="W196" s="8">
        <v>358391.84628502937</v>
      </c>
      <c r="X196" s="8">
        <v>1E-3</v>
      </c>
      <c r="Y196" s="8">
        <v>1E-3</v>
      </c>
      <c r="Z196" s="8">
        <v>1E-3</v>
      </c>
      <c r="AA196" s="8">
        <v>1E-3</v>
      </c>
      <c r="AB196" s="8">
        <v>1E-3</v>
      </c>
      <c r="AC196" s="8">
        <v>1E-3</v>
      </c>
      <c r="AD196" s="8">
        <v>1E-3</v>
      </c>
      <c r="AE196" s="8">
        <v>1E-3</v>
      </c>
    </row>
    <row r="197" spans="1:31" x14ac:dyDescent="0.25">
      <c r="A197" t="s">
        <v>69</v>
      </c>
      <c r="B197" t="s">
        <v>62</v>
      </c>
      <c r="C197" s="8">
        <v>4706014.8648648644</v>
      </c>
      <c r="D197" s="8">
        <f t="array" aca="1" ref="D197" ca="1">IFERROR(INDEX(OFFSET(INDIRECT("'"&amp;selection!$B$2&amp;"'!A1"),1,COLUMN()-1,999,1),MATCH(1,($A197=INDIRECT("'"&amp;selection!$B$2&amp;"'!$A$2:$A$1000"))*($B197=INDIRECT("'"&amp;selection!$B$2&amp;"'!$B$2:$B$1000")),0)),#REF!)</f>
        <v>5366942.3828189196</v>
      </c>
      <c r="E197" s="8">
        <f t="array" aca="1" ref="E197" ca="1">IFERROR(INDEX(OFFSET(INDIRECT("'"&amp;selection!$B$2&amp;"'!A1"),1,COLUMN()-1,999,1),MATCH(1,($A197=INDIRECT("'"&amp;selection!$B$2&amp;"'!$A$2:$A$1000"))*($B197=INDIRECT("'"&amp;selection!$B$2&amp;"'!$B$2:$B$1000")),0)),#REF!)</f>
        <v>3288832.1027027029</v>
      </c>
      <c r="F197" s="8">
        <f t="array" aca="1" ref="F197" ca="1">IFERROR(INDEX(OFFSET(INDIRECT("'"&amp;selection!$B$2&amp;"'!A1"),1,COLUMN()-1,999,1),MATCH(1,($A197=INDIRECT("'"&amp;selection!$B$2&amp;"'!$A$2:$A$1000"))*($B197=INDIRECT("'"&amp;selection!$B$2&amp;"'!$B$2:$B$1000")),0)),#REF!)</f>
        <v>4680467.9270270262</v>
      </c>
      <c r="G197" s="8">
        <f t="array" aca="1" ref="G197" ca="1">IFERROR(INDEX(OFFSET(INDIRECT("'"&amp;selection!$B$2&amp;"'!A1"),1,COLUMN()-1,999,1),MATCH(1,($A197=INDIRECT("'"&amp;selection!$B$2&amp;"'!$A$2:$A$1000"))*($B197=INDIRECT("'"&amp;selection!$B$2&amp;"'!$B$2:$B$1000")),0)),#REF!)</f>
        <v>3052186.7837837837</v>
      </c>
      <c r="H197" s="8">
        <f t="array" aca="1" ref="H197" ca="1">IFERROR(INDEX(OFFSET(INDIRECT("'"&amp;selection!$B$2&amp;"'!A1"),1,COLUMN()-1,999,1),MATCH(1,($A197=INDIRECT("'"&amp;selection!$B$2&amp;"'!$A$2:$A$1000"))*($B197=INDIRECT("'"&amp;selection!$B$2&amp;"'!$B$2:$B$1000")),0)),#REF!)</f>
        <v>3007815.786486486</v>
      </c>
      <c r="I197" s="8">
        <f t="array" aca="1" ref="I197" ca="1">IFERROR(INDEX(OFFSET(INDIRECT("'"&amp;selection!$B$2&amp;"'!A1"),1,COLUMN()-1,999,1),MATCH(1,($A197=INDIRECT("'"&amp;selection!$B$2&amp;"'!$A$2:$A$1000"))*($B197=INDIRECT("'"&amp;selection!$B$2&amp;"'!$B$2:$B$1000")),0)),#REF!)</f>
        <v>6756702.8602195922</v>
      </c>
      <c r="J197" s="8">
        <f t="array" aca="1" ref="J197" ca="1">IFERROR(INDEX(OFFSET(INDIRECT("'"&amp;selection!$B$2&amp;"'!A1"),1,COLUMN()-1,999,1),MATCH(1,($A197=INDIRECT("'"&amp;selection!$B$2&amp;"'!$A$2:$A$1000"))*($B197=INDIRECT("'"&amp;selection!$B$2&amp;"'!$B$2:$B$1000")),0)),#REF!)</f>
        <v>10205329.378378378</v>
      </c>
      <c r="K197" s="8">
        <f t="array" aca="1" ref="K197" ca="1">IFERROR(INDEX(OFFSET(INDIRECT("'"&amp;selection!$B$2&amp;"'!A1"),1,COLUMN()-1,999,1),MATCH(1,($A197=INDIRECT("'"&amp;selection!$B$2&amp;"'!$A$2:$A$1000"))*($B197=INDIRECT("'"&amp;selection!$B$2&amp;"'!$B$2:$B$1000")),0)),#REF!)</f>
        <v>12709111.114234282</v>
      </c>
      <c r="L197" s="8">
        <v>44358214647.615646</v>
      </c>
      <c r="M197" s="8">
        <v>15934716924.9081</v>
      </c>
      <c r="N197" s="8">
        <v>434352039.10821068</v>
      </c>
      <c r="O197" s="8">
        <v>127250641.94594599</v>
      </c>
      <c r="P197" s="8">
        <v>518923345.95649427</v>
      </c>
      <c r="Q197" s="8">
        <v>6229984131.8974228</v>
      </c>
      <c r="R197" s="8">
        <v>34011934481.07481</v>
      </c>
      <c r="S197" s="8">
        <v>2084082735.87027</v>
      </c>
      <c r="T197" s="8">
        <v>16.670000000000002</v>
      </c>
      <c r="U197" s="8">
        <v>9.5333333333333314</v>
      </c>
      <c r="V197" s="8">
        <v>4474.3366934642008</v>
      </c>
      <c r="W197" s="8">
        <v>352605.34228162008</v>
      </c>
      <c r="X197" s="8">
        <v>1E-3</v>
      </c>
      <c r="Y197" s="8">
        <v>1E-3</v>
      </c>
      <c r="Z197" s="8">
        <v>1E-3</v>
      </c>
      <c r="AA197" s="8">
        <v>1E-3</v>
      </c>
      <c r="AB197" s="8">
        <v>1E-3</v>
      </c>
      <c r="AC197" s="8">
        <v>1E-3</v>
      </c>
      <c r="AD197" s="8">
        <v>1E-3</v>
      </c>
      <c r="AE197" s="8">
        <v>1E-3</v>
      </c>
    </row>
    <row r="198" spans="1:31" x14ac:dyDescent="0.25">
      <c r="A198" t="s">
        <v>69</v>
      </c>
      <c r="B198" t="s">
        <v>63</v>
      </c>
      <c r="C198" s="8">
        <v>4688393.6936936937</v>
      </c>
      <c r="D198" s="8">
        <f t="array" aca="1" ref="D198" ca="1">IFERROR(INDEX(OFFSET(INDIRECT("'"&amp;selection!$B$2&amp;"'!A1"),1,COLUMN()-1,999,1),MATCH(1,($A198=INDIRECT("'"&amp;selection!$B$2&amp;"'!$A$2:$A$1000"))*($B198=INDIRECT("'"&amp;selection!$B$2&amp;"'!$B$2:$B$1000")),0)),#REF!)</f>
        <v>5252039.7510253554</v>
      </c>
      <c r="E198" s="8">
        <f t="array" aca="1" ref="E198" ca="1">IFERROR(INDEX(OFFSET(INDIRECT("'"&amp;selection!$B$2&amp;"'!A1"),1,COLUMN()-1,999,1),MATCH(1,($A198=INDIRECT("'"&amp;selection!$B$2&amp;"'!$A$2:$A$1000"))*($B198=INDIRECT("'"&amp;selection!$B$2&amp;"'!$B$2:$B$1000")),0)),#REF!)</f>
        <v>3513616.1881595878</v>
      </c>
      <c r="F198" s="8">
        <f t="array" aca="1" ref="F198" ca="1">IFERROR(INDEX(OFFSET(INDIRECT("'"&amp;selection!$B$2&amp;"'!A1"),1,COLUMN()-1,999,1),MATCH(1,($A198=INDIRECT("'"&amp;selection!$B$2&amp;"'!$A$2:$A$1000"))*($B198=INDIRECT("'"&amp;selection!$B$2&amp;"'!$B$2:$B$1000")),0)),#REF!)</f>
        <v>4675668.0536679532</v>
      </c>
      <c r="G198" s="8">
        <f t="array" aca="1" ref="G198" ca="1">IFERROR(INDEX(OFFSET(INDIRECT("'"&amp;selection!$B$2&amp;"'!A1"),1,COLUMN()-1,999,1),MATCH(1,($A198=INDIRECT("'"&amp;selection!$B$2&amp;"'!$A$2:$A$1000"))*($B198=INDIRECT("'"&amp;selection!$B$2&amp;"'!$B$2:$B$1000")),0)),#REF!)</f>
        <v>3395736.5752895758</v>
      </c>
      <c r="H198" s="8">
        <f t="array" aca="1" ref="H198" ca="1">IFERROR(INDEX(OFFSET(INDIRECT("'"&amp;selection!$B$2&amp;"'!A1"),1,COLUMN()-1,999,1),MATCH(1,($A198=INDIRECT("'"&amp;selection!$B$2&amp;"'!$A$2:$A$1000"))*($B198=INDIRECT("'"&amp;selection!$B$2&amp;"'!$B$2:$B$1000")),0)),#REF!)</f>
        <v>3256424.3055341057</v>
      </c>
      <c r="I198" s="8">
        <f t="array" aca="1" ref="I198" ca="1">IFERROR(INDEX(OFFSET(INDIRECT("'"&amp;selection!$B$2&amp;"'!A1"),1,COLUMN()-1,999,1),MATCH(1,($A198=INDIRECT("'"&amp;selection!$B$2&amp;"'!$A$2:$A$1000"))*($B198=INDIRECT("'"&amp;selection!$B$2&amp;"'!$B$2:$B$1000")),0)),#REF!)</f>
        <v>6777826.5760778636</v>
      </c>
      <c r="J198" s="8">
        <f t="array" aca="1" ref="J198" ca="1">IFERROR(INDEX(OFFSET(INDIRECT("'"&amp;selection!$B$2&amp;"'!A1"),1,COLUMN()-1,999,1),MATCH(1,($A198=INDIRECT("'"&amp;selection!$B$2&amp;"'!$A$2:$A$1000"))*($B198=INDIRECT("'"&amp;selection!$B$2&amp;"'!$B$2:$B$1000")),0)),#REF!)</f>
        <v>10944050.42213642</v>
      </c>
      <c r="K198" s="8">
        <f t="array" aca="1" ref="K198" ca="1">IFERROR(INDEX(OFFSET(INDIRECT("'"&amp;selection!$B$2&amp;"'!A1"),1,COLUMN()-1,999,1),MATCH(1,($A198=INDIRECT("'"&amp;selection!$B$2&amp;"'!$A$2:$A$1000"))*($B198=INDIRECT("'"&amp;selection!$B$2&amp;"'!$B$2:$B$1000")),0)),#REF!)</f>
        <v>12748844.051665768</v>
      </c>
      <c r="L198" s="8">
        <v>42492423115.233414</v>
      </c>
      <c r="M198" s="8">
        <v>15264472187.927931</v>
      </c>
      <c r="N198" s="8">
        <v>400079192.10792029</v>
      </c>
      <c r="O198" s="8">
        <v>121898236.0360361</v>
      </c>
      <c r="P198" s="8">
        <v>477977341.70298421</v>
      </c>
      <c r="Q198" s="8">
        <v>5738402940.2788858</v>
      </c>
      <c r="R198" s="8">
        <v>30544994366.148788</v>
      </c>
      <c r="S198" s="8">
        <v>1919636751.251251</v>
      </c>
      <c r="T198" s="8">
        <v>16.579999999999998</v>
      </c>
      <c r="U198" s="8">
        <v>9.1666666666666679</v>
      </c>
      <c r="V198" s="8">
        <v>4415.4845388697222</v>
      </c>
      <c r="W198" s="8">
        <v>347967.42932681058</v>
      </c>
      <c r="X198" s="8">
        <v>1E-3</v>
      </c>
      <c r="Y198" s="8">
        <v>1E-3</v>
      </c>
      <c r="Z198" s="8">
        <v>1E-3</v>
      </c>
      <c r="AA198" s="8">
        <v>1E-3</v>
      </c>
      <c r="AB198" s="8">
        <v>1E-3</v>
      </c>
      <c r="AC198" s="8">
        <v>1E-3</v>
      </c>
      <c r="AD198" s="8">
        <v>1E-3</v>
      </c>
      <c r="AE198" s="8">
        <v>1E-3</v>
      </c>
    </row>
    <row r="199" spans="1:31" x14ac:dyDescent="0.25">
      <c r="A199" t="s">
        <v>69</v>
      </c>
      <c r="B199" t="s">
        <v>64</v>
      </c>
      <c r="C199" s="8">
        <v>4669153.6036036033</v>
      </c>
      <c r="D199" s="8">
        <f t="array" aca="1" ref="D199" ca="1">IFERROR(INDEX(OFFSET(INDIRECT("'"&amp;selection!$B$2&amp;"'!A1"),1,COLUMN()-1,999,1),MATCH(1,($A199=INDIRECT("'"&amp;selection!$B$2&amp;"'!$A$2:$A$1000"))*($B199=INDIRECT("'"&amp;selection!$B$2&amp;"'!$B$2:$B$1000")),0)),#REF!)</f>
        <v>5136068.963963964</v>
      </c>
      <c r="E199" s="8">
        <f t="array" aca="1" ref="E199" ca="1">IFERROR(INDEX(OFFSET(INDIRECT("'"&amp;selection!$B$2&amp;"'!A1"),1,COLUMN()-1,999,1),MATCH(1,($A199=INDIRECT("'"&amp;selection!$B$2&amp;"'!$A$2:$A$1000"))*($B199=INDIRECT("'"&amp;selection!$B$2&amp;"'!$B$2:$B$1000")),0)),#REF!)</f>
        <v>3735322.8828828838</v>
      </c>
      <c r="F199" s="8">
        <f t="array" aca="1" ref="F199" ca="1">IFERROR(INDEX(OFFSET(INDIRECT("'"&amp;selection!$B$2&amp;"'!A1"),1,COLUMN()-1,999,1),MATCH(1,($A199=INDIRECT("'"&amp;selection!$B$2&amp;"'!$A$2:$A$1000"))*($B199=INDIRECT("'"&amp;selection!$B$2&amp;"'!$B$2:$B$1000")),0)),#REF!)</f>
        <v>4669153.6036036015</v>
      </c>
      <c r="G199" s="8">
        <f t="array" aca="1" ref="G199" ca="1">IFERROR(INDEX(OFFSET(INDIRECT("'"&amp;selection!$B$2&amp;"'!A1"),1,COLUMN()-1,999,1),MATCH(1,($A199=INDIRECT("'"&amp;selection!$B$2&amp;"'!$A$2:$A$1000"))*($B199=INDIRECT("'"&amp;selection!$B$2&amp;"'!$B$2:$B$1000")),0)),#REF!)</f>
        <v>3735322.8828828838</v>
      </c>
      <c r="H199" s="8">
        <f t="array" aca="1" ref="H199" ca="1">IFERROR(INDEX(OFFSET(INDIRECT("'"&amp;selection!$B$2&amp;"'!A1"),1,COLUMN()-1,999,1),MATCH(1,($A199=INDIRECT("'"&amp;selection!$B$2&amp;"'!$A$2:$A$1000"))*($B199=INDIRECT("'"&amp;selection!$B$2&amp;"'!$B$2:$B$1000")),0)),#REF!)</f>
        <v>3501865.2027027025</v>
      </c>
      <c r="I199" s="8">
        <f t="array" aca="1" ref="I199" ca="1">IFERROR(INDEX(OFFSET(INDIRECT("'"&amp;selection!$B$2&amp;"'!A1"),1,COLUMN()-1,999,1),MATCH(1,($A199=INDIRECT("'"&amp;selection!$B$2&amp;"'!$A$2:$A$1000"))*($B199=INDIRECT("'"&amp;selection!$B$2&amp;"'!$B$2:$B$1000")),0)),#REF!)</f>
        <v>6796244.8921452705</v>
      </c>
      <c r="J199" s="8">
        <f t="array" aca="1" ref="J199" ca="1">IFERROR(INDEX(OFFSET(INDIRECT("'"&amp;selection!$B$2&amp;"'!A1"),1,COLUMN()-1,999,1),MATCH(1,($A199=INDIRECT("'"&amp;selection!$B$2&amp;"'!$A$2:$A$1000"))*($B199=INDIRECT("'"&amp;selection!$B$2&amp;"'!$B$2:$B$1000")),0)),#REF!)</f>
        <v>11672884.009009007</v>
      </c>
      <c r="K199" s="8">
        <f t="array" aca="1" ref="K199" ca="1">IFERROR(INDEX(OFFSET(INDIRECT("'"&amp;selection!$B$2&amp;"'!A1"),1,COLUMN()-1,999,1),MATCH(1,($A199=INDIRECT("'"&amp;selection!$B$2&amp;"'!$A$2:$A$1000"))*($B199=INDIRECT("'"&amp;selection!$B$2&amp;"'!$B$2:$B$1000")),0)),#REF!)</f>
        <v>12783488.230976341</v>
      </c>
      <c r="L199" s="8">
        <v>40625322218.559273</v>
      </c>
      <c r="M199" s="8">
        <v>14593757090.508101</v>
      </c>
      <c r="N199" s="8">
        <v>367199870.11139452</v>
      </c>
      <c r="O199" s="8">
        <v>116542073.94594599</v>
      </c>
      <c r="P199" s="8">
        <v>438696191.28350258</v>
      </c>
      <c r="Q199" s="8">
        <v>5266809311.464654</v>
      </c>
      <c r="R199" s="8">
        <v>27256001678.122181</v>
      </c>
      <c r="S199" s="8">
        <v>1761877097.3981979</v>
      </c>
      <c r="T199" s="8">
        <v>16.5</v>
      </c>
      <c r="U199" s="8">
        <v>8.8000000000000007</v>
      </c>
      <c r="V199" s="8">
        <v>4344.6742925480621</v>
      </c>
      <c r="W199" s="8">
        <v>342387.14495130378</v>
      </c>
      <c r="X199" s="8">
        <v>1E-3</v>
      </c>
      <c r="Y199" s="8">
        <v>1E-3</v>
      </c>
      <c r="Z199" s="8">
        <v>1E-3</v>
      </c>
      <c r="AA199" s="8">
        <v>1E-3</v>
      </c>
      <c r="AB199" s="8">
        <v>1E-3</v>
      </c>
      <c r="AC199" s="8">
        <v>1E-3</v>
      </c>
      <c r="AD199" s="8">
        <v>1E-3</v>
      </c>
      <c r="AE199" s="8">
        <v>1E-3</v>
      </c>
    </row>
    <row r="200" spans="1:31" x14ac:dyDescent="0.25">
      <c r="A200" t="s">
        <v>70</v>
      </c>
      <c r="B200" t="s">
        <v>32</v>
      </c>
      <c r="C200" s="8">
        <v>2433843.127962085</v>
      </c>
      <c r="D200" s="8">
        <f t="array" aca="1" ref="D200" ca="1">IFERROR(INDEX(OFFSET(INDIRECT("'"&amp;selection!$B$2&amp;"'!A1"),1,COLUMN()-1,999,1),MATCH(1,($A200=INDIRECT("'"&amp;selection!$B$2&amp;"'!$A$2:$A$1000"))*($B200=INDIRECT("'"&amp;selection!$B$2&amp;"'!$B$2:$B$1000")),0)),#REF!)</f>
        <v>2419240.0691943131</v>
      </c>
      <c r="E200" s="8">
        <f t="array" aca="1" ref="E200" ca="1">IFERROR(INDEX(OFFSET(INDIRECT("'"&amp;selection!$B$2&amp;"'!A1"),1,COLUMN()-1,999,1),MATCH(1,($A200=INDIRECT("'"&amp;selection!$B$2&amp;"'!$A$2:$A$1000"))*($B200=INDIRECT("'"&amp;selection!$B$2&amp;"'!$B$2:$B$1000")),0)),#REF!)</f>
        <v>1389724.4260663509</v>
      </c>
      <c r="F200" s="8">
        <f t="array" aca="1" ref="F200" ca="1">IFERROR(INDEX(OFFSET(INDIRECT("'"&amp;selection!$B$2&amp;"'!A1"),1,COLUMN()-1,999,1),MATCH(1,($A200=INDIRECT("'"&amp;selection!$B$2&amp;"'!$A$2:$A$1000"))*($B200=INDIRECT("'"&amp;selection!$B$2&amp;"'!$B$2:$B$1000")),0)),#REF!)</f>
        <v>1990883.6786729856</v>
      </c>
      <c r="G200" s="8">
        <f t="array" aca="1" ref="G200" ca="1">IFERROR(INDEX(OFFSET(INDIRECT("'"&amp;selection!$B$2&amp;"'!A1"),1,COLUMN()-1,999,1),MATCH(1,($A200=INDIRECT("'"&amp;selection!$B$2&amp;"'!$A$2:$A$1000"))*($B200=INDIRECT("'"&amp;selection!$B$2&amp;"'!$B$2:$B$1000")),0)),#REF!)</f>
        <v>1314275.2890995261</v>
      </c>
      <c r="H200" s="8">
        <f t="array" aca="1" ref="H200" ca="1">IFERROR(INDEX(OFFSET(INDIRECT("'"&amp;selection!$B$2&amp;"'!A1"),1,COLUMN()-1,999,1),MATCH(1,($A200=INDIRECT("'"&amp;selection!$B$2&amp;"'!$A$2:$A$1000"))*($B200=INDIRECT("'"&amp;selection!$B$2&amp;"'!$B$2:$B$1000")),0)),#REF!)</f>
        <v>1635542.5819905214</v>
      </c>
      <c r="I200" s="8">
        <f t="array" aca="1" ref="I200" ca="1">IFERROR(INDEX(OFFSET(INDIRECT("'"&amp;selection!$B$2&amp;"'!A1"),1,COLUMN()-1,999,1),MATCH(1,($A200=INDIRECT("'"&amp;selection!$B$2&amp;"'!$A$2:$A$1000"))*($B200=INDIRECT("'"&amp;selection!$B$2&amp;"'!$B$2:$B$1000")),0)),#REF!)</f>
        <v>4933322.1373990523</v>
      </c>
      <c r="J200" s="8">
        <f t="array" aca="1" ref="J200" ca="1">IFERROR(INDEX(OFFSET(INDIRECT("'"&amp;selection!$B$2&amp;"'!A1"),1,COLUMN()-1,999,1),MATCH(1,($A200=INDIRECT("'"&amp;selection!$B$2&amp;"'!$A$2:$A$1000"))*($B200=INDIRECT("'"&amp;selection!$B$2&amp;"'!$B$2:$B$1000")),0)),#REF!)</f>
        <v>1925439.5466283883</v>
      </c>
      <c r="K200" s="8">
        <f t="array" aca="1" ref="K200" ca="1">IFERROR(INDEX(OFFSET(INDIRECT("'"&amp;selection!$B$2&amp;"'!A1"),1,COLUMN()-1,999,1),MATCH(1,($A200=INDIRECT("'"&amp;selection!$B$2&amp;"'!$A$2:$A$1000"))*($B200=INDIRECT("'"&amp;selection!$B$2&amp;"'!$B$2:$B$1000")),0)),#REF!)</f>
        <v>148055.49418365484</v>
      </c>
      <c r="L200" s="8">
        <v>21192543006.142181</v>
      </c>
      <c r="M200" s="8">
        <v>12173985972.34123</v>
      </c>
      <c r="N200" s="8">
        <v>662640077.09345973</v>
      </c>
      <c r="O200" s="8">
        <v>205026945.09952611</v>
      </c>
      <c r="P200" s="8">
        <v>370602996.7849763</v>
      </c>
      <c r="Q200" s="8">
        <v>5161899396.4318743</v>
      </c>
      <c r="R200" s="8">
        <v>0</v>
      </c>
      <c r="S200" s="8">
        <v>847193400.51649082</v>
      </c>
      <c r="T200" s="8">
        <v>18</v>
      </c>
      <c r="U200" s="8">
        <v>11</v>
      </c>
      <c r="V200" s="8">
        <v>4117.642918905085</v>
      </c>
      <c r="W200" s="8">
        <v>327290</v>
      </c>
      <c r="X200" s="8">
        <v>1E-3</v>
      </c>
      <c r="Y200" s="8">
        <v>1E-3</v>
      </c>
      <c r="Z200" s="8">
        <v>1E-3</v>
      </c>
      <c r="AA200" s="8">
        <v>1E-3</v>
      </c>
      <c r="AB200" s="8">
        <v>1E-3</v>
      </c>
      <c r="AC200" s="8">
        <v>1E-3</v>
      </c>
      <c r="AD200" s="8">
        <v>1E-3</v>
      </c>
      <c r="AE200" s="8">
        <v>1E-3</v>
      </c>
    </row>
    <row r="201" spans="1:31" x14ac:dyDescent="0.25">
      <c r="A201" t="s">
        <v>70</v>
      </c>
      <c r="B201" t="s">
        <v>33</v>
      </c>
      <c r="C201" s="8">
        <v>2439084.8341232231</v>
      </c>
      <c r="D201" s="8">
        <f t="array" aca="1" ref="D201" ca="1">IFERROR(INDEX(OFFSET(INDIRECT("'"&amp;selection!$B$2&amp;"'!A1"),1,COLUMN()-1,999,1),MATCH(1,($A201=INDIRECT("'"&amp;selection!$B$2&amp;"'!$A$2:$A$1000"))*($B201=INDIRECT("'"&amp;selection!$B$2&amp;"'!$B$2:$B$1000")),0)),#REF!)</f>
        <v>2424450.325118484</v>
      </c>
      <c r="E201" s="8">
        <f t="array" aca="1" ref="E201" ca="1">IFERROR(INDEX(OFFSET(INDIRECT("'"&amp;selection!$B$2&amp;"'!A1"),1,COLUMN()-1,999,1),MATCH(1,($A201=INDIRECT("'"&amp;selection!$B$2&amp;"'!$A$2:$A$1000"))*($B201=INDIRECT("'"&amp;selection!$B$2&amp;"'!$B$2:$B$1000")),0)),#REF!)</f>
        <v>1392717.4402843604</v>
      </c>
      <c r="F201" s="8">
        <f t="array" aca="1" ref="F201" ca="1">IFERROR(INDEX(OFFSET(INDIRECT("'"&amp;selection!$B$2&amp;"'!A1"),1,COLUMN()-1,999,1),MATCH(1,($A201=INDIRECT("'"&amp;selection!$B$2&amp;"'!$A$2:$A$1000"))*($B201=INDIRECT("'"&amp;selection!$B$2&amp;"'!$B$2:$B$1000")),0)),#REF!)</f>
        <v>1995171.3943127964</v>
      </c>
      <c r="G201" s="8">
        <f t="array" aca="1" ref="G201" ca="1">IFERROR(INDEX(OFFSET(INDIRECT("'"&amp;selection!$B$2&amp;"'!A1"),1,COLUMN()-1,999,1),MATCH(1,($A201=INDIRECT("'"&amp;selection!$B$2&amp;"'!$A$2:$A$1000"))*($B201=INDIRECT("'"&amp;selection!$B$2&amp;"'!$B$2:$B$1000")),0)),#REF!)</f>
        <v>1317105.8104265404</v>
      </c>
      <c r="H201" s="8">
        <f t="array" aca="1" ref="H201" ca="1">IFERROR(INDEX(OFFSET(INDIRECT("'"&amp;selection!$B$2&amp;"'!A1"),1,COLUMN()-1,999,1),MATCH(1,($A201=INDIRECT("'"&amp;selection!$B$2&amp;"'!$A$2:$A$1000"))*($B201=INDIRECT("'"&amp;selection!$B$2&amp;"'!$B$2:$B$1000")),0)),#REF!)</f>
        <v>1639065.0085308061</v>
      </c>
      <c r="I201" s="8">
        <f t="array" aca="1" ref="I201" ca="1">IFERROR(INDEX(OFFSET(INDIRECT("'"&amp;selection!$B$2&amp;"'!A1"),1,COLUMN()-1,999,1),MATCH(1,($A201=INDIRECT("'"&amp;selection!$B$2&amp;"'!$A$2:$A$1000"))*($B201=INDIRECT("'"&amp;selection!$B$2&amp;"'!$B$2:$B$1000")),0)),#REF!)</f>
        <v>4943946.9080530815</v>
      </c>
      <c r="J201" s="8">
        <f t="array" aca="1" ref="J201" ca="1">IFERROR(INDEX(OFFSET(INDIRECT("'"&amp;selection!$B$2&amp;"'!A1"),1,COLUMN()-1,999,1),MATCH(1,($A201=INDIRECT("'"&amp;selection!$B$2&amp;"'!$A$2:$A$1000"))*($B201=INDIRECT("'"&amp;selection!$B$2&amp;"'!$B$2:$B$1000")),0)),#REF!)</f>
        <v>2063507.9851377667</v>
      </c>
      <c r="K201" s="8">
        <f t="array" aca="1" ref="K201" ca="1">IFERROR(INDEX(OFFSET(INDIRECT("'"&amp;selection!$B$2&amp;"'!A1"),1,COLUMN()-1,999,1),MATCH(1,($A201=INDIRECT("'"&amp;selection!$B$2&amp;"'!$A$2:$A$1000"))*($B201=INDIRECT("'"&amp;selection!$B$2&amp;"'!$B$2:$B$1000")),0)),#REF!)</f>
        <v>175654.96712395249</v>
      </c>
      <c r="L201" s="8">
        <v>21238184848.037922</v>
      </c>
      <c r="M201" s="8">
        <v>12200204776.891001</v>
      </c>
      <c r="N201" s="8">
        <v>664067188.20625603</v>
      </c>
      <c r="O201" s="8">
        <v>205468506.42654029</v>
      </c>
      <c r="P201" s="8">
        <v>371401155.05132699</v>
      </c>
      <c r="Q201" s="8">
        <v>5173016448.1262074</v>
      </c>
      <c r="R201" s="8">
        <v>0</v>
      </c>
      <c r="S201" s="8">
        <v>907943513.4606173</v>
      </c>
      <c r="T201" s="8">
        <v>18</v>
      </c>
      <c r="U201" s="8">
        <v>11</v>
      </c>
      <c r="V201" s="8">
        <v>4126.5109819324098</v>
      </c>
      <c r="W201" s="8">
        <v>327290</v>
      </c>
      <c r="X201" s="8">
        <v>1E-3</v>
      </c>
      <c r="Y201" s="8">
        <v>1E-3</v>
      </c>
      <c r="Z201" s="8">
        <v>1E-3</v>
      </c>
      <c r="AA201" s="8">
        <v>1E-3</v>
      </c>
      <c r="AB201" s="8">
        <v>1E-3</v>
      </c>
      <c r="AC201" s="8">
        <v>1E-3</v>
      </c>
      <c r="AD201" s="8">
        <v>1E-3</v>
      </c>
      <c r="AE201" s="8">
        <v>1E-3</v>
      </c>
    </row>
    <row r="202" spans="1:31" x14ac:dyDescent="0.25">
      <c r="A202" t="s">
        <v>70</v>
      </c>
      <c r="B202" t="s">
        <v>34</v>
      </c>
      <c r="C202" s="8">
        <v>2446505.2132701422</v>
      </c>
      <c r="D202" s="8">
        <f t="array" aca="1" ref="D202" ca="1">IFERROR(INDEX(OFFSET(INDIRECT("'"&amp;selection!$B$2&amp;"'!A1"),1,COLUMN()-1,999,1),MATCH(1,($A202=INDIRECT("'"&amp;selection!$B$2&amp;"'!$A$2:$A$1000"))*($B202=INDIRECT("'"&amp;selection!$B$2&amp;"'!$B$2:$B$1000")),0)),#REF!)</f>
        <v>2431826.1819905215</v>
      </c>
      <c r="E202" s="8">
        <f t="array" aca="1" ref="E202" ca="1">IFERROR(INDEX(OFFSET(INDIRECT("'"&amp;selection!$B$2&amp;"'!A1"),1,COLUMN()-1,999,1),MATCH(1,($A202=INDIRECT("'"&amp;selection!$B$2&amp;"'!$A$2:$A$1000"))*($B202=INDIRECT("'"&amp;selection!$B$2&amp;"'!$B$2:$B$1000")),0)),#REF!)</f>
        <v>1396954.4767772513</v>
      </c>
      <c r="F202" s="8">
        <f t="array" aca="1" ref="F202" ca="1">IFERROR(INDEX(OFFSET(INDIRECT("'"&amp;selection!$B$2&amp;"'!A1"),1,COLUMN()-1,999,1),MATCH(1,($A202=INDIRECT("'"&amp;selection!$B$2&amp;"'!$A$2:$A$1000"))*($B202=INDIRECT("'"&amp;selection!$B$2&amp;"'!$B$2:$B$1000")),0)),#REF!)</f>
        <v>2001241.2644549762</v>
      </c>
      <c r="G202" s="8">
        <f t="array" aca="1" ref="G202" ca="1">IFERROR(INDEX(OFFSET(INDIRECT("'"&amp;selection!$B$2&amp;"'!A1"),1,COLUMN()-1,999,1),MATCH(1,($A202=INDIRECT("'"&amp;selection!$B$2&amp;"'!$A$2:$A$1000"))*($B202=INDIRECT("'"&amp;selection!$B$2&amp;"'!$B$2:$B$1000")),0)),#REF!)</f>
        <v>1321112.8151658769</v>
      </c>
      <c r="H202" s="8">
        <f t="array" aca="1" ref="H202" ca="1">IFERROR(INDEX(OFFSET(INDIRECT("'"&amp;selection!$B$2&amp;"'!A1"),1,COLUMN()-1,999,1),MATCH(1,($A202=INDIRECT("'"&amp;selection!$B$2&amp;"'!$A$2:$A$1000"))*($B202=INDIRECT("'"&amp;selection!$B$2&amp;"'!$B$2:$B$1000")),0)),#REF!)</f>
        <v>1644051.5033175356</v>
      </c>
      <c r="I202" s="8">
        <f t="array" aca="1" ref="I202" ca="1">IFERROR(INDEX(OFFSET(INDIRECT("'"&amp;selection!$B$2&amp;"'!A1"),1,COLUMN()-1,999,1),MATCH(1,($A202=INDIRECT("'"&amp;selection!$B$2&amp;"'!$A$2:$A$1000"))*($B202=INDIRECT("'"&amp;selection!$B$2&amp;"'!$B$2:$B$1000")),0)),#REF!)</f>
        <v>4958987.7791317543</v>
      </c>
      <c r="J202" s="8">
        <f t="array" aca="1" ref="J202" ca="1">IFERROR(INDEX(OFFSET(INDIRECT("'"&amp;selection!$B$2&amp;"'!A1"),1,COLUMN()-1,999,1),MATCH(1,($A202=INDIRECT("'"&amp;selection!$B$2&amp;"'!$A$2:$A$1000"))*($B202=INDIRECT("'"&amp;selection!$B$2&amp;"'!$B$2:$B$1000")),0)),#REF!)</f>
        <v>2198181.5379595594</v>
      </c>
      <c r="K202" s="8">
        <f t="array" aca="1" ref="K202" ca="1">IFERROR(INDEX(OFFSET(INDIRECT("'"&amp;selection!$B$2&amp;"'!A1"),1,COLUMN()-1,999,1),MATCH(1,($A202=INDIRECT("'"&amp;selection!$B$2&amp;"'!$A$2:$A$1000"))*($B202=INDIRECT("'"&amp;selection!$B$2&amp;"'!$B$2:$B$1000")),0)),#REF!)</f>
        <v>210674.3108945885</v>
      </c>
      <c r="L202" s="8">
        <v>21302797354.236969</v>
      </c>
      <c r="M202" s="8">
        <v>12237321216.56872</v>
      </c>
      <c r="N202" s="8">
        <v>666087466.56909955</v>
      </c>
      <c r="O202" s="8">
        <v>206093599.16587681</v>
      </c>
      <c r="P202" s="8">
        <v>372531061.37829381</v>
      </c>
      <c r="Q202" s="8">
        <v>5188754212.8981915</v>
      </c>
      <c r="R202" s="8">
        <v>0</v>
      </c>
      <c r="S202" s="8">
        <v>967199876.70220613</v>
      </c>
      <c r="T202" s="8">
        <v>18</v>
      </c>
      <c r="U202" s="8">
        <v>11</v>
      </c>
      <c r="V202" s="8">
        <v>4139.064983995594</v>
      </c>
      <c r="W202" s="8">
        <v>327290</v>
      </c>
      <c r="X202" s="8">
        <v>1E-3</v>
      </c>
      <c r="Y202" s="8">
        <v>1E-3</v>
      </c>
      <c r="Z202" s="8">
        <v>1E-3</v>
      </c>
      <c r="AA202" s="8">
        <v>1E-3</v>
      </c>
      <c r="AB202" s="8">
        <v>1E-3</v>
      </c>
      <c r="AC202" s="8">
        <v>1E-3</v>
      </c>
      <c r="AD202" s="8">
        <v>1E-3</v>
      </c>
      <c r="AE202" s="8">
        <v>1E-3</v>
      </c>
    </row>
    <row r="203" spans="1:31" x14ac:dyDescent="0.25">
      <c r="A203" t="s">
        <v>70</v>
      </c>
      <c r="B203" t="s">
        <v>35</v>
      </c>
      <c r="C203" s="8">
        <v>2455267.298578199</v>
      </c>
      <c r="D203" s="8">
        <f t="array" aca="1" ref="D203" ca="1">IFERROR(INDEX(OFFSET(INDIRECT("'"&amp;selection!$B$2&amp;"'!A1"),1,COLUMN()-1,999,1),MATCH(1,($A203=INDIRECT("'"&amp;selection!$B$2&amp;"'!$A$2:$A$1000"))*($B203=INDIRECT("'"&amp;selection!$B$2&amp;"'!$B$2:$B$1000")),0)),#REF!)</f>
        <v>2440535.6947867302</v>
      </c>
      <c r="E203" s="8">
        <f t="array" aca="1" ref="E203" ca="1">IFERROR(INDEX(OFFSET(INDIRECT("'"&amp;selection!$B$2&amp;"'!A1"),1,COLUMN()-1,999,1),MATCH(1,($A203=INDIRECT("'"&amp;selection!$B$2&amp;"'!$A$2:$A$1000"))*($B203=INDIRECT("'"&amp;selection!$B$2&amp;"'!$B$2:$B$1000")),0)),#REF!)</f>
        <v>1401957.6274881519</v>
      </c>
      <c r="F203" s="8">
        <f t="array" aca="1" ref="F203" ca="1">IFERROR(INDEX(OFFSET(INDIRECT("'"&amp;selection!$B$2&amp;"'!A1"),1,COLUMN()-1,999,1),MATCH(1,($A203=INDIRECT("'"&amp;selection!$B$2&amp;"'!$A$2:$A$1000"))*($B203=INDIRECT("'"&amp;selection!$B$2&amp;"'!$B$2:$B$1000")),0)),#REF!)</f>
        <v>2008408.6502369666</v>
      </c>
      <c r="G203" s="8">
        <f t="array" aca="1" ref="G203" ca="1">IFERROR(INDEX(OFFSET(INDIRECT("'"&amp;selection!$B$2&amp;"'!A1"),1,COLUMN()-1,999,1),MATCH(1,($A203=INDIRECT("'"&amp;selection!$B$2&amp;"'!$A$2:$A$1000"))*($B203=INDIRECT("'"&amp;selection!$B$2&amp;"'!$B$2:$B$1000")),0)),#REF!)</f>
        <v>1325844.3412322276</v>
      </c>
      <c r="H203" s="8">
        <f t="array" aca="1" ref="H203" ca="1">IFERROR(INDEX(OFFSET(INDIRECT("'"&amp;selection!$B$2&amp;"'!A1"),1,COLUMN()-1,999,1),MATCH(1,($A203=INDIRECT("'"&amp;selection!$B$2&amp;"'!$A$2:$A$1000"))*($B203=INDIRECT("'"&amp;selection!$B$2&amp;"'!$B$2:$B$1000")),0)),#REF!)</f>
        <v>1649939.6246445498</v>
      </c>
      <c r="I203" s="8">
        <f t="array" aca="1" ref="I203" ca="1">IFERROR(INDEX(OFFSET(INDIRECT("'"&amp;selection!$B$2&amp;"'!A1"),1,COLUMN()-1,999,1),MATCH(1,($A203=INDIRECT("'"&amp;selection!$B$2&amp;"'!$A$2:$A$1000"))*($B203=INDIRECT("'"&amp;selection!$B$2&amp;"'!$B$2:$B$1000")),0)),#REF!)</f>
        <v>4976748.245664455</v>
      </c>
      <c r="J203" s="8">
        <f t="array" aca="1" ref="J203" ca="1">IFERROR(INDEX(OFFSET(INDIRECT("'"&amp;selection!$B$2&amp;"'!A1"),1,COLUMN()-1,999,1),MATCH(1,($A203=INDIRECT("'"&amp;selection!$B$2&amp;"'!$A$2:$A$1000"))*($B203=INDIRECT("'"&amp;selection!$B$2&amp;"'!$B$2:$B$1000")),0)),#REF!)</f>
        <v>2326865.0951877371</v>
      </c>
      <c r="K203" s="8">
        <f t="array" aca="1" ref="K203" ca="1">IFERROR(INDEX(OFFSET(INDIRECT("'"&amp;selection!$B$2&amp;"'!A1"),1,COLUMN()-1,999,1),MATCH(1,($A203=INDIRECT("'"&amp;selection!$B$2&amp;"'!$A$2:$A$1000"))*($B203=INDIRECT("'"&amp;selection!$B$2&amp;"'!$B$2:$B$1000")),0)),#REF!)</f>
        <v>356891.2844533592</v>
      </c>
      <c r="L203" s="8">
        <v>21379092686.33176</v>
      </c>
      <c r="M203" s="8">
        <v>12281148816.796209</v>
      </c>
      <c r="N203" s="8">
        <v>668473038.92473936</v>
      </c>
      <c r="O203" s="8">
        <v>206831717.2322275</v>
      </c>
      <c r="P203" s="8">
        <v>373865270.24161142</v>
      </c>
      <c r="Q203" s="8">
        <v>5207337581.0469074</v>
      </c>
      <c r="R203" s="8">
        <v>0</v>
      </c>
      <c r="S203" s="8">
        <v>1023820641.882604</v>
      </c>
      <c r="T203" s="8">
        <v>18</v>
      </c>
      <c r="U203" s="8">
        <v>11</v>
      </c>
      <c r="V203" s="8">
        <v>4153.888921540728</v>
      </c>
      <c r="W203" s="8">
        <v>327290</v>
      </c>
      <c r="X203" s="8">
        <v>1E-3</v>
      </c>
      <c r="Y203" s="8">
        <v>1E-3</v>
      </c>
      <c r="Z203" s="8">
        <v>1E-3</v>
      </c>
      <c r="AA203" s="8">
        <v>1E-3</v>
      </c>
      <c r="AB203" s="8">
        <v>1E-3</v>
      </c>
      <c r="AC203" s="8">
        <v>1E-3</v>
      </c>
      <c r="AD203" s="8">
        <v>1E-3</v>
      </c>
      <c r="AE203" s="8">
        <v>1E-3</v>
      </c>
    </row>
    <row r="204" spans="1:31" x14ac:dyDescent="0.25">
      <c r="A204" t="s">
        <v>70</v>
      </c>
      <c r="B204" t="s">
        <v>36</v>
      </c>
      <c r="C204" s="8">
        <v>2462863.507109005</v>
      </c>
      <c r="D204" s="8">
        <f t="array" aca="1" ref="D204" ca="1">IFERROR(INDEX(OFFSET(INDIRECT("'"&amp;selection!$B$2&amp;"'!A1"),1,COLUMN()-1,999,1),MATCH(1,($A204=INDIRECT("'"&amp;selection!$B$2&amp;"'!$A$2:$A$1000"))*($B204=INDIRECT("'"&amp;selection!$B$2&amp;"'!$B$2:$B$1000")),0)),#REF!)</f>
        <v>2448086.326066351</v>
      </c>
      <c r="E204" s="8">
        <f t="array" aca="1" ref="E204" ca="1">IFERROR(INDEX(OFFSET(INDIRECT("'"&amp;selection!$B$2&amp;"'!A1"),1,COLUMN()-1,999,1),MATCH(1,($A204=INDIRECT("'"&amp;selection!$B$2&amp;"'!$A$2:$A$1000"))*($B204=INDIRECT("'"&amp;selection!$B$2&amp;"'!$B$2:$B$1000")),0)),#REF!)</f>
        <v>1406295.0625592421</v>
      </c>
      <c r="F204" s="8">
        <f t="array" aca="1" ref="F204" ca="1">IFERROR(INDEX(OFFSET(INDIRECT("'"&amp;selection!$B$2&amp;"'!A1"),1,COLUMN()-1,999,1),MATCH(1,($A204=INDIRECT("'"&amp;selection!$B$2&amp;"'!$A$2:$A$1000"))*($B204=INDIRECT("'"&amp;selection!$B$2&amp;"'!$B$2:$B$1000")),0)),#REF!)</f>
        <v>2014622.3488151659</v>
      </c>
      <c r="G204" s="8">
        <f t="array" aca="1" ref="G204" ca="1">IFERROR(INDEX(OFFSET(INDIRECT("'"&amp;selection!$B$2&amp;"'!A1"),1,COLUMN()-1,999,1),MATCH(1,($A204=INDIRECT("'"&amp;selection!$B$2&amp;"'!$A$2:$A$1000"))*($B204=INDIRECT("'"&amp;selection!$B$2&amp;"'!$B$2:$B$1000")),0)),#REF!)</f>
        <v>1329946.2938388628</v>
      </c>
      <c r="H204" s="8">
        <f t="array" aca="1" ref="H204" ca="1">IFERROR(INDEX(OFFSET(INDIRECT("'"&amp;selection!$B$2&amp;"'!A1"),1,COLUMN()-1,999,1),MATCH(1,($A204=INDIRECT("'"&amp;selection!$B$2&amp;"'!$A$2:$A$1000"))*($B204=INDIRECT("'"&amp;selection!$B$2&amp;"'!$B$2:$B$1000")),0)),#REF!)</f>
        <v>1655044.2767772514</v>
      </c>
      <c r="I204" s="8">
        <f t="array" aca="1" ref="I204" ca="1">IFERROR(INDEX(OFFSET(INDIRECT("'"&amp;selection!$B$2&amp;"'!A1"),1,COLUMN()-1,999,1),MATCH(1,($A204=INDIRECT("'"&amp;selection!$B$2&amp;"'!$A$2:$A$1000"))*($B204=INDIRECT("'"&amp;selection!$B$2&amp;"'!$B$2:$B$1000")),0)),#REF!)</f>
        <v>4992145.517277726</v>
      </c>
      <c r="J204" s="8">
        <f t="array" aca="1" ref="J204" ca="1">IFERROR(INDEX(OFFSET(INDIRECT("'"&amp;selection!$B$2&amp;"'!A1"),1,COLUMN()-1,999,1),MATCH(1,($A204=INDIRECT("'"&amp;selection!$B$2&amp;"'!$A$2:$A$1000"))*($B204=INDIRECT("'"&amp;selection!$B$2&amp;"'!$B$2:$B$1000")),0)),#REF!)</f>
        <v>2445147.0794368382</v>
      </c>
      <c r="K204" s="8">
        <f t="array" aca="1" ref="K204" ca="1">IFERROR(INDEX(OFFSET(INDIRECT("'"&amp;selection!$B$2&amp;"'!A1"),1,COLUMN()-1,999,1),MATCH(1,($A204=INDIRECT("'"&amp;selection!$B$2&amp;"'!$A$2:$A$1000"))*($B204=INDIRECT("'"&amp;selection!$B$2&amp;"'!$B$2:$B$1000")),0)),#REF!)</f>
        <v>502080.51278233161</v>
      </c>
      <c r="L204" s="8">
        <v>21445236216.34124</v>
      </c>
      <c r="M204" s="8">
        <v>12319144748.018961</v>
      </c>
      <c r="N204" s="8">
        <v>670541188.73630333</v>
      </c>
      <c r="O204" s="8">
        <v>207471621.8388626</v>
      </c>
      <c r="P204" s="8">
        <v>375021950.23194307</v>
      </c>
      <c r="Q204" s="8">
        <v>5223448259.5782604</v>
      </c>
      <c r="R204" s="8">
        <v>0</v>
      </c>
      <c r="S204" s="8">
        <v>1075864714.952209</v>
      </c>
      <c r="T204" s="8">
        <v>18</v>
      </c>
      <c r="U204" s="8">
        <v>11</v>
      </c>
      <c r="V204" s="8">
        <v>4166.7403966041966</v>
      </c>
      <c r="W204" s="8">
        <v>327290</v>
      </c>
      <c r="X204" s="8">
        <v>1E-3</v>
      </c>
      <c r="Y204" s="8">
        <v>1E-3</v>
      </c>
      <c r="Z204" s="8">
        <v>1E-3</v>
      </c>
      <c r="AA204" s="8">
        <v>1E-3</v>
      </c>
      <c r="AB204" s="8">
        <v>1E-3</v>
      </c>
      <c r="AC204" s="8">
        <v>1E-3</v>
      </c>
      <c r="AD204" s="8">
        <v>1E-3</v>
      </c>
      <c r="AE204" s="8">
        <v>1E-3</v>
      </c>
    </row>
    <row r="205" spans="1:31" x14ac:dyDescent="0.25">
      <c r="A205" t="s">
        <v>70</v>
      </c>
      <c r="B205" t="s">
        <v>37</v>
      </c>
      <c r="C205" s="8">
        <v>2464895.085066163</v>
      </c>
      <c r="D205" s="8">
        <f t="array" aca="1" ref="D205" ca="1">IFERROR(INDEX(OFFSET(INDIRECT("'"&amp;selection!$B$2&amp;"'!A1"),1,COLUMN()-1,999,1),MATCH(1,($A205=INDIRECT("'"&amp;selection!$B$2&amp;"'!$A$2:$A$1000"))*($B205=INDIRECT("'"&amp;selection!$B$2&amp;"'!$B$2:$B$1000")),0)),#REF!)</f>
        <v>2450105.7145557664</v>
      </c>
      <c r="E205" s="8">
        <f t="array" aca="1" ref="E205" ca="1">IFERROR(INDEX(OFFSET(INDIRECT("'"&amp;selection!$B$2&amp;"'!A1"),1,COLUMN()-1,999,1),MATCH(1,($A205=INDIRECT("'"&amp;selection!$B$2&amp;"'!$A$2:$A$1000"))*($B205=INDIRECT("'"&amp;selection!$B$2&amp;"'!$B$2:$B$1000")),0)),#REF!)</f>
        <v>1407455.0935727793</v>
      </c>
      <c r="F205" s="8">
        <f t="array" aca="1" ref="F205" ca="1">IFERROR(INDEX(OFFSET(INDIRECT("'"&amp;selection!$B$2&amp;"'!A1"),1,COLUMN()-1,999,1),MATCH(1,($A205=INDIRECT("'"&amp;selection!$B$2&amp;"'!$A$2:$A$1000"))*($B205=INDIRECT("'"&amp;selection!$B$2&amp;"'!$B$2:$B$1000")),0)),#REF!)</f>
        <v>2016284.1795841211</v>
      </c>
      <c r="G205" s="8">
        <f t="array" aca="1" ref="G205" ca="1">IFERROR(INDEX(OFFSET(INDIRECT("'"&amp;selection!$B$2&amp;"'!A1"),1,COLUMN()-1,999,1),MATCH(1,($A205=INDIRECT("'"&amp;selection!$B$2&amp;"'!$A$2:$A$1000"))*($B205=INDIRECT("'"&amp;selection!$B$2&amp;"'!$B$2:$B$1000")),0)),#REF!)</f>
        <v>1331043.3459357282</v>
      </c>
      <c r="H205" s="8">
        <f t="array" aca="1" ref="H205" ca="1">IFERROR(INDEX(OFFSET(INDIRECT("'"&amp;selection!$B$2&amp;"'!A1"),1,COLUMN()-1,999,1),MATCH(1,($A205=INDIRECT("'"&amp;selection!$B$2&amp;"'!$A$2:$A$1000"))*($B205=INDIRECT("'"&amp;selection!$B$2&amp;"'!$B$2:$B$1000")),0)),#REF!)</f>
        <v>1656409.4971644615</v>
      </c>
      <c r="I205" s="8">
        <f t="array" aca="1" ref="I205" ca="1">IFERROR(INDEX(OFFSET(INDIRECT("'"&amp;selection!$B$2&amp;"'!A1"),1,COLUMN()-1,999,1),MATCH(1,($A205=INDIRECT("'"&amp;selection!$B$2&amp;"'!$A$2:$A$1000"))*($B205=INDIRECT("'"&amp;selection!$B$2&amp;"'!$B$2:$B$1000")),0)),#REF!)</f>
        <v>4996263.4607863901</v>
      </c>
      <c r="J205" s="8">
        <f t="array" aca="1" ref="J205" ca="1">IFERROR(INDEX(OFFSET(INDIRECT("'"&amp;selection!$B$2&amp;"'!A1"),1,COLUMN()-1,999,1),MATCH(1,($A205=INDIRECT("'"&amp;selection!$B$2&amp;"'!$A$2:$A$1000"))*($B205=INDIRECT("'"&amp;selection!$B$2&amp;"'!$B$2:$B$1000")),0)),#REF!)</f>
        <v>2546317.6527867536</v>
      </c>
      <c r="K205" s="8">
        <f t="array" aca="1" ref="K205" ca="1">IFERROR(INDEX(OFFSET(INDIRECT("'"&amp;selection!$B$2&amp;"'!A1"),1,COLUMN()-1,999,1),MATCH(1,($A205=INDIRECT("'"&amp;selection!$B$2&amp;"'!$A$2:$A$1000"))*($B205=INDIRECT("'"&amp;selection!$B$2&amp;"'!$B$2:$B$1000")),0)),#REF!)</f>
        <v>819594.83004427596</v>
      </c>
      <c r="L205" s="8">
        <v>21462926059.508511</v>
      </c>
      <c r="M205" s="8">
        <v>12329306619.69755</v>
      </c>
      <c r="N205" s="8">
        <v>671094307.77618158</v>
      </c>
      <c r="O205" s="8">
        <v>207642761.96597359</v>
      </c>
      <c r="P205" s="8">
        <v>375331300.02958423</v>
      </c>
      <c r="Q205" s="8">
        <v>5227757001.1361589</v>
      </c>
      <c r="R205" s="8">
        <v>0</v>
      </c>
      <c r="S205" s="8">
        <v>1120379767.226171</v>
      </c>
      <c r="T205" s="8">
        <v>18</v>
      </c>
      <c r="U205" s="8">
        <v>11</v>
      </c>
      <c r="V205" s="8">
        <v>4182.0358007912891</v>
      </c>
      <c r="W205" s="8">
        <v>327290</v>
      </c>
      <c r="X205" s="8">
        <v>1E-3</v>
      </c>
      <c r="Y205" s="8">
        <v>1E-3</v>
      </c>
      <c r="Z205" s="8">
        <v>1E-3</v>
      </c>
      <c r="AA205" s="8">
        <v>1E-3</v>
      </c>
      <c r="AB205" s="8">
        <v>1E-3</v>
      </c>
      <c r="AC205" s="8">
        <v>1E-3</v>
      </c>
      <c r="AD205" s="8">
        <v>1E-3</v>
      </c>
      <c r="AE205" s="8">
        <v>1E-3</v>
      </c>
    </row>
    <row r="206" spans="1:31" x14ac:dyDescent="0.25">
      <c r="A206" t="s">
        <v>70</v>
      </c>
      <c r="B206" t="s">
        <v>38</v>
      </c>
      <c r="C206" s="8">
        <v>2474565.0329877469</v>
      </c>
      <c r="D206" s="8">
        <f t="array" aca="1" ref="D206" ca="1">IFERROR(INDEX(OFFSET(INDIRECT("'"&amp;selection!$B$2&amp;"'!A1"),1,COLUMN()-1,999,1),MATCH(1,($A206=INDIRECT("'"&amp;selection!$B$2&amp;"'!$A$2:$A$1000"))*($B206=INDIRECT("'"&amp;selection!$B$2&amp;"'!$B$2:$B$1000")),0)),#REF!)</f>
        <v>2459717.6427898211</v>
      </c>
      <c r="E206" s="8">
        <f t="array" aca="1" ref="E206" ca="1">IFERROR(INDEX(OFFSET(INDIRECT("'"&amp;selection!$B$2&amp;"'!A1"),1,COLUMN()-1,999,1),MATCH(1,($A206=INDIRECT("'"&amp;selection!$B$2&amp;"'!$A$2:$A$1000"))*($B206=INDIRECT("'"&amp;selection!$B$2&amp;"'!$B$2:$B$1000")),0)),#REF!)</f>
        <v>1412976.633836004</v>
      </c>
      <c r="F206" s="8">
        <f t="array" aca="1" ref="F206" ca="1">IFERROR(INDEX(OFFSET(INDIRECT("'"&amp;selection!$B$2&amp;"'!A1"),1,COLUMN()-1,999,1),MATCH(1,($A206=INDIRECT("'"&amp;selection!$B$2&amp;"'!$A$2:$A$1000"))*($B206=INDIRECT("'"&amp;selection!$B$2&amp;"'!$B$2:$B$1000")),0)),#REF!)</f>
        <v>2024194.1969839772</v>
      </c>
      <c r="G206" s="8">
        <f t="array" aca="1" ref="G206" ca="1">IFERROR(INDEX(OFFSET(INDIRECT("'"&amp;selection!$B$2&amp;"'!A1"),1,COLUMN()-1,999,1),MATCH(1,($A206=INDIRECT("'"&amp;selection!$B$2&amp;"'!$A$2:$A$1000"))*($B206=INDIRECT("'"&amp;selection!$B$2&amp;"'!$B$2:$B$1000")),0)),#REF!)</f>
        <v>1336265.1178133837</v>
      </c>
      <c r="H206" s="8">
        <f t="array" aca="1" ref="H206" ca="1">IFERROR(INDEX(OFFSET(INDIRECT("'"&amp;selection!$B$2&amp;"'!A1"),1,COLUMN()-1,999,1),MATCH(1,($A206=INDIRECT("'"&amp;selection!$B$2&amp;"'!$A$2:$A$1000"))*($B206=INDIRECT("'"&amp;selection!$B$2&amp;"'!$B$2:$B$1000")),0)),#REF!)</f>
        <v>1662907.7021677664</v>
      </c>
      <c r="I206" s="8">
        <f t="array" aca="1" ref="I206" ca="1">IFERROR(INDEX(OFFSET(INDIRECT("'"&amp;selection!$B$2&amp;"'!A1"),1,COLUMN()-1,999,1),MATCH(1,($A206=INDIRECT("'"&amp;selection!$B$2&amp;"'!$A$2:$A$1000"))*($B206=INDIRECT("'"&amp;selection!$B$2&amp;"'!$B$2:$B$1000")),0)),#REF!)</f>
        <v>5015864.1357851084</v>
      </c>
      <c r="J206" s="8">
        <f t="array" aca="1" ref="J206" ca="1">IFERROR(INDEX(OFFSET(INDIRECT("'"&amp;selection!$B$2&amp;"'!A1"),1,COLUMN()-1,999,1),MATCH(1,($A206=INDIRECT("'"&amp;selection!$B$2&amp;"'!$A$2:$A$1000"))*($B206=INDIRECT("'"&amp;selection!$B$2&amp;"'!$B$2:$B$1000")),0)),#REF!)</f>
        <v>2642041.2659557732</v>
      </c>
      <c r="K206" s="8">
        <f t="array" aca="1" ref="K206" ca="1">IFERROR(INDEX(OFFSET(INDIRECT("'"&amp;selection!$B$2&amp;"'!A1"),1,COLUMN()-1,999,1),MATCH(1,($A206=INDIRECT("'"&amp;selection!$B$2&amp;"'!$A$2:$A$1000"))*($B206=INDIRECT("'"&amp;selection!$B$2&amp;"'!$B$2:$B$1000")),0)),#REF!)</f>
        <v>1315631.6514586494</v>
      </c>
      <c r="L206" s="8">
        <v>21547126550.838829</v>
      </c>
      <c r="M206" s="8">
        <v>12377675312.403391</v>
      </c>
      <c r="N206" s="8">
        <v>673727055.53327048</v>
      </c>
      <c r="O206" s="8">
        <v>208457358.37888789</v>
      </c>
      <c r="P206" s="8">
        <v>376803749.76856738</v>
      </c>
      <c r="Q206" s="8">
        <v>5248265840.7431517</v>
      </c>
      <c r="R206" s="8">
        <v>0</v>
      </c>
      <c r="S206" s="8">
        <v>1162498157.02054</v>
      </c>
      <c r="T206" s="8">
        <v>18</v>
      </c>
      <c r="U206" s="8">
        <v>11</v>
      </c>
      <c r="V206" s="8">
        <v>4210.3470519153216</v>
      </c>
      <c r="W206" s="8">
        <v>327290</v>
      </c>
      <c r="X206" s="8">
        <v>1E-3</v>
      </c>
      <c r="Y206" s="8">
        <v>1E-3</v>
      </c>
      <c r="Z206" s="8">
        <v>1E-3</v>
      </c>
      <c r="AA206" s="8">
        <v>1E-3</v>
      </c>
      <c r="AB206" s="8">
        <v>1E-3</v>
      </c>
      <c r="AC206" s="8">
        <v>1E-3</v>
      </c>
      <c r="AD206" s="8">
        <v>1E-3</v>
      </c>
      <c r="AE206" s="8">
        <v>1E-3</v>
      </c>
    </row>
    <row r="207" spans="1:31" x14ac:dyDescent="0.25">
      <c r="A207" t="s">
        <v>70</v>
      </c>
      <c r="B207" t="s">
        <v>39</v>
      </c>
      <c r="C207" s="8">
        <v>2478910.2443609028</v>
      </c>
      <c r="D207" s="8">
        <f t="array" aca="1" ref="D207" ca="1">IFERROR(INDEX(OFFSET(INDIRECT("'"&amp;selection!$B$2&amp;"'!A1"),1,COLUMN()-1,999,1),MATCH(1,($A207=INDIRECT("'"&amp;selection!$B$2&amp;"'!$A$2:$A$1000"))*($B207=INDIRECT("'"&amp;selection!$B$2&amp;"'!$B$2:$B$1000")),0)),#REF!)</f>
        <v>2464036.7828947376</v>
      </c>
      <c r="E207" s="8">
        <f t="array" aca="1" ref="E207" ca="1">IFERROR(INDEX(OFFSET(INDIRECT("'"&amp;selection!$B$2&amp;"'!A1"),1,COLUMN()-1,999,1),MATCH(1,($A207=INDIRECT("'"&amp;selection!$B$2&amp;"'!$A$2:$A$1000"))*($B207=INDIRECT("'"&amp;selection!$B$2&amp;"'!$B$2:$B$1000")),0)),#REF!)</f>
        <v>1415457.7495300756</v>
      </c>
      <c r="F207" s="8">
        <f t="array" aca="1" ref="F207" ca="1">IFERROR(INDEX(OFFSET(INDIRECT("'"&amp;selection!$B$2&amp;"'!A1"),1,COLUMN()-1,999,1),MATCH(1,($A207=INDIRECT("'"&amp;selection!$B$2&amp;"'!$A$2:$A$1000"))*($B207=INDIRECT("'"&amp;selection!$B$2&amp;"'!$B$2:$B$1000")),0)),#REF!)</f>
        <v>2027748.5798872183</v>
      </c>
      <c r="G207" s="8">
        <f t="array" aca="1" ref="G207" ca="1">IFERROR(INDEX(OFFSET(INDIRECT("'"&amp;selection!$B$2&amp;"'!A1"),1,COLUMN()-1,999,1),MATCH(1,($A207=INDIRECT("'"&amp;selection!$B$2&amp;"'!$A$2:$A$1000"))*($B207=INDIRECT("'"&amp;selection!$B$2&amp;"'!$B$2:$B$1000")),0)),#REF!)</f>
        <v>1338611.5319548876</v>
      </c>
      <c r="H207" s="8">
        <f t="array" aca="1" ref="H207" ca="1">IFERROR(INDEX(OFFSET(INDIRECT("'"&amp;selection!$B$2&amp;"'!A1"),1,COLUMN()-1,999,1),MATCH(1,($A207=INDIRECT("'"&amp;selection!$B$2&amp;"'!$A$2:$A$1000"))*($B207=INDIRECT("'"&amp;selection!$B$2&amp;"'!$B$2:$B$1000")),0)),#REF!)</f>
        <v>1665827.6842105268</v>
      </c>
      <c r="I207" s="8">
        <f t="array" aca="1" ref="I207" ca="1">IFERROR(INDEX(OFFSET(INDIRECT("'"&amp;selection!$B$2&amp;"'!A1"),1,COLUMN()-1,999,1),MATCH(1,($A207=INDIRECT("'"&amp;selection!$B$2&amp;"'!$A$2:$A$1000"))*($B207=INDIRECT("'"&amp;selection!$B$2&amp;"'!$B$2:$B$1000")),0)),#REF!)</f>
        <v>5024671.7401917307</v>
      </c>
      <c r="J207" s="8">
        <f t="array" aca="1" ref="J207" ca="1">IFERROR(INDEX(OFFSET(INDIRECT("'"&amp;selection!$B$2&amp;"'!A1"),1,COLUMN()-1,999,1),MATCH(1,($A207=INDIRECT("'"&amp;selection!$B$2&amp;"'!$A$2:$A$1000"))*($B207=INDIRECT("'"&amp;selection!$B$2&amp;"'!$B$2:$B$1000")),0)),#REF!)</f>
        <v>2717219.5773746432</v>
      </c>
      <c r="K207" s="8">
        <f t="array" aca="1" ref="K207" ca="1">IFERROR(INDEX(OFFSET(INDIRECT("'"&amp;selection!$B$2&amp;"'!A1"),1,COLUMN()-1,999,1),MATCH(1,($A207=INDIRECT("'"&amp;selection!$B$2&amp;"'!$A$2:$A$1000"))*($B207=INDIRECT("'"&amp;selection!$B$2&amp;"'!$B$2:$B$1000")),0)),#REF!)</f>
        <v>1443307.3591820381</v>
      </c>
      <c r="L207" s="8">
        <v>21584962218.157902</v>
      </c>
      <c r="M207" s="8">
        <v>12399409885.883459</v>
      </c>
      <c r="N207" s="8">
        <v>674910086.25789487</v>
      </c>
      <c r="O207" s="8">
        <v>208823398.98496249</v>
      </c>
      <c r="P207" s="8">
        <v>377465398.14600569</v>
      </c>
      <c r="Q207" s="8">
        <v>5257481530.8206139</v>
      </c>
      <c r="R207" s="8">
        <v>0</v>
      </c>
      <c r="S207" s="8">
        <v>1195576614.044843</v>
      </c>
      <c r="T207" s="8">
        <v>18</v>
      </c>
      <c r="U207" s="8">
        <v>11</v>
      </c>
      <c r="V207" s="8">
        <v>4229.6659588394059</v>
      </c>
      <c r="W207" s="8">
        <v>327290</v>
      </c>
      <c r="X207" s="8">
        <v>1E-3</v>
      </c>
      <c r="Y207" s="8">
        <v>1E-3</v>
      </c>
      <c r="Z207" s="8">
        <v>1E-3</v>
      </c>
      <c r="AA207" s="8">
        <v>1E-3</v>
      </c>
      <c r="AB207" s="8">
        <v>1E-3</v>
      </c>
      <c r="AC207" s="8">
        <v>1E-3</v>
      </c>
      <c r="AD207" s="8">
        <v>1E-3</v>
      </c>
      <c r="AE207" s="8">
        <v>1E-3</v>
      </c>
    </row>
    <row r="208" spans="1:31" x14ac:dyDescent="0.25">
      <c r="A208" t="s">
        <v>70</v>
      </c>
      <c r="B208" t="s">
        <v>40</v>
      </c>
      <c r="C208" s="8">
        <v>2481190.2530459231</v>
      </c>
      <c r="D208" s="8">
        <f t="array" aca="1" ref="D208" ca="1">IFERROR(INDEX(OFFSET(INDIRECT("'"&amp;selection!$B$2&amp;"'!A1"),1,COLUMN()-1,999,1),MATCH(1,($A208=INDIRECT("'"&amp;selection!$B$2&amp;"'!$A$2:$A$1000"))*($B208=INDIRECT("'"&amp;selection!$B$2&amp;"'!$B$2:$B$1000")),0)),#REF!)</f>
        <v>2466303.1115276478</v>
      </c>
      <c r="E208" s="8">
        <f t="array" aca="1" ref="E208" ca="1">IFERROR(INDEX(OFFSET(INDIRECT("'"&amp;selection!$B$2&amp;"'!A1"),1,COLUMN()-1,999,1),MATCH(1,($A208=INDIRECT("'"&amp;selection!$B$2&amp;"'!$A$2:$A$1000"))*($B208=INDIRECT("'"&amp;selection!$B$2&amp;"'!$B$2:$B$1000")),0)),#REF!)</f>
        <v>1416759.6344892222</v>
      </c>
      <c r="F208" s="8">
        <f t="array" aca="1" ref="F208" ca="1">IFERROR(INDEX(OFFSET(INDIRECT("'"&amp;selection!$B$2&amp;"'!A1"),1,COLUMN()-1,999,1),MATCH(1,($A208=INDIRECT("'"&amp;selection!$B$2&amp;"'!$A$2:$A$1000"))*($B208=INDIRECT("'"&amp;selection!$B$2&amp;"'!$B$2:$B$1000")),0)),#REF!)</f>
        <v>2029613.6269915649</v>
      </c>
      <c r="G208" s="8">
        <f t="array" aca="1" ref="G208" ca="1">IFERROR(INDEX(OFFSET(INDIRECT("'"&amp;selection!$B$2&amp;"'!A1"),1,COLUMN()-1,999,1),MATCH(1,($A208=INDIRECT("'"&amp;selection!$B$2&amp;"'!$A$2:$A$1000"))*($B208=INDIRECT("'"&amp;selection!$B$2&amp;"'!$B$2:$B$1000")),0)),#REF!)</f>
        <v>1339842.7366447987</v>
      </c>
      <c r="H208" s="8">
        <f t="array" aca="1" ref="H208" ca="1">IFERROR(INDEX(OFFSET(INDIRECT("'"&amp;selection!$B$2&amp;"'!A1"),1,COLUMN()-1,999,1),MATCH(1,($A208=INDIRECT("'"&amp;selection!$B$2&amp;"'!$A$2:$A$1000"))*($B208=INDIRECT("'"&amp;selection!$B$2&amp;"'!$B$2:$B$1000")),0)),#REF!)</f>
        <v>1667359.8500468605</v>
      </c>
      <c r="I208" s="8">
        <f t="array" aca="1" ref="I208" ca="1">IFERROR(INDEX(OFFSET(INDIRECT("'"&amp;selection!$B$2&amp;"'!A1"),1,COLUMN()-1,999,1),MATCH(1,($A208=INDIRECT("'"&amp;selection!$B$2&amp;"'!$A$2:$A$1000"))*($B208=INDIRECT("'"&amp;selection!$B$2&amp;"'!$B$2:$B$1000")),0)),#REF!)</f>
        <v>5029293.2448359886</v>
      </c>
      <c r="J208" s="8">
        <f t="array" aca="1" ref="J208" ca="1">IFERROR(INDEX(OFFSET(INDIRECT("'"&amp;selection!$B$2&amp;"'!A1"),1,COLUMN()-1,999,1),MATCH(1,($A208=INDIRECT("'"&amp;selection!$B$2&amp;"'!$A$2:$A$1000"))*($B208=INDIRECT("'"&amp;selection!$B$2&amp;"'!$B$2:$B$1000")),0)),#REF!)</f>
        <v>2773723.1640517917</v>
      </c>
      <c r="K208" s="8">
        <f t="array" aca="1" ref="K208" ca="1">IFERROR(INDEX(OFFSET(INDIRECT("'"&amp;selection!$B$2&amp;"'!A1"),1,COLUMN()-1,999,1),MATCH(1,($A208=INDIRECT("'"&amp;selection!$B$2&amp;"'!$A$2:$A$1000"))*($B208=INDIRECT("'"&amp;selection!$B$2&amp;"'!$B$2:$B$1000")),0)),#REF!)</f>
        <v>1929090.2482369659</v>
      </c>
      <c r="L208" s="8">
        <v>21604815256.982201</v>
      </c>
      <c r="M208" s="8">
        <v>12410814398.125589</v>
      </c>
      <c r="N208" s="8">
        <v>675530843.24648547</v>
      </c>
      <c r="O208" s="8">
        <v>209015466.9165886</v>
      </c>
      <c r="P208" s="8">
        <v>377812576.66447979</v>
      </c>
      <c r="Q208" s="8">
        <v>5262317165.1800556</v>
      </c>
      <c r="R208" s="8">
        <v>0</v>
      </c>
      <c r="S208" s="8">
        <v>1220438192.1827879</v>
      </c>
      <c r="T208" s="8">
        <v>18</v>
      </c>
      <c r="U208" s="8">
        <v>11</v>
      </c>
      <c r="V208" s="8">
        <v>4245.4929657197281</v>
      </c>
      <c r="W208" s="8">
        <v>327290</v>
      </c>
      <c r="X208" s="8">
        <v>1E-3</v>
      </c>
      <c r="Y208" s="8">
        <v>1E-3</v>
      </c>
      <c r="Z208" s="8">
        <v>1E-3</v>
      </c>
      <c r="AA208" s="8">
        <v>1E-3</v>
      </c>
      <c r="AB208" s="8">
        <v>1E-3</v>
      </c>
      <c r="AC208" s="8">
        <v>1E-3</v>
      </c>
      <c r="AD208" s="8">
        <v>1E-3</v>
      </c>
      <c r="AE208" s="8">
        <v>1E-3</v>
      </c>
    </row>
    <row r="209" spans="1:31" x14ac:dyDescent="0.25">
      <c r="A209" t="s">
        <v>70</v>
      </c>
      <c r="B209" t="s">
        <v>41</v>
      </c>
      <c r="C209" s="8">
        <v>2482979.9065420558</v>
      </c>
      <c r="D209" s="8">
        <f t="array" aca="1" ref="D209" ca="1">IFERROR(INDEX(OFFSET(INDIRECT("'"&amp;selection!$B$2&amp;"'!A1"),1,COLUMN()-1,999,1),MATCH(1,($A209=INDIRECT("'"&amp;selection!$B$2&amp;"'!$A$2:$A$1000"))*($B209=INDIRECT("'"&amp;selection!$B$2&amp;"'!$B$2:$B$1000")),0)),#REF!)</f>
        <v>2468082.0271028038</v>
      </c>
      <c r="E209" s="8">
        <f t="array" aca="1" ref="E209" ca="1">IFERROR(INDEX(OFFSET(INDIRECT("'"&amp;selection!$B$2&amp;"'!A1"),1,COLUMN()-1,999,1),MATCH(1,($A209=INDIRECT("'"&amp;selection!$B$2&amp;"'!$A$2:$A$1000"))*($B209=INDIRECT("'"&amp;selection!$B$2&amp;"'!$B$2:$B$1000")),0)),#REF!)</f>
        <v>1417781.5266355141</v>
      </c>
      <c r="F209" s="8">
        <f t="array" aca="1" ref="F209" ca="1">IFERROR(INDEX(OFFSET(INDIRECT("'"&amp;selection!$B$2&amp;"'!A1"),1,COLUMN()-1,999,1),MATCH(1,($A209=INDIRECT("'"&amp;selection!$B$2&amp;"'!$A$2:$A$1000"))*($B209=INDIRECT("'"&amp;selection!$B$2&amp;"'!$B$2:$B$1000")),0)),#REF!)</f>
        <v>2031077.5635514015</v>
      </c>
      <c r="G209" s="8">
        <f t="array" aca="1" ref="G209" ca="1">IFERROR(INDEX(OFFSET(INDIRECT("'"&amp;selection!$B$2&amp;"'!A1"),1,COLUMN()-1,999,1),MATCH(1,($A209=INDIRECT("'"&amp;selection!$B$2&amp;"'!$A$2:$A$1000"))*($B209=INDIRECT("'"&amp;selection!$B$2&amp;"'!$B$2:$B$1000")),0)),#REF!)</f>
        <v>1340809.1495327102</v>
      </c>
      <c r="H209" s="8">
        <f t="array" aca="1" ref="H209" ca="1">IFERROR(INDEX(OFFSET(INDIRECT("'"&amp;selection!$B$2&amp;"'!A1"),1,COLUMN()-1,999,1),MATCH(1,($A209=INDIRECT("'"&amp;selection!$B$2&amp;"'!$A$2:$A$1000"))*($B209=INDIRECT("'"&amp;selection!$B$2&amp;"'!$B$2:$B$1000")),0)),#REF!)</f>
        <v>1668562.4971962615</v>
      </c>
      <c r="I209" s="8">
        <f t="array" aca="1" ref="I209" ca="1">IFERROR(INDEX(OFFSET(INDIRECT("'"&amp;selection!$B$2&amp;"'!A1"),1,COLUMN()-1,999,1),MATCH(1,($A209=INDIRECT("'"&amp;selection!$B$2&amp;"'!$A$2:$A$1000"))*($B209=INDIRECT("'"&amp;selection!$B$2&amp;"'!$B$2:$B$1000")),0)),#REF!)</f>
        <v>5032920.8152037384</v>
      </c>
      <c r="J209" s="8">
        <f t="array" aca="1" ref="J209" ca="1">IFERROR(INDEX(OFFSET(INDIRECT("'"&amp;selection!$B$2&amp;"'!A1"),1,COLUMN()-1,999,1),MATCH(1,($A209=INDIRECT("'"&amp;selection!$B$2&amp;"'!$A$2:$A$1000"))*($B209=INDIRECT("'"&amp;selection!$B$2&amp;"'!$B$2:$B$1000")),0)),#REF!)</f>
        <v>2812226.5183214014</v>
      </c>
      <c r="K209" s="8">
        <f t="array" aca="1" ref="K209" ca="1">IFERROR(INDEX(OFFSET(INDIRECT("'"&amp;selection!$B$2&amp;"'!A1"),1,COLUMN()-1,999,1),MATCH(1,($A209=INDIRECT("'"&amp;selection!$B$2&amp;"'!$A$2:$A$1000"))*($B209=INDIRECT("'"&amp;selection!$B$2&amp;"'!$B$2:$B$1000")),0)),#REF!)</f>
        <v>2624536.2539906786</v>
      </c>
      <c r="L209" s="8">
        <v>21620398557.420559</v>
      </c>
      <c r="M209" s="8">
        <v>12419766173.327101</v>
      </c>
      <c r="N209" s="8">
        <v>676018095.73906529</v>
      </c>
      <c r="O209" s="8">
        <v>209166227.32710281</v>
      </c>
      <c r="P209" s="8">
        <v>378085088.45509338</v>
      </c>
      <c r="Q209" s="8">
        <v>5266112812.9748449</v>
      </c>
      <c r="R209" s="8">
        <v>0</v>
      </c>
      <c r="S209" s="8">
        <v>1237379668.0614171</v>
      </c>
      <c r="T209" s="8">
        <v>18</v>
      </c>
      <c r="U209" s="8">
        <v>11</v>
      </c>
      <c r="V209" s="8">
        <v>4260.5005186747394</v>
      </c>
      <c r="W209" s="8">
        <v>327290</v>
      </c>
      <c r="X209" s="8">
        <v>1E-3</v>
      </c>
      <c r="Y209" s="8">
        <v>1E-3</v>
      </c>
      <c r="Z209" s="8">
        <v>1E-3</v>
      </c>
      <c r="AA209" s="8">
        <v>1E-3</v>
      </c>
      <c r="AB209" s="8">
        <v>1E-3</v>
      </c>
      <c r="AC209" s="8">
        <v>1E-3</v>
      </c>
      <c r="AD209" s="8">
        <v>1E-3</v>
      </c>
      <c r="AE209" s="8">
        <v>1E-3</v>
      </c>
    </row>
    <row r="210" spans="1:31" x14ac:dyDescent="0.25">
      <c r="A210" t="s">
        <v>70</v>
      </c>
      <c r="B210" t="s">
        <v>42</v>
      </c>
      <c r="C210" s="8">
        <v>2498446.875</v>
      </c>
      <c r="D210" s="8">
        <f t="array" aca="1" ref="D210" ca="1">IFERROR(INDEX(OFFSET(INDIRECT("'"&amp;selection!$B$2&amp;"'!A1"),1,COLUMN()-1,999,1),MATCH(1,($A210=INDIRECT("'"&amp;selection!$B$2&amp;"'!$A$2:$A$1000"))*($B210=INDIRECT("'"&amp;selection!$B$2&amp;"'!$B$2:$B$1000")),0)),#REF!)</f>
        <v>2483456.1937499996</v>
      </c>
      <c r="E210" s="8">
        <f t="array" aca="1" ref="E210" ca="1">IFERROR(INDEX(OFFSET(INDIRECT("'"&amp;selection!$B$2&amp;"'!A1"),1,COLUMN()-1,999,1),MATCH(1,($A210=INDIRECT("'"&amp;selection!$B$2&amp;"'!$A$2:$A$1000"))*($B210=INDIRECT("'"&amp;selection!$B$2&amp;"'!$B$2:$B$1000")),0)),#REF!)</f>
        <v>1426613.1656249999</v>
      </c>
      <c r="F210" s="8">
        <f t="array" aca="1" ref="F210" ca="1">IFERROR(INDEX(OFFSET(INDIRECT("'"&amp;selection!$B$2&amp;"'!A1"),1,COLUMN()-1,999,1),MATCH(1,($A210=INDIRECT("'"&amp;selection!$B$2&amp;"'!$A$2:$A$1000"))*($B210=INDIRECT("'"&amp;selection!$B$2&amp;"'!$B$2:$B$1000")),0)),#REF!)</f>
        <v>2043729.5437499995</v>
      </c>
      <c r="G210" s="8">
        <f t="array" aca="1" ref="G210" ca="1">IFERROR(INDEX(OFFSET(INDIRECT("'"&amp;selection!$B$2&amp;"'!A1"),1,COLUMN()-1,999,1),MATCH(1,($A210=INDIRECT("'"&amp;selection!$B$2&amp;"'!$A$2:$A$1000"))*($B210=INDIRECT("'"&amp;selection!$B$2&amp;"'!$B$2:$B$1000")),0)),#REF!)</f>
        <v>1349161.3124999998</v>
      </c>
      <c r="H210" s="8">
        <f t="array" aca="1" ref="H210" ca="1">IFERROR(INDEX(OFFSET(INDIRECT("'"&amp;selection!$B$2&amp;"'!A1"),1,COLUMN()-1,999,1),MATCH(1,($A210=INDIRECT("'"&amp;selection!$B$2&amp;"'!$A$2:$A$1000"))*($B210=INDIRECT("'"&amp;selection!$B$2&amp;"'!$B$2:$B$1000")),0)),#REF!)</f>
        <v>1678956.2999999998</v>
      </c>
      <c r="I210" s="8">
        <f t="array" aca="1" ref="I210" ca="1">IFERROR(INDEX(OFFSET(INDIRECT("'"&amp;selection!$B$2&amp;"'!A1"),1,COLUMN()-1,999,1),MATCH(1,($A210=INDIRECT("'"&amp;selection!$B$2&amp;"'!$A$2:$A$1000"))*($B210=INDIRECT("'"&amp;selection!$B$2&amp;"'!$B$2:$B$1000")),0)),#REF!)</f>
        <v>5064271.8653249992</v>
      </c>
      <c r="J210" s="8">
        <f t="array" aca="1" ref="J210" ca="1">IFERROR(INDEX(OFFSET(INDIRECT("'"&amp;selection!$B$2&amp;"'!A1"),1,COLUMN()-1,999,1),MATCH(1,($A210=INDIRECT("'"&amp;selection!$B$2&amp;"'!$A$2:$A$1000"))*($B210=INDIRECT("'"&amp;selection!$B$2&amp;"'!$B$2:$B$1000")),0)),#REF!)</f>
        <v>2848229.4374999991</v>
      </c>
      <c r="K210" s="8">
        <f t="array" aca="1" ref="K210" ca="1">IFERROR(INDEX(OFFSET(INDIRECT("'"&amp;selection!$B$2&amp;"'!A1"),1,COLUMN()-1,999,1),MATCH(1,($A210=INDIRECT("'"&amp;selection!$B$2&amp;"'!$A$2:$A$1000"))*($B210=INDIRECT("'"&amp;selection!$B$2&amp;"'!$B$2:$B$1000")),0)),#REF!)</f>
        <v>3356515.3093184792</v>
      </c>
      <c r="L210" s="8">
        <v>21755076257.25</v>
      </c>
      <c r="M210" s="8">
        <v>12497131330.875</v>
      </c>
      <c r="N210" s="8">
        <v>680229144.94499993</v>
      </c>
      <c r="O210" s="8">
        <v>210469164.75</v>
      </c>
      <c r="P210" s="8">
        <v>380440254.56906241</v>
      </c>
      <c r="Q210" s="8">
        <v>5298916461.7517242</v>
      </c>
      <c r="R210" s="8">
        <v>0</v>
      </c>
      <c r="S210" s="8">
        <v>1253220952.5</v>
      </c>
      <c r="T210" s="8">
        <v>18</v>
      </c>
      <c r="U210" s="8">
        <v>11</v>
      </c>
      <c r="V210" s="8">
        <v>4273.6847465552373</v>
      </c>
      <c r="W210" s="8">
        <v>327290</v>
      </c>
      <c r="X210" s="8">
        <v>1E-3</v>
      </c>
      <c r="Y210" s="8">
        <v>1E-3</v>
      </c>
      <c r="Z210" s="8">
        <v>1E-3</v>
      </c>
      <c r="AA210" s="8">
        <v>1E-3</v>
      </c>
      <c r="AB210" s="8">
        <v>1E-3</v>
      </c>
      <c r="AC210" s="8">
        <v>1E-3</v>
      </c>
      <c r="AD210" s="8">
        <v>1E-3</v>
      </c>
      <c r="AE210" s="8">
        <v>1E-3</v>
      </c>
    </row>
    <row r="211" spans="1:31" x14ac:dyDescent="0.25">
      <c r="A211" t="s">
        <v>70</v>
      </c>
      <c r="B211" t="s">
        <v>43</v>
      </c>
      <c r="C211" s="8">
        <v>2515303.4482758618</v>
      </c>
      <c r="D211" s="8">
        <f t="array" aca="1" ref="D211" ca="1">IFERROR(INDEX(OFFSET(INDIRECT("'"&amp;selection!$B$2&amp;"'!A1"),1,COLUMN()-1,999,1),MATCH(1,($A211=INDIRECT("'"&amp;selection!$B$2&amp;"'!$A$2:$A$1000"))*($B211=INDIRECT("'"&amp;selection!$B$2&amp;"'!$B$2:$B$1000")),0)),#REF!)</f>
        <v>2500211.6275862069</v>
      </c>
      <c r="E211" s="8">
        <f t="array" aca="1" ref="E211" ca="1">IFERROR(INDEX(OFFSET(INDIRECT("'"&amp;selection!$B$2&amp;"'!A1"),1,COLUMN()-1,999,1),MATCH(1,($A211=INDIRECT("'"&amp;selection!$B$2&amp;"'!$A$2:$A$1000"))*($B211=INDIRECT("'"&amp;selection!$B$2&amp;"'!$B$2:$B$1000")),0)),#REF!)</f>
        <v>1436238.2689655172</v>
      </c>
      <c r="F211" s="8">
        <f t="array" aca="1" ref="F211" ca="1">IFERROR(INDEX(OFFSET(INDIRECT("'"&amp;selection!$B$2&amp;"'!A1"),1,COLUMN()-1,999,1),MATCH(1,($A211=INDIRECT("'"&amp;selection!$B$2&amp;"'!$A$2:$A$1000"))*($B211=INDIRECT("'"&amp;selection!$B$2&amp;"'!$B$2:$B$1000")),0)),#REF!)</f>
        <v>2057518.2206896548</v>
      </c>
      <c r="G211" s="8">
        <f t="array" aca="1" ref="G211" ca="1">IFERROR(INDEX(OFFSET(INDIRECT("'"&amp;selection!$B$2&amp;"'!A1"),1,COLUMN()-1,999,1),MATCH(1,($A211=INDIRECT("'"&amp;selection!$B$2&amp;"'!$A$2:$A$1000"))*($B211=INDIRECT("'"&amp;selection!$B$2&amp;"'!$B$2:$B$1000")),0)),#REF!)</f>
        <v>1358263.8620689656</v>
      </c>
      <c r="H211" s="8">
        <f t="array" aca="1" ref="H211" ca="1">IFERROR(INDEX(OFFSET(INDIRECT("'"&amp;selection!$B$2&amp;"'!A1"),1,COLUMN()-1,999,1),MATCH(1,($A211=INDIRECT("'"&amp;selection!$B$2&amp;"'!$A$2:$A$1000"))*($B211=INDIRECT("'"&amp;selection!$B$2&amp;"'!$B$2:$B$1000")),0)),#REF!)</f>
        <v>1690283.9172413792</v>
      </c>
      <c r="I211" s="8">
        <f t="array" aca="1" ref="I211" ca="1">IFERROR(INDEX(OFFSET(INDIRECT("'"&amp;selection!$B$2&amp;"'!A1"),1,COLUMN()-1,999,1),MATCH(1,($A211=INDIRECT("'"&amp;selection!$B$2&amp;"'!$A$2:$A$1000"))*($B211=INDIRECT("'"&amp;selection!$B$2&amp;"'!$B$2:$B$1000")),0)),#REF!)</f>
        <v>5098439.5999448271</v>
      </c>
      <c r="J211" s="8">
        <f t="array" aca="1" ref="J211" ca="1">IFERROR(INDEX(OFFSET(INDIRECT("'"&amp;selection!$B$2&amp;"'!A1"),1,COLUMN()-1,999,1),MATCH(1,($A211=INDIRECT("'"&amp;selection!$B$2&amp;"'!$A$2:$A$1000"))*($B211=INDIRECT("'"&amp;selection!$B$2&amp;"'!$B$2:$B$1000")),0)),#REF!)</f>
        <v>3068670.2068965514</v>
      </c>
      <c r="K211" s="8">
        <f t="array" aca="1" ref="K211" ca="1">IFERROR(INDEX(OFFSET(INDIRECT("'"&amp;selection!$B$2&amp;"'!A1"),1,COLUMN()-1,999,1),MATCH(1,($A211=INDIRECT("'"&amp;selection!$B$2&amp;"'!$A$2:$A$1000"))*($B211=INDIRECT("'"&amp;selection!$B$2&amp;"'!$B$2:$B$1000")),0)),#REF!)</f>
        <v>3953623.9296932383</v>
      </c>
      <c r="L211" s="8">
        <v>21901853857.65517</v>
      </c>
      <c r="M211" s="8">
        <v>12581447236.13793</v>
      </c>
      <c r="N211" s="8">
        <v>684818529.07034469</v>
      </c>
      <c r="O211" s="8">
        <v>211889162.48275861</v>
      </c>
      <c r="P211" s="8">
        <v>383007016.78137928</v>
      </c>
      <c r="Q211" s="8">
        <v>5334667301.4089375</v>
      </c>
      <c r="R211" s="8">
        <v>0</v>
      </c>
      <c r="S211" s="8">
        <v>1350214891.034483</v>
      </c>
      <c r="T211" s="8">
        <v>18</v>
      </c>
      <c r="U211" s="8">
        <v>11</v>
      </c>
      <c r="V211" s="8">
        <v>4289.0731611682941</v>
      </c>
      <c r="W211" s="8">
        <v>327290</v>
      </c>
      <c r="X211" s="8">
        <v>1E-3</v>
      </c>
      <c r="Y211" s="8">
        <v>1E-3</v>
      </c>
      <c r="Z211" s="8">
        <v>1E-3</v>
      </c>
      <c r="AA211" s="8">
        <v>1E-3</v>
      </c>
      <c r="AB211" s="8">
        <v>1E-3</v>
      </c>
      <c r="AC211" s="8">
        <v>1E-3</v>
      </c>
      <c r="AD211" s="8">
        <v>1E-3</v>
      </c>
      <c r="AE211" s="8">
        <v>1E-3</v>
      </c>
    </row>
    <row r="212" spans="1:31" x14ac:dyDescent="0.25">
      <c r="A212" t="s">
        <v>70</v>
      </c>
      <c r="B212" t="s">
        <v>44</v>
      </c>
      <c r="C212" s="8">
        <v>2532242.452830188</v>
      </c>
      <c r="D212" s="8">
        <f t="array" aca="1" ref="D212" ca="1">IFERROR(INDEX(OFFSET(INDIRECT("'"&amp;selection!$B$2&amp;"'!A1"),1,COLUMN()-1,999,1),MATCH(1,($A212=INDIRECT("'"&amp;selection!$B$2&amp;"'!$A$2:$A$1000"))*($B212=INDIRECT("'"&amp;selection!$B$2&amp;"'!$B$2:$B$1000")),0)),#REF!)</f>
        <v>2517048.9981132075</v>
      </c>
      <c r="E212" s="8">
        <f t="array" aca="1" ref="E212" ca="1">IFERROR(INDEX(OFFSET(INDIRECT("'"&amp;selection!$B$2&amp;"'!A1"),1,COLUMN()-1,999,1),MATCH(1,($A212=INDIRECT("'"&amp;selection!$B$2&amp;"'!$A$2:$A$1000"))*($B212=INDIRECT("'"&amp;selection!$B$2&amp;"'!$B$2:$B$1000")),0)),#REF!)</f>
        <v>1445910.4405660378</v>
      </c>
      <c r="F212" s="8">
        <f t="array" aca="1" ref="F212" ca="1">IFERROR(INDEX(OFFSET(INDIRECT("'"&amp;selection!$B$2&amp;"'!A1"),1,COLUMN()-1,999,1),MATCH(1,($A212=INDIRECT("'"&amp;selection!$B$2&amp;"'!$A$2:$A$1000"))*($B212=INDIRECT("'"&amp;selection!$B$2&amp;"'!$B$2:$B$1000")),0)),#REF!)</f>
        <v>2071374.3264150941</v>
      </c>
      <c r="G212" s="8">
        <f t="array" aca="1" ref="G212" ca="1">IFERROR(INDEX(OFFSET(INDIRECT("'"&amp;selection!$B$2&amp;"'!A1"),1,COLUMN()-1,999,1),MATCH(1,($A212=INDIRECT("'"&amp;selection!$B$2&amp;"'!$A$2:$A$1000"))*($B212=INDIRECT("'"&amp;selection!$B$2&amp;"'!$B$2:$B$1000")),0)),#REF!)</f>
        <v>1367410.9245283019</v>
      </c>
      <c r="H212" s="8">
        <f t="array" aca="1" ref="H212" ca="1">IFERROR(INDEX(OFFSET(INDIRECT("'"&amp;selection!$B$2&amp;"'!A1"),1,COLUMN()-1,999,1),MATCH(1,($A212=INDIRECT("'"&amp;selection!$B$2&amp;"'!$A$2:$A$1000"))*($B212=INDIRECT("'"&amp;selection!$B$2&amp;"'!$B$2:$B$1000")),0)),#REF!)</f>
        <v>1701666.9283018867</v>
      </c>
      <c r="I212" s="8">
        <f t="array" aca="1" ref="I212" ca="1">IFERROR(INDEX(OFFSET(INDIRECT("'"&amp;selection!$B$2&amp;"'!A1"),1,COLUMN()-1,999,1),MATCH(1,($A212=INDIRECT("'"&amp;selection!$B$2&amp;"'!$A$2:$A$1000"))*($B212=INDIRECT("'"&amp;selection!$B$2&amp;"'!$B$2:$B$1000")),0)),#REF!)</f>
        <v>5132774.4201283017</v>
      </c>
      <c r="J212" s="8">
        <f t="array" aca="1" ref="J212" ca="1">IFERROR(INDEX(OFFSET(INDIRECT("'"&amp;selection!$B$2&amp;"'!A1"),1,COLUMN()-1,999,1),MATCH(1,($A212=INDIRECT("'"&amp;selection!$B$2&amp;"'!$A$2:$A$1000"))*($B212=INDIRECT("'"&amp;selection!$B$2&amp;"'!$B$2:$B$1000")),0)),#REF!)</f>
        <v>3291915.1886792453</v>
      </c>
      <c r="K212" s="8">
        <f t="array" aca="1" ref="K212" ca="1">IFERROR(INDEX(OFFSET(INDIRECT("'"&amp;selection!$B$2&amp;"'!A1"),1,COLUMN()-1,999,1),MATCH(1,($A212=INDIRECT("'"&amp;selection!$B$2&amp;"'!$A$2:$A$1000"))*($B212=INDIRECT("'"&amp;selection!$B$2&amp;"'!$B$2:$B$1000")),0)),#REF!)</f>
        <v>4474045.8208312569</v>
      </c>
      <c r="L212" s="8">
        <v>22049349223.471699</v>
      </c>
      <c r="M212" s="8">
        <v>12666175459.35849</v>
      </c>
      <c r="N212" s="8">
        <v>689430356.00150931</v>
      </c>
      <c r="O212" s="8">
        <v>213316104.2264151</v>
      </c>
      <c r="P212" s="8">
        <v>385586330.8621698</v>
      </c>
      <c r="Q212" s="8">
        <v>5370592968.2609129</v>
      </c>
      <c r="R212" s="8">
        <v>0</v>
      </c>
      <c r="S212" s="8">
        <v>1448442683.018868</v>
      </c>
      <c r="T212" s="8">
        <v>18</v>
      </c>
      <c r="U212" s="8">
        <v>11</v>
      </c>
      <c r="V212" s="8">
        <v>4304.4214850805047</v>
      </c>
      <c r="W212" s="8">
        <v>327290</v>
      </c>
      <c r="X212" s="8">
        <v>1E-3</v>
      </c>
      <c r="Y212" s="8">
        <v>1E-3</v>
      </c>
      <c r="Z212" s="8">
        <v>1E-3</v>
      </c>
      <c r="AA212" s="8">
        <v>1E-3</v>
      </c>
      <c r="AB212" s="8">
        <v>1E-3</v>
      </c>
      <c r="AC212" s="8">
        <v>1E-3</v>
      </c>
      <c r="AD212" s="8">
        <v>1E-3</v>
      </c>
      <c r="AE212" s="8">
        <v>1E-3</v>
      </c>
    </row>
    <row r="213" spans="1:31" x14ac:dyDescent="0.25">
      <c r="A213" t="s">
        <v>70</v>
      </c>
      <c r="B213" t="s">
        <v>45</v>
      </c>
      <c r="C213" s="8">
        <v>2547400.788643532</v>
      </c>
      <c r="D213" s="8">
        <f t="array" aca="1" ref="D213" ca="1">IFERROR(INDEX(OFFSET(INDIRECT("'"&amp;selection!$B$2&amp;"'!A1"),1,COLUMN()-1,999,1),MATCH(1,($A213=INDIRECT("'"&amp;selection!$B$2&amp;"'!$A$2:$A$1000"))*($B213=INDIRECT("'"&amp;selection!$B$2&amp;"'!$B$2:$B$1000")),0)),#REF!)</f>
        <v>2532116.3839116716</v>
      </c>
      <c r="E213" s="8">
        <f t="array" aca="1" ref="E213" ca="1">IFERROR(INDEX(OFFSET(INDIRECT("'"&amp;selection!$B$2&amp;"'!A1"),1,COLUMN()-1,999,1),MATCH(1,($A213=INDIRECT("'"&amp;selection!$B$2&amp;"'!$A$2:$A$1000"))*($B213=INDIRECT("'"&amp;selection!$B$2&amp;"'!$B$2:$B$1000")),0)),#REF!)</f>
        <v>1454565.8503154572</v>
      </c>
      <c r="F213" s="8">
        <f t="array" aca="1" ref="F213" ca="1">IFERROR(INDEX(OFFSET(INDIRECT("'"&amp;selection!$B$2&amp;"'!A1"),1,COLUMN()-1,999,1),MATCH(1,($A213=INDIRECT("'"&amp;selection!$B$2&amp;"'!$A$2:$A$1000"))*($B213=INDIRECT("'"&amp;selection!$B$2&amp;"'!$B$2:$B$1000")),0)),#REF!)</f>
        <v>2083773.8451104094</v>
      </c>
      <c r="G213" s="8">
        <f t="array" aca="1" ref="G213" ca="1">IFERROR(INDEX(OFFSET(INDIRECT("'"&amp;selection!$B$2&amp;"'!A1"),1,COLUMN()-1,999,1),MATCH(1,($A213=INDIRECT("'"&amp;selection!$B$2&amp;"'!$A$2:$A$1000"))*($B213=INDIRECT("'"&amp;selection!$B$2&amp;"'!$B$2:$B$1000")),0)),#REF!)</f>
        <v>1375596.4258675077</v>
      </c>
      <c r="H213" s="8">
        <f t="array" aca="1" ref="H213" ca="1">IFERROR(INDEX(OFFSET(INDIRECT("'"&amp;selection!$B$2&amp;"'!A1"),1,COLUMN()-1,999,1),MATCH(1,($A213=INDIRECT("'"&amp;selection!$B$2&amp;"'!$A$2:$A$1000"))*($B213=INDIRECT("'"&amp;selection!$B$2&amp;"'!$B$2:$B$1000")),0)),#REF!)</f>
        <v>1711853.3299684539</v>
      </c>
      <c r="I213" s="8">
        <f t="array" aca="1" ref="I213" ca="1">IFERROR(INDEX(OFFSET(INDIRECT("'"&amp;selection!$B$2&amp;"'!A1"),1,COLUMN()-1,999,1),MATCH(1,($A213=INDIRECT("'"&amp;selection!$B$2&amp;"'!$A$2:$A$1000"))*($B213=INDIRECT("'"&amp;selection!$B$2&amp;"'!$B$2:$B$1000")),0)),#REF!)</f>
        <v>5163499.8817552039</v>
      </c>
      <c r="J213" s="8">
        <f t="array" aca="1" ref="J213" ca="1">IFERROR(INDEX(OFFSET(INDIRECT("'"&amp;selection!$B$2&amp;"'!A1"),1,COLUMN()-1,999,1),MATCH(1,($A213=INDIRECT("'"&amp;selection!$B$2&amp;"'!$A$2:$A$1000"))*($B213=INDIRECT("'"&amp;selection!$B$2&amp;"'!$B$2:$B$1000")),0)),#REF!)</f>
        <v>3515413.0883280747</v>
      </c>
      <c r="K213" s="8">
        <f t="array" aca="1" ref="K213" ca="1">IFERROR(INDEX(OFFSET(INDIRECT("'"&amp;selection!$B$2&amp;"'!A1"),1,COLUMN()-1,999,1),MATCH(1,($A213=INDIRECT("'"&amp;selection!$B$2&amp;"'!$A$2:$A$1000"))*($B213=INDIRECT("'"&amp;selection!$B$2&amp;"'!$B$2:$B$1000")),0)),#REF!)</f>
        <v>4764037.2505832613</v>
      </c>
      <c r="L213" s="8">
        <v>22181339523.066238</v>
      </c>
      <c r="M213" s="8">
        <v>12741996848.763399</v>
      </c>
      <c r="N213" s="8">
        <v>693557376.63671899</v>
      </c>
      <c r="O213" s="8">
        <v>214593042.4353312</v>
      </c>
      <c r="P213" s="8">
        <v>387894501.26730281</v>
      </c>
      <c r="Q213" s="8">
        <v>5402742042.9431944</v>
      </c>
      <c r="R213" s="8">
        <v>0</v>
      </c>
      <c r="S213" s="8">
        <v>1546781758.8643529</v>
      </c>
      <c r="T213" s="8">
        <v>18</v>
      </c>
      <c r="U213" s="8">
        <v>11</v>
      </c>
      <c r="V213" s="8">
        <v>4316.5713728791534</v>
      </c>
      <c r="W213" s="8">
        <v>327290</v>
      </c>
      <c r="X213" s="8">
        <v>1E-3</v>
      </c>
      <c r="Y213" s="8">
        <v>1E-3</v>
      </c>
      <c r="Z213" s="8">
        <v>1E-3</v>
      </c>
      <c r="AA213" s="8">
        <v>1E-3</v>
      </c>
      <c r="AB213" s="8">
        <v>1E-3</v>
      </c>
      <c r="AC213" s="8">
        <v>1E-3</v>
      </c>
      <c r="AD213" s="8">
        <v>1E-3</v>
      </c>
      <c r="AE213" s="8">
        <v>1E-3</v>
      </c>
    </row>
    <row r="214" spans="1:31" x14ac:dyDescent="0.25">
      <c r="A214" t="s">
        <v>70</v>
      </c>
      <c r="B214" t="s">
        <v>46</v>
      </c>
      <c r="C214" s="8">
        <v>2562170.8860759488</v>
      </c>
      <c r="D214" s="8">
        <f t="array" aca="1" ref="D214" ca="1">IFERROR(INDEX(OFFSET(INDIRECT("'"&amp;selection!$B$2&amp;"'!A1"),1,COLUMN()-1,999,1),MATCH(1,($A214=INDIRECT("'"&amp;selection!$B$2&amp;"'!$A$2:$A$1000"))*($B214=INDIRECT("'"&amp;selection!$B$2&amp;"'!$B$2:$B$1000")),0)),#REF!)</f>
        <v>2546797.8607594939</v>
      </c>
      <c r="E214" s="8">
        <f t="array" aca="1" ref="E214" ca="1">IFERROR(INDEX(OFFSET(INDIRECT("'"&amp;selection!$B$2&amp;"'!A1"),1,COLUMN()-1,999,1),MATCH(1,($A214=INDIRECT("'"&amp;selection!$B$2&amp;"'!$A$2:$A$1000"))*($B214=INDIRECT("'"&amp;selection!$B$2&amp;"'!$B$2:$B$1000")),0)),#REF!)</f>
        <v>1462999.5759493671</v>
      </c>
      <c r="F214" s="8">
        <f t="array" aca="1" ref="F214" ca="1">IFERROR(INDEX(OFFSET(INDIRECT("'"&amp;selection!$B$2&amp;"'!A1"),1,COLUMN()-1,999,1),MATCH(1,($A214=INDIRECT("'"&amp;selection!$B$2&amp;"'!$A$2:$A$1000"))*($B214=INDIRECT("'"&amp;selection!$B$2&amp;"'!$B$2:$B$1000")),0)),#REF!)</f>
        <v>2095855.7848101263</v>
      </c>
      <c r="G214" s="8">
        <f t="array" aca="1" ref="G214" ca="1">IFERROR(INDEX(OFFSET(INDIRECT("'"&amp;selection!$B$2&amp;"'!A1"),1,COLUMN()-1,999,1),MATCH(1,($A214=INDIRECT("'"&amp;selection!$B$2&amp;"'!$A$2:$A$1000"))*($B214=INDIRECT("'"&amp;selection!$B$2&amp;"'!$B$2:$B$1000")),0)),#REF!)</f>
        <v>1383572.2784810127</v>
      </c>
      <c r="H214" s="8">
        <f t="array" aca="1" ref="H214" ca="1">IFERROR(INDEX(OFFSET(INDIRECT("'"&amp;selection!$B$2&amp;"'!A1"),1,COLUMN()-1,999,1),MATCH(1,($A214=INDIRECT("'"&amp;selection!$B$2&amp;"'!$A$2:$A$1000"))*($B214=INDIRECT("'"&amp;selection!$B$2&amp;"'!$B$2:$B$1000")),0)),#REF!)</f>
        <v>1721778.835443038</v>
      </c>
      <c r="I214" s="8">
        <f t="array" aca="1" ref="I214" ca="1">IFERROR(INDEX(OFFSET(INDIRECT("'"&amp;selection!$B$2&amp;"'!A1"),1,COLUMN()-1,999,1),MATCH(1,($A214=INDIRECT("'"&amp;selection!$B$2&amp;"'!$A$2:$A$1000"))*($B214=INDIRECT("'"&amp;selection!$B$2&amp;"'!$B$2:$B$1000")),0)),#REF!)</f>
        <v>5193438.3966075955</v>
      </c>
      <c r="J214" s="8">
        <f t="array" aca="1" ref="J214" ca="1">IFERROR(INDEX(OFFSET(INDIRECT("'"&amp;selection!$B$2&amp;"'!A1"),1,COLUMN()-1,999,1),MATCH(1,($A214=INDIRECT("'"&amp;selection!$B$2&amp;"'!$A$2:$A$1000"))*($B214=INDIRECT("'"&amp;selection!$B$2&amp;"'!$B$2:$B$1000")),0)),#REF!)</f>
        <v>3766391.2025316455</v>
      </c>
      <c r="K214" s="8">
        <f t="array" aca="1" ref="K214" ca="1">IFERROR(INDEX(OFFSET(INDIRECT("'"&amp;selection!$B$2&amp;"'!A1"),1,COLUMN()-1,999,1),MATCH(1,($A214=INDIRECT("'"&amp;selection!$B$2&amp;"'!$A$2:$A$1000"))*($B214=INDIRECT("'"&amp;selection!$B$2&amp;"'!$B$2:$B$1000")),0)),#REF!)</f>
        <v>5162014.5491684694</v>
      </c>
      <c r="L214" s="8">
        <v>22309949260.25317</v>
      </c>
      <c r="M214" s="8">
        <v>12815876285.31646</v>
      </c>
      <c r="N214" s="8">
        <v>697578695.17974687</v>
      </c>
      <c r="O214" s="8">
        <v>215837275.44303799</v>
      </c>
      <c r="P214" s="8">
        <v>390143554.34240502</v>
      </c>
      <c r="Q214" s="8">
        <v>5434067708.9837465</v>
      </c>
      <c r="R214" s="8">
        <v>0</v>
      </c>
      <c r="S214" s="8">
        <v>1657212129.113924</v>
      </c>
      <c r="T214" s="8">
        <v>18</v>
      </c>
      <c r="U214" s="8">
        <v>11</v>
      </c>
      <c r="V214" s="8">
        <v>4327.9034103805261</v>
      </c>
      <c r="W214" s="8">
        <v>327290</v>
      </c>
      <c r="X214" s="8">
        <v>1E-3</v>
      </c>
      <c r="Y214" s="8">
        <v>1E-3</v>
      </c>
      <c r="Z214" s="8">
        <v>1E-3</v>
      </c>
      <c r="AA214" s="8">
        <v>1E-3</v>
      </c>
      <c r="AB214" s="8">
        <v>1E-3</v>
      </c>
      <c r="AC214" s="8">
        <v>1E-3</v>
      </c>
      <c r="AD214" s="8">
        <v>1E-3</v>
      </c>
      <c r="AE214" s="8">
        <v>1E-3</v>
      </c>
    </row>
    <row r="215" spans="1:31" x14ac:dyDescent="0.25">
      <c r="A215" t="s">
        <v>70</v>
      </c>
      <c r="B215" t="s">
        <v>47</v>
      </c>
      <c r="C215" s="8">
        <v>2576859.5238095238</v>
      </c>
      <c r="D215" s="8">
        <f t="array" aca="1" ref="D215" ca="1">IFERROR(INDEX(OFFSET(INDIRECT("'"&amp;selection!$B$2&amp;"'!A1"),1,COLUMN()-1,999,1),MATCH(1,($A215=INDIRECT("'"&amp;selection!$B$2&amp;"'!$A$2:$A$1000"))*($B215=INDIRECT("'"&amp;selection!$B$2&amp;"'!$B$2:$B$1000")),0)),#REF!)</f>
        <v>2561398.3666666667</v>
      </c>
      <c r="E215" s="8">
        <f t="array" aca="1" ref="E215" ca="1">IFERROR(INDEX(OFFSET(INDIRECT("'"&amp;selection!$B$2&amp;"'!A1"),1,COLUMN()-1,999,1),MATCH(1,($A215=INDIRECT("'"&amp;selection!$B$2&amp;"'!$A$2:$A$1000"))*($B215=INDIRECT("'"&amp;selection!$B$2&amp;"'!$B$2:$B$1000")),0)),#REF!)</f>
        <v>1471386.7880952382</v>
      </c>
      <c r="F215" s="8">
        <f t="array" aca="1" ref="F215" ca="1">IFERROR(INDEX(OFFSET(INDIRECT("'"&amp;selection!$B$2&amp;"'!A1"),1,COLUMN()-1,999,1),MATCH(1,($A215=INDIRECT("'"&amp;selection!$B$2&amp;"'!$A$2:$A$1000"))*($B215=INDIRECT("'"&amp;selection!$B$2&amp;"'!$B$2:$B$1000")),0)),#REF!)</f>
        <v>2107871.0904761902</v>
      </c>
      <c r="G215" s="8">
        <f t="array" aca="1" ref="G215" ca="1">IFERROR(INDEX(OFFSET(INDIRECT("'"&amp;selection!$B$2&amp;"'!A1"),1,COLUMN()-1,999,1),MATCH(1,($A215=INDIRECT("'"&amp;selection!$B$2&amp;"'!$A$2:$A$1000"))*($B215=INDIRECT("'"&amp;selection!$B$2&amp;"'!$B$2:$B$1000")),0)),#REF!)</f>
        <v>1391504.142857143</v>
      </c>
      <c r="H215" s="8">
        <f t="array" aca="1" ref="H215" ca="1">IFERROR(INDEX(OFFSET(INDIRECT("'"&amp;selection!$B$2&amp;"'!A1"),1,COLUMN()-1,999,1),MATCH(1,($A215=INDIRECT("'"&amp;selection!$B$2&amp;"'!$A$2:$A$1000"))*($B215=INDIRECT("'"&amp;selection!$B$2&amp;"'!$B$2:$B$1000")),0)),#REF!)</f>
        <v>1731649.6</v>
      </c>
      <c r="I215" s="8">
        <f t="array" aca="1" ref="I215" ca="1">IFERROR(INDEX(OFFSET(INDIRECT("'"&amp;selection!$B$2&amp;"'!A1"),1,COLUMN()-1,999,1),MATCH(1,($A215=INDIRECT("'"&amp;selection!$B$2&amp;"'!$A$2:$A$1000"))*($B215=INDIRECT("'"&amp;selection!$B$2&amp;"'!$B$2:$B$1000")),0)),#REF!)</f>
        <v>5223211.7952571427</v>
      </c>
      <c r="J215" s="8">
        <f t="array" aca="1" ref="J215" ca="1">IFERROR(INDEX(OFFSET(INDIRECT("'"&amp;selection!$B$2&amp;"'!A1"),1,COLUMN()-1,999,1),MATCH(1,($A215=INDIRECT("'"&amp;selection!$B$2&amp;"'!$A$2:$A$1000"))*($B215=INDIRECT("'"&amp;selection!$B$2&amp;"'!$B$2:$B$1000")),0)),#REF!)</f>
        <v>3994132.2619047621</v>
      </c>
      <c r="K215" s="8">
        <f t="array" aca="1" ref="K215" ca="1">IFERROR(INDEX(OFFSET(INDIRECT("'"&amp;selection!$B$2&amp;"'!A1"),1,COLUMN()-1,999,1),MATCH(1,($A215=INDIRECT("'"&amp;selection!$B$2&amp;"'!$A$2:$A$1000"))*($B215=INDIRECT("'"&amp;selection!$B$2&amp;"'!$B$2:$B$1000")),0)),#REF!)</f>
        <v>5438856.763877823</v>
      </c>
      <c r="L215" s="8">
        <v>22437849692</v>
      </c>
      <c r="M215" s="8">
        <v>12889348263.714291</v>
      </c>
      <c r="N215" s="8">
        <v>701577835.44000006</v>
      </c>
      <c r="O215" s="8">
        <v>217074646.2857143</v>
      </c>
      <c r="P215" s="8">
        <v>392380203.4921428</v>
      </c>
      <c r="Q215" s="8">
        <v>5465220608.4373903</v>
      </c>
      <c r="R215" s="8">
        <v>2443970014.7181978</v>
      </c>
      <c r="S215" s="8">
        <v>1757418195.238095</v>
      </c>
      <c r="T215" s="8">
        <v>18</v>
      </c>
      <c r="U215" s="8">
        <v>11</v>
      </c>
      <c r="V215" s="8">
        <v>4338.9403803236664</v>
      </c>
      <c r="W215" s="8">
        <v>327290</v>
      </c>
      <c r="X215" s="8">
        <v>1E-3</v>
      </c>
      <c r="Y215" s="8">
        <v>1E-3</v>
      </c>
      <c r="Z215" s="8">
        <v>1E-3</v>
      </c>
      <c r="AA215" s="8">
        <v>1E-3</v>
      </c>
      <c r="AB215" s="8">
        <v>1E-3</v>
      </c>
      <c r="AC215" s="8">
        <v>1E-3</v>
      </c>
      <c r="AD215" s="8">
        <v>1E-3</v>
      </c>
      <c r="AE215" s="8">
        <v>1E-3</v>
      </c>
    </row>
    <row r="216" spans="1:31" x14ac:dyDescent="0.25">
      <c r="A216" t="s">
        <v>70</v>
      </c>
      <c r="B216" t="s">
        <v>48</v>
      </c>
      <c r="C216" s="8">
        <v>2584504.285714285</v>
      </c>
      <c r="D216" s="8">
        <f t="array" aca="1" ref="D216" ca="1">IFERROR(INDEX(OFFSET(INDIRECT("'"&amp;selection!$B$2&amp;"'!A1"),1,COLUMN()-1,999,1),MATCH(1,($A216=INDIRECT("'"&amp;selection!$B$2&amp;"'!$A$2:$A$1000"))*($B216=INDIRECT("'"&amp;selection!$B$2&amp;"'!$B$2:$B$1000")),0)),#REF!)</f>
        <v>2568997.2599999998</v>
      </c>
      <c r="E216" s="8">
        <f t="array" aca="1" ref="E216" ca="1">IFERROR(INDEX(OFFSET(INDIRECT("'"&amp;selection!$B$2&amp;"'!A1"),1,COLUMN()-1,999,1),MATCH(1,($A216=INDIRECT("'"&amp;selection!$B$2&amp;"'!$A$2:$A$1000"))*($B216=INDIRECT("'"&amp;selection!$B$2&amp;"'!$B$2:$B$1000")),0)),#REF!)</f>
        <v>1475751.9471428571</v>
      </c>
      <c r="F216" s="8">
        <f t="array" aca="1" ref="F216" ca="1">IFERROR(INDEX(OFFSET(INDIRECT("'"&amp;selection!$B$2&amp;"'!A1"),1,COLUMN()-1,999,1),MATCH(1,($A216=INDIRECT("'"&amp;selection!$B$2&amp;"'!$A$2:$A$1000"))*($B216=INDIRECT("'"&amp;selection!$B$2&amp;"'!$B$2:$B$1000")),0)),#REF!)</f>
        <v>2114124.5057142852</v>
      </c>
      <c r="G216" s="8">
        <f t="array" aca="1" ref="G216" ca="1">IFERROR(INDEX(OFFSET(INDIRECT("'"&amp;selection!$B$2&amp;"'!A1"),1,COLUMN()-1,999,1),MATCH(1,($A216=INDIRECT("'"&amp;selection!$B$2&amp;"'!$A$2:$A$1000"))*($B216=INDIRECT("'"&amp;selection!$B$2&amp;"'!$B$2:$B$1000")),0)),#REF!)</f>
        <v>1395632.3142857142</v>
      </c>
      <c r="H216" s="8">
        <f t="array" aca="1" ref="H216" ca="1">IFERROR(INDEX(OFFSET(INDIRECT("'"&amp;selection!$B$2&amp;"'!A1"),1,COLUMN()-1,999,1),MATCH(1,($A216=INDIRECT("'"&amp;selection!$B$2&amp;"'!$A$2:$A$1000"))*($B216=INDIRECT("'"&amp;selection!$B$2&amp;"'!$B$2:$B$1000")),0)),#REF!)</f>
        <v>1736786.88</v>
      </c>
      <c r="I216" s="8">
        <f t="array" aca="1" ref="I216" ca="1">IFERROR(INDEX(OFFSET(INDIRECT("'"&amp;selection!$B$2&amp;"'!A1"),1,COLUMN()-1,999,1),MATCH(1,($A216=INDIRECT("'"&amp;selection!$B$2&amp;"'!$A$2:$A$1000"))*($B216=INDIRECT("'"&amp;selection!$B$2&amp;"'!$B$2:$B$1000")),0)),#REF!)</f>
        <v>5238707.4830057137</v>
      </c>
      <c r="J216" s="8">
        <f t="array" aca="1" ref="J216" ca="1">IFERROR(INDEX(OFFSET(INDIRECT("'"&amp;selection!$B$2&amp;"'!A1"),1,COLUMN()-1,999,1),MATCH(1,($A216=INDIRECT("'"&amp;selection!$B$2&amp;"'!$A$2:$A$1000"))*($B216=INDIRECT("'"&amp;selection!$B$2&amp;"'!$B$2:$B$1000")),0)),#REF!)</f>
        <v>4186896.9428571425</v>
      </c>
      <c r="K216" s="8">
        <f t="array" aca="1" ref="K216" ca="1">IFERROR(INDEX(OFFSET(INDIRECT("'"&amp;selection!$B$2&amp;"'!A1"),1,COLUMN()-1,999,1),MATCH(1,($A216=INDIRECT("'"&amp;selection!$B$2&amp;"'!$A$2:$A$1000"))*($B216=INDIRECT("'"&amp;selection!$B$2&amp;"'!$B$2:$B$1000")),0)),#REF!)</f>
        <v>5810125.4032082967</v>
      </c>
      <c r="L216" s="8">
        <v>22504415997.599998</v>
      </c>
      <c r="M216" s="8">
        <v>12927587056.97143</v>
      </c>
      <c r="N216" s="8">
        <v>703659204.43199992</v>
      </c>
      <c r="O216" s="8">
        <v>217718641.0285714</v>
      </c>
      <c r="P216" s="8">
        <v>393544276.73871422</v>
      </c>
      <c r="Q216" s="8">
        <v>5481434263.0516443</v>
      </c>
      <c r="R216" s="8">
        <v>3060863876.2912078</v>
      </c>
      <c r="S216" s="8">
        <v>1842234654.8571429</v>
      </c>
      <c r="T216" s="8">
        <v>18</v>
      </c>
      <c r="U216" s="8">
        <v>11</v>
      </c>
      <c r="V216" s="8">
        <v>4351.8127025515741</v>
      </c>
      <c r="W216" s="8">
        <v>327289.99999999988</v>
      </c>
      <c r="X216" s="8">
        <v>1E-3</v>
      </c>
      <c r="Y216" s="8">
        <v>1E-3</v>
      </c>
      <c r="Z216" s="8">
        <v>1E-3</v>
      </c>
      <c r="AA216" s="8">
        <v>1E-3</v>
      </c>
      <c r="AB216" s="8">
        <v>1E-3</v>
      </c>
      <c r="AC216" s="8">
        <v>1E-3</v>
      </c>
      <c r="AD216" s="8">
        <v>1E-3</v>
      </c>
      <c r="AE216" s="8">
        <v>1E-3</v>
      </c>
    </row>
    <row r="217" spans="1:31" x14ac:dyDescent="0.25">
      <c r="A217" t="s">
        <v>70</v>
      </c>
      <c r="B217" t="s">
        <v>49</v>
      </c>
      <c r="C217" s="8">
        <v>2593849.5238095238</v>
      </c>
      <c r="D217" s="8">
        <f t="array" aca="1" ref="D217" ca="1">IFERROR(INDEX(OFFSET(INDIRECT("'"&amp;selection!$B$2&amp;"'!A1"),1,COLUMN()-1,999,1),MATCH(1,($A217=INDIRECT("'"&amp;selection!$B$2&amp;"'!$A$2:$A$1000"))*($B217=INDIRECT("'"&amp;selection!$B$2&amp;"'!$B$2:$B$1000")),0)),#REF!)</f>
        <v>2578286.4266666668</v>
      </c>
      <c r="E217" s="8">
        <f t="array" aca="1" ref="E217" ca="1">IFERROR(INDEX(OFFSET(INDIRECT("'"&amp;selection!$B$2&amp;"'!A1"),1,COLUMN()-1,999,1),MATCH(1,($A217=INDIRECT("'"&amp;selection!$B$2&amp;"'!$A$2:$A$1000"))*($B217=INDIRECT("'"&amp;selection!$B$2&amp;"'!$B$2:$B$1000")),0)),#REF!)</f>
        <v>1481088.0780952382</v>
      </c>
      <c r="F217" s="8">
        <f t="array" aca="1" ref="F217" ca="1">IFERROR(INDEX(OFFSET(INDIRECT("'"&amp;selection!$B$2&amp;"'!A1"),1,COLUMN()-1,999,1),MATCH(1,($A217=INDIRECT("'"&amp;selection!$B$2&amp;"'!$A$2:$A$1000"))*($B217=INDIRECT("'"&amp;selection!$B$2&amp;"'!$B$2:$B$1000")),0)),#REF!)</f>
        <v>2121768.9104761905</v>
      </c>
      <c r="G217" s="8">
        <f t="array" aca="1" ref="G217" ca="1">IFERROR(INDEX(OFFSET(INDIRECT("'"&amp;selection!$B$2&amp;"'!A1"),1,COLUMN()-1,999,1),MATCH(1,($A217=INDIRECT("'"&amp;selection!$B$2&amp;"'!$A$2:$A$1000"))*($B217=INDIRECT("'"&amp;selection!$B$2&amp;"'!$B$2:$B$1000")),0)),#REF!)</f>
        <v>1400678.7428571431</v>
      </c>
      <c r="H217" s="8">
        <f t="array" aca="1" ref="H217" ca="1">IFERROR(INDEX(OFFSET(INDIRECT("'"&amp;selection!$B$2&amp;"'!A1"),1,COLUMN()-1,999,1),MATCH(1,($A217=INDIRECT("'"&amp;selection!$B$2&amp;"'!$A$2:$A$1000"))*($B217=INDIRECT("'"&amp;selection!$B$2&amp;"'!$B$2:$B$1000")),0)),#REF!)</f>
        <v>1743066.8800000001</v>
      </c>
      <c r="I217" s="8">
        <f t="array" aca="1" ref="I217" ca="1">IFERROR(INDEX(OFFSET(INDIRECT("'"&amp;selection!$B$2&amp;"'!A1"),1,COLUMN()-1,999,1),MATCH(1,($A217=INDIRECT("'"&amp;selection!$B$2&amp;"'!$A$2:$A$1000"))*($B217=INDIRECT("'"&amp;selection!$B$2&amp;"'!$B$2:$B$1000")),0)),#REF!)</f>
        <v>5257649.9815771431</v>
      </c>
      <c r="J217" s="8">
        <f t="array" aca="1" ref="J217" ca="1">IFERROR(INDEX(OFFSET(INDIRECT("'"&amp;selection!$B$2&amp;"'!A1"),1,COLUMN()-1,999,1),MATCH(1,($A217=INDIRECT("'"&amp;selection!$B$2&amp;"'!$A$2:$A$1000"))*($B217=INDIRECT("'"&amp;selection!$B$2&amp;"'!$B$2:$B$1000")),0)),#REF!)</f>
        <v>3190434.9142857143</v>
      </c>
      <c r="K217" s="8">
        <f t="array" aca="1" ref="K217" ca="1">IFERROR(INDEX(OFFSET(INDIRECT("'"&amp;selection!$B$2&amp;"'!A1"),1,COLUMN()-1,999,1),MATCH(1,($A217=INDIRECT("'"&amp;selection!$B$2&amp;"'!$A$2:$A$1000"))*($B217=INDIRECT("'"&amp;selection!$B$2&amp;"'!$B$2:$B$1000")),0)),#REF!)</f>
        <v>6281622.6657723216</v>
      </c>
      <c r="L217" s="8">
        <v>22585789097.599998</v>
      </c>
      <c r="M217" s="8">
        <v>12974331564.11429</v>
      </c>
      <c r="N217" s="8">
        <v>706203546.43200004</v>
      </c>
      <c r="O217" s="8">
        <v>218505883.88571429</v>
      </c>
      <c r="P217" s="8">
        <v>394967282.68514287</v>
      </c>
      <c r="Q217" s="8">
        <v>5501254430.7235498</v>
      </c>
      <c r="R217" s="8">
        <v>3835952026.2145748</v>
      </c>
      <c r="S217" s="8">
        <v>1403791362.2857139</v>
      </c>
      <c r="T217" s="8">
        <v>18</v>
      </c>
      <c r="U217" s="8">
        <v>11</v>
      </c>
      <c r="V217" s="8">
        <v>4367.5483026339643</v>
      </c>
      <c r="W217" s="8">
        <v>327290</v>
      </c>
      <c r="X217" s="8">
        <v>1E-3</v>
      </c>
      <c r="Y217" s="8">
        <v>1E-3</v>
      </c>
      <c r="Z217" s="8">
        <v>1E-3</v>
      </c>
      <c r="AA217" s="8">
        <v>1E-3</v>
      </c>
      <c r="AB217" s="8">
        <v>1E-3</v>
      </c>
      <c r="AC217" s="8">
        <v>1E-3</v>
      </c>
      <c r="AD217" s="8">
        <v>1E-3</v>
      </c>
      <c r="AE217" s="8">
        <v>1E-3</v>
      </c>
    </row>
    <row r="218" spans="1:31" x14ac:dyDescent="0.25">
      <c r="A218" t="s">
        <v>70</v>
      </c>
      <c r="B218" t="s">
        <v>50</v>
      </c>
      <c r="C218" s="8">
        <v>2607519.5238095238</v>
      </c>
      <c r="D218" s="8">
        <f t="array" aca="1" ref="D218" ca="1">IFERROR(INDEX(OFFSET(INDIRECT("'"&amp;selection!$B$2&amp;"'!A1"),1,COLUMN()-1,999,1),MATCH(1,($A218=INDIRECT("'"&amp;selection!$B$2&amp;"'!$A$2:$A$1000"))*($B218=INDIRECT("'"&amp;selection!$B$2&amp;"'!$B$2:$B$1000")),0)),#REF!)</f>
        <v>2591874.4066666667</v>
      </c>
      <c r="E218" s="8">
        <f t="array" aca="1" ref="E218" ca="1">IFERROR(INDEX(OFFSET(INDIRECT("'"&amp;selection!$B$2&amp;"'!A1"),1,COLUMN()-1,999,1),MATCH(1,($A218=INDIRECT("'"&amp;selection!$B$2&amp;"'!$A$2:$A$1000"))*($B218=INDIRECT("'"&amp;selection!$B$2&amp;"'!$B$2:$B$1000")),0)),#REF!)</f>
        <v>1488893.6480952383</v>
      </c>
      <c r="F218" s="8">
        <f t="array" aca="1" ref="F218" ca="1">IFERROR(INDEX(OFFSET(INDIRECT("'"&amp;selection!$B$2&amp;"'!A1"),1,COLUMN()-1,999,1),MATCH(1,($A218=INDIRECT("'"&amp;selection!$B$2&amp;"'!$A$2:$A$1000"))*($B218=INDIRECT("'"&amp;selection!$B$2&amp;"'!$B$2:$B$1000")),0)),#REF!)</f>
        <v>2132950.9704761901</v>
      </c>
      <c r="G218" s="8">
        <f t="array" aca="1" ref="G218" ca="1">IFERROR(INDEX(OFFSET(INDIRECT("'"&amp;selection!$B$2&amp;"'!A1"),1,COLUMN()-1,999,1),MATCH(1,($A218=INDIRECT("'"&amp;selection!$B$2&amp;"'!$A$2:$A$1000"))*($B218=INDIRECT("'"&amp;selection!$B$2&amp;"'!$B$2:$B$1000")),0)),#REF!)</f>
        <v>1408060.5428571429</v>
      </c>
      <c r="H218" s="8">
        <f t="array" aca="1" ref="H218" ca="1">IFERROR(INDEX(OFFSET(INDIRECT("'"&amp;selection!$B$2&amp;"'!A1"),1,COLUMN()-1,999,1),MATCH(1,($A218=INDIRECT("'"&amp;selection!$B$2&amp;"'!$A$2:$A$1000"))*($B218=INDIRECT("'"&amp;selection!$B$2&amp;"'!$B$2:$B$1000")),0)),#REF!)</f>
        <v>1752253.12</v>
      </c>
      <c r="I218" s="8">
        <f t="array" aca="1" ref="I218" ca="1">IFERROR(INDEX(OFFSET(INDIRECT("'"&amp;selection!$B$2&amp;"'!A1"),1,COLUMN()-1,999,1),MATCH(1,($A218=INDIRECT("'"&amp;selection!$B$2&amp;"'!$A$2:$A$1000"))*($B218=INDIRECT("'"&amp;selection!$B$2&amp;"'!$B$2:$B$1000")),0)),#REF!)</f>
        <v>5285358.6341371434</v>
      </c>
      <c r="J218" s="8">
        <f t="array" aca="1" ref="J218" ca="1">IFERROR(INDEX(OFFSET(INDIRECT("'"&amp;selection!$B$2&amp;"'!A1"),1,COLUMN()-1,999,1),MATCH(1,($A218=INDIRECT("'"&amp;selection!$B$2&amp;"'!$A$2:$A$1000"))*($B218=INDIRECT("'"&amp;selection!$B$2&amp;"'!$B$2:$B$1000")),0)),#REF!)</f>
        <v>3389775.3809523811</v>
      </c>
      <c r="K218" s="8">
        <f t="array" aca="1" ref="K218" ca="1">IFERROR(INDEX(OFFSET(INDIRECT("'"&amp;selection!$B$2&amp;"'!A1"),1,COLUMN()-1,999,1),MATCH(1,($A218=INDIRECT("'"&amp;selection!$B$2&amp;"'!$A$2:$A$1000"))*($B218=INDIRECT("'"&amp;selection!$B$2&amp;"'!$B$2:$B$1000")),0)),#REF!)</f>
        <v>6530744.7581272144</v>
      </c>
      <c r="L218" s="8">
        <v>22704819802.400002</v>
      </c>
      <c r="M218" s="8">
        <v>13042708357.314289</v>
      </c>
      <c r="N218" s="8">
        <v>709925351.56799996</v>
      </c>
      <c r="O218" s="8">
        <v>219657444.6857143</v>
      </c>
      <c r="P218" s="8">
        <v>397048823.1541428</v>
      </c>
      <c r="Q218" s="8">
        <v>5530246917.5188303</v>
      </c>
      <c r="R218" s="8">
        <v>4815236119.6225843</v>
      </c>
      <c r="S218" s="8">
        <v>1491501167.6190481</v>
      </c>
      <c r="T218" s="8">
        <v>18</v>
      </c>
      <c r="U218" s="8">
        <v>11</v>
      </c>
      <c r="V218" s="8">
        <v>4390.5659776181792</v>
      </c>
      <c r="W218" s="8">
        <v>327290</v>
      </c>
      <c r="X218" s="8">
        <v>1E-3</v>
      </c>
      <c r="Y218" s="8">
        <v>1E-3</v>
      </c>
      <c r="Z218" s="8">
        <v>1E-3</v>
      </c>
      <c r="AA218" s="8">
        <v>1E-3</v>
      </c>
      <c r="AB218" s="8">
        <v>1E-3</v>
      </c>
      <c r="AC218" s="8">
        <v>1E-3</v>
      </c>
      <c r="AD218" s="8">
        <v>1E-3</v>
      </c>
      <c r="AE218" s="8">
        <v>1E-3</v>
      </c>
    </row>
    <row r="219" spans="1:31" x14ac:dyDescent="0.25">
      <c r="A219" t="s">
        <v>70</v>
      </c>
      <c r="B219" t="s">
        <v>51</v>
      </c>
      <c r="C219" s="8">
        <v>2624500.4761904762</v>
      </c>
      <c r="D219" s="8">
        <f t="array" aca="1" ref="D219" ca="1">IFERROR(INDEX(OFFSET(INDIRECT("'"&amp;selection!$B$2&amp;"'!A1"),1,COLUMN()-1,999,1),MATCH(1,($A219=INDIRECT("'"&amp;selection!$B$2&amp;"'!$A$2:$A$1000"))*($B219=INDIRECT("'"&amp;selection!$B$2&amp;"'!$B$2:$B$1000")),0)),#REF!)</f>
        <v>2608753.4733333336</v>
      </c>
      <c r="E219" s="8">
        <f t="array" aca="1" ref="E219" ca="1">IFERROR(INDEX(OFFSET(INDIRECT("'"&amp;selection!$B$2&amp;"'!A1"),1,COLUMN()-1,999,1),MATCH(1,($A219=INDIRECT("'"&amp;selection!$B$2&amp;"'!$A$2:$A$1000"))*($B219=INDIRECT("'"&amp;selection!$B$2&amp;"'!$B$2:$B$1000")),0)),#REF!)</f>
        <v>1498589.7719047621</v>
      </c>
      <c r="F219" s="8">
        <f t="array" aca="1" ref="F219" ca="1">IFERROR(INDEX(OFFSET(INDIRECT("'"&amp;selection!$B$2&amp;"'!A1"),1,COLUMN()-1,999,1),MATCH(1,($A219=INDIRECT("'"&amp;selection!$B$2&amp;"'!$A$2:$A$1000"))*($B219=INDIRECT("'"&amp;selection!$B$2&amp;"'!$B$2:$B$1000")),0)),#REF!)</f>
        <v>2146841.3895238093</v>
      </c>
      <c r="G219" s="8">
        <f t="array" aca="1" ref="G219" ca="1">IFERROR(INDEX(OFFSET(INDIRECT("'"&amp;selection!$B$2&amp;"'!A1"),1,COLUMN()-1,999,1),MATCH(1,($A219=INDIRECT("'"&amp;selection!$B$2&amp;"'!$A$2:$A$1000"))*($B219=INDIRECT("'"&amp;selection!$B$2&amp;"'!$B$2:$B$1000")),0)),#REF!)</f>
        <v>1417230.2571428572</v>
      </c>
      <c r="H219" s="8">
        <f t="array" aca="1" ref="H219" ca="1">IFERROR(INDEX(OFFSET(INDIRECT("'"&amp;selection!$B$2&amp;"'!A1"),1,COLUMN()-1,999,1),MATCH(1,($A219=INDIRECT("'"&amp;selection!$B$2&amp;"'!$A$2:$A$1000"))*($B219=INDIRECT("'"&amp;selection!$B$2&amp;"'!$B$2:$B$1000")),0)),#REF!)</f>
        <v>1763664.32</v>
      </c>
      <c r="I219" s="8">
        <f t="array" aca="1" ref="I219" ca="1">IFERROR(INDEX(OFFSET(INDIRECT("'"&amp;selection!$B$2&amp;"'!A1"),1,COLUMN()-1,999,1),MATCH(1,($A219=INDIRECT("'"&amp;selection!$B$2&amp;"'!$A$2:$A$1000"))*($B219=INDIRECT("'"&amp;selection!$B$2&amp;"'!$B$2:$B$1000")),0)),#REF!)</f>
        <v>5319778.4812228577</v>
      </c>
      <c r="J219" s="8">
        <f t="array" aca="1" ref="J219" ca="1">IFERROR(INDEX(OFFSET(INDIRECT("'"&amp;selection!$B$2&amp;"'!A1"),1,COLUMN()-1,999,1),MATCH(1,($A219=INDIRECT("'"&amp;selection!$B$2&amp;"'!$A$2:$A$1000"))*($B219=INDIRECT("'"&amp;selection!$B$2&amp;"'!$B$2:$B$1000")),0)),#REF!)</f>
        <v>3569320.6476190481</v>
      </c>
      <c r="K219" s="8">
        <f t="array" aca="1" ref="K219" ca="1">IFERROR(INDEX(OFFSET(INDIRECT("'"&amp;selection!$B$2&amp;"'!A1"),1,COLUMN()-1,999,1),MATCH(1,($A219=INDIRECT("'"&amp;selection!$B$2&amp;"'!$A$2:$A$1000"))*($B219=INDIRECT("'"&amp;selection!$B$2&amp;"'!$B$2:$B$1000")),0)),#REF!)</f>
        <v>6815139.8184100809</v>
      </c>
      <c r="L219" s="8">
        <v>22852680426.400002</v>
      </c>
      <c r="M219" s="8">
        <v>13127646401.885719</v>
      </c>
      <c r="N219" s="8">
        <v>714548599.24800003</v>
      </c>
      <c r="O219" s="8">
        <v>221087920.11428571</v>
      </c>
      <c r="P219" s="8">
        <v>399634524.65985709</v>
      </c>
      <c r="Q219" s="8">
        <v>5566261550.85285</v>
      </c>
      <c r="R219" s="8">
        <v>6051991438.2603073</v>
      </c>
      <c r="S219" s="8">
        <v>1570501084.9523809</v>
      </c>
      <c r="T219" s="8">
        <v>18</v>
      </c>
      <c r="U219" s="8">
        <v>11</v>
      </c>
      <c r="V219" s="8">
        <v>4419.1586654621578</v>
      </c>
      <c r="W219" s="8">
        <v>327290</v>
      </c>
      <c r="X219" s="8">
        <v>1E-3</v>
      </c>
      <c r="Y219" s="8">
        <v>1E-3</v>
      </c>
      <c r="Z219" s="8">
        <v>1E-3</v>
      </c>
      <c r="AA219" s="8">
        <v>1E-3</v>
      </c>
      <c r="AB219" s="8">
        <v>1E-3</v>
      </c>
      <c r="AC219" s="8">
        <v>1E-3</v>
      </c>
      <c r="AD219" s="8">
        <v>1E-3</v>
      </c>
      <c r="AE219" s="8">
        <v>1E-3</v>
      </c>
    </row>
    <row r="220" spans="1:31" x14ac:dyDescent="0.25">
      <c r="A220" t="s">
        <v>70</v>
      </c>
      <c r="B220" t="s">
        <v>52</v>
      </c>
      <c r="C220" s="8">
        <v>2635589.5238095238</v>
      </c>
      <c r="D220" s="8">
        <f t="array" aca="1" ref="D220" ca="1">IFERROR(INDEX(OFFSET(INDIRECT("'"&amp;selection!$B$2&amp;"'!A1"),1,COLUMN()-1,999,1),MATCH(1,($A220=INDIRECT("'"&amp;selection!$B$2&amp;"'!$A$2:$A$1000"))*($B220=INDIRECT("'"&amp;selection!$B$2&amp;"'!$B$2:$B$1000")),0)),#REF!)</f>
        <v>2619775.9866666668</v>
      </c>
      <c r="E220" s="8">
        <f t="array" aca="1" ref="E220" ca="1">IFERROR(INDEX(OFFSET(INDIRECT("'"&amp;selection!$B$2&amp;"'!A1"),1,COLUMN()-1,999,1),MATCH(1,($A220=INDIRECT("'"&amp;selection!$B$2&amp;"'!$A$2:$A$1000"))*($B220=INDIRECT("'"&amp;selection!$B$2&amp;"'!$B$2:$B$1000")),0)),#REF!)</f>
        <v>1504921.6180952382</v>
      </c>
      <c r="F220" s="8">
        <f t="array" aca="1" ref="F220" ca="1">IFERROR(INDEX(OFFSET(INDIRECT("'"&amp;selection!$B$2&amp;"'!A1"),1,COLUMN()-1,999,1),MATCH(1,($A220=INDIRECT("'"&amp;selection!$B$2&amp;"'!$A$2:$A$1000"))*($B220=INDIRECT("'"&amp;selection!$B$2&amp;"'!$B$2:$B$1000")),0)),#REF!)</f>
        <v>2155912.2304761903</v>
      </c>
      <c r="G220" s="8">
        <f t="array" aca="1" ref="G220" ca="1">IFERROR(INDEX(OFFSET(INDIRECT("'"&amp;selection!$B$2&amp;"'!A1"),1,COLUMN()-1,999,1),MATCH(1,($A220=INDIRECT("'"&amp;selection!$B$2&amp;"'!$A$2:$A$1000"))*($B220=INDIRECT("'"&amp;selection!$B$2&amp;"'!$B$2:$B$1000")),0)),#REF!)</f>
        <v>1423218.3428571429</v>
      </c>
      <c r="H220" s="8">
        <f t="array" aca="1" ref="H220" ca="1">IFERROR(INDEX(OFFSET(INDIRECT("'"&amp;selection!$B$2&amp;"'!A1"),1,COLUMN()-1,999,1),MATCH(1,($A220=INDIRECT("'"&amp;selection!$B$2&amp;"'!$A$2:$A$1000"))*($B220=INDIRECT("'"&amp;selection!$B$2&amp;"'!$B$2:$B$1000")),0)),#REF!)</f>
        <v>1771116.1600000001</v>
      </c>
      <c r="I220" s="8">
        <f t="array" aca="1" ref="I220" ca="1">IFERROR(INDEX(OFFSET(INDIRECT("'"&amp;selection!$B$2&amp;"'!A1"),1,COLUMN()-1,999,1),MATCH(1,($A220=INDIRECT("'"&amp;selection!$B$2&amp;"'!$A$2:$A$1000"))*($B220=INDIRECT("'"&amp;selection!$B$2&amp;"'!$B$2:$B$1000")),0)),#REF!)</f>
        <v>5342255.625897143</v>
      </c>
      <c r="J220" s="8">
        <f t="array" aca="1" ref="J220" ca="1">IFERROR(INDEX(OFFSET(INDIRECT("'"&amp;selection!$B$2&amp;"'!A1"),1,COLUMN()-1,999,1),MATCH(1,($A220=INDIRECT("'"&amp;selection!$B$2&amp;"'!$A$2:$A$1000"))*($B220=INDIRECT("'"&amp;selection!$B$2&amp;"'!$B$2:$B$1000")),0)),#REF!)</f>
        <v>3953384.2857142854</v>
      </c>
      <c r="K220" s="8">
        <f t="array" aca="1" ref="K220" ca="1">IFERROR(INDEX(OFFSET(INDIRECT("'"&amp;selection!$B$2&amp;"'!A1"),1,COLUMN()-1,999,1),MATCH(1,($A220=INDIRECT("'"&amp;selection!$B$2&amp;"'!$A$2:$A$1000"))*($B220=INDIRECT("'"&amp;selection!$B$2&amp;"'!$B$2:$B$1000")),0)),#REF!)</f>
        <v>6397549.6707054144</v>
      </c>
      <c r="L220" s="8">
        <v>22949237643.200001</v>
      </c>
      <c r="M220" s="8">
        <v>13183113374.51429</v>
      </c>
      <c r="N220" s="8">
        <v>717567712.22399998</v>
      </c>
      <c r="O220" s="8">
        <v>222022061.48571429</v>
      </c>
      <c r="P220" s="8">
        <v>401323061.70314282</v>
      </c>
      <c r="Q220" s="8">
        <v>5589780136.5637102</v>
      </c>
      <c r="R220" s="8">
        <v>7589113562.1807013</v>
      </c>
      <c r="S220" s="8">
        <v>1739489085.7142861</v>
      </c>
      <c r="T220" s="8">
        <v>18</v>
      </c>
      <c r="U220" s="8">
        <v>11</v>
      </c>
      <c r="V220" s="8">
        <v>4437.8305084745734</v>
      </c>
      <c r="W220" s="8">
        <v>327289.99999999988</v>
      </c>
      <c r="X220" s="8">
        <v>1E-3</v>
      </c>
      <c r="Y220" s="8">
        <v>1E-3</v>
      </c>
      <c r="Z220" s="8">
        <v>1E-3</v>
      </c>
      <c r="AA220" s="8">
        <v>1E-3</v>
      </c>
      <c r="AB220" s="8">
        <v>1E-3</v>
      </c>
      <c r="AC220" s="8">
        <v>1E-3</v>
      </c>
      <c r="AD220" s="8">
        <v>1E-3</v>
      </c>
      <c r="AE220" s="8">
        <v>1E-3</v>
      </c>
    </row>
    <row r="221" spans="1:31" x14ac:dyDescent="0.25">
      <c r="A221" t="s">
        <v>70</v>
      </c>
      <c r="B221" t="s">
        <v>53</v>
      </c>
      <c r="C221" s="8">
        <v>2647918.0952380951</v>
      </c>
      <c r="D221" s="8">
        <f t="array" aca="1" ref="D221" ca="1">IFERROR(INDEX(OFFSET(INDIRECT("'"&amp;selection!$B$2&amp;"'!A1"),1,COLUMN()-1,999,1),MATCH(1,($A221=INDIRECT("'"&amp;selection!$B$2&amp;"'!$A$2:$A$1000"))*($B221=INDIRECT("'"&amp;selection!$B$2&amp;"'!$B$2:$B$1000")),0)),#REF!)</f>
        <v>2630706.6276190472</v>
      </c>
      <c r="E221" s="8">
        <f t="array" aca="1" ref="E221" ca="1">IFERROR(INDEX(OFFSET(INDIRECT("'"&amp;selection!$B$2&amp;"'!A1"),1,COLUMN()-1,999,1),MATCH(1,($A221=INDIRECT("'"&amp;selection!$B$2&amp;"'!$A$2:$A$1000"))*($B221=INDIRECT("'"&amp;selection!$B$2&amp;"'!$B$2:$B$1000")),0)),#REF!)</f>
        <v>1502693.5190476191</v>
      </c>
      <c r="F221" s="8">
        <f t="array" aca="1" ref="F221" ca="1">IFERROR(INDEX(OFFSET(INDIRECT("'"&amp;selection!$B$2&amp;"'!A1"),1,COLUMN()-1,999,1),MATCH(1,($A221=INDIRECT("'"&amp;selection!$B$2&amp;"'!$A$2:$A$1000"))*($B221=INDIRECT("'"&amp;selection!$B$2&amp;"'!$B$2:$B$1000")),0)),#REF!)</f>
        <v>2122306.3533333335</v>
      </c>
      <c r="G221" s="8">
        <f t="array" aca="1" ref="G221" ca="1">IFERROR(INDEX(OFFSET(INDIRECT("'"&amp;selection!$B$2&amp;"'!A1"),1,COLUMN()-1,999,1),MATCH(1,($A221=INDIRECT("'"&amp;selection!$B$2&amp;"'!$A$2:$A$1000"))*($B221=INDIRECT("'"&amp;selection!$B$2&amp;"'!$B$2:$B$1000")),0)),#REF!)</f>
        <v>1335874.6790476192</v>
      </c>
      <c r="H221" s="8">
        <f t="array" aca="1" ref="H221" ca="1">IFERROR(INDEX(OFFSET(INDIRECT("'"&amp;selection!$B$2&amp;"'!A1"),1,COLUMN()-1,999,1),MATCH(1,($A221=INDIRECT("'"&amp;selection!$B$2&amp;"'!$A$2:$A$1000"))*($B221=INDIRECT("'"&amp;selection!$B$2&amp;"'!$B$2:$B$1000")),0)),#REF!)</f>
        <v>1754245.7380952379</v>
      </c>
      <c r="I221" s="8">
        <f t="array" aca="1" ref="I221" ca="1">IFERROR(INDEX(OFFSET(INDIRECT("'"&amp;selection!$B$2&amp;"'!A1"),1,COLUMN()-1,999,1),MATCH(1,($A221=INDIRECT("'"&amp;selection!$B$2&amp;"'!$A$2:$A$1000"))*($B221=INDIRECT("'"&amp;selection!$B$2&amp;"'!$B$2:$B$1000")),0)),#REF!)</f>
        <v>5521949.8603828568</v>
      </c>
      <c r="J221" s="8">
        <f t="array" aca="1" ref="J221" ca="1">IFERROR(INDEX(OFFSET(INDIRECT("'"&amp;selection!$B$2&amp;"'!A1"),1,COLUMN()-1,999,1),MATCH(1,($A221=INDIRECT("'"&amp;selection!$B$2&amp;"'!$A$2:$A$1000"))*($B221=INDIRECT("'"&amp;selection!$B$2&amp;"'!$B$2:$B$1000")),0)),#REF!)</f>
        <v>4236668.9523809524</v>
      </c>
      <c r="K221" s="8">
        <f t="array" aca="1" ref="K221" ca="1">IFERROR(INDEX(OFFSET(INDIRECT("'"&amp;selection!$B$2&amp;"'!A1"),1,COLUMN()-1,999,1),MATCH(1,($A221=INDIRECT("'"&amp;selection!$B$2&amp;"'!$A$2:$A$1000"))*($B221=INDIRECT("'"&amp;selection!$B$2&amp;"'!$B$2:$B$1000")),0)),#REF!)</f>
        <v>7144603.3897206709</v>
      </c>
      <c r="L221" s="8">
        <v>23044990057.942848</v>
      </c>
      <c r="M221" s="8">
        <v>13163595226.85714</v>
      </c>
      <c r="N221" s="8">
        <v>710732660.78928554</v>
      </c>
      <c r="O221" s="8">
        <v>208396449.93142861</v>
      </c>
      <c r="P221" s="8">
        <v>395067327.67299998</v>
      </c>
      <c r="Q221" s="8">
        <v>5777800203.913929</v>
      </c>
      <c r="R221" s="8">
        <v>9520931846.948164</v>
      </c>
      <c r="S221" s="8">
        <v>1864134339.0476191</v>
      </c>
      <c r="T221" s="8">
        <v>18</v>
      </c>
      <c r="U221" s="8">
        <v>11</v>
      </c>
      <c r="V221" s="8">
        <v>4680.6779661016926</v>
      </c>
      <c r="W221" s="8">
        <v>345200</v>
      </c>
      <c r="X221" s="8">
        <v>1E-3</v>
      </c>
      <c r="Y221" s="8">
        <v>1E-3</v>
      </c>
      <c r="Z221" s="8">
        <v>1E-3</v>
      </c>
      <c r="AA221" s="8">
        <v>1E-3</v>
      </c>
      <c r="AB221" s="8">
        <v>1E-3</v>
      </c>
      <c r="AC221" s="8">
        <v>1E-3</v>
      </c>
      <c r="AD221" s="8">
        <v>1E-3</v>
      </c>
      <c r="AE221" s="8">
        <v>1E-3</v>
      </c>
    </row>
    <row r="222" spans="1:31" x14ac:dyDescent="0.25">
      <c r="A222" t="s">
        <v>70</v>
      </c>
      <c r="B222" t="s">
        <v>54</v>
      </c>
      <c r="C222" s="8">
        <v>2657388.5714285709</v>
      </c>
      <c r="D222" s="8">
        <f t="array" aca="1" ref="D222" ca="1">IFERROR(INDEX(OFFSET(INDIRECT("'"&amp;selection!$B$2&amp;"'!A1"),1,COLUMN()-1,999,1),MATCH(1,($A222=INDIRECT("'"&amp;selection!$B$2&amp;"'!$A$2:$A$1000"))*($B222=INDIRECT("'"&amp;selection!$B$2&amp;"'!$B$2:$B$1000")),0)),#REF!)</f>
        <v>2638786.8514285712</v>
      </c>
      <c r="E222" s="8">
        <f t="array" aca="1" ref="E222" ca="1">IFERROR(INDEX(OFFSET(INDIRECT("'"&amp;selection!$B$2&amp;"'!A1"),1,COLUMN()-1,999,1),MATCH(1,($A222=INDIRECT("'"&amp;selection!$B$2&amp;"'!$A$2:$A$1000"))*($B222=INDIRECT("'"&amp;selection!$B$2&amp;"'!$B$2:$B$1000")),0)),#REF!)</f>
        <v>1498767.154285714</v>
      </c>
      <c r="F222" s="8">
        <f t="array" aca="1" ref="F222" ca="1">IFERROR(INDEX(OFFSET(INDIRECT("'"&amp;selection!$B$2&amp;"'!A1"),1,COLUMN()-1,999,1),MATCH(1,($A222=INDIRECT("'"&amp;selection!$B$2&amp;"'!$A$2:$A$1000"))*($B222=INDIRECT("'"&amp;selection!$B$2&amp;"'!$B$2:$B$1000")),0)),#REF!)</f>
        <v>2086050.0285714285</v>
      </c>
      <c r="G222" s="8">
        <f t="array" aca="1" ref="G222" ca="1">IFERROR(INDEX(OFFSET(INDIRECT("'"&amp;selection!$B$2&amp;"'!A1"),1,COLUMN()-1,999,1),MATCH(1,($A222=INDIRECT("'"&amp;selection!$B$2&amp;"'!$A$2:$A$1000"))*($B222=INDIRECT("'"&amp;selection!$B$2&amp;"'!$B$2:$B$1000")),0)),#REF!)</f>
        <v>1246315.24</v>
      </c>
      <c r="H222" s="8">
        <f t="array" aca="1" ref="H222" ca="1">IFERROR(INDEX(OFFSET(INDIRECT("'"&amp;selection!$B$2&amp;"'!A1"),1,COLUMN()-1,999,1),MATCH(1,($A222=INDIRECT("'"&amp;selection!$B$2&amp;"'!$A$2:$A$1000"))*($B222=INDIRECT("'"&amp;selection!$B$2&amp;"'!$B$2:$B$1000")),0)),#REF!)</f>
        <v>1735274.7371428572</v>
      </c>
      <c r="I222" s="8">
        <f t="array" aca="1" ref="I222" ca="1">IFERROR(INDEX(OFFSET(INDIRECT("'"&amp;selection!$B$2&amp;"'!A1"),1,COLUMN()-1,999,1),MATCH(1,($A222=INDIRECT("'"&amp;selection!$B$2&amp;"'!$A$2:$A$1000"))*($B222=INDIRECT("'"&amp;selection!$B$2&amp;"'!$B$2:$B$1000")),0)),#REF!)</f>
        <v>4843917.1192742856</v>
      </c>
      <c r="J222" s="8">
        <f t="array" aca="1" ref="J222" ca="1">IFERROR(INDEX(OFFSET(INDIRECT("'"&amp;selection!$B$2&amp;"'!A1"),1,COLUMN()-1,999,1),MATCH(1,($A222=INDIRECT("'"&amp;selection!$B$2&amp;"'!$A$2:$A$1000"))*($B222=INDIRECT("'"&amp;selection!$B$2&amp;"'!$B$2:$B$1000")),0)),#REF!)</f>
        <v>4570708.3428571429</v>
      </c>
      <c r="K222" s="8">
        <f t="array" aca="1" ref="K222" ca="1">IFERROR(INDEX(OFFSET(INDIRECT("'"&amp;selection!$B$2&amp;"'!A1"),1,COLUMN()-1,999,1),MATCH(1,($A222=INDIRECT("'"&amp;selection!$B$2&amp;"'!$A$2:$A$1000"))*($B222=INDIRECT("'"&amp;selection!$B$2&amp;"'!$B$2:$B$1000")),0)),#REF!)</f>
        <v>7253574.7206381988</v>
      </c>
      <c r="L222" s="8">
        <v>23115772818.514278</v>
      </c>
      <c r="M222" s="8">
        <v>13129200271.54285</v>
      </c>
      <c r="N222" s="8">
        <v>703046559.75342858</v>
      </c>
      <c r="O222" s="8">
        <v>194425177.44</v>
      </c>
      <c r="P222" s="8">
        <v>388318212.81857139</v>
      </c>
      <c r="Q222" s="8">
        <v>5068351945.8006601</v>
      </c>
      <c r="R222" s="8">
        <v>11931405386.77157</v>
      </c>
      <c r="S222" s="8">
        <v>2011111670.8571429</v>
      </c>
      <c r="T222" s="8">
        <v>18</v>
      </c>
      <c r="U222" s="8">
        <v>11</v>
      </c>
      <c r="V222" s="8">
        <v>4722.983050847457</v>
      </c>
      <c r="W222" s="8">
        <v>348320</v>
      </c>
      <c r="X222" s="8">
        <v>1E-3</v>
      </c>
      <c r="Y222" s="8">
        <v>1E-3</v>
      </c>
      <c r="Z222" s="8">
        <v>1E-3</v>
      </c>
      <c r="AA222" s="8">
        <v>1E-3</v>
      </c>
      <c r="AB222" s="8">
        <v>1E-3</v>
      </c>
      <c r="AC222" s="8">
        <v>1E-3</v>
      </c>
      <c r="AD222" s="8">
        <v>1E-3</v>
      </c>
      <c r="AE222" s="8">
        <v>1E-3</v>
      </c>
    </row>
    <row r="223" spans="1:31" x14ac:dyDescent="0.25">
      <c r="A223" t="s">
        <v>70</v>
      </c>
      <c r="B223" t="s">
        <v>55</v>
      </c>
      <c r="C223" s="8">
        <v>2667918.0952380951</v>
      </c>
      <c r="D223" s="8">
        <f t="array" aca="1" ref="D223" ca="1">IFERROR(INDEX(OFFSET(INDIRECT("'"&amp;selection!$B$2&amp;"'!A1"),1,COLUMN()-1,999,1),MATCH(1,($A223=INDIRECT("'"&amp;selection!$B$2&amp;"'!$A$2:$A$1000"))*($B223=INDIRECT("'"&amp;selection!$B$2&amp;"'!$B$2:$B$1000")),0)),#REF!)</f>
        <v>2657246.422857143</v>
      </c>
      <c r="E223" s="8">
        <f t="array" aca="1" ref="E223" ca="1">IFERROR(INDEX(OFFSET(INDIRECT("'"&amp;selection!$B$2&amp;"'!A1"),1,COLUMN()-1,999,1),MATCH(1,($A223=INDIRECT("'"&amp;selection!$B$2&amp;"'!$A$2:$A$1000"))*($B223=INDIRECT("'"&amp;selection!$B$2&amp;"'!$B$2:$B$1000")),0)),#REF!)</f>
        <v>1530051.0276190476</v>
      </c>
      <c r="F223" s="8">
        <f t="array" aca="1" ref="F223" ca="1">IFERROR(INDEX(OFFSET(INDIRECT("'"&amp;selection!$B$2&amp;"'!A1"),1,COLUMN()-1,999,1),MATCH(1,($A223=INDIRECT("'"&amp;selection!$B$2&amp;"'!$A$2:$A$1000"))*($B223=INDIRECT("'"&amp;selection!$B$2&amp;"'!$B$2:$B$1000")),0)),#REF!)</f>
        <v>2126330.7219047621</v>
      </c>
      <c r="G223" s="8">
        <f t="array" aca="1" ref="G223" ca="1">IFERROR(INDEX(OFFSET(INDIRECT("'"&amp;selection!$B$2&amp;"'!A1"),1,COLUMN()-1,999,1),MATCH(1,($A223=INDIRECT("'"&amp;selection!$B$2&amp;"'!$A$2:$A$1000"))*($B223=INDIRECT("'"&amp;selection!$B$2&amp;"'!$B$2:$B$1000")),0)),#REF!)</f>
        <v>1296608.1942857143</v>
      </c>
      <c r="H223" s="8">
        <f t="array" aca="1" ref="H223" ca="1">IFERROR(INDEX(OFFSET(INDIRECT("'"&amp;selection!$B$2&amp;"'!A1"),1,COLUMN()-1,999,1),MATCH(1,($A223=INDIRECT("'"&amp;selection!$B$2&amp;"'!$A$2:$A$1000"))*($B223=INDIRECT("'"&amp;selection!$B$2&amp;"'!$B$2:$B$1000")),0)),#REF!)</f>
        <v>1823522.0180952381</v>
      </c>
      <c r="I223" s="8">
        <f t="array" aca="1" ref="I223" ca="1">IFERROR(INDEX(OFFSET(INDIRECT("'"&amp;selection!$B$2&amp;"'!A1"),1,COLUMN()-1,999,1),MATCH(1,($A223=INDIRECT("'"&amp;selection!$B$2&amp;"'!$A$2:$A$1000"))*($B223=INDIRECT("'"&amp;selection!$B$2&amp;"'!$B$2:$B$1000")),0)),#REF!)</f>
        <v>4818332.1137885712</v>
      </c>
      <c r="J223" s="8">
        <f t="array" aca="1" ref="J223" ca="1">IFERROR(INDEX(OFFSET(INDIRECT("'"&amp;selection!$B$2&amp;"'!A1"),1,COLUMN()-1,999,1),MATCH(1,($A223=INDIRECT("'"&amp;selection!$B$2&amp;"'!$A$2:$A$1000"))*($B223=INDIRECT("'"&amp;selection!$B$2&amp;"'!$B$2:$B$1000")),0)),#REF!)</f>
        <v>4588819.1238095239</v>
      </c>
      <c r="K223" s="8">
        <f t="array" aca="1" ref="K223" ca="1">IFERROR(INDEX(OFFSET(INDIRECT("'"&amp;selection!$B$2&amp;"'!A1"),1,COLUMN()-1,999,1),MATCH(1,($A223=INDIRECT("'"&amp;selection!$B$2&amp;"'!$A$2:$A$1000"))*($B223=INDIRECT("'"&amp;selection!$B$2&amp;"'!$B$2:$B$1000")),0)),#REF!)</f>
        <v>6987266.3599148253</v>
      </c>
      <c r="L223" s="8">
        <v>23277478664.228569</v>
      </c>
      <c r="M223" s="8">
        <v>13403247001.94286</v>
      </c>
      <c r="N223" s="8">
        <v>738799945.63128567</v>
      </c>
      <c r="O223" s="8">
        <v>202270878.3085714</v>
      </c>
      <c r="P223" s="8">
        <v>395816463.88257152</v>
      </c>
      <c r="Q223" s="8">
        <v>5041581501.7274408</v>
      </c>
      <c r="R223" s="8">
        <v>14957901238.62645</v>
      </c>
      <c r="S223" s="8">
        <v>2019080414.476191</v>
      </c>
      <c r="T223" s="8">
        <v>18</v>
      </c>
      <c r="U223" s="8">
        <v>11</v>
      </c>
      <c r="V223" s="8">
        <v>4756.8813559321998</v>
      </c>
      <c r="W223" s="8">
        <v>350819.99999999988</v>
      </c>
      <c r="X223" s="8">
        <v>1E-3</v>
      </c>
      <c r="Y223" s="8">
        <v>1E-3</v>
      </c>
      <c r="Z223" s="8">
        <v>1E-3</v>
      </c>
      <c r="AA223" s="8">
        <v>1E-3</v>
      </c>
      <c r="AB223" s="8">
        <v>1E-3</v>
      </c>
      <c r="AC223" s="8">
        <v>1E-3</v>
      </c>
      <c r="AD223" s="8">
        <v>1E-3</v>
      </c>
      <c r="AE223" s="8">
        <v>1E-3</v>
      </c>
    </row>
    <row r="224" spans="1:31" x14ac:dyDescent="0.25">
      <c r="A224" t="s">
        <v>70</v>
      </c>
      <c r="B224" t="s">
        <v>56</v>
      </c>
      <c r="C224" s="8">
        <v>2679635.7142857141</v>
      </c>
      <c r="D224" s="8">
        <f t="array" aca="1" ref="D224" ca="1">IFERROR(INDEX(OFFSET(INDIRECT("'"&amp;selection!$B$2&amp;"'!A1"),1,COLUMN()-1,999,1),MATCH(1,($A224=INDIRECT("'"&amp;selection!$B$2&amp;"'!$A$2:$A$1000"))*($B224=INDIRECT("'"&amp;selection!$B$2&amp;"'!$B$2:$B$1000")),0)),#REF!)</f>
        <v>2676956.0785714285</v>
      </c>
      <c r="E224" s="8">
        <f t="array" aca="1" ref="E224" ca="1">IFERROR(INDEX(OFFSET(INDIRECT("'"&amp;selection!$B$2&amp;"'!A1"),1,COLUMN()-1,999,1),MATCH(1,($A224=INDIRECT("'"&amp;selection!$B$2&amp;"'!$A$2:$A$1000"))*($B224=INDIRECT("'"&amp;selection!$B$2&amp;"'!$B$2:$B$1000")),0)),#REF!)</f>
        <v>1562227.6214285712</v>
      </c>
      <c r="F224" s="8">
        <f t="array" aca="1" ref="F224" ca="1">IFERROR(INDEX(OFFSET(INDIRECT("'"&amp;selection!$B$2&amp;"'!A1"),1,COLUMN()-1,999,1),MATCH(1,($A224=INDIRECT("'"&amp;selection!$B$2&amp;"'!$A$2:$A$1000"))*($B224=INDIRECT("'"&amp;selection!$B$2&amp;"'!$B$2:$B$1000")),0)),#REF!)</f>
        <v>2167825.2928571426</v>
      </c>
      <c r="G224" s="8">
        <f t="array" aca="1" ref="G224" ca="1">IFERROR(INDEX(OFFSET(INDIRECT("'"&amp;selection!$B$2&amp;"'!A1"),1,COLUMN()-1,999,1),MATCH(1,($A224=INDIRECT("'"&amp;selection!$B$2&amp;"'!$A$2:$A$1000"))*($B224=INDIRECT("'"&amp;selection!$B$2&amp;"'!$B$2:$B$1000")),0)),#REF!)</f>
        <v>1347856.7642857141</v>
      </c>
      <c r="H224" s="8">
        <f t="array" aca="1" ref="H224" ca="1">IFERROR(INDEX(OFFSET(INDIRECT("'"&amp;selection!$B$2&amp;"'!A1"),1,COLUMN()-1,999,1),MATCH(1,($A224=INDIRECT("'"&amp;selection!$B$2&amp;"'!$A$2:$A$1000"))*($B224=INDIRECT("'"&amp;selection!$B$2&amp;"'!$B$2:$B$1000")),0)),#REF!)</f>
        <v>1913259.9000000001</v>
      </c>
      <c r="I224" s="8">
        <f t="array" aca="1" ref="I224" ca="1">IFERROR(INDEX(OFFSET(INDIRECT("'"&amp;selection!$B$2&amp;"'!A1"),1,COLUMN()-1,999,1),MATCH(1,($A224=INDIRECT("'"&amp;selection!$B$2&amp;"'!$A$2:$A$1000"))*($B224=INDIRECT("'"&amp;selection!$B$2&amp;"'!$B$2:$B$1000")),0)),#REF!)</f>
        <v>4881111.8724428564</v>
      </c>
      <c r="J224" s="8">
        <f t="array" aca="1" ref="J224" ca="1">IFERROR(INDEX(OFFSET(INDIRECT("'"&amp;selection!$B$2&amp;"'!A1"),1,COLUMN()-1,999,1),MATCH(1,($A224=INDIRECT("'"&amp;selection!$B$2&amp;"'!$A$2:$A$1000"))*($B224=INDIRECT("'"&amp;selection!$B$2&amp;"'!$B$2:$B$1000")),0)),#REF!)</f>
        <v>4608973.4285714282</v>
      </c>
      <c r="K224" s="8">
        <f t="array" aca="1" ref="K224" ca="1">IFERROR(INDEX(OFFSET(INDIRECT("'"&amp;selection!$B$2&amp;"'!A1"),1,COLUMN()-1,999,1),MATCH(1,($A224=INDIRECT("'"&amp;selection!$B$2&amp;"'!$A$2:$A$1000"))*($B224=INDIRECT("'"&amp;selection!$B$2&amp;"'!$B$2:$B$1000")),0)),#REF!)</f>
        <v>7113863.9721145043</v>
      </c>
      <c r="L224" s="8">
        <v>23450135248.285709</v>
      </c>
      <c r="M224" s="8">
        <v>13685113963.714279</v>
      </c>
      <c r="N224" s="8">
        <v>775157248.48500001</v>
      </c>
      <c r="O224" s="8">
        <v>210265655.22857139</v>
      </c>
      <c r="P224" s="8">
        <v>403540678.26535708</v>
      </c>
      <c r="Q224" s="8">
        <v>5107270055.8660421</v>
      </c>
      <c r="R224" s="8">
        <v>18760117584.943069</v>
      </c>
      <c r="S224" s="8">
        <v>2027948308.5714281</v>
      </c>
      <c r="T224" s="8">
        <v>18</v>
      </c>
      <c r="U224" s="8">
        <v>11</v>
      </c>
      <c r="V224" s="8">
        <v>4814.5084745762679</v>
      </c>
      <c r="W224" s="8">
        <v>355069.99999999988</v>
      </c>
      <c r="X224" s="8">
        <v>1E-3</v>
      </c>
      <c r="Y224" s="8">
        <v>1E-3</v>
      </c>
      <c r="Z224" s="8">
        <v>1E-3</v>
      </c>
      <c r="AA224" s="8">
        <v>1E-3</v>
      </c>
      <c r="AB224" s="8">
        <v>1E-3</v>
      </c>
      <c r="AC224" s="8">
        <v>1E-3</v>
      </c>
      <c r="AD224" s="8">
        <v>1E-3</v>
      </c>
      <c r="AE224" s="8">
        <v>1E-3</v>
      </c>
    </row>
    <row r="225" spans="1:31" x14ac:dyDescent="0.25">
      <c r="A225" t="s">
        <v>70</v>
      </c>
      <c r="B225" t="s">
        <v>57</v>
      </c>
      <c r="C225" s="8">
        <v>2695102.3809523811</v>
      </c>
      <c r="D225" s="8">
        <f t="array" aca="1" ref="D225" ca="1">IFERROR(INDEX(OFFSET(INDIRECT("'"&amp;selection!$B$2&amp;"'!A1"),1,COLUMN()-1,999,1),MATCH(1,($A225=INDIRECT("'"&amp;selection!$B$2&amp;"'!$A$2:$A$1000"))*($B225=INDIRECT("'"&amp;selection!$B$2&amp;"'!$B$2:$B$1000")),0)),#REF!)</f>
        <v>2684321.9714285717</v>
      </c>
      <c r="E225" s="8">
        <f t="array" aca="1" ref="E225" ca="1">IFERROR(INDEX(OFFSET(INDIRECT("'"&amp;selection!$B$2&amp;"'!A1"),1,COLUMN()-1,999,1),MATCH(1,($A225=INDIRECT("'"&amp;selection!$B$2&amp;"'!$A$2:$A$1000"))*($B225=INDIRECT("'"&amp;selection!$B$2&amp;"'!$B$2:$B$1000")),0)),#REF!)</f>
        <v>1525427.9476190479</v>
      </c>
      <c r="F225" s="8">
        <f t="array" aca="1" ref="F225" ca="1">IFERROR(INDEX(OFFSET(INDIRECT("'"&amp;selection!$B$2&amp;"'!A1"),1,COLUMN()-1,999,1),MATCH(1,($A225=INDIRECT("'"&amp;selection!$B$2&amp;"'!$A$2:$A$1000"))*($B225=INDIRECT("'"&amp;selection!$B$2&amp;"'!$B$2:$B$1000")),0)),#REF!)</f>
        <v>2157429.4559523808</v>
      </c>
      <c r="G225" s="8">
        <f t="array" aca="1" ref="G225" ca="1">IFERROR(INDEX(OFFSET(INDIRECT("'"&amp;selection!$B$2&amp;"'!A1"),1,COLUMN()-1,999,1),MATCH(1,($A225=INDIRECT("'"&amp;selection!$B$2&amp;"'!$A$2:$A$1000"))*($B225=INDIRECT("'"&amp;selection!$B$2&amp;"'!$B$2:$B$1000")),0)),#REF!)</f>
        <v>1365069.3559523809</v>
      </c>
      <c r="H225" s="8">
        <f t="array" aca="1" ref="H225" ca="1">IFERROR(INDEX(OFFSET(INDIRECT("'"&amp;selection!$B$2&amp;"'!A1"),1,COLUMN()-1,999,1),MATCH(1,($A225=INDIRECT("'"&amp;selection!$B$2&amp;"'!$A$2:$A$1000"))*($B225=INDIRECT("'"&amp;selection!$B$2&amp;"'!$B$2:$B$1000")),0)),#REF!)</f>
        <v>1914870.2416666667</v>
      </c>
      <c r="I225" s="8">
        <f t="array" aca="1" ref="I225" ca="1">IFERROR(INDEX(OFFSET(INDIRECT("'"&amp;selection!$B$2&amp;"'!A1"),1,COLUMN()-1,999,1),MATCH(1,($A225=INDIRECT("'"&amp;selection!$B$2&amp;"'!$A$2:$A$1000"))*($B225=INDIRECT("'"&amp;selection!$B$2&amp;"'!$B$2:$B$1000")),0)),#REF!)</f>
        <v>4686085.0089595243</v>
      </c>
      <c r="J225" s="8">
        <f t="array" aca="1" ref="J225" ca="1">IFERROR(INDEX(OFFSET(INDIRECT("'"&amp;selection!$B$2&amp;"'!A1"),1,COLUMN()-1,999,1),MATCH(1,($A225=INDIRECT("'"&amp;selection!$B$2&amp;"'!$A$2:$A$1000"))*($B225=INDIRECT("'"&amp;selection!$B$2&amp;"'!$B$2:$B$1000")),0)),#REF!)</f>
        <v>4635576.0952380951</v>
      </c>
      <c r="K225" s="8">
        <f t="array" aca="1" ref="K225" ca="1">IFERROR(INDEX(OFFSET(INDIRECT("'"&amp;selection!$B$2&amp;"'!A1"),1,COLUMN()-1,999,1),MATCH(1,($A225=INDIRECT("'"&amp;selection!$B$2&amp;"'!$A$2:$A$1000"))*($B225=INDIRECT("'"&amp;selection!$B$2&amp;"'!$B$2:$B$1000")),0)),#REF!)</f>
        <v>7043185.0809429856</v>
      </c>
      <c r="L225" s="8">
        <v>23514660469.714291</v>
      </c>
      <c r="M225" s="8">
        <v>13362748821.14286</v>
      </c>
      <c r="N225" s="8">
        <v>775809678.41125</v>
      </c>
      <c r="O225" s="8">
        <v>212950819.5285714</v>
      </c>
      <c r="P225" s="8">
        <v>401605493.22553569</v>
      </c>
      <c r="Q225" s="8">
        <v>4903206947.7079821</v>
      </c>
      <c r="R225" s="8">
        <v>18868399648.72023</v>
      </c>
      <c r="S225" s="8">
        <v>2039653481.904762</v>
      </c>
      <c r="T225" s="8">
        <v>18</v>
      </c>
      <c r="U225" s="8">
        <v>11</v>
      </c>
      <c r="V225" s="8">
        <v>4842.2974749031127</v>
      </c>
      <c r="W225" s="8">
        <v>355070</v>
      </c>
      <c r="X225" s="8">
        <v>1E-3</v>
      </c>
      <c r="Y225" s="8">
        <v>1E-3</v>
      </c>
      <c r="Z225" s="8">
        <v>1E-3</v>
      </c>
      <c r="AA225" s="8">
        <v>1E-3</v>
      </c>
      <c r="AB225" s="8">
        <v>1E-3</v>
      </c>
      <c r="AC225" s="8">
        <v>1E-3</v>
      </c>
      <c r="AD225" s="8">
        <v>1E-3</v>
      </c>
      <c r="AE225" s="8">
        <v>1E-3</v>
      </c>
    </row>
    <row r="226" spans="1:31" x14ac:dyDescent="0.25">
      <c r="A226" t="s">
        <v>70</v>
      </c>
      <c r="B226" t="s">
        <v>58</v>
      </c>
      <c r="C226" s="8">
        <v>2772509.5238095229</v>
      </c>
      <c r="D226" s="8">
        <f t="array" aca="1" ref="D226" ca="1">IFERROR(INDEX(OFFSET(INDIRECT("'"&amp;selection!$B$2&amp;"'!A1"),1,COLUMN()-1,999,1),MATCH(1,($A226=INDIRECT("'"&amp;selection!$B$2&amp;"'!$A$2:$A$1000"))*($B226=INDIRECT("'"&amp;selection!$B$2&amp;"'!$B$2:$B$1000")),0)),#REF!)</f>
        <v>2802611.0557823125</v>
      </c>
      <c r="E226" s="8">
        <f t="array" aca="1" ref="E226" ca="1">IFERROR(INDEX(OFFSET(INDIRECT("'"&amp;selection!$B$2&amp;"'!A1"),1,COLUMN()-1,999,1),MATCH(1,($A226=INDIRECT("'"&amp;selection!$B$2&amp;"'!$A$2:$A$1000"))*($B226=INDIRECT("'"&amp;selection!$B$2&amp;"'!$B$2:$B$1000")),0)),#REF!)</f>
        <v>1661921.4231292515</v>
      </c>
      <c r="F226" s="8">
        <f t="array" aca="1" ref="F226" ca="1">IFERROR(INDEX(OFFSET(INDIRECT("'"&amp;selection!$B$2&amp;"'!A1"),1,COLUMN()-1,999,1),MATCH(1,($A226=INDIRECT("'"&amp;selection!$B$2&amp;"'!$A$2:$A$1000"))*($B226=INDIRECT("'"&amp;selection!$B$2&amp;"'!$B$2:$B$1000")),0)),#REF!)</f>
        <v>2298410.3952380945</v>
      </c>
      <c r="G226" s="8">
        <f t="array" aca="1" ref="G226" ca="1">IFERROR(INDEX(OFFSET(INDIRECT("'"&amp;selection!$B$2&amp;"'!A1"),1,COLUMN()-1,999,1),MATCH(1,($A226=INDIRECT("'"&amp;selection!$B$2&amp;"'!$A$2:$A$1000"))*($B226=INDIRECT("'"&amp;selection!$B$2&amp;"'!$B$2:$B$1000")),0)),#REF!)</f>
        <v>1520523.4374149654</v>
      </c>
      <c r="H226" s="8">
        <f t="array" aca="1" ref="H226" ca="1">IFERROR(INDEX(OFFSET(INDIRECT("'"&amp;selection!$B$2&amp;"'!A1"),1,COLUMN()-1,999,1),MATCH(1,($A226=INDIRECT("'"&amp;selection!$B$2&amp;"'!$A$2:$A$1000"))*($B226=INDIRECT("'"&amp;selection!$B$2&amp;"'!$B$2:$B$1000")),0)),#REF!)</f>
        <v>1985512.8918367345</v>
      </c>
      <c r="I226" s="8">
        <f t="array" aca="1" ref="I226" ca="1">IFERROR(INDEX(OFFSET(INDIRECT("'"&amp;selection!$B$2&amp;"'!A1"),1,COLUMN()-1,999,1),MATCH(1,($A226=INDIRECT("'"&amp;selection!$B$2&amp;"'!$A$2:$A$1000"))*($B226=INDIRECT("'"&amp;selection!$B$2&amp;"'!$B$2:$B$1000")),0)),#REF!)</f>
        <v>4855109.3818090819</v>
      </c>
      <c r="J226" s="8">
        <f t="array" aca="1" ref="J226" ca="1">IFERROR(INDEX(OFFSET(INDIRECT("'"&amp;selection!$B$2&amp;"'!A1"),1,COLUMN()-1,999,1),MATCH(1,($A226=INDIRECT("'"&amp;selection!$B$2&amp;"'!$A$2:$A$1000"))*($B226=INDIRECT("'"&amp;selection!$B$2&amp;"'!$B$2:$B$1000")),0)),#REF!)</f>
        <v>5077653.1564625837</v>
      </c>
      <c r="K226" s="8">
        <f t="array" aca="1" ref="K226" ca="1">IFERROR(INDEX(OFFSET(INDIRECT("'"&amp;selection!$B$2&amp;"'!A1"),1,COLUMN()-1,999,1),MATCH(1,($A226=INDIRECT("'"&amp;selection!$B$2&amp;"'!$A$2:$A$1000"))*($B226=INDIRECT("'"&amp;selection!$B$2&amp;"'!$B$2:$B$1000")),0)),#REF!)</f>
        <v>7297228.6885373071</v>
      </c>
      <c r="L226" s="8">
        <v>24190034694.85714</v>
      </c>
      <c r="M226" s="8">
        <v>13746545820.57143</v>
      </c>
      <c r="N226" s="8">
        <v>798092026.95249999</v>
      </c>
      <c r="O226" s="8">
        <v>219067067.51428559</v>
      </c>
      <c r="P226" s="8">
        <v>413140169.6096428</v>
      </c>
      <c r="Q226" s="8">
        <v>4692124622.4197435</v>
      </c>
      <c r="R226" s="8">
        <v>32643033457.459068</v>
      </c>
      <c r="S226" s="8">
        <v>2098235207.619046</v>
      </c>
      <c r="T226" s="8">
        <v>18</v>
      </c>
      <c r="U226" s="8">
        <v>11</v>
      </c>
      <c r="V226" s="8">
        <v>4951.8445979689604</v>
      </c>
      <c r="W226" s="8">
        <v>363102.73594581638</v>
      </c>
      <c r="X226" s="8">
        <v>1E-3</v>
      </c>
      <c r="Y226" s="8">
        <v>1E-3</v>
      </c>
      <c r="Z226" s="8">
        <v>1E-3</v>
      </c>
      <c r="AA226" s="8">
        <v>1E-3</v>
      </c>
      <c r="AB226" s="8">
        <v>1E-3</v>
      </c>
      <c r="AC226" s="8">
        <v>1E-3</v>
      </c>
      <c r="AD226" s="8">
        <v>1E-3</v>
      </c>
      <c r="AE226" s="8">
        <v>1E-3</v>
      </c>
    </row>
    <row r="227" spans="1:31" x14ac:dyDescent="0.25">
      <c r="A227" t="s">
        <v>70</v>
      </c>
      <c r="B227" t="s">
        <v>59</v>
      </c>
      <c r="C227" s="8">
        <v>2872559.5238095229</v>
      </c>
      <c r="D227" s="8">
        <f t="array" aca="1" ref="D227" ca="1">IFERROR(INDEX(OFFSET(INDIRECT("'"&amp;selection!$B$2&amp;"'!A1"),1,COLUMN()-1,999,1),MATCH(1,($A227=INDIRECT("'"&amp;selection!$B$2&amp;"'!$A$2:$A$1000"))*($B227=INDIRECT("'"&amp;selection!$B$2&amp;"'!$B$2:$B$1000")),0)),#REF!)</f>
        <v>2946425.340136054</v>
      </c>
      <c r="E227" s="8">
        <f t="array" aca="1" ref="E227" ca="1">IFERROR(INDEX(OFFSET(INDIRECT("'"&amp;selection!$B$2&amp;"'!A1"),1,COLUMN()-1,999,1),MATCH(1,($A227=INDIRECT("'"&amp;selection!$B$2&amp;"'!$A$2:$A$1000"))*($B227=INDIRECT("'"&amp;selection!$B$2&amp;"'!$B$2:$B$1000")),0)),#REF!)</f>
        <v>1817919.8129251695</v>
      </c>
      <c r="F227" s="8">
        <f t="array" aca="1" ref="F227" ca="1">IFERROR(INDEX(OFFSET(INDIRECT("'"&amp;selection!$B$2&amp;"'!A1"),1,COLUMN()-1,999,1),MATCH(1,($A227=INDIRECT("'"&amp;selection!$B$2&amp;"'!$A$2:$A$1000"))*($B227=INDIRECT("'"&amp;selection!$B$2&amp;"'!$B$2:$B$1000")),0)),#REF!)</f>
        <v>2463219.791666666</v>
      </c>
      <c r="G227" s="8">
        <f t="array" aca="1" ref="G227" ca="1">IFERROR(INDEX(OFFSET(INDIRECT("'"&amp;selection!$B$2&amp;"'!A1"),1,COLUMN()-1,999,1),MATCH(1,($A227=INDIRECT("'"&amp;selection!$B$2&amp;"'!$A$2:$A$1000"))*($B227=INDIRECT("'"&amp;selection!$B$2&amp;"'!$B$2:$B$1000")),0)),#REF!)</f>
        <v>1695836.0331632646</v>
      </c>
      <c r="H227" s="8">
        <f t="array" aca="1" ref="H227" ca="1">IFERROR(INDEX(OFFSET(INDIRECT("'"&amp;selection!$B$2&amp;"'!A1"),1,COLUMN()-1,999,1),MATCH(1,($A227=INDIRECT("'"&amp;selection!$B$2&amp;"'!$A$2:$A$1000"))*($B227=INDIRECT("'"&amp;selection!$B$2&amp;"'!$B$2:$B$1000")),0)),#REF!)</f>
        <v>2073372.4277210881</v>
      </c>
      <c r="I227" s="8">
        <f t="array" aca="1" ref="I227" ca="1">IFERROR(INDEX(OFFSET(INDIRECT("'"&amp;selection!$B$2&amp;"'!A1"),1,COLUMN()-1,999,1),MATCH(1,($A227=INDIRECT("'"&amp;selection!$B$2&amp;"'!$A$2:$A$1000"))*($B227=INDIRECT("'"&amp;selection!$B$2&amp;"'!$B$2:$B$1000")),0)),#REF!)</f>
        <v>5065988.9764022101</v>
      </c>
      <c r="J227" s="8">
        <f t="array" aca="1" ref="J227" ca="1">IFERROR(INDEX(OFFSET(INDIRECT("'"&amp;selection!$B$2&amp;"'!A1"),1,COLUMN()-1,999,1),MATCH(1,($A227=INDIRECT("'"&amp;selection!$B$2&amp;"'!$A$2:$A$1000"))*($B227=INDIRECT("'"&amp;selection!$B$2&amp;"'!$B$2:$B$1000")),0)),#REF!)</f>
        <v>5580972.789115645</v>
      </c>
      <c r="K227" s="8">
        <f t="array" aca="1" ref="K227" ca="1">IFERROR(INDEX(OFFSET(INDIRECT("'"&amp;selection!$B$2&amp;"'!A1"),1,COLUMN()-1,999,1),MATCH(1,($A227=INDIRECT("'"&amp;selection!$B$2&amp;"'!$A$2:$A$1000"))*($B227=INDIRECT("'"&amp;selection!$B$2&amp;"'!$B$2:$B$1000")),0)),#REF!)</f>
        <v>7614180.6882713903</v>
      </c>
      <c r="L227" s="8">
        <v>24227534711.42857</v>
      </c>
      <c r="M227" s="8">
        <v>13767856070.952379</v>
      </c>
      <c r="N227" s="8">
        <v>772684941.49850678</v>
      </c>
      <c r="O227" s="8">
        <v>212093115.24246031</v>
      </c>
      <c r="P227" s="8">
        <v>399987942.49890357</v>
      </c>
      <c r="Q227" s="8">
        <v>4542751859.3590527</v>
      </c>
      <c r="R227" s="8">
        <v>31058955654.486912</v>
      </c>
      <c r="S227" s="8">
        <v>2031438347.830688</v>
      </c>
      <c r="T227" s="8">
        <v>17.920000000000009</v>
      </c>
      <c r="U227" s="8">
        <v>10.63333333333334</v>
      </c>
      <c r="V227" s="8">
        <v>5070.0740625091366</v>
      </c>
      <c r="W227" s="8">
        <v>371772.11988842941</v>
      </c>
      <c r="X227" s="8">
        <v>1E-3</v>
      </c>
      <c r="Y227" s="8">
        <v>1E-3</v>
      </c>
      <c r="Z227" s="8">
        <v>1E-3</v>
      </c>
      <c r="AA227" s="8">
        <v>1E-3</v>
      </c>
      <c r="AB227" s="8">
        <v>1E-3</v>
      </c>
      <c r="AC227" s="8">
        <v>1E-3</v>
      </c>
      <c r="AD227" s="8">
        <v>1E-3</v>
      </c>
      <c r="AE227" s="8">
        <v>1E-3</v>
      </c>
    </row>
    <row r="228" spans="1:31" x14ac:dyDescent="0.25">
      <c r="A228" t="s">
        <v>70</v>
      </c>
      <c r="B228" t="s">
        <v>60</v>
      </c>
      <c r="C228" s="8">
        <v>2964517.1428571432</v>
      </c>
      <c r="D228" s="8">
        <f t="array" aca="1" ref="D228" ca="1">IFERROR(INDEX(OFFSET(INDIRECT("'"&amp;selection!$B$2&amp;"'!A1"),1,COLUMN()-1,999,1),MATCH(1,($A228=INDIRECT("'"&amp;selection!$B$2&amp;"'!$A$2:$A$1000"))*($B228=INDIRECT("'"&amp;selection!$B$2&amp;"'!$B$2:$B$1000")),0)),#REF!)</f>
        <v>3084791.8383673462</v>
      </c>
      <c r="E228" s="8">
        <f t="array" aca="1" ref="E228" ca="1">IFERROR(INDEX(OFFSET(INDIRECT("'"&amp;selection!$B$2&amp;"'!A1"),1,COLUMN()-1,999,1),MATCH(1,($A228=INDIRECT("'"&amp;selection!$B$2&amp;"'!$A$2:$A$1000"))*($B228=INDIRECT("'"&amp;selection!$B$2&amp;"'!$B$2:$B$1000")),0)),#REF!)</f>
        <v>1975215.4220408155</v>
      </c>
      <c r="F228" s="8">
        <f t="array" aca="1" ref="F228" ca="1">IFERROR(INDEX(OFFSET(INDIRECT("'"&amp;selection!$B$2&amp;"'!A1"),1,COLUMN()-1,999,1),MATCH(1,($A228=INDIRECT("'"&amp;selection!$B$2&amp;"'!$A$2:$A$1000"))*($B228=INDIRECT("'"&amp;selection!$B$2&amp;"'!$B$2:$B$1000")),0)),#REF!)</f>
        <v>2626562.1885714279</v>
      </c>
      <c r="G228" s="8">
        <f t="array" aca="1" ref="G228" ca="1">IFERROR(INDEX(OFFSET(INDIRECT("'"&amp;selection!$B$2&amp;"'!A1"),1,COLUMN()-1,999,1),MATCH(1,($A228=INDIRECT("'"&amp;selection!$B$2&amp;"'!$A$2:$A$1000"))*($B228=INDIRECT("'"&amp;selection!$B$2&amp;"'!$B$2:$B$1000")),0)),#REF!)</f>
        <v>1874421.839183673</v>
      </c>
      <c r="H228" s="8">
        <f t="array" aca="1" ref="H228" ca="1">IFERROR(INDEX(OFFSET(INDIRECT("'"&amp;selection!$B$2&amp;"'!A1"),1,COLUMN()-1,999,1),MATCH(1,($A228=INDIRECT("'"&amp;selection!$B$2&amp;"'!$A$2:$A$1000"))*($B228=INDIRECT("'"&amp;selection!$B$2&amp;"'!$B$2:$B$1000")),0)),#REF!)</f>
        <v>2156474.4702040814</v>
      </c>
      <c r="I228" s="8">
        <f t="array" aca="1" ref="I228" ca="1">IFERROR(INDEX(OFFSET(INDIRECT("'"&amp;selection!$B$2&amp;"'!A1"),1,COLUMN()-1,999,1),MATCH(1,($A228=INDIRECT("'"&amp;selection!$B$2&amp;"'!$A$2:$A$1000"))*($B228=INDIRECT("'"&amp;selection!$B$2&amp;"'!$B$2:$B$1000")),0)),#REF!)</f>
        <v>5264981.6622347534</v>
      </c>
      <c r="J228" s="8">
        <f t="array" aca="1" ref="J228" ca="1">IFERROR(INDEX(OFFSET(INDIRECT("'"&amp;selection!$B$2&amp;"'!A1"),1,COLUMN()-1,999,1),MATCH(1,($A228=INDIRECT("'"&amp;selection!$B$2&amp;"'!$A$2:$A$1000"))*($B228=INDIRECT("'"&amp;selection!$B$2&amp;"'!$B$2:$B$1000")),0)),#REF!)</f>
        <v>6089965.2163265292</v>
      </c>
      <c r="K228" s="8">
        <f t="array" aca="1" ref="K228" ca="1">IFERROR(INDEX(OFFSET(INDIRECT("'"&amp;selection!$B$2&amp;"'!A1"),1,COLUMN()-1,999,1),MATCH(1,($A228=INDIRECT("'"&amp;selection!$B$2&amp;"'!$A$2:$A$1000"))*($B228=INDIRECT("'"&amp;selection!$B$2&amp;"'!$B$2:$B$1000")),0)),#REF!)</f>
        <v>7913266.6658823136</v>
      </c>
      <c r="L228" s="8">
        <v>24140940591.360001</v>
      </c>
      <c r="M228" s="8">
        <v>13718646962.559999</v>
      </c>
      <c r="N228" s="8">
        <v>743374132.72285306</v>
      </c>
      <c r="O228" s="8">
        <v>204047635.88906661</v>
      </c>
      <c r="P228" s="8">
        <v>384814914.70258671</v>
      </c>
      <c r="Q228" s="8">
        <v>4370428414.2991676</v>
      </c>
      <c r="R228" s="8">
        <v>29319105459.044689</v>
      </c>
      <c r="S228" s="8">
        <v>1954378348.657778</v>
      </c>
      <c r="T228" s="8">
        <v>17.829999999999998</v>
      </c>
      <c r="U228" s="8">
        <v>10.266666666666669</v>
      </c>
      <c r="V228" s="8">
        <v>5179.9710149605098</v>
      </c>
      <c r="W228" s="8">
        <v>379830.50769073807</v>
      </c>
      <c r="X228" s="8">
        <v>1E-3</v>
      </c>
      <c r="Y228" s="8">
        <v>1E-3</v>
      </c>
      <c r="Z228" s="8">
        <v>1E-3</v>
      </c>
      <c r="AA228" s="8">
        <v>1E-3</v>
      </c>
      <c r="AB228" s="8">
        <v>1E-3</v>
      </c>
      <c r="AC228" s="8">
        <v>1E-3</v>
      </c>
      <c r="AD228" s="8">
        <v>1E-3</v>
      </c>
      <c r="AE228" s="8">
        <v>1E-3</v>
      </c>
    </row>
    <row r="229" spans="1:31" x14ac:dyDescent="0.25">
      <c r="A229" t="s">
        <v>70</v>
      </c>
      <c r="B229" t="s">
        <v>61</v>
      </c>
      <c r="C229" s="8">
        <v>3038478.0952380951</v>
      </c>
      <c r="D229" s="8">
        <f t="array" aca="1" ref="D229" ca="1">IFERROR(INDEX(OFFSET(INDIRECT("'"&amp;selection!$B$2&amp;"'!A1"),1,COLUMN()-1,999,1),MATCH(1,($A229=INDIRECT("'"&amp;selection!$B$2&amp;"'!$A$2:$A$1000"))*($B229=INDIRECT("'"&amp;selection!$B$2&amp;"'!$B$2:$B$1000")),0)),#REF!)</f>
        <v>3206896.5953741497</v>
      </c>
      <c r="E229" s="8">
        <f t="array" aca="1" ref="E229" ca="1">IFERROR(INDEX(OFFSET(INDIRECT("'"&amp;selection!$B$2&amp;"'!A1"),1,COLUMN()-1,999,1),MATCH(1,($A229=INDIRECT("'"&amp;selection!$B$2&amp;"'!$A$2:$A$1000"))*($B229=INDIRECT("'"&amp;selection!$B$2&amp;"'!$B$2:$B$1000")),0)),#REF!)</f>
        <v>2126066.5300680273</v>
      </c>
      <c r="F229" s="8">
        <f t="array" aca="1" ref="F229" ca="1">IFERROR(INDEX(OFFSET(INDIRECT("'"&amp;selection!$B$2&amp;"'!A1"),1,COLUMN()-1,999,1),MATCH(1,($A229=INDIRECT("'"&amp;selection!$B$2&amp;"'!$A$2:$A$1000"))*($B229=INDIRECT("'"&amp;selection!$B$2&amp;"'!$B$2:$B$1000")),0)),#REF!)</f>
        <v>2778688.2180952383</v>
      </c>
      <c r="G229" s="8">
        <f t="array" aca="1" ref="G229" ca="1">IFERROR(INDEX(OFFSET(INDIRECT("'"&amp;selection!$B$2&amp;"'!A1"),1,COLUMN()-1,999,1),MATCH(1,($A229=INDIRECT("'"&amp;selection!$B$2&amp;"'!$A$2:$A$1000"))*($B229=INDIRECT("'"&amp;selection!$B$2&amp;"'!$B$2:$B$1000")),0)),#REF!)</f>
        <v>2048585.3386394558</v>
      </c>
      <c r="H229" s="8">
        <f t="array" aca="1" ref="H229" ca="1">IFERROR(INDEX(OFFSET(INDIRECT("'"&amp;selection!$B$2&amp;"'!A1"),1,COLUMN()-1,999,1),MATCH(1,($A229=INDIRECT("'"&amp;selection!$B$2&amp;"'!$A$2:$A$1000"))*($B229=INDIRECT("'"&amp;selection!$B$2&amp;"'!$B$2:$B$1000")),0)),#REF!)</f>
        <v>2227421.4779591844</v>
      </c>
      <c r="I229" s="8">
        <f t="array" aca="1" ref="I229" ca="1">IFERROR(INDEX(OFFSET(INDIRECT("'"&amp;selection!$B$2&amp;"'!A1"),1,COLUMN()-1,999,1),MATCH(1,($A229=INDIRECT("'"&amp;selection!$B$2&amp;"'!$A$2:$A$1000"))*($B229=INDIRECT("'"&amp;selection!$B$2&amp;"'!$B$2:$B$1000")),0)),#REF!)</f>
        <v>5434072.9115578784</v>
      </c>
      <c r="J229" s="8">
        <f t="array" aca="1" ref="J229" ca="1">IFERROR(INDEX(OFFSET(INDIRECT("'"&amp;selection!$B$2&amp;"'!A1"),1,COLUMN()-1,999,1),MATCH(1,($A229=INDIRECT("'"&amp;selection!$B$2&amp;"'!$A$2:$A$1000"))*($B229=INDIRECT("'"&amp;selection!$B$2&amp;"'!$B$2:$B$1000")),0)),#REF!)</f>
        <v>6580475.4176870752</v>
      </c>
      <c r="K229" s="8">
        <f t="array" aca="1" ref="K229" ca="1">IFERROR(INDEX(OFFSET(INDIRECT("'"&amp;selection!$B$2&amp;"'!A1"),1,COLUMN()-1,999,1),MATCH(1,($A229=INDIRECT("'"&amp;selection!$B$2&amp;"'!$A$2:$A$1000"))*($B229=INDIRECT("'"&amp;selection!$B$2&amp;"'!$B$2:$B$1000")),0)),#REF!)</f>
        <v>8167410.788806594</v>
      </c>
      <c r="L229" s="8">
        <v>23859539857.645721</v>
      </c>
      <c r="M229" s="8">
        <v>13558734497.417139</v>
      </c>
      <c r="N229" s="8">
        <v>708469330.06142998</v>
      </c>
      <c r="O229" s="8">
        <v>194466669.6558857</v>
      </c>
      <c r="P229" s="8">
        <v>366746101.07617289</v>
      </c>
      <c r="Q229" s="8">
        <v>4165216886.7091131</v>
      </c>
      <c r="R229" s="8">
        <v>27367492545.00029</v>
      </c>
      <c r="S229" s="8">
        <v>1862611380.205714</v>
      </c>
      <c r="T229" s="8">
        <v>17.75</v>
      </c>
      <c r="U229" s="8">
        <v>9.9</v>
      </c>
      <c r="V229" s="8">
        <v>5260.2605357322809</v>
      </c>
      <c r="W229" s="8">
        <v>385717.87836306618</v>
      </c>
      <c r="X229" s="8">
        <v>1E-3</v>
      </c>
      <c r="Y229" s="8">
        <v>1E-3</v>
      </c>
      <c r="Z229" s="8">
        <v>1E-3</v>
      </c>
      <c r="AA229" s="8">
        <v>1E-3</v>
      </c>
      <c r="AB229" s="8">
        <v>1E-3</v>
      </c>
      <c r="AC229" s="8">
        <v>1E-3</v>
      </c>
      <c r="AD229" s="8">
        <v>1E-3</v>
      </c>
      <c r="AE229" s="8">
        <v>1E-3</v>
      </c>
    </row>
    <row r="230" spans="1:31" x14ac:dyDescent="0.25">
      <c r="A230" t="s">
        <v>70</v>
      </c>
      <c r="B230" t="s">
        <v>62</v>
      </c>
      <c r="C230" s="8">
        <v>3091885.714285715</v>
      </c>
      <c r="D230" s="8">
        <f t="array" aca="1" ref="D230" ca="1">IFERROR(INDEX(OFFSET(INDIRECT("'"&amp;selection!$B$2&amp;"'!A1"),1,COLUMN()-1,999,1),MATCH(1,($A230=INDIRECT("'"&amp;selection!$B$2&amp;"'!$A$2:$A$1000"))*($B230=INDIRECT("'"&amp;selection!$B$2&amp;"'!$B$2:$B$1000")),0)),#REF!)</f>
        <v>3309201.110204082</v>
      </c>
      <c r="E230" s="8">
        <f t="array" aca="1" ref="E230" ca="1">IFERROR(INDEX(OFFSET(INDIRECT("'"&amp;selection!$B$2&amp;"'!A1"),1,COLUMN()-1,999,1),MATCH(1,($A230=INDIRECT("'"&amp;selection!$B$2&amp;"'!$A$2:$A$1000"))*($B230=INDIRECT("'"&amp;selection!$B$2&amp;"'!$B$2:$B$1000")),0)),#REF!)</f>
        <v>2266793.9265306122</v>
      </c>
      <c r="F230" s="8">
        <f t="array" aca="1" ref="F230" ca="1">IFERROR(INDEX(OFFSET(INDIRECT("'"&amp;selection!$B$2&amp;"'!A1"),1,COLUMN()-1,999,1),MATCH(1,($A230=INDIRECT("'"&amp;selection!$B$2&amp;"'!$A$2:$A$1000"))*($B230=INDIRECT("'"&amp;selection!$B$2&amp;"'!$B$2:$B$1000")),0)),#REF!)</f>
        <v>2915648.2285714289</v>
      </c>
      <c r="G230" s="8">
        <f t="array" aca="1" ref="G230" ca="1">IFERROR(INDEX(OFFSET(INDIRECT("'"&amp;selection!$B$2&amp;"'!A1"),1,COLUMN()-1,999,1),MATCH(1,($A230=INDIRECT("'"&amp;selection!$B$2&amp;"'!$A$2:$A$1000"))*($B230=INDIRECT("'"&amp;selection!$B$2&amp;"'!$B$2:$B$1000")),0)),#REF!)</f>
        <v>2214231.8693877556</v>
      </c>
      <c r="H230" s="8">
        <f t="array" aca="1" ref="H230" ca="1">IFERROR(INDEX(OFFSET(INDIRECT("'"&amp;selection!$B$2&amp;"'!A1"),1,COLUMN()-1,999,1),MATCH(1,($A230=INDIRECT("'"&amp;selection!$B$2&amp;"'!$A$2:$A$1000"))*($B230=INDIRECT("'"&amp;selection!$B$2&amp;"'!$B$2:$B$1000")),0)),#REF!)</f>
        <v>2284020.1469387761</v>
      </c>
      <c r="I230" s="8">
        <f t="array" aca="1" ref="I230" ca="1">IFERROR(INDEX(OFFSET(INDIRECT("'"&amp;selection!$B$2&amp;"'!A1"),1,COLUMN()-1,999,1),MATCH(1,($A230=INDIRECT("'"&amp;selection!$B$2&amp;"'!$A$2:$A$1000"))*($B230=INDIRECT("'"&amp;selection!$B$2&amp;"'!$B$2:$B$1000")),0)),#REF!)</f>
        <v>5567988.0465551037</v>
      </c>
      <c r="J230" s="8">
        <f t="array" aca="1" ref="J230" ca="1">IFERROR(INDEX(OFFSET(INDIRECT("'"&amp;selection!$B$2&amp;"'!A1"),1,COLUMN()-1,999,1),MATCH(1,($A230=INDIRECT("'"&amp;selection!$B$2&amp;"'!$A$2:$A$1000"))*($B230=INDIRECT("'"&amp;selection!$B$2&amp;"'!$B$2:$B$1000")),0)),#REF!)</f>
        <v>7040665.4693877539</v>
      </c>
      <c r="K230" s="8">
        <f t="array" aca="1" ref="K230" ca="1">IFERROR(INDEX(OFFSET(INDIRECT("'"&amp;selection!$B$2&amp;"'!A1"),1,COLUMN()-1,999,1),MATCH(1,($A230=INDIRECT("'"&amp;selection!$B$2&amp;"'!$A$2:$A$1000"))*($B230=INDIRECT("'"&amp;selection!$B$2&amp;"'!$B$2:$B$1000")),0)),#REF!)</f>
        <v>8368685.2170599392</v>
      </c>
      <c r="L230" s="8">
        <v>23379701957.485722</v>
      </c>
      <c r="M230" s="8">
        <v>13286055530.05714</v>
      </c>
      <c r="N230" s="8">
        <v>668509440.58080018</v>
      </c>
      <c r="O230" s="8">
        <v>183498140.32457149</v>
      </c>
      <c r="P230" s="8">
        <v>346060472.15108562</v>
      </c>
      <c r="Q230" s="8">
        <v>3930285606.8450761</v>
      </c>
      <c r="R230" s="8">
        <v>25239629553.268311</v>
      </c>
      <c r="S230" s="8">
        <v>1757554263.7714281</v>
      </c>
      <c r="T230" s="8">
        <v>17.670000000000002</v>
      </c>
      <c r="U230" s="8">
        <v>9.5333333333333314</v>
      </c>
      <c r="V230" s="8">
        <v>5303.4435987802744</v>
      </c>
      <c r="W230" s="8">
        <v>388884.3525988849</v>
      </c>
      <c r="X230" s="8">
        <v>1E-3</v>
      </c>
      <c r="Y230" s="8">
        <v>1E-3</v>
      </c>
      <c r="Z230" s="8">
        <v>1E-3</v>
      </c>
      <c r="AA230" s="8">
        <v>1E-3</v>
      </c>
      <c r="AB230" s="8">
        <v>1E-3</v>
      </c>
      <c r="AC230" s="8">
        <v>1E-3</v>
      </c>
      <c r="AD230" s="8">
        <v>1E-3</v>
      </c>
      <c r="AE230" s="8">
        <v>1E-3</v>
      </c>
    </row>
    <row r="231" spans="1:31" x14ac:dyDescent="0.25">
      <c r="A231" t="s">
        <v>70</v>
      </c>
      <c r="B231" t="s">
        <v>63</v>
      </c>
      <c r="C231" s="8">
        <v>3127272.3809523811</v>
      </c>
      <c r="D231" s="8">
        <f t="array" aca="1" ref="D231" ca="1">IFERROR(INDEX(OFFSET(INDIRECT("'"&amp;selection!$B$2&amp;"'!A1"),1,COLUMN()-1,999,1),MATCH(1,($A231=INDIRECT("'"&amp;selection!$B$2&amp;"'!$A$2:$A$1000"))*($B231=INDIRECT("'"&amp;selection!$B$2&amp;"'!$B$2:$B$1000")),0)),#REF!)</f>
        <v>3393537.286530612</v>
      </c>
      <c r="E231" s="8">
        <f t="array" aca="1" ref="E231" ca="1">IFERROR(INDEX(OFFSET(INDIRECT("'"&amp;selection!$B$2&amp;"'!A1"),1,COLUMN()-1,999,1),MATCH(1,($A231=INDIRECT("'"&amp;selection!$B$2&amp;"'!$A$2:$A$1000"))*($B231=INDIRECT("'"&amp;selection!$B$2&amp;"'!$B$2:$B$1000")),0)),#REF!)</f>
        <v>2397277.6565986383</v>
      </c>
      <c r="F231" s="8">
        <f t="array" aca="1" ref="F231" ca="1">IFERROR(INDEX(OFFSET(INDIRECT("'"&amp;selection!$B$2&amp;"'!A1"),1,COLUMN()-1,999,1),MATCH(1,($A231=INDIRECT("'"&amp;selection!$B$2&amp;"'!$A$2:$A$1000"))*($B231=INDIRECT("'"&amp;selection!$B$2&amp;"'!$B$2:$B$1000")),0)),#REF!)</f>
        <v>3038145.1180952373</v>
      </c>
      <c r="G231" s="8">
        <f t="array" aca="1" ref="G231" ca="1">IFERROR(INDEX(OFFSET(INDIRECT("'"&amp;selection!$B$2&amp;"'!A1"),1,COLUMN()-1,999,1),MATCH(1,($A231=INDIRECT("'"&amp;selection!$B$2&amp;"'!$A$2:$A$1000"))*($B231=INDIRECT("'"&amp;selection!$B$2&amp;"'!$B$2:$B$1000")),0)),#REF!)</f>
        <v>2370695.8413605434</v>
      </c>
      <c r="H231" s="8">
        <f t="array" aca="1" ref="H231" ca="1">IFERROR(INDEX(OFFSET(INDIRECT("'"&amp;selection!$B$2&amp;"'!A1"),1,COLUMN()-1,999,1),MATCH(1,($A231=INDIRECT("'"&amp;selection!$B$2&amp;"'!$A$2:$A$1000"))*($B231=INDIRECT("'"&amp;selection!$B$2&amp;"'!$B$2:$B$1000")),0)),#REF!)</f>
        <v>2327807.5344217685</v>
      </c>
      <c r="I231" s="8">
        <f t="array" aca="1" ref="I231" ca="1">IFERROR(INDEX(OFFSET(INDIRECT("'"&amp;selection!$B$2&amp;"'!A1"),1,COLUMN()-1,999,1),MATCH(1,($A231=INDIRECT("'"&amp;selection!$B$2&amp;"'!$A$2:$A$1000"))*($B231=INDIRECT("'"&amp;selection!$B$2&amp;"'!$B$2:$B$1000")),0)),#REF!)</f>
        <v>5670553.1372265005</v>
      </c>
      <c r="J231" s="8">
        <f t="array" aca="1" ref="J231" ca="1">IFERROR(INDEX(OFFSET(INDIRECT("'"&amp;selection!$B$2&amp;"'!A1"),1,COLUMN()-1,999,1),MATCH(1,($A231=INDIRECT("'"&amp;selection!$B$2&amp;"'!$A$2:$A$1000"))*($B231=INDIRECT("'"&amp;selection!$B$2&amp;"'!$B$2:$B$1000")),0)),#REF!)</f>
        <v>7469713.4585034</v>
      </c>
      <c r="K231" s="8">
        <f t="array" aca="1" ref="K231" ca="1">IFERROR(INDEX(OFFSET(INDIRECT("'"&amp;selection!$B$2&amp;"'!A1"),1,COLUMN()-1,999,1),MATCH(1,($A231=INDIRECT("'"&amp;selection!$B$2&amp;"'!$A$2:$A$1000"))*($B231=INDIRECT("'"&amp;selection!$B$2&amp;"'!$B$2:$B$1000")),0)),#REF!)</f>
        <v>8522840.5332911219</v>
      </c>
      <c r="L231" s="8">
        <v>22737772027.42857</v>
      </c>
      <c r="M231" s="8">
        <v>12921264023.619049</v>
      </c>
      <c r="N231" s="8">
        <v>625148426.98194432</v>
      </c>
      <c r="O231" s="8">
        <v>171596041.6031746</v>
      </c>
      <c r="P231" s="8">
        <v>323614217.95019847</v>
      </c>
      <c r="Q231" s="8">
        <v>3675358514.86903</v>
      </c>
      <c r="R231" s="8">
        <v>23012467605.014259</v>
      </c>
      <c r="S231" s="8">
        <v>1643555373.5449729</v>
      </c>
      <c r="T231" s="8">
        <v>17.579999999999998</v>
      </c>
      <c r="U231" s="8">
        <v>9.1666666666666679</v>
      </c>
      <c r="V231" s="8">
        <v>5311.8396989294497</v>
      </c>
      <c r="W231" s="8">
        <v>389500.01144583081</v>
      </c>
      <c r="X231" s="8">
        <v>1E-3</v>
      </c>
      <c r="Y231" s="8">
        <v>1E-3</v>
      </c>
      <c r="Z231" s="8">
        <v>1E-3</v>
      </c>
      <c r="AA231" s="8">
        <v>1E-3</v>
      </c>
      <c r="AB231" s="8">
        <v>1E-3</v>
      </c>
      <c r="AC231" s="8">
        <v>1E-3</v>
      </c>
      <c r="AD231" s="8">
        <v>1E-3</v>
      </c>
      <c r="AE231" s="8">
        <v>1E-3</v>
      </c>
    </row>
    <row r="232" spans="1:31" x14ac:dyDescent="0.25">
      <c r="A232" t="s">
        <v>70</v>
      </c>
      <c r="B232" t="s">
        <v>64</v>
      </c>
      <c r="C232" s="8">
        <v>3148555.714285715</v>
      </c>
      <c r="D232" s="8">
        <f t="array" aca="1" ref="D232" ca="1">IFERROR(INDEX(OFFSET(INDIRECT("'"&amp;selection!$B$2&amp;"'!A1"),1,COLUMN()-1,999,1),MATCH(1,($A232=INDIRECT("'"&amp;selection!$B$2&amp;"'!$A$2:$A$1000"))*($B232=INDIRECT("'"&amp;selection!$B$2&amp;"'!$B$2:$B$1000")),0)),#REF!)</f>
        <v>3463411.2857142864</v>
      </c>
      <c r="E232" s="8">
        <f t="array" aca="1" ref="E232" ca="1">IFERROR(INDEX(OFFSET(INDIRECT("'"&amp;selection!$B$2&amp;"'!A1"),1,COLUMN()-1,999,1),MATCH(1,($A232=INDIRECT("'"&amp;selection!$B$2&amp;"'!$A$2:$A$1000"))*($B232=INDIRECT("'"&amp;selection!$B$2&amp;"'!$B$2:$B$1000")),0)),#REF!)</f>
        <v>2518844.5714285723</v>
      </c>
      <c r="F232" s="8">
        <f t="array" aca="1" ref="F232" ca="1">IFERROR(INDEX(OFFSET(INDIRECT("'"&amp;selection!$B$2&amp;"'!A1"),1,COLUMN()-1,999,1),MATCH(1,($A232=INDIRECT("'"&amp;selection!$B$2&amp;"'!$A$2:$A$1000"))*($B232=INDIRECT("'"&amp;selection!$B$2&amp;"'!$B$2:$B$1000")),0)),#REF!)</f>
        <v>3148555.7142857146</v>
      </c>
      <c r="G232" s="8">
        <f t="array" aca="1" ref="G232" ca="1">IFERROR(INDEX(OFFSET(INDIRECT("'"&amp;selection!$B$2&amp;"'!A1"),1,COLUMN()-1,999,1),MATCH(1,($A232=INDIRECT("'"&amp;selection!$B$2&amp;"'!$A$2:$A$1000"))*($B232=INDIRECT("'"&amp;selection!$B$2&amp;"'!$B$2:$B$1000")),0)),#REF!)</f>
        <v>2518844.5714285723</v>
      </c>
      <c r="H232" s="8">
        <f t="array" aca="1" ref="H232" ca="1">IFERROR(INDEX(OFFSET(INDIRECT("'"&amp;selection!$B$2&amp;"'!A1"),1,COLUMN()-1,999,1),MATCH(1,($A232=INDIRECT("'"&amp;selection!$B$2&amp;"'!$A$2:$A$1000"))*($B232=INDIRECT("'"&amp;selection!$B$2&amp;"'!$B$2:$B$1000")),0)),#REF!)</f>
        <v>2361416.7857142859</v>
      </c>
      <c r="I232" s="8">
        <f t="array" aca="1" ref="I232" ca="1">IFERROR(INDEX(OFFSET(INDIRECT("'"&amp;selection!$B$2&amp;"'!A1"),1,COLUMN()-1,999,1),MATCH(1,($A232=INDIRECT("'"&amp;selection!$B$2&amp;"'!$A$2:$A$1000"))*($B232=INDIRECT("'"&amp;selection!$B$2&amp;"'!$B$2:$B$1000")),0)),#REF!)</f>
        <v>5748249.0567735005</v>
      </c>
      <c r="J232" s="8">
        <f t="array" aca="1" ref="J232" ca="1">IFERROR(INDEX(OFFSET(INDIRECT("'"&amp;selection!$B$2&amp;"'!A1"),1,COLUMN()-1,999,1),MATCH(1,($A232=INDIRECT("'"&amp;selection!$B$2&amp;"'!$A$2:$A$1000"))*($B232=INDIRECT("'"&amp;selection!$B$2&amp;"'!$B$2:$B$1000")),0)),#REF!)</f>
        <v>7871389.2857142864</v>
      </c>
      <c r="K232" s="8">
        <f t="array" aca="1" ref="K232" ca="1">IFERROR(INDEX(OFFSET(INDIRECT("'"&amp;selection!$B$2&amp;"'!A1"),1,COLUMN()-1,999,1),MATCH(1,($A232=INDIRECT("'"&amp;selection!$B$2&amp;"'!$A$2:$A$1000"))*($B232=INDIRECT("'"&amp;selection!$B$2&amp;"'!$B$2:$B$1000")),0)),#REF!)</f>
        <v>8639617.4889710322</v>
      </c>
      <c r="L232" s="8">
        <v>21976818131.931431</v>
      </c>
      <c r="M232" s="8">
        <v>12488834400.27429</v>
      </c>
      <c r="N232" s="8">
        <v>580057814.72015977</v>
      </c>
      <c r="O232" s="8">
        <v>159219187.97348571</v>
      </c>
      <c r="P232" s="8">
        <v>300272620.02850288</v>
      </c>
      <c r="Q232" s="8">
        <v>3410262805.491529</v>
      </c>
      <c r="R232" s="8">
        <v>20759499233.176159</v>
      </c>
      <c r="S232" s="8">
        <v>1525009257.3257141</v>
      </c>
      <c r="T232" s="8">
        <v>17.5</v>
      </c>
      <c r="U232" s="8">
        <v>8.8000000000000007</v>
      </c>
      <c r="V232" s="8">
        <v>5290.3184487892449</v>
      </c>
      <c r="W232" s="8">
        <v>387921.92783430399</v>
      </c>
      <c r="X232" s="8">
        <v>1E-3</v>
      </c>
      <c r="Y232" s="8">
        <v>1E-3</v>
      </c>
      <c r="Z232" s="8">
        <v>1E-3</v>
      </c>
      <c r="AA232" s="8">
        <v>1E-3</v>
      </c>
      <c r="AB232" s="8">
        <v>1E-3</v>
      </c>
      <c r="AC232" s="8">
        <v>1E-3</v>
      </c>
      <c r="AD232" s="8">
        <v>1E-3</v>
      </c>
      <c r="AE232" s="8">
        <v>1E-3</v>
      </c>
    </row>
    <row r="233" spans="1:31" x14ac:dyDescent="0.25">
      <c r="A233" t="s">
        <v>71</v>
      </c>
      <c r="B233" t="s">
        <v>32</v>
      </c>
      <c r="C233" s="8">
        <v>682869.13043478283</v>
      </c>
      <c r="D233" s="8">
        <f t="array" aca="1" ref="D233" ca="1">IFERROR(INDEX(OFFSET(INDIRECT("'"&amp;selection!$B$2&amp;"'!A1"),1,COLUMN()-1,999,1),MATCH(1,($A233=INDIRECT("'"&amp;selection!$B$2&amp;"'!$A$2:$A$1000"))*($B233=INDIRECT("'"&amp;selection!$B$2&amp;"'!$B$2:$B$1000")),0)),#REF!)</f>
        <v>611167.87173913058</v>
      </c>
      <c r="E233" s="8">
        <f t="array" aca="1" ref="E233" ca="1">IFERROR(INDEX(OFFSET(INDIRECT("'"&amp;selection!$B$2&amp;"'!A1"),1,COLUMN()-1,999,1),MATCH(1,($A233=INDIRECT("'"&amp;selection!$B$2&amp;"'!$A$2:$A$1000"))*($B233=INDIRECT("'"&amp;selection!$B$2&amp;"'!$B$2:$B$1000")),0)),#REF!)</f>
        <v>307291.10869565228</v>
      </c>
      <c r="F233" s="8">
        <f t="array" aca="1" ref="F233" ca="1">IFERROR(INDEX(OFFSET(INDIRECT("'"&amp;selection!$B$2&amp;"'!A1"),1,COLUMN()-1,999,1),MATCH(1,($A233=INDIRECT("'"&amp;selection!$B$2&amp;"'!$A$2:$A$1000"))*($B233=INDIRECT("'"&amp;selection!$B$2&amp;"'!$B$2:$B$1000")),0)),#REF!)</f>
        <v>612533.61000000022</v>
      </c>
      <c r="G233" s="8">
        <f t="array" aca="1" ref="G233" ca="1">IFERROR(INDEX(OFFSET(INDIRECT("'"&amp;selection!$B$2&amp;"'!A1"),1,COLUMN()-1,999,1),MATCH(1,($A233=INDIRECT("'"&amp;selection!$B$2&amp;"'!$A$2:$A$1000"))*($B233=INDIRECT("'"&amp;selection!$B$2&amp;"'!$B$2:$B$1000")),0)),#REF!)</f>
        <v>184374.66521739136</v>
      </c>
      <c r="H233" s="8">
        <f t="array" aca="1" ref="H233" ca="1">IFERROR(INDEX(OFFSET(INDIRECT("'"&amp;selection!$B$2&amp;"'!A1"),1,COLUMN()-1,999,1),MATCH(1,($A233=INDIRECT("'"&amp;selection!$B$2&amp;"'!$A$2:$A$1000"))*($B233=INDIRECT("'"&amp;selection!$B$2&amp;"'!$B$2:$B$1000")),0)),#REF!)</f>
        <v>87407.248695652204</v>
      </c>
      <c r="I233" s="8">
        <f t="array" aca="1" ref="I233" ca="1">IFERROR(INDEX(OFFSET(INDIRECT("'"&amp;selection!$B$2&amp;"'!A1"),1,COLUMN()-1,999,1),MATCH(1,($A233=INDIRECT("'"&amp;selection!$B$2&amp;"'!$A$2:$A$1000"))*($B233=INDIRECT("'"&amp;selection!$B$2&amp;"'!$B$2:$B$1000")),0)),#REF!)</f>
        <v>1010646.3130434785</v>
      </c>
      <c r="J233" s="8">
        <f t="array" aca="1" ref="J233" ca="1">IFERROR(INDEX(OFFSET(INDIRECT("'"&amp;selection!$B$2&amp;"'!A1"),1,COLUMN()-1,999,1),MATCH(1,($A233=INDIRECT("'"&amp;selection!$B$2&amp;"'!$A$2:$A$1000"))*($B233=INDIRECT("'"&amp;selection!$B$2&amp;"'!$B$2:$B$1000")),0)),#REF!)</f>
        <v>151642.14275869713</v>
      </c>
      <c r="K233" s="8">
        <f t="array" aca="1" ref="K233" ca="1">IFERROR(INDEX(OFFSET(INDIRECT("'"&amp;selection!$B$2&amp;"'!A1"),1,COLUMN()-1,999,1),MATCH(1,($A233=INDIRECT("'"&amp;selection!$B$2&amp;"'!$A$2:$A$1000"))*($B233=INDIRECT("'"&amp;selection!$B$2&amp;"'!$B$2:$B$1000")),0)),#REF!)</f>
        <v>0</v>
      </c>
      <c r="L233" s="8">
        <v>5353830556.4347839</v>
      </c>
      <c r="M233" s="8">
        <v>2691870112.173914</v>
      </c>
      <c r="N233" s="8">
        <v>29191835.88313045</v>
      </c>
      <c r="O233" s="8">
        <v>28762447.773913048</v>
      </c>
      <c r="P233" s="8">
        <v>93901402.413000017</v>
      </c>
      <c r="Q233" s="8">
        <v>1401766436.1913049</v>
      </c>
      <c r="R233" s="8">
        <v>0</v>
      </c>
      <c r="S233" s="8">
        <v>66722542.813826732</v>
      </c>
      <c r="T233" s="8">
        <v>18</v>
      </c>
      <c r="U233" s="8">
        <v>11</v>
      </c>
      <c r="V233" s="8">
        <v>439.96534455138851</v>
      </c>
      <c r="W233" s="8">
        <v>37290</v>
      </c>
      <c r="X233" s="8">
        <v>1E-3</v>
      </c>
      <c r="Y233" s="8">
        <v>1E-3</v>
      </c>
      <c r="Z233" s="8">
        <v>1E-3</v>
      </c>
      <c r="AA233" s="8">
        <v>1E-3</v>
      </c>
      <c r="AB233" s="8">
        <v>1E-3</v>
      </c>
      <c r="AC233" s="8">
        <v>1E-3</v>
      </c>
      <c r="AD233" s="8">
        <v>1E-3</v>
      </c>
      <c r="AE233" s="8">
        <v>1E-3</v>
      </c>
    </row>
    <row r="234" spans="1:31" x14ac:dyDescent="0.25">
      <c r="A234" t="s">
        <v>71</v>
      </c>
      <c r="B234" t="s">
        <v>33</v>
      </c>
      <c r="C234" s="8">
        <v>681630.00000000023</v>
      </c>
      <c r="D234" s="8">
        <f t="array" aca="1" ref="D234" ca="1">IFERROR(INDEX(OFFSET(INDIRECT("'"&amp;selection!$B$2&amp;"'!A1"),1,COLUMN()-1,999,1),MATCH(1,($A234=INDIRECT("'"&amp;selection!$B$2&amp;"'!$A$2:$A$1000"))*($B234=INDIRECT("'"&amp;selection!$B$2&amp;"'!$B$2:$B$1000")),0)),#REF!)</f>
        <v>610058.85000000021</v>
      </c>
      <c r="E234" s="8">
        <f t="array" aca="1" ref="E234" ca="1">IFERROR(INDEX(OFFSET(INDIRECT("'"&amp;selection!$B$2&amp;"'!A1"),1,COLUMN()-1,999,1),MATCH(1,($A234=INDIRECT("'"&amp;selection!$B$2&amp;"'!$A$2:$A$1000"))*($B234=INDIRECT("'"&amp;selection!$B$2&amp;"'!$B$2:$B$1000")),0)),#REF!)</f>
        <v>306733.50000000012</v>
      </c>
      <c r="F234" s="8">
        <f t="array" aca="1" ref="F234" ca="1">IFERROR(INDEX(OFFSET(INDIRECT("'"&amp;selection!$B$2&amp;"'!A1"),1,COLUMN()-1,999,1),MATCH(1,($A234=INDIRECT("'"&amp;selection!$B$2&amp;"'!$A$2:$A$1000"))*($B234=INDIRECT("'"&amp;selection!$B$2&amp;"'!$B$2:$B$1000")),0)),#REF!)</f>
        <v>611422.11000000022</v>
      </c>
      <c r="G234" s="8">
        <f t="array" aca="1" ref="G234" ca="1">IFERROR(INDEX(OFFSET(INDIRECT("'"&amp;selection!$B$2&amp;"'!A1"),1,COLUMN()-1,999,1),MATCH(1,($A234=INDIRECT("'"&amp;selection!$B$2&amp;"'!$A$2:$A$1000"))*($B234=INDIRECT("'"&amp;selection!$B$2&amp;"'!$B$2:$B$1000")),0)),#REF!)</f>
        <v>184040.10000000006</v>
      </c>
      <c r="H234" s="8">
        <f t="array" aca="1" ref="H234" ca="1">IFERROR(INDEX(OFFSET(INDIRECT("'"&amp;selection!$B$2&amp;"'!A1"),1,COLUMN()-1,999,1),MATCH(1,($A234=INDIRECT("'"&amp;selection!$B$2&amp;"'!$A$2:$A$1000"))*($B234=INDIRECT("'"&amp;selection!$B$2&amp;"'!$B$2:$B$1000")),0)),#REF!)</f>
        <v>87248.640000000029</v>
      </c>
      <c r="I234" s="8">
        <f t="array" aca="1" ref="I234" ca="1">IFERROR(INDEX(OFFSET(INDIRECT("'"&amp;selection!$B$2&amp;"'!A1"),1,COLUMN()-1,999,1),MATCH(1,($A234=INDIRECT("'"&amp;selection!$B$2&amp;"'!$A$2:$A$1000"))*($B234=INDIRECT("'"&amp;selection!$B$2&amp;"'!$B$2:$B$1000")),0)),#REF!)</f>
        <v>1008812.4000000004</v>
      </c>
      <c r="J234" s="8">
        <f t="array" aca="1" ref="J234" ca="1">IFERROR(INDEX(OFFSET(INDIRECT("'"&amp;selection!$B$2&amp;"'!A1"),1,COLUMN()-1,999,1),MATCH(1,($A234=INDIRECT("'"&amp;selection!$B$2&amp;"'!$A$2:$A$1000"))*($B234=INDIRECT("'"&amp;selection!$B$2&amp;"'!$B$2:$B$1000")),0)),#REF!)</f>
        <v>161872.49897351104</v>
      </c>
      <c r="K234" s="8">
        <f t="array" aca="1" ref="K234" ca="1">IFERROR(INDEX(OFFSET(INDIRECT("'"&amp;selection!$B$2&amp;"'!A1"),1,COLUMN()-1,999,1),MATCH(1,($A234=INDIRECT("'"&amp;selection!$B$2&amp;"'!$A$2:$A$1000"))*($B234=INDIRECT("'"&amp;selection!$B$2&amp;"'!$B$2:$B$1000")),0)),#REF!)</f>
        <v>577.19175308338913</v>
      </c>
      <c r="L234" s="8">
        <v>5344115526.0000019</v>
      </c>
      <c r="M234" s="8">
        <v>2686985460.000001</v>
      </c>
      <c r="N234" s="8">
        <v>29138864.544000011</v>
      </c>
      <c r="O234" s="8">
        <v>28710255.600000009</v>
      </c>
      <c r="P234" s="8">
        <v>93731009.463000029</v>
      </c>
      <c r="Q234" s="8">
        <v>1399222798.8</v>
      </c>
      <c r="R234" s="8">
        <v>0</v>
      </c>
      <c r="S234" s="8">
        <v>71223899.548344865</v>
      </c>
      <c r="T234" s="8">
        <v>18</v>
      </c>
      <c r="U234" s="8">
        <v>11</v>
      </c>
      <c r="V234" s="8">
        <v>439.16698594300311</v>
      </c>
      <c r="W234" s="8">
        <v>37290</v>
      </c>
      <c r="X234" s="8">
        <v>1E-3</v>
      </c>
      <c r="Y234" s="8">
        <v>1E-3</v>
      </c>
      <c r="Z234" s="8">
        <v>1E-3</v>
      </c>
      <c r="AA234" s="8">
        <v>1E-3</v>
      </c>
      <c r="AB234" s="8">
        <v>1E-3</v>
      </c>
      <c r="AC234" s="8">
        <v>1E-3</v>
      </c>
      <c r="AD234" s="8">
        <v>1E-3</v>
      </c>
      <c r="AE234" s="8">
        <v>1E-3</v>
      </c>
    </row>
    <row r="235" spans="1:31" x14ac:dyDescent="0.25">
      <c r="A235" t="s">
        <v>71</v>
      </c>
      <c r="B235" t="s">
        <v>34</v>
      </c>
      <c r="C235" s="8">
        <v>676033.91304347839</v>
      </c>
      <c r="D235" s="8">
        <f t="array" aca="1" ref="D235" ca="1">IFERROR(INDEX(OFFSET(INDIRECT("'"&amp;selection!$B$2&amp;"'!A1"),1,COLUMN()-1,999,1),MATCH(1,($A235=INDIRECT("'"&amp;selection!$B$2&amp;"'!$A$2:$A$1000"))*($B235=INDIRECT("'"&amp;selection!$B$2&amp;"'!$B$2:$B$1000")),0)),#REF!)</f>
        <v>605050.35217391315</v>
      </c>
      <c r="E235" s="8">
        <f t="array" aca="1" ref="E235" ca="1">IFERROR(INDEX(OFFSET(INDIRECT("'"&amp;selection!$B$2&amp;"'!A1"),1,COLUMN()-1,999,1),MATCH(1,($A235=INDIRECT("'"&amp;selection!$B$2&amp;"'!$A$2:$A$1000"))*($B235=INDIRECT("'"&amp;selection!$B$2&amp;"'!$B$2:$B$1000")),0)),#REF!)</f>
        <v>304215.2608695653</v>
      </c>
      <c r="F235" s="8">
        <f t="array" aca="1" ref="F235" ca="1">IFERROR(INDEX(OFFSET(INDIRECT("'"&amp;selection!$B$2&amp;"'!A1"),1,COLUMN()-1,999,1),MATCH(1,($A235=INDIRECT("'"&amp;selection!$B$2&amp;"'!$A$2:$A$1000"))*($B235=INDIRECT("'"&amp;selection!$B$2&amp;"'!$B$2:$B$1000")),0)),#REF!)</f>
        <v>606402.42000000016</v>
      </c>
      <c r="G235" s="8">
        <f t="array" aca="1" ref="G235" ca="1">IFERROR(INDEX(OFFSET(INDIRECT("'"&amp;selection!$B$2&amp;"'!A1"),1,COLUMN()-1,999,1),MATCH(1,($A235=INDIRECT("'"&amp;selection!$B$2&amp;"'!$A$2:$A$1000"))*($B235=INDIRECT("'"&amp;selection!$B$2&amp;"'!$B$2:$B$1000")),0)),#REF!)</f>
        <v>182529.15652173918</v>
      </c>
      <c r="H235" s="8">
        <f t="array" aca="1" ref="H235" ca="1">IFERROR(INDEX(OFFSET(INDIRECT("'"&amp;selection!$B$2&amp;"'!A1"),1,COLUMN()-1,999,1),MATCH(1,($A235=INDIRECT("'"&amp;selection!$B$2&amp;"'!$A$2:$A$1000"))*($B235=INDIRECT("'"&amp;selection!$B$2&amp;"'!$B$2:$B$1000")),0)),#REF!)</f>
        <v>86532.340869565232</v>
      </c>
      <c r="I235" s="8">
        <f t="array" aca="1" ref="I235" ca="1">IFERROR(INDEX(OFFSET(INDIRECT("'"&amp;selection!$B$2&amp;"'!A1"),1,COLUMN()-1,999,1),MATCH(1,($A235=INDIRECT("'"&amp;selection!$B$2&amp;"'!$A$2:$A$1000"))*($B235=INDIRECT("'"&amp;selection!$B$2&amp;"'!$B$2:$B$1000")),0)),#REF!)</f>
        <v>1000530.1913043479</v>
      </c>
      <c r="J235" s="8">
        <f t="array" aca="1" ref="J235" ca="1">IFERROR(INDEX(OFFSET(INDIRECT("'"&amp;selection!$B$2&amp;"'!A1"),1,COLUMN()-1,999,1),MATCH(1,($A235=INDIRECT("'"&amp;selection!$B$2&amp;"'!$A$2:$A$1000"))*($B235=INDIRECT("'"&amp;selection!$B$2&amp;"'!$B$2:$B$1000")),0)),#REF!)</f>
        <v>170502.6055915725</v>
      </c>
      <c r="K235" s="8">
        <f t="array" aca="1" ref="K235" ca="1">IFERROR(INDEX(OFFSET(INDIRECT("'"&amp;selection!$B$2&amp;"'!A1"),1,COLUMN()-1,999,1),MATCH(1,($A235=INDIRECT("'"&amp;selection!$B$2&amp;"'!$A$2:$A$1000"))*($B235=INDIRECT("'"&amp;selection!$B$2&amp;"'!$B$2:$B$1000")),0)),#REF!)</f>
        <v>2553.9582485649053</v>
      </c>
      <c r="L235" s="8">
        <v>5300241085.043479</v>
      </c>
      <c r="M235" s="8">
        <v>2664925685.217392</v>
      </c>
      <c r="N235" s="8">
        <v>28899638.541913051</v>
      </c>
      <c r="O235" s="8">
        <v>28474548.417391311</v>
      </c>
      <c r="P235" s="8">
        <v>92961490.986000016</v>
      </c>
      <c r="Q235" s="8">
        <v>1387735375.3391311</v>
      </c>
      <c r="R235" s="8">
        <v>0</v>
      </c>
      <c r="S235" s="8">
        <v>75021146.460291907</v>
      </c>
      <c r="T235" s="8">
        <v>18</v>
      </c>
      <c r="U235" s="8">
        <v>11</v>
      </c>
      <c r="V235" s="8">
        <v>435.56148641720381</v>
      </c>
      <c r="W235" s="8">
        <v>37290</v>
      </c>
      <c r="X235" s="8">
        <v>1E-3</v>
      </c>
      <c r="Y235" s="8">
        <v>1E-3</v>
      </c>
      <c r="Z235" s="8">
        <v>1E-3</v>
      </c>
      <c r="AA235" s="8">
        <v>1E-3</v>
      </c>
      <c r="AB235" s="8">
        <v>1E-3</v>
      </c>
      <c r="AC235" s="8">
        <v>1E-3</v>
      </c>
      <c r="AD235" s="8">
        <v>1E-3</v>
      </c>
      <c r="AE235" s="8">
        <v>1E-3</v>
      </c>
    </row>
    <row r="236" spans="1:31" x14ac:dyDescent="0.25">
      <c r="A236" t="s">
        <v>71</v>
      </c>
      <c r="B236" t="s">
        <v>35</v>
      </c>
      <c r="C236" s="8">
        <v>657088.26086956542</v>
      </c>
      <c r="D236" s="8">
        <f t="array" aca="1" ref="D236" ca="1">IFERROR(INDEX(OFFSET(INDIRECT("'"&amp;selection!$B$2&amp;"'!A1"),1,COLUMN()-1,999,1),MATCH(1,($A236=INDIRECT("'"&amp;selection!$B$2&amp;"'!$A$2:$A$1000"))*($B236=INDIRECT("'"&amp;selection!$B$2&amp;"'!$B$2:$B$1000")),0)),#REF!)</f>
        <v>588093.99347826105</v>
      </c>
      <c r="E236" s="8">
        <f t="array" aca="1" ref="E236" ca="1">IFERROR(INDEX(OFFSET(INDIRECT("'"&amp;selection!$B$2&amp;"'!A1"),1,COLUMN()-1,999,1),MATCH(1,($A236=INDIRECT("'"&amp;selection!$B$2&amp;"'!$A$2:$A$1000"))*($B236=INDIRECT("'"&amp;selection!$B$2&amp;"'!$B$2:$B$1000")),0)),#REF!)</f>
        <v>295689.71739130444</v>
      </c>
      <c r="F236" s="8">
        <f t="array" aca="1" ref="F236" ca="1">IFERROR(INDEX(OFFSET(INDIRECT("'"&amp;selection!$B$2&amp;"'!A1"),1,COLUMN()-1,999,1),MATCH(1,($A236=INDIRECT("'"&amp;selection!$B$2&amp;"'!$A$2:$A$1000"))*($B236=INDIRECT("'"&amp;selection!$B$2&amp;"'!$B$2:$B$1000")),0)),#REF!)</f>
        <v>589408.17000000016</v>
      </c>
      <c r="G236" s="8">
        <f t="array" aca="1" ref="G236" ca="1">IFERROR(INDEX(OFFSET(INDIRECT("'"&amp;selection!$B$2&amp;"'!A1"),1,COLUMN()-1,999,1),MATCH(1,($A236=INDIRECT("'"&amp;selection!$B$2&amp;"'!$A$2:$A$1000"))*($B236=INDIRECT("'"&amp;selection!$B$2&amp;"'!$B$2:$B$1000")),0)),#REF!)</f>
        <v>177413.83043478266</v>
      </c>
      <c r="H236" s="8">
        <f t="array" aca="1" ref="H236" ca="1">IFERROR(INDEX(OFFSET(INDIRECT("'"&amp;selection!$B$2&amp;"'!A1"),1,COLUMN()-1,999,1),MATCH(1,($A236=INDIRECT("'"&amp;selection!$B$2&amp;"'!$A$2:$A$1000"))*($B236=INDIRECT("'"&amp;selection!$B$2&amp;"'!$B$2:$B$1000")),0)),#REF!)</f>
        <v>84107.297391304382</v>
      </c>
      <c r="I236" s="8">
        <f t="array" aca="1" ref="I236" ca="1">IFERROR(INDEX(OFFSET(INDIRECT("'"&amp;selection!$B$2&amp;"'!A1"),1,COLUMN()-1,999,1),MATCH(1,($A236=INDIRECT("'"&amp;selection!$B$2&amp;"'!$A$2:$A$1000"))*($B236=INDIRECT("'"&amp;selection!$B$2&amp;"'!$B$2:$B$1000")),0)),#REF!)</f>
        <v>972490.62608695682</v>
      </c>
      <c r="J236" s="8">
        <f t="array" aca="1" ref="J236" ca="1">IFERROR(INDEX(OFFSET(INDIRECT("'"&amp;selection!$B$2&amp;"'!A1"),1,COLUMN()-1,999,1),MATCH(1,($A236=INDIRECT("'"&amp;selection!$B$2&amp;"'!$A$2:$A$1000"))*($B236=INDIRECT("'"&amp;selection!$B$2&amp;"'!$B$2:$B$1000")),0)),#REF!)</f>
        <v>174799.93256664719</v>
      </c>
      <c r="K236" s="8">
        <f t="array" aca="1" ref="K236" ca="1">IFERROR(INDEX(OFFSET(INDIRECT("'"&amp;selection!$B$2&amp;"'!A1"),1,COLUMN()-1,999,1),MATCH(1,($A236=INDIRECT("'"&amp;selection!$B$2&amp;"'!$A$2:$A$1000"))*($B236=INDIRECT("'"&amp;selection!$B$2&amp;"'!$B$2:$B$1000")),0)),#REF!)</f>
        <v>7336.8413967456972</v>
      </c>
      <c r="L236" s="8">
        <v>5151703382.8695669</v>
      </c>
      <c r="M236" s="8">
        <v>2590241924.347827</v>
      </c>
      <c r="N236" s="8">
        <v>28089734.64626088</v>
      </c>
      <c r="O236" s="8">
        <v>27676557.5478261</v>
      </c>
      <c r="P236" s="8">
        <v>90356272.46100001</v>
      </c>
      <c r="Q236" s="8">
        <v>1348844498.3826089</v>
      </c>
      <c r="R236" s="8">
        <v>0</v>
      </c>
      <c r="S236" s="8">
        <v>76911970.329324767</v>
      </c>
      <c r="T236" s="8">
        <v>18</v>
      </c>
      <c r="U236" s="8">
        <v>11</v>
      </c>
      <c r="V236" s="8">
        <v>423.35500348373262</v>
      </c>
      <c r="W236" s="8">
        <v>37290</v>
      </c>
      <c r="X236" s="8">
        <v>1E-3</v>
      </c>
      <c r="Y236" s="8">
        <v>1E-3</v>
      </c>
      <c r="Z236" s="8">
        <v>1E-3</v>
      </c>
      <c r="AA236" s="8">
        <v>1E-3</v>
      </c>
      <c r="AB236" s="8">
        <v>1E-3</v>
      </c>
      <c r="AC236" s="8">
        <v>1E-3</v>
      </c>
      <c r="AD236" s="8">
        <v>1E-3</v>
      </c>
      <c r="AE236" s="8">
        <v>1E-3</v>
      </c>
    </row>
    <row r="237" spans="1:31" x14ac:dyDescent="0.25">
      <c r="A237" t="s">
        <v>71</v>
      </c>
      <c r="B237" t="s">
        <v>36</v>
      </c>
      <c r="C237" s="8">
        <v>642153.0434782611</v>
      </c>
      <c r="D237" s="8">
        <f t="array" aca="1" ref="D237" ca="1">IFERROR(INDEX(OFFSET(INDIRECT("'"&amp;selection!$B$2&amp;"'!A1"),1,COLUMN()-1,999,1),MATCH(1,($A237=INDIRECT("'"&amp;selection!$B$2&amp;"'!$A$2:$A$1000"))*($B237=INDIRECT("'"&amp;selection!$B$2&amp;"'!$B$2:$B$1000")),0)),#REF!)</f>
        <v>574726.97391304374</v>
      </c>
      <c r="E237" s="8">
        <f t="array" aca="1" ref="E237" ca="1">IFERROR(INDEX(OFFSET(INDIRECT("'"&amp;selection!$B$2&amp;"'!A1"),1,COLUMN()-1,999,1),MATCH(1,($A237=INDIRECT("'"&amp;selection!$B$2&amp;"'!$A$2:$A$1000"))*($B237=INDIRECT("'"&amp;selection!$B$2&amp;"'!$B$2:$B$1000")),0)),#REF!)</f>
        <v>288968.86956521752</v>
      </c>
      <c r="F237" s="8">
        <f t="array" aca="1" ref="F237" ca="1">IFERROR(INDEX(OFFSET(INDIRECT("'"&amp;selection!$B$2&amp;"'!A1"),1,COLUMN()-1,999,1),MATCH(1,($A237=INDIRECT("'"&amp;selection!$B$2&amp;"'!$A$2:$A$1000"))*($B237=INDIRECT("'"&amp;selection!$B$2&amp;"'!$B$2:$B$1000")),0)),#REF!)</f>
        <v>576011.28000000026</v>
      </c>
      <c r="G237" s="8">
        <f t="array" aca="1" ref="G237" ca="1">IFERROR(INDEX(OFFSET(INDIRECT("'"&amp;selection!$B$2&amp;"'!A1"),1,COLUMN()-1,999,1),MATCH(1,($A237=INDIRECT("'"&amp;selection!$B$2&amp;"'!$A$2:$A$1000"))*($B237=INDIRECT("'"&amp;selection!$B$2&amp;"'!$B$2:$B$1000")),0)),#REF!)</f>
        <v>173381.32173913051</v>
      </c>
      <c r="H237" s="8">
        <f t="array" aca="1" ref="H237" ca="1">IFERROR(INDEX(OFFSET(INDIRECT("'"&amp;selection!$B$2&amp;"'!A1"),1,COLUMN()-1,999,1),MATCH(1,($A237=INDIRECT("'"&amp;selection!$B$2&amp;"'!$A$2:$A$1000"))*($B237=INDIRECT("'"&amp;selection!$B$2&amp;"'!$B$2:$B$1000")),0)),#REF!)</f>
        <v>82195.589565217422</v>
      </c>
      <c r="I237" s="8">
        <f t="array" aca="1" ref="I237" ca="1">IFERROR(INDEX(OFFSET(INDIRECT("'"&amp;selection!$B$2&amp;"'!A1"),1,COLUMN()-1,999,1),MATCH(1,($A237=INDIRECT("'"&amp;selection!$B$2&amp;"'!$A$2:$A$1000"))*($B237=INDIRECT("'"&amp;selection!$B$2&amp;"'!$B$2:$B$1000")),0)),#REF!)</f>
        <v>950386.50434782647</v>
      </c>
      <c r="J237" s="8">
        <f t="array" aca="1" ref="J237" ca="1">IFERROR(INDEX(OFFSET(INDIRECT("'"&amp;selection!$B$2&amp;"'!A1"),1,COLUMN()-1,999,1),MATCH(1,($A237=INDIRECT("'"&amp;selection!$B$2&amp;"'!$A$2:$A$1000"))*($B237=INDIRECT("'"&amp;selection!$B$2&amp;"'!$B$2:$B$1000")),0)),#REF!)</f>
        <v>178956.84568255587</v>
      </c>
      <c r="K237" s="8">
        <f t="array" aca="1" ref="K237" ca="1">IFERROR(INDEX(OFFSET(INDIRECT("'"&amp;selection!$B$2&amp;"'!A1"),1,COLUMN()-1,999,1),MATCH(1,($A237=INDIRECT("'"&amp;selection!$B$2&amp;"'!$A$2:$A$1000"))*($B237=INDIRECT("'"&amp;selection!$B$2&amp;"'!$B$2:$B$1000")),0)),#REF!)</f>
        <v>13961.728488161027</v>
      </c>
      <c r="L237" s="8">
        <v>5034608291.4782629</v>
      </c>
      <c r="M237" s="8">
        <v>2531367297.391305</v>
      </c>
      <c r="N237" s="8">
        <v>27451272.025043491</v>
      </c>
      <c r="O237" s="8">
        <v>27047486.19130436</v>
      </c>
      <c r="P237" s="8">
        <v>88302529.224000037</v>
      </c>
      <c r="Q237" s="8">
        <v>1318186081.5304351</v>
      </c>
      <c r="R237" s="8">
        <v>0</v>
      </c>
      <c r="S237" s="8">
        <v>78741012.100324586</v>
      </c>
      <c r="T237" s="8">
        <v>18</v>
      </c>
      <c r="U237" s="8">
        <v>11</v>
      </c>
      <c r="V237" s="8">
        <v>413.73240118315522</v>
      </c>
      <c r="W237" s="8">
        <v>37290</v>
      </c>
      <c r="X237" s="8">
        <v>1E-3</v>
      </c>
      <c r="Y237" s="8">
        <v>1E-3</v>
      </c>
      <c r="Z237" s="8">
        <v>1E-3</v>
      </c>
      <c r="AA237" s="8">
        <v>1E-3</v>
      </c>
      <c r="AB237" s="8">
        <v>1E-3</v>
      </c>
      <c r="AC237" s="8">
        <v>1E-3</v>
      </c>
      <c r="AD237" s="8">
        <v>1E-3</v>
      </c>
      <c r="AE237" s="8">
        <v>1E-3</v>
      </c>
    </row>
    <row r="238" spans="1:31" x14ac:dyDescent="0.25">
      <c r="A238" t="s">
        <v>71</v>
      </c>
      <c r="B238" t="s">
        <v>37</v>
      </c>
      <c r="C238" s="8">
        <v>629597.82608695666</v>
      </c>
      <c r="D238" s="8">
        <f t="array" aca="1" ref="D238" ca="1">IFERROR(INDEX(OFFSET(INDIRECT("'"&amp;selection!$B$2&amp;"'!A1"),1,COLUMN()-1,999,1),MATCH(1,($A238=INDIRECT("'"&amp;selection!$B$2&amp;"'!$A$2:$A$1000"))*($B238=INDIRECT("'"&amp;selection!$B$2&amp;"'!$B$2:$B$1000")),0)),#REF!)</f>
        <v>563490.05434782617</v>
      </c>
      <c r="E238" s="8">
        <f t="array" aca="1" ref="E238" ca="1">IFERROR(INDEX(OFFSET(INDIRECT("'"&amp;selection!$B$2&amp;"'!A1"),1,COLUMN()-1,999,1),MATCH(1,($A238=INDIRECT("'"&amp;selection!$B$2&amp;"'!$A$2:$A$1000"))*($B238=INDIRECT("'"&amp;selection!$B$2&amp;"'!$B$2:$B$1000")),0)),#REF!)</f>
        <v>283319.02173913049</v>
      </c>
      <c r="F238" s="8">
        <f t="array" aca="1" ref="F238" ca="1">IFERROR(INDEX(OFFSET(INDIRECT("'"&amp;selection!$B$2&amp;"'!A1"),1,COLUMN()-1,999,1),MATCH(1,($A238=INDIRECT("'"&amp;selection!$B$2&amp;"'!$A$2:$A$1000"))*($B238=INDIRECT("'"&amp;selection!$B$2&amp;"'!$B$2:$B$1000")),0)),#REF!)</f>
        <v>564749.25000000012</v>
      </c>
      <c r="G238" s="8">
        <f t="array" aca="1" ref="G238" ca="1">IFERROR(INDEX(OFFSET(INDIRECT("'"&amp;selection!$B$2&amp;"'!A1"),1,COLUMN()-1,999,1),MATCH(1,($A238=INDIRECT("'"&amp;selection!$B$2&amp;"'!$A$2:$A$1000"))*($B238=INDIRECT("'"&amp;selection!$B$2&amp;"'!$B$2:$B$1000")),0)),#REF!)</f>
        <v>169991.4130434783</v>
      </c>
      <c r="H238" s="8">
        <f t="array" aca="1" ref="H238" ca="1">IFERROR(INDEX(OFFSET(INDIRECT("'"&amp;selection!$B$2&amp;"'!A1"),1,COLUMN()-1,999,1),MATCH(1,($A238=INDIRECT("'"&amp;selection!$B$2&amp;"'!$A$2:$A$1000"))*($B238=INDIRECT("'"&amp;selection!$B$2&amp;"'!$B$2:$B$1000")),0)),#REF!)</f>
        <v>80588.521739130447</v>
      </c>
      <c r="I238" s="8">
        <f t="array" aca="1" ref="I238" ca="1">IFERROR(INDEX(OFFSET(INDIRECT("'"&amp;selection!$B$2&amp;"'!A1"),1,COLUMN()-1,999,1),MATCH(1,($A238=INDIRECT("'"&amp;selection!$B$2&amp;"'!$A$2:$A$1000"))*($B238=INDIRECT("'"&amp;selection!$B$2&amp;"'!$B$2:$B$1000")),0)),#REF!)</f>
        <v>931804.78260869579</v>
      </c>
      <c r="J238" s="8">
        <f t="array" aca="1" ref="J238" ca="1">IFERROR(INDEX(OFFSET(INDIRECT("'"&amp;selection!$B$2&amp;"'!A1"),1,COLUMN()-1,999,1),MATCH(1,($A238=INDIRECT("'"&amp;selection!$B$2&amp;"'!$A$2:$A$1000"))*($B238=INDIRECT("'"&amp;selection!$B$2&amp;"'!$B$2:$B$1000")),0)),#REF!)</f>
        <v>182567.08813450448</v>
      </c>
      <c r="K238" s="8">
        <f t="array" aca="1" ref="K238" ca="1">IFERROR(INDEX(OFFSET(INDIRECT("'"&amp;selection!$B$2&amp;"'!A1"),1,COLUMN()-1,999,1),MATCH(1,($A238=INDIRECT("'"&amp;selection!$B$2&amp;"'!$A$2:$A$1000"))*($B238=INDIRECT("'"&amp;selection!$B$2&amp;"'!$B$2:$B$1000")),0)),#REF!)</f>
        <v>30771.836270711508</v>
      </c>
      <c r="L238" s="8">
        <v>4936172876.086957</v>
      </c>
      <c r="M238" s="8">
        <v>2481874630.434783</v>
      </c>
      <c r="N238" s="8">
        <v>26914551.547826089</v>
      </c>
      <c r="O238" s="8">
        <v>26518660.434782609</v>
      </c>
      <c r="P238" s="8">
        <v>86576060.025000006</v>
      </c>
      <c r="Q238" s="8">
        <v>1292413233.478261</v>
      </c>
      <c r="R238" s="8">
        <v>0</v>
      </c>
      <c r="S238" s="8">
        <v>80329518.779181972</v>
      </c>
      <c r="T238" s="8">
        <v>18</v>
      </c>
      <c r="U238" s="8">
        <v>11</v>
      </c>
      <c r="V238" s="8">
        <v>405.64320766233249</v>
      </c>
      <c r="W238" s="8">
        <v>37290</v>
      </c>
      <c r="X238" s="8">
        <v>1E-3</v>
      </c>
      <c r="Y238" s="8">
        <v>1E-3</v>
      </c>
      <c r="Z238" s="8">
        <v>1E-3</v>
      </c>
      <c r="AA238" s="8">
        <v>1E-3</v>
      </c>
      <c r="AB238" s="8">
        <v>1E-3</v>
      </c>
      <c r="AC238" s="8">
        <v>1E-3</v>
      </c>
      <c r="AD238" s="8">
        <v>1E-3</v>
      </c>
      <c r="AE238" s="8">
        <v>1E-3</v>
      </c>
    </row>
    <row r="239" spans="1:31" x14ac:dyDescent="0.25">
      <c r="A239" t="s">
        <v>71</v>
      </c>
      <c r="B239" t="s">
        <v>38</v>
      </c>
      <c r="C239" s="8">
        <v>619648.69565217406</v>
      </c>
      <c r="D239" s="8">
        <f t="array" aca="1" ref="D239" ca="1">IFERROR(INDEX(OFFSET(INDIRECT("'"&amp;selection!$B$2&amp;"'!A1"),1,COLUMN()-1,999,1),MATCH(1,($A239=INDIRECT("'"&amp;selection!$B$2&amp;"'!$A$2:$A$1000"))*($B239=INDIRECT("'"&amp;selection!$B$2&amp;"'!$B$2:$B$1000")),0)),#REF!)</f>
        <v>554585.58260869584</v>
      </c>
      <c r="E239" s="8">
        <f t="array" aca="1" ref="E239" ca="1">IFERROR(INDEX(OFFSET(INDIRECT("'"&amp;selection!$B$2&amp;"'!A1"),1,COLUMN()-1,999,1),MATCH(1,($A239=INDIRECT("'"&amp;selection!$B$2&amp;"'!$A$2:$A$1000"))*($B239=INDIRECT("'"&amp;selection!$B$2&amp;"'!$B$2:$B$1000")),0)),#REF!)</f>
        <v>278841.91304347833</v>
      </c>
      <c r="F239" s="8">
        <f t="array" aca="1" ref="F239" ca="1">IFERROR(INDEX(OFFSET(INDIRECT("'"&amp;selection!$B$2&amp;"'!A1"),1,COLUMN()-1,999,1),MATCH(1,($A239=INDIRECT("'"&amp;selection!$B$2&amp;"'!$A$2:$A$1000"))*($B239=INDIRECT("'"&amp;selection!$B$2&amp;"'!$B$2:$B$1000")),0)),#REF!)</f>
        <v>555824.88000000012</v>
      </c>
      <c r="G239" s="8">
        <f t="array" aca="1" ref="G239" ca="1">IFERROR(INDEX(OFFSET(INDIRECT("'"&amp;selection!$B$2&amp;"'!A1"),1,COLUMN()-1,999,1),MATCH(1,($A239=INDIRECT("'"&amp;selection!$B$2&amp;"'!$A$2:$A$1000"))*($B239=INDIRECT("'"&amp;selection!$B$2&amp;"'!$B$2:$B$1000")),0)),#REF!)</f>
        <v>167305.14782608702</v>
      </c>
      <c r="H239" s="8">
        <f t="array" aca="1" ref="H239" ca="1">IFERROR(INDEX(OFFSET(INDIRECT("'"&amp;selection!$B$2&amp;"'!A1"),1,COLUMN()-1,999,1),MATCH(1,($A239=INDIRECT("'"&amp;selection!$B$2&amp;"'!$A$2:$A$1000"))*($B239=INDIRECT("'"&amp;selection!$B$2&amp;"'!$B$2:$B$1000")),0)),#REF!)</f>
        <v>79315.033043478281</v>
      </c>
      <c r="I239" s="8">
        <f t="array" aca="1" ref="I239" ca="1">IFERROR(INDEX(OFFSET(INDIRECT("'"&amp;selection!$B$2&amp;"'!A1"),1,COLUMN()-1,999,1),MATCH(1,($A239=INDIRECT("'"&amp;selection!$B$2&amp;"'!$A$2:$A$1000"))*($B239=INDIRECT("'"&amp;selection!$B$2&amp;"'!$B$2:$B$1000")),0)),#REF!)</f>
        <v>917080.06956521759</v>
      </c>
      <c r="J239" s="8">
        <f t="array" aca="1" ref="J239" ca="1">IFERROR(INDEX(OFFSET(INDIRECT("'"&amp;selection!$B$2&amp;"'!A1"),1,COLUMN()-1,999,1),MATCH(1,($A239=INDIRECT("'"&amp;selection!$B$2&amp;"'!$A$2:$A$1000"))*($B239=INDIRECT("'"&amp;selection!$B$2&amp;"'!$B$2:$B$1000")),0)),#REF!)</f>
        <v>185708.33299924483</v>
      </c>
      <c r="K239" s="8">
        <f t="array" aca="1" ref="K239" ca="1">IFERROR(INDEX(OFFSET(INDIRECT("'"&amp;selection!$B$2&amp;"'!A1"),1,COLUMN()-1,999,1),MATCH(1,($A239=INDIRECT("'"&amp;selection!$B$2&amp;"'!$A$2:$A$1000"))*($B239=INDIRECT("'"&amp;selection!$B$2&amp;"'!$B$2:$B$1000")),0)),#REF!)</f>
        <v>69865.506695181597</v>
      </c>
      <c r="L239" s="8">
        <v>4858169703.6521759</v>
      </c>
      <c r="M239" s="8">
        <v>2442655158.26087</v>
      </c>
      <c r="N239" s="8">
        <v>26489238.160695661</v>
      </c>
      <c r="O239" s="8">
        <v>26099603.060869571</v>
      </c>
      <c r="P239" s="8">
        <v>85207954.104000002</v>
      </c>
      <c r="Q239" s="8">
        <v>1271990056.4869571</v>
      </c>
      <c r="R239" s="8">
        <v>0</v>
      </c>
      <c r="S239" s="8">
        <v>81711666.51966773</v>
      </c>
      <c r="T239" s="8">
        <v>18</v>
      </c>
      <c r="U239" s="8">
        <v>11</v>
      </c>
      <c r="V239" s="8">
        <v>399.23308835156678</v>
      </c>
      <c r="W239" s="8">
        <v>37290</v>
      </c>
      <c r="X239" s="8">
        <v>1E-3</v>
      </c>
      <c r="Y239" s="8">
        <v>1E-3</v>
      </c>
      <c r="Z239" s="8">
        <v>1E-3</v>
      </c>
      <c r="AA239" s="8">
        <v>1E-3</v>
      </c>
      <c r="AB239" s="8">
        <v>1E-3</v>
      </c>
      <c r="AC239" s="8">
        <v>1E-3</v>
      </c>
      <c r="AD239" s="8">
        <v>1E-3</v>
      </c>
      <c r="AE239" s="8">
        <v>1E-3</v>
      </c>
    </row>
    <row r="240" spans="1:31" x14ac:dyDescent="0.25">
      <c r="A240" t="s">
        <v>71</v>
      </c>
      <c r="B240" t="s">
        <v>39</v>
      </c>
      <c r="C240" s="8">
        <v>611302.60869565234</v>
      </c>
      <c r="D240" s="8">
        <f t="array" aca="1" ref="D240" ca="1">IFERROR(INDEX(OFFSET(INDIRECT("'"&amp;selection!$B$2&amp;"'!A1"),1,COLUMN()-1,999,1),MATCH(1,($A240=INDIRECT("'"&amp;selection!$B$2&amp;"'!$A$2:$A$1000"))*($B240=INDIRECT("'"&amp;selection!$B$2&amp;"'!$B$2:$B$1000")),0)),#REF!)</f>
        <v>547115.8347826089</v>
      </c>
      <c r="E240" s="8">
        <f t="array" aca="1" ref="E240" ca="1">IFERROR(INDEX(OFFSET(INDIRECT("'"&amp;selection!$B$2&amp;"'!A1"),1,COLUMN()-1,999,1),MATCH(1,($A240=INDIRECT("'"&amp;selection!$B$2&amp;"'!$A$2:$A$1000"))*($B240=INDIRECT("'"&amp;selection!$B$2&amp;"'!$B$2:$B$1000")),0)),#REF!)</f>
        <v>275086.17391304357</v>
      </c>
      <c r="F240" s="8">
        <f t="array" aca="1" ref="F240" ca="1">IFERROR(INDEX(OFFSET(INDIRECT("'"&amp;selection!$B$2&amp;"'!A1"),1,COLUMN()-1,999,1),MATCH(1,($A240=INDIRECT("'"&amp;selection!$B$2&amp;"'!$A$2:$A$1000"))*($B240=INDIRECT("'"&amp;selection!$B$2&amp;"'!$B$2:$B$1000")),0)),#REF!)</f>
        <v>548338.44000000018</v>
      </c>
      <c r="G240" s="8">
        <f t="array" aca="1" ref="G240" ca="1">IFERROR(INDEX(OFFSET(INDIRECT("'"&amp;selection!$B$2&amp;"'!A1"),1,COLUMN()-1,999,1),MATCH(1,($A240=INDIRECT("'"&amp;selection!$B$2&amp;"'!$A$2:$A$1000"))*($B240=INDIRECT("'"&amp;selection!$B$2&amp;"'!$B$2:$B$1000")),0)),#REF!)</f>
        <v>165051.70434782613</v>
      </c>
      <c r="H240" s="8">
        <f t="array" aca="1" ref="H240" ca="1">IFERROR(INDEX(OFFSET(INDIRECT("'"&amp;selection!$B$2&amp;"'!A1"),1,COLUMN()-1,999,1),MATCH(1,($A240=INDIRECT("'"&amp;selection!$B$2&amp;"'!$A$2:$A$1000"))*($B240=INDIRECT("'"&amp;selection!$B$2&amp;"'!$B$2:$B$1000")),0)),#REF!)</f>
        <v>78246.733913043499</v>
      </c>
      <c r="I240" s="8">
        <f t="array" aca="1" ref="I240" ca="1">IFERROR(INDEX(OFFSET(INDIRECT("'"&amp;selection!$B$2&amp;"'!A1"),1,COLUMN()-1,999,1),MATCH(1,($A240=INDIRECT("'"&amp;selection!$B$2&amp;"'!$A$2:$A$1000"))*($B240=INDIRECT("'"&amp;selection!$B$2&amp;"'!$B$2:$B$1000")),0)),#REF!)</f>
        <v>904727.8608695654</v>
      </c>
      <c r="J240" s="8">
        <f t="array" aca="1" ref="J240" ca="1">IFERROR(INDEX(OFFSET(INDIRECT("'"&amp;selection!$B$2&amp;"'!A1"),1,COLUMN()-1,999,1),MATCH(1,($A240=INDIRECT("'"&amp;selection!$B$2&amp;"'!$A$2:$A$1000"))*($B240=INDIRECT("'"&amp;selection!$B$2&amp;"'!$B$2:$B$1000")),0)),#REF!)</f>
        <v>188089.82780098295</v>
      </c>
      <c r="K240" s="8">
        <f t="array" aca="1" ref="K240" ca="1">IFERROR(INDEX(OFFSET(INDIRECT("'"&amp;selection!$B$2&amp;"'!A1"),1,COLUMN()-1,999,1),MATCH(1,($A240=INDIRECT("'"&amp;selection!$B$2&amp;"'!$A$2:$A$1000"))*($B240=INDIRECT("'"&amp;selection!$B$2&amp;"'!$B$2:$B$1000")),0)),#REF!)</f>
        <v>143823.76577847078</v>
      </c>
      <c r="L240" s="8">
        <v>4792734712.6956539</v>
      </c>
      <c r="M240" s="8">
        <v>2409754883.4782619</v>
      </c>
      <c r="N240" s="8">
        <v>26132452.958608709</v>
      </c>
      <c r="O240" s="8">
        <v>25748065.878260881</v>
      </c>
      <c r="P240" s="8">
        <v>84060282.852000013</v>
      </c>
      <c r="Q240" s="8">
        <v>1254857543.026087</v>
      </c>
      <c r="R240" s="8">
        <v>0</v>
      </c>
      <c r="S240" s="8">
        <v>82759524.2324325</v>
      </c>
      <c r="T240" s="8">
        <v>18</v>
      </c>
      <c r="U240" s="8">
        <v>11</v>
      </c>
      <c r="V240" s="8">
        <v>393.85579296680692</v>
      </c>
      <c r="W240" s="8">
        <v>37290</v>
      </c>
      <c r="X240" s="8">
        <v>1E-3</v>
      </c>
      <c r="Y240" s="8">
        <v>1E-3</v>
      </c>
      <c r="Z240" s="8">
        <v>1E-3</v>
      </c>
      <c r="AA240" s="8">
        <v>1E-3</v>
      </c>
      <c r="AB240" s="8">
        <v>1E-3</v>
      </c>
      <c r="AC240" s="8">
        <v>1E-3</v>
      </c>
      <c r="AD240" s="8">
        <v>1E-3</v>
      </c>
      <c r="AE240" s="8">
        <v>1E-3</v>
      </c>
    </row>
    <row r="241" spans="1:31" x14ac:dyDescent="0.25">
      <c r="A241" t="s">
        <v>71</v>
      </c>
      <c r="B241" t="s">
        <v>40</v>
      </c>
      <c r="C241" s="8">
        <v>605684.34782608715</v>
      </c>
      <c r="D241" s="8">
        <f t="array" aca="1" ref="D241" ca="1">IFERROR(INDEX(OFFSET(INDIRECT("'"&amp;selection!$B$2&amp;"'!A1"),1,COLUMN()-1,999,1),MATCH(1,($A241=INDIRECT("'"&amp;selection!$B$2&amp;"'!$A$2:$A$1000"))*($B241=INDIRECT("'"&amp;selection!$B$2&amp;"'!$B$2:$B$1000")),0)),#REF!)</f>
        <v>542087.49130434799</v>
      </c>
      <c r="E241" s="8">
        <f t="array" aca="1" ref="E241" ca="1">IFERROR(INDEX(OFFSET(INDIRECT("'"&amp;selection!$B$2&amp;"'!A1"),1,COLUMN()-1,999,1),MATCH(1,($A241=INDIRECT("'"&amp;selection!$B$2&amp;"'!$A$2:$A$1000"))*($B241=INDIRECT("'"&amp;selection!$B$2&amp;"'!$B$2:$B$1000")),0)),#REF!)</f>
        <v>272557.95652173925</v>
      </c>
      <c r="F241" s="8">
        <f t="array" aca="1" ref="F241" ca="1">IFERROR(INDEX(OFFSET(INDIRECT("'"&amp;selection!$B$2&amp;"'!A1"),1,COLUMN()-1,999,1),MATCH(1,($A241=INDIRECT("'"&amp;selection!$B$2&amp;"'!$A$2:$A$1000"))*($B241=INDIRECT("'"&amp;selection!$B$2&amp;"'!$B$2:$B$1000")),0)),#REF!)</f>
        <v>543298.86000000022</v>
      </c>
      <c r="G241" s="8">
        <f t="array" aca="1" ref="G241" ca="1">IFERROR(INDEX(OFFSET(INDIRECT("'"&amp;selection!$B$2&amp;"'!A1"),1,COLUMN()-1,999,1),MATCH(1,($A241=INDIRECT("'"&amp;selection!$B$2&amp;"'!$A$2:$A$1000"))*($B241=INDIRECT("'"&amp;selection!$B$2&amp;"'!$B$2:$B$1000")),0)),#REF!)</f>
        <v>163534.77391304355</v>
      </c>
      <c r="H241" s="8">
        <f t="array" aca="1" ref="H241" ca="1">IFERROR(INDEX(OFFSET(INDIRECT("'"&amp;selection!$B$2&amp;"'!A1"),1,COLUMN()-1,999,1),MATCH(1,($A241=INDIRECT("'"&amp;selection!$B$2&amp;"'!$A$2:$A$1000"))*($B241=INDIRECT("'"&amp;selection!$B$2&amp;"'!$B$2:$B$1000")),0)),#REF!)</f>
        <v>77527.596521739149</v>
      </c>
      <c r="I241" s="8">
        <f t="array" aca="1" ref="I241" ca="1">IFERROR(INDEX(OFFSET(INDIRECT("'"&amp;selection!$B$2&amp;"'!A1"),1,COLUMN()-1,999,1),MATCH(1,($A241=INDIRECT("'"&amp;selection!$B$2&amp;"'!$A$2:$A$1000"))*($B241=INDIRECT("'"&amp;selection!$B$2&amp;"'!$B$2:$B$1000")),0)),#REF!)</f>
        <v>896412.83478260902</v>
      </c>
      <c r="J241" s="8">
        <f t="array" aca="1" ref="J241" ca="1">IFERROR(INDEX(OFFSET(INDIRECT("'"&amp;selection!$B$2&amp;"'!A1"),1,COLUMN()-1,999,1),MATCH(1,($A241=INDIRECT("'"&amp;selection!$B$2&amp;"'!$A$2:$A$1000"))*($B241=INDIRECT("'"&amp;selection!$B$2&amp;"'!$B$2:$B$1000")),0)),#REF!)</f>
        <v>190061.66289424355</v>
      </c>
      <c r="K241" s="8">
        <f t="array" aca="1" ref="K241" ca="1">IFERROR(INDEX(OFFSET(INDIRECT("'"&amp;selection!$B$2&amp;"'!A1"),1,COLUMN()-1,999,1),MATCH(1,($A241=INDIRECT("'"&amp;selection!$B$2&amp;"'!$A$2:$A$1000"))*($B241=INDIRECT("'"&amp;selection!$B$2&amp;"'!$B$2:$B$1000")),0)),#REF!)</f>
        <v>244668.31016460992</v>
      </c>
      <c r="L241" s="8">
        <v>4748686423.826088</v>
      </c>
      <c r="M241" s="8">
        <v>2387607699.1304359</v>
      </c>
      <c r="N241" s="8">
        <v>25892279.048347831</v>
      </c>
      <c r="O241" s="8">
        <v>25511424.73043479</v>
      </c>
      <c r="P241" s="8">
        <v>83287715.23800002</v>
      </c>
      <c r="Q241" s="8">
        <v>1243324601.8434789</v>
      </c>
      <c r="R241" s="8">
        <v>0</v>
      </c>
      <c r="S241" s="8">
        <v>83627131.673467159</v>
      </c>
      <c r="T241" s="8">
        <v>18</v>
      </c>
      <c r="U241" s="8">
        <v>11</v>
      </c>
      <c r="V241" s="8">
        <v>390.23600702380492</v>
      </c>
      <c r="W241" s="8">
        <v>37290</v>
      </c>
      <c r="X241" s="8">
        <v>1E-3</v>
      </c>
      <c r="Y241" s="8">
        <v>1E-3</v>
      </c>
      <c r="Z241" s="8">
        <v>1E-3</v>
      </c>
      <c r="AA241" s="8">
        <v>1E-3</v>
      </c>
      <c r="AB241" s="8">
        <v>1E-3</v>
      </c>
      <c r="AC241" s="8">
        <v>1E-3</v>
      </c>
      <c r="AD241" s="8">
        <v>1E-3</v>
      </c>
      <c r="AE241" s="8">
        <v>1E-3</v>
      </c>
    </row>
    <row r="242" spans="1:31" x14ac:dyDescent="0.25">
      <c r="A242" t="s">
        <v>71</v>
      </c>
      <c r="B242" t="s">
        <v>41</v>
      </c>
      <c r="C242" s="8">
        <v>599668.26086956542</v>
      </c>
      <c r="D242" s="8">
        <f t="array" aca="1" ref="D242" ca="1">IFERROR(INDEX(OFFSET(INDIRECT("'"&amp;selection!$B$2&amp;"'!A1"),1,COLUMN()-1,999,1),MATCH(1,($A242=INDIRECT("'"&amp;selection!$B$2&amp;"'!$A$2:$A$1000"))*($B242=INDIRECT("'"&amp;selection!$B$2&amp;"'!$B$2:$B$1000")),0)),#REF!)</f>
        <v>536703.09347826103</v>
      </c>
      <c r="E242" s="8">
        <f t="array" aca="1" ref="E242" ca="1">IFERROR(INDEX(OFFSET(INDIRECT("'"&amp;selection!$B$2&amp;"'!A1"),1,COLUMN()-1,999,1),MATCH(1,($A242=INDIRECT("'"&amp;selection!$B$2&amp;"'!$A$2:$A$1000"))*($B242=INDIRECT("'"&amp;selection!$B$2&amp;"'!$B$2:$B$1000")),0)),#REF!)</f>
        <v>269850.71739130444</v>
      </c>
      <c r="F242" s="8">
        <f t="array" aca="1" ref="F242" ca="1">IFERROR(INDEX(OFFSET(INDIRECT("'"&amp;selection!$B$2&amp;"'!A1"),1,COLUMN()-1,999,1),MATCH(1,($A242=INDIRECT("'"&amp;selection!$B$2&amp;"'!$A$2:$A$1000"))*($B242=INDIRECT("'"&amp;selection!$B$2&amp;"'!$B$2:$B$1000")),0)),#REF!)</f>
        <v>537902.43000000017</v>
      </c>
      <c r="G242" s="8">
        <f t="array" aca="1" ref="G242" ca="1">IFERROR(INDEX(OFFSET(INDIRECT("'"&amp;selection!$B$2&amp;"'!A1"),1,COLUMN()-1,999,1),MATCH(1,($A242=INDIRECT("'"&amp;selection!$B$2&amp;"'!$A$2:$A$1000"))*($B242=INDIRECT("'"&amp;selection!$B$2&amp;"'!$B$2:$B$1000")),0)),#REF!)</f>
        <v>161910.43043478267</v>
      </c>
      <c r="H242" s="8">
        <f t="array" aca="1" ref="H242" ca="1">IFERROR(INDEX(OFFSET(INDIRECT("'"&amp;selection!$B$2&amp;"'!A1"),1,COLUMN()-1,999,1),MATCH(1,($A242=INDIRECT("'"&amp;selection!$B$2&amp;"'!$A$2:$A$1000"))*($B242=INDIRECT("'"&amp;selection!$B$2&amp;"'!$B$2:$B$1000")),0)),#REF!)</f>
        <v>76757.537391304373</v>
      </c>
      <c r="I242" s="8">
        <f t="array" aca="1" ref="I242" ca="1">IFERROR(INDEX(OFFSET(INDIRECT("'"&amp;selection!$B$2&amp;"'!A1"),1,COLUMN()-1,999,1),MATCH(1,($A242=INDIRECT("'"&amp;selection!$B$2&amp;"'!$A$2:$A$1000"))*($B242=INDIRECT("'"&amp;selection!$B$2&amp;"'!$B$2:$B$1000")),0)),#REF!)</f>
        <v>887509.02608695684</v>
      </c>
      <c r="J242" s="8">
        <f t="array" aca="1" ref="J242" ca="1">IFERROR(INDEX(OFFSET(INDIRECT("'"&amp;selection!$B$2&amp;"'!A1"),1,COLUMN()-1,999,1),MATCH(1,($A242=INDIRECT("'"&amp;selection!$B$2&amp;"'!$A$2:$A$1000"))*($B242=INDIRECT("'"&amp;selection!$B$2&amp;"'!$B$2:$B$1000")),0)),#REF!)</f>
        <v>190648.45243408703</v>
      </c>
      <c r="K242" s="8">
        <f t="array" aca="1" ref="K242" ca="1">IFERROR(INDEX(OFFSET(INDIRECT("'"&amp;selection!$B$2&amp;"'!A1"),1,COLUMN()-1,999,1),MATCH(1,($A242=INDIRECT("'"&amp;selection!$B$2&amp;"'!$A$2:$A$1000"))*($B242=INDIRECT("'"&amp;selection!$B$2&amp;"'!$B$2:$B$1000")),0)),#REF!)</f>
        <v>380231.44432674744</v>
      </c>
      <c r="L242" s="8">
        <v>4701519098.8695669</v>
      </c>
      <c r="M242" s="8">
        <v>2363892284.347827</v>
      </c>
      <c r="N242" s="8">
        <v>25635098.550260879</v>
      </c>
      <c r="O242" s="8">
        <v>25258027.147826102</v>
      </c>
      <c r="P242" s="8">
        <v>82460442.519000024</v>
      </c>
      <c r="Q242" s="8">
        <v>1230975019.1826091</v>
      </c>
      <c r="R242" s="8">
        <v>0</v>
      </c>
      <c r="S242" s="8">
        <v>83885319.070998296</v>
      </c>
      <c r="T242" s="8">
        <v>18</v>
      </c>
      <c r="U242" s="8">
        <v>11</v>
      </c>
      <c r="V242" s="8">
        <v>386.35990594863699</v>
      </c>
      <c r="W242" s="8">
        <v>37289.999999999993</v>
      </c>
      <c r="X242" s="8">
        <v>1E-3</v>
      </c>
      <c r="Y242" s="8">
        <v>1E-3</v>
      </c>
      <c r="Z242" s="8">
        <v>1E-3</v>
      </c>
      <c r="AA242" s="8">
        <v>1E-3</v>
      </c>
      <c r="AB242" s="8">
        <v>1E-3</v>
      </c>
      <c r="AC242" s="8">
        <v>1E-3</v>
      </c>
      <c r="AD242" s="8">
        <v>1E-3</v>
      </c>
      <c r="AE242" s="8">
        <v>1E-3</v>
      </c>
    </row>
    <row r="243" spans="1:31" x14ac:dyDescent="0.25">
      <c r="A243" t="s">
        <v>71</v>
      </c>
      <c r="B243" t="s">
        <v>42</v>
      </c>
      <c r="C243" s="8">
        <v>604856.11510791385</v>
      </c>
      <c r="D243" s="8">
        <f t="array" aca="1" ref="D243" ca="1">IFERROR(INDEX(OFFSET(INDIRECT("'"&amp;selection!$B$2&amp;"'!A1"),1,COLUMN()-1,999,1),MATCH(1,($A243=INDIRECT("'"&amp;selection!$B$2&amp;"'!$A$2:$A$1000"))*($B243=INDIRECT("'"&amp;selection!$B$2&amp;"'!$B$2:$B$1000")),0)),#REF!)</f>
        <v>541346.22302158293</v>
      </c>
      <c r="E243" s="8">
        <f t="array" aca="1" ref="E243" ca="1">IFERROR(INDEX(OFFSET(INDIRECT("'"&amp;selection!$B$2&amp;"'!A1"),1,COLUMN()-1,999,1),MATCH(1,($A243=INDIRECT("'"&amp;selection!$B$2&amp;"'!$A$2:$A$1000"))*($B243=INDIRECT("'"&amp;selection!$B$2&amp;"'!$B$2:$B$1000")),0)),#REF!)</f>
        <v>272185.25179856125</v>
      </c>
      <c r="F243" s="8">
        <f t="array" aca="1" ref="F243" ca="1">IFERROR(INDEX(OFFSET(INDIRECT("'"&amp;selection!$B$2&amp;"'!A1"),1,COLUMN()-1,999,1),MATCH(1,($A243=INDIRECT("'"&amp;selection!$B$2&amp;"'!$A$2:$A$1000"))*($B243=INDIRECT("'"&amp;selection!$B$2&amp;"'!$B$2:$B$1000")),0)),#REF!)</f>
        <v>542555.93525179871</v>
      </c>
      <c r="G243" s="8">
        <f t="array" aca="1" ref="G243" ca="1">IFERROR(INDEX(OFFSET(INDIRECT("'"&amp;selection!$B$2&amp;"'!A1"),1,COLUMN()-1,999,1),MATCH(1,($A243=INDIRECT("'"&amp;selection!$B$2&amp;"'!$A$2:$A$1000"))*($B243=INDIRECT("'"&amp;selection!$B$2&amp;"'!$B$2:$B$1000")),0)),#REF!)</f>
        <v>163311.15107913676</v>
      </c>
      <c r="H243" s="8">
        <f t="array" aca="1" ref="H243" ca="1">IFERROR(INDEX(OFFSET(INDIRECT("'"&amp;selection!$B$2&amp;"'!A1"),1,COLUMN()-1,999,1),MATCH(1,($A243=INDIRECT("'"&amp;selection!$B$2&amp;"'!$A$2:$A$1000"))*($B243=INDIRECT("'"&amp;selection!$B$2&amp;"'!$B$2:$B$1000")),0)),#REF!)</f>
        <v>77421.582733812975</v>
      </c>
      <c r="I243" s="8">
        <f t="array" aca="1" ref="I243" ca="1">IFERROR(INDEX(OFFSET(INDIRECT("'"&amp;selection!$B$2&amp;"'!A1"),1,COLUMN()-1,999,1),MATCH(1,($A243=INDIRECT("'"&amp;selection!$B$2&amp;"'!$A$2:$A$1000"))*($B243=INDIRECT("'"&amp;selection!$B$2&amp;"'!$B$2:$B$1000")),0)),#REF!)</f>
        <v>895187.05035971245</v>
      </c>
      <c r="J243" s="8">
        <f t="array" aca="1" ref="J243" ca="1">IFERROR(INDEX(OFFSET(INDIRECT("'"&amp;selection!$B$2&amp;"'!A1"),1,COLUMN()-1,999,1),MATCH(1,($A243=INDIRECT("'"&amp;selection!$B$2&amp;"'!$A$2:$A$1000"))*($B243=INDIRECT("'"&amp;selection!$B$2&amp;"'!$B$2:$B$1000")),0)),#REF!)</f>
        <v>193553.95683453244</v>
      </c>
      <c r="K243" s="8">
        <f t="array" aca="1" ref="K243" ca="1">IFERROR(INDEX(OFFSET(INDIRECT("'"&amp;selection!$B$2&amp;"'!A1"),1,COLUMN()-1,999,1),MATCH(1,($A243=INDIRECT("'"&amp;selection!$B$2&amp;"'!$A$2:$A$1000"))*($B243=INDIRECT("'"&amp;selection!$B$2&amp;"'!$B$2:$B$1000")),0)),#REF!)</f>
        <v>557851.15844907286</v>
      </c>
      <c r="L243" s="8">
        <v>4742192913.6690664</v>
      </c>
      <c r="M243" s="8">
        <v>2384342805.7553959</v>
      </c>
      <c r="N243" s="8">
        <v>25856873.09352519</v>
      </c>
      <c r="O243" s="8">
        <v>25476539.568345331</v>
      </c>
      <c r="P243" s="8">
        <v>83173824.87410073</v>
      </c>
      <c r="Q243" s="8">
        <v>1241624438.8489211</v>
      </c>
      <c r="R243" s="8">
        <v>0</v>
      </c>
      <c r="S243" s="8">
        <v>85163741.007194266</v>
      </c>
      <c r="T243" s="8">
        <v>18</v>
      </c>
      <c r="U243" s="8">
        <v>11</v>
      </c>
      <c r="V243" s="8">
        <v>392.52631578947472</v>
      </c>
      <c r="W243" s="8">
        <v>37290</v>
      </c>
      <c r="X243" s="8">
        <v>1E-3</v>
      </c>
      <c r="Y243" s="8">
        <v>1E-3</v>
      </c>
      <c r="Z243" s="8">
        <v>1E-3</v>
      </c>
      <c r="AA243" s="8">
        <v>1E-3</v>
      </c>
      <c r="AB243" s="8">
        <v>1E-3</v>
      </c>
      <c r="AC243" s="8">
        <v>1E-3</v>
      </c>
      <c r="AD243" s="8">
        <v>1E-3</v>
      </c>
      <c r="AE243" s="8">
        <v>1E-3</v>
      </c>
    </row>
    <row r="244" spans="1:31" x14ac:dyDescent="0.25">
      <c r="A244" t="s">
        <v>71</v>
      </c>
      <c r="B244" t="s">
        <v>43</v>
      </c>
      <c r="C244" s="8">
        <v>596880.00000000012</v>
      </c>
      <c r="D244" s="8">
        <f t="array" aca="1" ref="D244" ca="1">IFERROR(INDEX(OFFSET(INDIRECT("'"&amp;selection!$B$2&amp;"'!A1"),1,COLUMN()-1,999,1),MATCH(1,($A244=INDIRECT("'"&amp;selection!$B$2&amp;"'!$A$2:$A$1000"))*($B244=INDIRECT("'"&amp;selection!$B$2&amp;"'!$B$2:$B$1000")),0)),#REF!)</f>
        <v>534207.60000000009</v>
      </c>
      <c r="E244" s="8">
        <f t="array" aca="1" ref="E244" ca="1">IFERROR(INDEX(OFFSET(INDIRECT("'"&amp;selection!$B$2&amp;"'!A1"),1,COLUMN()-1,999,1),MATCH(1,($A244=INDIRECT("'"&amp;selection!$B$2&amp;"'!$A$2:$A$1000"))*($B244=INDIRECT("'"&amp;selection!$B$2&amp;"'!$B$2:$B$1000")),0)),#REF!)</f>
        <v>268596.00000000006</v>
      </c>
      <c r="F244" s="8">
        <f t="array" aca="1" ref="F244" ca="1">IFERROR(INDEX(OFFSET(INDIRECT("'"&amp;selection!$B$2&amp;"'!A1"),1,COLUMN()-1,999,1),MATCH(1,($A244=INDIRECT("'"&amp;selection!$B$2&amp;"'!$A$2:$A$1000"))*($B244=INDIRECT("'"&amp;selection!$B$2&amp;"'!$B$2:$B$1000")),0)),#REF!)</f>
        <v>535401.3600000001</v>
      </c>
      <c r="G244" s="8">
        <f t="array" aca="1" ref="G244" ca="1">IFERROR(INDEX(OFFSET(INDIRECT("'"&amp;selection!$B$2&amp;"'!A1"),1,COLUMN()-1,999,1),MATCH(1,($A244=INDIRECT("'"&amp;selection!$B$2&amp;"'!$A$2:$A$1000"))*($B244=INDIRECT("'"&amp;selection!$B$2&amp;"'!$B$2:$B$1000")),0)),#REF!)</f>
        <v>161157.60000000003</v>
      </c>
      <c r="H244" s="8">
        <f t="array" aca="1" ref="H244" ca="1">IFERROR(INDEX(OFFSET(INDIRECT("'"&amp;selection!$B$2&amp;"'!A1"),1,COLUMN()-1,999,1),MATCH(1,($A244=INDIRECT("'"&amp;selection!$B$2&amp;"'!$A$2:$A$1000"))*($B244=INDIRECT("'"&amp;selection!$B$2&amp;"'!$B$2:$B$1000")),0)),#REF!)</f>
        <v>76400.640000000014</v>
      </c>
      <c r="I244" s="8">
        <f t="array" aca="1" ref="I244" ca="1">IFERROR(INDEX(OFFSET(INDIRECT("'"&amp;selection!$B$2&amp;"'!A1"),1,COLUMN()-1,999,1),MATCH(1,($A244=INDIRECT("'"&amp;selection!$B$2&amp;"'!$A$2:$A$1000"))*($B244=INDIRECT("'"&amp;selection!$B$2&amp;"'!$B$2:$B$1000")),0)),#REF!)</f>
        <v>883382.40000000014</v>
      </c>
      <c r="J244" s="8">
        <f t="array" aca="1" ref="J244" ca="1">IFERROR(INDEX(OFFSET(INDIRECT("'"&amp;selection!$B$2&amp;"'!A1"),1,COLUMN()-1,999,1),MATCH(1,($A244=INDIRECT("'"&amp;selection!$B$2&amp;"'!$A$2:$A$1000"))*($B244=INDIRECT("'"&amp;selection!$B$2&amp;"'!$B$2:$B$1000")),0)),#REF!)</f>
        <v>232783.20000000004</v>
      </c>
      <c r="K244" s="8">
        <f t="array" aca="1" ref="K244" ca="1">IFERROR(INDEX(OFFSET(INDIRECT("'"&amp;selection!$B$2&amp;"'!A1"),1,COLUMN()-1,999,1),MATCH(1,($A244=INDIRECT("'"&amp;selection!$B$2&amp;"'!$A$2:$A$1000"))*($B244=INDIRECT("'"&amp;selection!$B$2&amp;"'!$B$2:$B$1000")),0)),#REF!)</f>
        <v>651663.69602127967</v>
      </c>
      <c r="L244" s="8">
        <v>4679658576.000001</v>
      </c>
      <c r="M244" s="8">
        <v>2352900960</v>
      </c>
      <c r="N244" s="8">
        <v>25515903.74400001</v>
      </c>
      <c r="O244" s="8">
        <v>25140585.600000009</v>
      </c>
      <c r="P244" s="8">
        <v>82077028.488000005</v>
      </c>
      <c r="Q244" s="8">
        <v>1225251388.8</v>
      </c>
      <c r="R244" s="8">
        <v>0</v>
      </c>
      <c r="S244" s="8">
        <v>102424608</v>
      </c>
      <c r="T244" s="8">
        <v>18</v>
      </c>
      <c r="U244" s="8">
        <v>11</v>
      </c>
      <c r="V244" s="8">
        <v>393.26315789473801</v>
      </c>
      <c r="W244" s="8">
        <v>37360</v>
      </c>
      <c r="X244" s="8">
        <v>1E-3</v>
      </c>
      <c r="Y244" s="8">
        <v>1E-3</v>
      </c>
      <c r="Z244" s="8">
        <v>1E-3</v>
      </c>
      <c r="AA244" s="8">
        <v>1E-3</v>
      </c>
      <c r="AB244" s="8">
        <v>1E-3</v>
      </c>
      <c r="AC244" s="8">
        <v>1E-3</v>
      </c>
      <c r="AD244" s="8">
        <v>1E-3</v>
      </c>
      <c r="AE244" s="8">
        <v>1E-3</v>
      </c>
    </row>
    <row r="245" spans="1:31" x14ac:dyDescent="0.25">
      <c r="A245" t="s">
        <v>71</v>
      </c>
      <c r="B245" t="s">
        <v>44</v>
      </c>
      <c r="C245" s="8">
        <v>588727.65957446815</v>
      </c>
      <c r="D245" s="8">
        <f t="array" aca="1" ref="D245" ca="1">IFERROR(INDEX(OFFSET(INDIRECT("'"&amp;selection!$B$2&amp;"'!A1"),1,COLUMN()-1,999,1),MATCH(1,($A245=INDIRECT("'"&amp;selection!$B$2&amp;"'!$A$2:$A$1000"))*($B245=INDIRECT("'"&amp;selection!$B$2&amp;"'!$B$2:$B$1000")),0)),#REF!)</f>
        <v>526911.255319149</v>
      </c>
      <c r="E245" s="8">
        <f t="array" aca="1" ref="E245" ca="1">IFERROR(INDEX(OFFSET(INDIRECT("'"&amp;selection!$B$2&amp;"'!A1"),1,COLUMN()-1,999,1),MATCH(1,($A245=INDIRECT("'"&amp;selection!$B$2&amp;"'!$A$2:$A$1000"))*($B245=INDIRECT("'"&amp;selection!$B$2&amp;"'!$B$2:$B$1000")),0)),#REF!)</f>
        <v>264927.44680851069</v>
      </c>
      <c r="F245" s="8">
        <f t="array" aca="1" ref="F245" ca="1">IFERROR(INDEX(OFFSET(INDIRECT("'"&amp;selection!$B$2&amp;"'!A1"),1,COLUMN()-1,999,1),MATCH(1,($A245=INDIRECT("'"&amp;selection!$B$2&amp;"'!$A$2:$A$1000"))*($B245=INDIRECT("'"&amp;selection!$B$2&amp;"'!$B$2:$B$1000")),0)),#REF!)</f>
        <v>528088.71063829795</v>
      </c>
      <c r="G245" s="8">
        <f t="array" aca="1" ref="G245" ca="1">IFERROR(INDEX(OFFSET(INDIRECT("'"&amp;selection!$B$2&amp;"'!A1"),1,COLUMN()-1,999,1),MATCH(1,($A245=INDIRECT("'"&amp;selection!$B$2&amp;"'!$A$2:$A$1000"))*($B245=INDIRECT("'"&amp;selection!$B$2&amp;"'!$B$2:$B$1000")),0)),#REF!)</f>
        <v>158956.4680851064</v>
      </c>
      <c r="H245" s="8">
        <f t="array" aca="1" ref="H245" ca="1">IFERROR(INDEX(OFFSET(INDIRECT("'"&amp;selection!$B$2&amp;"'!A1"),1,COLUMN()-1,999,1),MATCH(1,($A245=INDIRECT("'"&amp;selection!$B$2&amp;"'!$A$2:$A$1000"))*($B245=INDIRECT("'"&amp;selection!$B$2&amp;"'!$B$2:$B$1000")),0)),#REF!)</f>
        <v>75357.140425531921</v>
      </c>
      <c r="I245" s="8">
        <f t="array" aca="1" ref="I245" ca="1">IFERROR(INDEX(OFFSET(INDIRECT("'"&amp;selection!$B$2&amp;"'!A1"),1,COLUMN()-1,999,1),MATCH(1,($A245=INDIRECT("'"&amp;selection!$B$2&amp;"'!$A$2:$A$1000"))*($B245=INDIRECT("'"&amp;selection!$B$2&amp;"'!$B$2:$B$1000")),0)),#REF!)</f>
        <v>871316.93617021281</v>
      </c>
      <c r="J245" s="8">
        <f t="array" aca="1" ref="J245" ca="1">IFERROR(INDEX(OFFSET(INDIRECT("'"&amp;selection!$B$2&amp;"'!A1"),1,COLUMN()-1,999,1),MATCH(1,($A245=INDIRECT("'"&amp;selection!$B$2&amp;"'!$A$2:$A$1000"))*($B245=INDIRECT("'"&amp;selection!$B$2&amp;"'!$B$2:$B$1000")),0)),#REF!)</f>
        <v>282589.27659574471</v>
      </c>
      <c r="K245" s="8">
        <f t="array" aca="1" ref="K245" ca="1">IFERROR(INDEX(OFFSET(INDIRECT("'"&amp;selection!$B$2&amp;"'!A1"),1,COLUMN()-1,999,1),MATCH(1,($A245=INDIRECT("'"&amp;selection!$B$2&amp;"'!$A$2:$A$1000"))*($B245=INDIRECT("'"&amp;selection!$B$2&amp;"'!$B$2:$B$1000")),0)),#REF!)</f>
        <v>881495.69837105135</v>
      </c>
      <c r="L245" s="8">
        <v>4615742596.5957451</v>
      </c>
      <c r="M245" s="8">
        <v>2320764434.0425539</v>
      </c>
      <c r="N245" s="8">
        <v>25167400.973617021</v>
      </c>
      <c r="O245" s="8">
        <v>24797209.021276601</v>
      </c>
      <c r="P245" s="8">
        <v>80955999.340851068</v>
      </c>
      <c r="Q245" s="8">
        <v>1208516590.4680851</v>
      </c>
      <c r="R245" s="8">
        <v>0</v>
      </c>
      <c r="S245" s="8">
        <v>124339281.7021277</v>
      </c>
      <c r="T245" s="8">
        <v>18</v>
      </c>
      <c r="U245" s="8">
        <v>11</v>
      </c>
      <c r="V245" s="8">
        <v>394.00000000000091</v>
      </c>
      <c r="W245" s="8">
        <v>37430</v>
      </c>
      <c r="X245" s="8">
        <v>1E-3</v>
      </c>
      <c r="Y245" s="8">
        <v>1E-3</v>
      </c>
      <c r="Z245" s="8">
        <v>1E-3</v>
      </c>
      <c r="AA245" s="8">
        <v>1E-3</v>
      </c>
      <c r="AB245" s="8">
        <v>1E-3</v>
      </c>
      <c r="AC245" s="8">
        <v>1E-3</v>
      </c>
      <c r="AD245" s="8">
        <v>1E-3</v>
      </c>
      <c r="AE245" s="8">
        <v>1E-3</v>
      </c>
    </row>
    <row r="246" spans="1:31" x14ac:dyDescent="0.25">
      <c r="A246" t="s">
        <v>71</v>
      </c>
      <c r="B246" t="s">
        <v>45</v>
      </c>
      <c r="C246" s="8">
        <v>581066.19718309864</v>
      </c>
      <c r="D246" s="8">
        <f t="array" aca="1" ref="D246" ca="1">IFERROR(INDEX(OFFSET(INDIRECT("'"&amp;selection!$B$2&amp;"'!A1"),1,COLUMN()-1,999,1),MATCH(1,($A246=INDIRECT("'"&amp;selection!$B$2&amp;"'!$A$2:$A$1000"))*($B246=INDIRECT("'"&amp;selection!$B$2&amp;"'!$B$2:$B$1000")),0)),#REF!)</f>
        <v>520054.24647887331</v>
      </c>
      <c r="E246" s="8">
        <f t="array" aca="1" ref="E246" ca="1">IFERROR(INDEX(OFFSET(INDIRECT("'"&amp;selection!$B$2&amp;"'!A1"),1,COLUMN()-1,999,1),MATCH(1,($A246=INDIRECT("'"&amp;selection!$B$2&amp;"'!$A$2:$A$1000"))*($B246=INDIRECT("'"&amp;selection!$B$2&amp;"'!$B$2:$B$1000")),0)),#REF!)</f>
        <v>261479.7887323944</v>
      </c>
      <c r="F246" s="8">
        <f t="array" aca="1" ref="F246" ca="1">IFERROR(INDEX(OFFSET(INDIRECT("'"&amp;selection!$B$2&amp;"'!A1"),1,COLUMN()-1,999,1),MATCH(1,($A246=INDIRECT("'"&amp;selection!$B$2&amp;"'!$A$2:$A$1000"))*($B246=INDIRECT("'"&amp;selection!$B$2&amp;"'!$B$2:$B$1000")),0)),#REF!)</f>
        <v>521216.3788732395</v>
      </c>
      <c r="G246" s="8">
        <f t="array" aca="1" ref="G246" ca="1">IFERROR(INDEX(OFFSET(INDIRECT("'"&amp;selection!$B$2&amp;"'!A1"),1,COLUMN()-1,999,1),MATCH(1,($A246=INDIRECT("'"&amp;selection!$B$2&amp;"'!$A$2:$A$1000"))*($B246=INDIRECT("'"&amp;selection!$B$2&amp;"'!$B$2:$B$1000")),0)),#REF!)</f>
        <v>156887.87323943665</v>
      </c>
      <c r="H246" s="8">
        <f t="array" aca="1" ref="H246" ca="1">IFERROR(INDEX(OFFSET(INDIRECT("'"&amp;selection!$B$2&amp;"'!A1"),1,COLUMN()-1,999,1),MATCH(1,($A246=INDIRECT("'"&amp;selection!$B$2&amp;"'!$A$2:$A$1000"))*($B246=INDIRECT("'"&amp;selection!$B$2&amp;"'!$B$2:$B$1000")),0)),#REF!)</f>
        <v>74376.473239436629</v>
      </c>
      <c r="I246" s="8">
        <f t="array" aca="1" ref="I246" ca="1">IFERROR(INDEX(OFFSET(INDIRECT("'"&amp;selection!$B$2&amp;"'!A1"),1,COLUMN()-1,999,1),MATCH(1,($A246=INDIRECT("'"&amp;selection!$B$2&amp;"'!$A$2:$A$1000"))*($B246=INDIRECT("'"&amp;selection!$B$2&amp;"'!$B$2:$B$1000")),0)),#REF!)</f>
        <v>859977.97183098597</v>
      </c>
      <c r="J246" s="8">
        <f t="array" aca="1" ref="J246" ca="1">IFERROR(INDEX(OFFSET(INDIRECT("'"&amp;selection!$B$2&amp;"'!A1"),1,COLUMN()-1,999,1),MATCH(1,($A246=INDIRECT("'"&amp;selection!$B$2&amp;"'!$A$2:$A$1000"))*($B246=INDIRECT("'"&amp;selection!$B$2&amp;"'!$B$2:$B$1000")),0)),#REF!)</f>
        <v>371882.36619718315</v>
      </c>
      <c r="K246" s="8">
        <f t="array" aca="1" ref="K246" ca="1">IFERROR(INDEX(OFFSET(INDIRECT("'"&amp;selection!$B$2&amp;"'!A1"),1,COLUMN()-1,999,1),MATCH(1,($A246=INDIRECT("'"&amp;selection!$B$2&amp;"'!$A$2:$A$1000"))*($B246=INDIRECT("'"&amp;selection!$B$2&amp;"'!$B$2:$B$1000")),0)),#REF!)</f>
        <v>1051985.9078715341</v>
      </c>
      <c r="L246" s="8">
        <v>4555675199.1549301</v>
      </c>
      <c r="M246" s="8">
        <v>2290562949.2957749</v>
      </c>
      <c r="N246" s="8">
        <v>24839882.650140852</v>
      </c>
      <c r="O246" s="8">
        <v>24474508.22535212</v>
      </c>
      <c r="P246" s="8">
        <v>79902470.881267607</v>
      </c>
      <c r="Q246" s="8">
        <v>1192789446.9295781</v>
      </c>
      <c r="R246" s="8">
        <v>0</v>
      </c>
      <c r="S246" s="8">
        <v>163628241.1267606</v>
      </c>
      <c r="T246" s="8">
        <v>18</v>
      </c>
      <c r="U246" s="8">
        <v>11</v>
      </c>
      <c r="V246" s="8">
        <v>395.15789473684259</v>
      </c>
      <c r="W246" s="8">
        <v>37540</v>
      </c>
      <c r="X246" s="8">
        <v>1E-3</v>
      </c>
      <c r="Y246" s="8">
        <v>1E-3</v>
      </c>
      <c r="Z246" s="8">
        <v>1E-3</v>
      </c>
      <c r="AA246" s="8">
        <v>1E-3</v>
      </c>
      <c r="AB246" s="8">
        <v>1E-3</v>
      </c>
      <c r="AC246" s="8">
        <v>1E-3</v>
      </c>
      <c r="AD246" s="8">
        <v>1E-3</v>
      </c>
      <c r="AE246" s="8">
        <v>1E-3</v>
      </c>
    </row>
    <row r="247" spans="1:31" x14ac:dyDescent="0.25">
      <c r="A247" t="s">
        <v>71</v>
      </c>
      <c r="B247" t="s">
        <v>46</v>
      </c>
      <c r="C247" s="8">
        <v>573251.74825174839</v>
      </c>
      <c r="D247" s="8">
        <f t="array" aca="1" ref="D247" ca="1">IFERROR(INDEX(OFFSET(INDIRECT("'"&amp;selection!$B$2&amp;"'!A1"),1,COLUMN()-1,999,1),MATCH(1,($A247=INDIRECT("'"&amp;selection!$B$2&amp;"'!$A$2:$A$1000"))*($B247=INDIRECT("'"&amp;selection!$B$2&amp;"'!$B$2:$B$1000")),0)),#REF!)</f>
        <v>513060.31468531484</v>
      </c>
      <c r="E247" s="8">
        <f t="array" aca="1" ref="E247" ca="1">IFERROR(INDEX(OFFSET(INDIRECT("'"&amp;selection!$B$2&amp;"'!A1"),1,COLUMN()-1,999,1),MATCH(1,($A247=INDIRECT("'"&amp;selection!$B$2&amp;"'!$A$2:$A$1000"))*($B247=INDIRECT("'"&amp;selection!$B$2&amp;"'!$B$2:$B$1000")),0)),#REF!)</f>
        <v>257963.28671328677</v>
      </c>
      <c r="F247" s="8">
        <f t="array" aca="1" ref="F247" ca="1">IFERROR(INDEX(OFFSET(INDIRECT("'"&amp;selection!$B$2&amp;"'!A1"),1,COLUMN()-1,999,1),MATCH(1,($A247=INDIRECT("'"&amp;selection!$B$2&amp;"'!$A$2:$A$1000"))*($B247=INDIRECT("'"&amp;selection!$B$2&amp;"'!$B$2:$B$1000")),0)),#REF!)</f>
        <v>514206.81818181829</v>
      </c>
      <c r="G247" s="8">
        <f t="array" aca="1" ref="G247" ca="1">IFERROR(INDEX(OFFSET(INDIRECT("'"&amp;selection!$B$2&amp;"'!A1"),1,COLUMN()-1,999,1),MATCH(1,($A247=INDIRECT("'"&amp;selection!$B$2&amp;"'!$A$2:$A$1000"))*($B247=INDIRECT("'"&amp;selection!$B$2&amp;"'!$B$2:$B$1000")),0)),#REF!)</f>
        <v>154777.97202797208</v>
      </c>
      <c r="H247" s="8">
        <f t="array" aca="1" ref="H247" ca="1">IFERROR(INDEX(OFFSET(INDIRECT("'"&amp;selection!$B$2&amp;"'!A1"),1,COLUMN()-1,999,1),MATCH(1,($A247=INDIRECT("'"&amp;selection!$B$2&amp;"'!$A$2:$A$1000"))*($B247=INDIRECT("'"&amp;selection!$B$2&amp;"'!$B$2:$B$1000")),0)),#REF!)</f>
        <v>73376.223776223793</v>
      </c>
      <c r="I247" s="8">
        <f t="array" aca="1" ref="I247" ca="1">IFERROR(INDEX(OFFSET(INDIRECT("'"&amp;selection!$B$2&amp;"'!A1"),1,COLUMN()-1,999,1),MATCH(1,($A247=INDIRECT("'"&amp;selection!$B$2&amp;"'!$A$2:$A$1000"))*($B247=INDIRECT("'"&amp;selection!$B$2&amp;"'!$B$2:$B$1000")),0)),#REF!)</f>
        <v>848412.5874125876</v>
      </c>
      <c r="J247" s="8">
        <f t="array" aca="1" ref="J247" ca="1">IFERROR(INDEX(OFFSET(INDIRECT("'"&amp;selection!$B$2&amp;"'!A1"),1,COLUMN()-1,999,1),MATCH(1,($A247=INDIRECT("'"&amp;selection!$B$2&amp;"'!$A$2:$A$1000"))*($B247=INDIRECT("'"&amp;selection!$B$2&amp;"'!$B$2:$B$1000")),0)),#REF!)</f>
        <v>298090.90909090918</v>
      </c>
      <c r="K247" s="8">
        <f t="array" aca="1" ref="K247" ca="1">IFERROR(INDEX(OFFSET(INDIRECT("'"&amp;selection!$B$2&amp;"'!A1"),1,COLUMN()-1,999,1),MATCH(1,($A247=INDIRECT("'"&amp;selection!$B$2&amp;"'!$A$2:$A$1000"))*($B247=INDIRECT("'"&amp;selection!$B$2&amp;"'!$B$2:$B$1000")),0)),#REF!)</f>
        <v>1258203.6637417353</v>
      </c>
      <c r="L247" s="8">
        <v>4494408356.6433582</v>
      </c>
      <c r="M247" s="8">
        <v>2259758391.6083918</v>
      </c>
      <c r="N247" s="8">
        <v>24505824.335664339</v>
      </c>
      <c r="O247" s="8">
        <v>24145363.63636364</v>
      </c>
      <c r="P247" s="8">
        <v>78827905.227272734</v>
      </c>
      <c r="Q247" s="8">
        <v>1176748258.7412591</v>
      </c>
      <c r="R247" s="8">
        <v>0</v>
      </c>
      <c r="S247" s="8">
        <v>131160000</v>
      </c>
      <c r="T247" s="8">
        <v>18</v>
      </c>
      <c r="U247" s="8">
        <v>11</v>
      </c>
      <c r="V247" s="8">
        <v>397.47368421052698</v>
      </c>
      <c r="W247" s="8">
        <v>37760</v>
      </c>
      <c r="X247" s="8">
        <v>1E-3</v>
      </c>
      <c r="Y247" s="8">
        <v>1E-3</v>
      </c>
      <c r="Z247" s="8">
        <v>1E-3</v>
      </c>
      <c r="AA247" s="8">
        <v>1E-3</v>
      </c>
      <c r="AB247" s="8">
        <v>1E-3</v>
      </c>
      <c r="AC247" s="8">
        <v>1E-3</v>
      </c>
      <c r="AD247" s="8">
        <v>1E-3</v>
      </c>
      <c r="AE247" s="8">
        <v>1E-3</v>
      </c>
    </row>
    <row r="248" spans="1:31" x14ac:dyDescent="0.25">
      <c r="A248" t="s">
        <v>71</v>
      </c>
      <c r="B248" t="s">
        <v>47</v>
      </c>
      <c r="C248" s="8">
        <v>566187.50000000012</v>
      </c>
      <c r="D248" s="8">
        <f t="array" aca="1" ref="D248" ca="1">IFERROR(INDEX(OFFSET(INDIRECT("'"&amp;selection!$B$2&amp;"'!A1"),1,COLUMN()-1,999,1),MATCH(1,($A248=INDIRECT("'"&amp;selection!$B$2&amp;"'!$A$2:$A$1000"))*($B248=INDIRECT("'"&amp;selection!$B$2&amp;"'!$B$2:$B$1000")),0)),#REF!)</f>
        <v>506737.81250000012</v>
      </c>
      <c r="E248" s="8">
        <f t="array" aca="1" ref="E248" ca="1">IFERROR(INDEX(OFFSET(INDIRECT("'"&amp;selection!$B$2&amp;"'!A1"),1,COLUMN()-1,999,1),MATCH(1,($A248=INDIRECT("'"&amp;selection!$B$2&amp;"'!$A$2:$A$1000"))*($B248=INDIRECT("'"&amp;selection!$B$2&amp;"'!$B$2:$B$1000")),0)),#REF!)</f>
        <v>254784.37500000006</v>
      </c>
      <c r="F248" s="8">
        <f t="array" aca="1" ref="F248" ca="1">IFERROR(INDEX(OFFSET(INDIRECT("'"&amp;selection!$B$2&amp;"'!A1"),1,COLUMN()-1,999,1),MATCH(1,($A248=INDIRECT("'"&amp;selection!$B$2&amp;"'!$A$2:$A$1000"))*($B248=INDIRECT("'"&amp;selection!$B$2&amp;"'!$B$2:$B$1000")),0)),#REF!)</f>
        <v>507870.18750000012</v>
      </c>
      <c r="G248" s="8">
        <f t="array" aca="1" ref="G248" ca="1">IFERROR(INDEX(OFFSET(INDIRECT("'"&amp;selection!$B$2&amp;"'!A1"),1,COLUMN()-1,999,1),MATCH(1,($A248=INDIRECT("'"&amp;selection!$B$2&amp;"'!$A$2:$A$1000"))*($B248=INDIRECT("'"&amp;selection!$B$2&amp;"'!$B$2:$B$1000")),0)),#REF!)</f>
        <v>152870.62500000003</v>
      </c>
      <c r="H248" s="8">
        <f t="array" aca="1" ref="H248" ca="1">IFERROR(INDEX(OFFSET(INDIRECT("'"&amp;selection!$B$2&amp;"'!A1"),1,COLUMN()-1,999,1),MATCH(1,($A248=INDIRECT("'"&amp;selection!$B$2&amp;"'!$A$2:$A$1000"))*($B248=INDIRECT("'"&amp;selection!$B$2&amp;"'!$B$2:$B$1000")),0)),#REF!)</f>
        <v>72472.000000000015</v>
      </c>
      <c r="I248" s="8">
        <f t="array" aca="1" ref="I248" ca="1">IFERROR(INDEX(OFFSET(INDIRECT("'"&amp;selection!$B$2&amp;"'!A1"),1,COLUMN()-1,999,1),MATCH(1,($A248=INDIRECT("'"&amp;selection!$B$2&amp;"'!$A$2:$A$1000"))*($B248=INDIRECT("'"&amp;selection!$B$2&amp;"'!$B$2:$B$1000")),0)),#REF!)</f>
        <v>837957.50000000012</v>
      </c>
      <c r="J248" s="8">
        <f t="array" aca="1" ref="J248" ca="1">IFERROR(INDEX(OFFSET(INDIRECT("'"&amp;selection!$B$2&amp;"'!A1"),1,COLUMN()-1,999,1),MATCH(1,($A248=INDIRECT("'"&amp;selection!$B$2&amp;"'!$A$2:$A$1000"))*($B248=INDIRECT("'"&amp;selection!$B$2&amp;"'!$B$2:$B$1000")),0)),#REF!)</f>
        <v>345374.37500000006</v>
      </c>
      <c r="K248" s="8">
        <f t="array" aca="1" ref="K248" ca="1">IFERROR(INDEX(OFFSET(INDIRECT("'"&amp;selection!$B$2&amp;"'!A1"),1,COLUMN()-1,999,1),MATCH(1,($A248=INDIRECT("'"&amp;selection!$B$2&amp;"'!$A$2:$A$1000"))*($B248=INDIRECT("'"&amp;selection!$B$2&amp;"'!$B$2:$B$1000")),0)),#REF!)</f>
        <v>1448713.7553406183</v>
      </c>
      <c r="L248" s="8">
        <v>4439023237.500001</v>
      </c>
      <c r="M248" s="8">
        <v>2231911125</v>
      </c>
      <c r="N248" s="8">
        <v>24203836.20000001</v>
      </c>
      <c r="O248" s="8">
        <v>23847817.5</v>
      </c>
      <c r="P248" s="8">
        <v>77856499.743750006</v>
      </c>
      <c r="Q248" s="8">
        <v>1162247052.5</v>
      </c>
      <c r="R248" s="8">
        <v>422878853.96515048</v>
      </c>
      <c r="S248" s="8">
        <v>151964725</v>
      </c>
      <c r="T248" s="8">
        <v>18</v>
      </c>
      <c r="U248" s="8">
        <v>11</v>
      </c>
      <c r="V248" s="8">
        <v>400.73684210526358</v>
      </c>
      <c r="W248" s="8">
        <v>38070</v>
      </c>
      <c r="X248" s="8">
        <v>1E-3</v>
      </c>
      <c r="Y248" s="8">
        <v>1E-3</v>
      </c>
      <c r="Z248" s="8">
        <v>1E-3</v>
      </c>
      <c r="AA248" s="8">
        <v>1E-3</v>
      </c>
      <c r="AB248" s="8">
        <v>1E-3</v>
      </c>
      <c r="AC248" s="8">
        <v>1E-3</v>
      </c>
      <c r="AD248" s="8">
        <v>1E-3</v>
      </c>
      <c r="AE248" s="8">
        <v>1E-3</v>
      </c>
    </row>
    <row r="249" spans="1:31" x14ac:dyDescent="0.25">
      <c r="A249" t="s">
        <v>71</v>
      </c>
      <c r="B249" t="s">
        <v>48</v>
      </c>
      <c r="C249" s="8">
        <v>573302.20713073004</v>
      </c>
      <c r="D249" s="8">
        <f t="array" aca="1" ref="D249" ca="1">IFERROR(INDEX(OFFSET(INDIRECT("'"&amp;selection!$B$2&amp;"'!A1"),1,COLUMN()-1,999,1),MATCH(1,($A249=INDIRECT("'"&amp;selection!$B$2&amp;"'!$A$2:$A$1000"))*($B249=INDIRECT("'"&amp;selection!$B$2&amp;"'!$B$2:$B$1000")),0)),#REF!)</f>
        <v>513105.47538200341</v>
      </c>
      <c r="E249" s="8">
        <f t="array" aca="1" ref="E249" ca="1">IFERROR(INDEX(OFFSET(INDIRECT("'"&amp;selection!$B$2&amp;"'!A1"),1,COLUMN()-1,999,1),MATCH(1,($A249=INDIRECT("'"&amp;selection!$B$2&amp;"'!$A$2:$A$1000"))*($B249=INDIRECT("'"&amp;selection!$B$2&amp;"'!$B$2:$B$1000")),0)),#REF!)</f>
        <v>257985.99320882853</v>
      </c>
      <c r="F249" s="8">
        <f t="array" aca="1" ref="F249" ca="1">IFERROR(INDEX(OFFSET(INDIRECT("'"&amp;selection!$B$2&amp;"'!A1"),1,COLUMN()-1,999,1),MATCH(1,($A249=INDIRECT("'"&amp;selection!$B$2&amp;"'!$A$2:$A$1000"))*($B249=INDIRECT("'"&amp;selection!$B$2&amp;"'!$B$2:$B$1000")),0)),#REF!)</f>
        <v>514252.07979626488</v>
      </c>
      <c r="G249" s="8">
        <f t="array" aca="1" ref="G249" ca="1">IFERROR(INDEX(OFFSET(INDIRECT("'"&amp;selection!$B$2&amp;"'!A1"),1,COLUMN()-1,999,1),MATCH(1,($A249=INDIRECT("'"&amp;selection!$B$2&amp;"'!$A$2:$A$1000"))*($B249=INDIRECT("'"&amp;selection!$B$2&amp;"'!$B$2:$B$1000")),0)),#REF!)</f>
        <v>154791.59592529712</v>
      </c>
      <c r="H249" s="8">
        <f t="array" aca="1" ref="H249" ca="1">IFERROR(INDEX(OFFSET(INDIRECT("'"&amp;selection!$B$2&amp;"'!A1"),1,COLUMN()-1,999,1),MATCH(1,($A249=INDIRECT("'"&amp;selection!$B$2&amp;"'!$A$2:$A$1000"))*($B249=INDIRECT("'"&amp;selection!$B$2&amp;"'!$B$2:$B$1000")),0)),#REF!)</f>
        <v>73382.682512733445</v>
      </c>
      <c r="I249" s="8">
        <f t="array" aca="1" ref="I249" ca="1">IFERROR(INDEX(OFFSET(INDIRECT("'"&amp;selection!$B$2&amp;"'!A1"),1,COLUMN()-1,999,1),MATCH(1,($A249=INDIRECT("'"&amp;selection!$B$2&amp;"'!$A$2:$A$1000"))*($B249=INDIRECT("'"&amp;selection!$B$2&amp;"'!$B$2:$B$1000")),0)),#REF!)</f>
        <v>848487.26655348041</v>
      </c>
      <c r="J249" s="8">
        <f t="array" aca="1" ref="J249" ca="1">IFERROR(INDEX(OFFSET(INDIRECT("'"&amp;selection!$B$2&amp;"'!A1"),1,COLUMN()-1,999,1),MATCH(1,($A249=INDIRECT("'"&amp;selection!$B$2&amp;"'!$A$2:$A$1000"))*($B249=INDIRECT("'"&amp;selection!$B$2&amp;"'!$B$2:$B$1000")),0)),#REF!)</f>
        <v>418510.61120543291</v>
      </c>
      <c r="K249" s="8">
        <f t="array" aca="1" ref="K249" ca="1">IFERROR(INDEX(OFFSET(INDIRECT("'"&amp;selection!$B$2&amp;"'!A1"),1,COLUMN()-1,999,1),MATCH(1,($A249=INDIRECT("'"&amp;selection!$B$2&amp;"'!$A$2:$A$1000"))*($B249=INDIRECT("'"&amp;selection!$B$2&amp;"'!$B$2:$B$1000")),0)),#REF!)</f>
        <v>1660424.7174639837</v>
      </c>
      <c r="L249" s="8">
        <v>4494803964.3463497</v>
      </c>
      <c r="M249" s="8">
        <v>2259957300.5093379</v>
      </c>
      <c r="N249" s="8">
        <v>24507981.392190151</v>
      </c>
      <c r="O249" s="8">
        <v>24147488.964346349</v>
      </c>
      <c r="P249" s="8">
        <v>78834843.832767397</v>
      </c>
      <c r="Q249" s="8">
        <v>1176851838.709677</v>
      </c>
      <c r="R249" s="8">
        <v>534688613.30272502</v>
      </c>
      <c r="S249" s="8">
        <v>184144668.93039051</v>
      </c>
      <c r="T249" s="8">
        <v>18</v>
      </c>
      <c r="U249" s="8">
        <v>11</v>
      </c>
      <c r="V249" s="8">
        <v>403.89473684210628</v>
      </c>
      <c r="W249" s="8">
        <v>38370</v>
      </c>
      <c r="X249" s="8">
        <v>1E-3</v>
      </c>
      <c r="Y249" s="8">
        <v>1E-3</v>
      </c>
      <c r="Z249" s="8">
        <v>1E-3</v>
      </c>
      <c r="AA249" s="8">
        <v>1E-3</v>
      </c>
      <c r="AB249" s="8">
        <v>1E-3</v>
      </c>
      <c r="AC249" s="8">
        <v>1E-3</v>
      </c>
      <c r="AD249" s="8">
        <v>1E-3</v>
      </c>
      <c r="AE249" s="8">
        <v>1E-3</v>
      </c>
    </row>
    <row r="250" spans="1:31" x14ac:dyDescent="0.25">
      <c r="A250" t="s">
        <v>71</v>
      </c>
      <c r="B250" t="s">
        <v>49</v>
      </c>
      <c r="C250" s="8">
        <v>580847.75086505199</v>
      </c>
      <c r="D250" s="8">
        <f t="array" aca="1" ref="D250" ca="1">IFERROR(INDEX(OFFSET(INDIRECT("'"&amp;selection!$B$2&amp;"'!A1"),1,COLUMN()-1,999,1),MATCH(1,($A250=INDIRECT("'"&amp;selection!$B$2&amp;"'!$A$2:$A$1000"))*($B250=INDIRECT("'"&amp;selection!$B$2&amp;"'!$B$2:$B$1000")),0)),#REF!)</f>
        <v>519858.73702422151</v>
      </c>
      <c r="E250" s="8">
        <f t="array" aca="1" ref="E250" ca="1">IFERROR(INDEX(OFFSET(INDIRECT("'"&amp;selection!$B$2&amp;"'!A1"),1,COLUMN()-1,999,1),MATCH(1,($A250=INDIRECT("'"&amp;selection!$B$2&amp;"'!$A$2:$A$1000"))*($B250=INDIRECT("'"&amp;selection!$B$2&amp;"'!$B$2:$B$1000")),0)),#REF!)</f>
        <v>261381.48788927341</v>
      </c>
      <c r="F250" s="8">
        <f t="array" aca="1" ref="F250" ca="1">IFERROR(INDEX(OFFSET(INDIRECT("'"&amp;selection!$B$2&amp;"'!A1"),1,COLUMN()-1,999,1),MATCH(1,($A250=INDIRECT("'"&amp;selection!$B$2&amp;"'!$A$2:$A$1000"))*($B250=INDIRECT("'"&amp;selection!$B$2&amp;"'!$B$2:$B$1000")),0)),#REF!)</f>
        <v>521020.43252595165</v>
      </c>
      <c r="G250" s="8">
        <f t="array" aca="1" ref="G250" ca="1">IFERROR(INDEX(OFFSET(INDIRECT("'"&amp;selection!$B$2&amp;"'!A1"),1,COLUMN()-1,999,1),MATCH(1,($A250=INDIRECT("'"&amp;selection!$B$2&amp;"'!$A$2:$A$1000"))*($B250=INDIRECT("'"&amp;selection!$B$2&amp;"'!$B$2:$B$1000")),0)),#REF!)</f>
        <v>156828.89273356405</v>
      </c>
      <c r="H250" s="8">
        <f t="array" aca="1" ref="H250" ca="1">IFERROR(INDEX(OFFSET(INDIRECT("'"&amp;selection!$B$2&amp;"'!A1"),1,COLUMN()-1,999,1),MATCH(1,($A250=INDIRECT("'"&amp;selection!$B$2&amp;"'!$A$2:$A$1000"))*($B250=INDIRECT("'"&amp;selection!$B$2&amp;"'!$B$2:$B$1000")),0)),#REF!)</f>
        <v>74348.51211072666</v>
      </c>
      <c r="I250" s="8">
        <f t="array" aca="1" ref="I250" ca="1">IFERROR(INDEX(OFFSET(INDIRECT("'"&amp;selection!$B$2&amp;"'!A1"),1,COLUMN()-1,999,1),MATCH(1,($A250=INDIRECT("'"&amp;selection!$B$2&amp;"'!$A$2:$A$1000"))*($B250=INDIRECT("'"&amp;selection!$B$2&amp;"'!$B$2:$B$1000")),0)),#REF!)</f>
        <v>859654.67128027696</v>
      </c>
      <c r="J250" s="8">
        <f t="array" aca="1" ref="J250" ca="1">IFERROR(INDEX(OFFSET(INDIRECT("'"&amp;selection!$B$2&amp;"'!A1"),1,COLUMN()-1,999,1),MATCH(1,($A250=INDIRECT("'"&amp;selection!$B$2&amp;"'!$A$2:$A$1000"))*($B250=INDIRECT("'"&amp;selection!$B$2&amp;"'!$B$2:$B$1000")),0)),#REF!)</f>
        <v>505337.54325259523</v>
      </c>
      <c r="K250" s="8">
        <f t="array" aca="1" ref="K250" ca="1">IFERROR(INDEX(OFFSET(INDIRECT("'"&amp;selection!$B$2&amp;"'!A1"),1,COLUMN()-1,999,1),MATCH(1,($A250=INDIRECT("'"&amp;selection!$B$2&amp;"'!$A$2:$A$1000"))*($B250=INDIRECT("'"&amp;selection!$B$2&amp;"'!$B$2:$B$1000")),0)),#REF!)</f>
        <v>1680407.4923664816</v>
      </c>
      <c r="L250" s="8">
        <v>4553962536.33218</v>
      </c>
      <c r="M250" s="8">
        <v>2289701833.9100351</v>
      </c>
      <c r="N250" s="8">
        <v>24830544.332179941</v>
      </c>
      <c r="O250" s="8">
        <v>24465307.266435988</v>
      </c>
      <c r="P250" s="8">
        <v>79872432.306228384</v>
      </c>
      <c r="Q250" s="8">
        <v>1192341029.0657439</v>
      </c>
      <c r="R250" s="8">
        <v>676458664.2519387</v>
      </c>
      <c r="S250" s="8">
        <v>222348519.03114191</v>
      </c>
      <c r="T250" s="8">
        <v>18</v>
      </c>
      <c r="U250" s="8">
        <v>11</v>
      </c>
      <c r="V250" s="8">
        <v>407.78947368421171</v>
      </c>
      <c r="W250" s="8">
        <v>38740</v>
      </c>
      <c r="X250" s="8">
        <v>1E-3</v>
      </c>
      <c r="Y250" s="8">
        <v>1E-3</v>
      </c>
      <c r="Z250" s="8">
        <v>1E-3</v>
      </c>
      <c r="AA250" s="8">
        <v>1E-3</v>
      </c>
      <c r="AB250" s="8">
        <v>1E-3</v>
      </c>
      <c r="AC250" s="8">
        <v>1E-3</v>
      </c>
      <c r="AD250" s="8">
        <v>1E-3</v>
      </c>
      <c r="AE250" s="8">
        <v>1E-3</v>
      </c>
    </row>
    <row r="251" spans="1:31" x14ac:dyDescent="0.25">
      <c r="A251" t="s">
        <v>71</v>
      </c>
      <c r="B251" t="s">
        <v>50</v>
      </c>
      <c r="C251" s="8">
        <v>590141.09347442677</v>
      </c>
      <c r="D251" s="8">
        <f t="array" aca="1" ref="D251" ca="1">IFERROR(INDEX(OFFSET(INDIRECT("'"&amp;selection!$B$2&amp;"'!A1"),1,COLUMN()-1,999,1),MATCH(1,($A251=INDIRECT("'"&amp;selection!$B$2&amp;"'!$A$2:$A$1000"))*($B251=INDIRECT("'"&amp;selection!$B$2&amp;"'!$B$2:$B$1000")),0)),#REF!)</f>
        <v>528176.27865961194</v>
      </c>
      <c r="E251" s="8">
        <f t="array" aca="1" ref="E251" ca="1">IFERROR(INDEX(OFFSET(INDIRECT("'"&amp;selection!$B$2&amp;"'!A1"),1,COLUMN()-1,999,1),MATCH(1,($A251=INDIRECT("'"&amp;selection!$B$2&amp;"'!$A$2:$A$1000"))*($B251=INDIRECT("'"&amp;selection!$B$2&amp;"'!$B$2:$B$1000")),0)),#REF!)</f>
        <v>265563.49206349207</v>
      </c>
      <c r="F251" s="8">
        <f t="array" aca="1" ref="F251" ca="1">IFERROR(INDEX(OFFSET(INDIRECT("'"&amp;selection!$B$2&amp;"'!A1"),1,COLUMN()-1,999,1),MATCH(1,($A251=INDIRECT("'"&amp;selection!$B$2&amp;"'!$A$2:$A$1000"))*($B251=INDIRECT("'"&amp;selection!$B$2&amp;"'!$B$2:$B$1000")),0)),#REF!)</f>
        <v>529356.56084656087</v>
      </c>
      <c r="G251" s="8">
        <f t="array" aca="1" ref="G251" ca="1">IFERROR(INDEX(OFFSET(INDIRECT("'"&amp;selection!$B$2&amp;"'!A1"),1,COLUMN()-1,999,1),MATCH(1,($A251=INDIRECT("'"&amp;selection!$B$2&amp;"'!$A$2:$A$1000"))*($B251=INDIRECT("'"&amp;selection!$B$2&amp;"'!$B$2:$B$1000")),0)),#REF!)</f>
        <v>159338.09523809524</v>
      </c>
      <c r="H251" s="8">
        <f t="array" aca="1" ref="H251" ca="1">IFERROR(INDEX(OFFSET(INDIRECT("'"&amp;selection!$B$2&amp;"'!A1"),1,COLUMN()-1,999,1),MATCH(1,($A251=INDIRECT("'"&amp;selection!$B$2&amp;"'!$A$2:$A$1000"))*($B251=INDIRECT("'"&amp;selection!$B$2&amp;"'!$B$2:$B$1000")),0)),#REF!)</f>
        <v>75538.059964726635</v>
      </c>
      <c r="I251" s="8">
        <f t="array" aca="1" ref="I251" ca="1">IFERROR(INDEX(OFFSET(INDIRECT("'"&amp;selection!$B$2&amp;"'!A1"),1,COLUMN()-1,999,1),MATCH(1,($A251=INDIRECT("'"&amp;selection!$B$2&amp;"'!$A$2:$A$1000"))*($B251=INDIRECT("'"&amp;selection!$B$2&amp;"'!$B$2:$B$1000")),0)),#REF!)</f>
        <v>873408.81834215159</v>
      </c>
      <c r="J251" s="8">
        <f t="array" aca="1" ref="J251" ca="1">IFERROR(INDEX(OFFSET(INDIRECT("'"&amp;selection!$B$2&amp;"'!A1"),1,COLUMN()-1,999,1),MATCH(1,($A251=INDIRECT("'"&amp;selection!$B$2&amp;"'!$A$2:$A$1000"))*($B251=INDIRECT("'"&amp;selection!$B$2&amp;"'!$B$2:$B$1000")),0)),#REF!)</f>
        <v>637352.38095238095</v>
      </c>
      <c r="K251" s="8">
        <f t="array" aca="1" ref="K251" ca="1">IFERROR(INDEX(OFFSET(INDIRECT("'"&amp;selection!$B$2&amp;"'!A1"),1,COLUMN()-1,999,1),MATCH(1,($A251=INDIRECT("'"&amp;selection!$B$2&amp;"'!$A$2:$A$1000"))*($B251=INDIRECT("'"&amp;selection!$B$2&amp;"'!$B$2:$B$1000")),0)),#REF!)</f>
        <v>1622922.6390448154</v>
      </c>
      <c r="L251" s="8">
        <v>4626824201.0582008</v>
      </c>
      <c r="M251" s="8">
        <v>2326336190.476191</v>
      </c>
      <c r="N251" s="8">
        <v>25227823.576719578</v>
      </c>
      <c r="O251" s="8">
        <v>24856742.857142858</v>
      </c>
      <c r="P251" s="8">
        <v>81150360.777777776</v>
      </c>
      <c r="Q251" s="8">
        <v>1211418031.0405641</v>
      </c>
      <c r="R251" s="8">
        <v>858215667.37332153</v>
      </c>
      <c r="S251" s="8">
        <v>280435047.61904758</v>
      </c>
      <c r="T251" s="8">
        <v>18</v>
      </c>
      <c r="U251" s="8">
        <v>11</v>
      </c>
      <c r="V251" s="8">
        <v>413.57894736842132</v>
      </c>
      <c r="W251" s="8">
        <v>39290</v>
      </c>
      <c r="X251" s="8">
        <v>1E-3</v>
      </c>
      <c r="Y251" s="8">
        <v>1E-3</v>
      </c>
      <c r="Z251" s="8">
        <v>1E-3</v>
      </c>
      <c r="AA251" s="8">
        <v>1E-3</v>
      </c>
      <c r="AB251" s="8">
        <v>1E-3</v>
      </c>
      <c r="AC251" s="8">
        <v>1E-3</v>
      </c>
      <c r="AD251" s="8">
        <v>1E-3</v>
      </c>
      <c r="AE251" s="8">
        <v>1E-3</v>
      </c>
    </row>
    <row r="252" spans="1:31" x14ac:dyDescent="0.25">
      <c r="A252" t="s">
        <v>71</v>
      </c>
      <c r="B252" t="s">
        <v>51</v>
      </c>
      <c r="C252" s="8">
        <v>600602.51798561146</v>
      </c>
      <c r="D252" s="8">
        <f t="array" aca="1" ref="D252" ca="1">IFERROR(INDEX(OFFSET(INDIRECT("'"&amp;selection!$B$2&amp;"'!A1"),1,COLUMN()-1,999,1),MATCH(1,($A252=INDIRECT("'"&amp;selection!$B$2&amp;"'!$A$2:$A$1000"))*($B252=INDIRECT("'"&amp;selection!$B$2&amp;"'!$B$2:$B$1000")),0)),#REF!)</f>
        <v>537539.25359712227</v>
      </c>
      <c r="E252" s="8">
        <f t="array" aca="1" ref="E252" ca="1">IFERROR(INDEX(OFFSET(INDIRECT("'"&amp;selection!$B$2&amp;"'!A1"),1,COLUMN()-1,999,1),MATCH(1,($A252=INDIRECT("'"&amp;selection!$B$2&amp;"'!$A$2:$A$1000"))*($B252=INDIRECT("'"&amp;selection!$B$2&amp;"'!$B$2:$B$1000")),0)),#REF!)</f>
        <v>270271.13309352519</v>
      </c>
      <c r="F252" s="8">
        <f t="array" aca="1" ref="F252" ca="1">IFERROR(INDEX(OFFSET(INDIRECT("'"&amp;selection!$B$2&amp;"'!A1"),1,COLUMN()-1,999,1),MATCH(1,($A252=INDIRECT("'"&amp;selection!$B$2&amp;"'!$A$2:$A$1000"))*($B252=INDIRECT("'"&amp;selection!$B$2&amp;"'!$B$2:$B$1000")),0)),#REF!)</f>
        <v>538740.45863309351</v>
      </c>
      <c r="G252" s="8">
        <f t="array" aca="1" ref="G252" ca="1">IFERROR(INDEX(OFFSET(INDIRECT("'"&amp;selection!$B$2&amp;"'!A1"),1,COLUMN()-1,999,1),MATCH(1,($A252=INDIRECT("'"&amp;selection!$B$2&amp;"'!$A$2:$A$1000"))*($B252=INDIRECT("'"&amp;selection!$B$2&amp;"'!$B$2:$B$1000")),0)),#REF!)</f>
        <v>162162.67985611511</v>
      </c>
      <c r="H252" s="8">
        <f t="array" aca="1" ref="H252" ca="1">IFERROR(INDEX(OFFSET(INDIRECT("'"&amp;selection!$B$2&amp;"'!A1"),1,COLUMN()-1,999,1),MATCH(1,($A252=INDIRECT("'"&amp;selection!$B$2&amp;"'!$A$2:$A$1000"))*($B252=INDIRECT("'"&amp;selection!$B$2&amp;"'!$B$2:$B$1000")),0)),#REF!)</f>
        <v>76877.12230215827</v>
      </c>
      <c r="I252" s="8">
        <f t="array" aca="1" ref="I252" ca="1">IFERROR(INDEX(OFFSET(INDIRECT("'"&amp;selection!$B$2&amp;"'!A1"),1,COLUMN()-1,999,1),MATCH(1,($A252=INDIRECT("'"&amp;selection!$B$2&amp;"'!$A$2:$A$1000"))*($B252=INDIRECT("'"&amp;selection!$B$2&amp;"'!$B$2:$B$1000")),0)),#REF!)</f>
        <v>888891.72661870497</v>
      </c>
      <c r="J252" s="8">
        <f t="array" aca="1" ref="J252" ca="1">IFERROR(INDEX(OFFSET(INDIRECT("'"&amp;selection!$B$2&amp;"'!A1"),1,COLUMN()-1,999,1),MATCH(1,($A252=INDIRECT("'"&amp;selection!$B$2&amp;"'!$A$2:$A$1000"))*($B252=INDIRECT("'"&amp;selection!$B$2&amp;"'!$B$2:$B$1000")),0)),#REF!)</f>
        <v>726729.04676258983</v>
      </c>
      <c r="K252" s="8">
        <f t="array" aca="1" ref="K252" ca="1">IFERROR(INDEX(OFFSET(INDIRECT("'"&amp;selection!$B$2&amp;"'!A1"),1,COLUMN()-1,999,1),MATCH(1,($A252=INDIRECT("'"&amp;selection!$B$2&amp;"'!$A$2:$A$1000"))*($B252=INDIRECT("'"&amp;selection!$B$2&amp;"'!$B$2:$B$1000")),0)),#REF!)</f>
        <v>1570432.1868201809</v>
      </c>
      <c r="L252" s="8">
        <v>4708843861.5107908</v>
      </c>
      <c r="M252" s="8">
        <v>2367575125.899281</v>
      </c>
      <c r="N252" s="8">
        <v>25675036.920863312</v>
      </c>
      <c r="O252" s="8">
        <v>25297378.057553958</v>
      </c>
      <c r="P252" s="8">
        <v>82588912.308453232</v>
      </c>
      <c r="Q252" s="8">
        <v>1232892824.8201439</v>
      </c>
      <c r="R252" s="8">
        <v>1090659935.8915019</v>
      </c>
      <c r="S252" s="8">
        <v>319760780.57553953</v>
      </c>
      <c r="T252" s="8">
        <v>18</v>
      </c>
      <c r="U252" s="8">
        <v>11</v>
      </c>
      <c r="V252" s="8">
        <v>419.05263157894728</v>
      </c>
      <c r="W252" s="8">
        <v>39810</v>
      </c>
      <c r="X252" s="8">
        <v>1E-3</v>
      </c>
      <c r="Y252" s="8">
        <v>1E-3</v>
      </c>
      <c r="Z252" s="8">
        <v>1E-3</v>
      </c>
      <c r="AA252" s="8">
        <v>1E-3</v>
      </c>
      <c r="AB252" s="8">
        <v>1E-3</v>
      </c>
      <c r="AC252" s="8">
        <v>1E-3</v>
      </c>
      <c r="AD252" s="8">
        <v>1E-3</v>
      </c>
      <c r="AE252" s="8">
        <v>1E-3</v>
      </c>
    </row>
    <row r="253" spans="1:31" x14ac:dyDescent="0.25">
      <c r="A253" t="s">
        <v>71</v>
      </c>
      <c r="B253" t="s">
        <v>52</v>
      </c>
      <c r="C253" s="8">
        <v>611600.91743119247</v>
      </c>
      <c r="D253" s="8">
        <f t="array" aca="1" ref="D253" ca="1">IFERROR(INDEX(OFFSET(INDIRECT("'"&amp;selection!$B$2&amp;"'!A1"),1,COLUMN()-1,999,1),MATCH(1,($A253=INDIRECT("'"&amp;selection!$B$2&amp;"'!$A$2:$A$1000"))*($B253=INDIRECT("'"&amp;selection!$B$2&amp;"'!$B$2:$B$1000")),0)),#REF!)</f>
        <v>547382.8211009173</v>
      </c>
      <c r="E253" s="8">
        <f t="array" aca="1" ref="E253" ca="1">IFERROR(INDEX(OFFSET(INDIRECT("'"&amp;selection!$B$2&amp;"'!A1"),1,COLUMN()-1,999,1),MATCH(1,($A253=INDIRECT("'"&amp;selection!$B$2&amp;"'!$A$2:$A$1000"))*($B253=INDIRECT("'"&amp;selection!$B$2&amp;"'!$B$2:$B$1000")),0)),#REF!)</f>
        <v>275220.41284403665</v>
      </c>
      <c r="F253" s="8">
        <f t="array" aca="1" ref="F253" ca="1">IFERROR(INDEX(OFFSET(INDIRECT("'"&amp;selection!$B$2&amp;"'!A1"),1,COLUMN()-1,999,1),MATCH(1,($A253=INDIRECT("'"&amp;selection!$B$2&amp;"'!$A$2:$A$1000"))*($B253=INDIRECT("'"&amp;selection!$B$2&amp;"'!$B$2:$B$1000")),0)),#REF!)</f>
        <v>548606.02293577965</v>
      </c>
      <c r="G253" s="8">
        <f t="array" aca="1" ref="G253" ca="1">IFERROR(INDEX(OFFSET(INDIRECT("'"&amp;selection!$B$2&amp;"'!A1"),1,COLUMN()-1,999,1),MATCH(1,($A253=INDIRECT("'"&amp;selection!$B$2&amp;"'!$A$2:$A$1000"))*($B253=INDIRECT("'"&amp;selection!$B$2&amp;"'!$B$2:$B$1000")),0)),#REF!)</f>
        <v>165132.24770642197</v>
      </c>
      <c r="H253" s="8">
        <f t="array" aca="1" ref="H253" ca="1">IFERROR(INDEX(OFFSET(INDIRECT("'"&amp;selection!$B$2&amp;"'!A1"),1,COLUMN()-1,999,1),MATCH(1,($A253=INDIRECT("'"&amp;selection!$B$2&amp;"'!$A$2:$A$1000"))*($B253=INDIRECT("'"&amp;selection!$B$2&amp;"'!$B$2:$B$1000")),0)),#REF!)</f>
        <v>78284.917431192633</v>
      </c>
      <c r="I253" s="8">
        <f t="array" aca="1" ref="I253" ca="1">IFERROR(INDEX(OFFSET(INDIRECT("'"&amp;selection!$B$2&amp;"'!A1"),1,COLUMN()-1,999,1),MATCH(1,($A253=INDIRECT("'"&amp;selection!$B$2&amp;"'!$A$2:$A$1000"))*($B253=INDIRECT("'"&amp;selection!$B$2&amp;"'!$B$2:$B$1000")),0)),#REF!)</f>
        <v>905169.35779816483</v>
      </c>
      <c r="J253" s="8">
        <f t="array" aca="1" ref="J253" ca="1">IFERROR(INDEX(OFFSET(INDIRECT("'"&amp;selection!$B$2&amp;"'!A1"),1,COLUMN()-1,999,1),MATCH(1,($A253=INDIRECT("'"&amp;selection!$B$2&amp;"'!$A$2:$A$1000"))*($B253=INDIRECT("'"&amp;selection!$B$2&amp;"'!$B$2:$B$1000")),0)),#REF!)</f>
        <v>801197.20183486212</v>
      </c>
      <c r="K253" s="8">
        <f t="array" aca="1" ref="K253" ca="1">IFERROR(INDEX(OFFSET(INDIRECT("'"&amp;selection!$B$2&amp;"'!A1"),1,COLUMN()-1,999,1),MATCH(1,($A253=INDIRECT("'"&amp;selection!$B$2&amp;"'!$A$2:$A$1000"))*($B253=INDIRECT("'"&amp;selection!$B$2&amp;"'!$B$2:$B$1000")),0)),#REF!)</f>
        <v>1654283.0140709961</v>
      </c>
      <c r="L253" s="8">
        <v>4795073512.8440351</v>
      </c>
      <c r="M253" s="8">
        <v>2410930816.513761</v>
      </c>
      <c r="N253" s="8">
        <v>26145205.299082559</v>
      </c>
      <c r="O253" s="8">
        <v>25760630.64220183</v>
      </c>
      <c r="P253" s="8">
        <v>84101303.316055015</v>
      </c>
      <c r="Q253" s="8">
        <v>1255469899.2660551</v>
      </c>
      <c r="R253" s="8">
        <v>1386857915.643146</v>
      </c>
      <c r="S253" s="8">
        <v>352526768.80733931</v>
      </c>
      <c r="T253" s="8">
        <v>18</v>
      </c>
      <c r="U253" s="8">
        <v>11</v>
      </c>
      <c r="V253" s="8">
        <v>421.78947368421137</v>
      </c>
      <c r="W253" s="8">
        <v>40070</v>
      </c>
      <c r="X253" s="8">
        <v>1E-3</v>
      </c>
      <c r="Y253" s="8">
        <v>1E-3</v>
      </c>
      <c r="Z253" s="8">
        <v>1E-3</v>
      </c>
      <c r="AA253" s="8">
        <v>1E-3</v>
      </c>
      <c r="AB253" s="8">
        <v>1E-3</v>
      </c>
      <c r="AC253" s="8">
        <v>1E-3</v>
      </c>
      <c r="AD253" s="8">
        <v>1E-3</v>
      </c>
      <c r="AE253" s="8">
        <v>1E-3</v>
      </c>
    </row>
    <row r="254" spans="1:31" x14ac:dyDescent="0.25">
      <c r="A254" t="s">
        <v>71</v>
      </c>
      <c r="B254" t="s">
        <v>53</v>
      </c>
      <c r="C254" s="8">
        <v>611619.13523459039</v>
      </c>
      <c r="D254" s="8">
        <f t="array" aca="1" ref="D254" ca="1">IFERROR(INDEX(OFFSET(INDIRECT("'"&amp;selection!$B$2&amp;"'!A1"),1,COLUMN()-1,999,1),MATCH(1,($A254=INDIRECT("'"&amp;selection!$B$2&amp;"'!$A$2:$A$1000"))*($B254=INDIRECT("'"&amp;selection!$B$2&amp;"'!$B$2:$B$1000")),0)),#REF!)</f>
        <v>547704.93560257566</v>
      </c>
      <c r="E254" s="8">
        <f t="array" aca="1" ref="E254" ca="1">IFERROR(INDEX(OFFSET(INDIRECT("'"&amp;selection!$B$2&amp;"'!A1"),1,COLUMN()-1,999,1),MATCH(1,($A254=INDIRECT("'"&amp;selection!$B$2&amp;"'!$A$2:$A$1000"))*($B254=INDIRECT("'"&amp;selection!$B$2&amp;"'!$B$2:$B$1000")),0)),#REF!)</f>
        <v>275228.6108555657</v>
      </c>
      <c r="F254" s="8">
        <f t="array" aca="1" ref="F254" ca="1">IFERROR(INDEX(OFFSET(INDIRECT("'"&amp;selection!$B$2&amp;"'!A1"),1,COLUMN()-1,999,1),MATCH(1,($A254=INDIRECT("'"&amp;selection!$B$2&amp;"'!$A$2:$A$1000"))*($B254=INDIRECT("'"&amp;selection!$B$2&amp;"'!$B$2:$B$1000")),0)),#REF!)</f>
        <v>549845.60257589677</v>
      </c>
      <c r="G254" s="8">
        <f t="array" aca="1" ref="G254" ca="1">IFERROR(INDEX(OFFSET(INDIRECT("'"&amp;selection!$B$2&amp;"'!A1"),1,COLUMN()-1,999,1),MATCH(1,($A254=INDIRECT("'"&amp;selection!$B$2&amp;"'!$A$2:$A$1000"))*($B254=INDIRECT("'"&amp;selection!$B$2&amp;"'!$B$2:$B$1000")),0)),#REF!)</f>
        <v>165137.16651333941</v>
      </c>
      <c r="H254" s="8">
        <f t="array" aca="1" ref="H254" ca="1">IFERROR(INDEX(OFFSET(INDIRECT("'"&amp;selection!$B$2&amp;"'!A1"),1,COLUMN()-1,999,1),MATCH(1,($A254=INDIRECT("'"&amp;selection!$B$2&amp;"'!$A$2:$A$1000"))*($B254=INDIRECT("'"&amp;selection!$B$2&amp;"'!$B$2:$B$1000")),0)),#REF!)</f>
        <v>79510.48758049676</v>
      </c>
      <c r="I254" s="8">
        <f t="array" aca="1" ref="I254" ca="1">IFERROR(INDEX(OFFSET(INDIRECT("'"&amp;selection!$B$2&amp;"'!A1"),1,COLUMN()-1,999,1),MATCH(1,($A254=INDIRECT("'"&amp;selection!$B$2&amp;"'!$A$2:$A$1000"))*($B254=INDIRECT("'"&amp;selection!$B$2&amp;"'!$B$2:$B$1000")),0)),#REF!)</f>
        <v>905196.32014719374</v>
      </c>
      <c r="J254" s="8">
        <f t="array" aca="1" ref="J254" ca="1">IFERROR(INDEX(OFFSET(INDIRECT("'"&amp;selection!$B$2&amp;"'!A1"),1,COLUMN()-1,999,1),MATCH(1,($A254=INDIRECT("'"&amp;selection!$B$2&amp;"'!$A$2:$A$1000"))*($B254=INDIRECT("'"&amp;selection!$B$2&amp;"'!$B$2:$B$1000")),0)),#REF!)</f>
        <v>844034.40662373463</v>
      </c>
      <c r="K254" s="8">
        <f t="array" aca="1" ref="K254" ca="1">IFERROR(INDEX(OFFSET(INDIRECT("'"&amp;selection!$B$2&amp;"'!A1"),1,COLUMN()-1,999,1),MATCH(1,($A254=INDIRECT("'"&amp;selection!$B$2&amp;"'!$A$2:$A$1000"))*($B254=INDIRECT("'"&amp;selection!$B$2&amp;"'!$B$2:$B$1000")),0)),#REF!)</f>
        <v>1807721.3987891192</v>
      </c>
      <c r="L254" s="8">
        <v>4797895235.8785629</v>
      </c>
      <c r="M254" s="8">
        <v>2411002631.0947561</v>
      </c>
      <c r="N254" s="8">
        <v>26554515.089696411</v>
      </c>
      <c r="O254" s="8">
        <v>25761397.97608095</v>
      </c>
      <c r="P254" s="8">
        <v>84291330.874884963</v>
      </c>
      <c r="Q254" s="8">
        <v>1255507296.044158</v>
      </c>
      <c r="R254" s="8">
        <v>1731835093.1048191</v>
      </c>
      <c r="S254" s="8">
        <v>371375138.91444331</v>
      </c>
      <c r="T254" s="8">
        <v>18</v>
      </c>
      <c r="U254" s="8">
        <v>11</v>
      </c>
      <c r="V254" s="8">
        <v>424.63157894736929</v>
      </c>
      <c r="W254" s="8">
        <v>40340</v>
      </c>
      <c r="X254" s="8">
        <v>1E-3</v>
      </c>
      <c r="Y254" s="8">
        <v>1E-3</v>
      </c>
      <c r="Z254" s="8">
        <v>1E-3</v>
      </c>
      <c r="AA254" s="8">
        <v>1E-3</v>
      </c>
      <c r="AB254" s="8">
        <v>1E-3</v>
      </c>
      <c r="AC254" s="8">
        <v>1E-3</v>
      </c>
      <c r="AD254" s="8">
        <v>1E-3</v>
      </c>
      <c r="AE254" s="8">
        <v>1E-3</v>
      </c>
    </row>
    <row r="255" spans="1:31" x14ac:dyDescent="0.25">
      <c r="A255" t="s">
        <v>71</v>
      </c>
      <c r="B255" t="s">
        <v>54</v>
      </c>
      <c r="C255" s="8">
        <v>611262.45387453854</v>
      </c>
      <c r="D255" s="8">
        <f t="array" aca="1" ref="D255" ca="1">IFERROR(INDEX(OFFSET(INDIRECT("'"&amp;selection!$B$2&amp;"'!A1"),1,COLUMN()-1,999,1),MATCH(1,($A255=INDIRECT("'"&amp;selection!$B$2&amp;"'!$A$2:$A$1000"))*($B255=INDIRECT("'"&amp;selection!$B$2&amp;"'!$B$2:$B$1000")),0)),#REF!)</f>
        <v>550136.20848708472</v>
      </c>
      <c r="E255" s="8">
        <f t="array" aca="1" ref="E255" ca="1">IFERROR(INDEX(OFFSET(INDIRECT("'"&amp;selection!$B$2&amp;"'!A1"),1,COLUMN()-1,999,1),MATCH(1,($A255=INDIRECT("'"&amp;selection!$B$2&amp;"'!$A$2:$A$1000"))*($B255=INDIRECT("'"&amp;selection!$B$2&amp;"'!$B$2:$B$1000")),0)),#REF!)</f>
        <v>275068.10424354236</v>
      </c>
      <c r="F255" s="8">
        <f t="array" aca="1" ref="F255" ca="1">IFERROR(INDEX(OFFSET(INDIRECT("'"&amp;selection!$B$2&amp;"'!A1"),1,COLUMN()-1,999,1),MATCH(1,($A255=INDIRECT("'"&amp;selection!$B$2&amp;"'!$A$2:$A$1000"))*($B255=INDIRECT("'"&amp;selection!$B$2&amp;"'!$B$2:$B$1000")),0)),#REF!)</f>
        <v>551969.99584870832</v>
      </c>
      <c r="G255" s="8">
        <f t="array" aca="1" ref="G255" ca="1">IFERROR(INDEX(OFFSET(INDIRECT("'"&amp;selection!$B$2&amp;"'!A1"),1,COLUMN()-1,999,1),MATCH(1,($A255=INDIRECT("'"&amp;selection!$B$2&amp;"'!$A$2:$A$1000"))*($B255=INDIRECT("'"&amp;selection!$B$2&amp;"'!$B$2:$B$1000")),0)),#REF!)</f>
        <v>165040.86254612543</v>
      </c>
      <c r="H255" s="8">
        <f t="array" aca="1" ref="H255" ca="1">IFERROR(INDEX(OFFSET(INDIRECT("'"&amp;selection!$B$2&amp;"'!A1"),1,COLUMN()-1,999,1),MATCH(1,($A255=INDIRECT("'"&amp;selection!$B$2&amp;"'!$A$2:$A$1000"))*($B255=INDIRECT("'"&amp;selection!$B$2&amp;"'!$B$2:$B$1000")),0)),#REF!)</f>
        <v>80686.643911439096</v>
      </c>
      <c r="I255" s="8">
        <f t="array" aca="1" ref="I255" ca="1">IFERROR(INDEX(OFFSET(INDIRECT("'"&amp;selection!$B$2&amp;"'!A1"),1,COLUMN()-1,999,1),MATCH(1,($A255=INDIRECT("'"&amp;selection!$B$2&amp;"'!$A$2:$A$1000"))*($B255=INDIRECT("'"&amp;selection!$B$2&amp;"'!$B$2:$B$1000")),0)),#REF!)</f>
        <v>904668.43173431698</v>
      </c>
      <c r="J255" s="8">
        <f t="array" aca="1" ref="J255" ca="1">IFERROR(INDEX(OFFSET(INDIRECT("'"&amp;selection!$B$2&amp;"'!A1"),1,COLUMN()-1,999,1),MATCH(1,($A255=INDIRECT("'"&amp;selection!$B$2&amp;"'!$A$2:$A$1000"))*($B255=INDIRECT("'"&amp;selection!$B$2&amp;"'!$B$2:$B$1000")),0)),#REF!)</f>
        <v>898555.8071955716</v>
      </c>
      <c r="K255" s="8">
        <f t="array" aca="1" ref="K255" ca="1">IFERROR(INDEX(OFFSET(INDIRECT("'"&amp;selection!$B$2&amp;"'!A1"),1,COLUMN()-1,999,1),MATCH(1,($A255=INDIRECT("'"&amp;selection!$B$2&amp;"'!$A$2:$A$1000"))*($B255=INDIRECT("'"&amp;selection!$B$2&amp;"'!$B$2:$B$1000")),0)),#REF!)</f>
        <v>2000177.1376913933</v>
      </c>
      <c r="L255" s="8">
        <v>4819193186.3468618</v>
      </c>
      <c r="M255" s="8">
        <v>2409596593.1734309</v>
      </c>
      <c r="N255" s="8">
        <v>26947321.900322869</v>
      </c>
      <c r="O255" s="8">
        <v>25746374.55719557</v>
      </c>
      <c r="P255" s="8">
        <v>84617000.363606974</v>
      </c>
      <c r="Q255" s="8">
        <v>1254775114.8154981</v>
      </c>
      <c r="R255" s="8">
        <v>2161298847.2883401</v>
      </c>
      <c r="S255" s="8">
        <v>395364555.16605151</v>
      </c>
      <c r="T255" s="8">
        <v>18</v>
      </c>
      <c r="U255" s="8">
        <v>11</v>
      </c>
      <c r="V255" s="8">
        <v>427.89473684210571</v>
      </c>
      <c r="W255" s="8">
        <v>40650</v>
      </c>
      <c r="X255" s="8">
        <v>1E-3</v>
      </c>
      <c r="Y255" s="8">
        <v>1E-3</v>
      </c>
      <c r="Z255" s="8">
        <v>1E-3</v>
      </c>
      <c r="AA255" s="8">
        <v>1E-3</v>
      </c>
      <c r="AB255" s="8">
        <v>1E-3</v>
      </c>
      <c r="AC255" s="8">
        <v>1E-3</v>
      </c>
      <c r="AD255" s="8">
        <v>1E-3</v>
      </c>
      <c r="AE255" s="8">
        <v>1E-3</v>
      </c>
    </row>
    <row r="256" spans="1:31" x14ac:dyDescent="0.25">
      <c r="A256" t="s">
        <v>71</v>
      </c>
      <c r="B256" t="s">
        <v>55</v>
      </c>
      <c r="C256" s="8">
        <v>610626.27197039756</v>
      </c>
      <c r="D256" s="8">
        <f t="array" aca="1" ref="D256" ca="1">IFERROR(INDEX(OFFSET(INDIRECT("'"&amp;selection!$B$2&amp;"'!A1"),1,COLUMN()-1,999,1),MATCH(1,($A256=INDIRECT("'"&amp;selection!$B$2&amp;"'!$A$2:$A$1000"))*($B256=INDIRECT("'"&amp;selection!$B$2&amp;"'!$B$2:$B$1000")),0)),#REF!)</f>
        <v>555669.90749306185</v>
      </c>
      <c r="E256" s="8">
        <f t="array" aca="1" ref="E256" ca="1">IFERROR(INDEX(OFFSET(INDIRECT("'"&amp;selection!$B$2&amp;"'!A1"),1,COLUMN()-1,999,1),MATCH(1,($A256=INDIRECT("'"&amp;selection!$B$2&amp;"'!$A$2:$A$1000"))*($B256=INDIRECT("'"&amp;selection!$B$2&amp;"'!$B$2:$B$1000")),0)),#REF!)</f>
        <v>274781.82238667889</v>
      </c>
      <c r="F256" s="8">
        <f t="array" aca="1" ref="F256" ca="1">IFERROR(INDEX(OFFSET(INDIRECT("'"&amp;selection!$B$2&amp;"'!A1"),1,COLUMN()-1,999,1),MATCH(1,($A256=INDIRECT("'"&amp;selection!$B$2&amp;"'!$A$2:$A$1000"))*($B256=INDIRECT("'"&amp;selection!$B$2&amp;"'!$B$2:$B$1000")),0)),#REF!)</f>
        <v>552006.14986123936</v>
      </c>
      <c r="G256" s="8">
        <f t="array" aca="1" ref="G256" ca="1">IFERROR(INDEX(OFFSET(INDIRECT("'"&amp;selection!$B$2&amp;"'!A1"),1,COLUMN()-1,999,1),MATCH(1,($A256=INDIRECT("'"&amp;selection!$B$2&amp;"'!$A$2:$A$1000"))*($B256=INDIRECT("'"&amp;selection!$B$2&amp;"'!$B$2:$B$1000")),0)),#REF!)</f>
        <v>164869.09343200736</v>
      </c>
      <c r="H256" s="8">
        <f t="array" aca="1" ref="H256" ca="1">IFERROR(INDEX(OFFSET(INDIRECT("'"&amp;selection!$B$2&amp;"'!A1"),1,COLUMN()-1,999,1),MATCH(1,($A256=INDIRECT("'"&amp;selection!$B$2&amp;"'!$A$2:$A$1000"))*($B256=INDIRECT("'"&amp;selection!$B$2&amp;"'!$B$2:$B$1000")),0)),#REF!)</f>
        <v>81823.920444033283</v>
      </c>
      <c r="I256" s="8">
        <f t="array" aca="1" ref="I256" ca="1">IFERROR(INDEX(OFFSET(INDIRECT("'"&amp;selection!$B$2&amp;"'!A1"),1,COLUMN()-1,999,1),MATCH(1,($A256=INDIRECT("'"&amp;selection!$B$2&amp;"'!$A$2:$A$1000"))*($B256=INDIRECT("'"&amp;selection!$B$2&amp;"'!$B$2:$B$1000")),0)),#REF!)</f>
        <v>903726.88251618843</v>
      </c>
      <c r="J256" s="8">
        <f t="array" aca="1" ref="J256" ca="1">IFERROR(INDEX(OFFSET(INDIRECT("'"&amp;selection!$B$2&amp;"'!A1"),1,COLUMN()-1,999,1),MATCH(1,($A256=INDIRECT("'"&amp;selection!$B$2&amp;"'!$A$2:$A$1000"))*($B256=INDIRECT("'"&amp;selection!$B$2&amp;"'!$B$2:$B$1000")),0)),#REF!)</f>
        <v>897620.61979648436</v>
      </c>
      <c r="K256" s="8">
        <f t="array" aca="1" ref="K256" ca="1">IFERROR(INDEX(OFFSET(INDIRECT("'"&amp;selection!$B$2&amp;"'!A1"),1,COLUMN()-1,999,1),MATCH(1,($A256=INDIRECT("'"&amp;selection!$B$2&amp;"'!$A$2:$A$1000"))*($B256=INDIRECT("'"&amp;selection!$B$2&amp;"'!$B$2:$B$1000")),0)),#REF!)</f>
        <v>1925401.5947834356</v>
      </c>
      <c r="L256" s="8">
        <v>4867668389.6392221</v>
      </c>
      <c r="M256" s="8">
        <v>2407088764.107307</v>
      </c>
      <c r="N256" s="8">
        <v>27327143.830296021</v>
      </c>
      <c r="O256" s="8">
        <v>25719578.575393151</v>
      </c>
      <c r="P256" s="8">
        <v>84622542.773727983</v>
      </c>
      <c r="Q256" s="8">
        <v>1253469186.049953</v>
      </c>
      <c r="R256" s="8">
        <v>2696026874.0409479</v>
      </c>
      <c r="S256" s="8">
        <v>394953072.71045309</v>
      </c>
      <c r="T256" s="8">
        <v>18</v>
      </c>
      <c r="U256" s="8">
        <v>11</v>
      </c>
      <c r="V256" s="8">
        <v>431.68421052631572</v>
      </c>
      <c r="W256" s="8">
        <v>41010</v>
      </c>
      <c r="X256" s="8">
        <v>1E-3</v>
      </c>
      <c r="Y256" s="8">
        <v>1E-3</v>
      </c>
      <c r="Z256" s="8">
        <v>1E-3</v>
      </c>
      <c r="AA256" s="8">
        <v>1E-3</v>
      </c>
      <c r="AB256" s="8">
        <v>1E-3</v>
      </c>
      <c r="AC256" s="8">
        <v>1E-3</v>
      </c>
      <c r="AD256" s="8">
        <v>1E-3</v>
      </c>
      <c r="AE256" s="8">
        <v>1E-3</v>
      </c>
    </row>
    <row r="257" spans="1:31" x14ac:dyDescent="0.25">
      <c r="A257" t="s">
        <v>71</v>
      </c>
      <c r="B257" t="s">
        <v>56</v>
      </c>
      <c r="C257" s="8">
        <v>610305.65862708702</v>
      </c>
      <c r="D257" s="8">
        <f t="array" aca="1" ref="D257" ca="1">IFERROR(INDEX(OFFSET(INDIRECT("'"&amp;selection!$B$2&amp;"'!A1"),1,COLUMN()-1,999,1),MATCH(1,($A257=INDIRECT("'"&amp;selection!$B$2&amp;"'!$A$2:$A$1000"))*($B257=INDIRECT("'"&amp;selection!$B$2&amp;"'!$B$2:$B$1000")),0)),#REF!)</f>
        <v>561481.20593692013</v>
      </c>
      <c r="E257" s="8">
        <f t="array" aca="1" ref="E257" ca="1">IFERROR(INDEX(OFFSET(INDIRECT("'"&amp;selection!$B$2&amp;"'!A1"),1,COLUMN()-1,999,1),MATCH(1,($A257=INDIRECT("'"&amp;selection!$B$2&amp;"'!$A$2:$A$1000"))*($B257=INDIRECT("'"&amp;selection!$B$2&amp;"'!$B$2:$B$1000")),0)),#REF!)</f>
        <v>274637.54638218915</v>
      </c>
      <c r="F257" s="8">
        <f t="array" aca="1" ref="F257" ca="1">IFERROR(INDEX(OFFSET(INDIRECT("'"&amp;selection!$B$2&amp;"'!A1"),1,COLUMN()-1,999,1),MATCH(1,($A257=INDIRECT("'"&amp;selection!$B$2&amp;"'!$A$2:$A$1000"))*($B257=INDIRECT("'"&amp;selection!$B$2&amp;"'!$B$2:$B$1000")),0)),#REF!)</f>
        <v>552326.62105751375</v>
      </c>
      <c r="G257" s="8">
        <f t="array" aca="1" ref="G257" ca="1">IFERROR(INDEX(OFFSET(INDIRECT("'"&amp;selection!$B$2&amp;"'!A1"),1,COLUMN()-1,999,1),MATCH(1,($A257=INDIRECT("'"&amp;selection!$B$2&amp;"'!$A$2:$A$1000"))*($B257=INDIRECT("'"&amp;selection!$B$2&amp;"'!$B$2:$B$1000")),0)),#REF!)</f>
        <v>164782.52782931351</v>
      </c>
      <c r="H257" s="8">
        <f t="array" aca="1" ref="H257" ca="1">IFERROR(INDEX(OFFSET(INDIRECT("'"&amp;selection!$B$2&amp;"'!A1"),1,COLUMN()-1,999,1),MATCH(1,($A257=INDIRECT("'"&amp;selection!$B$2&amp;"'!$A$2:$A$1000"))*($B257=INDIRECT("'"&amp;selection!$B$2&amp;"'!$B$2:$B$1000")),0)),#REF!)</f>
        <v>84222.180890538017</v>
      </c>
      <c r="I257" s="8">
        <f t="array" aca="1" ref="I257" ca="1">IFERROR(INDEX(OFFSET(INDIRECT("'"&amp;selection!$B$2&amp;"'!A1"),1,COLUMN()-1,999,1),MATCH(1,($A257=INDIRECT("'"&amp;selection!$B$2&amp;"'!$A$2:$A$1000"))*($B257=INDIRECT("'"&amp;selection!$B$2&amp;"'!$B$2:$B$1000")),0)),#REF!)</f>
        <v>903252.3747680888</v>
      </c>
      <c r="J257" s="8">
        <f t="array" aca="1" ref="J257" ca="1">IFERROR(INDEX(OFFSET(INDIRECT("'"&amp;selection!$B$2&amp;"'!A1"),1,COLUMN()-1,999,1),MATCH(1,($A257=INDIRECT("'"&amp;selection!$B$2&amp;"'!$A$2:$A$1000"))*($B257=INDIRECT("'"&amp;selection!$B$2&amp;"'!$B$2:$B$1000")),0)),#REF!)</f>
        <v>897149.31818181789</v>
      </c>
      <c r="K257" s="8">
        <f t="array" aca="1" ref="K257" ca="1">IFERROR(INDEX(OFFSET(INDIRECT("'"&amp;selection!$B$2&amp;"'!A1"),1,COLUMN()-1,999,1),MATCH(1,($A257=INDIRECT("'"&amp;selection!$B$2&amp;"'!$A$2:$A$1000"))*($B257=INDIRECT("'"&amp;selection!$B$2&amp;"'!$B$2:$B$1000")),0)),#REF!)</f>
        <v>1893895.1069238323</v>
      </c>
      <c r="L257" s="8">
        <v>4918575364.0074205</v>
      </c>
      <c r="M257" s="8">
        <v>2405824906.3079772</v>
      </c>
      <c r="N257" s="8">
        <v>28128102.862917431</v>
      </c>
      <c r="O257" s="8">
        <v>25706074.341372911</v>
      </c>
      <c r="P257" s="8">
        <v>84671671.008116841</v>
      </c>
      <c r="Q257" s="8">
        <v>1252811043.803339</v>
      </c>
      <c r="R257" s="8">
        <v>3364788397.4785509</v>
      </c>
      <c r="S257" s="8">
        <v>394745699.99999988</v>
      </c>
      <c r="T257" s="8">
        <v>18</v>
      </c>
      <c r="U257" s="8">
        <v>11</v>
      </c>
      <c r="V257" s="8">
        <v>435.47368421052732</v>
      </c>
      <c r="W257" s="8">
        <v>41370</v>
      </c>
      <c r="X257" s="8">
        <v>1E-3</v>
      </c>
      <c r="Y257" s="8">
        <v>1E-3</v>
      </c>
      <c r="Z257" s="8">
        <v>1E-3</v>
      </c>
      <c r="AA257" s="8">
        <v>1E-3</v>
      </c>
      <c r="AB257" s="8">
        <v>1E-3</v>
      </c>
      <c r="AC257" s="8">
        <v>1E-3</v>
      </c>
      <c r="AD257" s="8">
        <v>1E-3</v>
      </c>
      <c r="AE257" s="8">
        <v>1E-3</v>
      </c>
    </row>
    <row r="258" spans="1:31" x14ac:dyDescent="0.25">
      <c r="A258" t="s">
        <v>71</v>
      </c>
      <c r="B258" t="s">
        <v>57</v>
      </c>
      <c r="C258" s="8">
        <v>611567.44186046487</v>
      </c>
      <c r="D258" s="8">
        <f t="array" aca="1" ref="D258" ca="1">IFERROR(INDEX(OFFSET(INDIRECT("'"&amp;selection!$B$2&amp;"'!A1"),1,COLUMN()-1,999,1),MATCH(1,($A258=INDIRECT("'"&amp;selection!$B$2&amp;"'!$A$2:$A$1000"))*($B258=INDIRECT("'"&amp;selection!$B$2&amp;"'!$B$2:$B$1000")),0)),#REF!)</f>
        <v>568757.72093023232</v>
      </c>
      <c r="E258" s="8">
        <f t="array" aca="1" ref="E258" ca="1">IFERROR(INDEX(OFFSET(INDIRECT("'"&amp;selection!$B$2&amp;"'!A1"),1,COLUMN()-1,999,1),MATCH(1,($A258=INDIRECT("'"&amp;selection!$B$2&amp;"'!$A$2:$A$1000"))*($B258=INDIRECT("'"&amp;selection!$B$2&amp;"'!$B$2:$B$1000")),0)),#REF!)</f>
        <v>275205.34883720923</v>
      </c>
      <c r="F258" s="8">
        <f t="array" aca="1" ref="F258" ca="1">IFERROR(INDEX(OFFSET(INDIRECT("'"&amp;selection!$B$2&amp;"'!A1"),1,COLUMN()-1,999,1),MATCH(1,($A258=INDIRECT("'"&amp;selection!$B$2&amp;"'!$A$2:$A$1000"))*($B258=INDIRECT("'"&amp;selection!$B$2&amp;"'!$B$2:$B$1000")),0)),#REF!)</f>
        <v>554080.10232558113</v>
      </c>
      <c r="G258" s="8">
        <f t="array" aca="1" ref="G258" ca="1">IFERROR(INDEX(OFFSET(INDIRECT("'"&amp;selection!$B$2&amp;"'!A1"),1,COLUMN()-1,999,1),MATCH(1,($A258=INDIRECT("'"&amp;selection!$B$2&amp;"'!$A$2:$A$1000"))*($B258=INDIRECT("'"&amp;selection!$B$2&amp;"'!$B$2:$B$1000")),0)),#REF!)</f>
        <v>165123.20930232553</v>
      </c>
      <c r="H258" s="8">
        <f t="array" aca="1" ref="H258" ca="1">IFERROR(INDEX(OFFSET(INDIRECT("'"&amp;selection!$B$2&amp;"'!A1"),1,COLUMN()-1,999,1),MATCH(1,($A258=INDIRECT("'"&amp;selection!$B$2&amp;"'!$A$2:$A$1000"))*($B258=INDIRECT("'"&amp;selection!$B$2&amp;"'!$B$2:$B$1000")),0)),#REF!)</f>
        <v>85007.874418604624</v>
      </c>
      <c r="I258" s="8">
        <f t="array" aca="1" ref="I258" ca="1">IFERROR(INDEX(OFFSET(INDIRECT("'"&amp;selection!$B$2&amp;"'!A1"),1,COLUMN()-1,999,1),MATCH(1,($A258=INDIRECT("'"&amp;selection!$B$2&amp;"'!$A$2:$A$1000"))*($B258=INDIRECT("'"&amp;selection!$B$2&amp;"'!$B$2:$B$1000")),0)),#REF!)</f>
        <v>905119.81395348802</v>
      </c>
      <c r="J258" s="8">
        <f t="array" aca="1" ref="J258" ca="1">IFERROR(INDEX(OFFSET(INDIRECT("'"&amp;selection!$B$2&amp;"'!A1"),1,COLUMN()-1,999,1),MATCH(1,($A258=INDIRECT("'"&amp;selection!$B$2&amp;"'!$A$2:$A$1000"))*($B258=INDIRECT("'"&amp;selection!$B$2&amp;"'!$B$2:$B$1000")),0)),#REF!)</f>
        <v>899004.13953488332</v>
      </c>
      <c r="K258" s="8">
        <f t="array" aca="1" ref="K258" ca="1">IFERROR(INDEX(OFFSET(INDIRECT("'"&amp;selection!$B$2&amp;"'!A1"),1,COLUMN()-1,999,1),MATCH(1,($A258=INDIRECT("'"&amp;selection!$B$2&amp;"'!$A$2:$A$1000"))*($B258=INDIRECT("'"&amp;selection!$B$2&amp;"'!$B$2:$B$1000")),0)),#REF!)</f>
        <v>1902892.3085315353</v>
      </c>
      <c r="L258" s="8">
        <v>4982317635.348835</v>
      </c>
      <c r="M258" s="8">
        <v>2410798855.8139529</v>
      </c>
      <c r="N258" s="8">
        <v>28390504.85895348</v>
      </c>
      <c r="O258" s="8">
        <v>25759220.651162781</v>
      </c>
      <c r="P258" s="8">
        <v>84940479.686511576</v>
      </c>
      <c r="Q258" s="8">
        <v>1255401181.9534881</v>
      </c>
      <c r="R258" s="8">
        <v>3371744966.738214</v>
      </c>
      <c r="S258" s="8">
        <v>395561821.39534873</v>
      </c>
      <c r="T258" s="8">
        <v>18</v>
      </c>
      <c r="U258" s="8">
        <v>11</v>
      </c>
      <c r="V258" s="8">
        <v>435.15961021834772</v>
      </c>
      <c r="W258" s="8">
        <v>41370</v>
      </c>
      <c r="X258" s="8">
        <v>1E-3</v>
      </c>
      <c r="Y258" s="8">
        <v>1E-3</v>
      </c>
      <c r="Z258" s="8">
        <v>1E-3</v>
      </c>
      <c r="AA258" s="8">
        <v>1E-3</v>
      </c>
      <c r="AB258" s="8">
        <v>1E-3</v>
      </c>
      <c r="AC258" s="8">
        <v>1E-3</v>
      </c>
      <c r="AD258" s="8">
        <v>1E-3</v>
      </c>
      <c r="AE258" s="8">
        <v>1E-3</v>
      </c>
    </row>
    <row r="259" spans="1:31" x14ac:dyDescent="0.25">
      <c r="A259" t="s">
        <v>71</v>
      </c>
      <c r="B259" t="s">
        <v>58</v>
      </c>
      <c r="C259" s="8">
        <v>606442.79069767427</v>
      </c>
      <c r="D259" s="8">
        <f t="array" aca="1" ref="D259" ca="1">IFERROR(INDEX(OFFSET(INDIRECT("'"&amp;selection!$B$2&amp;"'!A1"),1,COLUMN()-1,999,1),MATCH(1,($A259=INDIRECT("'"&amp;selection!$B$2&amp;"'!$A$2:$A$1000"))*($B259=INDIRECT("'"&amp;selection!$B$2&amp;"'!$B$2:$B$1000")),0)),#REF!)</f>
        <v>578719.69169435196</v>
      </c>
      <c r="E259" s="8">
        <f t="array" aca="1" ref="E259" ca="1">IFERROR(INDEX(OFFSET(INDIRECT("'"&amp;selection!$B$2&amp;"'!A1"),1,COLUMN()-1,999,1),MATCH(1,($A259=INDIRECT("'"&amp;selection!$B$2&amp;"'!$A$2:$A$1000"))*($B259=INDIRECT("'"&amp;selection!$B$2&amp;"'!$B$2:$B$1000")),0)),#REF!)</f>
        <v>303221.39534883713</v>
      </c>
      <c r="F259" s="8">
        <f t="array" aca="1" ref="F259" ca="1">IFERROR(INDEX(OFFSET(INDIRECT("'"&amp;selection!$B$2&amp;"'!A1"),1,COLUMN()-1,999,1),MATCH(1,($A259=INDIRECT("'"&amp;selection!$B$2&amp;"'!$A$2:$A$1000"))*($B259=INDIRECT("'"&amp;selection!$B$2&amp;"'!$B$2:$B$1000")),0)),#REF!)</f>
        <v>557580.82870431885</v>
      </c>
      <c r="G259" s="8">
        <f t="array" aca="1" ref="G259" ca="1">IFERROR(INDEX(OFFSET(INDIRECT("'"&amp;selection!$B$2&amp;"'!A1"),1,COLUMN()-1,999,1),MATCH(1,($A259=INDIRECT("'"&amp;selection!$B$2&amp;"'!$A$2:$A$1000"))*($B259=INDIRECT("'"&amp;selection!$B$2&amp;"'!$B$2:$B$1000")),0)),#REF!)</f>
        <v>209655.93621262451</v>
      </c>
      <c r="H259" s="8">
        <f t="array" aca="1" ref="H259" ca="1">IFERROR(INDEX(OFFSET(INDIRECT("'"&amp;selection!$B$2&amp;"'!A1"),1,COLUMN()-1,999,1),MATCH(1,($A259=INDIRECT("'"&amp;selection!$B$2&amp;"'!$A$2:$A$1000"))*($B259=INDIRECT("'"&amp;selection!$B$2&amp;"'!$B$2:$B$1000")),0)),#REF!)</f>
        <v>137229.34006644512</v>
      </c>
      <c r="I259" s="8">
        <f t="array" aca="1" ref="I259" ca="1">IFERROR(INDEX(OFFSET(INDIRECT("'"&amp;selection!$B$2&amp;"'!A1"),1,COLUMN()-1,999,1),MATCH(1,($A259=INDIRECT("'"&amp;selection!$B$2&amp;"'!$A$2:$A$1000"))*($B259=INDIRECT("'"&amp;selection!$B$2&amp;"'!$B$2:$B$1000")),0)),#REF!)</f>
        <v>903946.29687707592</v>
      </c>
      <c r="J259" s="8">
        <f t="array" aca="1" ref="J259" ca="1">IFERROR(INDEX(OFFSET(INDIRECT("'"&amp;selection!$B$2&amp;"'!A1"),1,COLUMN()-1,999,1),MATCH(1,($A259=INDIRECT("'"&amp;selection!$B$2&amp;"'!$A$2:$A$1000"))*($B259=INDIRECT("'"&amp;selection!$B$2&amp;"'!$B$2:$B$1000")),0)),#REF!)</f>
        <v>980704.62724252453</v>
      </c>
      <c r="K259" s="8">
        <f t="array" aca="1" ref="K259" ca="1">IFERROR(INDEX(OFFSET(INDIRECT("'"&amp;selection!$B$2&amp;"'!A1"),1,COLUMN()-1,999,1),MATCH(1,($A259=INDIRECT("'"&amp;selection!$B$2&amp;"'!$A$2:$A$1000"))*($B259=INDIRECT("'"&amp;selection!$B$2&amp;"'!$B$2:$B$1000")),0)),#REF!)</f>
        <v>1900425.1471853699</v>
      </c>
      <c r="L259" s="8">
        <v>4940568127.2558136</v>
      </c>
      <c r="M259" s="8">
        <v>4249951077.2093029</v>
      </c>
      <c r="N259" s="8">
        <v>28152605.612232558</v>
      </c>
      <c r="O259" s="8">
        <v>18921015.069767442</v>
      </c>
      <c r="P259" s="8">
        <v>84228717.911441818</v>
      </c>
      <c r="Q259" s="8">
        <v>863271312.55813932</v>
      </c>
      <c r="R259" s="8">
        <v>5756745481.0435209</v>
      </c>
      <c r="S259" s="8">
        <v>392247197.02325559</v>
      </c>
      <c r="T259" s="8">
        <v>18</v>
      </c>
      <c r="U259" s="8">
        <v>11</v>
      </c>
      <c r="V259" s="8">
        <v>472.11783546968661</v>
      </c>
      <c r="W259" s="8">
        <v>44883.565465969397</v>
      </c>
      <c r="X259" s="8">
        <v>1E-3</v>
      </c>
      <c r="Y259" s="8">
        <v>1E-3</v>
      </c>
      <c r="Z259" s="8">
        <v>1E-3</v>
      </c>
      <c r="AA259" s="8">
        <v>1E-3</v>
      </c>
      <c r="AB259" s="8">
        <v>1E-3</v>
      </c>
      <c r="AC259" s="8">
        <v>1E-3</v>
      </c>
      <c r="AD259" s="8">
        <v>1E-3</v>
      </c>
      <c r="AE259" s="8">
        <v>1E-3</v>
      </c>
    </row>
    <row r="260" spans="1:31" x14ac:dyDescent="0.25">
      <c r="A260" t="s">
        <v>71</v>
      </c>
      <c r="B260" t="s">
        <v>59</v>
      </c>
      <c r="C260" s="8">
        <v>605506.97674418578</v>
      </c>
      <c r="D260" s="8">
        <f t="array" aca="1" ref="D260" ca="1">IFERROR(INDEX(OFFSET(INDIRECT("'"&amp;selection!$B$2&amp;"'!A1"),1,COLUMN()-1,999,1),MATCH(1,($A260=INDIRECT("'"&amp;selection!$B$2&amp;"'!$A$2:$A$1000"))*($B260=INDIRECT("'"&amp;selection!$B$2&amp;"'!$B$2:$B$1000")),0)),#REF!)</f>
        <v>592531.82724252471</v>
      </c>
      <c r="E260" s="8">
        <f t="array" aca="1" ref="E260" ca="1">IFERROR(INDEX(OFFSET(INDIRECT("'"&amp;selection!$B$2&amp;"'!A1"),1,COLUMN()-1,999,1),MATCH(1,($A260=INDIRECT("'"&amp;selection!$B$2&amp;"'!$A$2:$A$1000"))*($B260=INDIRECT("'"&amp;selection!$B$2&amp;"'!$B$2:$B$1000")),0)),#REF!)</f>
        <v>333028.83720930223</v>
      </c>
      <c r="F260" s="8">
        <f t="array" aca="1" ref="F260" ca="1">IFERROR(INDEX(OFFSET(INDIRECT("'"&amp;selection!$B$2&amp;"'!A1"),1,COLUMN()-1,999,1),MATCH(1,($A260=INDIRECT("'"&amp;selection!$B$2&amp;"'!$A$2:$A$1000"))*($B260=INDIRECT("'"&amp;selection!$B$2&amp;"'!$B$2:$B$1000")),0)),#REF!)</f>
        <v>564851.50830564764</v>
      </c>
      <c r="G260" s="8">
        <f t="array" aca="1" ref="G260" ca="1">IFERROR(INDEX(OFFSET(INDIRECT("'"&amp;selection!$B$2&amp;"'!A1"),1,COLUMN()-1,999,1),MATCH(1,($A260=INDIRECT("'"&amp;selection!$B$2&amp;"'!$A$2:$A$1000"))*($B260=INDIRECT("'"&amp;selection!$B$2&amp;"'!$B$2:$B$1000")),0)),#REF!)</f>
        <v>255177.94019933543</v>
      </c>
      <c r="H260" s="8">
        <f t="array" aca="1" ref="H260" ca="1">IFERROR(INDEX(OFFSET(INDIRECT("'"&amp;selection!$B$2&amp;"'!A1"),1,COLUMN()-1,999,1),MATCH(1,($A260=INDIRECT("'"&amp;selection!$B$2&amp;"'!$A$2:$A$1000"))*($B260=INDIRECT("'"&amp;selection!$B$2&amp;"'!$B$2:$B$1000")),0)),#REF!)</f>
        <v>189869.6877076411</v>
      </c>
      <c r="I260" s="8">
        <f t="array" aca="1" ref="I260" ca="1">IFERROR(INDEX(OFFSET(INDIRECT("'"&amp;selection!$B$2&amp;"'!A1"),1,COLUMN()-1,999,1),MATCH(1,($A260=INDIRECT("'"&amp;selection!$B$2&amp;"'!$A$2:$A$1000"))*($B260=INDIRECT("'"&amp;selection!$B$2&amp;"'!$B$2:$B$1000")),0)),#REF!)</f>
        <v>908952.47308970056</v>
      </c>
      <c r="J260" s="8">
        <f t="array" aca="1" ref="J260" ca="1">IFERROR(INDEX(OFFSET(INDIRECT("'"&amp;selection!$B$2&amp;"'!A1"),1,COLUMN()-1,999,1),MATCH(1,($A260=INDIRECT("'"&amp;selection!$B$2&amp;"'!$A$2:$A$1000"))*($B260=INDIRECT("'"&amp;selection!$B$2&amp;"'!$B$2:$B$1000")),0)),#REF!)</f>
        <v>1068287.3089700991</v>
      </c>
      <c r="K260" s="8">
        <f t="array" aca="1" ref="K260" ca="1">IFERROR(INDEX(OFFSET(INDIRECT("'"&amp;selection!$B$2&amp;"'!A1"),1,COLUMN()-1,999,1),MATCH(1,($A260=INDIRECT("'"&amp;selection!$B$2&amp;"'!$A$2:$A$1000"))*($B260=INDIRECT("'"&amp;selection!$B$2&amp;"'!$B$2:$B$1000")),0)),#REF!)</f>
        <v>1910949.9573412179</v>
      </c>
      <c r="L260" s="8">
        <v>4768512763.5348816</v>
      </c>
      <c r="M260" s="8">
        <v>4243392893.0232549</v>
      </c>
      <c r="N260" s="8">
        <v>26266450.984282151</v>
      </c>
      <c r="O260" s="8">
        <v>18262090.41860465</v>
      </c>
      <c r="P260" s="8">
        <v>78585603.08636272</v>
      </c>
      <c r="Q260" s="8">
        <v>833207875.34883666</v>
      </c>
      <c r="R260" s="8">
        <v>5278453391.5786638</v>
      </c>
      <c r="S260" s="8">
        <v>365967609.40155017</v>
      </c>
      <c r="T260" s="8">
        <v>17.920000000000009</v>
      </c>
      <c r="U260" s="8">
        <v>10.63333333333334</v>
      </c>
      <c r="V260" s="8">
        <v>480.72761171976703</v>
      </c>
      <c r="W260" s="8">
        <v>45702.084545180602</v>
      </c>
      <c r="X260" s="8">
        <v>1E-3</v>
      </c>
      <c r="Y260" s="8">
        <v>1E-3</v>
      </c>
      <c r="Z260" s="8">
        <v>1E-3</v>
      </c>
      <c r="AA260" s="8">
        <v>1E-3</v>
      </c>
      <c r="AB260" s="8">
        <v>1E-3</v>
      </c>
      <c r="AC260" s="8">
        <v>1E-3</v>
      </c>
      <c r="AD260" s="8">
        <v>1E-3</v>
      </c>
      <c r="AE260" s="8">
        <v>1E-3</v>
      </c>
    </row>
    <row r="261" spans="1:31" x14ac:dyDescent="0.25">
      <c r="A261" t="s">
        <v>71</v>
      </c>
      <c r="B261" t="s">
        <v>60</v>
      </c>
      <c r="C261" s="8">
        <v>601584.65116279048</v>
      </c>
      <c r="D261" s="8">
        <f t="array" aca="1" ref="D261" ca="1">IFERROR(INDEX(OFFSET(INDIRECT("'"&amp;selection!$B$2&amp;"'!A1"),1,COLUMN()-1,999,1),MATCH(1,($A261=INDIRECT("'"&amp;selection!$B$2&amp;"'!$A$2:$A$1000"))*($B261=INDIRECT("'"&amp;selection!$B$2&amp;"'!$B$2:$B$1000")),0)),#REF!)</f>
        <v>603303.46445182699</v>
      </c>
      <c r="E261" s="8">
        <f t="array" aca="1" ref="E261" ca="1">IFERROR(INDEX(OFFSET(INDIRECT("'"&amp;selection!$B$2&amp;"'!A1"),1,COLUMN()-1,999,1),MATCH(1,($A261=INDIRECT("'"&amp;selection!$B$2&amp;"'!$A$2:$A$1000"))*($B261=INDIRECT("'"&amp;selection!$B$2&amp;"'!$B$2:$B$1000")),0)),#REF!)</f>
        <v>360950.79069767438</v>
      </c>
      <c r="F261" s="8">
        <f t="array" aca="1" ref="F261" ca="1">IFERROR(INDEX(OFFSET(INDIRECT("'"&amp;selection!$B$2&amp;"'!A1"),1,COLUMN()-1,999,1),MATCH(1,($A261=INDIRECT("'"&amp;selection!$B$2&amp;"'!$A$2:$A$1000"))*($B261=INDIRECT("'"&amp;selection!$B$2&amp;"'!$B$2:$B$1000")),0)),#REF!)</f>
        <v>569270.96132890356</v>
      </c>
      <c r="G261" s="8">
        <f t="array" aca="1" ref="G261" ca="1">IFERROR(INDEX(OFFSET(INDIRECT("'"&amp;selection!$B$2&amp;"'!A1"),1,COLUMN()-1,999,1),MATCH(1,($A261=INDIRECT("'"&amp;selection!$B$2&amp;"'!$A$2:$A$1000"))*($B261=INDIRECT("'"&amp;selection!$B$2&amp;"'!$B$2:$B$1000")),0)),#REF!)</f>
        <v>299073.51229235868</v>
      </c>
      <c r="H261" s="8">
        <f t="array" aca="1" ref="H261" ca="1">IFERROR(INDEX(OFFSET(INDIRECT("'"&amp;selection!$B$2&amp;"'!A1"),1,COLUMN()-1,999,1),MATCH(1,($A261=INDIRECT("'"&amp;selection!$B$2&amp;"'!$A$2:$A$1000"))*($B261=INDIRECT("'"&amp;selection!$B$2&amp;"'!$B$2:$B$1000")),0)),#REF!)</f>
        <v>241149.50445182712</v>
      </c>
      <c r="I261" s="8">
        <f t="array" aca="1" ref="I261" ca="1">IFERROR(INDEX(OFFSET(INDIRECT("'"&amp;selection!$B$2&amp;"'!A1"),1,COLUMN()-1,999,1),MATCH(1,($A261=INDIRECT("'"&amp;selection!$B$2&amp;"'!$A$2:$A$1000"))*($B261=INDIRECT("'"&amp;selection!$B$2&amp;"'!$B$2:$B$1000")),0)),#REF!)</f>
        <v>909424.11122923531</v>
      </c>
      <c r="J261" s="8">
        <f t="array" aca="1" ref="J261" ca="1">IFERROR(INDEX(OFFSET(INDIRECT("'"&amp;selection!$B$2&amp;"'!A1"),1,COLUMN()-1,999,1),MATCH(1,($A261=INDIRECT("'"&amp;selection!$B$2&amp;"'!$A$2:$A$1000"))*($B261=INDIRECT("'"&amp;selection!$B$2&amp;"'!$B$2:$B$1000")),0)),#REF!)</f>
        <v>1149886.090365448</v>
      </c>
      <c r="K261" s="8">
        <f t="array" aca="1" ref="K261" ca="1">IFERROR(INDEX(OFFSET(INDIRECT("'"&amp;selection!$B$2&amp;"'!A1"),1,COLUMN()-1,999,1),MATCH(1,($A261=INDIRECT("'"&amp;selection!$B$2&amp;"'!$A$2:$A$1000"))*($B261=INDIRECT("'"&amp;selection!$B$2&amp;"'!$B$2:$B$1000")),0)),#REF!)</f>
        <v>1911941.5129057914</v>
      </c>
      <c r="L261" s="8">
        <v>4574257180.353487</v>
      </c>
      <c r="M261" s="8">
        <v>4215905235.3488369</v>
      </c>
      <c r="N261" s="8">
        <v>24327588.389383551</v>
      </c>
      <c r="O261" s="8">
        <v>17518145.041860461</v>
      </c>
      <c r="P261" s="8">
        <v>72784793.284807399</v>
      </c>
      <c r="Q261" s="8">
        <v>799265367.53488338</v>
      </c>
      <c r="R261" s="8">
        <v>4796928269.4784746</v>
      </c>
      <c r="S261" s="8">
        <v>338953647.39968967</v>
      </c>
      <c r="T261" s="8">
        <v>17.829999999999998</v>
      </c>
      <c r="U261" s="8">
        <v>10.266666666666669</v>
      </c>
      <c r="V261" s="8">
        <v>479.90481603300378</v>
      </c>
      <c r="W261" s="8">
        <v>45623.862539364578</v>
      </c>
      <c r="X261" s="8">
        <v>1E-3</v>
      </c>
      <c r="Y261" s="8">
        <v>1E-3</v>
      </c>
      <c r="Z261" s="8">
        <v>1E-3</v>
      </c>
      <c r="AA261" s="8">
        <v>1E-3</v>
      </c>
      <c r="AB261" s="8">
        <v>1E-3</v>
      </c>
      <c r="AC261" s="8">
        <v>1E-3</v>
      </c>
      <c r="AD261" s="8">
        <v>1E-3</v>
      </c>
      <c r="AE261" s="8">
        <v>1E-3</v>
      </c>
    </row>
    <row r="262" spans="1:31" x14ac:dyDescent="0.25">
      <c r="A262" t="s">
        <v>71</v>
      </c>
      <c r="B262" t="s">
        <v>61</v>
      </c>
      <c r="C262" s="8">
        <v>596061.8604651161</v>
      </c>
      <c r="D262" s="8">
        <f t="array" aca="1" ref="D262" ca="1">IFERROR(INDEX(OFFSET(INDIRECT("'"&amp;selection!$B$2&amp;"'!A1"),1,COLUMN()-1,999,1),MATCH(1,($A262=INDIRECT("'"&amp;selection!$B$2&amp;"'!$A$2:$A$1000"))*($B262=INDIRECT("'"&amp;selection!$B$2&amp;"'!$B$2:$B$1000")),0)),#REF!)</f>
        <v>612240.6823920263</v>
      </c>
      <c r="E262" s="8">
        <f t="array" aca="1" ref="E262" ca="1">IFERROR(INDEX(OFFSET(INDIRECT("'"&amp;selection!$B$2&amp;"'!A1"),1,COLUMN()-1,999,1),MATCH(1,($A262=INDIRECT("'"&amp;selection!$B$2&amp;"'!$A$2:$A$1000"))*($B262=INDIRECT("'"&amp;selection!$B$2&amp;"'!$B$2:$B$1000")),0)),#REF!)</f>
        <v>387440.20930232544</v>
      </c>
      <c r="F262" s="8">
        <f t="array" aca="1" ref="F262" ca="1">IFERROR(INDEX(OFFSET(INDIRECT("'"&amp;selection!$B$2&amp;"'!A1"),1,COLUMN()-1,999,1),MATCH(1,($A262=INDIRECT("'"&amp;selection!$B$2&amp;"'!$A$2:$A$1000"))*($B262=INDIRECT("'"&amp;selection!$B$2&amp;"'!$B$2:$B$1000")),0)),#REF!)</f>
        <v>572049.08265780704</v>
      </c>
      <c r="G262" s="8">
        <f t="array" aca="1" ref="G262" ca="1">IFERROR(INDEX(OFFSET(INDIRECT("'"&amp;selection!$B$2&amp;"'!A1"),1,COLUMN()-1,999,1),MATCH(1,($A262=INDIRECT("'"&amp;selection!$B$2&amp;"'!$A$2:$A$1000"))*($B262=INDIRECT("'"&amp;selection!$B$2&amp;"'!$B$2:$B$1000")),0)),#REF!)</f>
        <v>341458.29435215931</v>
      </c>
      <c r="H262" s="8">
        <f t="array" aca="1" ref="H262" ca="1">IFERROR(INDEX(OFFSET(INDIRECT("'"&amp;selection!$B$2&amp;"'!A1"),1,COLUMN()-1,999,1),MATCH(1,($A262=INDIRECT("'"&amp;selection!$B$2&amp;"'!$A$2:$A$1000"))*($B262=INDIRECT("'"&amp;selection!$B$2&amp;"'!$B$2:$B$1000")),0)),#REF!)</f>
        <v>290963.33960132883</v>
      </c>
      <c r="I262" s="8">
        <f t="array" aca="1" ref="I262" ca="1">IFERROR(INDEX(OFFSET(INDIRECT("'"&amp;selection!$B$2&amp;"'!A1"),1,COLUMN()-1,999,1),MATCH(1,($A262=INDIRECT("'"&amp;selection!$B$2&amp;"'!$A$2:$A$1000"))*($B262=INDIRECT("'"&amp;selection!$B$2&amp;"'!$B$2:$B$1000")),0)),#REF!)</f>
        <v>907376.45501661068</v>
      </c>
      <c r="J262" s="8">
        <f t="array" aca="1" ref="J262" ca="1">IFERROR(INDEX(OFFSET(INDIRECT("'"&amp;selection!$B$2&amp;"'!A1"),1,COLUMN()-1,999,1),MATCH(1,($A262=INDIRECT("'"&amp;selection!$B$2&amp;"'!$A$2:$A$1000"))*($B262=INDIRECT("'"&amp;selection!$B$2&amp;"'!$B$2:$B$1000")),0)),#REF!)</f>
        <v>1227035.9156146175</v>
      </c>
      <c r="K262" s="8">
        <f t="array" aca="1" ref="K262" ca="1">IFERROR(INDEX(OFFSET(INDIRECT("'"&amp;selection!$B$2&amp;"'!A1"),1,COLUMN()-1,999,1),MATCH(1,($A262=INDIRECT("'"&amp;selection!$B$2&amp;"'!$A$2:$A$1000"))*($B262=INDIRECT("'"&amp;selection!$B$2&amp;"'!$B$2:$B$1000")),0)),#REF!)</f>
        <v>1907636.5919467639</v>
      </c>
      <c r="L262" s="8">
        <v>4370397088.353487</v>
      </c>
      <c r="M262" s="8">
        <v>4177201518.139535</v>
      </c>
      <c r="N262" s="8">
        <v>22413264.261380561</v>
      </c>
      <c r="O262" s="8">
        <v>16737417.041860471</v>
      </c>
      <c r="P262" s="8">
        <v>67057399.19597856</v>
      </c>
      <c r="Q262" s="8">
        <v>763644652.53488338</v>
      </c>
      <c r="R262" s="8">
        <v>4328525300.0470772</v>
      </c>
      <c r="S262" s="8">
        <v>312281577.19255811</v>
      </c>
      <c r="T262" s="8">
        <v>17.75</v>
      </c>
      <c r="U262" s="8">
        <v>9.9</v>
      </c>
      <c r="V262" s="8">
        <v>473.23805753647611</v>
      </c>
      <c r="W262" s="8">
        <v>44990.06337113995</v>
      </c>
      <c r="X262" s="8">
        <v>1E-3</v>
      </c>
      <c r="Y262" s="8">
        <v>1E-3</v>
      </c>
      <c r="Z262" s="8">
        <v>1E-3</v>
      </c>
      <c r="AA262" s="8">
        <v>1E-3</v>
      </c>
      <c r="AB262" s="8">
        <v>1E-3</v>
      </c>
      <c r="AC262" s="8">
        <v>1E-3</v>
      </c>
      <c r="AD262" s="8">
        <v>1E-3</v>
      </c>
      <c r="AE262" s="8">
        <v>1E-3</v>
      </c>
    </row>
    <row r="263" spans="1:31" x14ac:dyDescent="0.25">
      <c r="A263" t="s">
        <v>71</v>
      </c>
      <c r="B263" t="s">
        <v>62</v>
      </c>
      <c r="C263" s="8">
        <v>590802.79069767415</v>
      </c>
      <c r="D263" s="8">
        <f t="array" aca="1" ref="D263" ca="1">IFERROR(INDEX(OFFSET(INDIRECT("'"&amp;selection!$B$2&amp;"'!A1"),1,COLUMN()-1,999,1),MATCH(1,($A263=INDIRECT("'"&amp;selection!$B$2&amp;"'!$A$2:$A$1000"))*($B263=INDIRECT("'"&amp;selection!$B$2&amp;"'!$B$2:$B$1000")),0)),#REF!)</f>
        <v>621186.93421926908</v>
      </c>
      <c r="E263" s="8">
        <f t="array" aca="1" ref="E263" ca="1">IFERROR(INDEX(OFFSET(INDIRECT("'"&amp;selection!$B$2&amp;"'!A1"),1,COLUMN()-1,999,1),MATCH(1,($A263=INDIRECT("'"&amp;selection!$B$2&amp;"'!$A$2:$A$1000"))*($B263=INDIRECT("'"&amp;selection!$B$2&amp;"'!$B$2:$B$1000")),0)),#REF!)</f>
        <v>413561.95348837198</v>
      </c>
      <c r="F263" s="8">
        <f t="array" aca="1" ref="F263" ca="1">IFERROR(INDEX(OFFSET(INDIRECT("'"&amp;selection!$B$2&amp;"'!A1"),1,COLUMN()-1,999,1),MATCH(1,($A263=INDIRECT("'"&amp;selection!$B$2&amp;"'!$A$2:$A$1000"))*($B263=INDIRECT("'"&amp;selection!$B$2&amp;"'!$B$2:$B$1000")),0)),#REF!)</f>
        <v>574935.51574750815</v>
      </c>
      <c r="G263" s="8">
        <f t="array" aca="1" ref="G263" ca="1">IFERROR(INDEX(OFFSET(INDIRECT("'"&amp;selection!$B$2&amp;"'!A1"),1,COLUMN()-1,999,1),MATCH(1,($A263=INDIRECT("'"&amp;selection!$B$2&amp;"'!$A$2:$A$1000"))*($B263=INDIRECT("'"&amp;selection!$B$2&amp;"'!$B$2:$B$1000")),0)),#REF!)</f>
        <v>383177.80996677733</v>
      </c>
      <c r="H263" s="8">
        <f t="array" aca="1" ref="H263" ca="1">IFERROR(INDEX(OFFSET(INDIRECT("'"&amp;selection!$B$2&amp;"'!A1"),1,COLUMN()-1,999,1),MATCH(1,($A263=INDIRECT("'"&amp;selection!$B$2&amp;"'!$A$2:$A$1000"))*($B263=INDIRECT("'"&amp;selection!$B$2&amp;"'!$B$2:$B$1000")),0)),#REF!)</f>
        <v>339964.805847176</v>
      </c>
      <c r="I263" s="8">
        <f t="array" aca="1" ref="I263" ca="1">IFERROR(INDEX(OFFSET(INDIRECT("'"&amp;selection!$B$2&amp;"'!A1"),1,COLUMN()-1,999,1),MATCH(1,($A263=INDIRECT("'"&amp;selection!$B$2&amp;"'!$A$2:$A$1000"))*($B263=INDIRECT("'"&amp;selection!$B$2&amp;"'!$B$2:$B$1000")),0)),#REF!)</f>
        <v>905616.27774086315</v>
      </c>
      <c r="J263" s="8">
        <f t="array" aca="1" ref="J263" ca="1">IFERROR(INDEX(OFFSET(INDIRECT("'"&amp;selection!$B$2&amp;"'!A1"),1,COLUMN()-1,999,1),MATCH(1,($A263=INDIRECT("'"&amp;selection!$B$2&amp;"'!$A$2:$A$1000"))*($B263=INDIRECT("'"&amp;selection!$B$2&amp;"'!$B$2:$B$1000")),0)),#REF!)</f>
        <v>1303142.1554817271</v>
      </c>
      <c r="K263" s="8">
        <f t="array" aca="1" ref="K263" ca="1">IFERROR(INDEX(OFFSET(INDIRECT("'"&amp;selection!$B$2&amp;"'!A1"),1,COLUMN()-1,999,1),MATCH(1,($A263=INDIRECT("'"&amp;selection!$B$2&amp;"'!$A$2:$A$1000"))*($B263=INDIRECT("'"&amp;selection!$B$2&amp;"'!$B$2:$B$1000")),0)),#REF!)</f>
        <v>1903936.0566717249</v>
      </c>
      <c r="L263" s="8">
        <v>4171398551.888371</v>
      </c>
      <c r="M263" s="8">
        <v>4140345957.2093019</v>
      </c>
      <c r="N263" s="8">
        <v>20600391.943503551</v>
      </c>
      <c r="O263" s="8">
        <v>15975307.460465111</v>
      </c>
      <c r="P263" s="8">
        <v>61633534.947847389</v>
      </c>
      <c r="Q263" s="8">
        <v>728873402.88372076</v>
      </c>
      <c r="R263" s="8">
        <v>3888407834.0282722</v>
      </c>
      <c r="S263" s="8">
        <v>287023024.03968972</v>
      </c>
      <c r="T263" s="8">
        <v>17.670000000000002</v>
      </c>
      <c r="U263" s="8">
        <v>9.5333333333333314</v>
      </c>
      <c r="V263" s="8">
        <v>463.8071251142353</v>
      </c>
      <c r="W263" s="8">
        <v>44093.478152414493</v>
      </c>
      <c r="X263" s="8">
        <v>1E-3</v>
      </c>
      <c r="Y263" s="8">
        <v>1E-3</v>
      </c>
      <c r="Z263" s="8">
        <v>1E-3</v>
      </c>
      <c r="AA263" s="8">
        <v>1E-3</v>
      </c>
      <c r="AB263" s="8">
        <v>1E-3</v>
      </c>
      <c r="AC263" s="8">
        <v>1E-3</v>
      </c>
      <c r="AD263" s="8">
        <v>1E-3</v>
      </c>
      <c r="AE263" s="8">
        <v>1E-3</v>
      </c>
    </row>
    <row r="264" spans="1:31" x14ac:dyDescent="0.25">
      <c r="A264" t="s">
        <v>71</v>
      </c>
      <c r="B264" t="s">
        <v>63</v>
      </c>
      <c r="C264" s="8">
        <v>585183.72093023232</v>
      </c>
      <c r="D264" s="8">
        <f t="array" aca="1" ref="D264" ca="1">IFERROR(INDEX(OFFSET(INDIRECT("'"&amp;selection!$B$2&amp;"'!A1"),1,COLUMN()-1,999,1),MATCH(1,($A264=INDIRECT("'"&amp;selection!$B$2&amp;"'!$A$2:$A$1000"))*($B264=INDIRECT("'"&amp;selection!$B$2&amp;"'!$B$2:$B$1000")),0)),#REF!)</f>
        <v>629490.48837209307</v>
      </c>
      <c r="E264" s="8">
        <f t="array" aca="1" ref="E264" ca="1">IFERROR(INDEX(OFFSET(INDIRECT("'"&amp;selection!$B$2&amp;"'!A1"),1,COLUMN()-1,999,1),MATCH(1,($A264=INDIRECT("'"&amp;selection!$B$2&amp;"'!$A$2:$A$1000"))*($B264=INDIRECT("'"&amp;selection!$B$2&amp;"'!$B$2:$B$1000")),0)),#REF!)</f>
        <v>438887.79069767433</v>
      </c>
      <c r="F264" s="8">
        <f t="array" aca="1" ref="F264" ca="1">IFERROR(INDEX(OFFSET(INDIRECT("'"&amp;selection!$B$2&amp;"'!A1"),1,COLUMN()-1,999,1),MATCH(1,($A264=INDIRECT("'"&amp;selection!$B$2&amp;"'!$A$2:$A$1000"))*($B264=INDIRECT("'"&amp;selection!$B$2&amp;"'!$B$2:$B$1000")),0)),#REF!)</f>
        <v>577325.53953488357</v>
      </c>
      <c r="G264" s="8">
        <f t="array" aca="1" ref="G264" ca="1">IFERROR(INDEX(OFFSET(INDIRECT("'"&amp;selection!$B$2&amp;"'!A1"),1,COLUMN()-1,999,1),MATCH(1,($A264=INDIRECT("'"&amp;selection!$B$2&amp;"'!$A$2:$A$1000"))*($B264=INDIRECT("'"&amp;selection!$B$2&amp;"'!$B$2:$B$1000")),0)),#REF!)</f>
        <v>423840.20930232556</v>
      </c>
      <c r="H264" s="8">
        <f t="array" aca="1" ref="H264" ca="1">IFERROR(INDEX(OFFSET(INDIRECT("'"&amp;selection!$B$2&amp;"'!A1"),1,COLUMN()-1,999,1),MATCH(1,($A264=INDIRECT("'"&amp;selection!$B$2&amp;"'!$A$2:$A$1000"))*($B264=INDIRECT("'"&amp;selection!$B$2&amp;"'!$B$2:$B$1000")),0)),#REF!)</f>
        <v>387809.61162790679</v>
      </c>
      <c r="I264" s="8">
        <f t="array" aca="1" ref="I264" ca="1">IFERROR(INDEX(OFFSET(INDIRECT("'"&amp;selection!$B$2&amp;"'!A1"),1,COLUMN()-1,999,1),MATCH(1,($A264=INDIRECT("'"&amp;selection!$B$2&amp;"'!$A$2:$A$1000"))*($B264=INDIRECT("'"&amp;selection!$B$2&amp;"'!$B$2:$B$1000")),0)),#REF!)</f>
        <v>903189.27441860433</v>
      </c>
      <c r="J264" s="8">
        <f t="array" aca="1" ref="J264" ca="1">IFERROR(INDEX(OFFSET(INDIRECT("'"&amp;selection!$B$2&amp;"'!A1"),1,COLUMN()-1,999,1),MATCH(1,($A264=INDIRECT("'"&amp;selection!$B$2&amp;"'!$A$2:$A$1000"))*($B264=INDIRECT("'"&amp;selection!$B$2&amp;"'!$B$2:$B$1000")),0)),#REF!)</f>
        <v>1376853.6976744183</v>
      </c>
      <c r="K264" s="8">
        <f t="array" aca="1" ref="K264" ca="1">IFERROR(INDEX(OFFSET(INDIRECT("'"&amp;selection!$B$2&amp;"'!A1"),1,COLUMN()-1,999,1),MATCH(1,($A264=INDIRECT("'"&amp;selection!$B$2&amp;"'!$A$2:$A$1000"))*($B264=INDIRECT("'"&amp;selection!$B$2&amp;"'!$B$2:$B$1000")),0)),#REF!)</f>
        <v>1898833.6095884654</v>
      </c>
      <c r="L264" s="8">
        <v>3972812281.3953481</v>
      </c>
      <c r="M264" s="8">
        <v>4100967516.2790689</v>
      </c>
      <c r="N264" s="8">
        <v>18865073.551719949</v>
      </c>
      <c r="O264" s="8">
        <v>15214776.744186049</v>
      </c>
      <c r="P264" s="8">
        <v>56441701.363372073</v>
      </c>
      <c r="Q264" s="8">
        <v>694174188.95348811</v>
      </c>
      <c r="R264" s="8">
        <v>3471837938.3010411</v>
      </c>
      <c r="S264" s="8">
        <v>262845021.31782931</v>
      </c>
      <c r="T264" s="8">
        <v>17.579999999999998</v>
      </c>
      <c r="U264" s="8">
        <v>9.1666666666666679</v>
      </c>
      <c r="V264" s="8">
        <v>452.60335524941161</v>
      </c>
      <c r="W264" s="8">
        <v>43028.351820779098</v>
      </c>
      <c r="X264" s="8">
        <v>1E-3</v>
      </c>
      <c r="Y264" s="8">
        <v>1E-3</v>
      </c>
      <c r="Z264" s="8">
        <v>1E-3</v>
      </c>
      <c r="AA264" s="8">
        <v>1E-3</v>
      </c>
      <c r="AB264" s="8">
        <v>1E-3</v>
      </c>
      <c r="AC264" s="8">
        <v>1E-3</v>
      </c>
      <c r="AD264" s="8">
        <v>1E-3</v>
      </c>
      <c r="AE264" s="8">
        <v>1E-3</v>
      </c>
    </row>
    <row r="265" spans="1:31" x14ac:dyDescent="0.25">
      <c r="A265" t="s">
        <v>71</v>
      </c>
      <c r="B265" t="s">
        <v>64</v>
      </c>
      <c r="C265" s="8">
        <v>578329.3023255812</v>
      </c>
      <c r="D265" s="8">
        <f t="array" aca="1" ref="D265" ca="1">IFERROR(INDEX(OFFSET(INDIRECT("'"&amp;selection!$B$2&amp;"'!A1"),1,COLUMN()-1,999,1),MATCH(1,($A265=INDIRECT("'"&amp;selection!$B$2&amp;"'!$A$2:$A$1000"))*($B265=INDIRECT("'"&amp;selection!$B$2&amp;"'!$B$2:$B$1000")),0)),#REF!)</f>
        <v>636162.23255813937</v>
      </c>
      <c r="E265" s="8">
        <f t="array" aca="1" ref="E265" ca="1">IFERROR(INDEX(OFFSET(INDIRECT("'"&amp;selection!$B$2&amp;"'!A1"),1,COLUMN()-1,999,1),MATCH(1,($A265=INDIRECT("'"&amp;selection!$B$2&amp;"'!$A$2:$A$1000"))*($B265=INDIRECT("'"&amp;selection!$B$2&amp;"'!$B$2:$B$1000")),0)),#REF!)</f>
        <v>462663.4418604651</v>
      </c>
      <c r="F265" s="8">
        <f t="array" aca="1" ref="F265" ca="1">IFERROR(INDEX(OFFSET(INDIRECT("'"&amp;selection!$B$2&amp;"'!A1"),1,COLUMN()-1,999,1),MATCH(1,($A265=INDIRECT("'"&amp;selection!$B$2&amp;"'!$A$2:$A$1000"))*($B265=INDIRECT("'"&amp;selection!$B$2&amp;"'!$B$2:$B$1000")),0)),#REF!)</f>
        <v>578329.3023255812</v>
      </c>
      <c r="G265" s="8">
        <f t="array" aca="1" ref="G265" ca="1">IFERROR(INDEX(OFFSET(INDIRECT("'"&amp;selection!$B$2&amp;"'!A1"),1,COLUMN()-1,999,1),MATCH(1,($A265=INDIRECT("'"&amp;selection!$B$2&amp;"'!$A$2:$A$1000"))*($B265=INDIRECT("'"&amp;selection!$B$2&amp;"'!$B$2:$B$1000")),0)),#REF!)</f>
        <v>462663.4418604651</v>
      </c>
      <c r="H265" s="8">
        <f t="array" aca="1" ref="H265" ca="1">IFERROR(INDEX(OFFSET(INDIRECT("'"&amp;selection!$B$2&amp;"'!A1"),1,COLUMN()-1,999,1),MATCH(1,($A265=INDIRECT("'"&amp;selection!$B$2&amp;"'!$A$2:$A$1000"))*($B265=INDIRECT("'"&amp;selection!$B$2&amp;"'!$B$2:$B$1000")),0)),#REF!)</f>
        <v>433746.9767441859</v>
      </c>
      <c r="I265" s="8">
        <f t="array" aca="1" ref="I265" ca="1">IFERROR(INDEX(OFFSET(INDIRECT("'"&amp;selection!$B$2&amp;"'!A1"),1,COLUMN()-1,999,1),MATCH(1,($A265=INDIRECT("'"&amp;selection!$B$2&amp;"'!$A$2:$A$1000"))*($B265=INDIRECT("'"&amp;selection!$B$2&amp;"'!$B$2:$B$1000")),0)),#REF!)</f>
        <v>898723.73581395322</v>
      </c>
      <c r="J265" s="8">
        <f t="array" aca="1" ref="J265" ca="1">IFERROR(INDEX(OFFSET(INDIRECT("'"&amp;selection!$B$2&amp;"'!A1"),1,COLUMN()-1,999,1),MATCH(1,($A265=INDIRECT("'"&amp;selection!$B$2&amp;"'!$A$2:$A$1000"))*($B265=INDIRECT("'"&amp;selection!$B$2&amp;"'!$B$2:$B$1000")),0)),#REF!)</f>
        <v>1445823.255813953</v>
      </c>
      <c r="K265" s="8">
        <f t="array" aca="1" ref="K265" ca="1">IFERROR(INDEX(OFFSET(INDIRECT("'"&amp;selection!$B$2&amp;"'!A1"),1,COLUMN()-1,999,1),MATCH(1,($A265=INDIRECT("'"&amp;selection!$B$2&amp;"'!$A$2:$A$1000"))*($B265=INDIRECT("'"&amp;selection!$B$2&amp;"'!$B$2:$B$1000")),0)),#REF!)</f>
        <v>1889445.4170715821</v>
      </c>
      <c r="L265" s="8">
        <v>3769226528.1488361</v>
      </c>
      <c r="M265" s="8">
        <v>4052931750.6976738</v>
      </c>
      <c r="N265" s="8">
        <v>17182404.157082781</v>
      </c>
      <c r="O265" s="8">
        <v>14435099.38604651</v>
      </c>
      <c r="P265" s="8">
        <v>51407386.325849272</v>
      </c>
      <c r="Q265" s="8">
        <v>658601409.48837197</v>
      </c>
      <c r="R265" s="8">
        <v>3074329521.7956352</v>
      </c>
      <c r="S265" s="8">
        <v>239400571.3562789</v>
      </c>
      <c r="T265" s="8">
        <v>17.5</v>
      </c>
      <c r="U265" s="8">
        <v>8.8000000000000007</v>
      </c>
      <c r="V265" s="8">
        <v>439.60780893060507</v>
      </c>
      <c r="W265" s="8">
        <v>41792.883871583937</v>
      </c>
      <c r="X265" s="8">
        <v>1E-3</v>
      </c>
      <c r="Y265" s="8">
        <v>1E-3</v>
      </c>
      <c r="Z265" s="8">
        <v>1E-3</v>
      </c>
      <c r="AA265" s="8">
        <v>1E-3</v>
      </c>
      <c r="AB265" s="8">
        <v>1E-3</v>
      </c>
      <c r="AC265" s="8">
        <v>1E-3</v>
      </c>
      <c r="AD265" s="8">
        <v>1E-3</v>
      </c>
      <c r="AE265" s="8">
        <v>1E-3</v>
      </c>
    </row>
    <row r="266" spans="1:31" x14ac:dyDescent="0.25">
      <c r="A266" t="s">
        <v>72</v>
      </c>
      <c r="B266" t="s">
        <v>32</v>
      </c>
      <c r="C266" s="8">
        <v>2250852.0361990952</v>
      </c>
      <c r="D266" s="8">
        <f t="array" aca="1" ref="D266" ca="1">IFERROR(INDEX(OFFSET(INDIRECT("'"&amp;selection!$B$2&amp;"'!A1"),1,COLUMN()-1,999,1),MATCH(1,($A266=INDIRECT("'"&amp;selection!$B$2&amp;"'!$A$2:$A$1000"))*($B266=INDIRECT("'"&amp;selection!$B$2&amp;"'!$B$2:$B$1000")),0)),#REF!)</f>
        <v>2250852.0361990952</v>
      </c>
      <c r="E266" s="8">
        <f t="array" aca="1" ref="E266" ca="1">IFERROR(INDEX(OFFSET(INDIRECT("'"&amp;selection!$B$2&amp;"'!A1"),1,COLUMN()-1,999,1),MATCH(1,($A266=INDIRECT("'"&amp;selection!$B$2&amp;"'!$A$2:$A$1000"))*($B266=INDIRECT("'"&amp;selection!$B$2&amp;"'!$B$2:$B$1000")),0)),#REF!)</f>
        <v>1012883.4162895929</v>
      </c>
      <c r="F266" s="8">
        <f t="array" aca="1" ref="F266" ca="1">IFERROR(INDEX(OFFSET(INDIRECT("'"&amp;selection!$B$2&amp;"'!A1"),1,COLUMN()-1,999,1),MATCH(1,($A266=INDIRECT("'"&amp;selection!$B$2&amp;"'!$A$2:$A$1000"))*($B266=INDIRECT("'"&amp;selection!$B$2&amp;"'!$B$2:$B$1000")),0)),#REF!)</f>
        <v>2070783.8733031678</v>
      </c>
      <c r="G266" s="8">
        <f t="array" aca="1" ref="G266" ca="1">IFERROR(INDEX(OFFSET(INDIRECT("'"&amp;selection!$B$2&amp;"'!A1"),1,COLUMN()-1,999,1),MATCH(1,($A266=INDIRECT("'"&amp;selection!$B$2&amp;"'!$A$2:$A$1000"))*($B266=INDIRECT("'"&amp;selection!$B$2&amp;"'!$B$2:$B$1000")),0)),#REF!)</f>
        <v>405153.36651583714</v>
      </c>
      <c r="H266" s="8">
        <f t="array" aca="1" ref="H266" ca="1">IFERROR(INDEX(OFFSET(INDIRECT("'"&amp;selection!$B$2&amp;"'!A1"),1,COLUMN()-1,999,1),MATCH(1,($A266=INDIRECT("'"&amp;selection!$B$2&amp;"'!$A$2:$A$1000"))*($B266=INDIRECT("'"&amp;selection!$B$2&amp;"'!$B$2:$B$1000")),0)),#REF!)</f>
        <v>1575596.4253393665</v>
      </c>
      <c r="I266" s="8">
        <f t="array" aca="1" ref="I266" ca="1">IFERROR(INDEX(OFFSET(INDIRECT("'"&amp;selection!$B$2&amp;"'!A1"),1,COLUMN()-1,999,1),MATCH(1,($A266=INDIRECT("'"&amp;selection!$B$2&amp;"'!$A$2:$A$1000"))*($B266=INDIRECT("'"&amp;selection!$B$2&amp;"'!$B$2:$B$1000")),0)),#REF!)</f>
        <v>3331261.0135746608</v>
      </c>
      <c r="J266" s="8">
        <f t="array" aca="1" ref="J266" ca="1">IFERROR(INDEX(OFFSET(INDIRECT("'"&amp;selection!$B$2&amp;"'!A1"),1,COLUMN()-1,999,1),MATCH(1,($A266=INDIRECT("'"&amp;selection!$B$2&amp;"'!$A$2:$A$1000"))*($B266=INDIRECT("'"&amp;selection!$B$2&amp;"'!$B$2:$B$1000")),0)),#REF!)</f>
        <v>1468274.4922954936</v>
      </c>
      <c r="K266" s="8">
        <f t="array" aca="1" ref="K266" ca="1">IFERROR(INDEX(OFFSET(INDIRECT("'"&amp;selection!$B$2&amp;"'!A1"),1,COLUMN()-1,999,1),MATCH(1,($A266=INDIRECT("'"&amp;selection!$B$2&amp;"'!$A$2:$A$1000"))*($B266=INDIRECT("'"&amp;selection!$B$2&amp;"'!$B$2:$B$1000")),0)),#REF!)</f>
        <v>256744.81497739677</v>
      </c>
      <c r="L266" s="8">
        <v>19717463837.104069</v>
      </c>
      <c r="M266" s="8">
        <v>8872858726.6968327</v>
      </c>
      <c r="N266" s="8">
        <v>526209816.15271503</v>
      </c>
      <c r="O266" s="8">
        <v>63203925.176470593</v>
      </c>
      <c r="P266" s="8">
        <v>317451167.77737558</v>
      </c>
      <c r="Q266" s="8">
        <v>3465344269.3710408</v>
      </c>
      <c r="R266" s="8">
        <v>0</v>
      </c>
      <c r="S266" s="8">
        <v>646040776.61001718</v>
      </c>
      <c r="T266" s="8">
        <v>18</v>
      </c>
      <c r="U266" s="8">
        <v>11</v>
      </c>
      <c r="V266" s="8">
        <v>4347.8820536878266</v>
      </c>
      <c r="W266" s="8">
        <v>232780</v>
      </c>
      <c r="X266" s="8">
        <v>1E-3</v>
      </c>
      <c r="Y266" s="8">
        <v>1E-3</v>
      </c>
      <c r="Z266" s="8">
        <v>1E-3</v>
      </c>
      <c r="AA266" s="8">
        <v>1E-3</v>
      </c>
      <c r="AB266" s="8">
        <v>1E-3</v>
      </c>
      <c r="AC266" s="8">
        <v>1E-3</v>
      </c>
      <c r="AD266" s="8">
        <v>1E-3</v>
      </c>
      <c r="AE266" s="8">
        <v>1E-3</v>
      </c>
    </row>
    <row r="267" spans="1:31" x14ac:dyDescent="0.25">
      <c r="A267" t="s">
        <v>72</v>
      </c>
      <c r="B267" t="s">
        <v>33</v>
      </c>
      <c r="C267" s="8">
        <v>2261754.7511312221</v>
      </c>
      <c r="D267" s="8">
        <f t="array" aca="1" ref="D267" ca="1">IFERROR(INDEX(OFFSET(INDIRECT("'"&amp;selection!$B$2&amp;"'!A1"),1,COLUMN()-1,999,1),MATCH(1,($A267=INDIRECT("'"&amp;selection!$B$2&amp;"'!$A$2:$A$1000"))*($B267=INDIRECT("'"&amp;selection!$B$2&amp;"'!$B$2:$B$1000")),0)),#REF!)</f>
        <v>2261754.7511312217</v>
      </c>
      <c r="E267" s="8">
        <f t="array" aca="1" ref="E267" ca="1">IFERROR(INDEX(OFFSET(INDIRECT("'"&amp;selection!$B$2&amp;"'!A1"),1,COLUMN()-1,999,1),MATCH(1,($A267=INDIRECT("'"&amp;selection!$B$2&amp;"'!$A$2:$A$1000"))*($B267=INDIRECT("'"&amp;selection!$B$2&amp;"'!$B$2:$B$1000")),0)),#REF!)</f>
        <v>1017789.6380090498</v>
      </c>
      <c r="F267" s="8">
        <f t="array" aca="1" ref="F267" ca="1">IFERROR(INDEX(OFFSET(INDIRECT("'"&amp;selection!$B$2&amp;"'!A1"),1,COLUMN()-1,999,1),MATCH(1,($A267=INDIRECT("'"&amp;selection!$B$2&amp;"'!$A$2:$A$1000"))*($B267=INDIRECT("'"&amp;selection!$B$2&amp;"'!$B$2:$B$1000")),0)),#REF!)</f>
        <v>2080814.371040724</v>
      </c>
      <c r="G267" s="8">
        <f t="array" aca="1" ref="G267" ca="1">IFERROR(INDEX(OFFSET(INDIRECT("'"&amp;selection!$B$2&amp;"'!A1"),1,COLUMN()-1,999,1),MATCH(1,($A267=INDIRECT("'"&amp;selection!$B$2&amp;"'!$A$2:$A$1000"))*($B267=INDIRECT("'"&amp;selection!$B$2&amp;"'!$B$2:$B$1000")),0)),#REF!)</f>
        <v>407115.85520361987</v>
      </c>
      <c r="H267" s="8">
        <f t="array" aca="1" ref="H267" ca="1">IFERROR(INDEX(OFFSET(INDIRECT("'"&amp;selection!$B$2&amp;"'!A1"),1,COLUMN()-1,999,1),MATCH(1,($A267=INDIRECT("'"&amp;selection!$B$2&amp;"'!$A$2:$A$1000"))*($B267=INDIRECT("'"&amp;selection!$B$2&amp;"'!$B$2:$B$1000")),0)),#REF!)</f>
        <v>1583228.3257918551</v>
      </c>
      <c r="I267" s="8">
        <f t="array" aca="1" ref="I267" ca="1">IFERROR(INDEX(OFFSET(INDIRECT("'"&amp;selection!$B$2&amp;"'!A1"),1,COLUMN()-1,999,1),MATCH(1,($A267=INDIRECT("'"&amp;selection!$B$2&amp;"'!$A$2:$A$1000"))*($B267=INDIRECT("'"&amp;selection!$B$2&amp;"'!$B$2:$B$1000")),0)),#REF!)</f>
        <v>3347397.0316742081</v>
      </c>
      <c r="J267" s="8">
        <f t="array" aca="1" ref="J267" ca="1">IFERROR(INDEX(OFFSET(INDIRECT("'"&amp;selection!$B$2&amp;"'!A1"),1,COLUMN()-1,999,1),MATCH(1,($A267=INDIRECT("'"&amp;selection!$B$2&amp;"'!$A$2:$A$1000"))*($B267=INDIRECT("'"&amp;selection!$B$2&amp;"'!$B$2:$B$1000")),0)),#REF!)</f>
        <v>1577784.7769912414</v>
      </c>
      <c r="K267" s="8">
        <f t="array" aca="1" ref="K267" ca="1">IFERROR(INDEX(OFFSET(INDIRECT("'"&amp;selection!$B$2&amp;"'!A1"),1,COLUMN()-1,999,1),MATCH(1,($A267=INDIRECT("'"&amp;selection!$B$2&amp;"'!$A$2:$A$1000"))*($B267=INDIRECT("'"&amp;selection!$B$2&amp;"'!$B$2:$B$1000")),0)),#REF!)</f>
        <v>317824.17721933592</v>
      </c>
      <c r="L267" s="8">
        <v>19812971619.9095</v>
      </c>
      <c r="M267" s="8">
        <v>8915837228.9592762</v>
      </c>
      <c r="N267" s="8">
        <v>528758680.10633492</v>
      </c>
      <c r="O267" s="8">
        <v>63510073.411764704</v>
      </c>
      <c r="P267" s="8">
        <v>318988843.08054292</v>
      </c>
      <c r="Q267" s="8">
        <v>3482129762.1990948</v>
      </c>
      <c r="R267" s="8">
        <v>0</v>
      </c>
      <c r="S267" s="8">
        <v>694225301.8761462</v>
      </c>
      <c r="T267" s="8">
        <v>18</v>
      </c>
      <c r="U267" s="8">
        <v>11</v>
      </c>
      <c r="V267" s="8">
        <v>4368.9423978719406</v>
      </c>
      <c r="W267" s="8">
        <v>232780</v>
      </c>
      <c r="X267" s="8">
        <v>1E-3</v>
      </c>
      <c r="Y267" s="8">
        <v>1E-3</v>
      </c>
      <c r="Z267" s="8">
        <v>1E-3</v>
      </c>
      <c r="AA267" s="8">
        <v>1E-3</v>
      </c>
      <c r="AB267" s="8">
        <v>1E-3</v>
      </c>
      <c r="AC267" s="8">
        <v>1E-3</v>
      </c>
      <c r="AD267" s="8">
        <v>1E-3</v>
      </c>
      <c r="AE267" s="8">
        <v>1E-3</v>
      </c>
    </row>
    <row r="268" spans="1:31" x14ac:dyDescent="0.25">
      <c r="A268" t="s">
        <v>72</v>
      </c>
      <c r="B268" t="s">
        <v>34</v>
      </c>
      <c r="C268" s="8">
        <v>2275566.5158371041</v>
      </c>
      <c r="D268" s="8">
        <f t="array" aca="1" ref="D268" ca="1">IFERROR(INDEX(OFFSET(INDIRECT("'"&amp;selection!$B$2&amp;"'!A1"),1,COLUMN()-1,999,1),MATCH(1,($A268=INDIRECT("'"&amp;selection!$B$2&amp;"'!$A$2:$A$1000"))*($B268=INDIRECT("'"&amp;selection!$B$2&amp;"'!$B$2:$B$1000")),0)),#REF!)</f>
        <v>2275566.5158371041</v>
      </c>
      <c r="E268" s="8">
        <f t="array" aca="1" ref="E268" ca="1">IFERROR(INDEX(OFFSET(INDIRECT("'"&amp;selection!$B$2&amp;"'!A1"),1,COLUMN()-1,999,1),MATCH(1,($A268=INDIRECT("'"&amp;selection!$B$2&amp;"'!$A$2:$A$1000"))*($B268=INDIRECT("'"&amp;selection!$B$2&amp;"'!$B$2:$B$1000")),0)),#REF!)</f>
        <v>1024004.9321266968</v>
      </c>
      <c r="F268" s="8">
        <f t="array" aca="1" ref="F268" ca="1">IFERROR(INDEX(OFFSET(INDIRECT("'"&amp;selection!$B$2&amp;"'!A1"),1,COLUMN()-1,999,1),MATCH(1,($A268=INDIRECT("'"&amp;selection!$B$2&amp;"'!$A$2:$A$1000"))*($B268=INDIRECT("'"&amp;selection!$B$2&amp;"'!$B$2:$B$1000")),0)),#REF!)</f>
        <v>2093521.1945701358</v>
      </c>
      <c r="G268" s="8">
        <f t="array" aca="1" ref="G268" ca="1">IFERROR(INDEX(OFFSET(INDIRECT("'"&amp;selection!$B$2&amp;"'!A1"),1,COLUMN()-1,999,1),MATCH(1,($A268=INDIRECT("'"&amp;selection!$B$2&amp;"'!$A$2:$A$1000"))*($B268=INDIRECT("'"&amp;selection!$B$2&amp;"'!$B$2:$B$1000")),0)),#REF!)</f>
        <v>409601.97285067872</v>
      </c>
      <c r="H268" s="8">
        <f t="array" aca="1" ref="H268" ca="1">IFERROR(INDEX(OFFSET(INDIRECT("'"&amp;selection!$B$2&amp;"'!A1"),1,COLUMN()-1,999,1),MATCH(1,($A268=INDIRECT("'"&amp;selection!$B$2&amp;"'!$A$2:$A$1000"))*($B268=INDIRECT("'"&amp;selection!$B$2&amp;"'!$B$2:$B$1000")),0)),#REF!)</f>
        <v>1592896.5610859727</v>
      </c>
      <c r="I268" s="8">
        <f t="array" aca="1" ref="I268" ca="1">IFERROR(INDEX(OFFSET(INDIRECT("'"&amp;selection!$B$2&amp;"'!A1"),1,COLUMN()-1,999,1),MATCH(1,($A268=INDIRECT("'"&amp;selection!$B$2&amp;"'!$A$2:$A$1000"))*($B268=INDIRECT("'"&amp;selection!$B$2&amp;"'!$B$2:$B$1000")),0)),#REF!)</f>
        <v>3367838.4434389141</v>
      </c>
      <c r="J268" s="8">
        <f t="array" aca="1" ref="J268" ca="1">IFERROR(INDEX(OFFSET(INDIRECT("'"&amp;selection!$B$2&amp;"'!A1"),1,COLUMN()-1,999,1),MATCH(1,($A268=INDIRECT("'"&amp;selection!$B$2&amp;"'!$A$2:$A$1000"))*($B268=INDIRECT("'"&amp;selection!$B$2&amp;"'!$B$2:$B$1000")),0)),#REF!)</f>
        <v>1685892.7669047124</v>
      </c>
      <c r="K268" s="8">
        <f t="array" aca="1" ref="K268" ca="1">IFERROR(INDEX(OFFSET(INDIRECT("'"&amp;selection!$B$2&amp;"'!A1"),1,COLUMN()-1,999,1),MATCH(1,($A268=INDIRECT("'"&amp;selection!$B$2&amp;"'!$A$2:$A$1000"))*($B268=INDIRECT("'"&amp;selection!$B$2&amp;"'!$B$2:$B$1000")),0)),#REF!)</f>
        <v>384802.62462613435</v>
      </c>
      <c r="L268" s="8">
        <v>19933962678.733028</v>
      </c>
      <c r="M268" s="8">
        <v>8970283205.4298649</v>
      </c>
      <c r="N268" s="8">
        <v>531987628.98868781</v>
      </c>
      <c r="O268" s="8">
        <v>63897907.764705881</v>
      </c>
      <c r="P268" s="8">
        <v>320936799.1276018</v>
      </c>
      <c r="Q268" s="8">
        <v>3503393940.7873311</v>
      </c>
      <c r="R268" s="8">
        <v>0</v>
      </c>
      <c r="S268" s="8">
        <v>741792817.43807352</v>
      </c>
      <c r="T268" s="8">
        <v>18</v>
      </c>
      <c r="U268" s="8">
        <v>11</v>
      </c>
      <c r="V268" s="8">
        <v>4395.622038705138</v>
      </c>
      <c r="W268" s="8">
        <v>232780</v>
      </c>
      <c r="X268" s="8">
        <v>1E-3</v>
      </c>
      <c r="Y268" s="8">
        <v>1E-3</v>
      </c>
      <c r="Z268" s="8">
        <v>1E-3</v>
      </c>
      <c r="AA268" s="8">
        <v>1E-3</v>
      </c>
      <c r="AB268" s="8">
        <v>1E-3</v>
      </c>
      <c r="AC268" s="8">
        <v>1E-3</v>
      </c>
      <c r="AD268" s="8">
        <v>1E-3</v>
      </c>
      <c r="AE268" s="8">
        <v>1E-3</v>
      </c>
    </row>
    <row r="269" spans="1:31" x14ac:dyDescent="0.25">
      <c r="A269" t="s">
        <v>72</v>
      </c>
      <c r="B269" t="s">
        <v>35</v>
      </c>
      <c r="C269" s="8">
        <v>2287322.1719457009</v>
      </c>
      <c r="D269" s="8">
        <f t="array" aca="1" ref="D269" ca="1">IFERROR(INDEX(OFFSET(INDIRECT("'"&amp;selection!$B$2&amp;"'!A1"),1,COLUMN()-1,999,1),MATCH(1,($A269=INDIRECT("'"&amp;selection!$B$2&amp;"'!$A$2:$A$1000"))*($B269=INDIRECT("'"&amp;selection!$B$2&amp;"'!$B$2:$B$1000")),0)),#REF!)</f>
        <v>2287322.1719457014</v>
      </c>
      <c r="E269" s="8">
        <f t="array" aca="1" ref="E269" ca="1">IFERROR(INDEX(OFFSET(INDIRECT("'"&amp;selection!$B$2&amp;"'!A1"),1,COLUMN()-1,999,1),MATCH(1,($A269=INDIRECT("'"&amp;selection!$B$2&amp;"'!$A$2:$A$1000"))*($B269=INDIRECT("'"&amp;selection!$B$2&amp;"'!$B$2:$B$1000")),0)),#REF!)</f>
        <v>1029294.9773755657</v>
      </c>
      <c r="F269" s="8">
        <f t="array" aca="1" ref="F269" ca="1">IFERROR(INDEX(OFFSET(INDIRECT("'"&amp;selection!$B$2&amp;"'!A1"),1,COLUMN()-1,999,1),MATCH(1,($A269=INDIRECT("'"&amp;selection!$B$2&amp;"'!$A$2:$A$1000"))*($B269=INDIRECT("'"&amp;selection!$B$2&amp;"'!$B$2:$B$1000")),0)),#REF!)</f>
        <v>2104336.3981900453</v>
      </c>
      <c r="G269" s="8">
        <f t="array" aca="1" ref="G269" ca="1">IFERROR(INDEX(OFFSET(INDIRECT("'"&amp;selection!$B$2&amp;"'!A1"),1,COLUMN()-1,999,1),MATCH(1,($A269=INDIRECT("'"&amp;selection!$B$2&amp;"'!$A$2:$A$1000"))*($B269=INDIRECT("'"&amp;selection!$B$2&amp;"'!$B$2:$B$1000")),0)),#REF!)</f>
        <v>411717.9909502262</v>
      </c>
      <c r="H269" s="8">
        <f t="array" aca="1" ref="H269" ca="1">IFERROR(INDEX(OFFSET(INDIRECT("'"&amp;selection!$B$2&amp;"'!A1"),1,COLUMN()-1,999,1),MATCH(1,($A269=INDIRECT("'"&amp;selection!$B$2&amp;"'!$A$2:$A$1000"))*($B269=INDIRECT("'"&amp;selection!$B$2&amp;"'!$B$2:$B$1000")),0)),#REF!)</f>
        <v>1601125.5203619909</v>
      </c>
      <c r="I269" s="8">
        <f t="array" aca="1" ref="I269" ca="1">IFERROR(INDEX(OFFSET(INDIRECT("'"&amp;selection!$B$2&amp;"'!A1"),1,COLUMN()-1,999,1),MATCH(1,($A269=INDIRECT("'"&amp;selection!$B$2&amp;"'!$A$2:$A$1000"))*($B269=INDIRECT("'"&amp;selection!$B$2&amp;"'!$B$2:$B$1000")),0)),#REF!)</f>
        <v>3385236.8144796379</v>
      </c>
      <c r="J269" s="8">
        <f t="array" aca="1" ref="J269" ca="1">IFERROR(INDEX(OFFSET(INDIRECT("'"&amp;selection!$B$2&amp;"'!A1"),1,COLUMN()-1,999,1),MATCH(1,($A269=INDIRECT("'"&amp;selection!$B$2&amp;"'!$A$2:$A$1000"))*($B269=INDIRECT("'"&amp;selection!$B$2&amp;"'!$B$2:$B$1000")),0)),#REF!)</f>
        <v>1787404.172462703</v>
      </c>
      <c r="K269" s="8">
        <f t="array" aca="1" ref="K269" ca="1">IFERROR(INDEX(OFFSET(INDIRECT("'"&amp;selection!$B$2&amp;"'!A1"),1,COLUMN()-1,999,1),MATCH(1,($A269=INDIRECT("'"&amp;selection!$B$2&amp;"'!$A$2:$A$1000"))*($B269=INDIRECT("'"&amp;selection!$B$2&amp;"'!$B$2:$B$1000")),0)),#REF!)</f>
        <v>487552.96501254267</v>
      </c>
      <c r="L269" s="8">
        <v>20036942226.244339</v>
      </c>
      <c r="M269" s="8">
        <v>9016624001.8099556</v>
      </c>
      <c r="N269" s="8">
        <v>534735895.66289592</v>
      </c>
      <c r="O269" s="8">
        <v>64228006.588235289</v>
      </c>
      <c r="P269" s="8">
        <v>322594769.84253389</v>
      </c>
      <c r="Q269" s="8">
        <v>3521492596.262444</v>
      </c>
      <c r="R269" s="8">
        <v>0</v>
      </c>
      <c r="S269" s="8">
        <v>786457835.88358927</v>
      </c>
      <c r="T269" s="8">
        <v>18</v>
      </c>
      <c r="U269" s="8">
        <v>11</v>
      </c>
      <c r="V269" s="8">
        <v>4418.3299757005034</v>
      </c>
      <c r="W269" s="8">
        <v>232780</v>
      </c>
      <c r="X269" s="8">
        <v>1E-3</v>
      </c>
      <c r="Y269" s="8">
        <v>1E-3</v>
      </c>
      <c r="Z269" s="8">
        <v>1E-3</v>
      </c>
      <c r="AA269" s="8">
        <v>1E-3</v>
      </c>
      <c r="AB269" s="8">
        <v>1E-3</v>
      </c>
      <c r="AC269" s="8">
        <v>1E-3</v>
      </c>
      <c r="AD269" s="8">
        <v>1E-3</v>
      </c>
      <c r="AE269" s="8">
        <v>1E-3</v>
      </c>
    </row>
    <row r="270" spans="1:31" x14ac:dyDescent="0.25">
      <c r="A270" t="s">
        <v>72</v>
      </c>
      <c r="B270" t="s">
        <v>36</v>
      </c>
      <c r="C270" s="8">
        <v>2297697.7375565609</v>
      </c>
      <c r="D270" s="8">
        <f t="array" aca="1" ref="D270" ca="1">IFERROR(INDEX(OFFSET(INDIRECT("'"&amp;selection!$B$2&amp;"'!A1"),1,COLUMN()-1,999,1),MATCH(1,($A270=INDIRECT("'"&amp;selection!$B$2&amp;"'!$A$2:$A$1000"))*($B270=INDIRECT("'"&amp;selection!$B$2&amp;"'!$B$2:$B$1000")),0)),#REF!)</f>
        <v>2297697.7375565609</v>
      </c>
      <c r="E270" s="8">
        <f t="array" aca="1" ref="E270" ca="1">IFERROR(INDEX(OFFSET(INDIRECT("'"&amp;selection!$B$2&amp;"'!A1"),1,COLUMN()-1,999,1),MATCH(1,($A270=INDIRECT("'"&amp;selection!$B$2&amp;"'!$A$2:$A$1000"))*($B270=INDIRECT("'"&amp;selection!$B$2&amp;"'!$B$2:$B$1000")),0)),#REF!)</f>
        <v>1033963.9819004524</v>
      </c>
      <c r="F270" s="8">
        <f t="array" aca="1" ref="F270" ca="1">IFERROR(INDEX(OFFSET(INDIRECT("'"&amp;selection!$B$2&amp;"'!A1"),1,COLUMN()-1,999,1),MATCH(1,($A270=INDIRECT("'"&amp;selection!$B$2&amp;"'!$A$2:$A$1000"))*($B270=INDIRECT("'"&amp;selection!$B$2&amp;"'!$B$2:$B$1000")),0)),#REF!)</f>
        <v>2113881.9185520359</v>
      </c>
      <c r="G270" s="8">
        <f t="array" aca="1" ref="G270" ca="1">IFERROR(INDEX(OFFSET(INDIRECT("'"&amp;selection!$B$2&amp;"'!A1"),1,COLUMN()-1,999,1),MATCH(1,($A270=INDIRECT("'"&amp;selection!$B$2&amp;"'!$A$2:$A$1000"))*($B270=INDIRECT("'"&amp;selection!$B$2&amp;"'!$B$2:$B$1000")),0)),#REF!)</f>
        <v>413585.59276018094</v>
      </c>
      <c r="H270" s="8">
        <f t="array" aca="1" ref="H270" ca="1">IFERROR(INDEX(OFFSET(INDIRECT("'"&amp;selection!$B$2&amp;"'!A1"),1,COLUMN()-1,999,1),MATCH(1,($A270=INDIRECT("'"&amp;selection!$B$2&amp;"'!$A$2:$A$1000"))*($B270=INDIRECT("'"&amp;selection!$B$2&amp;"'!$B$2:$B$1000")),0)),#REF!)</f>
        <v>1608388.4162895926</v>
      </c>
      <c r="I270" s="8">
        <f t="array" aca="1" ref="I270" ca="1">IFERROR(INDEX(OFFSET(INDIRECT("'"&amp;selection!$B$2&amp;"'!A1"),1,COLUMN()-1,999,1),MATCH(1,($A270=INDIRECT("'"&amp;selection!$B$2&amp;"'!$A$2:$A$1000"))*($B270=INDIRECT("'"&amp;selection!$B$2&amp;"'!$B$2:$B$1000")),0)),#REF!)</f>
        <v>3400592.6515837102</v>
      </c>
      <c r="J270" s="8">
        <f t="array" aca="1" ref="J270" ca="1">IFERROR(INDEX(OFFSET(INDIRECT("'"&amp;selection!$B$2&amp;"'!A1"),1,COLUMN()-1,999,1),MATCH(1,($A270=INDIRECT("'"&amp;selection!$B$2&amp;"'!$A$2:$A$1000"))*($B270=INDIRECT("'"&amp;selection!$B$2&amp;"'!$B$2:$B$1000")),0)),#REF!)</f>
        <v>1880964.256709584</v>
      </c>
      <c r="K270" s="8">
        <f t="array" aca="1" ref="K270" ca="1">IFERROR(INDEX(OFFSET(INDIRECT("'"&amp;selection!$B$2&amp;"'!A1"),1,COLUMN()-1,999,1),MATCH(1,($A270=INDIRECT("'"&amp;selection!$B$2&amp;"'!$A$2:$A$1000"))*($B270=INDIRECT("'"&amp;selection!$B$2&amp;"'!$B$2:$B$1000")),0)),#REF!)</f>
        <v>673022.23604533914</v>
      </c>
      <c r="L270" s="8">
        <v>20127832180.995468</v>
      </c>
      <c r="M270" s="8">
        <v>9057524481.4479637</v>
      </c>
      <c r="N270" s="8">
        <v>537161521.33031678</v>
      </c>
      <c r="O270" s="8">
        <v>64519352.47058823</v>
      </c>
      <c r="P270" s="8">
        <v>324058098.11402708</v>
      </c>
      <c r="Q270" s="8">
        <v>3537466505.8099551</v>
      </c>
      <c r="R270" s="8">
        <v>0</v>
      </c>
      <c r="S270" s="8">
        <v>827624272.95221698</v>
      </c>
      <c r="T270" s="8">
        <v>18</v>
      </c>
      <c r="U270" s="8">
        <v>11</v>
      </c>
      <c r="V270" s="8">
        <v>4438.3720463434474</v>
      </c>
      <c r="W270" s="8">
        <v>232780</v>
      </c>
      <c r="X270" s="8">
        <v>1E-3</v>
      </c>
      <c r="Y270" s="8">
        <v>1E-3</v>
      </c>
      <c r="Z270" s="8">
        <v>1E-3</v>
      </c>
      <c r="AA270" s="8">
        <v>1E-3</v>
      </c>
      <c r="AB270" s="8">
        <v>1E-3</v>
      </c>
      <c r="AC270" s="8">
        <v>1E-3</v>
      </c>
      <c r="AD270" s="8">
        <v>1E-3</v>
      </c>
      <c r="AE270" s="8">
        <v>1E-3</v>
      </c>
    </row>
    <row r="271" spans="1:31" x14ac:dyDescent="0.25">
      <c r="A271" t="s">
        <v>72</v>
      </c>
      <c r="B271" t="s">
        <v>37</v>
      </c>
      <c r="C271" s="8">
        <v>2317615.4545454551</v>
      </c>
      <c r="D271" s="8">
        <f t="array" aca="1" ref="D271" ca="1">IFERROR(INDEX(OFFSET(INDIRECT("'"&amp;selection!$B$2&amp;"'!A1"),1,COLUMN()-1,999,1),MATCH(1,($A271=INDIRECT("'"&amp;selection!$B$2&amp;"'!$A$2:$A$1000"))*($B271=INDIRECT("'"&amp;selection!$B$2&amp;"'!$B$2:$B$1000")),0)),#REF!)</f>
        <v>2317615.4545454551</v>
      </c>
      <c r="E271" s="8">
        <f t="array" aca="1" ref="E271" ca="1">IFERROR(INDEX(OFFSET(INDIRECT("'"&amp;selection!$B$2&amp;"'!A1"),1,COLUMN()-1,999,1),MATCH(1,($A271=INDIRECT("'"&amp;selection!$B$2&amp;"'!$A$2:$A$1000"))*($B271=INDIRECT("'"&amp;selection!$B$2&amp;"'!$B$2:$B$1000")),0)),#REF!)</f>
        <v>1042926.9545454548</v>
      </c>
      <c r="F271" s="8">
        <f t="array" aca="1" ref="F271" ca="1">IFERROR(INDEX(OFFSET(INDIRECT("'"&amp;selection!$B$2&amp;"'!A1"),1,COLUMN()-1,999,1),MATCH(1,($A271=INDIRECT("'"&amp;selection!$B$2&amp;"'!$A$2:$A$1000"))*($B271=INDIRECT("'"&amp;selection!$B$2&amp;"'!$B$2:$B$1000")),0)),#REF!)</f>
        <v>2132206.2181818187</v>
      </c>
      <c r="G271" s="8">
        <f t="array" aca="1" ref="G271" ca="1">IFERROR(INDEX(OFFSET(INDIRECT("'"&amp;selection!$B$2&amp;"'!A1"),1,COLUMN()-1,999,1),MATCH(1,($A271=INDIRECT("'"&amp;selection!$B$2&amp;"'!$A$2:$A$1000"))*($B271=INDIRECT("'"&amp;selection!$B$2&amp;"'!$B$2:$B$1000")),0)),#REF!)</f>
        <v>417170.78181818192</v>
      </c>
      <c r="H271" s="8">
        <f t="array" aca="1" ref="H271" ca="1">IFERROR(INDEX(OFFSET(INDIRECT("'"&amp;selection!$B$2&amp;"'!A1"),1,COLUMN()-1,999,1),MATCH(1,($A271=INDIRECT("'"&amp;selection!$B$2&amp;"'!$A$2:$A$1000"))*($B271=INDIRECT("'"&amp;selection!$B$2&amp;"'!$B$2:$B$1000")),0)),#REF!)</f>
        <v>1622330.8181818184</v>
      </c>
      <c r="I271" s="8">
        <f t="array" aca="1" ref="I271" ca="1">IFERROR(INDEX(OFFSET(INDIRECT("'"&amp;selection!$B$2&amp;"'!A1"),1,COLUMN()-1,999,1),MATCH(1,($A271=INDIRECT("'"&amp;selection!$B$2&amp;"'!$A$2:$A$1000"))*($B271=INDIRECT("'"&amp;selection!$B$2&amp;"'!$B$2:$B$1000")),0)),#REF!)</f>
        <v>3430070.8727272735</v>
      </c>
      <c r="J271" s="8">
        <f t="array" aca="1" ref="J271" ca="1">IFERROR(INDEX(OFFSET(INDIRECT("'"&amp;selection!$B$2&amp;"'!A1"),1,COLUMN()-1,999,1),MATCH(1,($A271=INDIRECT("'"&amp;selection!$B$2&amp;"'!$A$2:$A$1000"))*($B271=INDIRECT("'"&amp;selection!$B$2&amp;"'!$B$2:$B$1000")),0)),#REF!)</f>
        <v>1974142.6102454662</v>
      </c>
      <c r="K271" s="8">
        <f t="array" aca="1" ref="K271" ca="1">IFERROR(INDEX(OFFSET(INDIRECT("'"&amp;selection!$B$2&amp;"'!A1"),1,COLUMN()-1,999,1),MATCH(1,($A271=INDIRECT("'"&amp;selection!$B$2&amp;"'!$A$2:$A$1000"))*($B271=INDIRECT("'"&amp;selection!$B$2&amp;"'!$B$2:$B$1000")),0)),#REF!)</f>
        <v>1035015.1736526906</v>
      </c>
      <c r="L271" s="8">
        <v>20302311381.818192</v>
      </c>
      <c r="M271" s="8">
        <v>9136040121.8181839</v>
      </c>
      <c r="N271" s="8">
        <v>541817935.00227284</v>
      </c>
      <c r="O271" s="8">
        <v>65078641.963636383</v>
      </c>
      <c r="P271" s="8">
        <v>326867213.24727279</v>
      </c>
      <c r="Q271" s="8">
        <v>3568131225.3545461</v>
      </c>
      <c r="R271" s="8">
        <v>0</v>
      </c>
      <c r="S271" s="8">
        <v>868622748.50800514</v>
      </c>
      <c r="T271" s="8">
        <v>18</v>
      </c>
      <c r="U271" s="8">
        <v>11</v>
      </c>
      <c r="V271" s="8">
        <v>4456.589091103162</v>
      </c>
      <c r="W271" s="8">
        <v>232780</v>
      </c>
      <c r="X271" s="8">
        <v>1E-3</v>
      </c>
      <c r="Y271" s="8">
        <v>1E-3</v>
      </c>
      <c r="Z271" s="8">
        <v>1E-3</v>
      </c>
      <c r="AA271" s="8">
        <v>1E-3</v>
      </c>
      <c r="AB271" s="8">
        <v>1E-3</v>
      </c>
      <c r="AC271" s="8">
        <v>1E-3</v>
      </c>
      <c r="AD271" s="8">
        <v>1E-3</v>
      </c>
      <c r="AE271" s="8">
        <v>1E-3</v>
      </c>
    </row>
    <row r="272" spans="1:31" x14ac:dyDescent="0.25">
      <c r="A272" t="s">
        <v>72</v>
      </c>
      <c r="B272" t="s">
        <v>38</v>
      </c>
      <c r="C272" s="8">
        <v>2336450.2283105021</v>
      </c>
      <c r="D272" s="8">
        <f t="array" aca="1" ref="D272" ca="1">IFERROR(INDEX(OFFSET(INDIRECT("'"&amp;selection!$B$2&amp;"'!A1"),1,COLUMN()-1,999,1),MATCH(1,($A272=INDIRECT("'"&amp;selection!$B$2&amp;"'!$A$2:$A$1000"))*($B272=INDIRECT("'"&amp;selection!$B$2&amp;"'!$B$2:$B$1000")),0)),#REF!)</f>
        <v>2336450.2283105021</v>
      </c>
      <c r="E272" s="8">
        <f t="array" aca="1" ref="E272" ca="1">IFERROR(INDEX(OFFSET(INDIRECT("'"&amp;selection!$B$2&amp;"'!A1"),1,COLUMN()-1,999,1),MATCH(1,($A272=INDIRECT("'"&amp;selection!$B$2&amp;"'!$A$2:$A$1000"))*($B272=INDIRECT("'"&amp;selection!$B$2&amp;"'!$B$2:$B$1000")),0)),#REF!)</f>
        <v>1051402.602739726</v>
      </c>
      <c r="F272" s="8">
        <f t="array" aca="1" ref="F272" ca="1">IFERROR(INDEX(OFFSET(INDIRECT("'"&amp;selection!$B$2&amp;"'!A1"),1,COLUMN()-1,999,1),MATCH(1,($A272=INDIRECT("'"&amp;selection!$B$2&amp;"'!$A$2:$A$1000"))*($B272=INDIRECT("'"&amp;selection!$B$2&amp;"'!$B$2:$B$1000")),0)),#REF!)</f>
        <v>2149534.2100456622</v>
      </c>
      <c r="G272" s="8">
        <f t="array" aca="1" ref="G272" ca="1">IFERROR(INDEX(OFFSET(INDIRECT("'"&amp;selection!$B$2&amp;"'!A1"),1,COLUMN()-1,999,1),MATCH(1,($A272=INDIRECT("'"&amp;selection!$B$2&amp;"'!$A$2:$A$1000"))*($B272=INDIRECT("'"&amp;selection!$B$2&amp;"'!$B$2:$B$1000")),0)),#REF!)</f>
        <v>420561.0410958904</v>
      </c>
      <c r="H272" s="8">
        <f t="array" aca="1" ref="H272" ca="1">IFERROR(INDEX(OFFSET(INDIRECT("'"&amp;selection!$B$2&amp;"'!A1"),1,COLUMN()-1,999,1),MATCH(1,($A272=INDIRECT("'"&amp;selection!$B$2&amp;"'!$A$2:$A$1000"))*($B272=INDIRECT("'"&amp;selection!$B$2&amp;"'!$B$2:$B$1000")),0)),#REF!)</f>
        <v>1635515.1598173515</v>
      </c>
      <c r="I272" s="8">
        <f t="array" aca="1" ref="I272" ca="1">IFERROR(INDEX(OFFSET(INDIRECT("'"&amp;selection!$B$2&amp;"'!A1"),1,COLUMN()-1,999,1),MATCH(1,($A272=INDIRECT("'"&amp;selection!$B$2&amp;"'!$A$2:$A$1000"))*($B272=INDIRECT("'"&amp;selection!$B$2&amp;"'!$B$2:$B$1000")),0)),#REF!)</f>
        <v>3457946.3378995433</v>
      </c>
      <c r="J272" s="8">
        <f t="array" aca="1" ref="J272" ca="1">IFERROR(INDEX(OFFSET(INDIRECT("'"&amp;selection!$B$2&amp;"'!A1"),1,COLUMN()-1,999,1),MATCH(1,($A272=INDIRECT("'"&amp;selection!$B$2&amp;"'!$A$2:$A$1000"))*($B272=INDIRECT("'"&amp;selection!$B$2&amp;"'!$B$2:$B$1000")),0)),#REF!)</f>
        <v>2056933.5459498756</v>
      </c>
      <c r="K272" s="8">
        <f t="array" aca="1" ref="K272" ca="1">IFERROR(INDEX(OFFSET(INDIRECT("'"&amp;selection!$B$2&amp;"'!A1"),1,COLUMN()-1,999,1),MATCH(1,($A272=INDIRECT("'"&amp;selection!$B$2&amp;"'!$A$2:$A$1000"))*($B272=INDIRECT("'"&amp;selection!$B$2&amp;"'!$B$2:$B$1000")),0)),#REF!)</f>
        <v>1496110.4576207153</v>
      </c>
      <c r="L272" s="8">
        <v>20467304000</v>
      </c>
      <c r="M272" s="8">
        <v>9210286800</v>
      </c>
      <c r="N272" s="8">
        <v>546221175.5</v>
      </c>
      <c r="O272" s="8">
        <v>65607522.410958901</v>
      </c>
      <c r="P272" s="8">
        <v>329523594.39999998</v>
      </c>
      <c r="Q272" s="8">
        <v>3597128678</v>
      </c>
      <c r="R272" s="8">
        <v>0</v>
      </c>
      <c r="S272" s="8">
        <v>905050760.21794522</v>
      </c>
      <c r="T272" s="8">
        <v>18</v>
      </c>
      <c r="U272" s="8">
        <v>11</v>
      </c>
      <c r="V272" s="8">
        <v>4472.3850047821534</v>
      </c>
      <c r="W272" s="8">
        <v>232780</v>
      </c>
      <c r="X272" s="8">
        <v>1E-3</v>
      </c>
      <c r="Y272" s="8">
        <v>1E-3</v>
      </c>
      <c r="Z272" s="8">
        <v>1E-3</v>
      </c>
      <c r="AA272" s="8">
        <v>1E-3</v>
      </c>
      <c r="AB272" s="8">
        <v>1E-3</v>
      </c>
      <c r="AC272" s="8">
        <v>1E-3</v>
      </c>
      <c r="AD272" s="8">
        <v>1E-3</v>
      </c>
      <c r="AE272" s="8">
        <v>1E-3</v>
      </c>
    </row>
    <row r="273" spans="1:31" x14ac:dyDescent="0.25">
      <c r="A273" t="s">
        <v>72</v>
      </c>
      <c r="B273" t="s">
        <v>39</v>
      </c>
      <c r="C273" s="8">
        <v>2354275.229357799</v>
      </c>
      <c r="D273" s="8">
        <f t="array" aca="1" ref="D273" ca="1">IFERROR(INDEX(OFFSET(INDIRECT("'"&amp;selection!$B$2&amp;"'!A1"),1,COLUMN()-1,999,1),MATCH(1,($A273=INDIRECT("'"&amp;selection!$B$2&amp;"'!$A$2:$A$1000"))*($B273=INDIRECT("'"&amp;selection!$B$2&amp;"'!$B$2:$B$1000")),0)),#REF!)</f>
        <v>2354275.2293577986</v>
      </c>
      <c r="E273" s="8">
        <f t="array" aca="1" ref="E273" ca="1">IFERROR(INDEX(OFFSET(INDIRECT("'"&amp;selection!$B$2&amp;"'!A1"),1,COLUMN()-1,999,1),MATCH(1,($A273=INDIRECT("'"&amp;selection!$B$2&amp;"'!$A$2:$A$1000"))*($B273=INDIRECT("'"&amp;selection!$B$2&amp;"'!$B$2:$B$1000")),0)),#REF!)</f>
        <v>1059423.8532110094</v>
      </c>
      <c r="F273" s="8">
        <f t="array" aca="1" ref="F273" ca="1">IFERROR(INDEX(OFFSET(INDIRECT("'"&amp;selection!$B$2&amp;"'!A1"),1,COLUMN()-1,999,1),MATCH(1,($A273=INDIRECT("'"&amp;selection!$B$2&amp;"'!$A$2:$A$1000"))*($B273=INDIRECT("'"&amp;selection!$B$2&amp;"'!$B$2:$B$1000")),0)),#REF!)</f>
        <v>2165933.2110091746</v>
      </c>
      <c r="G273" s="8">
        <f t="array" aca="1" ref="G273" ca="1">IFERROR(INDEX(OFFSET(INDIRECT("'"&amp;selection!$B$2&amp;"'!A1"),1,COLUMN()-1,999,1),MATCH(1,($A273=INDIRECT("'"&amp;selection!$B$2&amp;"'!$A$2:$A$1000"))*($B273=INDIRECT("'"&amp;selection!$B$2&amp;"'!$B$2:$B$1000")),0)),#REF!)</f>
        <v>423769.54128440371</v>
      </c>
      <c r="H273" s="8">
        <f t="array" aca="1" ref="H273" ca="1">IFERROR(INDEX(OFFSET(INDIRECT("'"&amp;selection!$B$2&amp;"'!A1"),1,COLUMN()-1,999,1),MATCH(1,($A273=INDIRECT("'"&amp;selection!$B$2&amp;"'!$A$2:$A$1000"))*($B273=INDIRECT("'"&amp;selection!$B$2&amp;"'!$B$2:$B$1000")),0)),#REF!)</f>
        <v>1647992.6605504588</v>
      </c>
      <c r="I273" s="8">
        <f t="array" aca="1" ref="I273" ca="1">IFERROR(INDEX(OFFSET(INDIRECT("'"&amp;selection!$B$2&amp;"'!A1"),1,COLUMN()-1,999,1),MATCH(1,($A273=INDIRECT("'"&amp;selection!$B$2&amp;"'!$A$2:$A$1000"))*($B273=INDIRECT("'"&amp;selection!$B$2&amp;"'!$B$2:$B$1000")),0)),#REF!)</f>
        <v>3484327.3394495416</v>
      </c>
      <c r="J273" s="8">
        <f t="array" aca="1" ref="J273" ca="1">IFERROR(INDEX(OFFSET(INDIRECT("'"&amp;selection!$B$2&amp;"'!A1"),1,COLUMN()-1,999,1),MATCH(1,($A273=INDIRECT("'"&amp;selection!$B$2&amp;"'!$A$2:$A$1000"))*($B273=INDIRECT("'"&amp;selection!$B$2&amp;"'!$B$2:$B$1000")),0)),#REF!)</f>
        <v>2127865.4753791797</v>
      </c>
      <c r="K273" s="8">
        <f t="array" aca="1" ref="K273" ca="1">IFERROR(INDEX(OFFSET(INDIRECT("'"&amp;selection!$B$2&amp;"'!A1"),1,COLUMN()-1,999,1),MATCH(1,($A273=INDIRECT("'"&amp;selection!$B$2&amp;"'!$A$2:$A$1000"))*($B273=INDIRECT("'"&amp;selection!$B$2&amp;"'!$B$2:$B$1000")),0)),#REF!)</f>
        <v>2154419.4515179917</v>
      </c>
      <c r="L273" s="8">
        <v>20623451009.17432</v>
      </c>
      <c r="M273" s="8">
        <v>9280552954.1284428</v>
      </c>
      <c r="N273" s="8">
        <v>550388348.80733955</v>
      </c>
      <c r="O273" s="8">
        <v>66108048.440366983</v>
      </c>
      <c r="P273" s="8">
        <v>332037561.24770641</v>
      </c>
      <c r="Q273" s="8">
        <v>3624571514.8623862</v>
      </c>
      <c r="R273" s="8">
        <v>0</v>
      </c>
      <c r="S273" s="8">
        <v>936260809.16683912</v>
      </c>
      <c r="T273" s="8">
        <v>18</v>
      </c>
      <c r="U273" s="8">
        <v>11</v>
      </c>
      <c r="V273" s="8">
        <v>4485.9276058524447</v>
      </c>
      <c r="W273" s="8">
        <v>232780</v>
      </c>
      <c r="X273" s="8">
        <v>1E-3</v>
      </c>
      <c r="Y273" s="8">
        <v>1E-3</v>
      </c>
      <c r="Z273" s="8">
        <v>1E-3</v>
      </c>
      <c r="AA273" s="8">
        <v>1E-3</v>
      </c>
      <c r="AB273" s="8">
        <v>1E-3</v>
      </c>
      <c r="AC273" s="8">
        <v>1E-3</v>
      </c>
      <c r="AD273" s="8">
        <v>1E-3</v>
      </c>
      <c r="AE273" s="8">
        <v>1E-3</v>
      </c>
    </row>
    <row r="274" spans="1:31" x14ac:dyDescent="0.25">
      <c r="A274" t="s">
        <v>72</v>
      </c>
      <c r="B274" t="s">
        <v>40</v>
      </c>
      <c r="C274" s="8">
        <v>2372050.2304147468</v>
      </c>
      <c r="D274" s="8">
        <f t="array" aca="1" ref="D274" ca="1">IFERROR(INDEX(OFFSET(INDIRECT("'"&amp;selection!$B$2&amp;"'!A1"),1,COLUMN()-1,999,1),MATCH(1,($A274=INDIRECT("'"&amp;selection!$B$2&amp;"'!$A$2:$A$1000"))*($B274=INDIRECT("'"&amp;selection!$B$2&amp;"'!$B$2:$B$1000")),0)),#REF!)</f>
        <v>2372050.2304147468</v>
      </c>
      <c r="E274" s="8">
        <f t="array" aca="1" ref="E274" ca="1">IFERROR(INDEX(OFFSET(INDIRECT("'"&amp;selection!$B$2&amp;"'!A1"),1,COLUMN()-1,999,1),MATCH(1,($A274=INDIRECT("'"&amp;selection!$B$2&amp;"'!$A$2:$A$1000"))*($B274=INDIRECT("'"&amp;selection!$B$2&amp;"'!$B$2:$B$1000")),0)),#REF!)</f>
        <v>1067422.6036866361</v>
      </c>
      <c r="F274" s="8">
        <f t="array" aca="1" ref="F274" ca="1">IFERROR(INDEX(OFFSET(INDIRECT("'"&amp;selection!$B$2&amp;"'!A1"),1,COLUMN()-1,999,1),MATCH(1,($A274=INDIRECT("'"&amp;selection!$B$2&amp;"'!$A$2:$A$1000"))*($B274=INDIRECT("'"&amp;selection!$B$2&amp;"'!$B$2:$B$1000")),0)),#REF!)</f>
        <v>2182286.2119815671</v>
      </c>
      <c r="G274" s="8">
        <f t="array" aca="1" ref="G274" ca="1">IFERROR(INDEX(OFFSET(INDIRECT("'"&amp;selection!$B$2&amp;"'!A1"),1,COLUMN()-1,999,1),MATCH(1,($A274=INDIRECT("'"&amp;selection!$B$2&amp;"'!$A$2:$A$1000"))*($B274=INDIRECT("'"&amp;selection!$B$2&amp;"'!$B$2:$B$1000")),0)),#REF!)</f>
        <v>426969.0414746544</v>
      </c>
      <c r="H274" s="8">
        <f t="array" aca="1" ref="H274" ca="1">IFERROR(INDEX(OFFSET(INDIRECT("'"&amp;selection!$B$2&amp;"'!A1"),1,COLUMN()-1,999,1),MATCH(1,($A274=INDIRECT("'"&amp;selection!$B$2&amp;"'!$A$2:$A$1000"))*($B274=INDIRECT("'"&amp;selection!$B$2&amp;"'!$B$2:$B$1000")),0)),#REF!)</f>
        <v>1660435.1612903227</v>
      </c>
      <c r="I274" s="8">
        <f t="array" aca="1" ref="I274" ca="1">IFERROR(INDEX(OFFSET(INDIRECT("'"&amp;selection!$B$2&amp;"'!A1"),1,COLUMN()-1,999,1),MATCH(1,($A274=INDIRECT("'"&amp;selection!$B$2&amp;"'!$A$2:$A$1000"))*($B274=INDIRECT("'"&amp;selection!$B$2&amp;"'!$B$2:$B$1000")),0)),#REF!)</f>
        <v>3510634.341013825</v>
      </c>
      <c r="J274" s="8">
        <f t="array" aca="1" ref="J274" ca="1">IFERROR(INDEX(OFFSET(INDIRECT("'"&amp;selection!$B$2&amp;"'!A1"),1,COLUMN()-1,999,1),MATCH(1,($A274=INDIRECT("'"&amp;selection!$B$2&amp;"'!$A$2:$A$1000"))*($B274=INDIRECT("'"&amp;selection!$B$2&amp;"'!$B$2:$B$1000")),0)),#REF!)</f>
        <v>2186502.2603495284</v>
      </c>
      <c r="K274" s="8">
        <f t="array" aca="1" ref="K274" ca="1">IFERROR(INDEX(OFFSET(INDIRECT("'"&amp;selection!$B$2&amp;"'!A1"),1,COLUMN()-1,999,1),MATCH(1,($A274=INDIRECT("'"&amp;selection!$B$2&amp;"'!$A$2:$A$1000"))*($B274=INDIRECT("'"&amp;selection!$B$2&amp;"'!$B$2:$B$1000")),0)),#REF!)</f>
        <v>2836675.3617984969</v>
      </c>
      <c r="L274" s="8">
        <v>20779160018.433182</v>
      </c>
      <c r="M274" s="8">
        <v>9350622008.2949314</v>
      </c>
      <c r="N274" s="8">
        <v>554543832.99193549</v>
      </c>
      <c r="O274" s="8">
        <v>66607170.470046088</v>
      </c>
      <c r="P274" s="8">
        <v>334544476.29677421</v>
      </c>
      <c r="Q274" s="8">
        <v>3651937373.2396321</v>
      </c>
      <c r="R274" s="8">
        <v>0</v>
      </c>
      <c r="S274" s="8">
        <v>962060994.55379248</v>
      </c>
      <c r="T274" s="8">
        <v>18</v>
      </c>
      <c r="U274" s="8">
        <v>11</v>
      </c>
      <c r="V274" s="8">
        <v>4499.06377156081</v>
      </c>
      <c r="W274" s="8">
        <v>232780</v>
      </c>
      <c r="X274" s="8">
        <v>1E-3</v>
      </c>
      <c r="Y274" s="8">
        <v>1E-3</v>
      </c>
      <c r="Z274" s="8">
        <v>1E-3</v>
      </c>
      <c r="AA274" s="8">
        <v>1E-3</v>
      </c>
      <c r="AB274" s="8">
        <v>1E-3</v>
      </c>
      <c r="AC274" s="8">
        <v>1E-3</v>
      </c>
      <c r="AD274" s="8">
        <v>1E-3</v>
      </c>
      <c r="AE274" s="8">
        <v>1E-3</v>
      </c>
    </row>
    <row r="275" spans="1:31" x14ac:dyDescent="0.25">
      <c r="A275" t="s">
        <v>72</v>
      </c>
      <c r="B275" t="s">
        <v>41</v>
      </c>
      <c r="C275" s="8">
        <v>2388725</v>
      </c>
      <c r="D275" s="8">
        <f t="array" aca="1" ref="D275" ca="1">IFERROR(INDEX(OFFSET(INDIRECT("'"&amp;selection!$B$2&amp;"'!A1"),1,COLUMN()-1,999,1),MATCH(1,($A275=INDIRECT("'"&amp;selection!$B$2&amp;"'!$A$2:$A$1000"))*($B275=INDIRECT("'"&amp;selection!$B$2&amp;"'!$B$2:$B$1000")),0)),#REF!)</f>
        <v>2388725</v>
      </c>
      <c r="E275" s="8">
        <f t="array" aca="1" ref="E275" ca="1">IFERROR(INDEX(OFFSET(INDIRECT("'"&amp;selection!$B$2&amp;"'!A1"),1,COLUMN()-1,999,1),MATCH(1,($A275=INDIRECT("'"&amp;selection!$B$2&amp;"'!$A$2:$A$1000"))*($B275=INDIRECT("'"&amp;selection!$B$2&amp;"'!$B$2:$B$1000")),0)),#REF!)</f>
        <v>1074926.25</v>
      </c>
      <c r="F275" s="8">
        <f t="array" aca="1" ref="F275" ca="1">IFERROR(INDEX(OFFSET(INDIRECT("'"&amp;selection!$B$2&amp;"'!A1"),1,COLUMN()-1,999,1),MATCH(1,($A275=INDIRECT("'"&amp;selection!$B$2&amp;"'!$A$2:$A$1000"))*($B275=INDIRECT("'"&amp;selection!$B$2&amp;"'!$B$2:$B$1000")),0)),#REF!)</f>
        <v>2197627</v>
      </c>
      <c r="G275" s="8">
        <f t="array" aca="1" ref="G275" ca="1">IFERROR(INDEX(OFFSET(INDIRECT("'"&amp;selection!$B$2&amp;"'!A1"),1,COLUMN()-1,999,1),MATCH(1,($A275=INDIRECT("'"&amp;selection!$B$2&amp;"'!$A$2:$A$1000"))*($B275=INDIRECT("'"&amp;selection!$B$2&amp;"'!$B$2:$B$1000")),0)),#REF!)</f>
        <v>429970.5</v>
      </c>
      <c r="H275" s="8">
        <f t="array" aca="1" ref="H275" ca="1">IFERROR(INDEX(OFFSET(INDIRECT("'"&amp;selection!$B$2&amp;"'!A1"),1,COLUMN()-1,999,1),MATCH(1,($A275=INDIRECT("'"&amp;selection!$B$2&amp;"'!$A$2:$A$1000"))*($B275=INDIRECT("'"&amp;selection!$B$2&amp;"'!$B$2:$B$1000")),0)),#REF!)</f>
        <v>1672107.5</v>
      </c>
      <c r="I275" s="8">
        <f t="array" aca="1" ref="I275" ca="1">IFERROR(INDEX(OFFSET(INDIRECT("'"&amp;selection!$B$2&amp;"'!A1"),1,COLUMN()-1,999,1),MATCH(1,($A275=INDIRECT("'"&amp;selection!$B$2&amp;"'!$A$2:$A$1000"))*($B275=INDIRECT("'"&amp;selection!$B$2&amp;"'!$B$2:$B$1000")),0)),#REF!)</f>
        <v>3535313</v>
      </c>
      <c r="J275" s="8">
        <f t="array" aca="1" ref="J275" ca="1">IFERROR(INDEX(OFFSET(INDIRECT("'"&amp;selection!$B$2&amp;"'!A1"),1,COLUMN()-1,999,1),MATCH(1,($A275=INDIRECT("'"&amp;selection!$B$2&amp;"'!$A$2:$A$1000"))*($B275=INDIRECT("'"&amp;selection!$B$2&amp;"'!$B$2:$B$1000")),0)),#REF!)</f>
        <v>2230828.844265</v>
      </c>
      <c r="K275" s="8">
        <f t="array" aca="1" ref="K275" ca="1">IFERROR(INDEX(OFFSET(INDIRECT("'"&amp;selection!$B$2&amp;"'!A1"),1,COLUMN()-1,999,1),MATCH(1,($A275=INDIRECT("'"&amp;selection!$B$2&amp;"'!$A$2:$A$1000"))*($B275=INDIRECT("'"&amp;selection!$B$2&amp;"'!$B$2:$B$1000")),0)),#REF!)</f>
        <v>3263136.9700258458</v>
      </c>
      <c r="L275" s="8">
        <v>20925231000</v>
      </c>
      <c r="M275" s="8">
        <v>9416353950</v>
      </c>
      <c r="N275" s="8">
        <v>558442102.3125</v>
      </c>
      <c r="O275" s="8">
        <v>67075398</v>
      </c>
      <c r="P275" s="8">
        <v>336896219.10000002</v>
      </c>
      <c r="Q275" s="8">
        <v>3677609348.25</v>
      </c>
      <c r="R275" s="8">
        <v>0</v>
      </c>
      <c r="S275" s="8">
        <v>981564691.47659993</v>
      </c>
      <c r="T275" s="8">
        <v>18</v>
      </c>
      <c r="U275" s="8">
        <v>11</v>
      </c>
      <c r="V275" s="8">
        <v>4509.8120202610407</v>
      </c>
      <c r="W275" s="8">
        <v>232780</v>
      </c>
      <c r="X275" s="8">
        <v>1E-3</v>
      </c>
      <c r="Y275" s="8">
        <v>1E-3</v>
      </c>
      <c r="Z275" s="8">
        <v>1E-3</v>
      </c>
      <c r="AA275" s="8">
        <v>1E-3</v>
      </c>
      <c r="AB275" s="8">
        <v>1E-3</v>
      </c>
      <c r="AC275" s="8">
        <v>1E-3</v>
      </c>
      <c r="AD275" s="8">
        <v>1E-3</v>
      </c>
      <c r="AE275" s="8">
        <v>1E-3</v>
      </c>
    </row>
    <row r="276" spans="1:31" x14ac:dyDescent="0.25">
      <c r="A276" t="s">
        <v>72</v>
      </c>
      <c r="B276" t="s">
        <v>42</v>
      </c>
      <c r="C276" s="8">
        <v>2403393.6483346238</v>
      </c>
      <c r="D276" s="8">
        <f t="array" aca="1" ref="D276" ca="1">IFERROR(INDEX(OFFSET(INDIRECT("'"&amp;selection!$B$2&amp;"'!A1"),1,COLUMN()-1,999,1),MATCH(1,($A276=INDIRECT("'"&amp;selection!$B$2&amp;"'!$A$2:$A$1000"))*($B276=INDIRECT("'"&amp;selection!$B$2&amp;"'!$B$2:$B$1000")),0)),#REF!)</f>
        <v>2403393.6483346242</v>
      </c>
      <c r="E276" s="8">
        <f t="array" aca="1" ref="E276" ca="1">IFERROR(INDEX(OFFSET(INDIRECT("'"&amp;selection!$B$2&amp;"'!A1"),1,COLUMN()-1,999,1),MATCH(1,($A276=INDIRECT("'"&amp;selection!$B$2&amp;"'!$A$2:$A$1000"))*($B276=INDIRECT("'"&amp;selection!$B$2&amp;"'!$B$2:$B$1000")),0)),#REF!)</f>
        <v>1081527.1417505809</v>
      </c>
      <c r="F276" s="8">
        <f t="array" aca="1" ref="F276" ca="1">IFERROR(INDEX(OFFSET(INDIRECT("'"&amp;selection!$B$2&amp;"'!A1"),1,COLUMN()-1,999,1),MATCH(1,($A276=INDIRECT("'"&amp;selection!$B$2&amp;"'!$A$2:$A$1000"))*($B276=INDIRECT("'"&amp;selection!$B$2&amp;"'!$B$2:$B$1000")),0)),#REF!)</f>
        <v>2211122.1564678545</v>
      </c>
      <c r="G276" s="8">
        <f t="array" aca="1" ref="G276" ca="1">IFERROR(INDEX(OFFSET(INDIRECT("'"&amp;selection!$B$2&amp;"'!A1"),1,COLUMN()-1,999,1),MATCH(1,($A276=INDIRECT("'"&amp;selection!$B$2&amp;"'!$A$2:$A$1000"))*($B276=INDIRECT("'"&amp;selection!$B$2&amp;"'!$B$2:$B$1000")),0)),#REF!)</f>
        <v>432610.85670023237</v>
      </c>
      <c r="H276" s="8">
        <f t="array" aca="1" ref="H276" ca="1">IFERROR(INDEX(OFFSET(INDIRECT("'"&amp;selection!$B$2&amp;"'!A1"),1,COLUMN()-1,999,1),MATCH(1,($A276=INDIRECT("'"&amp;selection!$B$2&amp;"'!$A$2:$A$1000"))*($B276=INDIRECT("'"&amp;selection!$B$2&amp;"'!$B$2:$B$1000")),0)),#REF!)</f>
        <v>1682375.5538342369</v>
      </c>
      <c r="I276" s="8">
        <f t="array" aca="1" ref="I276" ca="1">IFERROR(INDEX(OFFSET(INDIRECT("'"&amp;selection!$B$2&amp;"'!A1"),1,COLUMN()-1,999,1),MATCH(1,($A276=INDIRECT("'"&amp;selection!$B$2&amp;"'!$A$2:$A$1000"))*($B276=INDIRECT("'"&amp;selection!$B$2&amp;"'!$B$2:$B$1000")),0)),#REF!)</f>
        <v>3557022.5995352441</v>
      </c>
      <c r="J276" s="8">
        <f t="array" aca="1" ref="J276" ca="1">IFERROR(INDEX(OFFSET(INDIRECT("'"&amp;selection!$B$2&amp;"'!A1"),1,COLUMN()-1,999,1),MATCH(1,($A276=INDIRECT("'"&amp;selection!$B$2&amp;"'!$A$2:$A$1000"))*($B276=INDIRECT("'"&amp;selection!$B$2&amp;"'!$B$2:$B$1000")),0)),#REF!)</f>
        <v>2259190.0294345468</v>
      </c>
      <c r="K276" s="8">
        <f t="array" aca="1" ref="K276" ca="1">IFERROR(INDEX(OFFSET(INDIRECT("'"&amp;selection!$B$2&amp;"'!A1"),1,COLUMN()-1,999,1),MATCH(1,($A276=INDIRECT("'"&amp;selection!$B$2&amp;"'!$A$2:$A$1000"))*($B276=INDIRECT("'"&amp;selection!$B$2&amp;"'!$B$2:$B$1000")),0)),#REF!)</f>
        <v>3716657.0713136639</v>
      </c>
      <c r="L276" s="8">
        <v>21053728359.411308</v>
      </c>
      <c r="M276" s="8">
        <v>9474177761.7350883</v>
      </c>
      <c r="N276" s="8">
        <v>561871375.59178936</v>
      </c>
      <c r="O276" s="8">
        <v>67487293.645236254</v>
      </c>
      <c r="P276" s="8">
        <v>338965026.58652198</v>
      </c>
      <c r="Q276" s="8">
        <v>3700192759.1665378</v>
      </c>
      <c r="R276" s="8">
        <v>0</v>
      </c>
      <c r="S276" s="8">
        <v>994043612.9512006</v>
      </c>
      <c r="T276" s="8">
        <v>18</v>
      </c>
      <c r="U276" s="8">
        <v>11</v>
      </c>
      <c r="V276" s="8">
        <v>4519.9999999999927</v>
      </c>
      <c r="W276" s="8">
        <v>232780</v>
      </c>
      <c r="X276" s="8">
        <v>1E-3</v>
      </c>
      <c r="Y276" s="8">
        <v>1E-3</v>
      </c>
      <c r="Z276" s="8">
        <v>1E-3</v>
      </c>
      <c r="AA276" s="8">
        <v>1E-3</v>
      </c>
      <c r="AB276" s="8">
        <v>1E-3</v>
      </c>
      <c r="AC276" s="8">
        <v>1E-3</v>
      </c>
      <c r="AD276" s="8">
        <v>1E-3</v>
      </c>
      <c r="AE276" s="8">
        <v>1E-3</v>
      </c>
    </row>
    <row r="277" spans="1:31" x14ac:dyDescent="0.25">
      <c r="A277" t="s">
        <v>72</v>
      </c>
      <c r="B277" t="s">
        <v>43</v>
      </c>
      <c r="C277" s="8">
        <v>2417316.4852255052</v>
      </c>
      <c r="D277" s="8">
        <f t="array" aca="1" ref="D277" ca="1">IFERROR(INDEX(OFFSET(INDIRECT("'"&amp;selection!$B$2&amp;"'!A1"),1,COLUMN()-1,999,1),MATCH(1,($A277=INDIRECT("'"&amp;selection!$B$2&amp;"'!$A$2:$A$1000"))*($B277=INDIRECT("'"&amp;selection!$B$2&amp;"'!$B$2:$B$1000")),0)),#REF!)</f>
        <v>2417316.4852255052</v>
      </c>
      <c r="E277" s="8">
        <f t="array" aca="1" ref="E277" ca="1">IFERROR(INDEX(OFFSET(INDIRECT("'"&amp;selection!$B$2&amp;"'!A1"),1,COLUMN()-1,999,1),MATCH(1,($A277=INDIRECT("'"&amp;selection!$B$2&amp;"'!$A$2:$A$1000"))*($B277=INDIRECT("'"&amp;selection!$B$2&amp;"'!$B$2:$B$1000")),0)),#REF!)</f>
        <v>1087792.4183514775</v>
      </c>
      <c r="F277" s="8">
        <f t="array" aca="1" ref="F277" ca="1">IFERROR(INDEX(OFFSET(INDIRECT("'"&amp;selection!$B$2&amp;"'!A1"),1,COLUMN()-1,999,1),MATCH(1,($A277=INDIRECT("'"&amp;selection!$B$2&amp;"'!$A$2:$A$1000"))*($B277=INDIRECT("'"&amp;selection!$B$2&amp;"'!$B$2:$B$1000")),0)),#REF!)</f>
        <v>2223931.166407465</v>
      </c>
      <c r="G277" s="8">
        <f t="array" aca="1" ref="G277" ca="1">IFERROR(INDEX(OFFSET(INDIRECT("'"&amp;selection!$B$2&amp;"'!A1"),1,COLUMN()-1,999,1),MATCH(1,($A277=INDIRECT("'"&amp;selection!$B$2&amp;"'!$A$2:$A$1000"))*($B277=INDIRECT("'"&amp;selection!$B$2&amp;"'!$B$2:$B$1000")),0)),#REF!)</f>
        <v>435116.9673405909</v>
      </c>
      <c r="H277" s="8">
        <f t="array" aca="1" ref="H277" ca="1">IFERROR(INDEX(OFFSET(INDIRECT("'"&amp;selection!$B$2&amp;"'!A1"),1,COLUMN()-1,999,1),MATCH(1,($A277=INDIRECT("'"&amp;selection!$B$2&amp;"'!$A$2:$A$1000"))*($B277=INDIRECT("'"&amp;selection!$B$2&amp;"'!$B$2:$B$1000")),0)),#REF!)</f>
        <v>1692121.5396578535</v>
      </c>
      <c r="I277" s="8">
        <f t="array" aca="1" ref="I277" ca="1">IFERROR(INDEX(OFFSET(INDIRECT("'"&amp;selection!$B$2&amp;"'!A1"),1,COLUMN()-1,999,1),MATCH(1,($A277=INDIRECT("'"&amp;selection!$B$2&amp;"'!$A$2:$A$1000"))*($B277=INDIRECT("'"&amp;selection!$B$2&amp;"'!$B$2:$B$1000")),0)),#REF!)</f>
        <v>3577628.3981337477</v>
      </c>
      <c r="J277" s="8">
        <f t="array" aca="1" ref="J277" ca="1">IFERROR(INDEX(OFFSET(INDIRECT("'"&amp;selection!$B$2&amp;"'!A1"),1,COLUMN()-1,999,1),MATCH(1,($A277=INDIRECT("'"&amp;selection!$B$2&amp;"'!$A$2:$A$1000"))*($B277=INDIRECT("'"&amp;selection!$B$2&amp;"'!$B$2:$B$1000")),0)),#REF!)</f>
        <v>2393143.3203732502</v>
      </c>
      <c r="K277" s="8">
        <f t="array" aca="1" ref="K277" ca="1">IFERROR(INDEX(OFFSET(INDIRECT("'"&amp;selection!$B$2&amp;"'!A1"),1,COLUMN()-1,999,1),MATCH(1,($A277=INDIRECT("'"&amp;selection!$B$2&amp;"'!$A$2:$A$1000"))*($B277=INDIRECT("'"&amp;selection!$B$2&amp;"'!$B$2:$B$1000")),0)),#REF!)</f>
        <v>4160039.18860263</v>
      </c>
      <c r="L277" s="8">
        <v>21175692410.57542</v>
      </c>
      <c r="M277" s="8">
        <v>9529061584.7589436</v>
      </c>
      <c r="N277" s="8">
        <v>565126291.20723164</v>
      </c>
      <c r="O277" s="8">
        <v>67878246.905132174</v>
      </c>
      <c r="P277" s="8">
        <v>340928647.81026429</v>
      </c>
      <c r="Q277" s="8">
        <v>3721627941.1586308</v>
      </c>
      <c r="R277" s="8">
        <v>0</v>
      </c>
      <c r="S277" s="8">
        <v>1052983060.9642299</v>
      </c>
      <c r="T277" s="8">
        <v>18</v>
      </c>
      <c r="U277" s="8">
        <v>11</v>
      </c>
      <c r="V277" s="8">
        <v>4613.0097087378517</v>
      </c>
      <c r="W277" s="8">
        <v>237570</v>
      </c>
      <c r="X277" s="8">
        <v>1E-3</v>
      </c>
      <c r="Y277" s="8">
        <v>1E-3</v>
      </c>
      <c r="Z277" s="8">
        <v>1E-3</v>
      </c>
      <c r="AA277" s="8">
        <v>1E-3</v>
      </c>
      <c r="AB277" s="8">
        <v>1E-3</v>
      </c>
      <c r="AC277" s="8">
        <v>1E-3</v>
      </c>
      <c r="AD277" s="8">
        <v>1E-3</v>
      </c>
      <c r="AE277" s="8">
        <v>1E-3</v>
      </c>
    </row>
    <row r="278" spans="1:31" x14ac:dyDescent="0.25">
      <c r="A278" t="s">
        <v>72</v>
      </c>
      <c r="B278" t="s">
        <v>44</v>
      </c>
      <c r="C278" s="8">
        <v>2433208.8992974241</v>
      </c>
      <c r="D278" s="8">
        <f t="array" aca="1" ref="D278" ca="1">IFERROR(INDEX(OFFSET(INDIRECT("'"&amp;selection!$B$2&amp;"'!A1"),1,COLUMN()-1,999,1),MATCH(1,($A278=INDIRECT("'"&amp;selection!$B$2&amp;"'!$A$2:$A$1000"))*($B278=INDIRECT("'"&amp;selection!$B$2&amp;"'!$B$2:$B$1000")),0)),#REF!)</f>
        <v>2433208.8992974241</v>
      </c>
      <c r="E278" s="8">
        <f t="array" aca="1" ref="E278" ca="1">IFERROR(INDEX(OFFSET(INDIRECT("'"&amp;selection!$B$2&amp;"'!A1"),1,COLUMN()-1,999,1),MATCH(1,($A278=INDIRECT("'"&amp;selection!$B$2&amp;"'!$A$2:$A$1000"))*($B278=INDIRECT("'"&amp;selection!$B$2&amp;"'!$B$2:$B$1000")),0)),#REF!)</f>
        <v>1094944.0046838408</v>
      </c>
      <c r="F278" s="8">
        <f t="array" aca="1" ref="F278" ca="1">IFERROR(INDEX(OFFSET(INDIRECT("'"&amp;selection!$B$2&amp;"'!A1"),1,COLUMN()-1,999,1),MATCH(1,($A278=INDIRECT("'"&amp;selection!$B$2&amp;"'!$A$2:$A$1000"))*($B278=INDIRECT("'"&amp;selection!$B$2&amp;"'!$B$2:$B$1000")),0)),#REF!)</f>
        <v>2238552.1873536301</v>
      </c>
      <c r="G278" s="8">
        <f t="array" aca="1" ref="G278" ca="1">IFERROR(INDEX(OFFSET(INDIRECT("'"&amp;selection!$B$2&amp;"'!A1"),1,COLUMN()-1,999,1),MATCH(1,($A278=INDIRECT("'"&amp;selection!$B$2&amp;"'!$A$2:$A$1000"))*($B278=INDIRECT("'"&amp;selection!$B$2&amp;"'!$B$2:$B$1000")),0)),#REF!)</f>
        <v>437977.6018735363</v>
      </c>
      <c r="H278" s="8">
        <f t="array" aca="1" ref="H278" ca="1">IFERROR(INDEX(OFFSET(INDIRECT("'"&amp;selection!$B$2&amp;"'!A1"),1,COLUMN()-1,999,1),MATCH(1,($A278=INDIRECT("'"&amp;selection!$B$2&amp;"'!$A$2:$A$1000"))*($B278=INDIRECT("'"&amp;selection!$B$2&amp;"'!$B$2:$B$1000")),0)),#REF!)</f>
        <v>1703246.2295081967</v>
      </c>
      <c r="I278" s="8">
        <f t="array" aca="1" ref="I278" ca="1">IFERROR(INDEX(OFFSET(INDIRECT("'"&amp;selection!$B$2&amp;"'!A1"),1,COLUMN()-1,999,1),MATCH(1,($A278=INDIRECT("'"&amp;selection!$B$2&amp;"'!$A$2:$A$1000"))*($B278=INDIRECT("'"&amp;selection!$B$2&amp;"'!$B$2:$B$1000")),0)),#REF!)</f>
        <v>3601149.1709601874</v>
      </c>
      <c r="J278" s="8">
        <f t="array" aca="1" ref="J278" ca="1">IFERROR(INDEX(OFFSET(INDIRECT("'"&amp;selection!$B$2&amp;"'!A1"),1,COLUMN()-1,999,1),MATCH(1,($A278=INDIRECT("'"&amp;selection!$B$2&amp;"'!$A$2:$A$1000"))*($B278=INDIRECT("'"&amp;selection!$B$2&amp;"'!$B$2:$B$1000")),0)),#REF!)</f>
        <v>2481873.0772833726</v>
      </c>
      <c r="K278" s="8">
        <f t="array" aca="1" ref="K278" ca="1">IFERROR(INDEX(OFFSET(INDIRECT("'"&amp;selection!$B$2&amp;"'!A1"),1,COLUMN()-1,999,1),MATCH(1,($A278=INDIRECT("'"&amp;selection!$B$2&amp;"'!$A$2:$A$1000"))*($B278=INDIRECT("'"&amp;selection!$B$2&amp;"'!$B$2:$B$1000")),0)),#REF!)</f>
        <v>4500768.1935614413</v>
      </c>
      <c r="L278" s="8">
        <v>21314909957.84544</v>
      </c>
      <c r="M278" s="8">
        <v>9591709481.0304451</v>
      </c>
      <c r="N278" s="8">
        <v>568841659.5</v>
      </c>
      <c r="O278" s="8">
        <v>68324505.892271668</v>
      </c>
      <c r="P278" s="8">
        <v>343170050.32131147</v>
      </c>
      <c r="Q278" s="8">
        <v>3746095425.0913348</v>
      </c>
      <c r="R278" s="8">
        <v>0</v>
      </c>
      <c r="S278" s="8">
        <v>1092024154.004684</v>
      </c>
      <c r="T278" s="8">
        <v>18</v>
      </c>
      <c r="U278" s="8">
        <v>11</v>
      </c>
      <c r="V278" s="8">
        <v>4670.4854368931974</v>
      </c>
      <c r="W278" s="8">
        <v>240530</v>
      </c>
      <c r="X278" s="8">
        <v>1E-3</v>
      </c>
      <c r="Y278" s="8">
        <v>1E-3</v>
      </c>
      <c r="Z278" s="8">
        <v>1E-3</v>
      </c>
      <c r="AA278" s="8">
        <v>1E-3</v>
      </c>
      <c r="AB278" s="8">
        <v>1E-3</v>
      </c>
      <c r="AC278" s="8">
        <v>1E-3</v>
      </c>
      <c r="AD278" s="8">
        <v>1E-3</v>
      </c>
      <c r="AE278" s="8">
        <v>1E-3</v>
      </c>
    </row>
    <row r="279" spans="1:31" x14ac:dyDescent="0.25">
      <c r="A279" t="s">
        <v>72</v>
      </c>
      <c r="B279" t="s">
        <v>45</v>
      </c>
      <c r="C279" s="8">
        <v>2448101.0971786841</v>
      </c>
      <c r="D279" s="8">
        <f t="array" aca="1" ref="D279" ca="1">IFERROR(INDEX(OFFSET(INDIRECT("'"&amp;selection!$B$2&amp;"'!A1"),1,COLUMN()-1,999,1),MATCH(1,($A279=INDIRECT("'"&amp;selection!$B$2&amp;"'!$A$2:$A$1000"))*($B279=INDIRECT("'"&amp;selection!$B$2&amp;"'!$B$2:$B$1000")),0)),#REF!)</f>
        <v>2448101.0971786836</v>
      </c>
      <c r="E279" s="8">
        <f t="array" aca="1" ref="E279" ca="1">IFERROR(INDEX(OFFSET(INDIRECT("'"&amp;selection!$B$2&amp;"'!A1"),1,COLUMN()-1,999,1),MATCH(1,($A279=INDIRECT("'"&amp;selection!$B$2&amp;"'!$A$2:$A$1000"))*($B279=INDIRECT("'"&amp;selection!$B$2&amp;"'!$B$2:$B$1000")),0)),#REF!)</f>
        <v>1101645.4937304077</v>
      </c>
      <c r="F279" s="8">
        <f t="array" aca="1" ref="F279" ca="1">IFERROR(INDEX(OFFSET(INDIRECT("'"&amp;selection!$B$2&amp;"'!A1"),1,COLUMN()-1,999,1),MATCH(1,($A279=INDIRECT("'"&amp;selection!$B$2&amp;"'!$A$2:$A$1000"))*($B279=INDIRECT("'"&amp;selection!$B$2&amp;"'!$B$2:$B$1000")),0)),#REF!)</f>
        <v>2252253.0094043892</v>
      </c>
      <c r="G279" s="8">
        <f t="array" aca="1" ref="G279" ca="1">IFERROR(INDEX(OFFSET(INDIRECT("'"&amp;selection!$B$2&amp;"'!A1"),1,COLUMN()-1,999,1),MATCH(1,($A279=INDIRECT("'"&amp;selection!$B$2&amp;"'!$A$2:$A$1000"))*($B279=INDIRECT("'"&amp;selection!$B$2&amp;"'!$B$2:$B$1000")),0)),#REF!)</f>
        <v>440658.19749216305</v>
      </c>
      <c r="H279" s="8">
        <f t="array" aca="1" ref="H279" ca="1">IFERROR(INDEX(OFFSET(INDIRECT("'"&amp;selection!$B$2&amp;"'!A1"),1,COLUMN()-1,999,1),MATCH(1,($A279=INDIRECT("'"&amp;selection!$B$2&amp;"'!$A$2:$A$1000"))*($B279=INDIRECT("'"&amp;selection!$B$2&amp;"'!$B$2:$B$1000")),0)),#REF!)</f>
        <v>1713670.7680250783</v>
      </c>
      <c r="I279" s="8">
        <f t="array" aca="1" ref="I279" ca="1">IFERROR(INDEX(OFFSET(INDIRECT("'"&amp;selection!$B$2&amp;"'!A1"),1,COLUMN()-1,999,1),MATCH(1,($A279=INDIRECT("'"&amp;selection!$B$2&amp;"'!$A$2:$A$1000"))*($B279=INDIRECT("'"&amp;selection!$B$2&amp;"'!$B$2:$B$1000")),0)),#REF!)</f>
        <v>3623189.6238244516</v>
      </c>
      <c r="J279" s="8">
        <f t="array" aca="1" ref="J279" ca="1">IFERROR(INDEX(OFFSET(INDIRECT("'"&amp;selection!$B$2&amp;"'!A1"),1,COLUMN()-1,999,1),MATCH(1,($A279=INDIRECT("'"&amp;selection!$B$2&amp;"'!$A$2:$A$1000"))*($B279=INDIRECT("'"&amp;selection!$B$2&amp;"'!$B$2:$B$1000")),0)),#REF!)</f>
        <v>2594987.1630094047</v>
      </c>
      <c r="K279" s="8">
        <f t="array" aca="1" ref="K279" ca="1">IFERROR(INDEX(OFFSET(INDIRECT("'"&amp;selection!$B$2&amp;"'!A1"),1,COLUMN()-1,999,1),MATCH(1,($A279=INDIRECT("'"&amp;selection!$B$2&amp;"'!$A$2:$A$1000"))*($B279=INDIRECT("'"&amp;selection!$B$2&amp;"'!$B$2:$B$1000")),0)),#REF!)</f>
        <v>4728228.6877013911</v>
      </c>
      <c r="L279" s="8">
        <v>21445365611.285271</v>
      </c>
      <c r="M279" s="8">
        <v>9650414525.078371</v>
      </c>
      <c r="N279" s="8">
        <v>572323194.75117552</v>
      </c>
      <c r="O279" s="8">
        <v>68742678.808777437</v>
      </c>
      <c r="P279" s="8">
        <v>345270386.34169281</v>
      </c>
      <c r="Q279" s="8">
        <v>3769023006.1833858</v>
      </c>
      <c r="R279" s="8">
        <v>0</v>
      </c>
      <c r="S279" s="8">
        <v>1141794351.724138</v>
      </c>
      <c r="T279" s="8">
        <v>18</v>
      </c>
      <c r="U279" s="8">
        <v>11</v>
      </c>
      <c r="V279" s="8">
        <v>4744.2718446601802</v>
      </c>
      <c r="W279" s="8">
        <v>244330</v>
      </c>
      <c r="X279" s="8">
        <v>1E-3</v>
      </c>
      <c r="Y279" s="8">
        <v>1E-3</v>
      </c>
      <c r="Z279" s="8">
        <v>1E-3</v>
      </c>
      <c r="AA279" s="8">
        <v>1E-3</v>
      </c>
      <c r="AB279" s="8">
        <v>1E-3</v>
      </c>
      <c r="AC279" s="8">
        <v>1E-3</v>
      </c>
      <c r="AD279" s="8">
        <v>1E-3</v>
      </c>
      <c r="AE279" s="8">
        <v>1E-3</v>
      </c>
    </row>
    <row r="280" spans="1:31" x14ac:dyDescent="0.25">
      <c r="A280" t="s">
        <v>72</v>
      </c>
      <c r="B280" t="s">
        <v>46</v>
      </c>
      <c r="C280" s="8">
        <v>2464074.901652243</v>
      </c>
      <c r="D280" s="8">
        <f t="array" aca="1" ref="D280" ca="1">IFERROR(INDEX(OFFSET(INDIRECT("'"&amp;selection!$B$2&amp;"'!A1"),1,COLUMN()-1,999,1),MATCH(1,($A280=INDIRECT("'"&amp;selection!$B$2&amp;"'!$A$2:$A$1000"))*($B280=INDIRECT("'"&amp;selection!$B$2&amp;"'!$B$2:$B$1000")),0)),#REF!)</f>
        <v>2464074.9016522425</v>
      </c>
      <c r="E280" s="8">
        <f t="array" aca="1" ref="E280" ca="1">IFERROR(INDEX(OFFSET(INDIRECT("'"&amp;selection!$B$2&amp;"'!A1"),1,COLUMN()-1,999,1),MATCH(1,($A280=INDIRECT("'"&amp;selection!$B$2&amp;"'!$A$2:$A$1000"))*($B280=INDIRECT("'"&amp;selection!$B$2&amp;"'!$B$2:$B$1000")),0)),#REF!)</f>
        <v>1108833.7057435091</v>
      </c>
      <c r="F280" s="8">
        <f t="array" aca="1" ref="F280" ca="1">IFERROR(INDEX(OFFSET(INDIRECT("'"&amp;selection!$B$2&amp;"'!A1"),1,COLUMN()-1,999,1),MATCH(1,($A280=INDIRECT("'"&amp;selection!$B$2&amp;"'!$A$2:$A$1000"))*($B280=INDIRECT("'"&amp;selection!$B$2&amp;"'!$B$2:$B$1000")),0)),#REF!)</f>
        <v>2266948.9095200631</v>
      </c>
      <c r="G280" s="8">
        <f t="array" aca="1" ref="G280" ca="1">IFERROR(INDEX(OFFSET(INDIRECT("'"&amp;selection!$B$2&amp;"'!A1"),1,COLUMN()-1,999,1),MATCH(1,($A280=INDIRECT("'"&amp;selection!$B$2&amp;"'!$A$2:$A$1000"))*($B280=INDIRECT("'"&amp;selection!$B$2&amp;"'!$B$2:$B$1000")),0)),#REF!)</f>
        <v>443533.48229740362</v>
      </c>
      <c r="H280" s="8">
        <f t="array" aca="1" ref="H280" ca="1">IFERROR(INDEX(OFFSET(INDIRECT("'"&amp;selection!$B$2&amp;"'!A1"),1,COLUMN()-1,999,1),MATCH(1,($A280=INDIRECT("'"&amp;selection!$B$2&amp;"'!$A$2:$A$1000"))*($B280=INDIRECT("'"&amp;selection!$B$2&amp;"'!$B$2:$B$1000")),0)),#REF!)</f>
        <v>1724852.4311565696</v>
      </c>
      <c r="I280" s="8">
        <f t="array" aca="1" ref="I280" ca="1">IFERROR(INDEX(OFFSET(INDIRECT("'"&amp;selection!$B$2&amp;"'!A1"),1,COLUMN()-1,999,1),MATCH(1,($A280=INDIRECT("'"&amp;selection!$B$2&amp;"'!$A$2:$A$1000"))*($B280=INDIRECT("'"&amp;selection!$B$2&amp;"'!$B$2:$B$1000")),0)),#REF!)</f>
        <v>3646830.8544453187</v>
      </c>
      <c r="J280" s="8">
        <f t="array" aca="1" ref="J280" ca="1">IFERROR(INDEX(OFFSET(INDIRECT("'"&amp;selection!$B$2&amp;"'!A1"),1,COLUMN()-1,999,1),MATCH(1,($A280=INDIRECT("'"&amp;selection!$B$2&amp;"'!$A$2:$A$1000"))*($B280=INDIRECT("'"&amp;selection!$B$2&amp;"'!$B$2:$B$1000")),0)),#REF!)</f>
        <v>2710482.3918174668</v>
      </c>
      <c r="K280" s="8">
        <f t="array" aca="1" ref="K280" ca="1">IFERROR(INDEX(OFFSET(INDIRECT("'"&amp;selection!$B$2&amp;"'!A1"),1,COLUMN()-1,999,1),MATCH(1,($A280=INDIRECT("'"&amp;selection!$B$2&amp;"'!$A$2:$A$1000"))*($B280=INDIRECT("'"&amp;selection!$B$2&amp;"'!$B$2:$B$1000")),0)),#REF!)</f>
        <v>4966635.7093463913</v>
      </c>
      <c r="L280" s="8">
        <v>21585296138.47364</v>
      </c>
      <c r="M280" s="8">
        <v>9713383262.313139</v>
      </c>
      <c r="N280" s="8">
        <v>576057590.69551539</v>
      </c>
      <c r="O280" s="8">
        <v>69191223.238394961</v>
      </c>
      <c r="P280" s="8">
        <v>347523267.82942557</v>
      </c>
      <c r="Q280" s="8">
        <v>3793615796.3367429</v>
      </c>
      <c r="R280" s="8">
        <v>0</v>
      </c>
      <c r="S280" s="8">
        <v>1192612252.3996849</v>
      </c>
      <c r="T280" s="8">
        <v>18</v>
      </c>
      <c r="U280" s="8">
        <v>11</v>
      </c>
      <c r="V280" s="8">
        <v>4817.8640776698894</v>
      </c>
      <c r="W280" s="8">
        <v>248120</v>
      </c>
      <c r="X280" s="8">
        <v>1E-3</v>
      </c>
      <c r="Y280" s="8">
        <v>1E-3</v>
      </c>
      <c r="Z280" s="8">
        <v>1E-3</v>
      </c>
      <c r="AA280" s="8">
        <v>1E-3</v>
      </c>
      <c r="AB280" s="8">
        <v>1E-3</v>
      </c>
      <c r="AC280" s="8">
        <v>1E-3</v>
      </c>
      <c r="AD280" s="8">
        <v>1E-3</v>
      </c>
      <c r="AE280" s="8">
        <v>1E-3</v>
      </c>
    </row>
    <row r="281" spans="1:31" x14ac:dyDescent="0.25">
      <c r="A281" t="s">
        <v>72</v>
      </c>
      <c r="B281" t="s">
        <v>47</v>
      </c>
      <c r="C281" s="8">
        <v>2481806.1611374412</v>
      </c>
      <c r="D281" s="8">
        <f t="array" aca="1" ref="D281" ca="1">IFERROR(INDEX(OFFSET(INDIRECT("'"&amp;selection!$B$2&amp;"'!A1"),1,COLUMN()-1,999,1),MATCH(1,($A281=INDIRECT("'"&amp;selection!$B$2&amp;"'!$A$2:$A$1000"))*($B281=INDIRECT("'"&amp;selection!$B$2&amp;"'!$B$2:$B$1000")),0)),#REF!)</f>
        <v>2481806.1611374407</v>
      </c>
      <c r="E281" s="8">
        <f t="array" aca="1" ref="E281" ca="1">IFERROR(INDEX(OFFSET(INDIRECT("'"&amp;selection!$B$2&amp;"'!A1"),1,COLUMN()-1,999,1),MATCH(1,($A281=INDIRECT("'"&amp;selection!$B$2&amp;"'!$A$2:$A$1000"))*($B281=INDIRECT("'"&amp;selection!$B$2&amp;"'!$B$2:$B$1000")),0)),#REF!)</f>
        <v>1116812.7725118482</v>
      </c>
      <c r="F281" s="8">
        <f t="array" aca="1" ref="F281" ca="1">IFERROR(INDEX(OFFSET(INDIRECT("'"&amp;selection!$B$2&amp;"'!A1"),1,COLUMN()-1,999,1),MATCH(1,($A281=INDIRECT("'"&amp;selection!$B$2&amp;"'!$A$2:$A$1000"))*($B281=INDIRECT("'"&amp;selection!$B$2&amp;"'!$B$2:$B$1000")),0)),#REF!)</f>
        <v>2283261.6682464457</v>
      </c>
      <c r="G281" s="8">
        <f t="array" aca="1" ref="G281" ca="1">IFERROR(INDEX(OFFSET(INDIRECT("'"&amp;selection!$B$2&amp;"'!A1"),1,COLUMN()-1,999,1),MATCH(1,($A281=INDIRECT("'"&amp;selection!$B$2&amp;"'!$A$2:$A$1000"))*($B281=INDIRECT("'"&amp;selection!$B$2&amp;"'!$B$2:$B$1000")),0)),#REF!)</f>
        <v>446725.10900473932</v>
      </c>
      <c r="H281" s="8">
        <f t="array" aca="1" ref="H281" ca="1">IFERROR(INDEX(OFFSET(INDIRECT("'"&amp;selection!$B$2&amp;"'!A1"),1,COLUMN()-1,999,1),MATCH(1,($A281=INDIRECT("'"&amp;selection!$B$2&amp;"'!$A$2:$A$1000"))*($B281=INDIRECT("'"&amp;selection!$B$2&amp;"'!$B$2:$B$1000")),0)),#REF!)</f>
        <v>1737264.3127962083</v>
      </c>
      <c r="I281" s="8">
        <f t="array" aca="1" ref="I281" ca="1">IFERROR(INDEX(OFFSET(INDIRECT("'"&amp;selection!$B$2&amp;"'!A1"),1,COLUMN()-1,999,1),MATCH(1,($A281=INDIRECT("'"&amp;selection!$B$2&amp;"'!$A$2:$A$1000"))*($B281=INDIRECT("'"&amp;selection!$B$2&amp;"'!$B$2:$B$1000")),0)),#REF!)</f>
        <v>3673073.1184834121</v>
      </c>
      <c r="J281" s="8">
        <f t="array" aca="1" ref="J281" ca="1">IFERROR(INDEX(OFFSET(INDIRECT("'"&amp;selection!$B$2&amp;"'!A1"),1,COLUMN()-1,999,1),MATCH(1,($A281=INDIRECT("'"&amp;selection!$B$2&amp;"'!$A$2:$A$1000"))*($B281=INDIRECT("'"&amp;selection!$B$2&amp;"'!$B$2:$B$1000")),0)),#REF!)</f>
        <v>2804440.9620853076</v>
      </c>
      <c r="K281" s="8">
        <f t="array" aca="1" ref="K281" ca="1">IFERROR(INDEX(OFFSET(INDIRECT("'"&amp;selection!$B$2&amp;"'!A1"),1,COLUMN()-1,999,1),MATCH(1,($A281=INDIRECT("'"&amp;selection!$B$2&amp;"'!$A$2:$A$1000"))*($B281=INDIRECT("'"&amp;selection!$B$2&amp;"'!$B$2:$B$1000")),0)),#REF!)</f>
        <v>5247637.0122650694</v>
      </c>
      <c r="L281" s="8">
        <v>21740621971.56398</v>
      </c>
      <c r="M281" s="8">
        <v>9783279887.2037907</v>
      </c>
      <c r="N281" s="8">
        <v>580202848.86611366</v>
      </c>
      <c r="O281" s="8">
        <v>69689117.004739329</v>
      </c>
      <c r="P281" s="8">
        <v>350024013.74218011</v>
      </c>
      <c r="Q281" s="8">
        <v>3820914311.5023689</v>
      </c>
      <c r="R281" s="8">
        <v>2177282191.873683</v>
      </c>
      <c r="S281" s="8">
        <v>1233954023.3175349</v>
      </c>
      <c r="T281" s="8">
        <v>18</v>
      </c>
      <c r="U281" s="8">
        <v>11</v>
      </c>
      <c r="V281" s="8">
        <v>4964.0776699029011</v>
      </c>
      <c r="W281" s="8">
        <v>255650</v>
      </c>
      <c r="X281" s="8">
        <v>1E-3</v>
      </c>
      <c r="Y281" s="8">
        <v>1E-3</v>
      </c>
      <c r="Z281" s="8">
        <v>1E-3</v>
      </c>
      <c r="AA281" s="8">
        <v>1E-3</v>
      </c>
      <c r="AB281" s="8">
        <v>1E-3</v>
      </c>
      <c r="AC281" s="8">
        <v>1E-3</v>
      </c>
      <c r="AD281" s="8">
        <v>1E-3</v>
      </c>
      <c r="AE281" s="8">
        <v>1E-3</v>
      </c>
    </row>
    <row r="282" spans="1:31" x14ac:dyDescent="0.25">
      <c r="A282" t="s">
        <v>72</v>
      </c>
      <c r="B282" t="s">
        <v>48</v>
      </c>
      <c r="C282" s="8">
        <v>2505042.8979980941</v>
      </c>
      <c r="D282" s="8">
        <f t="array" aca="1" ref="D282" ca="1">IFERROR(INDEX(OFFSET(INDIRECT("'"&amp;selection!$B$2&amp;"'!A1"),1,COLUMN()-1,999,1),MATCH(1,($A282=INDIRECT("'"&amp;selection!$B$2&amp;"'!$A$2:$A$1000"))*($B282=INDIRECT("'"&amp;selection!$B$2&amp;"'!$B$2:$B$1000")),0)),#REF!)</f>
        <v>2505042.8979980936</v>
      </c>
      <c r="E282" s="8">
        <f t="array" aca="1" ref="E282" ca="1">IFERROR(INDEX(OFFSET(INDIRECT("'"&amp;selection!$B$2&amp;"'!A1"),1,COLUMN()-1,999,1),MATCH(1,($A282=INDIRECT("'"&amp;selection!$B$2&amp;"'!$A$2:$A$1000"))*($B282=INDIRECT("'"&amp;selection!$B$2&amp;"'!$B$2:$B$1000")),0)),#REF!)</f>
        <v>1127269.3040991421</v>
      </c>
      <c r="F282" s="8">
        <f t="array" aca="1" ref="F282" ca="1">IFERROR(INDEX(OFFSET(INDIRECT("'"&amp;selection!$B$2&amp;"'!A1"),1,COLUMN()-1,999,1),MATCH(1,($A282=INDIRECT("'"&amp;selection!$B$2&amp;"'!$A$2:$A$1000"))*($B282=INDIRECT("'"&amp;selection!$B$2&amp;"'!$B$2:$B$1000")),0)),#REF!)</f>
        <v>2304639.4661582462</v>
      </c>
      <c r="G282" s="8">
        <f t="array" aca="1" ref="G282" ca="1">IFERROR(INDEX(OFFSET(INDIRECT("'"&amp;selection!$B$2&amp;"'!A1"),1,COLUMN()-1,999,1),MATCH(1,($A282=INDIRECT("'"&amp;selection!$B$2&amp;"'!$A$2:$A$1000"))*($B282=INDIRECT("'"&amp;selection!$B$2&amp;"'!$B$2:$B$1000")),0)),#REF!)</f>
        <v>450907.72163965681</v>
      </c>
      <c r="H282" s="8">
        <f t="array" aca="1" ref="H282" ca="1">IFERROR(INDEX(OFFSET(INDIRECT("'"&amp;selection!$B$2&amp;"'!A1"),1,COLUMN()-1,999,1),MATCH(1,($A282=INDIRECT("'"&amp;selection!$B$2&amp;"'!$A$2:$A$1000"))*($B282=INDIRECT("'"&amp;selection!$B$2&amp;"'!$B$2:$B$1000")),0)),#REF!)</f>
        <v>1753530.0285986655</v>
      </c>
      <c r="I282" s="8">
        <f t="array" aca="1" ref="I282" ca="1">IFERROR(INDEX(OFFSET(INDIRECT("'"&amp;selection!$B$2&amp;"'!A1"),1,COLUMN()-1,999,1),MATCH(1,($A282=INDIRECT("'"&amp;selection!$B$2&amp;"'!$A$2:$A$1000"))*($B282=INDIRECT("'"&amp;selection!$B$2&amp;"'!$B$2:$B$1000")),0)),#REF!)</f>
        <v>3707463.4890371785</v>
      </c>
      <c r="J282" s="8">
        <f t="array" aca="1" ref="J282" ca="1">IFERROR(INDEX(OFFSET(INDIRECT("'"&amp;selection!$B$2&amp;"'!A1"),1,COLUMN()-1,999,1),MATCH(1,($A282=INDIRECT("'"&amp;selection!$B$2&amp;"'!$A$2:$A$1000"))*($B282=INDIRECT("'"&amp;selection!$B$2&amp;"'!$B$2:$B$1000")),0)),#REF!)</f>
        <v>2955950.6196377506</v>
      </c>
      <c r="K282" s="8">
        <f t="array" aca="1" ref="K282" ca="1">IFERROR(INDEX(OFFSET(INDIRECT("'"&amp;selection!$B$2&amp;"'!A1"),1,COLUMN()-1,999,1),MATCH(1,($A282=INDIRECT("'"&amp;selection!$B$2&amp;"'!$A$2:$A$1000"))*($B282=INDIRECT("'"&amp;selection!$B$2&amp;"'!$B$2:$B$1000")),0)),#REF!)</f>
        <v>5646374.8657052619</v>
      </c>
      <c r="L282" s="8">
        <v>21944175786.463299</v>
      </c>
      <c r="M282" s="8">
        <v>9874879103.9084854</v>
      </c>
      <c r="N282" s="8">
        <v>585635191.30123937</v>
      </c>
      <c r="O282" s="8">
        <v>70341604.575786456</v>
      </c>
      <c r="P282" s="8">
        <v>353301230.16205913</v>
      </c>
      <c r="Q282" s="8">
        <v>3856688894.4709249</v>
      </c>
      <c r="R282" s="8">
        <v>2744249915.0098572</v>
      </c>
      <c r="S282" s="8">
        <v>1300618272.64061</v>
      </c>
      <c r="T282" s="8">
        <v>18</v>
      </c>
      <c r="U282" s="8">
        <v>11</v>
      </c>
      <c r="V282" s="8">
        <v>5058.6407766990169</v>
      </c>
      <c r="W282" s="8">
        <v>260520</v>
      </c>
      <c r="X282" s="8">
        <v>1E-3</v>
      </c>
      <c r="Y282" s="8">
        <v>1E-3</v>
      </c>
      <c r="Z282" s="8">
        <v>1E-3</v>
      </c>
      <c r="AA282" s="8">
        <v>1E-3</v>
      </c>
      <c r="AB282" s="8">
        <v>1E-3</v>
      </c>
      <c r="AC282" s="8">
        <v>1E-3</v>
      </c>
      <c r="AD282" s="8">
        <v>1E-3</v>
      </c>
      <c r="AE282" s="8">
        <v>1E-3</v>
      </c>
    </row>
    <row r="283" spans="1:31" x14ac:dyDescent="0.25">
      <c r="A283" t="s">
        <v>72</v>
      </c>
      <c r="B283" t="s">
        <v>49</v>
      </c>
      <c r="C283" s="8">
        <v>2529700.3835091079</v>
      </c>
      <c r="D283" s="8">
        <f t="array" aca="1" ref="D283" ca="1">IFERROR(INDEX(OFFSET(INDIRECT("'"&amp;selection!$B$2&amp;"'!A1"),1,COLUMN()-1,999,1),MATCH(1,($A283=INDIRECT("'"&amp;selection!$B$2&amp;"'!$A$2:$A$1000"))*($B283=INDIRECT("'"&amp;selection!$B$2&amp;"'!$B$2:$B$1000")),0)),#REF!)</f>
        <v>2529700.3835091083</v>
      </c>
      <c r="E283" s="8">
        <f t="array" aca="1" ref="E283" ca="1">IFERROR(INDEX(OFFSET(INDIRECT("'"&amp;selection!$B$2&amp;"'!A1"),1,COLUMN()-1,999,1),MATCH(1,($A283=INDIRECT("'"&amp;selection!$B$2&amp;"'!$A$2:$A$1000"))*($B283=INDIRECT("'"&amp;selection!$B$2&amp;"'!$B$2:$B$1000")),0)),#REF!)</f>
        <v>1138365.1725790987</v>
      </c>
      <c r="F283" s="8">
        <f t="array" aca="1" ref="F283" ca="1">IFERROR(INDEX(OFFSET(INDIRECT("'"&amp;selection!$B$2&amp;"'!A1"),1,COLUMN()-1,999,1),MATCH(1,($A283=INDIRECT("'"&amp;selection!$B$2&amp;"'!$A$2:$A$1000"))*($B283=INDIRECT("'"&amp;selection!$B$2&amp;"'!$B$2:$B$1000")),0)),#REF!)</f>
        <v>2327324.3528283797</v>
      </c>
      <c r="G283" s="8">
        <f t="array" aca="1" ref="G283" ca="1">IFERROR(INDEX(OFFSET(INDIRECT("'"&amp;selection!$B$2&amp;"'!A1"),1,COLUMN()-1,999,1),MATCH(1,($A283=INDIRECT("'"&amp;selection!$B$2&amp;"'!$A$2:$A$1000"))*($B283=INDIRECT("'"&amp;selection!$B$2&amp;"'!$B$2:$B$1000")),0)),#REF!)</f>
        <v>455346.06903163949</v>
      </c>
      <c r="H283" s="8">
        <f t="array" aca="1" ref="H283" ca="1">IFERROR(INDEX(OFFSET(INDIRECT("'"&amp;selection!$B$2&amp;"'!A1"),1,COLUMN()-1,999,1),MATCH(1,($A283=INDIRECT("'"&amp;selection!$B$2&amp;"'!$A$2:$A$1000"))*($B283=INDIRECT("'"&amp;selection!$B$2&amp;"'!$B$2:$B$1000")),0)),#REF!)</f>
        <v>1770790.2684563757</v>
      </c>
      <c r="I283" s="8">
        <f t="array" aca="1" ref="I283" ca="1">IFERROR(INDEX(OFFSET(INDIRECT("'"&amp;selection!$B$2&amp;"'!A1"),1,COLUMN()-1,999,1),MATCH(1,($A283=INDIRECT("'"&amp;selection!$B$2&amp;"'!$A$2:$A$1000"))*($B283=INDIRECT("'"&amp;selection!$B$2&amp;"'!$B$2:$B$1000")),0)),#REF!)</f>
        <v>3743956.5675934805</v>
      </c>
      <c r="J283" s="8">
        <f t="array" aca="1" ref="J283" ca="1">IFERROR(INDEX(OFFSET(INDIRECT("'"&amp;selection!$B$2&amp;"'!A1"),1,COLUMN()-1,999,1),MATCH(1,($A283=INDIRECT("'"&amp;selection!$B$2&amp;"'!$A$2:$A$1000"))*($B283=INDIRECT("'"&amp;selection!$B$2&amp;"'!$B$2:$B$1000")),0)),#REF!)</f>
        <v>3162125.4793863855</v>
      </c>
      <c r="K283" s="8">
        <f t="array" aca="1" ref="K283" ca="1">IFERROR(INDEX(OFFSET(INDIRECT("'"&amp;selection!$B$2&amp;"'!A1"),1,COLUMN()-1,999,1),MATCH(1,($A283=INDIRECT("'"&amp;selection!$B$2&amp;"'!$A$2:$A$1000"))*($B283=INDIRECT("'"&amp;selection!$B$2&amp;"'!$B$2:$B$1000")),0)),#REF!)</f>
        <v>6055832.6950438228</v>
      </c>
      <c r="L283" s="8">
        <v>22160175359.539791</v>
      </c>
      <c r="M283" s="8">
        <v>9972078911.7929039</v>
      </c>
      <c r="N283" s="8">
        <v>591399679.90771806</v>
      </c>
      <c r="O283" s="8">
        <v>71033986.768935755</v>
      </c>
      <c r="P283" s="8">
        <v>356778823.28859061</v>
      </c>
      <c r="Q283" s="8">
        <v>3894650819.4391179</v>
      </c>
      <c r="R283" s="8">
        <v>3460502828.3471379</v>
      </c>
      <c r="S283" s="8">
        <v>1391335210.9300101</v>
      </c>
      <c r="T283" s="8">
        <v>18</v>
      </c>
      <c r="U283" s="8">
        <v>11</v>
      </c>
      <c r="V283" s="8">
        <v>5130.2912621359064</v>
      </c>
      <c r="W283" s="8">
        <v>264209.99999999988</v>
      </c>
      <c r="X283" s="8">
        <v>1E-3</v>
      </c>
      <c r="Y283" s="8">
        <v>1E-3</v>
      </c>
      <c r="Z283" s="8">
        <v>1E-3</v>
      </c>
      <c r="AA283" s="8">
        <v>1E-3</v>
      </c>
      <c r="AB283" s="8">
        <v>1E-3</v>
      </c>
      <c r="AC283" s="8">
        <v>1E-3</v>
      </c>
      <c r="AD283" s="8">
        <v>1E-3</v>
      </c>
      <c r="AE283" s="8">
        <v>1E-3</v>
      </c>
    </row>
    <row r="284" spans="1:31" x14ac:dyDescent="0.25">
      <c r="A284" t="s">
        <v>72</v>
      </c>
      <c r="B284" t="s">
        <v>50</v>
      </c>
      <c r="C284" s="8">
        <v>2555681.7743490841</v>
      </c>
      <c r="D284" s="8">
        <f t="array" aca="1" ref="D284" ca="1">IFERROR(INDEX(OFFSET(INDIRECT("'"&amp;selection!$B$2&amp;"'!A1"),1,COLUMN()-1,999,1),MATCH(1,($A284=INDIRECT("'"&amp;selection!$B$2&amp;"'!$A$2:$A$1000"))*($B284=INDIRECT("'"&amp;selection!$B$2&amp;"'!$B$2:$B$1000")),0)),#REF!)</f>
        <v>2555681.7743490841</v>
      </c>
      <c r="E284" s="8">
        <f t="array" aca="1" ref="E284" ca="1">IFERROR(INDEX(OFFSET(INDIRECT("'"&amp;selection!$B$2&amp;"'!A1"),1,COLUMN()-1,999,1),MATCH(1,($A284=INDIRECT("'"&amp;selection!$B$2&amp;"'!$A$2:$A$1000"))*($B284=INDIRECT("'"&amp;selection!$B$2&amp;"'!$B$2:$B$1000")),0)),#REF!)</f>
        <v>1150056.7984570879</v>
      </c>
      <c r="F284" s="8">
        <f t="array" aca="1" ref="F284" ca="1">IFERROR(INDEX(OFFSET(INDIRECT("'"&amp;selection!$B$2&amp;"'!A1"),1,COLUMN()-1,999,1),MATCH(1,($A284=INDIRECT("'"&amp;selection!$B$2&amp;"'!$A$2:$A$1000"))*($B284=INDIRECT("'"&amp;selection!$B$2&amp;"'!$B$2:$B$1000")),0)),#REF!)</f>
        <v>2351227.2324011573</v>
      </c>
      <c r="G284" s="8">
        <f t="array" aca="1" ref="G284" ca="1">IFERROR(INDEX(OFFSET(INDIRECT("'"&amp;selection!$B$2&amp;"'!A1"),1,COLUMN()-1,999,1),MATCH(1,($A284=INDIRECT("'"&amp;selection!$B$2&amp;"'!$A$2:$A$1000"))*($B284=INDIRECT("'"&amp;selection!$B$2&amp;"'!$B$2:$B$1000")),0)),#REF!)</f>
        <v>460022.71938283514</v>
      </c>
      <c r="H284" s="8">
        <f t="array" aca="1" ref="H284" ca="1">IFERROR(INDEX(OFFSET(INDIRECT("'"&amp;selection!$B$2&amp;"'!A1"),1,COLUMN()-1,999,1),MATCH(1,($A284=INDIRECT("'"&amp;selection!$B$2&amp;"'!$A$2:$A$1000"))*($B284=INDIRECT("'"&amp;selection!$B$2&amp;"'!$B$2:$B$1000")),0)),#REF!)</f>
        <v>1788977.2420443587</v>
      </c>
      <c r="I284" s="8">
        <f t="array" aca="1" ref="I284" ca="1">IFERROR(INDEX(OFFSET(INDIRECT("'"&amp;selection!$B$2&amp;"'!A1"),1,COLUMN()-1,999,1),MATCH(1,($A284=INDIRECT("'"&amp;selection!$B$2&amp;"'!$A$2:$A$1000"))*($B284=INDIRECT("'"&amp;selection!$B$2&amp;"'!$B$2:$B$1000")),0)),#REF!)</f>
        <v>3782409.0260366444</v>
      </c>
      <c r="J284" s="8">
        <f t="array" aca="1" ref="J284" ca="1">IFERROR(INDEX(OFFSET(INDIRECT("'"&amp;selection!$B$2&amp;"'!A1"),1,COLUMN()-1,999,1),MATCH(1,($A284=INDIRECT("'"&amp;selection!$B$2&amp;"'!$A$2:$A$1000"))*($B284=INDIRECT("'"&amp;selection!$B$2&amp;"'!$B$2:$B$1000")),0)),#REF!)</f>
        <v>3399056.759884282</v>
      </c>
      <c r="K284" s="8">
        <f t="array" aca="1" ref="K284" ca="1">IFERROR(INDEX(OFFSET(INDIRECT("'"&amp;selection!$B$2&amp;"'!A1"),1,COLUMN()-1,999,1),MATCH(1,($A284=INDIRECT("'"&amp;selection!$B$2&amp;"'!$A$2:$A$1000"))*($B284=INDIRECT("'"&amp;selection!$B$2&amp;"'!$B$2:$B$1000")),0)),#REF!)</f>
        <v>6805070.0407639025</v>
      </c>
      <c r="L284" s="8">
        <v>22387772343.297981</v>
      </c>
      <c r="M284" s="8">
        <v>10074497554.484091</v>
      </c>
      <c r="N284" s="8">
        <v>597473674.41176474</v>
      </c>
      <c r="O284" s="8">
        <v>71763544.223722279</v>
      </c>
      <c r="P284" s="8">
        <v>360443134.72709739</v>
      </c>
      <c r="Q284" s="8">
        <v>3934650989.33462</v>
      </c>
      <c r="R284" s="8">
        <v>4365545587.2553463</v>
      </c>
      <c r="S284" s="8">
        <v>1495584974.3490839</v>
      </c>
      <c r="T284" s="8">
        <v>18</v>
      </c>
      <c r="U284" s="8">
        <v>11</v>
      </c>
      <c r="V284" s="8">
        <v>5220.776699029112</v>
      </c>
      <c r="W284" s="8">
        <v>268870</v>
      </c>
      <c r="X284" s="8">
        <v>1E-3</v>
      </c>
      <c r="Y284" s="8">
        <v>1E-3</v>
      </c>
      <c r="Z284" s="8">
        <v>1E-3</v>
      </c>
      <c r="AA284" s="8">
        <v>1E-3</v>
      </c>
      <c r="AB284" s="8">
        <v>1E-3</v>
      </c>
      <c r="AC284" s="8">
        <v>1E-3</v>
      </c>
      <c r="AD284" s="8">
        <v>1E-3</v>
      </c>
      <c r="AE284" s="8">
        <v>1E-3</v>
      </c>
    </row>
    <row r="285" spans="1:31" x14ac:dyDescent="0.25">
      <c r="A285" t="s">
        <v>72</v>
      </c>
      <c r="B285" t="s">
        <v>51</v>
      </c>
      <c r="C285" s="8">
        <v>2583081.4742967989</v>
      </c>
      <c r="D285" s="8">
        <f t="array" aca="1" ref="D285" ca="1">IFERROR(INDEX(OFFSET(INDIRECT("'"&amp;selection!$B$2&amp;"'!A1"),1,COLUMN()-1,999,1),MATCH(1,($A285=INDIRECT("'"&amp;selection!$B$2&amp;"'!$A$2:$A$1000"))*($B285=INDIRECT("'"&amp;selection!$B$2&amp;"'!$B$2:$B$1000")),0)),#REF!)</f>
        <v>2583081.4742967994</v>
      </c>
      <c r="E285" s="8">
        <f t="array" aca="1" ref="E285" ca="1">IFERROR(INDEX(OFFSET(INDIRECT("'"&amp;selection!$B$2&amp;"'!A1"),1,COLUMN()-1,999,1),MATCH(1,($A285=INDIRECT("'"&amp;selection!$B$2&amp;"'!$A$2:$A$1000"))*($B285=INDIRECT("'"&amp;selection!$B$2&amp;"'!$B$2:$B$1000")),0)),#REF!)</f>
        <v>1162386.6634335597</v>
      </c>
      <c r="F285" s="8">
        <f t="array" aca="1" ref="F285" ca="1">IFERROR(INDEX(OFFSET(INDIRECT("'"&amp;selection!$B$2&amp;"'!A1"),1,COLUMN()-1,999,1),MATCH(1,($A285=INDIRECT("'"&amp;selection!$B$2&amp;"'!$A$2:$A$1000"))*($B285=INDIRECT("'"&amp;selection!$B$2&amp;"'!$B$2:$B$1000")),0)),#REF!)</f>
        <v>2376434.9563530558</v>
      </c>
      <c r="G285" s="8">
        <f t="array" aca="1" ref="G285" ca="1">IFERROR(INDEX(OFFSET(INDIRECT("'"&amp;selection!$B$2&amp;"'!A1"),1,COLUMN()-1,999,1),MATCH(1,($A285=INDIRECT("'"&amp;selection!$B$2&amp;"'!$A$2:$A$1000"))*($B285=INDIRECT("'"&amp;selection!$B$2&amp;"'!$B$2:$B$1000")),0)),#REF!)</f>
        <v>464954.66537342389</v>
      </c>
      <c r="H285" s="8">
        <f t="array" aca="1" ref="H285" ca="1">IFERROR(INDEX(OFFSET(INDIRECT("'"&amp;selection!$B$2&amp;"'!A1"),1,COLUMN()-1,999,1),MATCH(1,($A285=INDIRECT("'"&amp;selection!$B$2&amp;"'!$A$2:$A$1000"))*($B285=INDIRECT("'"&amp;selection!$B$2&amp;"'!$B$2:$B$1000")),0)),#REF!)</f>
        <v>1808157.0320077594</v>
      </c>
      <c r="I285" s="8">
        <f t="array" aca="1" ref="I285" ca="1">IFERROR(INDEX(OFFSET(INDIRECT("'"&amp;selection!$B$2&amp;"'!A1"),1,COLUMN()-1,999,1),MATCH(1,($A285=INDIRECT("'"&amp;selection!$B$2&amp;"'!$A$2:$A$1000"))*($B285=INDIRECT("'"&amp;selection!$B$2&amp;"'!$B$2:$B$1000")),0)),#REF!)</f>
        <v>3822960.581959263</v>
      </c>
      <c r="J285" s="8">
        <f t="array" aca="1" ref="J285" ca="1">IFERROR(INDEX(OFFSET(INDIRECT("'"&amp;selection!$B$2&amp;"'!A1"),1,COLUMN()-1,999,1),MATCH(1,($A285=INDIRECT("'"&amp;selection!$B$2&amp;"'!$A$2:$A$1000"))*($B285=INDIRECT("'"&amp;selection!$B$2&amp;"'!$B$2:$B$1000")),0)),#REF!)</f>
        <v>3435498.3608147432</v>
      </c>
      <c r="K285" s="8">
        <f t="array" aca="1" ref="K285" ca="1">IFERROR(INDEX(OFFSET(INDIRECT("'"&amp;selection!$B$2&amp;"'!A1"),1,COLUMN()-1,999,1),MATCH(1,($A285=INDIRECT("'"&amp;selection!$B$2&amp;"'!$A$2:$A$1000"))*($B285=INDIRECT("'"&amp;selection!$B$2&amp;"'!$B$2:$B$1000")),0)),#REF!)</f>
        <v>7676461.7756819325</v>
      </c>
      <c r="L285" s="8">
        <v>22627793714.839958</v>
      </c>
      <c r="M285" s="8">
        <v>10182507171.67798</v>
      </c>
      <c r="N285" s="8">
        <v>603879244.76479149</v>
      </c>
      <c r="O285" s="8">
        <v>72532927.798254132</v>
      </c>
      <c r="P285" s="8">
        <v>364307478.80892342</v>
      </c>
      <c r="Q285" s="8">
        <v>3976834745.3831229</v>
      </c>
      <c r="R285" s="8">
        <v>5509744835.4265757</v>
      </c>
      <c r="S285" s="8">
        <v>1511619278.758487</v>
      </c>
      <c r="T285" s="8">
        <v>18</v>
      </c>
      <c r="U285" s="8">
        <v>11</v>
      </c>
      <c r="V285" s="8">
        <v>5290.6796116504756</v>
      </c>
      <c r="W285" s="8">
        <v>272470</v>
      </c>
      <c r="X285" s="8">
        <v>1E-3</v>
      </c>
      <c r="Y285" s="8">
        <v>1E-3</v>
      </c>
      <c r="Z285" s="8">
        <v>1E-3</v>
      </c>
      <c r="AA285" s="8">
        <v>1E-3</v>
      </c>
      <c r="AB285" s="8">
        <v>1E-3</v>
      </c>
      <c r="AC285" s="8">
        <v>1E-3</v>
      </c>
      <c r="AD285" s="8">
        <v>1E-3</v>
      </c>
      <c r="AE285" s="8">
        <v>1E-3</v>
      </c>
    </row>
    <row r="286" spans="1:31" x14ac:dyDescent="0.25">
      <c r="A286" t="s">
        <v>72</v>
      </c>
      <c r="B286" t="s">
        <v>52</v>
      </c>
      <c r="C286" s="8">
        <v>2610452.1951219509</v>
      </c>
      <c r="D286" s="8">
        <f t="array" aca="1" ref="D286" ca="1">IFERROR(INDEX(OFFSET(INDIRECT("'"&amp;selection!$B$2&amp;"'!A1"),1,COLUMN()-1,999,1),MATCH(1,($A286=INDIRECT("'"&amp;selection!$B$2&amp;"'!$A$2:$A$1000"))*($B286=INDIRECT("'"&amp;selection!$B$2&amp;"'!$B$2:$B$1000")),0)),#REF!)</f>
        <v>2610452.1951219509</v>
      </c>
      <c r="E286" s="8">
        <f t="array" aca="1" ref="E286" ca="1">IFERROR(INDEX(OFFSET(INDIRECT("'"&amp;selection!$B$2&amp;"'!A1"),1,COLUMN()-1,999,1),MATCH(1,($A286=INDIRECT("'"&amp;selection!$B$2&amp;"'!$A$2:$A$1000"))*($B286=INDIRECT("'"&amp;selection!$B$2&amp;"'!$B$2:$B$1000")),0)),#REF!)</f>
        <v>1174703.487804878</v>
      </c>
      <c r="F286" s="8">
        <f t="array" aca="1" ref="F286" ca="1">IFERROR(INDEX(OFFSET(INDIRECT("'"&amp;selection!$B$2&amp;"'!A1"),1,COLUMN()-1,999,1),MATCH(1,($A286=INDIRECT("'"&amp;selection!$B$2&amp;"'!$A$2:$A$1000"))*($B286=INDIRECT("'"&amp;selection!$B$2&amp;"'!$B$2:$B$1000")),0)),#REF!)</f>
        <v>2401616.0195121951</v>
      </c>
      <c r="G286" s="8">
        <f t="array" aca="1" ref="G286" ca="1">IFERROR(INDEX(OFFSET(INDIRECT("'"&amp;selection!$B$2&amp;"'!A1"),1,COLUMN()-1,999,1),MATCH(1,($A286=INDIRECT("'"&amp;selection!$B$2&amp;"'!$A$2:$A$1000"))*($B286=INDIRECT("'"&amp;selection!$B$2&amp;"'!$B$2:$B$1000")),0)),#REF!)</f>
        <v>469881.39512195118</v>
      </c>
      <c r="H286" s="8">
        <f t="array" aca="1" ref="H286" ca="1">IFERROR(INDEX(OFFSET(INDIRECT("'"&amp;selection!$B$2&amp;"'!A1"),1,COLUMN()-1,999,1),MATCH(1,($A286=INDIRECT("'"&amp;selection!$B$2&amp;"'!$A$2:$A$1000"))*($B286=INDIRECT("'"&amp;selection!$B$2&amp;"'!$B$2:$B$1000")),0)),#REF!)</f>
        <v>1827316.5365853657</v>
      </c>
      <c r="I286" s="8">
        <f t="array" aca="1" ref="I286" ca="1">IFERROR(INDEX(OFFSET(INDIRECT("'"&amp;selection!$B$2&amp;"'!A1"),1,COLUMN()-1,999,1),MATCH(1,($A286=INDIRECT("'"&amp;selection!$B$2&amp;"'!$A$2:$A$1000"))*($B286=INDIRECT("'"&amp;selection!$B$2&amp;"'!$B$2:$B$1000")),0)),#REF!)</f>
        <v>3863469.2487804876</v>
      </c>
      <c r="J286" s="8">
        <f t="array" aca="1" ref="J286" ca="1">IFERROR(INDEX(OFFSET(INDIRECT("'"&amp;selection!$B$2&amp;"'!A1"),1,COLUMN()-1,999,1),MATCH(1,($A286=INDIRECT("'"&amp;selection!$B$2&amp;"'!$A$2:$A$1000"))*($B286=INDIRECT("'"&amp;selection!$B$2&amp;"'!$B$2:$B$1000")),0)),#REF!)</f>
        <v>3706842.1170731704</v>
      </c>
      <c r="K286" s="8">
        <f t="array" aca="1" ref="K286" ca="1">IFERROR(INDEX(OFFSET(INDIRECT("'"&amp;selection!$B$2&amp;"'!A1"),1,COLUMN()-1,999,1),MATCH(1,($A286=INDIRECT("'"&amp;selection!$B$2&amp;"'!$A$2:$A$1000"))*($B286=INDIRECT("'"&amp;selection!$B$2&amp;"'!$B$2:$B$1000")),0)),#REF!)</f>
        <v>8367554.352748597</v>
      </c>
      <c r="L286" s="8">
        <v>22867561229.268291</v>
      </c>
      <c r="M286" s="8">
        <v>10290402553.170731</v>
      </c>
      <c r="N286" s="8">
        <v>610278040.30609751</v>
      </c>
      <c r="O286" s="8">
        <v>73301497.639024377</v>
      </c>
      <c r="P286" s="8">
        <v>368167735.79121947</v>
      </c>
      <c r="Q286" s="8">
        <v>4018973886.0439019</v>
      </c>
      <c r="R286" s="8">
        <v>6952976413.8423281</v>
      </c>
      <c r="S286" s="8">
        <v>1631010531.5121951</v>
      </c>
      <c r="T286" s="8">
        <v>18</v>
      </c>
      <c r="U286" s="8">
        <v>11</v>
      </c>
      <c r="V286" s="8">
        <v>5320.7766990291184</v>
      </c>
      <c r="W286" s="8">
        <v>274020</v>
      </c>
      <c r="X286" s="8">
        <v>1E-3</v>
      </c>
      <c r="Y286" s="8">
        <v>1E-3</v>
      </c>
      <c r="Z286" s="8">
        <v>1E-3</v>
      </c>
      <c r="AA286" s="8">
        <v>1E-3</v>
      </c>
      <c r="AB286" s="8">
        <v>1E-3</v>
      </c>
      <c r="AC286" s="8">
        <v>1E-3</v>
      </c>
      <c r="AD286" s="8">
        <v>1E-3</v>
      </c>
      <c r="AE286" s="8">
        <v>1E-3</v>
      </c>
    </row>
    <row r="287" spans="1:31" x14ac:dyDescent="0.25">
      <c r="A287" t="s">
        <v>72</v>
      </c>
      <c r="B287" t="s">
        <v>53</v>
      </c>
      <c r="C287" s="8">
        <v>2629782.77886497</v>
      </c>
      <c r="D287" s="8">
        <f t="array" aca="1" ref="D287" ca="1">IFERROR(INDEX(OFFSET(INDIRECT("'"&amp;selection!$B$2&amp;"'!A1"),1,COLUMN()-1,999,1),MATCH(1,($A287=INDIRECT("'"&amp;selection!$B$2&amp;"'!$A$2:$A$1000"))*($B287=INDIRECT("'"&amp;selection!$B$2&amp;"'!$B$2:$B$1000")),0)),#REF!)</f>
        <v>2629782.7788649704</v>
      </c>
      <c r="E287" s="8">
        <f t="array" aca="1" ref="E287" ca="1">IFERROR(INDEX(OFFSET(INDIRECT("'"&amp;selection!$B$2&amp;"'!A1"),1,COLUMN()-1,999,1),MATCH(1,($A287=INDIRECT("'"&amp;selection!$B$2&amp;"'!$A$2:$A$1000"))*($B287=INDIRECT("'"&amp;selection!$B$2&amp;"'!$B$2:$B$1000")),0)),#REF!)</f>
        <v>1183402.2504892368</v>
      </c>
      <c r="F287" s="8">
        <f t="array" aca="1" ref="F287" ca="1">IFERROR(INDEX(OFFSET(INDIRECT("'"&amp;selection!$B$2&amp;"'!A1"),1,COLUMN()-1,999,1),MATCH(1,($A287=INDIRECT("'"&amp;selection!$B$2&amp;"'!$A$2:$A$1000"))*($B287=INDIRECT("'"&amp;selection!$B$2&amp;"'!$B$2:$B$1000")),0)),#REF!)</f>
        <v>2419400.1565557728</v>
      </c>
      <c r="G287" s="8">
        <f t="array" aca="1" ref="G287" ca="1">IFERROR(INDEX(OFFSET(INDIRECT("'"&amp;selection!$B$2&amp;"'!A1"),1,COLUMN()-1,999,1),MATCH(1,($A287=INDIRECT("'"&amp;selection!$B$2&amp;"'!$A$2:$A$1000"))*($B287=INDIRECT("'"&amp;selection!$B$2&amp;"'!$B$2:$B$1000")),0)),#REF!)</f>
        <v>473360.90019569464</v>
      </c>
      <c r="H287" s="8">
        <f t="array" aca="1" ref="H287" ca="1">IFERROR(INDEX(OFFSET(INDIRECT("'"&amp;selection!$B$2&amp;"'!A1"),1,COLUMN()-1,999,1),MATCH(1,($A287=INDIRECT("'"&amp;selection!$B$2&amp;"'!$A$2:$A$1000"))*($B287=INDIRECT("'"&amp;selection!$B$2&amp;"'!$B$2:$B$1000")),0)),#REF!)</f>
        <v>1840847.9452054792</v>
      </c>
      <c r="I287" s="8">
        <f t="array" aca="1" ref="I287" ca="1">IFERROR(INDEX(OFFSET(INDIRECT("'"&amp;selection!$B$2&amp;"'!A1"),1,COLUMN()-1,999,1),MATCH(1,($A287=INDIRECT("'"&amp;selection!$B$2&amp;"'!$A$2:$A$1000"))*($B287=INDIRECT("'"&amp;selection!$B$2&amp;"'!$B$2:$B$1000")),0)),#REF!)</f>
        <v>3892078.512720156</v>
      </c>
      <c r="J287" s="8">
        <f t="array" aca="1" ref="J287" ca="1">IFERROR(INDEX(OFFSET(INDIRECT("'"&amp;selection!$B$2&amp;"'!A1"),1,COLUMN()-1,999,1),MATCH(1,($A287=INDIRECT("'"&amp;selection!$B$2&amp;"'!$A$2:$A$1000"))*($B287=INDIRECT("'"&amp;selection!$B$2&amp;"'!$B$2:$B$1000")),0)),#REF!)</f>
        <v>3970971.9960861052</v>
      </c>
      <c r="K287" s="8">
        <f t="array" aca="1" ref="K287" ca="1">IFERROR(INDEX(OFFSET(INDIRECT("'"&amp;selection!$B$2&amp;"'!A1"),1,COLUMN()-1,999,1),MATCH(1,($A287=INDIRECT("'"&amp;selection!$B$2&amp;"'!$A$2:$A$1000"))*($B287=INDIRECT("'"&amp;selection!$B$2&amp;"'!$B$2:$B$1000")),0)),#REF!)</f>
        <v>8916832.3560159039</v>
      </c>
      <c r="L287" s="8">
        <v>23036897142.85714</v>
      </c>
      <c r="M287" s="8">
        <v>10366603714.285721</v>
      </c>
      <c r="N287" s="8">
        <v>614797192.5</v>
      </c>
      <c r="O287" s="8">
        <v>73844300.430528358</v>
      </c>
      <c r="P287" s="8">
        <v>370894043.99999988</v>
      </c>
      <c r="Q287" s="8">
        <v>4048734672.857142</v>
      </c>
      <c r="R287" s="8">
        <v>8746544674.3850212</v>
      </c>
      <c r="S287" s="8">
        <v>1747227678.2778859</v>
      </c>
      <c r="T287" s="8">
        <v>18</v>
      </c>
      <c r="U287" s="8">
        <v>11</v>
      </c>
      <c r="V287" s="8">
        <v>5400.5825242718356</v>
      </c>
      <c r="W287" s="8">
        <v>278130</v>
      </c>
      <c r="X287" s="8">
        <v>1E-3</v>
      </c>
      <c r="Y287" s="8">
        <v>1E-3</v>
      </c>
      <c r="Z287" s="8">
        <v>1E-3</v>
      </c>
      <c r="AA287" s="8">
        <v>1E-3</v>
      </c>
      <c r="AB287" s="8">
        <v>1E-3</v>
      </c>
      <c r="AC287" s="8">
        <v>1E-3</v>
      </c>
      <c r="AD287" s="8">
        <v>1E-3</v>
      </c>
      <c r="AE287" s="8">
        <v>1E-3</v>
      </c>
    </row>
    <row r="288" spans="1:31" x14ac:dyDescent="0.25">
      <c r="A288" t="s">
        <v>72</v>
      </c>
      <c r="B288" t="s">
        <v>54</v>
      </c>
      <c r="C288" s="8">
        <v>2650278.2139352299</v>
      </c>
      <c r="D288" s="8">
        <f t="array" aca="1" ref="D288" ca="1">IFERROR(INDEX(OFFSET(INDIRECT("'"&amp;selection!$B$2&amp;"'!A1"),1,COLUMN()-1,999,1),MATCH(1,($A288=INDIRECT("'"&amp;selection!$B$2&amp;"'!$A$2:$A$1000"))*($B288=INDIRECT("'"&amp;selection!$B$2&amp;"'!$B$2:$B$1000")),0)),#REF!)</f>
        <v>2650278.2139352304</v>
      </c>
      <c r="E288" s="8">
        <f t="array" aca="1" ref="E288" ca="1">IFERROR(INDEX(OFFSET(INDIRECT("'"&amp;selection!$B$2&amp;"'!A1"),1,COLUMN()-1,999,1),MATCH(1,($A288=INDIRECT("'"&amp;selection!$B$2&amp;"'!$A$2:$A$1000"))*($B288=INDIRECT("'"&amp;selection!$B$2&amp;"'!$B$2:$B$1000")),0)),#REF!)</f>
        <v>1192625.1962708537</v>
      </c>
      <c r="F288" s="8">
        <f t="array" aca="1" ref="F288" ca="1">IFERROR(INDEX(OFFSET(INDIRECT("'"&amp;selection!$B$2&amp;"'!A1"),1,COLUMN()-1,999,1),MATCH(1,($A288=INDIRECT("'"&amp;selection!$B$2&amp;"'!$A$2:$A$1000"))*($B288=INDIRECT("'"&amp;selection!$B$2&amp;"'!$B$2:$B$1000")),0)),#REF!)</f>
        <v>2438255.9568204121</v>
      </c>
      <c r="G288" s="8">
        <f t="array" aca="1" ref="G288" ca="1">IFERROR(INDEX(OFFSET(INDIRECT("'"&amp;selection!$B$2&amp;"'!A1"),1,COLUMN()-1,999,1),MATCH(1,($A288=INDIRECT("'"&amp;selection!$B$2&amp;"'!$A$2:$A$1000"))*($B288=INDIRECT("'"&amp;selection!$B$2&amp;"'!$B$2:$B$1000")),0)),#REF!)</f>
        <v>477050.07850834145</v>
      </c>
      <c r="H288" s="8">
        <f t="array" aca="1" ref="H288" ca="1">IFERROR(INDEX(OFFSET(INDIRECT("'"&amp;selection!$B$2&amp;"'!A1"),1,COLUMN()-1,999,1),MATCH(1,($A288=INDIRECT("'"&amp;selection!$B$2&amp;"'!$A$2:$A$1000"))*($B288=INDIRECT("'"&amp;selection!$B$2&amp;"'!$B$2:$B$1000")),0)),#REF!)</f>
        <v>1855194.7497546612</v>
      </c>
      <c r="I288" s="8">
        <f t="array" aca="1" ref="I288" ca="1">IFERROR(INDEX(OFFSET(INDIRECT("'"&amp;selection!$B$2&amp;"'!A1"),1,COLUMN()-1,999,1),MATCH(1,($A288=INDIRECT("'"&amp;selection!$B$2&amp;"'!$A$2:$A$1000"))*($B288=INDIRECT("'"&amp;selection!$B$2&amp;"'!$B$2:$B$1000")),0)),#REF!)</f>
        <v>3922411.7566241408</v>
      </c>
      <c r="J288" s="8">
        <f t="array" aca="1" ref="J288" ca="1">IFERROR(INDEX(OFFSET(INDIRECT("'"&amp;selection!$B$2&amp;"'!A1"),1,COLUMN()-1,999,1),MATCH(1,($A288=INDIRECT("'"&amp;selection!$B$2&amp;"'!$A$2:$A$1000"))*($B288=INDIRECT("'"&amp;selection!$B$2&amp;"'!$B$2:$B$1000")),0)),#REF!)</f>
        <v>4240445.1422963692</v>
      </c>
      <c r="K288" s="8">
        <f t="array" aca="1" ref="K288" ca="1">IFERROR(INDEX(OFFSET(INDIRECT("'"&amp;selection!$B$2&amp;"'!A1"),1,COLUMN()-1,999,1),MATCH(1,($A288=INDIRECT("'"&amp;selection!$B$2&amp;"'!$A$2:$A$1000"))*($B288=INDIRECT("'"&amp;selection!$B$2&amp;"'!$B$2:$B$1000")),0)),#REF!)</f>
        <v>9299832.7058293</v>
      </c>
      <c r="L288" s="8">
        <v>23216437154.07262</v>
      </c>
      <c r="M288" s="8">
        <v>10447396719.33268</v>
      </c>
      <c r="N288" s="8">
        <v>619588666.54931307</v>
      </c>
      <c r="O288" s="8">
        <v>74419812.247301266</v>
      </c>
      <c r="P288" s="8">
        <v>373784638.18056911</v>
      </c>
      <c r="Q288" s="8">
        <v>4080288829.8282619</v>
      </c>
      <c r="R288" s="8">
        <v>11007019557.02383</v>
      </c>
      <c r="S288" s="8">
        <v>1865795862.6104021</v>
      </c>
      <c r="T288" s="8">
        <v>18</v>
      </c>
      <c r="U288" s="8">
        <v>11</v>
      </c>
      <c r="V288" s="8">
        <v>5477.2815533980429</v>
      </c>
      <c r="W288" s="8">
        <v>282080</v>
      </c>
      <c r="X288" s="8">
        <v>1E-3</v>
      </c>
      <c r="Y288" s="8">
        <v>1E-3</v>
      </c>
      <c r="Z288" s="8">
        <v>1E-3</v>
      </c>
      <c r="AA288" s="8">
        <v>1E-3</v>
      </c>
      <c r="AB288" s="8">
        <v>1E-3</v>
      </c>
      <c r="AC288" s="8">
        <v>1E-3</v>
      </c>
      <c r="AD288" s="8">
        <v>1E-3</v>
      </c>
      <c r="AE288" s="8">
        <v>1E-3</v>
      </c>
    </row>
    <row r="289" spans="1:31" x14ac:dyDescent="0.25">
      <c r="A289" t="s">
        <v>72</v>
      </c>
      <c r="B289" t="s">
        <v>55</v>
      </c>
      <c r="C289" s="8">
        <v>2670607.2834645668</v>
      </c>
      <c r="D289" s="8">
        <f t="array" aca="1" ref="D289" ca="1">IFERROR(INDEX(OFFSET(INDIRECT("'"&amp;selection!$B$2&amp;"'!A1"),1,COLUMN()-1,999,1),MATCH(1,($A289=INDIRECT("'"&amp;selection!$B$2&amp;"'!$A$2:$A$1000"))*($B289=INDIRECT("'"&amp;selection!$B$2&amp;"'!$B$2:$B$1000")),0)),#REF!)</f>
        <v>2670607.2834645668</v>
      </c>
      <c r="E289" s="8">
        <f t="array" aca="1" ref="E289" ca="1">IFERROR(INDEX(OFFSET(INDIRECT("'"&amp;selection!$B$2&amp;"'!A1"),1,COLUMN()-1,999,1),MATCH(1,($A289=INDIRECT("'"&amp;selection!$B$2&amp;"'!$A$2:$A$1000"))*($B289=INDIRECT("'"&amp;selection!$B$2&amp;"'!$B$2:$B$1000")),0)),#REF!)</f>
        <v>1201773.277559055</v>
      </c>
      <c r="F289" s="8">
        <f t="array" aca="1" ref="F289" ca="1">IFERROR(INDEX(OFFSET(INDIRECT("'"&amp;selection!$B$2&amp;"'!A1"),1,COLUMN()-1,999,1),MATCH(1,($A289=INDIRECT("'"&amp;selection!$B$2&amp;"'!$A$2:$A$1000"))*($B289=INDIRECT("'"&amp;selection!$B$2&amp;"'!$B$2:$B$1000")),0)),#REF!)</f>
        <v>2456958.7007874018</v>
      </c>
      <c r="G289" s="8">
        <f t="array" aca="1" ref="G289" ca="1">IFERROR(INDEX(OFFSET(INDIRECT("'"&amp;selection!$B$2&amp;"'!A1"),1,COLUMN()-1,999,1),MATCH(1,($A289=INDIRECT("'"&amp;selection!$B$2&amp;"'!$A$2:$A$1000"))*($B289=INDIRECT("'"&amp;selection!$B$2&amp;"'!$B$2:$B$1000")),0)),#REF!)</f>
        <v>480709.31102362199</v>
      </c>
      <c r="H289" s="8">
        <f t="array" aca="1" ref="H289" ca="1">IFERROR(INDEX(OFFSET(INDIRECT("'"&amp;selection!$B$2&amp;"'!A1"),1,COLUMN()-1,999,1),MATCH(1,($A289=INDIRECT("'"&amp;selection!$B$2&amp;"'!$A$2:$A$1000"))*($B289=INDIRECT("'"&amp;selection!$B$2&amp;"'!$B$2:$B$1000")),0)),#REF!)</f>
        <v>1869425.0984251967</v>
      </c>
      <c r="I289" s="8">
        <f t="array" aca="1" ref="I289" ca="1">IFERROR(INDEX(OFFSET(INDIRECT("'"&amp;selection!$B$2&amp;"'!A1"),1,COLUMN()-1,999,1),MATCH(1,($A289=INDIRECT("'"&amp;selection!$B$2&amp;"'!$A$2:$A$1000"))*($B289=INDIRECT("'"&amp;selection!$B$2&amp;"'!$B$2:$B$1000")),0)),#REF!)</f>
        <v>3952498.7795275589</v>
      </c>
      <c r="J289" s="8">
        <f t="array" aca="1" ref="J289" ca="1">IFERROR(INDEX(OFFSET(INDIRECT("'"&amp;selection!$B$2&amp;"'!A1"),1,COLUMN()-1,999,1),MATCH(1,($A289=INDIRECT("'"&amp;selection!$B$2&amp;"'!$A$2:$A$1000"))*($B289=INDIRECT("'"&amp;selection!$B$2&amp;"'!$B$2:$B$1000")),0)),#REF!)</f>
        <v>4272971.6535433074</v>
      </c>
      <c r="K289" s="8">
        <f t="array" aca="1" ref="K289" ca="1">IFERROR(INDEX(OFFSET(INDIRECT("'"&amp;selection!$B$2&amp;"'!A1"),1,COLUMN()-1,999,1),MATCH(1,($A289=INDIRECT("'"&amp;selection!$B$2&amp;"'!$A$2:$A$1000"))*($B289=INDIRECT("'"&amp;selection!$B$2&amp;"'!$B$2:$B$1000")),0)),#REF!)</f>
        <v>7397647.0563306343</v>
      </c>
      <c r="L289" s="8">
        <v>23394519803.149601</v>
      </c>
      <c r="M289" s="8">
        <v>10527533911.41732</v>
      </c>
      <c r="N289" s="8">
        <v>624341247.24655509</v>
      </c>
      <c r="O289" s="8">
        <v>74990652.51968503</v>
      </c>
      <c r="P289" s="8">
        <v>376651768.83070862</v>
      </c>
      <c r="Q289" s="8">
        <v>4111586855.403543</v>
      </c>
      <c r="R289" s="8">
        <v>13850005013.15254</v>
      </c>
      <c r="S289" s="8">
        <v>1880107527.5590551</v>
      </c>
      <c r="T289" s="8">
        <v>18</v>
      </c>
      <c r="U289" s="8">
        <v>11</v>
      </c>
      <c r="V289" s="8">
        <v>5542.5242718446461</v>
      </c>
      <c r="W289" s="8">
        <v>285440</v>
      </c>
      <c r="X289" s="8">
        <v>1E-3</v>
      </c>
      <c r="Y289" s="8">
        <v>1E-3</v>
      </c>
      <c r="Z289" s="8">
        <v>1E-3</v>
      </c>
      <c r="AA289" s="8">
        <v>1E-3</v>
      </c>
      <c r="AB289" s="8">
        <v>1E-3</v>
      </c>
      <c r="AC289" s="8">
        <v>1E-3</v>
      </c>
      <c r="AD289" s="8">
        <v>1E-3</v>
      </c>
      <c r="AE289" s="8">
        <v>1E-3</v>
      </c>
    </row>
    <row r="290" spans="1:31" x14ac:dyDescent="0.25">
      <c r="A290" t="s">
        <v>72</v>
      </c>
      <c r="B290" t="s">
        <v>56</v>
      </c>
      <c r="C290" s="8">
        <v>2690656.4659427442</v>
      </c>
      <c r="D290" s="8">
        <f t="array" aca="1" ref="D290" ca="1">IFERROR(INDEX(OFFSET(INDIRECT("'"&amp;selection!$B$2&amp;"'!A1"),1,COLUMN()-1,999,1),MATCH(1,($A290=INDIRECT("'"&amp;selection!$B$2&amp;"'!$A$2:$A$1000"))*($B290=INDIRECT("'"&amp;selection!$B$2&amp;"'!$B$2:$B$1000")),0)),#REF!)</f>
        <v>2690656.4659427442</v>
      </c>
      <c r="E290" s="8">
        <f t="array" aca="1" ref="E290" ca="1">IFERROR(INDEX(OFFSET(INDIRECT("'"&amp;selection!$B$2&amp;"'!A1"),1,COLUMN()-1,999,1),MATCH(1,($A290=INDIRECT("'"&amp;selection!$B$2&amp;"'!$A$2:$A$1000"))*($B290=INDIRECT("'"&amp;selection!$B$2&amp;"'!$B$2:$B$1000")),0)),#REF!)</f>
        <v>1210795.4096742349</v>
      </c>
      <c r="F290" s="8">
        <f t="array" aca="1" ref="F290" ca="1">IFERROR(INDEX(OFFSET(INDIRECT("'"&amp;selection!$B$2&amp;"'!A1"),1,COLUMN()-1,999,1),MATCH(1,($A290=INDIRECT("'"&amp;selection!$B$2&amp;"'!$A$2:$A$1000"))*($B290=INDIRECT("'"&amp;selection!$B$2&amp;"'!$B$2:$B$1000")),0)),#REF!)</f>
        <v>2475403.9486673246</v>
      </c>
      <c r="G290" s="8">
        <f t="array" aca="1" ref="G290" ca="1">IFERROR(INDEX(OFFSET(INDIRECT("'"&amp;selection!$B$2&amp;"'!A1"),1,COLUMN()-1,999,1),MATCH(1,($A290=INDIRECT("'"&amp;selection!$B$2&amp;"'!$A$2:$A$1000"))*($B290=INDIRECT("'"&amp;selection!$B$2&amp;"'!$B$2:$B$1000")),0)),#REF!)</f>
        <v>484318.16386969393</v>
      </c>
      <c r="H290" s="8">
        <f t="array" aca="1" ref="H290" ca="1">IFERROR(INDEX(OFFSET(INDIRECT("'"&amp;selection!$B$2&amp;"'!A1"),1,COLUMN()-1,999,1),MATCH(1,($A290=INDIRECT("'"&amp;selection!$B$2&amp;"'!$A$2:$A$1000"))*($B290=INDIRECT("'"&amp;selection!$B$2&amp;"'!$B$2:$B$1000")),0)),#REF!)</f>
        <v>1883459.5261599207</v>
      </c>
      <c r="I290" s="8">
        <f t="array" aca="1" ref="I290" ca="1">IFERROR(INDEX(OFFSET(INDIRECT("'"&amp;selection!$B$2&amp;"'!A1"),1,COLUMN()-1,999,1),MATCH(1,($A290=INDIRECT("'"&amp;selection!$B$2&amp;"'!$A$2:$A$1000"))*($B290=INDIRECT("'"&amp;selection!$B$2&amp;"'!$B$2:$B$1000")),0)),#REF!)</f>
        <v>3982171.5695952615</v>
      </c>
      <c r="J290" s="8">
        <f t="array" aca="1" ref="J290" ca="1">IFERROR(INDEX(OFFSET(INDIRECT("'"&amp;selection!$B$2&amp;"'!A1"),1,COLUMN()-1,999,1),MATCH(1,($A290=INDIRECT("'"&amp;selection!$B$2&amp;"'!$A$2:$A$1000"))*($B290=INDIRECT("'"&amp;selection!$B$2&amp;"'!$B$2:$B$1000")),0)),#REF!)</f>
        <v>4305050.345508391</v>
      </c>
      <c r="K290" s="8">
        <f t="array" aca="1" ref="K290" ca="1">IFERROR(INDEX(OFFSET(INDIRECT("'"&amp;selection!$B$2&amp;"'!A1"),1,COLUMN()-1,999,1),MATCH(1,($A290=INDIRECT("'"&amp;selection!$B$2&amp;"'!$A$2:$A$1000"))*($B290=INDIRECT("'"&amp;selection!$B$2&amp;"'!$B$2:$B$1000")),0)),#REF!)</f>
        <v>7590837.6390205072</v>
      </c>
      <c r="L290" s="8">
        <v>23570150641.65844</v>
      </c>
      <c r="M290" s="8">
        <v>10606567788.7463</v>
      </c>
      <c r="N290" s="8">
        <v>629028395.24925959</v>
      </c>
      <c r="O290" s="8">
        <v>75553633.563672259</v>
      </c>
      <c r="P290" s="8">
        <v>379479425.33070081</v>
      </c>
      <c r="Q290" s="8">
        <v>4142453975.271471</v>
      </c>
      <c r="R290" s="8">
        <v>17424478281.40189</v>
      </c>
      <c r="S290" s="8">
        <v>1894222152.0236919</v>
      </c>
      <c r="T290" s="8">
        <v>18</v>
      </c>
      <c r="U290" s="8">
        <v>11</v>
      </c>
      <c r="V290" s="8">
        <v>5591.0679611650348</v>
      </c>
      <c r="W290" s="8">
        <v>287940</v>
      </c>
      <c r="X290" s="8">
        <v>1E-3</v>
      </c>
      <c r="Y290" s="8">
        <v>1E-3</v>
      </c>
      <c r="Z290" s="8">
        <v>1E-3</v>
      </c>
      <c r="AA290" s="8">
        <v>1E-3</v>
      </c>
      <c r="AB290" s="8">
        <v>1E-3</v>
      </c>
      <c r="AC290" s="8">
        <v>1E-3</v>
      </c>
      <c r="AD290" s="8">
        <v>1E-3</v>
      </c>
      <c r="AE290" s="8">
        <v>1E-3</v>
      </c>
    </row>
    <row r="291" spans="1:31" x14ac:dyDescent="0.25">
      <c r="A291" t="s">
        <v>72</v>
      </c>
      <c r="B291" t="s">
        <v>57</v>
      </c>
      <c r="C291" s="8">
        <v>2708788.6138613862</v>
      </c>
      <c r="D291" s="8">
        <f t="array" aca="1" ref="D291" ca="1">IFERROR(INDEX(OFFSET(INDIRECT("'"&amp;selection!$B$2&amp;"'!A1"),1,COLUMN()-1,999,1),MATCH(1,($A291=INDIRECT("'"&amp;selection!$B$2&amp;"'!$A$2:$A$1000"))*($B291=INDIRECT("'"&amp;selection!$B$2&amp;"'!$B$2:$B$1000")),0)),#REF!)</f>
        <v>2708788.6138613857</v>
      </c>
      <c r="E291" s="8">
        <f t="array" aca="1" ref="E291" ca="1">IFERROR(INDEX(OFFSET(INDIRECT("'"&amp;selection!$B$2&amp;"'!A1"),1,COLUMN()-1,999,1),MATCH(1,($A291=INDIRECT("'"&amp;selection!$B$2&amp;"'!$A$2:$A$1000"))*($B291=INDIRECT("'"&amp;selection!$B$2&amp;"'!$B$2:$B$1000")),0)),#REF!)</f>
        <v>1218954.8762376236</v>
      </c>
      <c r="F291" s="8">
        <f t="array" aca="1" ref="F291" ca="1">IFERROR(INDEX(OFFSET(INDIRECT("'"&amp;selection!$B$2&amp;"'!A1"),1,COLUMN()-1,999,1),MATCH(1,($A291=INDIRECT("'"&amp;selection!$B$2&amp;"'!$A$2:$A$1000"))*($B291=INDIRECT("'"&amp;selection!$B$2&amp;"'!$B$2:$B$1000")),0)),#REF!)</f>
        <v>2492085.5247524749</v>
      </c>
      <c r="G291" s="8">
        <f t="array" aca="1" ref="G291" ca="1">IFERROR(INDEX(OFFSET(INDIRECT("'"&amp;selection!$B$2&amp;"'!A1"),1,COLUMN()-1,999,1),MATCH(1,($A291=INDIRECT("'"&amp;selection!$B$2&amp;"'!$A$2:$A$1000"))*($B291=INDIRECT("'"&amp;selection!$B$2&amp;"'!$B$2:$B$1000")),0)),#REF!)</f>
        <v>487581.95049504942</v>
      </c>
      <c r="H291" s="8">
        <f t="array" aca="1" ref="H291" ca="1">IFERROR(INDEX(OFFSET(INDIRECT("'"&amp;selection!$B$2&amp;"'!A1"),1,COLUMN()-1,999,1),MATCH(1,($A291=INDIRECT("'"&amp;selection!$B$2&amp;"'!$A$2:$A$1000"))*($B291=INDIRECT("'"&amp;selection!$B$2&amp;"'!$B$2:$B$1000")),0)),#REF!)</f>
        <v>1896152.0297029698</v>
      </c>
      <c r="I291" s="8">
        <f t="array" aca="1" ref="I291" ca="1">IFERROR(INDEX(OFFSET(INDIRECT("'"&amp;selection!$B$2&amp;"'!A1"),1,COLUMN()-1,999,1),MATCH(1,($A291=INDIRECT("'"&amp;selection!$B$2&amp;"'!$A$2:$A$1000"))*($B291=INDIRECT("'"&amp;selection!$B$2&amp;"'!$B$2:$B$1000")),0)),#REF!)</f>
        <v>4009007.148514851</v>
      </c>
      <c r="J291" s="8">
        <f t="array" aca="1" ref="J291" ca="1">IFERROR(INDEX(OFFSET(INDIRECT("'"&amp;selection!$B$2&amp;"'!A1"),1,COLUMN()-1,999,1),MATCH(1,($A291=INDIRECT("'"&amp;selection!$B$2&amp;"'!$A$2:$A$1000"))*($B291=INDIRECT("'"&amp;selection!$B$2&amp;"'!$B$2:$B$1000")),0)),#REF!)</f>
        <v>4334061.7821782175</v>
      </c>
      <c r="K291" s="8">
        <f t="array" aca="1" ref="K291" ca="1">IFERROR(INDEX(OFFSET(INDIRECT("'"&amp;selection!$B$2&amp;"'!A1"),1,COLUMN()-1,999,1),MATCH(1,($A291=INDIRECT("'"&amp;selection!$B$2&amp;"'!$A$2:$A$1000"))*($B291=INDIRECT("'"&amp;selection!$B$2&amp;"'!$B$2:$B$1000")),0)),#REF!)</f>
        <v>7382420.7480674079</v>
      </c>
      <c r="L291" s="8">
        <v>23728988257.425739</v>
      </c>
      <c r="M291" s="8">
        <v>10678044715.841579</v>
      </c>
      <c r="N291" s="8">
        <v>633267374.12004936</v>
      </c>
      <c r="O291" s="8">
        <v>76062784.277227715</v>
      </c>
      <c r="P291" s="8">
        <v>382036710.94455433</v>
      </c>
      <c r="Q291" s="8">
        <v>4170369686.2425742</v>
      </c>
      <c r="R291" s="8">
        <v>17541900635.984371</v>
      </c>
      <c r="S291" s="8">
        <v>1906987184.158416</v>
      </c>
      <c r="T291" s="8">
        <v>18</v>
      </c>
      <c r="U291" s="8">
        <v>11</v>
      </c>
      <c r="V291" s="8">
        <v>5612.0762482336531</v>
      </c>
      <c r="W291" s="8">
        <v>287940</v>
      </c>
      <c r="X291" s="8">
        <v>1E-3</v>
      </c>
      <c r="Y291" s="8">
        <v>1E-3</v>
      </c>
      <c r="Z291" s="8">
        <v>1E-3</v>
      </c>
      <c r="AA291" s="8">
        <v>1E-3</v>
      </c>
      <c r="AB291" s="8">
        <v>1E-3</v>
      </c>
      <c r="AC291" s="8">
        <v>1E-3</v>
      </c>
      <c r="AD291" s="8">
        <v>1E-3</v>
      </c>
      <c r="AE291" s="8">
        <v>1E-3</v>
      </c>
    </row>
    <row r="292" spans="1:31" x14ac:dyDescent="0.25">
      <c r="A292" t="s">
        <v>72</v>
      </c>
      <c r="B292" t="s">
        <v>58</v>
      </c>
      <c r="C292" s="8">
        <v>2724161.3861386129</v>
      </c>
      <c r="D292" s="8">
        <f t="array" aca="1" ref="D292" ca="1">IFERROR(INDEX(OFFSET(INDIRECT("'"&amp;selection!$B$2&amp;"'!A1"),1,COLUMN()-1,999,1),MATCH(1,($A292=INDIRECT("'"&amp;selection!$B$2&amp;"'!$A$2:$A$1000"))*($B292=INDIRECT("'"&amp;selection!$B$2&amp;"'!$B$2:$B$1000")),0)),#REF!)</f>
        <v>2763077.9773691641</v>
      </c>
      <c r="E292" s="8">
        <f t="array" aca="1" ref="E292" ca="1">IFERROR(INDEX(OFFSET(INDIRECT("'"&amp;selection!$B$2&amp;"'!A1"),1,COLUMN()-1,999,1),MATCH(1,($A292=INDIRECT("'"&amp;selection!$B$2&amp;"'!$A$2:$A$1000"))*($B292=INDIRECT("'"&amp;selection!$B$2&amp;"'!$B$2:$B$1000")),0)),#REF!)</f>
        <v>1362080.6930693064</v>
      </c>
      <c r="F292" s="8">
        <f t="array" aca="1" ref="F292" ca="1">IFERROR(INDEX(OFFSET(INDIRECT("'"&amp;selection!$B$2&amp;"'!A1"),1,COLUMN()-1,999,1),MATCH(1,($A292=INDIRECT("'"&amp;selection!$B$2&amp;"'!$A$2:$A$1000"))*($B292=INDIRECT("'"&amp;selection!$B$2&amp;"'!$B$2:$B$1000")),0)),#REF!)</f>
        <v>2537361.7482319651</v>
      </c>
      <c r="G292" s="8">
        <f t="array" aca="1" ref="G292" ca="1">IFERROR(INDEX(OFFSET(INDIRECT("'"&amp;selection!$B$2&amp;"'!A1"),1,COLUMN()-1,999,1),MATCH(1,($A292=INDIRECT("'"&amp;selection!$B$2&amp;"'!$A$2:$A$1000"))*($B292=INDIRECT("'"&amp;selection!$B$2&amp;"'!$B$2:$B$1000")),0)),#REF!)</f>
        <v>731631.91513437033</v>
      </c>
      <c r="H292" s="8">
        <f t="array" aca="1" ref="H292" ca="1">IFERROR(INDEX(OFFSET(INDIRECT("'"&amp;selection!$B$2&amp;"'!A1"),1,COLUMN()-1,999,1),MATCH(1,($A292=INDIRECT("'"&amp;selection!$B$2&amp;"'!$A$2:$A$1000"))*($B292=INDIRECT("'"&amp;selection!$B$2&amp;"'!$B$2:$B$1000")),0)),#REF!)</f>
        <v>1926371.2659123046</v>
      </c>
      <c r="I292" s="8">
        <f t="array" aca="1" ref="I292" ca="1">IFERROR(INDEX(OFFSET(INDIRECT("'"&amp;selection!$B$2&amp;"'!A1"),1,COLUMN()-1,999,1),MATCH(1,($A292=INDIRECT("'"&amp;selection!$B$2&amp;"'!$A$2:$A$1000"))*($B292=INDIRECT("'"&amp;selection!$B$2&amp;"'!$B$2:$B$1000")),0)),#REF!)</f>
        <v>4060557.1289957543</v>
      </c>
      <c r="J292" s="8">
        <f t="array" aca="1" ref="J292" ca="1">IFERROR(INDEX(OFFSET(INDIRECT("'"&amp;selection!$B$2&amp;"'!A1"),1,COLUMN()-1,999,1),MATCH(1,($A292=INDIRECT("'"&amp;selection!$B$2&amp;"'!$A$2:$A$1000"))*($B292=INDIRECT("'"&amp;selection!$B$2&amp;"'!$B$2:$B$1000")),0)),#REF!)</f>
        <v>4708907.5388967451</v>
      </c>
      <c r="K292" s="8">
        <f t="array" aca="1" ref="K292" ca="1">IFERROR(INDEX(OFFSET(INDIRECT("'"&amp;selection!$B$2&amp;"'!A1"),1,COLUMN()-1,999,1),MATCH(1,($A292=INDIRECT("'"&amp;selection!$B$2&amp;"'!$A$2:$A$1000"))*($B292=INDIRECT("'"&amp;selection!$B$2&amp;"'!$B$2:$B$1000")),0)),#REF!)</f>
        <v>7477347.9036863819</v>
      </c>
      <c r="L292" s="8">
        <v>19090922994.05941</v>
      </c>
      <c r="M292" s="8">
        <v>19090922994.05941</v>
      </c>
      <c r="N292" s="8">
        <v>636861259.2549504</v>
      </c>
      <c r="O292" s="8">
        <v>76494451.722772226</v>
      </c>
      <c r="P292" s="8">
        <v>384204825.25544542</v>
      </c>
      <c r="Q292" s="8">
        <v>2850380863.6963682</v>
      </c>
      <c r="R292" s="8">
        <v>28538037456.235031</v>
      </c>
      <c r="S292" s="8">
        <v>1917809615.841583</v>
      </c>
      <c r="T292" s="8">
        <v>18</v>
      </c>
      <c r="U292" s="8">
        <v>11</v>
      </c>
      <c r="V292" s="8">
        <v>5760.9398729110426</v>
      </c>
      <c r="W292" s="8">
        <v>295577.77792632423</v>
      </c>
      <c r="X292" s="8">
        <v>1E-3</v>
      </c>
      <c r="Y292" s="8">
        <v>1E-3</v>
      </c>
      <c r="Z292" s="8">
        <v>1E-3</v>
      </c>
      <c r="AA292" s="8">
        <v>1E-3</v>
      </c>
      <c r="AB292" s="8">
        <v>1E-3</v>
      </c>
      <c r="AC292" s="8">
        <v>1E-3</v>
      </c>
      <c r="AD292" s="8">
        <v>1E-3</v>
      </c>
      <c r="AE292" s="8">
        <v>1E-3</v>
      </c>
    </row>
    <row r="293" spans="1:31" x14ac:dyDescent="0.25">
      <c r="A293" t="s">
        <v>72</v>
      </c>
      <c r="B293" t="s">
        <v>59</v>
      </c>
      <c r="C293" s="8">
        <v>2763791.0891089099</v>
      </c>
      <c r="D293" s="8">
        <f t="array" aca="1" ref="D293" ca="1">IFERROR(INDEX(OFFSET(INDIRECT("'"&amp;selection!$B$2&amp;"'!A1"),1,COLUMN()-1,999,1),MATCH(1,($A293=INDIRECT("'"&amp;selection!$B$2&amp;"'!$A$2:$A$1000"))*($B293=INDIRECT("'"&amp;selection!$B$2&amp;"'!$B$2:$B$1000")),0)),#REF!)</f>
        <v>2842756.5487977364</v>
      </c>
      <c r="E293" s="8">
        <f t="array" aca="1" ref="E293" ca="1">IFERROR(INDEX(OFFSET(INDIRECT("'"&amp;selection!$B$2&amp;"'!A1"),1,COLUMN()-1,999,1),MATCH(1,($A293=INDIRECT("'"&amp;selection!$B$2&amp;"'!$A$2:$A$1000"))*($B293=INDIRECT("'"&amp;selection!$B$2&amp;"'!$B$2:$B$1000")),0)),#REF!)</f>
        <v>1520085.0990099011</v>
      </c>
      <c r="F293" s="8">
        <f t="array" aca="1" ref="F293" ca="1">IFERROR(INDEX(OFFSET(INDIRECT("'"&amp;selection!$B$2&amp;"'!A1"),1,COLUMN()-1,999,1),MATCH(1,($A293=INDIRECT("'"&amp;selection!$B$2&amp;"'!$A$2:$A$1000"))*($B293=INDIRECT("'"&amp;selection!$B$2&amp;"'!$B$2:$B$1000")),0)),#REF!)</f>
        <v>2605860.1697312584</v>
      </c>
      <c r="G293" s="8">
        <f t="array" aca="1" ref="G293" ca="1">IFERROR(INDEX(OFFSET(INDIRECT("'"&amp;selection!$B$2&amp;"'!A1"),1,COLUMN()-1,999,1),MATCH(1,($A293=INDIRECT("'"&amp;selection!$B$2&amp;"'!$A$2:$A$1000"))*($B293=INDIRECT("'"&amp;selection!$B$2&amp;"'!$B$2:$B$1000")),0)),#REF!)</f>
        <v>987068.24611032545</v>
      </c>
      <c r="H293" s="8">
        <f t="array" aca="1" ref="H293" ca="1">IFERROR(INDEX(OFFSET(INDIRECT("'"&amp;selection!$B$2&amp;"'!A1"),1,COLUMN()-1,999,1),MATCH(1,($A293=INDIRECT("'"&amp;selection!$B$2&amp;"'!$A$2:$A$1000"))*($B293=INDIRECT("'"&amp;selection!$B$2&amp;"'!$B$2:$B$1000")),0)),#REF!)</f>
        <v>1974136.4922206504</v>
      </c>
      <c r="I293" s="8">
        <f t="array" aca="1" ref="I293" ca="1">IFERROR(INDEX(OFFSET(INDIRECT("'"&amp;selection!$B$2&amp;"'!A1"),1,COLUMN()-1,999,1),MATCH(1,($A293=INDIRECT("'"&amp;selection!$B$2&amp;"'!$A$2:$A$1000"))*($B293=INDIRECT("'"&amp;selection!$B$2&amp;"'!$B$2:$B$1000")),0)),#REF!)</f>
        <v>4148845.2520509195</v>
      </c>
      <c r="J293" s="8">
        <f t="array" aca="1" ref="J293" ca="1">IFERROR(INDEX(OFFSET(INDIRECT("'"&amp;selection!$B$2&amp;"'!A1"),1,COLUMN()-1,999,1),MATCH(1,($A293=INDIRECT("'"&amp;selection!$B$2&amp;"'!$A$2:$A$1000"))*($B293=INDIRECT("'"&amp;selection!$B$2&amp;"'!$B$2:$B$1000")),0)),#REF!)</f>
        <v>5132754.8797736904</v>
      </c>
      <c r="K293" s="8">
        <f t="array" aca="1" ref="K293" ca="1">IFERROR(INDEX(OFFSET(INDIRECT("'"&amp;selection!$B$2&amp;"'!A1"),1,COLUMN()-1,999,1),MATCH(1,($A293=INDIRECT("'"&amp;selection!$B$2&amp;"'!$A$2:$A$1000"))*($B293=INDIRECT("'"&amp;selection!$B$2&amp;"'!$B$2:$B$1000")),0)),#REF!)</f>
        <v>7639926.8284188649</v>
      </c>
      <c r="L293" s="8">
        <v>19368647952.47525</v>
      </c>
      <c r="M293" s="8">
        <v>19368647952.47525</v>
      </c>
      <c r="N293" s="8">
        <v>603768842.03728521</v>
      </c>
      <c r="O293" s="8">
        <v>72519667.145346493</v>
      </c>
      <c r="P293" s="8">
        <v>364240875.19626379</v>
      </c>
      <c r="Q293" s="8">
        <v>2795451851.4741459</v>
      </c>
      <c r="R293" s="8">
        <v>26588683332.642651</v>
      </c>
      <c r="S293" s="8">
        <v>1818156897.0913091</v>
      </c>
      <c r="T293" s="8">
        <v>17.920000000000009</v>
      </c>
      <c r="U293" s="8">
        <v>10.63333333333334</v>
      </c>
      <c r="V293" s="8">
        <v>5844.3649033941847</v>
      </c>
      <c r="W293" s="8">
        <v>299858.08386209561</v>
      </c>
      <c r="X293" s="8">
        <v>1E-3</v>
      </c>
      <c r="Y293" s="8">
        <v>1E-3</v>
      </c>
      <c r="Z293" s="8">
        <v>1E-3</v>
      </c>
      <c r="AA293" s="8">
        <v>1E-3</v>
      </c>
      <c r="AB293" s="8">
        <v>1E-3</v>
      </c>
      <c r="AC293" s="8">
        <v>1E-3</v>
      </c>
      <c r="AD293" s="8">
        <v>1E-3</v>
      </c>
      <c r="AE293" s="8">
        <v>1E-3</v>
      </c>
    </row>
    <row r="294" spans="1:31" x14ac:dyDescent="0.25">
      <c r="A294" t="s">
        <v>72</v>
      </c>
      <c r="B294" t="s">
        <v>60</v>
      </c>
      <c r="C294" s="8">
        <v>2791596.5346534648</v>
      </c>
      <c r="D294" s="8">
        <f t="array" aca="1" ref="D294" ca="1">IFERROR(INDEX(OFFSET(INDIRECT("'"&amp;selection!$B$2&amp;"'!A1"),1,COLUMN()-1,999,1),MATCH(1,($A294=INDIRECT("'"&amp;selection!$B$2&amp;"'!$A$2:$A$1000"))*($B294=INDIRECT("'"&amp;selection!$B$2&amp;"'!$B$2:$B$1000")),0)),#REF!)</f>
        <v>2911236.3861386129</v>
      </c>
      <c r="E294" s="8">
        <f t="array" aca="1" ref="E294" ca="1">IFERROR(INDEX(OFFSET(INDIRECT("'"&amp;selection!$B$2&amp;"'!A1"),1,COLUMN()-1,999,1),MATCH(1,($A294=INDIRECT("'"&amp;selection!$B$2&amp;"'!$A$2:$A$1000"))*($B294=INDIRECT("'"&amp;selection!$B$2&amp;"'!$B$2:$B$1000")),0)),#REF!)</f>
        <v>1674957.9207920795</v>
      </c>
      <c r="F294" s="8">
        <f t="array" aca="1" ref="F294" ca="1">IFERROR(INDEX(OFFSET(INDIRECT("'"&amp;selection!$B$2&amp;"'!A1"),1,COLUMN()-1,999,1),MATCH(1,($A294=INDIRECT("'"&amp;selection!$B$2&amp;"'!$A$2:$A$1000"))*($B294=INDIRECT("'"&amp;selection!$B$2&amp;"'!$B$2:$B$1000")),0)),#REF!)</f>
        <v>2663980.6930693062</v>
      </c>
      <c r="G294" s="8">
        <f t="array" aca="1" ref="G294" ca="1">IFERROR(INDEX(OFFSET(INDIRECT("'"&amp;selection!$B$2&amp;"'!A1"),1,COLUMN()-1,999,1),MATCH(1,($A294=INDIRECT("'"&amp;selection!$B$2&amp;"'!$A$2:$A$1000"))*($B294=INDIRECT("'"&amp;selection!$B$2&amp;"'!$B$2:$B$1000")),0)),#REF!)</f>
        <v>1244254.4554455443</v>
      </c>
      <c r="H294" s="8">
        <f t="array" aca="1" ref="H294" ca="1">IFERROR(INDEX(OFFSET(INDIRECT("'"&amp;selection!$B$2&amp;"'!A1"),1,COLUMN()-1,999,1),MATCH(1,($A294=INDIRECT("'"&amp;selection!$B$2&amp;"'!$A$2:$A$1000"))*($B294=INDIRECT("'"&amp;selection!$B$2&amp;"'!$B$2:$B$1000")),0)),#REF!)</f>
        <v>2013937.4999999995</v>
      </c>
      <c r="I294" s="8">
        <f t="array" aca="1" ref="I294" ca="1">IFERROR(INDEX(OFFSET(INDIRECT("'"&amp;selection!$B$2&amp;"'!A1"),1,COLUMN()-1,999,1),MATCH(1,($A294=INDIRECT("'"&amp;selection!$B$2&amp;"'!$A$2:$A$1000"))*($B294=INDIRECT("'"&amp;selection!$B$2&amp;"'!$B$2:$B$1000")),0)),#REF!)</f>
        <v>4220096.3613861371</v>
      </c>
      <c r="J294" s="8">
        <f t="array" aca="1" ref="J294" ca="1">IFERROR(INDEX(OFFSET(INDIRECT("'"&amp;selection!$B$2&amp;"'!A1"),1,COLUMN()-1,999,1),MATCH(1,($A294=INDIRECT("'"&amp;selection!$B$2&amp;"'!$A$2:$A$1000"))*($B294=INDIRECT("'"&amp;selection!$B$2&amp;"'!$B$2:$B$1000")),0)),#REF!)</f>
        <v>5543313.1188118793</v>
      </c>
      <c r="K294" s="8">
        <f t="array" aca="1" ref="K294" ca="1">IFERROR(INDEX(OFFSET(INDIRECT("'"&amp;selection!$B$2&amp;"'!A1"),1,COLUMN()-1,999,1),MATCH(1,($A294=INDIRECT("'"&amp;selection!$B$2&amp;"'!$A$2:$A$1000"))*($B294=INDIRECT("'"&amp;selection!$B$2&amp;"'!$B$2:$B$1000")),0)),#REF!)</f>
        <v>7771132.7974763159</v>
      </c>
      <c r="L294" s="8">
        <v>19563508514.85149</v>
      </c>
      <c r="M294" s="8">
        <v>19563508514.85149</v>
      </c>
      <c r="N294" s="8">
        <v>568510123.13366306</v>
      </c>
      <c r="O294" s="8">
        <v>68284684.514851466</v>
      </c>
      <c r="P294" s="8">
        <v>342970041.4970296</v>
      </c>
      <c r="Q294" s="8">
        <v>2726211140.2640252</v>
      </c>
      <c r="R294" s="8">
        <v>24565364215.9986</v>
      </c>
      <c r="S294" s="8">
        <v>1711980694.3894379</v>
      </c>
      <c r="T294" s="8">
        <v>17.829999999999998</v>
      </c>
      <c r="U294" s="8">
        <v>10.266666666666669</v>
      </c>
      <c r="V294" s="8">
        <v>5881.8791469443304</v>
      </c>
      <c r="W294" s="8">
        <v>301782.83520367421</v>
      </c>
      <c r="X294" s="8">
        <v>1E-3</v>
      </c>
      <c r="Y294" s="8">
        <v>1E-3</v>
      </c>
      <c r="Z294" s="8">
        <v>1E-3</v>
      </c>
      <c r="AA294" s="8">
        <v>1E-3</v>
      </c>
      <c r="AB294" s="8">
        <v>1E-3</v>
      </c>
      <c r="AC294" s="8">
        <v>1E-3</v>
      </c>
      <c r="AD294" s="8">
        <v>1E-3</v>
      </c>
      <c r="AE294" s="8">
        <v>1E-3</v>
      </c>
    </row>
    <row r="295" spans="1:31" x14ac:dyDescent="0.25">
      <c r="A295" t="s">
        <v>72</v>
      </c>
      <c r="B295" t="s">
        <v>61</v>
      </c>
      <c r="C295" s="8">
        <v>2804658.4158415841</v>
      </c>
      <c r="D295" s="8">
        <f t="array" aca="1" ref="D295" ca="1">IFERROR(INDEX(OFFSET(INDIRECT("'"&amp;selection!$B$2&amp;"'!A1"),1,COLUMN()-1,999,1),MATCH(1,($A295=INDIRECT("'"&amp;selection!$B$2&amp;"'!$A$2:$A$1000"))*($B295=INDIRECT("'"&amp;selection!$B$2&amp;"'!$B$2:$B$1000")),0)),#REF!)</f>
        <v>2964924.6110325311</v>
      </c>
      <c r="E295" s="8">
        <f t="array" aca="1" ref="E295" ca="1">IFERROR(INDEX(OFFSET(INDIRECT("'"&amp;selection!$B$2&amp;"'!A1"),1,COLUMN()-1,999,1),MATCH(1,($A295=INDIRECT("'"&amp;selection!$B$2&amp;"'!$A$2:$A$1000"))*($B295=INDIRECT("'"&amp;selection!$B$2&amp;"'!$B$2:$B$1000")),0)),#REF!)</f>
        <v>1823027.9702970297</v>
      </c>
      <c r="F295" s="8">
        <f t="array" aca="1" ref="F295" ca="1">IFERROR(INDEX(OFFSET(INDIRECT("'"&amp;selection!$B$2&amp;"'!A1"),1,COLUMN()-1,999,1),MATCH(1,($A295=INDIRECT("'"&amp;selection!$B$2&amp;"'!$A$2:$A$1000"))*($B295=INDIRECT("'"&amp;selection!$B$2&amp;"'!$B$2:$B$1000")),0)),#REF!)</f>
        <v>2708498.6987270149</v>
      </c>
      <c r="G295" s="8">
        <f t="array" aca="1" ref="G295" ca="1">IFERROR(INDEX(OFFSET(INDIRECT("'"&amp;selection!$B$2&amp;"'!A1"),1,COLUMN()-1,999,1),MATCH(1,($A295=INDIRECT("'"&amp;selection!$B$2&amp;"'!$A$2:$A$1000"))*($B295=INDIRECT("'"&amp;selection!$B$2&amp;"'!$B$2:$B$1000")),0)),#REF!)</f>
        <v>1498488.9250353603</v>
      </c>
      <c r="H295" s="8">
        <f t="array" aca="1" ref="H295" ca="1">IFERROR(INDEX(OFFSET(INDIRECT("'"&amp;selection!$B$2&amp;"'!A1"),1,COLUMN()-1,999,1),MATCH(1,($A295=INDIRECT("'"&amp;selection!$B$2&amp;"'!$A$2:$A$1000"))*($B295=INDIRECT("'"&amp;selection!$B$2&amp;"'!$B$2:$B$1000")),0)),#REF!)</f>
        <v>2043393.9886845821</v>
      </c>
      <c r="I295" s="8">
        <f t="array" aca="1" ref="I295" ca="1">IFERROR(INDEX(OFFSET(INDIRECT("'"&amp;selection!$B$2&amp;"'!A1"),1,COLUMN()-1,999,1),MATCH(1,($A295=INDIRECT("'"&amp;selection!$B$2&amp;"'!$A$2:$A$1000"))*($B295=INDIRECT("'"&amp;selection!$B$2&amp;"'!$B$2:$B$1000")),0)),#REF!)</f>
        <v>4269491.4398868447</v>
      </c>
      <c r="J295" s="8">
        <f t="array" aca="1" ref="J295" ca="1">IFERROR(INDEX(OFFSET(INDIRECT("'"&amp;selection!$B$2&amp;"'!A1"),1,COLUMN()-1,999,1),MATCH(1,($A295=INDIRECT("'"&amp;selection!$B$2&amp;"'!$A$2:$A$1000"))*($B295=INDIRECT("'"&amp;selection!$B$2&amp;"'!$B$2:$B$1000")),0)),#REF!)</f>
        <v>5929849.2220650613</v>
      </c>
      <c r="K295" s="8">
        <f t="array" aca="1" ref="K295" ca="1">IFERROR(INDEX(OFFSET(INDIRECT("'"&amp;selection!$B$2&amp;"'!A1"),1,COLUMN()-1,999,1),MATCH(1,($A295=INDIRECT("'"&amp;selection!$B$2&amp;"'!$A$2:$A$1000"))*($B295=INDIRECT("'"&amp;selection!$B$2&amp;"'!$B$2:$B$1000")),0)),#REF!)</f>
        <v>7862091.7902810872</v>
      </c>
      <c r="L295" s="8">
        <v>19655046178.217831</v>
      </c>
      <c r="M295" s="8">
        <v>19655046178.217831</v>
      </c>
      <c r="N295" s="8">
        <v>531100845.44220269</v>
      </c>
      <c r="O295" s="8">
        <v>63791394.736633629</v>
      </c>
      <c r="P295" s="8">
        <v>320401821.51267308</v>
      </c>
      <c r="Q295" s="8">
        <v>2641146830.19802</v>
      </c>
      <c r="R295" s="8">
        <v>22476706852.91655</v>
      </c>
      <c r="S295" s="8">
        <v>1599328415.049505</v>
      </c>
      <c r="T295" s="8">
        <v>17.75</v>
      </c>
      <c r="U295" s="8">
        <v>9.9</v>
      </c>
      <c r="V295" s="8">
        <v>5866.5450529780101</v>
      </c>
      <c r="W295" s="8">
        <v>300996.08555499441</v>
      </c>
      <c r="X295" s="8">
        <v>1E-3</v>
      </c>
      <c r="Y295" s="8">
        <v>1E-3</v>
      </c>
      <c r="Z295" s="8">
        <v>1E-3</v>
      </c>
      <c r="AA295" s="8">
        <v>1E-3</v>
      </c>
      <c r="AB295" s="8">
        <v>1E-3</v>
      </c>
      <c r="AC295" s="8">
        <v>1E-3</v>
      </c>
      <c r="AD295" s="8">
        <v>1E-3</v>
      </c>
      <c r="AE295" s="8">
        <v>1E-3</v>
      </c>
    </row>
    <row r="296" spans="1:31" x14ac:dyDescent="0.25">
      <c r="A296" t="s">
        <v>72</v>
      </c>
      <c r="B296" t="s">
        <v>62</v>
      </c>
      <c r="C296" s="8">
        <v>2803498.514851484</v>
      </c>
      <c r="D296" s="8">
        <f t="array" aca="1" ref="D296" ca="1">IFERROR(INDEX(OFFSET(INDIRECT("'"&amp;selection!$B$2&amp;"'!A1"),1,COLUMN()-1,999,1),MATCH(1,($A296=INDIRECT("'"&amp;selection!$B$2&amp;"'!$A$2:$A$1000"))*($B296=INDIRECT("'"&amp;selection!$B$2&amp;"'!$B$2:$B$1000")),0)),#REF!)</f>
        <v>3003748.4087694483</v>
      </c>
      <c r="E296" s="8">
        <f t="array" aca="1" ref="E296" ca="1">IFERROR(INDEX(OFFSET(INDIRECT("'"&amp;selection!$B$2&amp;"'!A1"),1,COLUMN()-1,999,1),MATCH(1,($A296=INDIRECT("'"&amp;selection!$B$2&amp;"'!$A$2:$A$1000"))*($B296=INDIRECT("'"&amp;selection!$B$2&amp;"'!$B$2:$B$1000")),0)),#REF!)</f>
        <v>1962448.9603960391</v>
      </c>
      <c r="F296" s="8">
        <f t="array" aca="1" ref="F296" ca="1">IFERROR(INDEX(OFFSET(INDIRECT("'"&amp;selection!$B$2&amp;"'!A1"),1,COLUMN()-1,999,1),MATCH(1,($A296=INDIRECT("'"&amp;selection!$B$2&amp;"'!$A$2:$A$1000"))*($B296=INDIRECT("'"&amp;selection!$B$2&amp;"'!$B$2:$B$1000")),0)),#REF!)</f>
        <v>2739418.5487977359</v>
      </c>
      <c r="G296" s="8">
        <f t="array" aca="1" ref="G296" ca="1">IFERROR(INDEX(OFFSET(INDIRECT("'"&amp;selection!$B$2&amp;"'!A1"),1,COLUMN()-1,999,1),MATCH(1,($A296=INDIRECT("'"&amp;selection!$B$2&amp;"'!$A$2:$A$1000"))*($B296=INDIRECT("'"&amp;selection!$B$2&amp;"'!$B$2:$B$1000")),0)),#REF!)</f>
        <v>1746179.0749646383</v>
      </c>
      <c r="H296" s="8">
        <f t="array" aca="1" ref="H296" ca="1">IFERROR(INDEX(OFFSET(INDIRECT("'"&amp;selection!$B$2&amp;"'!A1"),1,COLUMN()-1,999,1),MATCH(1,($A296=INDIRECT("'"&amp;selection!$B$2&amp;"'!$A$2:$A$1000"))*($B296=INDIRECT("'"&amp;selection!$B$2&amp;"'!$B$2:$B$1000")),0)),#REF!)</f>
        <v>2062573.9073550212</v>
      </c>
      <c r="I296" s="8">
        <f t="array" aca="1" ref="I296" ca="1">IFERROR(INDEX(OFFSET(INDIRECT("'"&amp;selection!$B$2&amp;"'!A1"),1,COLUMN()-1,999,1),MATCH(1,($A296=INDIRECT("'"&amp;selection!$B$2&amp;"'!$A$2:$A$1000"))*($B296=INDIRECT("'"&amp;selection!$B$2&amp;"'!$B$2:$B$1000")),0)),#REF!)</f>
        <v>4297362.7234794879</v>
      </c>
      <c r="J296" s="8">
        <f t="array" aca="1" ref="J296" ca="1">IFERROR(INDEX(OFFSET(INDIRECT("'"&amp;selection!$B$2&amp;"'!A1"),1,COLUMN()-1,999,1),MATCH(1,($A296=INDIRECT("'"&amp;selection!$B$2&amp;"'!$A$2:$A$1000"))*($B296=INDIRECT("'"&amp;selection!$B$2&amp;"'!$B$2:$B$1000")),0)),#REF!)</f>
        <v>6287846.6690240437</v>
      </c>
      <c r="K296" s="8">
        <f t="array" aca="1" ref="K296" ca="1">IFERROR(INDEX(OFFSET(INDIRECT("'"&amp;selection!$B$2&amp;"'!A1"),1,COLUMN()-1,999,1),MATCH(1,($A296=INDIRECT("'"&amp;selection!$B$2&amp;"'!$A$2:$A$1000"))*($B296=INDIRECT("'"&amp;selection!$B$2&amp;"'!$B$2:$B$1000")),0)),#REF!)</f>
        <v>7913415.6055418923</v>
      </c>
      <c r="L296" s="8">
        <v>19646917592.079208</v>
      </c>
      <c r="M296" s="8">
        <v>19646917592.079208</v>
      </c>
      <c r="N296" s="8">
        <v>492284900.7629205</v>
      </c>
      <c r="O296" s="8">
        <v>59129147.876435608</v>
      </c>
      <c r="P296" s="8">
        <v>296984989.31271273</v>
      </c>
      <c r="Q296" s="8">
        <v>2542274753.234323</v>
      </c>
      <c r="R296" s="8">
        <v>20362621165.722271</v>
      </c>
      <c r="S296" s="8">
        <v>1482440174.679868</v>
      </c>
      <c r="T296" s="8">
        <v>17.670000000000002</v>
      </c>
      <c r="U296" s="8">
        <v>9.5333333333333314</v>
      </c>
      <c r="V296" s="8">
        <v>5803.751303074926</v>
      </c>
      <c r="W296" s="8">
        <v>297774.31315787398</v>
      </c>
      <c r="X296" s="8">
        <v>1E-3</v>
      </c>
      <c r="Y296" s="8">
        <v>1E-3</v>
      </c>
      <c r="Z296" s="8">
        <v>1E-3</v>
      </c>
      <c r="AA296" s="8">
        <v>1E-3</v>
      </c>
      <c r="AB296" s="8">
        <v>1E-3</v>
      </c>
      <c r="AC296" s="8">
        <v>1E-3</v>
      </c>
      <c r="AD296" s="8">
        <v>1E-3</v>
      </c>
      <c r="AE296" s="8">
        <v>1E-3</v>
      </c>
    </row>
    <row r="297" spans="1:31" x14ac:dyDescent="0.25">
      <c r="A297" t="s">
        <v>72</v>
      </c>
      <c r="B297" t="s">
        <v>63</v>
      </c>
      <c r="C297" s="8">
        <v>2795680.1980198012</v>
      </c>
      <c r="D297" s="8">
        <f t="array" aca="1" ref="D297" ca="1">IFERROR(INDEX(OFFSET(INDIRECT("'"&amp;selection!$B$2&amp;"'!A1"),1,COLUMN()-1,999,1),MATCH(1,($A297=INDIRECT("'"&amp;selection!$B$2&amp;"'!$A$2:$A$1000"))*($B297=INDIRECT("'"&amp;selection!$B$2&amp;"'!$B$2:$B$1000")),0)),#REF!)</f>
        <v>3035309.9292786419</v>
      </c>
      <c r="E297" s="8">
        <f t="array" aca="1" ref="E297" ca="1">IFERROR(INDEX(OFFSET(INDIRECT("'"&amp;selection!$B$2&amp;"'!A1"),1,COLUMN()-1,999,1),MATCH(1,($A297=INDIRECT("'"&amp;selection!$B$2&amp;"'!$A$2:$A$1000"))*($B297=INDIRECT("'"&amp;selection!$B$2&amp;"'!$B$2:$B$1000")),0)),#REF!)</f>
        <v>2096760.1485148512</v>
      </c>
      <c r="F297" s="8">
        <f t="array" aca="1" ref="F297" ca="1">IFERROR(INDEX(OFFSET(INDIRECT("'"&amp;selection!$B$2&amp;"'!A1"),1,COLUMN()-1,999,1),MATCH(1,($A297=INDIRECT("'"&amp;selection!$B$2&amp;"'!$A$2:$A$1000"))*($B297=INDIRECT("'"&amp;selection!$B$2&amp;"'!$B$2:$B$1000")),0)),#REF!)</f>
        <v>2763729.5671852897</v>
      </c>
      <c r="G297" s="8">
        <f t="array" aca="1" ref="G297" ca="1">IFERROR(INDEX(OFFSET(INDIRECT("'"&amp;selection!$B$2&amp;"'!A1"),1,COLUMN()-1,999,1),MATCH(1,($A297=INDIRECT("'"&amp;selection!$B$2&amp;"'!$A$2:$A$1000"))*($B297=INDIRECT("'"&amp;selection!$B$2&amp;"'!$B$2:$B$1000")),0)),#REF!)</f>
        <v>1988926.769448373</v>
      </c>
      <c r="H297" s="8">
        <f t="array" aca="1" ref="H297" ca="1">IFERROR(INDEX(OFFSET(INDIRECT("'"&amp;selection!$B$2&amp;"'!A1"),1,COLUMN()-1,999,1),MATCH(1,($A297=INDIRECT("'"&amp;selection!$B$2&amp;"'!$A$2:$A$1000"))*($B297=INDIRECT("'"&amp;selection!$B$2&amp;"'!$B$2:$B$1000")),0)),#REF!)</f>
        <v>2076791.0042432812</v>
      </c>
      <c r="I297" s="8">
        <f t="array" aca="1" ref="I297" ca="1">IFERROR(INDEX(OFFSET(INDIRECT("'"&amp;selection!$B$2&amp;"'!A1"),1,COLUMN()-1,999,1),MATCH(1,($A297=INDIRECT("'"&amp;selection!$B$2&amp;"'!$A$2:$A$1000"))*($B297=INDIRECT("'"&amp;selection!$B$2&amp;"'!$B$2:$B$1000")),0)),#REF!)</f>
        <v>4314932.6942008473</v>
      </c>
      <c r="J297" s="8">
        <f t="array" aca="1" ref="J297" ca="1">IFERROR(INDEX(OFFSET(INDIRECT("'"&amp;selection!$B$2&amp;"'!A1"),1,COLUMN()-1,999,1),MATCH(1,($A297=INDIRECT("'"&amp;selection!$B$2&amp;"'!$A$2:$A$1000"))*($B297=INDIRECT("'"&amp;selection!$B$2&amp;"'!$B$2:$B$1000")),0)),#REF!)</f>
        <v>6629755.8981612427</v>
      </c>
      <c r="K297" s="8">
        <f t="array" aca="1" ref="K297" ca="1">IFERROR(INDEX(OFFSET(INDIRECT("'"&amp;selection!$B$2&amp;"'!A1"),1,COLUMN()-1,999,1),MATCH(1,($A297=INDIRECT("'"&amp;selection!$B$2&amp;"'!$A$2:$A$1000"))*($B297=INDIRECT("'"&amp;selection!$B$2&amp;"'!$B$2:$B$1000")),0)),#REF!)</f>
        <v>7945769.9794781776</v>
      </c>
      <c r="L297" s="8">
        <v>19592126827.722771</v>
      </c>
      <c r="M297" s="8">
        <v>19592126827.722771</v>
      </c>
      <c r="N297" s="8">
        <v>453875767.98164171</v>
      </c>
      <c r="O297" s="8">
        <v>54515763.861386113</v>
      </c>
      <c r="P297" s="8">
        <v>273813578.06105602</v>
      </c>
      <c r="Q297" s="8">
        <v>2437677817.106709</v>
      </c>
      <c r="R297" s="8">
        <v>18304538282.108051</v>
      </c>
      <c r="S297" s="8">
        <v>1366776985.6985691</v>
      </c>
      <c r="T297" s="8">
        <v>17.579999999999998</v>
      </c>
      <c r="U297" s="8">
        <v>9.1666666666666679</v>
      </c>
      <c r="V297" s="8">
        <v>5713.2609129620514</v>
      </c>
      <c r="W297" s="8">
        <v>293131.50329988223</v>
      </c>
      <c r="X297" s="8">
        <v>1E-3</v>
      </c>
      <c r="Y297" s="8">
        <v>1E-3</v>
      </c>
      <c r="Z297" s="8">
        <v>1E-3</v>
      </c>
      <c r="AA297" s="8">
        <v>1E-3</v>
      </c>
      <c r="AB297" s="8">
        <v>1E-3</v>
      </c>
      <c r="AC297" s="8">
        <v>1E-3</v>
      </c>
      <c r="AD297" s="8">
        <v>1E-3</v>
      </c>
      <c r="AE297" s="8">
        <v>1E-3</v>
      </c>
    </row>
    <row r="298" spans="1:31" x14ac:dyDescent="0.25">
      <c r="A298" t="s">
        <v>72</v>
      </c>
      <c r="B298" t="s">
        <v>64</v>
      </c>
      <c r="C298" s="8">
        <v>2785098.019801979</v>
      </c>
      <c r="D298" s="8">
        <f t="array" aca="1" ref="D298" ca="1">IFERROR(INDEX(OFFSET(INDIRECT("'"&amp;selection!$B$2&amp;"'!A1"),1,COLUMN()-1,999,1),MATCH(1,($A298=INDIRECT("'"&amp;selection!$B$2&amp;"'!$A$2:$A$1000"))*($B298=INDIRECT("'"&amp;selection!$B$2&amp;"'!$B$2:$B$1000")),0)),#REF!)</f>
        <v>3063607.8217821773</v>
      </c>
      <c r="E298" s="8">
        <f t="array" aca="1" ref="E298" ca="1">IFERROR(INDEX(OFFSET(INDIRECT("'"&amp;selection!$B$2&amp;"'!A1"),1,COLUMN()-1,999,1),MATCH(1,($A298=INDIRECT("'"&amp;selection!$B$2&amp;"'!$A$2:$A$1000"))*($B298=INDIRECT("'"&amp;selection!$B$2&amp;"'!$B$2:$B$1000")),0)),#REF!)</f>
        <v>2228078.4158415841</v>
      </c>
      <c r="F298" s="8">
        <f t="array" aca="1" ref="F298" ca="1">IFERROR(INDEX(OFFSET(INDIRECT("'"&amp;selection!$B$2&amp;"'!A1"),1,COLUMN()-1,999,1),MATCH(1,($A298=INDIRECT("'"&amp;selection!$B$2&amp;"'!$A$2:$A$1000"))*($B298=INDIRECT("'"&amp;selection!$B$2&amp;"'!$B$2:$B$1000")),0)),#REF!)</f>
        <v>2785098.019801979</v>
      </c>
      <c r="G298" s="8">
        <f t="array" aca="1" ref="G298" ca="1">IFERROR(INDEX(OFFSET(INDIRECT("'"&amp;selection!$B$2&amp;"'!A1"),1,COLUMN()-1,999,1),MATCH(1,($A298=INDIRECT("'"&amp;selection!$B$2&amp;"'!$A$2:$A$1000"))*($B298=INDIRECT("'"&amp;selection!$B$2&amp;"'!$B$2:$B$1000")),0)),#REF!)</f>
        <v>2228078.4158415827</v>
      </c>
      <c r="H298" s="8">
        <f t="array" aca="1" ref="H298" ca="1">IFERROR(INDEX(OFFSET(INDIRECT("'"&amp;selection!$B$2&amp;"'!A1"),1,COLUMN()-1,999,1),MATCH(1,($A298=INDIRECT("'"&amp;selection!$B$2&amp;"'!$A$2:$A$1000"))*($B298=INDIRECT("'"&amp;selection!$B$2&amp;"'!$B$2:$B$1000")),0)),#REF!)</f>
        <v>2088823.5148514842</v>
      </c>
      <c r="I298" s="8">
        <f t="array" aca="1" ref="I298" ca="1">IFERROR(INDEX(OFFSET(INDIRECT("'"&amp;selection!$B$2&amp;"'!A1"),1,COLUMN()-1,999,1),MATCH(1,($A298=INDIRECT("'"&amp;selection!$B$2&amp;"'!$A$2:$A$1000"))*($B298=INDIRECT("'"&amp;selection!$B$2&amp;"'!$B$2:$B$1000")),0)),#REF!)</f>
        <v>4328042.3227722757</v>
      </c>
      <c r="J298" s="8">
        <f t="array" aca="1" ref="J298" ca="1">IFERROR(INDEX(OFFSET(INDIRECT("'"&amp;selection!$B$2&amp;"'!A1"),1,COLUMN()-1,999,1),MATCH(1,($A298=INDIRECT("'"&amp;selection!$B$2&amp;"'!$A$2:$A$1000"))*($B298=INDIRECT("'"&amp;selection!$B$2&amp;"'!$B$2:$B$1000")),0)),#REF!)</f>
        <v>6962745.0495049469</v>
      </c>
      <c r="K298" s="8">
        <f t="array" aca="1" ref="K298" ca="1">IFERROR(INDEX(OFFSET(INDIRECT("'"&amp;selection!$B$2&amp;"'!A1"),1,COLUMN()-1,999,1),MATCH(1,($A298=INDIRECT("'"&amp;selection!$B$2&amp;"'!$A$2:$A$1000"))*($B298=INDIRECT("'"&amp;selection!$B$2&amp;"'!$B$2:$B$1000")),0)),#REF!)</f>
        <v>7969910.8179401448</v>
      </c>
      <c r="L298" s="8">
        <v>19517966922.772282</v>
      </c>
      <c r="M298" s="8">
        <v>19517966922.772282</v>
      </c>
      <c r="N298" s="8">
        <v>416708593.80118787</v>
      </c>
      <c r="O298" s="8">
        <v>50051553.533465303</v>
      </c>
      <c r="P298" s="8">
        <v>251391413.9653067</v>
      </c>
      <c r="Q298" s="8">
        <v>2331312715.7755761</v>
      </c>
      <c r="R298" s="8">
        <v>16338785920.386129</v>
      </c>
      <c r="S298" s="8">
        <v>1254853763.80198</v>
      </c>
      <c r="T298" s="8">
        <v>17.5</v>
      </c>
      <c r="U298" s="8">
        <v>8.8000000000000007</v>
      </c>
      <c r="V298" s="8">
        <v>5606.3032935205447</v>
      </c>
      <c r="W298" s="8">
        <v>287643.80577409017</v>
      </c>
      <c r="X298" s="8">
        <v>1E-3</v>
      </c>
      <c r="Y298" s="8">
        <v>1E-3</v>
      </c>
      <c r="Z298" s="8">
        <v>1E-3</v>
      </c>
      <c r="AA298" s="8">
        <v>1E-3</v>
      </c>
      <c r="AB298" s="8">
        <v>1E-3</v>
      </c>
      <c r="AC298" s="8">
        <v>1E-3</v>
      </c>
      <c r="AD298" s="8">
        <v>1E-3</v>
      </c>
      <c r="AE298" s="8">
        <v>1E-3</v>
      </c>
    </row>
    <row r="299" spans="1:31" x14ac:dyDescent="0.25">
      <c r="A299" t="s">
        <v>73</v>
      </c>
      <c r="B299" t="s">
        <v>32</v>
      </c>
      <c r="C299" s="8">
        <v>22958046.850393701</v>
      </c>
      <c r="D299" s="8">
        <f t="array" aca="1" ref="D299" ca="1">IFERROR(INDEX(OFFSET(INDIRECT("'"&amp;selection!$B$2&amp;"'!A1"),1,COLUMN()-1,999,1),MATCH(1,($A299=INDIRECT("'"&amp;selection!$B$2&amp;"'!$A$2:$A$1000"))*($B299=INDIRECT("'"&amp;selection!$B$2&amp;"'!$B$2:$B$1000")),0)),#REF!)</f>
        <v>22912130.756692912</v>
      </c>
      <c r="E299" s="8">
        <f t="array" aca="1" ref="E299" ca="1">IFERROR(INDEX(OFFSET(INDIRECT("'"&amp;selection!$B$2&amp;"'!A1"),1,COLUMN()-1,999,1),MATCH(1,($A299=INDIRECT("'"&amp;selection!$B$2&amp;"'!$A$2:$A$1000"))*($B299=INDIRECT("'"&amp;selection!$B$2&amp;"'!$B$2:$B$1000")),0)),#REF!)</f>
        <v>20375266.579724409</v>
      </c>
      <c r="F299" s="8">
        <f t="array" aca="1" ref="F299" ca="1">IFERROR(INDEX(OFFSET(INDIRECT("'"&amp;selection!$B$2&amp;"'!A1"),1,COLUMN()-1,999,1),MATCH(1,($A299=INDIRECT("'"&amp;selection!$B$2&amp;"'!$A$2:$A$1000"))*($B299=INDIRECT("'"&amp;selection!$B$2&amp;"'!$B$2:$B$1000")),0)),#REF!)</f>
        <v>21833102.55472441</v>
      </c>
      <c r="G299" s="8">
        <f t="array" aca="1" ref="G299" ca="1">IFERROR(INDEX(OFFSET(INDIRECT("'"&amp;selection!$B$2&amp;"'!A1"),1,COLUMN()-1,999,1),MATCH(1,($A299=INDIRECT("'"&amp;selection!$B$2&amp;"'!$A$2:$A$1000"))*($B299=INDIRECT("'"&amp;selection!$B$2&amp;"'!$B$2:$B$1000")),0)),#REF!)</f>
        <v>7162910.6173228351</v>
      </c>
      <c r="H299" s="8">
        <f t="array" aca="1" ref="H299" ca="1">IFERROR(INDEX(OFFSET(INDIRECT("'"&amp;selection!$B$2&amp;"'!A1"),1,COLUMN()-1,999,1),MATCH(1,($A299=INDIRECT("'"&amp;selection!$B$2&amp;"'!$A$2:$A$1000"))*($B299=INDIRECT("'"&amp;selection!$B$2&amp;"'!$B$2:$B$1000")),0)),#REF!)</f>
        <v>12064453.619881889</v>
      </c>
      <c r="I299" s="8">
        <f t="array" aca="1" ref="I299" ca="1">IFERROR(INDEX(OFFSET(INDIRECT("'"&amp;selection!$B$2&amp;"'!A1"),1,COLUMN()-1,999,1),MATCH(1,($A299=INDIRECT("'"&amp;selection!$B$2&amp;"'!$A$2:$A$1000"))*($B299=INDIRECT("'"&amp;selection!$B$2&amp;"'!$B$2:$B$1000")),0)),#REF!)</f>
        <v>35805140.287405513</v>
      </c>
      <c r="J299" s="8">
        <f t="array" aca="1" ref="J299" ca="1">IFERROR(INDEX(OFFSET(INDIRECT("'"&amp;selection!$B$2&amp;"'!A1"),1,COLUMN()-1,999,1),MATCH(1,($A299=INDIRECT("'"&amp;selection!$B$2&amp;"'!$A$2:$A$1000"))*($B299=INDIRECT("'"&amp;selection!$B$2&amp;"'!$B$2:$B$1000")),0)),#REF!)</f>
        <v>11311644.302407678</v>
      </c>
      <c r="K299" s="8">
        <f t="array" aca="1" ref="K299" ca="1">IFERROR(INDEX(OFFSET(INDIRECT("'"&amp;selection!$B$2&amp;"'!A1"),1,COLUMN()-1,999,1),MATCH(1,($A299=INDIRECT("'"&amp;selection!$B$2&amp;"'!$A$2:$A$1000"))*($B299=INDIRECT("'"&amp;selection!$B$2&amp;"'!$B$2:$B$1000")),0)),#REF!)</f>
        <v>289924.92692215618</v>
      </c>
      <c r="L299" s="8">
        <v>200710265428.62991</v>
      </c>
      <c r="M299" s="8">
        <v>178487335238.3858</v>
      </c>
      <c r="N299" s="8">
        <v>3831067246.9934931</v>
      </c>
      <c r="O299" s="8">
        <v>1117414056.302362</v>
      </c>
      <c r="P299" s="8">
        <v>3107942148.66502</v>
      </c>
      <c r="Q299" s="8">
        <v>48790471164.971252</v>
      </c>
      <c r="R299" s="8">
        <v>0</v>
      </c>
      <c r="S299" s="8">
        <v>4977123493.0593786</v>
      </c>
      <c r="T299" s="8">
        <v>20</v>
      </c>
      <c r="U299" s="8">
        <v>11</v>
      </c>
      <c r="V299" s="8">
        <v>106386.1063067077</v>
      </c>
      <c r="W299" s="8">
        <v>2581690</v>
      </c>
      <c r="X299" s="8">
        <v>1E-3</v>
      </c>
      <c r="Y299" s="8">
        <v>1E-3</v>
      </c>
      <c r="Z299" s="8">
        <v>1E-3</v>
      </c>
      <c r="AA299" s="8">
        <v>1E-3</v>
      </c>
      <c r="AB299" s="8">
        <v>1E-3</v>
      </c>
      <c r="AC299" s="8">
        <v>1E-3</v>
      </c>
      <c r="AD299" s="8">
        <v>1E-3</v>
      </c>
      <c r="AE299" s="8">
        <v>1E-3</v>
      </c>
    </row>
    <row r="300" spans="1:31" x14ac:dyDescent="0.25">
      <c r="A300" t="s">
        <v>73</v>
      </c>
      <c r="B300" t="s">
        <v>33</v>
      </c>
      <c r="C300" s="8">
        <v>23140253.571428571</v>
      </c>
      <c r="D300" s="8">
        <f t="array" aca="1" ref="D300" ca="1">IFERROR(INDEX(OFFSET(INDIRECT("'"&amp;selection!$B$2&amp;"'!A1"),1,COLUMN()-1,999,1),MATCH(1,($A300=INDIRECT("'"&amp;selection!$B$2&amp;"'!$A$2:$A$1000"))*($B300=INDIRECT("'"&amp;selection!$B$2&amp;"'!$B$2:$B$1000")),0)),#REF!)</f>
        <v>23093973.064285714</v>
      </c>
      <c r="E300" s="8">
        <f t="array" aca="1" ref="E300" ca="1">IFERROR(INDEX(OFFSET(INDIRECT("'"&amp;selection!$B$2&amp;"'!A1"),1,COLUMN()-1,999,1),MATCH(1,($A300=INDIRECT("'"&amp;selection!$B$2&amp;"'!$A$2:$A$1000"))*($B300=INDIRECT("'"&amp;selection!$B$2&amp;"'!$B$2:$B$1000")),0)),#REF!)</f>
        <v>20536975.044642854</v>
      </c>
      <c r="F300" s="8">
        <f t="array" aca="1" ref="F300" ca="1">IFERROR(INDEX(OFFSET(INDIRECT("'"&amp;selection!$B$2&amp;"'!A1"),1,COLUMN()-1,999,1),MATCH(1,($A300=INDIRECT("'"&amp;selection!$B$2&amp;"'!$A$2:$A$1000"))*($B300=INDIRECT("'"&amp;selection!$B$2&amp;"'!$B$2:$B$1000")),0)),#REF!)</f>
        <v>22006381.14642857</v>
      </c>
      <c r="G300" s="8">
        <f t="array" aca="1" ref="G300" ca="1">IFERROR(INDEX(OFFSET(INDIRECT("'"&amp;selection!$B$2&amp;"'!A1"),1,COLUMN()-1,999,1),MATCH(1,($A300=INDIRECT("'"&amp;selection!$B$2&amp;"'!$A$2:$A$1000"))*($B300=INDIRECT("'"&amp;selection!$B$2&amp;"'!$B$2:$B$1000")),0)),#REF!)</f>
        <v>7219759.114285714</v>
      </c>
      <c r="H300" s="8">
        <f t="array" aca="1" ref="H300" ca="1">IFERROR(INDEX(OFFSET(INDIRECT("'"&amp;selection!$B$2&amp;"'!A1"),1,COLUMN()-1,999,1),MATCH(1,($A300=INDIRECT("'"&amp;selection!$B$2&amp;"'!$A$2:$A$1000"))*($B300=INDIRECT("'"&amp;selection!$B$2&amp;"'!$B$2:$B$1000")),0)),#REF!)</f>
        <v>12160203.251785712</v>
      </c>
      <c r="I300" s="8">
        <f t="array" aca="1" ref="I300" ca="1">IFERROR(INDEX(OFFSET(INDIRECT("'"&amp;selection!$B$2&amp;"'!A1"),1,COLUMN()-1,999,1),MATCH(1,($A300=INDIRECT("'"&amp;selection!$B$2&amp;"'!$A$2:$A$1000"))*($B300=INDIRECT("'"&amp;selection!$B$2&amp;"'!$B$2:$B$1000")),0)),#REF!)</f>
        <v>36089308.067464285</v>
      </c>
      <c r="J300" s="8">
        <f t="array" aca="1" ref="J300" ca="1">IFERROR(INDEX(OFFSET(INDIRECT("'"&amp;selection!$B$2&amp;"'!A1"),1,COLUMN()-1,999,1),MATCH(1,($A300=INDIRECT("'"&amp;selection!$B$2&amp;"'!$A$2:$A$1000"))*($B300=INDIRECT("'"&amp;selection!$B$2&amp;"'!$B$2:$B$1000")),0)),#REF!)</f>
        <v>12192727.256110245</v>
      </c>
      <c r="K300" s="8">
        <f t="array" aca="1" ref="K300" ca="1">IFERROR(INDEX(OFFSET(INDIRECT("'"&amp;selection!$B$2&amp;"'!A1"),1,COLUMN()-1,999,1),MATCH(1,($A300=INDIRECT("'"&amp;selection!$B$2&amp;"'!$A$2:$A$1000"))*($B300=INDIRECT("'"&amp;selection!$B$2&amp;"'!$B$2:$B$1000")),0)),#REF!)</f>
        <v>382047.82618631341</v>
      </c>
      <c r="L300" s="8">
        <v>202303204043.14291</v>
      </c>
      <c r="M300" s="8">
        <v>179903901391.07141</v>
      </c>
      <c r="N300" s="8">
        <v>3861472542.6045518</v>
      </c>
      <c r="O300" s="8">
        <v>1126282421.8285711</v>
      </c>
      <c r="P300" s="8">
        <v>3132608356.1941071</v>
      </c>
      <c r="Q300" s="8">
        <v>49177697126.598</v>
      </c>
      <c r="R300" s="8">
        <v>0</v>
      </c>
      <c r="S300" s="8">
        <v>5364799992.688508</v>
      </c>
      <c r="T300" s="8">
        <v>20</v>
      </c>
      <c r="U300" s="8">
        <v>11</v>
      </c>
      <c r="V300" s="8">
        <v>106386.1063067077</v>
      </c>
      <c r="W300" s="8">
        <v>2581690</v>
      </c>
      <c r="X300" s="8">
        <v>1E-3</v>
      </c>
      <c r="Y300" s="8">
        <v>1E-3</v>
      </c>
      <c r="Z300" s="8">
        <v>1E-3</v>
      </c>
      <c r="AA300" s="8">
        <v>1E-3</v>
      </c>
      <c r="AB300" s="8">
        <v>1E-3</v>
      </c>
      <c r="AC300" s="8">
        <v>1E-3</v>
      </c>
      <c r="AD300" s="8">
        <v>1E-3</v>
      </c>
      <c r="AE300" s="8">
        <v>1E-3</v>
      </c>
    </row>
    <row r="301" spans="1:31" x14ac:dyDescent="0.25">
      <c r="A301" t="s">
        <v>73</v>
      </c>
      <c r="B301" t="s">
        <v>34</v>
      </c>
      <c r="C301" s="8">
        <v>23441940.399999999</v>
      </c>
      <c r="D301" s="8">
        <f t="array" aca="1" ref="D301" ca="1">IFERROR(INDEX(OFFSET(INDIRECT("'"&amp;selection!$B$2&amp;"'!A1"),1,COLUMN()-1,999,1),MATCH(1,($A301=INDIRECT("'"&amp;selection!$B$2&amp;"'!$A$2:$A$1000"))*($B301=INDIRECT("'"&amp;selection!$B$2&amp;"'!$B$2:$B$1000")),0)),#REF!)</f>
        <v>23395056.519199997</v>
      </c>
      <c r="E301" s="8">
        <f t="array" aca="1" ref="E301" ca="1">IFERROR(INDEX(OFFSET(INDIRECT("'"&amp;selection!$B$2&amp;"'!A1"),1,COLUMN()-1,999,1),MATCH(1,($A301=INDIRECT("'"&amp;selection!$B$2&amp;"'!$A$2:$A$1000"))*($B301=INDIRECT("'"&amp;selection!$B$2&amp;"'!$B$2:$B$1000")),0)),#REF!)</f>
        <v>20804722.104999997</v>
      </c>
      <c r="F301" s="8">
        <f t="array" aca="1" ref="F301" ca="1">IFERROR(INDEX(OFFSET(INDIRECT("'"&amp;selection!$B$2&amp;"'!A1"),1,COLUMN()-1,999,1),MATCH(1,($A301=INDIRECT("'"&amp;selection!$B$2&amp;"'!$A$2:$A$1000"))*($B301=INDIRECT("'"&amp;selection!$B$2&amp;"'!$B$2:$B$1000")),0)),#REF!)</f>
        <v>22293285.320399996</v>
      </c>
      <c r="G301" s="8">
        <f t="array" aca="1" ref="G301" ca="1">IFERROR(INDEX(OFFSET(INDIRECT("'"&amp;selection!$B$2&amp;"'!A1"),1,COLUMN()-1,999,1),MATCH(1,($A301=INDIRECT("'"&amp;selection!$B$2&amp;"'!$A$2:$A$1000"))*($B301=INDIRECT("'"&amp;selection!$B$2&amp;"'!$B$2:$B$1000")),0)),#REF!)</f>
        <v>7313885.4047999997</v>
      </c>
      <c r="H301" s="8">
        <f t="array" aca="1" ref="H301" ca="1">IFERROR(INDEX(OFFSET(INDIRECT("'"&amp;selection!$B$2&amp;"'!A1"),1,COLUMN()-1,999,1),MATCH(1,($A301=INDIRECT("'"&amp;selection!$B$2&amp;"'!$A$2:$A$1000"))*($B301=INDIRECT("'"&amp;selection!$B$2&amp;"'!$B$2:$B$1000")),0)),#REF!)</f>
        <v>12318739.680199999</v>
      </c>
      <c r="I301" s="8">
        <f t="array" aca="1" ref="I301" ca="1">IFERROR(INDEX(OFFSET(INDIRECT("'"&amp;selection!$B$2&amp;"'!A1"),1,COLUMN()-1,999,1),MATCH(1,($A301=INDIRECT("'"&amp;selection!$B$2&amp;"'!$A$2:$A$1000"))*($B301=INDIRECT("'"&amp;selection!$B$2&amp;"'!$B$2:$B$1000")),0)),#REF!)</f>
        <v>36559815.828436002</v>
      </c>
      <c r="J301" s="8">
        <f t="array" aca="1" ref="J301" ca="1">IFERROR(INDEX(OFFSET(INDIRECT("'"&amp;selection!$B$2&amp;"'!A1"),1,COLUMN()-1,999,1),MATCH(1,($A301=INDIRECT("'"&amp;selection!$B$2&amp;"'!$A$2:$A$1000"))*($B301=INDIRECT("'"&amp;selection!$B$2&amp;"'!$B$2:$B$1000")),0)),#REF!)</f>
        <v>13117904.51288701</v>
      </c>
      <c r="K301" s="8">
        <f t="array" aca="1" ref="K301" ca="1">IFERROR(INDEX(OFFSET(INDIRECT("'"&amp;selection!$B$2&amp;"'!A1"),1,COLUMN()-1,999,1),MATCH(1,($A301=INDIRECT("'"&amp;selection!$B$2&amp;"'!$A$2:$A$1000"))*($B301=INDIRECT("'"&amp;selection!$B$2&amp;"'!$B$2:$B$1000")),0)),#REF!)</f>
        <v>445114.52779584547</v>
      </c>
      <c r="L301" s="8">
        <v>204940695108.19199</v>
      </c>
      <c r="M301" s="8">
        <v>182249365639.79999</v>
      </c>
      <c r="N301" s="8">
        <v>3911815785.4475088</v>
      </c>
      <c r="O301" s="8">
        <v>1140966123.1487999</v>
      </c>
      <c r="P301" s="8">
        <v>3173449165.3589392</v>
      </c>
      <c r="Q301" s="8">
        <v>49818842368.882133</v>
      </c>
      <c r="R301" s="8">
        <v>0</v>
      </c>
      <c r="S301" s="8">
        <v>5771877985.6702843</v>
      </c>
      <c r="T301" s="8">
        <v>20</v>
      </c>
      <c r="U301" s="8">
        <v>11</v>
      </c>
      <c r="V301" s="8">
        <v>106917.75370296311</v>
      </c>
      <c r="W301" s="8">
        <v>2581690</v>
      </c>
      <c r="X301" s="8">
        <v>1E-3</v>
      </c>
      <c r="Y301" s="8">
        <v>1E-3</v>
      </c>
      <c r="Z301" s="8">
        <v>1E-3</v>
      </c>
      <c r="AA301" s="8">
        <v>1E-3</v>
      </c>
      <c r="AB301" s="8">
        <v>1E-3</v>
      </c>
      <c r="AC301" s="8">
        <v>1E-3</v>
      </c>
      <c r="AD301" s="8">
        <v>1E-3</v>
      </c>
      <c r="AE301" s="8">
        <v>1E-3</v>
      </c>
    </row>
    <row r="302" spans="1:31" x14ac:dyDescent="0.25">
      <c r="A302" t="s">
        <v>73</v>
      </c>
      <c r="B302" t="s">
        <v>35</v>
      </c>
      <c r="C302" s="8">
        <v>23744326.209677421</v>
      </c>
      <c r="D302" s="8">
        <f t="array" aca="1" ref="D302" ca="1">IFERROR(INDEX(OFFSET(INDIRECT("'"&amp;selection!$B$2&amp;"'!A1"),1,COLUMN()-1,999,1),MATCH(1,($A302=INDIRECT("'"&amp;selection!$B$2&amp;"'!$A$2:$A$1000"))*($B302=INDIRECT("'"&amp;selection!$B$2&amp;"'!$B$2:$B$1000")),0)),#REF!)</f>
        <v>23696837.557258066</v>
      </c>
      <c r="E302" s="8">
        <f t="array" aca="1" ref="E302" ca="1">IFERROR(INDEX(OFFSET(INDIRECT("'"&amp;selection!$B$2&amp;"'!A1"),1,COLUMN()-1,999,1),MATCH(1,($A302=INDIRECT("'"&amp;selection!$B$2&amp;"'!$A$2:$A$1000"))*($B302=INDIRECT("'"&amp;selection!$B$2&amp;"'!$B$2:$B$1000")),0)),#REF!)</f>
        <v>21073089.51108871</v>
      </c>
      <c r="F302" s="8">
        <f t="array" aca="1" ref="F302" ca="1">IFERROR(INDEX(OFFSET(INDIRECT("'"&amp;selection!$B$2&amp;"'!A1"),1,COLUMN()-1,999,1),MATCH(1,($A302=INDIRECT("'"&amp;selection!$B$2&amp;"'!$A$2:$A$1000"))*($B302=INDIRECT("'"&amp;selection!$B$2&amp;"'!$B$2:$B$1000")),0)),#REF!)</f>
        <v>22580854.225403227</v>
      </c>
      <c r="G302" s="8">
        <f t="array" aca="1" ref="G302" ca="1">IFERROR(INDEX(OFFSET(INDIRECT("'"&amp;selection!$B$2&amp;"'!A1"),1,COLUMN()-1,999,1),MATCH(1,($A302=INDIRECT("'"&amp;selection!$B$2&amp;"'!$A$2:$A$1000"))*($B302=INDIRECT("'"&amp;selection!$B$2&amp;"'!$B$2:$B$1000")),0)),#REF!)</f>
        <v>7408229.7774193548</v>
      </c>
      <c r="H302" s="8">
        <f t="array" aca="1" ref="H302" ca="1">IFERROR(INDEX(OFFSET(INDIRECT("'"&amp;selection!$B$2&amp;"'!A1"),1,COLUMN()-1,999,1),MATCH(1,($A302=INDIRECT("'"&amp;selection!$B$2&amp;"'!$A$2:$A$1000"))*($B302=INDIRECT("'"&amp;selection!$B$2&amp;"'!$B$2:$B$1000")),0)),#REF!)</f>
        <v>12477643.423185484</v>
      </c>
      <c r="I302" s="8">
        <f t="array" aca="1" ref="I302" ca="1">IFERROR(INDEX(OFFSET(INDIRECT("'"&amp;selection!$B$2&amp;"'!A1"),1,COLUMN()-1,999,1),MATCH(1,($A302=INDIRECT("'"&amp;selection!$B$2&amp;"'!$A$2:$A$1000"))*($B302=INDIRECT("'"&amp;selection!$B$2&amp;"'!$B$2:$B$1000")),0)),#REF!)</f>
        <v>37031413.71335081</v>
      </c>
      <c r="J302" s="8">
        <f t="array" aca="1" ref="J302" ca="1">IFERROR(INDEX(OFFSET(INDIRECT("'"&amp;selection!$B$2&amp;"'!A1"),1,COLUMN()-1,999,1),MATCH(1,($A302=INDIRECT("'"&amp;selection!$B$2&amp;"'!$A$2:$A$1000"))*($B302=INDIRECT("'"&amp;selection!$B$2&amp;"'!$B$2:$B$1000")),0)),#REF!)</f>
        <v>14014763.483350489</v>
      </c>
      <c r="K302" s="8">
        <f t="array" aca="1" ref="K302" ca="1">IFERROR(INDEX(OFFSET(INDIRECT("'"&amp;selection!$B$2&amp;"'!A1"),1,COLUMN()-1,999,1),MATCH(1,($A302=INDIRECT("'"&amp;selection!$B$2&amp;"'!$A$2:$A$1000"))*($B302=INDIRECT("'"&amp;selection!$B$2&amp;"'!$B$2:$B$1000")),0)),#REF!)</f>
        <v>583303.42683551519</v>
      </c>
      <c r="L302" s="8">
        <v>207584297001.58069</v>
      </c>
      <c r="M302" s="8">
        <v>184600264117.13708</v>
      </c>
      <c r="N302" s="8">
        <v>3962275669.0325499</v>
      </c>
      <c r="O302" s="8">
        <v>1155683845.2774191</v>
      </c>
      <c r="P302" s="8">
        <v>3214384598.9861488</v>
      </c>
      <c r="Q302" s="8">
        <v>50461473086.726044</v>
      </c>
      <c r="R302" s="8">
        <v>0</v>
      </c>
      <c r="S302" s="8">
        <v>6166495932.6742153</v>
      </c>
      <c r="T302" s="8">
        <v>20</v>
      </c>
      <c r="U302" s="8">
        <v>11</v>
      </c>
      <c r="V302" s="8">
        <v>107430.54791474809</v>
      </c>
      <c r="W302" s="8">
        <v>2581690</v>
      </c>
      <c r="X302" s="8">
        <v>1E-3</v>
      </c>
      <c r="Y302" s="8">
        <v>1E-3</v>
      </c>
      <c r="Z302" s="8">
        <v>1E-3</v>
      </c>
      <c r="AA302" s="8">
        <v>1E-3</v>
      </c>
      <c r="AB302" s="8">
        <v>1E-3</v>
      </c>
      <c r="AC302" s="8">
        <v>1E-3</v>
      </c>
      <c r="AD302" s="8">
        <v>1E-3</v>
      </c>
      <c r="AE302" s="8">
        <v>1E-3</v>
      </c>
    </row>
    <row r="303" spans="1:31" x14ac:dyDescent="0.25">
      <c r="A303" t="s">
        <v>73</v>
      </c>
      <c r="B303" t="s">
        <v>36</v>
      </c>
      <c r="C303" s="8">
        <v>24026146.341463421</v>
      </c>
      <c r="D303" s="8">
        <f t="array" aca="1" ref="D303" ca="1">IFERROR(INDEX(OFFSET(INDIRECT("'"&amp;selection!$B$2&amp;"'!A1"),1,COLUMN()-1,999,1),MATCH(1,($A303=INDIRECT("'"&amp;selection!$B$2&amp;"'!$A$2:$A$1000"))*($B303=INDIRECT("'"&amp;selection!$B$2&amp;"'!$B$2:$B$1000")),0)),#REF!)</f>
        <v>23978094.04878049</v>
      </c>
      <c r="E303" s="8">
        <f t="array" aca="1" ref="E303" ca="1">IFERROR(INDEX(OFFSET(INDIRECT("'"&amp;selection!$B$2&amp;"'!A1"),1,COLUMN()-1,999,1),MATCH(1,($A303=INDIRECT("'"&amp;selection!$B$2&amp;"'!$A$2:$A$1000"))*($B303=INDIRECT("'"&amp;selection!$B$2&amp;"'!$B$2:$B$1000")),0)),#REF!)</f>
        <v>21323204.878048781</v>
      </c>
      <c r="F303" s="8">
        <f t="array" aca="1" ref="F303" ca="1">IFERROR(INDEX(OFFSET(INDIRECT("'"&amp;selection!$B$2&amp;"'!A1"),1,COLUMN()-1,999,1),MATCH(1,($A303=INDIRECT("'"&amp;selection!$B$2&amp;"'!$A$2:$A$1000"))*($B303=INDIRECT("'"&amp;selection!$B$2&amp;"'!$B$2:$B$1000")),0)),#REF!)</f>
        <v>22848865.170731708</v>
      </c>
      <c r="G303" s="8">
        <f t="array" aca="1" ref="G303" ca="1">IFERROR(INDEX(OFFSET(INDIRECT("'"&amp;selection!$B$2&amp;"'!A1"),1,COLUMN()-1,999,1),MATCH(1,($A303=INDIRECT("'"&amp;selection!$B$2&amp;"'!$A$2:$A$1000"))*($B303=INDIRECT("'"&amp;selection!$B$2&amp;"'!$B$2:$B$1000")),0)),#REF!)</f>
        <v>7496157.658536586</v>
      </c>
      <c r="H303" s="8">
        <f t="array" aca="1" ref="H303" ca="1">IFERROR(INDEX(OFFSET(INDIRECT("'"&amp;selection!$B$2&amp;"'!A1"),1,COLUMN()-1,999,1),MATCH(1,($A303=INDIRECT("'"&amp;selection!$B$2&amp;"'!$A$2:$A$1000"))*($B303=INDIRECT("'"&amp;selection!$B$2&amp;"'!$B$2:$B$1000")),0)),#REF!)</f>
        <v>12625739.902439024</v>
      </c>
      <c r="I303" s="8">
        <f t="array" aca="1" ref="I303" ca="1">IFERROR(INDEX(OFFSET(INDIRECT("'"&amp;selection!$B$2&amp;"'!A1"),1,COLUMN()-1,999,1),MATCH(1,($A303=INDIRECT("'"&amp;selection!$B$2&amp;"'!$A$2:$A$1000"))*($B303=INDIRECT("'"&amp;selection!$B$2&amp;"'!$B$2:$B$1000")),0)),#REF!)</f>
        <v>37470937.572682932</v>
      </c>
      <c r="J303" s="8">
        <f t="array" aca="1" ref="J303" ca="1">IFERROR(INDEX(OFFSET(INDIRECT("'"&amp;selection!$B$2&amp;"'!A1"),1,COLUMN()-1,999,1),MATCH(1,($A303=INDIRECT("'"&amp;selection!$B$2&amp;"'!$A$2:$A$1000"))*($B303=INDIRECT("'"&amp;selection!$B$2&amp;"'!$B$2:$B$1000")),0)),#REF!)</f>
        <v>14856012.610908382</v>
      </c>
      <c r="K303" s="8">
        <f t="array" aca="1" ref="K303" ca="1">IFERROR(INDEX(OFFSET(INDIRECT("'"&amp;selection!$B$2&amp;"'!A1"),1,COLUMN()-1,999,1),MATCH(1,($A303=INDIRECT("'"&amp;selection!$B$2&amp;"'!$A$2:$A$1000"))*($B303=INDIRECT("'"&amp;selection!$B$2&amp;"'!$B$2:$B$1000")),0)),#REF!)</f>
        <v>899957.22863031435</v>
      </c>
      <c r="L303" s="8">
        <v>210048103867.31711</v>
      </c>
      <c r="M303" s="8">
        <v>186791274731.70731</v>
      </c>
      <c r="N303" s="8">
        <v>4009303706.0195122</v>
      </c>
      <c r="O303" s="8">
        <v>1169400594.7317071</v>
      </c>
      <c r="P303" s="8">
        <v>3252535957.053658</v>
      </c>
      <c r="Q303" s="8">
        <v>51060397599.04261</v>
      </c>
      <c r="R303" s="8">
        <v>0</v>
      </c>
      <c r="S303" s="8">
        <v>6536645548.7996883</v>
      </c>
      <c r="T303" s="8">
        <v>20</v>
      </c>
      <c r="U303" s="8">
        <v>11</v>
      </c>
      <c r="V303" s="8">
        <v>107828.9769654242</v>
      </c>
      <c r="W303" s="8">
        <v>2581690</v>
      </c>
      <c r="X303" s="8">
        <v>1E-3</v>
      </c>
      <c r="Y303" s="8">
        <v>1E-3</v>
      </c>
      <c r="Z303" s="8">
        <v>1E-3</v>
      </c>
      <c r="AA303" s="8">
        <v>1E-3</v>
      </c>
      <c r="AB303" s="8">
        <v>1E-3</v>
      </c>
      <c r="AC303" s="8">
        <v>1E-3</v>
      </c>
      <c r="AD303" s="8">
        <v>1E-3</v>
      </c>
      <c r="AE303" s="8">
        <v>1E-3</v>
      </c>
    </row>
    <row r="304" spans="1:31" x14ac:dyDescent="0.25">
      <c r="A304" t="s">
        <v>73</v>
      </c>
      <c r="B304" t="s">
        <v>37</v>
      </c>
      <c r="C304" s="8">
        <v>24190513.4584013</v>
      </c>
      <c r="D304" s="8">
        <f t="array" aca="1" ref="D304" ca="1">IFERROR(INDEX(OFFSET(INDIRECT("'"&amp;selection!$B$2&amp;"'!A1"),1,COLUMN()-1,999,1),MATCH(1,($A304=INDIRECT("'"&amp;selection!$B$2&amp;"'!$A$2:$A$1000"))*($B304=INDIRECT("'"&amp;selection!$B$2&amp;"'!$B$2:$B$1000")),0)),#REF!)</f>
        <v>24142132.431484502</v>
      </c>
      <c r="E304" s="8">
        <f t="array" aca="1" ref="E304" ca="1">IFERROR(INDEX(OFFSET(INDIRECT("'"&amp;selection!$B$2&amp;"'!A1"),1,COLUMN()-1,999,1),MATCH(1,($A304=INDIRECT("'"&amp;selection!$B$2&amp;"'!$A$2:$A$1000"))*($B304=INDIRECT("'"&amp;selection!$B$2&amp;"'!$B$2:$B$1000")),0)),#REF!)</f>
        <v>21469080.694331154</v>
      </c>
      <c r="F304" s="8">
        <f t="array" aca="1" ref="F304" ca="1">IFERROR(INDEX(OFFSET(INDIRECT("'"&amp;selection!$B$2&amp;"'!A1"),1,COLUMN()-1,999,1),MATCH(1,($A304=INDIRECT("'"&amp;selection!$B$2&amp;"'!$A$2:$A$1000"))*($B304=INDIRECT("'"&amp;selection!$B$2&amp;"'!$B$2:$B$1000")),0)),#REF!)</f>
        <v>23005178.298939638</v>
      </c>
      <c r="G304" s="8">
        <f t="array" aca="1" ref="G304" ca="1">IFERROR(INDEX(OFFSET(INDIRECT("'"&amp;selection!$B$2&amp;"'!A1"),1,COLUMN()-1,999,1),MATCH(1,($A304=INDIRECT("'"&amp;selection!$B$2&amp;"'!$A$2:$A$1000"))*($B304=INDIRECT("'"&amp;selection!$B$2&amp;"'!$B$2:$B$1000")),0)),#REF!)</f>
        <v>7547440.1990212072</v>
      </c>
      <c r="H304" s="8">
        <f t="array" aca="1" ref="H304" ca="1">IFERROR(INDEX(OFFSET(INDIRECT("'"&amp;selection!$B$2&amp;"'!A1"),1,COLUMN()-1,999,1),MATCH(1,($A304=INDIRECT("'"&amp;selection!$B$2&amp;"'!$A$2:$A$1000"))*($B304=INDIRECT("'"&amp;selection!$B$2&amp;"'!$B$2:$B$1000")),0)),#REF!)</f>
        <v>12712114.822389884</v>
      </c>
      <c r="I304" s="8">
        <f t="array" aca="1" ref="I304" ca="1">IFERROR(INDEX(OFFSET(INDIRECT("'"&amp;selection!$B$2&amp;"'!A1"),1,COLUMN()-1,999,1),MATCH(1,($A304=INDIRECT("'"&amp;selection!$B$2&amp;"'!$A$2:$A$1000"))*($B304=INDIRECT("'"&amp;selection!$B$2&amp;"'!$B$2:$B$1000")),0)),#REF!)</f>
        <v>37727282.884588093</v>
      </c>
      <c r="J304" s="8">
        <f t="array" aca="1" ref="J304" ca="1">IFERROR(INDEX(OFFSET(INDIRECT("'"&amp;selection!$B$2&amp;"'!A1"),1,COLUMN()-1,999,1),MATCH(1,($A304=INDIRECT("'"&amp;selection!$B$2&amp;"'!$A$2:$A$1000"))*($B304=INDIRECT("'"&amp;selection!$B$2&amp;"'!$B$2:$B$1000")),0)),#REF!)</f>
        <v>15563695.524686411</v>
      </c>
      <c r="K304" s="8">
        <f t="array" aca="1" ref="K304" ca="1">IFERROR(INDEX(OFFSET(INDIRECT("'"&amp;selection!$B$2&amp;"'!A1"),1,COLUMN()-1,999,1),MATCH(1,($A304=INDIRECT("'"&amp;selection!$B$2&amp;"'!$A$2:$A$1000"))*($B304=INDIRECT("'"&amp;selection!$B$2&amp;"'!$B$2:$B$1000")),0)),#REF!)</f>
        <v>1326499.9231727635</v>
      </c>
      <c r="L304" s="8">
        <v>211485080099.8042</v>
      </c>
      <c r="M304" s="8">
        <v>188069146882.34091</v>
      </c>
      <c r="N304" s="8">
        <v>4036732061.8499069</v>
      </c>
      <c r="O304" s="8">
        <v>1177400671.047308</v>
      </c>
      <c r="P304" s="8">
        <v>3274787130.8540568</v>
      </c>
      <c r="Q304" s="8">
        <v>51409710810.73204</v>
      </c>
      <c r="R304" s="8">
        <v>0</v>
      </c>
      <c r="S304" s="8">
        <v>6848026030.8620195</v>
      </c>
      <c r="T304" s="8">
        <v>20</v>
      </c>
      <c r="U304" s="8">
        <v>11</v>
      </c>
      <c r="V304" s="8">
        <v>108213.5917802952</v>
      </c>
      <c r="W304" s="8">
        <v>2581690</v>
      </c>
      <c r="X304" s="8">
        <v>1E-3</v>
      </c>
      <c r="Y304" s="8">
        <v>1E-3</v>
      </c>
      <c r="Z304" s="8">
        <v>1E-3</v>
      </c>
      <c r="AA304" s="8">
        <v>1E-3</v>
      </c>
      <c r="AB304" s="8">
        <v>1E-3</v>
      </c>
      <c r="AC304" s="8">
        <v>1E-3</v>
      </c>
      <c r="AD304" s="8">
        <v>1E-3</v>
      </c>
      <c r="AE304" s="8">
        <v>1E-3</v>
      </c>
    </row>
    <row r="305" spans="1:31" x14ac:dyDescent="0.25">
      <c r="A305" t="s">
        <v>73</v>
      </c>
      <c r="B305" t="s">
        <v>38</v>
      </c>
      <c r="C305" s="8">
        <v>24354458.674304411</v>
      </c>
      <c r="D305" s="8">
        <f t="array" aca="1" ref="D305" ca="1">IFERROR(INDEX(OFFSET(INDIRECT("'"&amp;selection!$B$2&amp;"'!A1"),1,COLUMN()-1,999,1),MATCH(1,($A305=INDIRECT("'"&amp;selection!$B$2&amp;"'!$A$2:$A$1000"))*($B305=INDIRECT("'"&amp;selection!$B$2&amp;"'!$B$2:$B$1000")),0)),#REF!)</f>
        <v>24305749.756955806</v>
      </c>
      <c r="E305" s="8">
        <f t="array" aca="1" ref="E305" ca="1">IFERROR(INDEX(OFFSET(INDIRECT("'"&amp;selection!$B$2&amp;"'!A1"),1,COLUMN()-1,999,1),MATCH(1,($A305=INDIRECT("'"&amp;selection!$B$2&amp;"'!$A$2:$A$1000"))*($B305=INDIRECT("'"&amp;selection!$B$2&amp;"'!$B$2:$B$1000")),0)),#REF!)</f>
        <v>21614582.073445167</v>
      </c>
      <c r="F305" s="8">
        <f t="array" aca="1" ref="F305" ca="1">IFERROR(INDEX(OFFSET(INDIRECT("'"&amp;selection!$B$2&amp;"'!A1"),1,COLUMN()-1,999,1),MATCH(1,($A305=INDIRECT("'"&amp;selection!$B$2&amp;"'!$A$2:$A$1000"))*($B305=INDIRECT("'"&amp;selection!$B$2&amp;"'!$B$2:$B$1000")),0)),#REF!)</f>
        <v>23161090.199263498</v>
      </c>
      <c r="G305" s="8">
        <f t="array" aca="1" ref="G305" ca="1">IFERROR(INDEX(OFFSET(INDIRECT("'"&amp;selection!$B$2&amp;"'!A1"),1,COLUMN()-1,999,1),MATCH(1,($A305=INDIRECT("'"&amp;selection!$B$2&amp;"'!$A$2:$A$1000"))*($B305=INDIRECT("'"&amp;selection!$B$2&amp;"'!$B$2:$B$1000")),0)),#REF!)</f>
        <v>7598591.1063829772</v>
      </c>
      <c r="H305" s="8">
        <f t="array" aca="1" ref="H305" ca="1">IFERROR(INDEX(OFFSET(INDIRECT("'"&amp;selection!$B$2&amp;"'!A1"),1,COLUMN()-1,999,1),MATCH(1,($A305=INDIRECT("'"&amp;selection!$B$2&amp;"'!$A$2:$A$1000"))*($B305=INDIRECT("'"&amp;selection!$B$2&amp;"'!$B$2:$B$1000")),0)),#REF!)</f>
        <v>12798268.03334697</v>
      </c>
      <c r="I305" s="8">
        <f t="array" aca="1" ref="I305" ca="1">IFERROR(INDEX(OFFSET(INDIRECT("'"&amp;selection!$B$2&amp;"'!A1"),1,COLUMN()-1,999,1),MATCH(1,($A305=INDIRECT("'"&amp;selection!$B$2&amp;"'!$A$2:$A$1000"))*($B305=INDIRECT("'"&amp;selection!$B$2&amp;"'!$B$2:$B$1000")),0)),#REF!)</f>
        <v>37982970.20385842</v>
      </c>
      <c r="J305" s="8">
        <f t="array" aca="1" ref="J305" ca="1">IFERROR(INDEX(OFFSET(INDIRECT("'"&amp;selection!$B$2&amp;"'!A1"),1,COLUMN()-1,999,1),MATCH(1,($A305=INDIRECT("'"&amp;selection!$B$2&amp;"'!$A$2:$A$1000"))*($B305=INDIRECT("'"&amp;selection!$B$2&amp;"'!$B$2:$B$1000")),0)),#REF!)</f>
        <v>16194692.385780619</v>
      </c>
      <c r="K305" s="8">
        <f t="array" aca="1" ref="K305" ca="1">IFERROR(INDEX(OFFSET(INDIRECT("'"&amp;selection!$B$2&amp;"'!A1"),1,COLUMN()-1,999,1),MATCH(1,($A305=INDIRECT("'"&amp;selection!$B$2&amp;"'!$A$2:$A$1000"))*($B305=INDIRECT("'"&amp;selection!$B$2&amp;"'!$B$2:$B$1000")),0)),#REF!)</f>
        <v>2505749.4035891364</v>
      </c>
      <c r="L305" s="8">
        <v>212918367870.93289</v>
      </c>
      <c r="M305" s="8">
        <v>189343738963.3797</v>
      </c>
      <c r="N305" s="8">
        <v>4064090013.9893298</v>
      </c>
      <c r="O305" s="8">
        <v>1185380212.5957439</v>
      </c>
      <c r="P305" s="8">
        <v>3296981189.865159</v>
      </c>
      <c r="Q305" s="8">
        <v>51758127397.791077</v>
      </c>
      <c r="R305" s="8">
        <v>0</v>
      </c>
      <c r="S305" s="8">
        <v>7125664649.7434721</v>
      </c>
      <c r="T305" s="8">
        <v>20</v>
      </c>
      <c r="U305" s="8">
        <v>11</v>
      </c>
      <c r="V305" s="8">
        <v>108591.5275252662</v>
      </c>
      <c r="W305" s="8">
        <v>2581690</v>
      </c>
      <c r="X305" s="8">
        <v>1E-3</v>
      </c>
      <c r="Y305" s="8">
        <v>1E-3</v>
      </c>
      <c r="Z305" s="8">
        <v>1E-3</v>
      </c>
      <c r="AA305" s="8">
        <v>1E-3</v>
      </c>
      <c r="AB305" s="8">
        <v>1E-3</v>
      </c>
      <c r="AC305" s="8">
        <v>1E-3</v>
      </c>
      <c r="AD305" s="8">
        <v>1E-3</v>
      </c>
      <c r="AE305" s="8">
        <v>1E-3</v>
      </c>
    </row>
    <row r="306" spans="1:31" x14ac:dyDescent="0.25">
      <c r="A306" t="s">
        <v>73</v>
      </c>
      <c r="B306" t="s">
        <v>39</v>
      </c>
      <c r="C306" s="8">
        <v>24518220.85385878</v>
      </c>
      <c r="D306" s="8">
        <f t="array" aca="1" ref="D306" ca="1">IFERROR(INDEX(OFFSET(INDIRECT("'"&amp;selection!$B$2&amp;"'!A1"),1,COLUMN()-1,999,1),MATCH(1,($A306=INDIRECT("'"&amp;selection!$B$2&amp;"'!$A$2:$A$1000"))*($B306=INDIRECT("'"&amp;selection!$B$2&amp;"'!$B$2:$B$1000")),0)),#REF!)</f>
        <v>24469184.412151061</v>
      </c>
      <c r="E306" s="8">
        <f t="array" aca="1" ref="E306" ca="1">IFERROR(INDEX(OFFSET(INDIRECT("'"&amp;selection!$B$2&amp;"'!A1"),1,COLUMN()-1,999,1),MATCH(1,($A306=INDIRECT("'"&amp;selection!$B$2&amp;"'!$A$2:$A$1000"))*($B306=INDIRECT("'"&amp;selection!$B$2&amp;"'!$B$2:$B$1000")),0)),#REF!)</f>
        <v>21759921.007799666</v>
      </c>
      <c r="F306" s="8">
        <f t="array" aca="1" ref="F306" ca="1">IFERROR(INDEX(OFFSET(INDIRECT("'"&amp;selection!$B$2&amp;"'!A1"),1,COLUMN()-1,999,1),MATCH(1,($A306=INDIRECT("'"&amp;selection!$B$2&amp;"'!$A$2:$A$1000"))*($B306=INDIRECT("'"&amp;selection!$B$2&amp;"'!$B$2:$B$1000")),0)),#REF!)</f>
        <v>23316828.032019697</v>
      </c>
      <c r="G306" s="8">
        <f t="array" aca="1" ref="G306" ca="1">IFERROR(INDEX(OFFSET(INDIRECT("'"&amp;selection!$B$2&amp;"'!A1"),1,COLUMN()-1,999,1),MATCH(1,($A306=INDIRECT("'"&amp;selection!$B$2&amp;"'!$A$2:$A$1000"))*($B306=INDIRECT("'"&amp;selection!$B$2&amp;"'!$B$2:$B$1000")),0)),#REF!)</f>
        <v>7649684.9064039392</v>
      </c>
      <c r="H306" s="8">
        <f t="array" aca="1" ref="H306" ca="1">IFERROR(INDEX(OFFSET(INDIRECT("'"&amp;selection!$B$2&amp;"'!A1"),1,COLUMN()-1,999,1),MATCH(1,($A306=INDIRECT("'"&amp;selection!$B$2&amp;"'!$A$2:$A$1000"))*($B306=INDIRECT("'"&amp;selection!$B$2&amp;"'!$B$2:$B$1000")),0)),#REF!)</f>
        <v>12884325.058702787</v>
      </c>
      <c r="I306" s="8">
        <f t="array" aca="1" ref="I306" ca="1">IFERROR(INDEX(OFFSET(INDIRECT("'"&amp;selection!$B$2&amp;"'!A1"),1,COLUMN()-1,999,1),MATCH(1,($A306=INDIRECT("'"&amp;selection!$B$2&amp;"'!$A$2:$A$1000"))*($B306=INDIRECT("'"&amp;selection!$B$2&amp;"'!$B$2:$B$1000")),0)),#REF!)</f>
        <v>38238372.061469615</v>
      </c>
      <c r="J306" s="8">
        <f t="array" aca="1" ref="J306" ca="1">IFERROR(INDEX(OFFSET(INDIRECT("'"&amp;selection!$B$2&amp;"'!A1"),1,COLUMN()-1,999,1),MATCH(1,($A306=INDIRECT("'"&amp;selection!$B$2&amp;"'!$A$2:$A$1000"))*($B306=INDIRECT("'"&amp;selection!$B$2&amp;"'!$B$2:$B$1000")),0)),#REF!)</f>
        <v>16738108.659690473</v>
      </c>
      <c r="K306" s="8">
        <f t="array" aca="1" ref="K306" ca="1">IFERROR(INDEX(OFFSET(INDIRECT("'"&amp;selection!$B$2&amp;"'!A1"),1,COLUMN()-1,999,1),MATCH(1,($A306=INDIRECT("'"&amp;selection!$B$2&amp;"'!$A$2:$A$1000"))*($B306=INDIRECT("'"&amp;selection!$B$2&amp;"'!$B$2:$B$1000")),0)),#REF!)</f>
        <v>5912631.5843017604</v>
      </c>
      <c r="L306" s="8">
        <v>214350055450.4433</v>
      </c>
      <c r="M306" s="8">
        <v>190616908028.3251</v>
      </c>
      <c r="N306" s="8">
        <v>4091417422.3910689</v>
      </c>
      <c r="O306" s="8">
        <v>1193350845.399014</v>
      </c>
      <c r="P306" s="8">
        <v>3319150470.3580041</v>
      </c>
      <c r="Q306" s="8">
        <v>52106154995.762604</v>
      </c>
      <c r="R306" s="8">
        <v>0</v>
      </c>
      <c r="S306" s="8">
        <v>7364767810.2638083</v>
      </c>
      <c r="T306" s="8">
        <v>20</v>
      </c>
      <c r="U306" s="8">
        <v>11</v>
      </c>
      <c r="V306" s="8">
        <v>108963.86423567749</v>
      </c>
      <c r="W306" s="8">
        <v>2581690</v>
      </c>
      <c r="X306" s="8">
        <v>1E-3</v>
      </c>
      <c r="Y306" s="8">
        <v>1E-3</v>
      </c>
      <c r="Z306" s="8">
        <v>1E-3</v>
      </c>
      <c r="AA306" s="8">
        <v>1E-3</v>
      </c>
      <c r="AB306" s="8">
        <v>1E-3</v>
      </c>
      <c r="AC306" s="8">
        <v>1E-3</v>
      </c>
      <c r="AD306" s="8">
        <v>1E-3</v>
      </c>
      <c r="AE306" s="8">
        <v>1E-3</v>
      </c>
    </row>
    <row r="307" spans="1:31" x14ac:dyDescent="0.25">
      <c r="A307" t="s">
        <v>73</v>
      </c>
      <c r="B307" t="s">
        <v>40</v>
      </c>
      <c r="C307" s="8">
        <v>24684878.0889621</v>
      </c>
      <c r="D307" s="8">
        <f t="array" aca="1" ref="D307" ca="1">IFERROR(INDEX(OFFSET(INDIRECT("'"&amp;selection!$B$2&amp;"'!A1"),1,COLUMN()-1,999,1),MATCH(1,($A307=INDIRECT("'"&amp;selection!$B$2&amp;"'!$A$2:$A$1000"))*($B307=INDIRECT("'"&amp;selection!$B$2&amp;"'!$B$2:$B$1000")),0)),#REF!)</f>
        <v>24635508.33278418</v>
      </c>
      <c r="E307" s="8">
        <f t="array" aca="1" ref="E307" ca="1">IFERROR(INDEX(OFFSET(INDIRECT("'"&amp;selection!$B$2&amp;"'!A1"),1,COLUMN()-1,999,1),MATCH(1,($A307=INDIRECT("'"&amp;selection!$B$2&amp;"'!$A$2:$A$1000"))*($B307=INDIRECT("'"&amp;selection!$B$2&amp;"'!$B$2:$B$1000")),0)),#REF!)</f>
        <v>21907829.303953867</v>
      </c>
      <c r="F307" s="8">
        <f t="array" aca="1" ref="F307" ca="1">IFERROR(INDEX(OFFSET(INDIRECT("'"&amp;selection!$B$2&amp;"'!A1"),1,COLUMN()-1,999,1),MATCH(1,($A307=INDIRECT("'"&amp;selection!$B$2&amp;"'!$A$2:$A$1000"))*($B307=INDIRECT("'"&amp;selection!$B$2&amp;"'!$B$2:$B$1000")),0)),#REF!)</f>
        <v>23475319.06260296</v>
      </c>
      <c r="G307" s="8">
        <f t="array" aca="1" ref="G307" ca="1">IFERROR(INDEX(OFFSET(INDIRECT("'"&amp;selection!$B$2&amp;"'!A1"),1,COLUMN()-1,999,1),MATCH(1,($A307=INDIRECT("'"&amp;selection!$B$2&amp;"'!$A$2:$A$1000"))*($B307=INDIRECT("'"&amp;selection!$B$2&amp;"'!$B$2:$B$1000")),0)),#REF!)</f>
        <v>7701681.9637561766</v>
      </c>
      <c r="H307" s="8">
        <f t="array" aca="1" ref="H307" ca="1">IFERROR(INDEX(OFFSET(INDIRECT("'"&amp;selection!$B$2&amp;"'!A1"),1,COLUMN()-1,999,1),MATCH(1,($A307=INDIRECT("'"&amp;selection!$B$2&amp;"'!$A$2:$A$1000"))*($B307=INDIRECT("'"&amp;selection!$B$2&amp;"'!$B$2:$B$1000")),0)),#REF!)</f>
        <v>12971903.435749585</v>
      </c>
      <c r="I307" s="8">
        <f t="array" aca="1" ref="I307" ca="1">IFERROR(INDEX(OFFSET(INDIRECT("'"&amp;selection!$B$2&amp;"'!A1"),1,COLUMN()-1,999,1),MATCH(1,($A307=INDIRECT("'"&amp;selection!$B$2&amp;"'!$A$2:$A$1000"))*($B307=INDIRECT("'"&amp;selection!$B$2&amp;"'!$B$2:$B$1000")),0)),#REF!)</f>
        <v>38498289.018764406</v>
      </c>
      <c r="J307" s="8">
        <f t="array" aca="1" ref="J307" ca="1">IFERROR(INDEX(OFFSET(INDIRECT("'"&amp;selection!$B$2&amp;"'!A1"),1,COLUMN()-1,999,1),MATCH(1,($A307=INDIRECT("'"&amp;selection!$B$2&amp;"'!$A$2:$A$1000"))*($B307=INDIRECT("'"&amp;selection!$B$2&amp;"'!$B$2:$B$1000")),0)),#REF!)</f>
        <v>17186503.509862412</v>
      </c>
      <c r="K307" s="8">
        <f t="array" aca="1" ref="K307" ca="1">IFERROR(INDEX(OFFSET(INDIRECT("'"&amp;selection!$B$2&amp;"'!A1"),1,COLUMN()-1,999,1),MATCH(1,($A307=INDIRECT("'"&amp;selection!$B$2&amp;"'!$A$2:$A$1000"))*($B307=INDIRECT("'"&amp;selection!$B$2&amp;"'!$B$2:$B$1000")),0)),#REF!)</f>
        <v>11380993.3467752</v>
      </c>
      <c r="L307" s="8">
        <v>215807052995.18939</v>
      </c>
      <c r="M307" s="8">
        <v>191912584702.63589</v>
      </c>
      <c r="N307" s="8">
        <v>4119227936.0222802</v>
      </c>
      <c r="O307" s="8">
        <v>1201462386.345963</v>
      </c>
      <c r="P307" s="8">
        <v>3341711668.5615311</v>
      </c>
      <c r="Q307" s="8">
        <v>52460335169.569633</v>
      </c>
      <c r="R307" s="8">
        <v>0</v>
      </c>
      <c r="S307" s="8">
        <v>7562061544.3394613</v>
      </c>
      <c r="T307" s="8">
        <v>20</v>
      </c>
      <c r="U307" s="8">
        <v>11</v>
      </c>
      <c r="V307" s="8">
        <v>109344.2446552363</v>
      </c>
      <c r="W307" s="8">
        <v>2581690</v>
      </c>
      <c r="X307" s="8">
        <v>1E-3</v>
      </c>
      <c r="Y307" s="8">
        <v>1E-3</v>
      </c>
      <c r="Z307" s="8">
        <v>1E-3</v>
      </c>
      <c r="AA307" s="8">
        <v>1E-3</v>
      </c>
      <c r="AB307" s="8">
        <v>1E-3</v>
      </c>
      <c r="AC307" s="8">
        <v>1E-3</v>
      </c>
      <c r="AD307" s="8">
        <v>1E-3</v>
      </c>
      <c r="AE307" s="8">
        <v>1E-3</v>
      </c>
    </row>
    <row r="308" spans="1:31" x14ac:dyDescent="0.25">
      <c r="A308" t="s">
        <v>73</v>
      </c>
      <c r="B308" t="s">
        <v>41</v>
      </c>
      <c r="C308" s="8">
        <v>24858897.933884289</v>
      </c>
      <c r="D308" s="8">
        <f t="array" aca="1" ref="D308" ca="1">IFERROR(INDEX(OFFSET(INDIRECT("'"&amp;selection!$B$2&amp;"'!A1"),1,COLUMN()-1,999,1),MATCH(1,($A308=INDIRECT("'"&amp;selection!$B$2&amp;"'!$A$2:$A$1000"))*($B308=INDIRECT("'"&amp;selection!$B$2&amp;"'!$B$2:$B$1000")),0)),#REF!)</f>
        <v>24809180.138016526</v>
      </c>
      <c r="E308" s="8">
        <f t="array" aca="1" ref="E308" ca="1">IFERROR(INDEX(OFFSET(INDIRECT("'"&amp;selection!$B$2&amp;"'!A1"),1,COLUMN()-1,999,1),MATCH(1,($A308=INDIRECT("'"&amp;selection!$B$2&amp;"'!$A$2:$A$1000"))*($B308=INDIRECT("'"&amp;selection!$B$2&amp;"'!$B$2:$B$1000")),0)),#REF!)</f>
        <v>22062271.91632231</v>
      </c>
      <c r="F308" s="8">
        <f t="array" aca="1" ref="F308" ca="1">IFERROR(INDEX(OFFSET(INDIRECT("'"&amp;selection!$B$2&amp;"'!A1"),1,COLUMN()-1,999,1),MATCH(1,($A308=INDIRECT("'"&amp;selection!$B$2&amp;"'!$A$2:$A$1000"))*($B308=INDIRECT("'"&amp;selection!$B$2&amp;"'!$B$2:$B$1000")),0)),#REF!)</f>
        <v>23640811.935123961</v>
      </c>
      <c r="G308" s="8">
        <f t="array" aca="1" ref="G308" ca="1">IFERROR(INDEX(OFFSET(INDIRECT("'"&amp;selection!$B$2&amp;"'!A1"),1,COLUMN()-1,999,1),MATCH(1,($A308=INDIRECT("'"&amp;selection!$B$2&amp;"'!$A$2:$A$1000"))*($B308=INDIRECT("'"&amp;selection!$B$2&amp;"'!$B$2:$B$1000")),0)),#REF!)</f>
        <v>7755976.1553718997</v>
      </c>
      <c r="H308" s="8">
        <f t="array" aca="1" ref="H308" ca="1">IFERROR(INDEX(OFFSET(INDIRECT("'"&amp;selection!$B$2&amp;"'!A1"),1,COLUMN()-1,999,1),MATCH(1,($A308=INDIRECT("'"&amp;selection!$B$2&amp;"'!$A$2:$A$1000"))*($B308=INDIRECT("'"&amp;selection!$B$2&amp;"'!$B$2:$B$1000")),0)),#REF!)</f>
        <v>13063350.864256196</v>
      </c>
      <c r="I308" s="8">
        <f t="array" aca="1" ref="I308" ca="1">IFERROR(INDEX(OFFSET(INDIRECT("'"&amp;selection!$B$2&amp;"'!A1"),1,COLUMN()-1,999,1),MATCH(1,($A308=INDIRECT("'"&amp;selection!$B$2&amp;"'!$A$2:$A$1000"))*($B308=INDIRECT("'"&amp;selection!$B$2&amp;"'!$B$2:$B$1000")),0)),#REF!)</f>
        <v>38769688.628706604</v>
      </c>
      <c r="J308" s="8">
        <f t="array" aca="1" ref="J308" ca="1">IFERROR(INDEX(OFFSET(INDIRECT("'"&amp;selection!$B$2&amp;"'!A1"),1,COLUMN()-1,999,1),MATCH(1,($A308=INDIRECT("'"&amp;selection!$B$2&amp;"'!$A$2:$A$1000"))*($B308=INDIRECT("'"&amp;selection!$B$2&amp;"'!$B$2:$B$1000")),0)),#REF!)</f>
        <v>17535270.217268303</v>
      </c>
      <c r="K308" s="8">
        <f t="array" aca="1" ref="K308" ca="1">IFERROR(INDEX(OFFSET(INDIRECT("'"&amp;selection!$B$2&amp;"'!A1"),1,COLUMN()-1,999,1),MATCH(1,($A308=INDIRECT("'"&amp;selection!$B$2&amp;"'!$A$2:$A$1000"))*($B308=INDIRECT("'"&amp;selection!$B$2&amp;"'!$B$2:$B$1000")),0)),#REF!)</f>
        <v>21737905.305476297</v>
      </c>
      <c r="L308" s="8">
        <v>217328418009.02469</v>
      </c>
      <c r="M308" s="8">
        <v>193265501986.9834</v>
      </c>
      <c r="N308" s="8">
        <v>4148267066.9445539</v>
      </c>
      <c r="O308" s="8">
        <v>1209932280.2380159</v>
      </c>
      <c r="P308" s="8">
        <v>3365269578.9648962</v>
      </c>
      <c r="Q308" s="8">
        <v>52830162371.384201</v>
      </c>
      <c r="R308" s="8">
        <v>0</v>
      </c>
      <c r="S308" s="8">
        <v>7715518895.598053</v>
      </c>
      <c r="T308" s="8">
        <v>20</v>
      </c>
      <c r="U308" s="8">
        <v>11</v>
      </c>
      <c r="V308" s="8">
        <v>109752.2663170935</v>
      </c>
      <c r="W308" s="8">
        <v>2581690</v>
      </c>
      <c r="X308" s="8">
        <v>1E-3</v>
      </c>
      <c r="Y308" s="8">
        <v>1E-3</v>
      </c>
      <c r="Z308" s="8">
        <v>1E-3</v>
      </c>
      <c r="AA308" s="8">
        <v>1E-3</v>
      </c>
      <c r="AB308" s="8">
        <v>1E-3</v>
      </c>
      <c r="AC308" s="8">
        <v>1E-3</v>
      </c>
      <c r="AD308" s="8">
        <v>1E-3</v>
      </c>
      <c r="AE308" s="8">
        <v>1E-3</v>
      </c>
    </row>
    <row r="309" spans="1:31" x14ac:dyDescent="0.25">
      <c r="A309" t="s">
        <v>73</v>
      </c>
      <c r="B309" t="s">
        <v>42</v>
      </c>
      <c r="C309" s="8">
        <v>25070402.48447204</v>
      </c>
      <c r="D309" s="8">
        <f t="array" aca="1" ref="D309" ca="1">IFERROR(INDEX(OFFSET(INDIRECT("'"&amp;selection!$B$2&amp;"'!A1"),1,COLUMN()-1,999,1),MATCH(1,($A309=INDIRECT("'"&amp;selection!$B$2&amp;"'!$A$2:$A$1000"))*($B309=INDIRECT("'"&amp;selection!$B$2&amp;"'!$B$2:$B$1000")),0)),#REF!)</f>
        <v>25020261.679503098</v>
      </c>
      <c r="E309" s="8">
        <f t="array" aca="1" ref="E309" ca="1">IFERROR(INDEX(OFFSET(INDIRECT("'"&amp;selection!$B$2&amp;"'!A1"),1,COLUMN()-1,999,1),MATCH(1,($A309=INDIRECT("'"&amp;selection!$B$2&amp;"'!$A$2:$A$1000"))*($B309=INDIRECT("'"&amp;selection!$B$2&amp;"'!$B$2:$B$1000")),0)),#REF!)</f>
        <v>22249982.204968937</v>
      </c>
      <c r="F309" s="8">
        <f t="array" aca="1" ref="F309" ca="1">IFERROR(INDEX(OFFSET(INDIRECT("'"&amp;selection!$B$2&amp;"'!A1"),1,COLUMN()-1,999,1),MATCH(1,($A309=INDIRECT("'"&amp;selection!$B$2&amp;"'!$A$2:$A$1000"))*($B309=INDIRECT("'"&amp;selection!$B$2&amp;"'!$B$2:$B$1000")),0)),#REF!)</f>
        <v>23841952.762732912</v>
      </c>
      <c r="G309" s="8">
        <f t="array" aca="1" ref="G309" ca="1">IFERROR(INDEX(OFFSET(INDIRECT("'"&amp;selection!$B$2&amp;"'!A1"),1,COLUMN()-1,999,1),MATCH(1,($A309=INDIRECT("'"&amp;selection!$B$2&amp;"'!$A$2:$A$1000"))*($B309=INDIRECT("'"&amp;selection!$B$2&amp;"'!$B$2:$B$1000")),0)),#REF!)</f>
        <v>7821965.5751552777</v>
      </c>
      <c r="H309" s="8">
        <f t="array" aca="1" ref="H309" ca="1">IFERROR(INDEX(OFFSET(INDIRECT("'"&amp;selection!$B$2&amp;"'!A1"),1,COLUMN()-1,999,1),MATCH(1,($A309=INDIRECT("'"&amp;selection!$B$2&amp;"'!$A$2:$A$1000"))*($B309=INDIRECT("'"&amp;selection!$B$2&amp;"'!$B$2:$B$1000")),0)),#REF!)</f>
        <v>13174496.505590059</v>
      </c>
      <c r="I309" s="8">
        <f t="array" aca="1" ref="I309" ca="1">IFERROR(INDEX(OFFSET(INDIRECT("'"&amp;selection!$B$2&amp;"'!A1"),1,COLUMN()-1,999,1),MATCH(1,($A309=INDIRECT("'"&amp;selection!$B$2&amp;"'!$A$2:$A$1000"))*($B309=INDIRECT("'"&amp;selection!$B$2&amp;"'!$B$2:$B$1000")),0)),#REF!)</f>
        <v>39099549.010757759</v>
      </c>
      <c r="J309" s="8">
        <f t="array" aca="1" ref="J309" ca="1">IFERROR(INDEX(OFFSET(INDIRECT("'"&amp;selection!$B$2&amp;"'!A1"),1,COLUMN()-1,999,1),MATCH(1,($A309=INDIRECT("'"&amp;selection!$B$2&amp;"'!$A$2:$A$1000"))*($B309=INDIRECT("'"&amp;selection!$B$2&amp;"'!$B$2:$B$1000")),0)),#REF!)</f>
        <v>17799985.763975151</v>
      </c>
      <c r="K309" s="8">
        <f t="array" aca="1" ref="K309" ca="1">IFERROR(INDEX(OFFSET(INDIRECT("'"&amp;selection!$B$2&amp;"'!A1"),1,COLUMN()-1,999,1),MATCH(1,($A309=INDIRECT("'"&amp;selection!$B$2&amp;"'!$A$2:$A$1000"))*($B309=INDIRECT("'"&amp;selection!$B$2&amp;"'!$B$2:$B$1000")),0)),#REF!)</f>
        <v>29508955.912826814</v>
      </c>
      <c r="L309" s="8">
        <v>219177492312.44711</v>
      </c>
      <c r="M309" s="8">
        <v>194909844115.52789</v>
      </c>
      <c r="N309" s="8">
        <v>4183561365.350122</v>
      </c>
      <c r="O309" s="8">
        <v>1220226629.7242229</v>
      </c>
      <c r="P309" s="8">
        <v>3393901975.7750301</v>
      </c>
      <c r="Q309" s="8">
        <v>53279652118.659241</v>
      </c>
      <c r="R309" s="8">
        <v>0</v>
      </c>
      <c r="S309" s="8">
        <v>7831993736.149066</v>
      </c>
      <c r="T309" s="8">
        <v>20</v>
      </c>
      <c r="U309" s="8">
        <v>11</v>
      </c>
      <c r="V309" s="8">
        <v>110457.37067289</v>
      </c>
      <c r="W309" s="8">
        <v>2581690</v>
      </c>
      <c r="X309" s="8">
        <v>1E-3</v>
      </c>
      <c r="Y309" s="8">
        <v>1E-3</v>
      </c>
      <c r="Z309" s="8">
        <v>1E-3</v>
      </c>
      <c r="AA309" s="8">
        <v>1E-3</v>
      </c>
      <c r="AB309" s="8">
        <v>1E-3</v>
      </c>
      <c r="AC309" s="8">
        <v>1E-3</v>
      </c>
      <c r="AD309" s="8">
        <v>1E-3</v>
      </c>
      <c r="AE309" s="8">
        <v>1E-3</v>
      </c>
    </row>
    <row r="310" spans="1:31" x14ac:dyDescent="0.25">
      <c r="A310" t="s">
        <v>73</v>
      </c>
      <c r="B310" t="s">
        <v>43</v>
      </c>
      <c r="C310" s="8">
        <v>25302620.33195021</v>
      </c>
      <c r="D310" s="8">
        <f t="array" aca="1" ref="D310" ca="1">IFERROR(INDEX(OFFSET(INDIRECT("'"&amp;selection!$B$2&amp;"'!A1"),1,COLUMN()-1,999,1),MATCH(1,($A310=INDIRECT("'"&amp;selection!$B$2&amp;"'!$A$2:$A$1000"))*($B310=INDIRECT("'"&amp;selection!$B$2&amp;"'!$B$2:$B$1000")),0)),#REF!)</f>
        <v>25252015.091286305</v>
      </c>
      <c r="E310" s="8">
        <f t="array" aca="1" ref="E310" ca="1">IFERROR(INDEX(OFFSET(INDIRECT("'"&amp;selection!$B$2&amp;"'!A1"),1,COLUMN()-1,999,1),MATCH(1,($A310=INDIRECT("'"&amp;selection!$B$2&amp;"'!$A$2:$A$1000"))*($B310=INDIRECT("'"&amp;selection!$B$2&amp;"'!$B$2:$B$1000")),0)),#REF!)</f>
        <v>22456075.544605806</v>
      </c>
      <c r="F310" s="8">
        <f t="array" aca="1" ref="F310" ca="1">IFERROR(INDEX(OFFSET(INDIRECT("'"&amp;selection!$B$2&amp;"'!A1"),1,COLUMN()-1,999,1),MATCH(1,($A310=INDIRECT("'"&amp;selection!$B$2&amp;"'!$A$2:$A$1000"))*($B310=INDIRECT("'"&amp;selection!$B$2&amp;"'!$B$2:$B$1000")),0)),#REF!)</f>
        <v>24062791.935684644</v>
      </c>
      <c r="G310" s="8">
        <f t="array" aca="1" ref="G310" ca="1">IFERROR(INDEX(OFFSET(INDIRECT("'"&amp;selection!$B$2&amp;"'!A1"),1,COLUMN()-1,999,1),MATCH(1,($A310=INDIRECT("'"&amp;selection!$B$2&amp;"'!$A$2:$A$1000"))*($B310=INDIRECT("'"&amp;selection!$B$2&amp;"'!$B$2:$B$1000")),0)),#REF!)</f>
        <v>7894417.543568464</v>
      </c>
      <c r="H310" s="8">
        <f t="array" aca="1" ref="H310" ca="1">IFERROR(INDEX(OFFSET(INDIRECT("'"&amp;selection!$B$2&amp;"'!A1"),1,COLUMN()-1,999,1),MATCH(1,($A310=INDIRECT("'"&amp;selection!$B$2&amp;"'!$A$2:$A$1000"))*($B310=INDIRECT("'"&amp;selection!$B$2&amp;"'!$B$2:$B$1000")),0)),#REF!)</f>
        <v>13296526.984439833</v>
      </c>
      <c r="I310" s="8">
        <f t="array" aca="1" ref="I310" ca="1">IFERROR(INDEX(OFFSET(INDIRECT("'"&amp;selection!$B$2&amp;"'!A1"),1,COLUMN()-1,999,1),MATCH(1,($A310=INDIRECT("'"&amp;selection!$B$2&amp;"'!$A$2:$A$1000"))*($B310=INDIRECT("'"&amp;selection!$B$2&amp;"'!$B$2:$B$1000")),0)),#REF!)</f>
        <v>39461713.643506221</v>
      </c>
      <c r="J310" s="8">
        <f t="array" aca="1" ref="J310" ca="1">IFERROR(INDEX(OFFSET(INDIRECT("'"&amp;selection!$B$2&amp;"'!A1"),1,COLUMN()-1,999,1),MATCH(1,($A310=INDIRECT("'"&amp;selection!$B$2&amp;"'!$A$2:$A$1000"))*($B310=INDIRECT("'"&amp;selection!$B$2&amp;"'!$B$2:$B$1000")),0)),#REF!)</f>
        <v>19483017.655601658</v>
      </c>
      <c r="K310" s="8">
        <f t="array" aca="1" ref="K310" ca="1">IFERROR(INDEX(OFFSET(INDIRECT("'"&amp;selection!$B$2&amp;"'!A1"),1,COLUMN()-1,999,1),MATCH(1,($A310=INDIRECT("'"&amp;selection!$B$2&amp;"'!$A$2:$A$1000"))*($B310=INDIRECT("'"&amp;selection!$B$2&amp;"'!$B$2:$B$1000")),0)),#REF!)</f>
        <v>37656968.156515926</v>
      </c>
      <c r="L310" s="8">
        <v>221207652199.668</v>
      </c>
      <c r="M310" s="8">
        <v>196715221770.74689</v>
      </c>
      <c r="N310" s="8">
        <v>4222312143.9088678</v>
      </c>
      <c r="O310" s="8">
        <v>1231529136.79668</v>
      </c>
      <c r="P310" s="8">
        <v>3425338432.0447092</v>
      </c>
      <c r="Q310" s="8">
        <v>53773161791.551147</v>
      </c>
      <c r="R310" s="8">
        <v>0</v>
      </c>
      <c r="S310" s="8">
        <v>8572527768.4647293</v>
      </c>
      <c r="T310" s="8">
        <v>20</v>
      </c>
      <c r="U310" s="8">
        <v>11</v>
      </c>
      <c r="V310" s="8">
        <v>112123.4150136134</v>
      </c>
      <c r="W310" s="8">
        <v>2620630</v>
      </c>
      <c r="X310" s="8">
        <v>1E-3</v>
      </c>
      <c r="Y310" s="8">
        <v>1E-3</v>
      </c>
      <c r="Z310" s="8">
        <v>1E-3</v>
      </c>
      <c r="AA310" s="8">
        <v>1E-3</v>
      </c>
      <c r="AB310" s="8">
        <v>1E-3</v>
      </c>
      <c r="AC310" s="8">
        <v>1E-3</v>
      </c>
      <c r="AD310" s="8">
        <v>1E-3</v>
      </c>
      <c r="AE310" s="8">
        <v>1E-3</v>
      </c>
    </row>
    <row r="311" spans="1:31" x14ac:dyDescent="0.25">
      <c r="A311" t="s">
        <v>73</v>
      </c>
      <c r="B311" t="s">
        <v>44</v>
      </c>
      <c r="C311" s="8">
        <v>25540139.708939709</v>
      </c>
      <c r="D311" s="8">
        <f t="array" aca="1" ref="D311" ca="1">IFERROR(INDEX(OFFSET(INDIRECT("'"&amp;selection!$B$2&amp;"'!A1"),1,COLUMN()-1,999,1),MATCH(1,($A311=INDIRECT("'"&amp;selection!$B$2&amp;"'!$A$2:$A$1000"))*($B311=INDIRECT("'"&amp;selection!$B$2&amp;"'!$B$2:$B$1000")),0)),#REF!)</f>
        <v>25489059.429521825</v>
      </c>
      <c r="E311" s="8">
        <f t="array" aca="1" ref="E311" ca="1">IFERROR(INDEX(OFFSET(INDIRECT("'"&amp;selection!$B$2&amp;"'!A1"),1,COLUMN()-1,999,1),MATCH(1,($A311=INDIRECT("'"&amp;selection!$B$2&amp;"'!$A$2:$A$1000"))*($B311=INDIRECT("'"&amp;selection!$B$2&amp;"'!$B$2:$B$1000")),0)),#REF!)</f>
        <v>22666873.991683986</v>
      </c>
      <c r="F311" s="8">
        <f t="array" aca="1" ref="F311" ca="1">IFERROR(INDEX(OFFSET(INDIRECT("'"&amp;selection!$B$2&amp;"'!A1"),1,COLUMN()-1,999,1),MATCH(1,($A311=INDIRECT("'"&amp;selection!$B$2&amp;"'!$A$2:$A$1000"))*($B311=INDIRECT("'"&amp;selection!$B$2&amp;"'!$B$2:$B$1000")),0)),#REF!)</f>
        <v>24288672.863201659</v>
      </c>
      <c r="G311" s="8">
        <f t="array" aca="1" ref="G311" ca="1">IFERROR(INDEX(OFFSET(INDIRECT("'"&amp;selection!$B$2&amp;"'!A1"),1,COLUMN()-1,999,1),MATCH(1,($A311=INDIRECT("'"&amp;selection!$B$2&amp;"'!$A$2:$A$1000"))*($B311=INDIRECT("'"&amp;selection!$B$2&amp;"'!$B$2:$B$1000")),0)),#REF!)</f>
        <v>7968523.5891891876</v>
      </c>
      <c r="H311" s="8">
        <f t="array" aca="1" ref="H311" ca="1">IFERROR(INDEX(OFFSET(INDIRECT("'"&amp;selection!$B$2&amp;"'!A1"),1,COLUMN()-1,999,1),MATCH(1,($A311=INDIRECT("'"&amp;selection!$B$2&amp;"'!$A$2:$A$1000"))*($B311=INDIRECT("'"&amp;selection!$B$2&amp;"'!$B$2:$B$1000")),0)),#REF!)</f>
        <v>13421343.417047814</v>
      </c>
      <c r="I311" s="8">
        <f t="array" aca="1" ref="I311" ca="1">IFERROR(INDEX(OFFSET(INDIRECT("'"&amp;selection!$B$2&amp;"'!A1"),1,COLUMN()-1,999,1),MATCH(1,($A311=INDIRECT("'"&amp;selection!$B$2&amp;"'!$A$2:$A$1000"))*($B311=INDIRECT("'"&amp;selection!$B$2&amp;"'!$B$2:$B$1000")),0)),#REF!)</f>
        <v>39832146.488665275</v>
      </c>
      <c r="J311" s="8">
        <f t="array" aca="1" ref="J311" ca="1">IFERROR(INDEX(OFFSET(INDIRECT("'"&amp;selection!$B$2&amp;"'!A1"),1,COLUMN()-1,999,1),MATCH(1,($A311=INDIRECT("'"&amp;selection!$B$2&amp;"'!$A$2:$A$1000"))*($B311=INDIRECT("'"&amp;selection!$B$2&amp;"'!$B$2:$B$1000")),0)),#REF!)</f>
        <v>20687513.164241161</v>
      </c>
      <c r="K311" s="8">
        <f t="array" aca="1" ref="K311" ca="1">IFERROR(INDEX(OFFSET(INDIRECT("'"&amp;selection!$B$2&amp;"'!A1"),1,COLUMN()-1,999,1),MATCH(1,($A311=INDIRECT("'"&amp;selection!$B$2&amp;"'!$A$2:$A$1000"))*($B311=INDIRECT("'"&amp;selection!$B$2&amp;"'!$B$2:$B$1000")),0)),#REF!)</f>
        <v>39353455.631518036</v>
      </c>
      <c r="L311" s="8">
        <v>223284160602.61121</v>
      </c>
      <c r="M311" s="8">
        <v>198561816167.1517</v>
      </c>
      <c r="N311" s="8">
        <v>4261947602.0835328</v>
      </c>
      <c r="O311" s="8">
        <v>1243089679.9135129</v>
      </c>
      <c r="P311" s="8">
        <v>3457492582.076756</v>
      </c>
      <c r="Q311" s="8">
        <v>54277938281.887894</v>
      </c>
      <c r="R311" s="8">
        <v>0</v>
      </c>
      <c r="S311" s="8">
        <v>9102505792.2661114</v>
      </c>
      <c r="T311" s="8">
        <v>20</v>
      </c>
      <c r="U311" s="8">
        <v>11</v>
      </c>
      <c r="V311" s="8">
        <v>113593.9323220536</v>
      </c>
      <c r="W311" s="8">
        <v>2655000</v>
      </c>
      <c r="X311" s="8">
        <v>1E-3</v>
      </c>
      <c r="Y311" s="8">
        <v>1E-3</v>
      </c>
      <c r="Z311" s="8">
        <v>1E-3</v>
      </c>
      <c r="AA311" s="8">
        <v>1E-3</v>
      </c>
      <c r="AB311" s="8">
        <v>1E-3</v>
      </c>
      <c r="AC311" s="8">
        <v>1E-3</v>
      </c>
      <c r="AD311" s="8">
        <v>1E-3</v>
      </c>
      <c r="AE311" s="8">
        <v>1E-3</v>
      </c>
    </row>
    <row r="312" spans="1:31" x14ac:dyDescent="0.25">
      <c r="A312" t="s">
        <v>73</v>
      </c>
      <c r="B312" t="s">
        <v>45</v>
      </c>
      <c r="C312" s="8">
        <v>25776703.333333328</v>
      </c>
      <c r="D312" s="8">
        <f t="array" aca="1" ref="D312" ca="1">IFERROR(INDEX(OFFSET(INDIRECT("'"&amp;selection!$B$2&amp;"'!A1"),1,COLUMN()-1,999,1),MATCH(1,($A312=INDIRECT("'"&amp;selection!$B$2&amp;"'!$A$2:$A$1000"))*($B312=INDIRECT("'"&amp;selection!$B$2&amp;"'!$B$2:$B$1000")),0)),#REF!)</f>
        <v>25725149.926666662</v>
      </c>
      <c r="E312" s="8">
        <f t="array" aca="1" ref="E312" ca="1">IFERROR(INDEX(OFFSET(INDIRECT("'"&amp;selection!$B$2&amp;"'!A1"),1,COLUMN()-1,999,1),MATCH(1,($A312=INDIRECT("'"&amp;selection!$B$2&amp;"'!$A$2:$A$1000"))*($B312=INDIRECT("'"&amp;selection!$B$2&amp;"'!$B$2:$B$1000")),0)),#REF!)</f>
        <v>22876824.208333328</v>
      </c>
      <c r="F312" s="8">
        <f t="array" aca="1" ref="F312" ca="1">IFERROR(INDEX(OFFSET(INDIRECT("'"&amp;selection!$B$2&amp;"'!A1"),1,COLUMN()-1,999,1),MATCH(1,($A312=INDIRECT("'"&amp;selection!$B$2&amp;"'!$A$2:$A$1000"))*($B312=INDIRECT("'"&amp;selection!$B$2&amp;"'!$B$2:$B$1000")),0)),#REF!)</f>
        <v>24513644.869999994</v>
      </c>
      <c r="G312" s="8">
        <f t="array" aca="1" ref="G312" ca="1">IFERROR(INDEX(OFFSET(INDIRECT("'"&amp;selection!$B$2&amp;"'!A1"),1,COLUMN()-1,999,1),MATCH(1,($A312=INDIRECT("'"&amp;selection!$B$2&amp;"'!$A$2:$A$1000"))*($B312=INDIRECT("'"&amp;selection!$B$2&amp;"'!$B$2:$B$1000")),0)),#REF!)</f>
        <v>8042331.4399999985</v>
      </c>
      <c r="H312" s="8">
        <f t="array" aca="1" ref="H312" ca="1">IFERROR(INDEX(OFFSET(INDIRECT("'"&amp;selection!$B$2&amp;"'!A1"),1,COLUMN()-1,999,1),MATCH(1,($A312=INDIRECT("'"&amp;selection!$B$2&amp;"'!$A$2:$A$1000"))*($B312=INDIRECT("'"&amp;selection!$B$2&amp;"'!$B$2:$B$1000")),0)),#REF!)</f>
        <v>13545657.601666663</v>
      </c>
      <c r="I312" s="8">
        <f t="array" aca="1" ref="I312" ca="1">IFERROR(INDEX(OFFSET(INDIRECT("'"&amp;selection!$B$2&amp;"'!A1"),1,COLUMN()-1,999,1),MATCH(1,($A312=INDIRECT("'"&amp;selection!$B$2&amp;"'!$A$2:$A$1000"))*($B312=INDIRECT("'"&amp;selection!$B$2&amp;"'!$B$2:$B$1000")),0)),#REF!)</f>
        <v>40201088.751633324</v>
      </c>
      <c r="J312" s="8">
        <f t="array" aca="1" ref="J312" ca="1">IFERROR(INDEX(OFFSET(INDIRECT("'"&amp;selection!$B$2&amp;"'!A1"),1,COLUMN()-1,999,1),MATCH(1,($A312=INDIRECT("'"&amp;selection!$B$2&amp;"'!$A$2:$A$1000"))*($B312=INDIRECT("'"&amp;selection!$B$2&amp;"'!$B$2:$B$1000")),0)),#REF!)</f>
        <v>25003402.233333327</v>
      </c>
      <c r="K312" s="8">
        <f t="array" aca="1" ref="K312" ca="1">IFERROR(INDEX(OFFSET(INDIRECT("'"&amp;selection!$B$2&amp;"'!A1"),1,COLUMN()-1,999,1),MATCH(1,($A312=INDIRECT("'"&amp;selection!$B$2&amp;"'!$A$2:$A$1000"))*($B312=INDIRECT("'"&amp;selection!$B$2&amp;"'!$B$2:$B$1000")),0)),#REF!)</f>
        <v>42606970.518577367</v>
      </c>
      <c r="L312" s="8">
        <v>225352313357.59991</v>
      </c>
      <c r="M312" s="8">
        <v>200400980065</v>
      </c>
      <c r="N312" s="8">
        <v>4301423571.4092484</v>
      </c>
      <c r="O312" s="8">
        <v>1254603704.6400001</v>
      </c>
      <c r="P312" s="8">
        <v>3489517347.2444992</v>
      </c>
      <c r="Q312" s="8">
        <v>54780683605.559013</v>
      </c>
      <c r="R312" s="8">
        <v>0</v>
      </c>
      <c r="S312" s="8">
        <v>11001496982.66666</v>
      </c>
      <c r="T312" s="8">
        <v>20</v>
      </c>
      <c r="U312" s="8">
        <v>11</v>
      </c>
      <c r="V312" s="8">
        <v>115515.8304161806</v>
      </c>
      <c r="W312" s="8">
        <v>2699920</v>
      </c>
      <c r="X312" s="8">
        <v>1E-3</v>
      </c>
      <c r="Y312" s="8">
        <v>1E-3</v>
      </c>
      <c r="Z312" s="8">
        <v>1E-3</v>
      </c>
      <c r="AA312" s="8">
        <v>1E-3</v>
      </c>
      <c r="AB312" s="8">
        <v>1E-3</v>
      </c>
      <c r="AC312" s="8">
        <v>1E-3</v>
      </c>
      <c r="AD312" s="8">
        <v>1E-3</v>
      </c>
      <c r="AE312" s="8">
        <v>1E-3</v>
      </c>
    </row>
    <row r="313" spans="1:31" x14ac:dyDescent="0.25">
      <c r="A313" t="s">
        <v>73</v>
      </c>
      <c r="B313" t="s">
        <v>46</v>
      </c>
      <c r="C313" s="8">
        <v>26009286.430062629</v>
      </c>
      <c r="D313" s="8">
        <f t="array" aca="1" ref="D313" ca="1">IFERROR(INDEX(OFFSET(INDIRECT("'"&amp;selection!$B$2&amp;"'!A1"),1,COLUMN()-1,999,1),MATCH(1,($A313=INDIRECT("'"&amp;selection!$B$2&amp;"'!$A$2:$A$1000"))*($B313=INDIRECT("'"&amp;selection!$B$2&amp;"'!$B$2:$B$1000")),0)),#REF!)</f>
        <v>25957267.8572025</v>
      </c>
      <c r="E313" s="8">
        <f t="array" aca="1" ref="E313" ca="1">IFERROR(INDEX(OFFSET(INDIRECT("'"&amp;selection!$B$2&amp;"'!A1"),1,COLUMN()-1,999,1),MATCH(1,($A313=INDIRECT("'"&amp;selection!$B$2&amp;"'!$A$2:$A$1000"))*($B313=INDIRECT("'"&amp;selection!$B$2&amp;"'!$B$2:$B$1000")),0)),#REF!)</f>
        <v>23083241.706680577</v>
      </c>
      <c r="F313" s="8">
        <f t="array" aca="1" ref="F313" ca="1">IFERROR(INDEX(OFFSET(INDIRECT("'"&amp;selection!$B$2&amp;"'!A1"),1,COLUMN()-1,999,1),MATCH(1,($A313=INDIRECT("'"&amp;selection!$B$2&amp;"'!$A$2:$A$1000"))*($B313=INDIRECT("'"&amp;selection!$B$2&amp;"'!$B$2:$B$1000")),0)),#REF!)</f>
        <v>24734831.394989558</v>
      </c>
      <c r="G313" s="8">
        <f t="array" aca="1" ref="G313" ca="1">IFERROR(INDEX(OFFSET(INDIRECT("'"&amp;selection!$B$2&amp;"'!A1"),1,COLUMN()-1,999,1),MATCH(1,($A313=INDIRECT("'"&amp;selection!$B$2&amp;"'!$A$2:$A$1000"))*($B313=INDIRECT("'"&amp;selection!$B$2&amp;"'!$B$2:$B$1000")),0)),#REF!)</f>
        <v>8114897.3661795389</v>
      </c>
      <c r="H313" s="8">
        <f t="array" aca="1" ref="H313" ca="1">IFERROR(INDEX(OFFSET(INDIRECT("'"&amp;selection!$B$2&amp;"'!A1"),1,COLUMN()-1,999,1),MATCH(1,($A313=INDIRECT("'"&amp;selection!$B$2&amp;"'!$A$2:$A$1000"))*($B313=INDIRECT("'"&amp;selection!$B$2&amp;"'!$B$2:$B$1000")),0)),#REF!)</f>
        <v>13667880.01899791</v>
      </c>
      <c r="I313" s="8">
        <f t="array" aca="1" ref="I313" ca="1">IFERROR(INDEX(OFFSET(INDIRECT("'"&amp;selection!$B$2&amp;"'!A1"),1,COLUMN()-1,999,1),MATCH(1,($A313=INDIRECT("'"&amp;selection!$B$2&amp;"'!$A$2:$A$1000"))*($B313=INDIRECT("'"&amp;selection!$B$2&amp;"'!$B$2:$B$1000")),0)),#REF!)</f>
        <v>40563823.023461372</v>
      </c>
      <c r="J313" s="8">
        <f t="array" aca="1" ref="J313" ca="1">IFERROR(INDEX(OFFSET(INDIRECT("'"&amp;selection!$B$2&amp;"'!A1"),1,COLUMN()-1,999,1),MATCH(1,($A313=INDIRECT("'"&amp;selection!$B$2&amp;"'!$A$2:$A$1000"))*($B313=INDIRECT("'"&amp;selection!$B$2&amp;"'!$B$2:$B$1000")),0)),#REF!)</f>
        <v>30170772.258872643</v>
      </c>
      <c r="K313" s="8">
        <f t="array" aca="1" ref="K313" ca="1">IFERROR(INDEX(OFFSET(INDIRECT("'"&amp;selection!$B$2&amp;"'!A1"),1,COLUMN()-1,999,1),MATCH(1,($A313=INDIRECT("'"&amp;selection!$B$2&amp;"'!$A$2:$A$1000"))*($B313=INDIRECT("'"&amp;selection!$B$2&amp;"'!$B$2:$B$1000")),0)),#REF!)</f>
        <v>45572347.02048678</v>
      </c>
      <c r="L313" s="8">
        <v>227385666429.0939</v>
      </c>
      <c r="M313" s="8">
        <v>202209197350.52191</v>
      </c>
      <c r="N313" s="8">
        <v>4340235300.0327854</v>
      </c>
      <c r="O313" s="8">
        <v>1265923989.1240079</v>
      </c>
      <c r="P313" s="8">
        <v>3521003249.0767632</v>
      </c>
      <c r="Q313" s="8">
        <v>55274969506.636703</v>
      </c>
      <c r="R313" s="8">
        <v>0</v>
      </c>
      <c r="S313" s="8">
        <v>13275139793.903959</v>
      </c>
      <c r="T313" s="8">
        <v>20</v>
      </c>
      <c r="U313" s="8">
        <v>11</v>
      </c>
      <c r="V313" s="8">
        <v>117501.90587320121</v>
      </c>
      <c r="W313" s="8">
        <v>2746340</v>
      </c>
      <c r="X313" s="8">
        <v>1E-3</v>
      </c>
      <c r="Y313" s="8">
        <v>1E-3</v>
      </c>
      <c r="Z313" s="8">
        <v>1E-3</v>
      </c>
      <c r="AA313" s="8">
        <v>1E-3</v>
      </c>
      <c r="AB313" s="8">
        <v>1E-3</v>
      </c>
      <c r="AC313" s="8">
        <v>1E-3</v>
      </c>
      <c r="AD313" s="8">
        <v>1E-3</v>
      </c>
      <c r="AE313" s="8">
        <v>1E-3</v>
      </c>
    </row>
    <row r="314" spans="1:31" x14ac:dyDescent="0.25">
      <c r="A314" t="s">
        <v>73</v>
      </c>
      <c r="B314" t="s">
        <v>47</v>
      </c>
      <c r="C314" s="8">
        <v>26264799.163179912</v>
      </c>
      <c r="D314" s="8">
        <f t="array" aca="1" ref="D314" ca="1">IFERROR(INDEX(OFFSET(INDIRECT("'"&amp;selection!$B$2&amp;"'!A1"),1,COLUMN()-1,999,1),MATCH(1,($A314=INDIRECT("'"&amp;selection!$B$2&amp;"'!$A$2:$A$1000"))*($B314=INDIRECT("'"&amp;selection!$B$2&amp;"'!$B$2:$B$1000")),0)),#REF!)</f>
        <v>26212269.564853553</v>
      </c>
      <c r="E314" s="8">
        <f t="array" aca="1" ref="E314" ca="1">IFERROR(INDEX(OFFSET(INDIRECT("'"&amp;selection!$B$2&amp;"'!A1"),1,COLUMN()-1,999,1),MATCH(1,($A314=INDIRECT("'"&amp;selection!$B$2&amp;"'!$A$2:$A$1000"))*($B314=INDIRECT("'"&amp;selection!$B$2&amp;"'!$B$2:$B$1000")),0)),#REF!)</f>
        <v>23310009.25732217</v>
      </c>
      <c r="F314" s="8">
        <f t="array" aca="1" ref="F314" ca="1">IFERROR(INDEX(OFFSET(INDIRECT("'"&amp;selection!$B$2&amp;"'!A1"),1,COLUMN()-1,999,1),MATCH(1,($A314=INDIRECT("'"&amp;selection!$B$2&amp;"'!$A$2:$A$1000"))*($B314=INDIRECT("'"&amp;selection!$B$2&amp;"'!$B$2:$B$1000")),0)),#REF!)</f>
        <v>24977824.004184093</v>
      </c>
      <c r="G314" s="8">
        <f t="array" aca="1" ref="G314" ca="1">IFERROR(INDEX(OFFSET(INDIRECT("'"&amp;selection!$B$2&amp;"'!A1"),1,COLUMN()-1,999,1),MATCH(1,($A314=INDIRECT("'"&amp;selection!$B$2&amp;"'!$A$2:$A$1000"))*($B314=INDIRECT("'"&amp;selection!$B$2&amp;"'!$B$2:$B$1000")),0)),#REF!)</f>
        <v>8194617.3389121322</v>
      </c>
      <c r="H314" s="8">
        <f t="array" aca="1" ref="H314" ca="1">IFERROR(INDEX(OFFSET(INDIRECT("'"&amp;selection!$B$2&amp;"'!A1"),1,COLUMN()-1,999,1),MATCH(1,($A314=INDIRECT("'"&amp;selection!$B$2&amp;"'!$A$2:$A$1000"))*($B314=INDIRECT("'"&amp;selection!$B$2&amp;"'!$B$2:$B$1000")),0)),#REF!)</f>
        <v>13802151.960251043</v>
      </c>
      <c r="I314" s="8">
        <f t="array" aca="1" ref="I314" ca="1">IFERROR(INDEX(OFFSET(INDIRECT("'"&amp;selection!$B$2&amp;"'!A1"),1,COLUMN()-1,999,1),MATCH(1,($A314=INDIRECT("'"&amp;selection!$B$2&amp;"'!$A$2:$A$1000"))*($B314=INDIRECT("'"&amp;selection!$B$2&amp;"'!$B$2:$B$1000")),0)),#REF!)</f>
        <v>40962318.126903757</v>
      </c>
      <c r="J314" s="8">
        <f t="array" aca="1" ref="J314" ca="1">IFERROR(INDEX(OFFSET(INDIRECT("'"&amp;selection!$B$2&amp;"'!A1"),1,COLUMN()-1,999,1),MATCH(1,($A314=INDIRECT("'"&amp;selection!$B$2&amp;"'!$A$2:$A$1000"))*($B314=INDIRECT("'"&amp;selection!$B$2&amp;"'!$B$2:$B$1000")),0)),#REF!)</f>
        <v>35194830.878661081</v>
      </c>
      <c r="K314" s="8">
        <f t="array" aca="1" ref="K314" ca="1">IFERROR(INDEX(OFFSET(INDIRECT("'"&amp;selection!$B$2&amp;"'!A1"),1,COLUMN()-1,999,1),MATCH(1,($A314=INDIRECT("'"&amp;selection!$B$2&amp;"'!$A$2:$A$1000"))*($B314=INDIRECT("'"&amp;selection!$B$2&amp;"'!$B$2:$B$1000")),0)),#REF!)</f>
        <v>49296578.734328561</v>
      </c>
      <c r="L314" s="8">
        <v>229619481388.1171</v>
      </c>
      <c r="M314" s="8">
        <v>204195681094.14221</v>
      </c>
      <c r="N314" s="8">
        <v>4382873354.9777184</v>
      </c>
      <c r="O314" s="8">
        <v>1278360304.8702929</v>
      </c>
      <c r="P314" s="8">
        <v>3555593246.995605</v>
      </c>
      <c r="Q314" s="8">
        <v>55817985500.927521</v>
      </c>
      <c r="R314" s="8">
        <v>21173767469.145649</v>
      </c>
      <c r="S314" s="8">
        <v>15485725586.61088</v>
      </c>
      <c r="T314" s="8">
        <v>20</v>
      </c>
      <c r="U314" s="8">
        <v>11</v>
      </c>
      <c r="V314" s="8">
        <v>119468.3002722677</v>
      </c>
      <c r="W314" s="8">
        <v>2792300</v>
      </c>
      <c r="X314" s="8">
        <v>1E-3</v>
      </c>
      <c r="Y314" s="8">
        <v>1E-3</v>
      </c>
      <c r="Z314" s="8">
        <v>1E-3</v>
      </c>
      <c r="AA314" s="8">
        <v>1E-3</v>
      </c>
      <c r="AB314" s="8">
        <v>1E-3</v>
      </c>
      <c r="AC314" s="8">
        <v>1E-3</v>
      </c>
      <c r="AD314" s="8">
        <v>1E-3</v>
      </c>
      <c r="AE314" s="8">
        <v>1E-3</v>
      </c>
    </row>
    <row r="315" spans="1:31" x14ac:dyDescent="0.25">
      <c r="A315" t="s">
        <v>73</v>
      </c>
      <c r="B315" t="s">
        <v>48</v>
      </c>
      <c r="C315" s="8">
        <v>26792218.22033897</v>
      </c>
      <c r="D315" s="8">
        <f t="array" aca="1" ref="D315" ca="1">IFERROR(INDEX(OFFSET(INDIRECT("'"&amp;selection!$B$2&amp;"'!A1"),1,COLUMN()-1,999,1),MATCH(1,($A315=INDIRECT("'"&amp;selection!$B$2&amp;"'!$A$2:$A$1000"))*($B315=INDIRECT("'"&amp;selection!$B$2&amp;"'!$B$2:$B$1000")),0)),#REF!)</f>
        <v>26738633.783898298</v>
      </c>
      <c r="E315" s="8">
        <f t="array" aca="1" ref="E315" ca="1">IFERROR(INDEX(OFFSET(INDIRECT("'"&amp;selection!$B$2&amp;"'!A1"),1,COLUMN()-1,999,1),MATCH(1,($A315=INDIRECT("'"&amp;selection!$B$2&amp;"'!$A$2:$A$1000"))*($B315=INDIRECT("'"&amp;selection!$B$2&amp;"'!$B$2:$B$1000")),0)),#REF!)</f>
        <v>23778093.670550838</v>
      </c>
      <c r="F315" s="8">
        <f t="array" aca="1" ref="F315" ca="1">IFERROR(INDEX(OFFSET(INDIRECT("'"&amp;selection!$B$2&amp;"'!A1"),1,COLUMN()-1,999,1),MATCH(1,($A315=INDIRECT("'"&amp;selection!$B$2&amp;"'!$A$2:$A$1000"))*($B315=INDIRECT("'"&amp;selection!$B$2&amp;"'!$B$2:$B$1000")),0)),#REF!)</f>
        <v>25479399.527542364</v>
      </c>
      <c r="G315" s="8">
        <f t="array" aca="1" ref="G315" ca="1">IFERROR(INDEX(OFFSET(INDIRECT("'"&amp;selection!$B$2&amp;"'!A1"),1,COLUMN()-1,999,1),MATCH(1,($A315=INDIRECT("'"&amp;selection!$B$2&amp;"'!$A$2:$A$1000"))*($B315=INDIRECT("'"&amp;selection!$B$2&amp;"'!$B$2:$B$1000")),0)),#REF!)</f>
        <v>8359172.0847457601</v>
      </c>
      <c r="H315" s="8">
        <f t="array" aca="1" ref="H315" ca="1">IFERROR(INDEX(OFFSET(INDIRECT("'"&amp;selection!$B$2&amp;"'!A1"),1,COLUMN()-1,999,1),MATCH(1,($A315=INDIRECT("'"&amp;selection!$B$2&amp;"'!$A$2:$A$1000"))*($B315=INDIRECT("'"&amp;selection!$B$2&amp;"'!$B$2:$B$1000")),0)),#REF!)</f>
        <v>14079310.67478813</v>
      </c>
      <c r="I315" s="8">
        <f t="array" aca="1" ref="I315" ca="1">IFERROR(INDEX(OFFSET(INDIRECT("'"&amp;selection!$B$2&amp;"'!A1"),1,COLUMN()-1,999,1),MATCH(1,($A315=INDIRECT("'"&amp;selection!$B$2&amp;"'!$A$2:$A$1000"))*($B315=INDIRECT("'"&amp;selection!$B$2&amp;"'!$B$2:$B$1000")),0)),#REF!)</f>
        <v>41784875.614258461</v>
      </c>
      <c r="J315" s="8">
        <f t="array" aca="1" ref="J315" ca="1">IFERROR(INDEX(OFFSET(INDIRECT("'"&amp;selection!$B$2&amp;"'!A1"),1,COLUMN()-1,999,1),MATCH(1,($A315=INDIRECT("'"&amp;selection!$B$2&amp;"'!$A$2:$A$1000"))*($B315=INDIRECT("'"&amp;selection!$B$2&amp;"'!$B$2:$B$1000")),0)),#REF!)</f>
        <v>40724171.694915242</v>
      </c>
      <c r="K315" s="8">
        <f t="array" aca="1" ref="K315" ca="1">IFERROR(INDEX(OFFSET(INDIRECT("'"&amp;selection!$B$2&amp;"'!A1"),1,COLUMN()-1,999,1),MATCH(1,($A315=INDIRECT("'"&amp;selection!$B$2&amp;"'!$A$2:$A$1000"))*($B315=INDIRECT("'"&amp;selection!$B$2&amp;"'!$B$2:$B$1000")),0)),#REF!)</f>
        <v>53034850.639077075</v>
      </c>
      <c r="L315" s="8">
        <v>234230431946.9491</v>
      </c>
      <c r="M315" s="8">
        <v>208296100554.0253</v>
      </c>
      <c r="N315" s="8">
        <v>4470885104.7789698</v>
      </c>
      <c r="O315" s="8">
        <v>1304030845.2203391</v>
      </c>
      <c r="P315" s="8">
        <v>3626992522.745656</v>
      </c>
      <c r="Q315" s="8">
        <v>56938857170.362869</v>
      </c>
      <c r="R315" s="8">
        <v>26970832806.968941</v>
      </c>
      <c r="S315" s="8">
        <v>17918635545.762711</v>
      </c>
      <c r="T315" s="8">
        <v>20</v>
      </c>
      <c r="U315" s="8">
        <v>11</v>
      </c>
      <c r="V315" s="8">
        <v>121513.41890315049</v>
      </c>
      <c r="W315" s="8">
        <v>2840100</v>
      </c>
      <c r="X315" s="8">
        <v>1E-3</v>
      </c>
      <c r="Y315" s="8">
        <v>1E-3</v>
      </c>
      <c r="Z315" s="8">
        <v>1E-3</v>
      </c>
      <c r="AA315" s="8">
        <v>1E-3</v>
      </c>
      <c r="AB315" s="8">
        <v>1E-3</v>
      </c>
      <c r="AC315" s="8">
        <v>1E-3</v>
      </c>
      <c r="AD315" s="8">
        <v>1E-3</v>
      </c>
      <c r="AE315" s="8">
        <v>1E-3</v>
      </c>
    </row>
    <row r="316" spans="1:31" x14ac:dyDescent="0.25">
      <c r="A316" t="s">
        <v>73</v>
      </c>
      <c r="B316" t="s">
        <v>49</v>
      </c>
      <c r="C316" s="8">
        <v>27315478.540772531</v>
      </c>
      <c r="D316" s="8">
        <f t="array" aca="1" ref="D316" ca="1">IFERROR(INDEX(OFFSET(INDIRECT("'"&amp;selection!$B$2&amp;"'!A1"),1,COLUMN()-1,999,1),MATCH(1,($A316=INDIRECT("'"&amp;selection!$B$2&amp;"'!$A$2:$A$1000"))*($B316=INDIRECT("'"&amp;selection!$B$2&amp;"'!$B$2:$B$1000")),0)),#REF!)</f>
        <v>27260847.583690982</v>
      </c>
      <c r="E316" s="8">
        <f t="array" aca="1" ref="E316" ca="1">IFERROR(INDEX(OFFSET(INDIRECT("'"&amp;selection!$B$2&amp;"'!A1"),1,COLUMN()-1,999,1),MATCH(1,($A316=INDIRECT("'"&amp;selection!$B$2&amp;"'!$A$2:$A$1000"))*($B316=INDIRECT("'"&amp;selection!$B$2&amp;"'!$B$2:$B$1000")),0)),#REF!)</f>
        <v>24242487.204935618</v>
      </c>
      <c r="F316" s="8">
        <f t="array" aca="1" ref="F316" ca="1">IFERROR(INDEX(OFFSET(INDIRECT("'"&amp;selection!$B$2&amp;"'!A1"),1,COLUMN()-1,999,1),MATCH(1,($A316=INDIRECT("'"&amp;selection!$B$2&amp;"'!$A$2:$A$1000"))*($B316=INDIRECT("'"&amp;selection!$B$2&amp;"'!$B$2:$B$1000")),0)),#REF!)</f>
        <v>25977020.092274673</v>
      </c>
      <c r="G316" s="8">
        <f t="array" aca="1" ref="G316" ca="1">IFERROR(INDEX(OFFSET(INDIRECT("'"&amp;selection!$B$2&amp;"'!A1"),1,COLUMN()-1,999,1),MATCH(1,($A316=INDIRECT("'"&amp;selection!$B$2&amp;"'!$A$2:$A$1000"))*($B316=INDIRECT("'"&amp;selection!$B$2&amp;"'!$B$2:$B$1000")),0)),#REF!)</f>
        <v>8522429.3047210295</v>
      </c>
      <c r="H316" s="8">
        <f t="array" aca="1" ref="H316" ca="1">IFERROR(INDEX(OFFSET(INDIRECT("'"&amp;selection!$B$2&amp;"'!A1"),1,COLUMN()-1,999,1),MATCH(1,($A316=INDIRECT("'"&amp;selection!$B$2&amp;"'!$A$2:$A$1000"))*($B316=INDIRECT("'"&amp;selection!$B$2&amp;"'!$B$2:$B$1000")),0)),#REF!)</f>
        <v>14354283.973175962</v>
      </c>
      <c r="I316" s="8">
        <f t="array" aca="1" ref="I316" ca="1">IFERROR(INDEX(OFFSET(INDIRECT("'"&amp;selection!$B$2&amp;"'!A1"),1,COLUMN()-1,999,1),MATCH(1,($A316=INDIRECT("'"&amp;selection!$B$2&amp;"'!$A$2:$A$1000"))*($B316=INDIRECT("'"&amp;selection!$B$2&amp;"'!$B$2:$B$1000")),0)),#REF!)</f>
        <v>42600947.177403428</v>
      </c>
      <c r="J316" s="8">
        <f t="array" aca="1" ref="J316" ca="1">IFERROR(INDEX(OFFSET(INDIRECT("'"&amp;selection!$B$2&amp;"'!A1"),1,COLUMN()-1,999,1),MATCH(1,($A316=INDIRECT("'"&amp;selection!$B$2&amp;"'!$A$2:$A$1000"))*($B316=INDIRECT("'"&amp;selection!$B$2&amp;"'!$B$2:$B$1000")),0)),#REF!)</f>
        <v>41792682.167381965</v>
      </c>
      <c r="K316" s="8">
        <f t="array" aca="1" ref="K316" ca="1">IFERROR(INDEX(OFFSET(INDIRECT("'"&amp;selection!$B$2&amp;"'!A1"),1,COLUMN()-1,999,1),MATCH(1,($A316=INDIRECT("'"&amp;selection!$B$2&amp;"'!$A$2:$A$1000"))*($B316=INDIRECT("'"&amp;selection!$B$2&amp;"'!$B$2:$B$1000")),0)),#REF!)</f>
        <v>56862747.791576788</v>
      </c>
      <c r="L316" s="8">
        <v>238805024833.133</v>
      </c>
      <c r="M316" s="8">
        <v>212364187915.23599</v>
      </c>
      <c r="N316" s="8">
        <v>4558202875.6820259</v>
      </c>
      <c r="O316" s="8">
        <v>1329498971.5364809</v>
      </c>
      <c r="P316" s="8">
        <v>3697828810.1353002</v>
      </c>
      <c r="Q316" s="8">
        <v>58050890687.075073</v>
      </c>
      <c r="R316" s="8">
        <v>34336508208.99078</v>
      </c>
      <c r="S316" s="8">
        <v>18388780153.64806</v>
      </c>
      <c r="T316" s="8">
        <v>20</v>
      </c>
      <c r="U316" s="8">
        <v>11</v>
      </c>
      <c r="V316" s="8">
        <v>123374.5624270713</v>
      </c>
      <c r="W316" s="8">
        <v>2883600</v>
      </c>
      <c r="X316" s="8">
        <v>1E-3</v>
      </c>
      <c r="Y316" s="8">
        <v>1E-3</v>
      </c>
      <c r="Z316" s="8">
        <v>1E-3</v>
      </c>
      <c r="AA316" s="8">
        <v>1E-3</v>
      </c>
      <c r="AB316" s="8">
        <v>1E-3</v>
      </c>
      <c r="AC316" s="8">
        <v>1E-3</v>
      </c>
      <c r="AD316" s="8">
        <v>1E-3</v>
      </c>
      <c r="AE316" s="8">
        <v>1E-3</v>
      </c>
    </row>
    <row r="317" spans="1:31" x14ac:dyDescent="0.25">
      <c r="A317" t="s">
        <v>73</v>
      </c>
      <c r="B317" t="s">
        <v>50</v>
      </c>
      <c r="C317" s="8">
        <v>27829214.347826079</v>
      </c>
      <c r="D317" s="8">
        <f t="array" aca="1" ref="D317" ca="1">IFERROR(INDEX(OFFSET(INDIRECT("'"&amp;selection!$B$2&amp;"'!A1"),1,COLUMN()-1,999,1),MATCH(1,($A317=INDIRECT("'"&amp;selection!$B$2&amp;"'!$A$2:$A$1000"))*($B317=INDIRECT("'"&amp;selection!$B$2&amp;"'!$B$2:$B$1000")),0)),#REF!)</f>
        <v>27773555.919130426</v>
      </c>
      <c r="E317" s="8">
        <f t="array" aca="1" ref="E317" ca="1">IFERROR(INDEX(OFFSET(INDIRECT("'"&amp;selection!$B$2&amp;"'!A1"),1,COLUMN()-1,999,1),MATCH(1,($A317=INDIRECT("'"&amp;selection!$B$2&amp;"'!$A$2:$A$1000"))*($B317=INDIRECT("'"&amp;selection!$B$2&amp;"'!$B$2:$B$1000")),0)),#REF!)</f>
        <v>24698427.733695645</v>
      </c>
      <c r="F317" s="8">
        <f t="array" aca="1" ref="F317" ca="1">IFERROR(INDEX(OFFSET(INDIRECT("'"&amp;selection!$B$2&amp;"'!A1"),1,COLUMN()-1,999,1),MATCH(1,($A317=INDIRECT("'"&amp;selection!$B$2&amp;"'!$A$2:$A$1000"))*($B317=INDIRECT("'"&amp;selection!$B$2&amp;"'!$B$2:$B$1000")),0)),#REF!)</f>
        <v>26465582.844782598</v>
      </c>
      <c r="G317" s="8">
        <f t="array" aca="1" ref="G317" ca="1">IFERROR(INDEX(OFFSET(INDIRECT("'"&amp;selection!$B$2&amp;"'!A1"),1,COLUMN()-1,999,1),MATCH(1,($A317=INDIRECT("'"&amp;selection!$B$2&amp;"'!$A$2:$A$1000"))*($B317=INDIRECT("'"&amp;selection!$B$2&amp;"'!$B$2:$B$1000")),0)),#REF!)</f>
        <v>8682714.8765217364</v>
      </c>
      <c r="H317" s="8">
        <f t="array" aca="1" ref="H317" ca="1">IFERROR(INDEX(OFFSET(INDIRECT("'"&amp;selection!$B$2&amp;"'!A1"),1,COLUMN()-1,999,1),MATCH(1,($A317=INDIRECT("'"&amp;selection!$B$2&amp;"'!$A$2:$A$1000"))*($B317=INDIRECT("'"&amp;selection!$B$2&amp;"'!$B$2:$B$1000")),0)),#REF!)</f>
        <v>14624252.139782604</v>
      </c>
      <c r="I317" s="8">
        <f t="array" aca="1" ref="I317" ca="1">IFERROR(INDEX(OFFSET(INDIRECT("'"&amp;selection!$B$2&amp;"'!A1"),1,COLUMN()-1,999,1),MATCH(1,($A317=INDIRECT("'"&amp;selection!$B$2&amp;"'!$A$2:$A$1000"))*($B317=INDIRECT("'"&amp;selection!$B$2&amp;"'!$B$2:$B$1000")),0)),#REF!)</f>
        <v>43402164.404726073</v>
      </c>
      <c r="J317" s="8">
        <f t="array" aca="1" ref="J317" ca="1">IFERROR(INDEX(OFFSET(INDIRECT("'"&amp;selection!$B$2&amp;"'!A1"),1,COLUMN()-1,999,1),MATCH(1,($A317=INDIRECT("'"&amp;selection!$B$2&amp;"'!$A$2:$A$1000"))*($B317=INDIRECT("'"&amp;selection!$B$2&amp;"'!$B$2:$B$1000")),0)),#REF!)</f>
        <v>46196495.817391291</v>
      </c>
      <c r="K317" s="8">
        <f t="array" aca="1" ref="K317" ca="1">IFERROR(INDEX(OFFSET(INDIRECT("'"&amp;selection!$B$2&amp;"'!A1"),1,COLUMN()-1,999,1),MATCH(1,($A317=INDIRECT("'"&amp;selection!$B$2&amp;"'!$A$2:$A$1000"))*($B317=INDIRECT("'"&amp;selection!$B$2&amp;"'!$B$2:$B$1000")),0)),#REF!)</f>
        <v>59532340.287170596</v>
      </c>
      <c r="L317" s="8">
        <v>243296349851.58249</v>
      </c>
      <c r="M317" s="8">
        <v>216358226947.17389</v>
      </c>
      <c r="N317" s="8">
        <v>4643931266.9879656</v>
      </c>
      <c r="O317" s="8">
        <v>1354503520.737391</v>
      </c>
      <c r="P317" s="8">
        <v>3767375717.954803</v>
      </c>
      <c r="Q317" s="8">
        <v>59142682695.506729</v>
      </c>
      <c r="R317" s="8">
        <v>43682741913.166977</v>
      </c>
      <c r="S317" s="8">
        <v>20326458159.652168</v>
      </c>
      <c r="T317" s="8">
        <v>20</v>
      </c>
      <c r="U317" s="8">
        <v>11</v>
      </c>
      <c r="V317" s="8">
        <v>124895.56592765461</v>
      </c>
      <c r="W317" s="8">
        <v>2919150</v>
      </c>
      <c r="X317" s="8">
        <v>1E-3</v>
      </c>
      <c r="Y317" s="8">
        <v>1E-3</v>
      </c>
      <c r="Z317" s="8">
        <v>1E-3</v>
      </c>
      <c r="AA317" s="8">
        <v>1E-3</v>
      </c>
      <c r="AB317" s="8">
        <v>1E-3</v>
      </c>
      <c r="AC317" s="8">
        <v>1E-3</v>
      </c>
      <c r="AD317" s="8">
        <v>1E-3</v>
      </c>
      <c r="AE317" s="8">
        <v>1E-3</v>
      </c>
    </row>
    <row r="318" spans="1:31" x14ac:dyDescent="0.25">
      <c r="A318" t="s">
        <v>73</v>
      </c>
      <c r="B318" t="s">
        <v>51</v>
      </c>
      <c r="C318" s="8">
        <v>28348117.180616729</v>
      </c>
      <c r="D318" s="8">
        <f t="array" aca="1" ref="D318" ca="1">IFERROR(INDEX(OFFSET(INDIRECT("'"&amp;selection!$B$2&amp;"'!A1"),1,COLUMN()-1,999,1),MATCH(1,($A318=INDIRECT("'"&amp;selection!$B$2&amp;"'!$A$2:$A$1000"))*($B318=INDIRECT("'"&amp;selection!$B$2&amp;"'!$B$2:$B$1000")),0)),#REF!)</f>
        <v>28291420.946255498</v>
      </c>
      <c r="E318" s="8">
        <f t="array" aca="1" ref="E318" ca="1">IFERROR(INDEX(OFFSET(INDIRECT("'"&amp;selection!$B$2&amp;"'!A1"),1,COLUMN()-1,999,1),MATCH(1,($A318=INDIRECT("'"&amp;selection!$B$2&amp;"'!$A$2:$A$1000"))*($B318=INDIRECT("'"&amp;selection!$B$2&amp;"'!$B$2:$B$1000")),0)),#REF!)</f>
        <v>25158953.997797348</v>
      </c>
      <c r="F318" s="8">
        <f t="array" aca="1" ref="F318" ca="1">IFERROR(INDEX(OFFSET(INDIRECT("'"&amp;selection!$B$2&amp;"'!A1"),1,COLUMN()-1,999,1),MATCH(1,($A318=INDIRECT("'"&amp;selection!$B$2&amp;"'!$A$2:$A$1000"))*($B318=INDIRECT("'"&amp;selection!$B$2&amp;"'!$B$2:$B$1000")),0)),#REF!)</f>
        <v>26959059.438766513</v>
      </c>
      <c r="G318" s="8">
        <f t="array" aca="1" ref="G318" ca="1">IFERROR(INDEX(OFFSET(INDIRECT("'"&amp;selection!$B$2&amp;"'!A1"),1,COLUMN()-1,999,1),MATCH(1,($A318=INDIRECT("'"&amp;selection!$B$2&amp;"'!$A$2:$A$1000"))*($B318=INDIRECT("'"&amp;selection!$B$2&amp;"'!$B$2:$B$1000")),0)),#REF!)</f>
        <v>8844612.5603524204</v>
      </c>
      <c r="H318" s="8">
        <f t="array" aca="1" ref="H318" ca="1">IFERROR(INDEX(OFFSET(INDIRECT("'"&amp;selection!$B$2&amp;"'!A1"),1,COLUMN()-1,999,1),MATCH(1,($A318=INDIRECT("'"&amp;selection!$B$2&amp;"'!$A$2:$A$1000"))*($B318=INDIRECT("'"&amp;selection!$B$2&amp;"'!$B$2:$B$1000")),0)),#REF!)</f>
        <v>14896935.578414092</v>
      </c>
      <c r="I318" s="8">
        <f t="array" aca="1" ref="I318" ca="1">IFERROR(INDEX(OFFSET(INDIRECT("'"&amp;selection!$B$2&amp;"'!A1"),1,COLUMN()-1,999,1),MATCH(1,($A318=INDIRECT("'"&amp;selection!$B$2&amp;"'!$A$2:$A$1000"))*($B318=INDIRECT("'"&amp;selection!$B$2&amp;"'!$B$2:$B$1000")),0)),#REF!)</f>
        <v>44211440.073718049</v>
      </c>
      <c r="J318" s="8">
        <f t="array" aca="1" ref="J318" ca="1">IFERROR(INDEX(OFFSET(INDIRECT("'"&amp;selection!$B$2&amp;"'!A1"),1,COLUMN()-1,999,1),MATCH(1,($A318=INDIRECT("'"&amp;selection!$B$2&amp;"'!$A$2:$A$1000"))*($B318=INDIRECT("'"&amp;selection!$B$2&amp;"'!$B$2:$B$1000")),0)),#REF!)</f>
        <v>49892686.237885453</v>
      </c>
      <c r="K318" s="8">
        <f t="array" aca="1" ref="K318" ca="1">IFERROR(INDEX(OFFSET(INDIRECT("'"&amp;selection!$B$2&amp;"'!A1"),1,COLUMN()-1,999,1),MATCH(1,($A318=INDIRECT("'"&amp;selection!$B$2&amp;"'!$A$2:$A$1000"))*($B318=INDIRECT("'"&amp;selection!$B$2&amp;"'!$B$2:$B$1000")),0)),#REF!)</f>
        <v>59454199.655909151</v>
      </c>
      <c r="L318" s="8">
        <v>247832847489.19821</v>
      </c>
      <c r="M318" s="8">
        <v>220392437020.7048</v>
      </c>
      <c r="N318" s="8">
        <v>4730521892.9253941</v>
      </c>
      <c r="O318" s="8">
        <v>1379759559.414978</v>
      </c>
      <c r="P318" s="8">
        <v>3837622111.1084132</v>
      </c>
      <c r="Q318" s="8">
        <v>60245455673.786461</v>
      </c>
      <c r="R318" s="8">
        <v>55564165227.122223</v>
      </c>
      <c r="S318" s="8">
        <v>21952781944.669601</v>
      </c>
      <c r="T318" s="8">
        <v>20</v>
      </c>
      <c r="U318" s="8">
        <v>11</v>
      </c>
      <c r="V318" s="8">
        <v>126205.6398288605</v>
      </c>
      <c r="W318" s="8">
        <v>2949770</v>
      </c>
      <c r="X318" s="8">
        <v>1E-3</v>
      </c>
      <c r="Y318" s="8">
        <v>1E-3</v>
      </c>
      <c r="Z318" s="8">
        <v>1E-3</v>
      </c>
      <c r="AA318" s="8">
        <v>1E-3</v>
      </c>
      <c r="AB318" s="8">
        <v>1E-3</v>
      </c>
      <c r="AC318" s="8">
        <v>1E-3</v>
      </c>
      <c r="AD318" s="8">
        <v>1E-3</v>
      </c>
      <c r="AE318" s="8">
        <v>1E-3</v>
      </c>
    </row>
    <row r="319" spans="1:31" x14ac:dyDescent="0.25">
      <c r="A319" t="s">
        <v>73</v>
      </c>
      <c r="B319" t="s">
        <v>52</v>
      </c>
      <c r="C319" s="8">
        <v>28865560.714285709</v>
      </c>
      <c r="D319" s="8">
        <f t="array" aca="1" ref="D319" ca="1">IFERROR(INDEX(OFFSET(INDIRECT("'"&amp;selection!$B$2&amp;"'!A1"),1,COLUMN()-1,999,1),MATCH(1,($A319=INDIRECT("'"&amp;selection!$B$2&amp;"'!$A$2:$A$1000"))*($B319=INDIRECT("'"&amp;selection!$B$2&amp;"'!$B$2:$B$1000")),0)),#REF!)</f>
        <v>28807829.592857141</v>
      </c>
      <c r="E319" s="8">
        <f t="array" aca="1" ref="E319" ca="1">IFERROR(INDEX(OFFSET(INDIRECT("'"&amp;selection!$B$2&amp;"'!A1"),1,COLUMN()-1,999,1),MATCH(1,($A319=INDIRECT("'"&amp;selection!$B$2&amp;"'!$A$2:$A$1000"))*($B319=INDIRECT("'"&amp;selection!$B$2&amp;"'!$B$2:$B$1000")),0)),#REF!)</f>
        <v>25618185.133928567</v>
      </c>
      <c r="F319" s="8">
        <f t="array" aca="1" ref="F319" ca="1">IFERROR(INDEX(OFFSET(INDIRECT("'"&amp;selection!$B$2&amp;"'!A1"),1,COLUMN()-1,999,1),MATCH(1,($A319=INDIRECT("'"&amp;selection!$B$2&amp;"'!$A$2:$A$1000"))*($B319=INDIRECT("'"&amp;selection!$B$2&amp;"'!$B$2:$B$1000")),0)),#REF!)</f>
        <v>27451148.239285711</v>
      </c>
      <c r="G319" s="8">
        <f t="array" aca="1" ref="G319" ca="1">IFERROR(INDEX(OFFSET(INDIRECT("'"&amp;selection!$B$2&amp;"'!A1"),1,COLUMN()-1,999,1),MATCH(1,($A319=INDIRECT("'"&amp;selection!$B$2&amp;"'!$A$2:$A$1000"))*($B319=INDIRECT("'"&amp;selection!$B$2&amp;"'!$B$2:$B$1000")),0)),#REF!)</f>
        <v>9006054.9428571425</v>
      </c>
      <c r="H319" s="8">
        <f t="array" aca="1" ref="H319" ca="1">IFERROR(INDEX(OFFSET(INDIRECT("'"&amp;selection!$B$2&amp;"'!A1"),1,COLUMN()-1,999,1),MATCH(1,($A319=INDIRECT("'"&amp;selection!$B$2&amp;"'!$A$2:$A$1000"))*($B319=INDIRECT("'"&amp;selection!$B$2&amp;"'!$B$2:$B$1000")),0)),#REF!)</f>
        <v>15168852.155357141</v>
      </c>
      <c r="I319" s="8">
        <f t="array" aca="1" ref="I319" ca="1">IFERROR(INDEX(OFFSET(INDIRECT("'"&amp;selection!$B$2&amp;"'!A1"),1,COLUMN()-1,999,1),MATCH(1,($A319=INDIRECT("'"&amp;selection!$B$2&amp;"'!$A$2:$A$1000"))*($B319=INDIRECT("'"&amp;selection!$B$2&amp;"'!$B$2:$B$1000")),0)),#REF!)</f>
        <v>45018439.834392853</v>
      </c>
      <c r="J319" s="8">
        <f t="array" aca="1" ref="J319" ca="1">IFERROR(INDEX(OFFSET(INDIRECT("'"&amp;selection!$B$2&amp;"'!A1"),1,COLUMN()-1,999,1),MATCH(1,($A319=INDIRECT("'"&amp;selection!$B$2&amp;"'!$A$2:$A$1000"))*($B319=INDIRECT("'"&amp;selection!$B$2&amp;"'!$B$2:$B$1000")),0)),#REF!)</f>
        <v>53112631.714285716</v>
      </c>
      <c r="K319" s="8">
        <f t="array" aca="1" ref="K319" ca="1">IFERROR(INDEX(OFFSET(INDIRECT("'"&amp;selection!$B$2&amp;"'!A1"),1,COLUMN()-1,999,1),MATCH(1,($A319=INDIRECT("'"&amp;selection!$B$2&amp;"'!$A$2:$A$1000"))*($B319=INDIRECT("'"&amp;selection!$B$2&amp;"'!$B$2:$B$1000")),0)),#REF!)</f>
        <v>59281377.935143106</v>
      </c>
      <c r="L319" s="8">
        <v>252356587233.42859</v>
      </c>
      <c r="M319" s="8">
        <v>224415301773.2142</v>
      </c>
      <c r="N319" s="8">
        <v>4816869001.9336596</v>
      </c>
      <c r="O319" s="8">
        <v>1404944571.0857141</v>
      </c>
      <c r="P319" s="8">
        <v>3907670951.8623209</v>
      </c>
      <c r="Q319" s="8">
        <v>61345127347.666</v>
      </c>
      <c r="R319" s="8">
        <v>70650005955.055878</v>
      </c>
      <c r="S319" s="8">
        <v>23369557954.285721</v>
      </c>
      <c r="T319" s="8">
        <v>20</v>
      </c>
      <c r="U319" s="8">
        <v>11</v>
      </c>
      <c r="V319" s="8">
        <v>127495.17697394011</v>
      </c>
      <c r="W319" s="8">
        <v>2979910</v>
      </c>
      <c r="X319" s="8">
        <v>1E-3</v>
      </c>
      <c r="Y319" s="8">
        <v>1E-3</v>
      </c>
      <c r="Z319" s="8">
        <v>1E-3</v>
      </c>
      <c r="AA319" s="8">
        <v>1E-3</v>
      </c>
      <c r="AB319" s="8">
        <v>1E-3</v>
      </c>
      <c r="AC319" s="8">
        <v>1E-3</v>
      </c>
      <c r="AD319" s="8">
        <v>1E-3</v>
      </c>
      <c r="AE319" s="8">
        <v>1E-3</v>
      </c>
    </row>
    <row r="320" spans="1:31" x14ac:dyDescent="0.25">
      <c r="A320" t="s">
        <v>73</v>
      </c>
      <c r="B320" t="s">
        <v>53</v>
      </c>
      <c r="C320" s="8">
        <v>29008357.589285709</v>
      </c>
      <c r="D320" s="8">
        <f t="array" aca="1" ref="D320" ca="1">IFERROR(INDEX(OFFSET(INDIRECT("'"&amp;selection!$B$2&amp;"'!A1"),1,COLUMN()-1,999,1),MATCH(1,($A320=INDIRECT("'"&amp;selection!$B$2&amp;"'!$A$2:$A$1000"))*($B320=INDIRECT("'"&amp;selection!$B$2&amp;"'!$B$2:$B$1000")),0)),#REF!)</f>
        <v>28950340.874107141</v>
      </c>
      <c r="E320" s="8">
        <f t="array" aca="1" ref="E320" ca="1">IFERROR(INDEX(OFFSET(INDIRECT("'"&amp;selection!$B$2&amp;"'!A1"),1,COLUMN()-1,999,1),MATCH(1,($A320=INDIRECT("'"&amp;selection!$B$2&amp;"'!$A$2:$A$1000"))*($B320=INDIRECT("'"&amp;selection!$B$2&amp;"'!$B$2:$B$1000")),0)),#REF!)</f>
        <v>26078513.472767856</v>
      </c>
      <c r="F320" s="8">
        <f t="array" aca="1" ref="F320" ca="1">IFERROR(INDEX(OFFSET(INDIRECT("'"&amp;selection!$B$2&amp;"'!A1"),1,COLUMN()-1,999,1),MATCH(1,($A320=INDIRECT("'"&amp;selection!$B$2&amp;"'!$A$2:$A$1000"))*($B320=INDIRECT("'"&amp;selection!$B$2&amp;"'!$B$2:$B$1000")),0)),#REF!)</f>
        <v>27586948.067410711</v>
      </c>
      <c r="G320" s="8">
        <f t="array" aca="1" ref="G320" ca="1">IFERROR(INDEX(OFFSET(INDIRECT("'"&amp;selection!$B$2&amp;"'!A1"),1,COLUMN()-1,999,1),MATCH(1,($A320=INDIRECT("'"&amp;selection!$B$2&amp;"'!$A$2:$A$1000"))*($B320=INDIRECT("'"&amp;selection!$B$2&amp;"'!$B$2:$B$1000")),0)),#REF!)</f>
        <v>9340691.1437499989</v>
      </c>
      <c r="H320" s="8">
        <f t="array" aca="1" ref="H320" ca="1">IFERROR(INDEX(OFFSET(INDIRECT("'"&amp;selection!$B$2&amp;"'!A1"),1,COLUMN()-1,999,1),MATCH(1,($A320=INDIRECT("'"&amp;selection!$B$2&amp;"'!$A$2:$A$1000"))*($B320=INDIRECT("'"&amp;selection!$B$2&amp;"'!$B$2:$B$1000")),0)),#REF!)</f>
        <v>15693521.455803571</v>
      </c>
      <c r="I320" s="8">
        <f t="array" aca="1" ref="I320" ca="1">IFERROR(INDEX(OFFSET(INDIRECT("'"&amp;selection!$B$2&amp;"'!A1"),1,COLUMN()-1,999,1),MATCH(1,($A320=INDIRECT("'"&amp;selection!$B$2&amp;"'!$A$2:$A$1000"))*($B320=INDIRECT("'"&amp;selection!$B$2&amp;"'!$B$2:$B$1000")),0)),#REF!)</f>
        <v>45186666.717121422</v>
      </c>
      <c r="J320" s="8">
        <f t="array" aca="1" ref="J320" ca="1">IFERROR(INDEX(OFFSET(INDIRECT("'"&amp;selection!$B$2&amp;"'!A1"),1,COLUMN()-1,999,1),MATCH(1,($A320=INDIRECT("'"&amp;selection!$B$2&amp;"'!$A$2:$A$1000"))*($B320=INDIRECT("'"&amp;selection!$B$2&amp;"'!$B$2:$B$1000")),0)),#REF!)</f>
        <v>55696046.571428567</v>
      </c>
      <c r="K320" s="8">
        <f t="array" aca="1" ref="K320" ca="1">IFERROR(INDEX(OFFSET(INDIRECT("'"&amp;selection!$B$2&amp;"'!A1"),1,COLUMN()-1,999,1),MATCH(1,($A320=INDIRECT("'"&amp;selection!$B$2&amp;"'!$A$2:$A$1000"))*($B320=INDIRECT("'"&amp;selection!$B$2&amp;"'!$B$2:$B$1000")),0)),#REF!)</f>
        <v>61360083.52253297</v>
      </c>
      <c r="L320" s="8">
        <v>253604986057.17859</v>
      </c>
      <c r="M320" s="8">
        <v>228447778021.44641</v>
      </c>
      <c r="N320" s="8">
        <v>4983477738.2904234</v>
      </c>
      <c r="O320" s="8">
        <v>1457147818.425</v>
      </c>
      <c r="P320" s="8">
        <v>3927002057.395915</v>
      </c>
      <c r="Q320" s="8">
        <v>61574364513.197456</v>
      </c>
      <c r="R320" s="8">
        <v>88657805043.79921</v>
      </c>
      <c r="S320" s="8">
        <v>24506260491.42857</v>
      </c>
      <c r="T320" s="8">
        <v>20</v>
      </c>
      <c r="U320" s="8">
        <v>11</v>
      </c>
      <c r="V320" s="8">
        <v>128852.3142746013</v>
      </c>
      <c r="W320" s="8">
        <v>3011630</v>
      </c>
      <c r="X320" s="8">
        <v>1E-3</v>
      </c>
      <c r="Y320" s="8">
        <v>1E-3</v>
      </c>
      <c r="Z320" s="8">
        <v>1E-3</v>
      </c>
      <c r="AA320" s="8">
        <v>1E-3</v>
      </c>
      <c r="AB320" s="8">
        <v>1E-3</v>
      </c>
      <c r="AC320" s="8">
        <v>1E-3</v>
      </c>
      <c r="AD320" s="8">
        <v>1E-3</v>
      </c>
      <c r="AE320" s="8">
        <v>1E-3</v>
      </c>
    </row>
    <row r="321" spans="1:31" x14ac:dyDescent="0.25">
      <c r="A321" t="s">
        <v>73</v>
      </c>
      <c r="B321" t="s">
        <v>54</v>
      </c>
      <c r="C321" s="8">
        <v>29141510.267857142</v>
      </c>
      <c r="D321" s="8">
        <f t="array" aca="1" ref="D321" ca="1">IFERROR(INDEX(OFFSET(INDIRECT("'"&amp;selection!$B$2&amp;"'!A1"),1,COLUMN()-1,999,1),MATCH(1,($A321=INDIRECT("'"&amp;selection!$B$2&amp;"'!$A$2:$A$1000"))*($B321=INDIRECT("'"&amp;selection!$B$2&amp;"'!$B$2:$B$1000")),0)),#REF!)</f>
        <v>29112368.757589288</v>
      </c>
      <c r="E321" s="8">
        <f t="array" aca="1" ref="E321" ca="1">IFERROR(INDEX(OFFSET(INDIRECT("'"&amp;selection!$B$2&amp;"'!A1"),1,COLUMN()-1,999,1),MATCH(1,($A321=INDIRECT("'"&amp;selection!$B$2&amp;"'!$A$2:$A$1000"))*($B321=INDIRECT("'"&amp;selection!$B$2&amp;"'!$B$2:$B$1000")),0)),#REF!)</f>
        <v>26343925.282142855</v>
      </c>
      <c r="F321" s="8">
        <f t="array" aca="1" ref="F321" ca="1">IFERROR(INDEX(OFFSET(INDIRECT("'"&amp;selection!$B$2&amp;"'!A1"),1,COLUMN()-1,999,1),MATCH(1,($A321=INDIRECT("'"&amp;selection!$B$2&amp;"'!$A$2:$A$1000"))*($B321=INDIRECT("'"&amp;selection!$B$2&amp;"'!$B$2:$B$1000")),0)),#REF!)</f>
        <v>27801000.795535717</v>
      </c>
      <c r="G321" s="8">
        <f t="array" aca="1" ref="G321" ca="1">IFERROR(INDEX(OFFSET(INDIRECT("'"&amp;selection!$B$2&amp;"'!A1"),1,COLUMN()-1,999,1),MATCH(1,($A321=INDIRECT("'"&amp;selection!$B$2&amp;"'!$A$2:$A$1000"))*($B321=INDIRECT("'"&amp;selection!$B$2&amp;"'!$B$2:$B$1000")),0)),#REF!)</f>
        <v>9624654.0206959806</v>
      </c>
      <c r="H321" s="8">
        <f t="array" aca="1" ref="H321" ca="1">IFERROR(INDEX(OFFSET(INDIRECT("'"&amp;selection!$B$2&amp;"'!A1"),1,COLUMN()-1,999,1),MATCH(1,($A321=INDIRECT("'"&amp;selection!$B$2&amp;"'!$A$2:$A$1000"))*($B321=INDIRECT("'"&amp;selection!$B$2&amp;"'!$B$2:$B$1000")),0)),#REF!)</f>
        <v>16183242.321579909</v>
      </c>
      <c r="I321" s="8">
        <f t="array" aca="1" ref="I321" ca="1">IFERROR(INDEX(OFFSET(INDIRECT("'"&amp;selection!$B$2&amp;"'!A1"),1,COLUMN()-1,999,1),MATCH(1,($A321=INDIRECT("'"&amp;selection!$B$2&amp;"'!$A$2:$A$1000"))*($B321=INDIRECT("'"&amp;selection!$B$2&amp;"'!$B$2:$B$1000")),0)),#REF!)</f>
        <v>45427884.394275002</v>
      </c>
      <c r="J321" s="8">
        <f t="array" aca="1" ref="J321" ca="1">IFERROR(INDEX(OFFSET(INDIRECT("'"&amp;selection!$B$2&amp;"'!A1"),1,COLUMN()-1,999,1),MATCH(1,($A321=INDIRECT("'"&amp;selection!$B$2&amp;"'!$A$2:$A$1000"))*($B321=INDIRECT("'"&amp;selection!$B$2&amp;"'!$B$2:$B$1000")),0)),#REF!)</f>
        <v>58283020.535714284</v>
      </c>
      <c r="K321" s="8">
        <f t="array" aca="1" ref="K321" ca="1">IFERROR(INDEX(OFFSET(INDIRECT("'"&amp;selection!$B$2&amp;"'!A1"),1,COLUMN()-1,999,1),MATCH(1,($A321=INDIRECT("'"&amp;selection!$B$2&amp;"'!$A$2:$A$1000"))*($B321=INDIRECT("'"&amp;selection!$B$2&amp;"'!$B$2:$B$1000")),0)),#REF!)</f>
        <v>63861613.325029731</v>
      </c>
      <c r="L321" s="8">
        <v>255024350316.48221</v>
      </c>
      <c r="M321" s="8">
        <v>230772785471.57141</v>
      </c>
      <c r="N321" s="8">
        <v>5138988599.2176991</v>
      </c>
      <c r="O321" s="8">
        <v>1501446027.2285731</v>
      </c>
      <c r="P321" s="8">
        <v>3957472463.2445092</v>
      </c>
      <c r="Q321" s="8">
        <v>61903063801.265404</v>
      </c>
      <c r="R321" s="8">
        <v>111216063724.3217</v>
      </c>
      <c r="S321" s="8">
        <v>25644529035.714279</v>
      </c>
      <c r="T321" s="8">
        <v>20</v>
      </c>
      <c r="U321" s="8">
        <v>11</v>
      </c>
      <c r="V321" s="8">
        <v>130226.565538701</v>
      </c>
      <c r="W321" s="8">
        <v>3043750</v>
      </c>
      <c r="X321" s="8">
        <v>1E-3</v>
      </c>
      <c r="Y321" s="8">
        <v>1E-3</v>
      </c>
      <c r="Z321" s="8">
        <v>1E-3</v>
      </c>
      <c r="AA321" s="8">
        <v>1E-3</v>
      </c>
      <c r="AB321" s="8">
        <v>1E-3</v>
      </c>
      <c r="AC321" s="8">
        <v>1E-3</v>
      </c>
      <c r="AD321" s="8">
        <v>1E-3</v>
      </c>
      <c r="AE321" s="8">
        <v>1E-3</v>
      </c>
    </row>
    <row r="322" spans="1:31" x14ac:dyDescent="0.25">
      <c r="A322" t="s">
        <v>73</v>
      </c>
      <c r="B322" t="s">
        <v>55</v>
      </c>
      <c r="C322" s="8">
        <v>29285870.53571428</v>
      </c>
      <c r="D322" s="8">
        <f t="array" aca="1" ref="D322" ca="1">IFERROR(INDEX(OFFSET(INDIRECT("'"&amp;selection!$B$2&amp;"'!A1"),1,COLUMN()-1,999,1),MATCH(1,($A322=INDIRECT("'"&amp;selection!$B$2&amp;"'!$A$2:$A$1000"))*($B322=INDIRECT("'"&amp;selection!$B$2&amp;"'!$B$2:$B$1000")),0)),#REF!)</f>
        <v>29256584.665178571</v>
      </c>
      <c r="E322" s="8">
        <f t="array" aca="1" ref="E322" ca="1">IFERROR(INDEX(OFFSET(INDIRECT("'"&amp;selection!$B$2&amp;"'!A1"),1,COLUMN()-1,999,1),MATCH(1,($A322=INDIRECT("'"&amp;selection!$B$2&amp;"'!$A$2:$A$1000"))*($B322=INDIRECT("'"&amp;selection!$B$2&amp;"'!$B$2:$B$1000")),0)),#REF!)</f>
        <v>26620856.316964284</v>
      </c>
      <c r="F322" s="8">
        <f t="array" aca="1" ref="F322" ca="1">IFERROR(INDEX(OFFSET(INDIRECT("'"&amp;selection!$B$2&amp;"'!A1"),1,COLUMN()-1,999,1),MATCH(1,($A322=INDIRECT("'"&amp;selection!$B$2&amp;"'!$A$2:$A$1000"))*($B322=INDIRECT("'"&amp;selection!$B$2&amp;"'!$B$2:$B$1000")),0)),#REF!)</f>
        <v>28026578.102678571</v>
      </c>
      <c r="G322" s="8">
        <f t="array" aca="1" ref="G322" ca="1">IFERROR(INDEX(OFFSET(INDIRECT("'"&amp;selection!$B$2&amp;"'!A1"),1,COLUMN()-1,999,1),MATCH(1,($A322=INDIRECT("'"&amp;selection!$B$2&amp;"'!$A$2:$A$1000"))*($B322=INDIRECT("'"&amp;selection!$B$2&amp;"'!$B$2:$B$1000")),0)),#REF!)</f>
        <v>9913970.0372321438</v>
      </c>
      <c r="H322" s="8">
        <f t="array" aca="1" ref="H322" ca="1">IFERROR(INDEX(OFFSET(INDIRECT("'"&amp;selection!$B$2&amp;"'!A1"),1,COLUMN()-1,999,1),MATCH(1,($A322=INDIRECT("'"&amp;selection!$B$2&amp;"'!$A$2:$A$1000"))*($B322=INDIRECT("'"&amp;selection!$B$2&amp;"'!$B$2:$B$1000")),0)),#REF!)</f>
        <v>16683194.010468749</v>
      </c>
      <c r="I322" s="8">
        <f t="array" aca="1" ref="I322" ca="1">IFERROR(INDEX(OFFSET(INDIRECT("'"&amp;selection!$B$2&amp;"'!A1"),1,COLUMN()-1,999,1),MATCH(1,($A322=INDIRECT("'"&amp;selection!$B$2&amp;"'!$A$2:$A$1000"))*($B322=INDIRECT("'"&amp;selection!$B$2&amp;"'!$B$2:$B$1000")),0)),#REF!)</f>
        <v>45680423.006183036</v>
      </c>
      <c r="J322" s="8">
        <f t="array" aca="1" ref="J322" ca="1">IFERROR(INDEX(OFFSET(INDIRECT("'"&amp;selection!$B$2&amp;"'!A1"),1,COLUMN()-1,999,1),MATCH(1,($A322=INDIRECT("'"&amp;selection!$B$2&amp;"'!$A$2:$A$1000"))*($B322=INDIRECT("'"&amp;selection!$B$2&amp;"'!$B$2:$B$1000")),0)),#REF!)</f>
        <v>58571741.071428567</v>
      </c>
      <c r="K322" s="8">
        <f t="array" aca="1" ref="K322" ca="1">IFERROR(INDEX(OFFSET(INDIRECT("'"&amp;selection!$B$2&amp;"'!A1"),1,COLUMN()-1,999,1),MATCH(1,($A322=INDIRECT("'"&amp;selection!$B$2&amp;"'!$A$2:$A$1000"))*($B322=INDIRECT("'"&amp;selection!$B$2&amp;"'!$B$2:$B$1000")),0)),#REF!)</f>
        <v>64988766.543611087</v>
      </c>
      <c r="L322" s="8">
        <v>256287681666.96429</v>
      </c>
      <c r="M322" s="8">
        <v>233198701336.60709</v>
      </c>
      <c r="N322" s="8">
        <v>5297748258.0243502</v>
      </c>
      <c r="O322" s="8">
        <v>1546579325.8082139</v>
      </c>
      <c r="P322" s="8">
        <v>3989583392.9162951</v>
      </c>
      <c r="Q322" s="8">
        <v>62247189749.758751</v>
      </c>
      <c r="R322" s="8">
        <v>139564586315.80399</v>
      </c>
      <c r="S322" s="8">
        <v>25771566071.42857</v>
      </c>
      <c r="T322" s="8">
        <v>20</v>
      </c>
      <c r="U322" s="8">
        <v>11</v>
      </c>
      <c r="V322" s="8">
        <v>131644.02956048239</v>
      </c>
      <c r="W322" s="8">
        <v>3076880</v>
      </c>
      <c r="X322" s="8">
        <v>1E-3</v>
      </c>
      <c r="Y322" s="8">
        <v>1E-3</v>
      </c>
      <c r="Z322" s="8">
        <v>1E-3</v>
      </c>
      <c r="AA322" s="8">
        <v>1E-3</v>
      </c>
      <c r="AB322" s="8">
        <v>1E-3</v>
      </c>
      <c r="AC322" s="8">
        <v>1E-3</v>
      </c>
      <c r="AD322" s="8">
        <v>1E-3</v>
      </c>
      <c r="AE322" s="8">
        <v>1E-3</v>
      </c>
    </row>
    <row r="323" spans="1:31" x14ac:dyDescent="0.25">
      <c r="A323" t="s">
        <v>73</v>
      </c>
      <c r="B323" t="s">
        <v>56</v>
      </c>
      <c r="C323" s="8">
        <v>29438512.053571429</v>
      </c>
      <c r="D323" s="8">
        <f t="array" aca="1" ref="D323" ca="1">IFERROR(INDEX(OFFSET(INDIRECT("'"&amp;selection!$B$2&amp;"'!A1"),1,COLUMN()-1,999,1),MATCH(1,($A323=INDIRECT("'"&amp;selection!$B$2&amp;"'!$A$2:$A$1000"))*($B323=INDIRECT("'"&amp;selection!$B$2&amp;"'!$B$2:$B$1000")),0)),#REF!)</f>
        <v>29409073.541517857</v>
      </c>
      <c r="E323" s="8">
        <f t="array" aca="1" ref="E323" ca="1">IFERROR(INDEX(OFFSET(INDIRECT("'"&amp;selection!$B$2&amp;"'!A1"),1,COLUMN()-1,999,1),MATCH(1,($A323=INDIRECT("'"&amp;selection!$B$2&amp;"'!$A$2:$A$1000"))*($B323=INDIRECT("'"&amp;selection!$B$2&amp;"'!$B$2:$B$1000")),0)),#REF!)</f>
        <v>26906800.016964283</v>
      </c>
      <c r="F323" s="8">
        <f t="array" aca="1" ref="F323" ca="1">IFERROR(INDEX(OFFSET(INDIRECT("'"&amp;selection!$B$2&amp;"'!A1"),1,COLUMN()-1,999,1),MATCH(1,($A323=INDIRECT("'"&amp;selection!$B$2&amp;"'!$A$2:$A$1000"))*($B323=INDIRECT("'"&amp;selection!$B$2&amp;"'!$B$2:$B$1000")),0)),#REF!)</f>
        <v>28260971.571428567</v>
      </c>
      <c r="G323" s="8">
        <f t="array" aca="1" ref="G323" ca="1">IFERROR(INDEX(OFFSET(INDIRECT("'"&amp;selection!$B$2&amp;"'!A1"),1,COLUMN()-1,999,1),MATCH(1,($A323=INDIRECT("'"&amp;selection!$B$2&amp;"'!$A$2:$A$1000"))*($B323=INDIRECT("'"&amp;selection!$B$2&amp;"'!$B$2:$B$1000")),0)),#REF!)</f>
        <v>10225938.178000892</v>
      </c>
      <c r="H323" s="8">
        <f t="array" aca="1" ref="H323" ca="1">IFERROR(INDEX(OFFSET(INDIRECT("'"&amp;selection!$B$2&amp;"'!A1"),1,COLUMN()-1,999,1),MATCH(1,($A323=INDIRECT("'"&amp;selection!$B$2&amp;"'!$A$2:$A$1000"))*($B323=INDIRECT("'"&amp;selection!$B$2&amp;"'!$B$2:$B$1000")),0)),#REF!)</f>
        <v>17192091.039285712</v>
      </c>
      <c r="I323" s="8">
        <f t="array" aca="1" ref="I323" ca="1">IFERROR(INDEX(OFFSET(INDIRECT("'"&amp;selection!$B$2&amp;"'!A1"),1,COLUMN()-1,999,1),MATCH(1,($A323=INDIRECT("'"&amp;selection!$B$2&amp;"'!$A$2:$A$1000"))*($B323=INDIRECT("'"&amp;selection!$B$2&amp;"'!$B$2:$B$1000")),0)),#REF!)</f>
        <v>45956667.236414731</v>
      </c>
      <c r="J323" s="8">
        <f t="array" aca="1" ref="J323" ca="1">IFERROR(INDEX(OFFSET(INDIRECT("'"&amp;selection!$B$2&amp;"'!A1"),1,COLUMN()-1,999,1),MATCH(1,($A323=INDIRECT("'"&amp;selection!$B$2&amp;"'!$A$2:$A$1000"))*($B323=INDIRECT("'"&amp;selection!$B$2&amp;"'!$B$2:$B$1000")),0)),#REF!)</f>
        <v>58877024.107142851</v>
      </c>
      <c r="K323" s="8">
        <f t="array" aca="1" ref="K323" ca="1">IFERROR(INDEX(OFFSET(INDIRECT("'"&amp;selection!$B$2&amp;"'!A1"),1,COLUMN()-1,999,1),MATCH(1,($A323=INDIRECT("'"&amp;selection!$B$2&amp;"'!$A$2:$A$1000"))*($B323=INDIRECT("'"&amp;selection!$B$2&amp;"'!$B$2:$B$1000")),0)),#REF!)</f>
        <v>67210312.171612993</v>
      </c>
      <c r="L323" s="8">
        <v>257623484223.69641</v>
      </c>
      <c r="M323" s="8">
        <v>235703568148.60709</v>
      </c>
      <c r="N323" s="8">
        <v>5459348509.525177</v>
      </c>
      <c r="O323" s="8">
        <v>1595246355.7681389</v>
      </c>
      <c r="P323" s="8">
        <v>4022949303.1928558</v>
      </c>
      <c r="Q323" s="8">
        <v>62623618554.15448</v>
      </c>
      <c r="R323" s="8">
        <v>175184056922.55859</v>
      </c>
      <c r="S323" s="8">
        <v>25905890607.142849</v>
      </c>
      <c r="T323" s="8">
        <v>20</v>
      </c>
      <c r="U323" s="8">
        <v>11</v>
      </c>
      <c r="V323" s="8">
        <v>133285.68650330621</v>
      </c>
      <c r="W323" s="8">
        <v>3115250</v>
      </c>
      <c r="X323" s="8">
        <v>1E-3</v>
      </c>
      <c r="Y323" s="8">
        <v>1E-3</v>
      </c>
      <c r="Z323" s="8">
        <v>1E-3</v>
      </c>
      <c r="AA323" s="8">
        <v>1E-3</v>
      </c>
      <c r="AB323" s="8">
        <v>1E-3</v>
      </c>
      <c r="AC323" s="8">
        <v>1E-3</v>
      </c>
      <c r="AD323" s="8">
        <v>1E-3</v>
      </c>
      <c r="AE323" s="8">
        <v>1E-3</v>
      </c>
    </row>
    <row r="324" spans="1:31" x14ac:dyDescent="0.25">
      <c r="A324" t="s">
        <v>73</v>
      </c>
      <c r="B324" t="s">
        <v>57</v>
      </c>
      <c r="C324" s="8">
        <v>29667981.696428571</v>
      </c>
      <c r="D324" s="8">
        <f t="array" aca="1" ref="D324" ca="1">IFERROR(INDEX(OFFSET(INDIRECT("'"&amp;selection!$B$2&amp;"'!A1"),1,COLUMN()-1,999,1),MATCH(1,($A324=INDIRECT("'"&amp;selection!$B$2&amp;"'!$A$2:$A$1000"))*($B324=INDIRECT("'"&amp;selection!$B$2&amp;"'!$B$2:$B$1000")),0)),#REF!)</f>
        <v>29638313.71473214</v>
      </c>
      <c r="E324" s="8">
        <f t="array" aca="1" ref="E324" ca="1">IFERROR(INDEX(OFFSET(INDIRECT("'"&amp;selection!$B$2&amp;"'!A1"),1,COLUMN()-1,999,1),MATCH(1,($A324=INDIRECT("'"&amp;selection!$B$2&amp;"'!$A$2:$A$1000"))*($B324=INDIRECT("'"&amp;selection!$B$2&amp;"'!$B$2:$B$1000")),0)),#REF!)</f>
        <v>27264875.179017853</v>
      </c>
      <c r="F324" s="8">
        <f t="array" aca="1" ref="F324" ca="1">IFERROR(INDEX(OFFSET(INDIRECT("'"&amp;selection!$B$2&amp;"'!A1"),1,COLUMN()-1,999,1),MATCH(1,($A324=INDIRECT("'"&amp;selection!$B$2&amp;"'!$A$2:$A$1000"))*($B324=INDIRECT("'"&amp;selection!$B$2&amp;"'!$B$2:$B$1000")),0)),#REF!)</f>
        <v>28570266.37366071</v>
      </c>
      <c r="G324" s="8">
        <f t="array" aca="1" ref="G324" ca="1">IFERROR(INDEX(OFFSET(INDIRECT("'"&amp;selection!$B$2&amp;"'!A1"),1,COLUMN()-1,999,1),MATCH(1,($A324=INDIRECT("'"&amp;selection!$B$2&amp;"'!$A$2:$A$1000"))*($B324=INDIRECT("'"&amp;selection!$B$2&amp;"'!$B$2:$B$1000")),0)),#REF!)</f>
        <v>8010355.0580357136</v>
      </c>
      <c r="H324" s="8">
        <f t="array" aca="1" ref="H324" ca="1">IFERROR(INDEX(OFFSET(INDIRECT("'"&amp;selection!$B$2&amp;"'!A1"),1,COLUMN()-1,999,1),MATCH(1,($A324=INDIRECT("'"&amp;selection!$B$2&amp;"'!$A$2:$A$1000"))*($B324=INDIRECT("'"&amp;selection!$B$2&amp;"'!$B$2:$B$1000")),0)),#REF!)</f>
        <v>17751332.492369194</v>
      </c>
      <c r="I324" s="8">
        <f t="array" aca="1" ref="I324" ca="1">IFERROR(INDEX(OFFSET(INDIRECT("'"&amp;selection!$B$2&amp;"'!A1"),1,COLUMN()-1,999,1),MATCH(1,($A324=INDIRECT("'"&amp;selection!$B$2&amp;"'!$A$2:$A$1000"))*($B324=INDIRECT("'"&amp;selection!$B$2&amp;"'!$B$2:$B$1000")),0)),#REF!)</f>
        <v>46170796.515066952</v>
      </c>
      <c r="J324" s="8">
        <f t="array" aca="1" ref="J324" ca="1">IFERROR(INDEX(OFFSET(INDIRECT("'"&amp;selection!$B$2&amp;"'!A1"),1,COLUMN()-1,999,1),MATCH(1,($A324=INDIRECT("'"&amp;selection!$B$2&amp;"'!$A$2:$A$1000"))*($B324=INDIRECT("'"&amp;selection!$B$2&amp;"'!$B$2:$B$1000")),0)),#REF!)</f>
        <v>59335963.392857134</v>
      </c>
      <c r="K324" s="8">
        <f t="array" aca="1" ref="K324" ca="1">IFERROR(INDEX(OFFSET(INDIRECT("'"&amp;selection!$B$2&amp;"'!A1"),1,COLUMN()-1,999,1),MATCH(1,($A324=INDIRECT("'"&amp;selection!$B$2&amp;"'!$A$2:$A$1000"))*($B324=INDIRECT("'"&amp;selection!$B$2&amp;"'!$B$2:$B$1000")),0)),#REF!)</f>
        <v>68749046.983889133</v>
      </c>
      <c r="L324" s="8">
        <v>259631628141.05359</v>
      </c>
      <c r="M324" s="8">
        <v>238840306568.19641</v>
      </c>
      <c r="N324" s="8">
        <v>5636935632.9518366</v>
      </c>
      <c r="O324" s="8">
        <v>1249615389.053571</v>
      </c>
      <c r="P324" s="8">
        <v>4066977418.2906022</v>
      </c>
      <c r="Q324" s="8">
        <v>62915405384.531227</v>
      </c>
      <c r="R324" s="8">
        <v>176549595469.58609</v>
      </c>
      <c r="S324" s="8">
        <v>26107823892.85714</v>
      </c>
      <c r="T324" s="8">
        <v>20</v>
      </c>
      <c r="U324" s="8">
        <v>11</v>
      </c>
      <c r="V324" s="8">
        <v>134324.63231769469</v>
      </c>
      <c r="W324" s="8">
        <v>3115250</v>
      </c>
      <c r="X324" s="8">
        <v>1E-3</v>
      </c>
      <c r="Y324" s="8">
        <v>1E-3</v>
      </c>
      <c r="Z324" s="8">
        <v>1E-3</v>
      </c>
      <c r="AA324" s="8">
        <v>1E-3</v>
      </c>
      <c r="AB324" s="8">
        <v>1E-3</v>
      </c>
      <c r="AC324" s="8">
        <v>1E-3</v>
      </c>
      <c r="AD324" s="8">
        <v>1E-3</v>
      </c>
      <c r="AE324" s="8">
        <v>1E-3</v>
      </c>
    </row>
    <row r="325" spans="1:31" x14ac:dyDescent="0.25">
      <c r="A325" t="s">
        <v>73</v>
      </c>
      <c r="B325" t="s">
        <v>58</v>
      </c>
      <c r="C325" s="8">
        <v>29903798.66071428</v>
      </c>
      <c r="D325" s="8">
        <f t="array" aca="1" ref="D325" ca="1">IFERROR(INDEX(OFFSET(INDIRECT("'"&amp;selection!$B$2&amp;"'!A1"),1,COLUMN()-1,999,1),MATCH(1,($A325=INDIRECT("'"&amp;selection!$B$2&amp;"'!$A$2:$A$1000"))*($B325=INDIRECT("'"&amp;selection!$B$2&amp;"'!$B$2:$B$1000")),0)),#REF!)</f>
        <v>30305363.957015302</v>
      </c>
      <c r="E325" s="8">
        <f t="array" aca="1" ref="E325" ca="1">IFERROR(INDEX(OFFSET(INDIRECT("'"&amp;selection!$B$2&amp;"'!A1"),1,COLUMN()-1,999,1),MATCH(1,($A325=INDIRECT("'"&amp;selection!$B$2&amp;"'!$A$2:$A$1000"))*($B325=INDIRECT("'"&amp;selection!$B$2&amp;"'!$B$2:$B$1000")),0)),#REF!)</f>
        <v>26973226.391964283</v>
      </c>
      <c r="F325" s="8">
        <f t="array" aca="1" ref="F325" ca="1">IFERROR(INDEX(OFFSET(INDIRECT("'"&amp;selection!$B$2&amp;"'!A1"),1,COLUMN()-1,999,1),MATCH(1,($A325=INDIRECT("'"&amp;selection!$B$2&amp;"'!$A$2:$A$1000"))*($B325=INDIRECT("'"&amp;selection!$B$2&amp;"'!$B$2:$B$1000")),0)),#REF!)</f>
        <v>28955421.046045914</v>
      </c>
      <c r="G325" s="8">
        <f t="array" aca="1" ref="G325" ca="1">IFERROR(INDEX(OFFSET(INDIRECT("'"&amp;selection!$B$2&amp;"'!A1"),1,COLUMN()-1,999,1),MATCH(1,($A325=INDIRECT("'"&amp;selection!$B$2&amp;"'!$A$2:$A$1000"))*($B325=INDIRECT("'"&amp;selection!$B$2&amp;"'!$B$2:$B$1000")),0)),#REF!)</f>
        <v>10338170.394132651</v>
      </c>
      <c r="H325" s="8">
        <f t="array" aca="1" ref="H325" ca="1">IFERROR(INDEX(OFFSET(INDIRECT("'"&amp;selection!$B$2&amp;"'!A1"),1,COLUMN()-1,999,1),MATCH(1,($A325=INDIRECT("'"&amp;selection!$B$2&amp;"'!$A$2:$A$1000"))*($B325=INDIRECT("'"&amp;selection!$B$2&amp;"'!$B$2:$B$1000")),0)),#REF!)</f>
        <v>18540346.625700381</v>
      </c>
      <c r="I325" s="8">
        <f t="array" aca="1" ref="I325" ca="1">IFERROR(INDEX(OFFSET(INDIRECT("'"&amp;selection!$B$2&amp;"'!A1"),1,COLUMN()-1,999,1),MATCH(1,($A325=INDIRECT("'"&amp;selection!$B$2&amp;"'!$A$2:$A$1000"))*($B325=INDIRECT("'"&amp;selection!$B$2&amp;"'!$B$2:$B$1000")),0)),#REF!)</f>
        <v>46870199.427634716</v>
      </c>
      <c r="J325" s="8">
        <f t="array" aca="1" ref="J325" ca="1">IFERROR(INDEX(OFFSET(INDIRECT("'"&amp;selection!$B$2&amp;"'!A1"),1,COLUMN()-1,999,1),MATCH(1,($A325=INDIRECT("'"&amp;selection!$B$2&amp;"'!$A$2:$A$1000"))*($B325=INDIRECT("'"&amp;selection!$B$2&amp;"'!$B$2:$B$1000")),0)),#REF!)</f>
        <v>61943582.940051012</v>
      </c>
      <c r="K325" s="8">
        <f t="array" aca="1" ref="K325" ca="1">IFERROR(INDEX(OFFSET(INDIRECT("'"&amp;selection!$B$2&amp;"'!A1"),1,COLUMN()-1,999,1),MATCH(1,($A325=INDIRECT("'"&amp;selection!$B$2&amp;"'!$A$2:$A$1000"))*($B325=INDIRECT("'"&amp;selection!$B$2&amp;"'!$B$2:$B$1000")),0)),#REF!)</f>
        <v>69790468.993602678</v>
      </c>
      <c r="L325" s="8">
        <v>209565821014.2858</v>
      </c>
      <c r="M325" s="8">
        <v>240738736890.16071</v>
      </c>
      <c r="N325" s="8">
        <v>5681741008.0676203</v>
      </c>
      <c r="O325" s="8">
        <v>932998518.21428585</v>
      </c>
      <c r="P325" s="8">
        <v>4099303926.9966302</v>
      </c>
      <c r="Q325" s="8">
        <v>63132385760.960518</v>
      </c>
      <c r="R325" s="8">
        <v>319221013995.52051</v>
      </c>
      <c r="S325" s="8">
        <v>26315342821.428558</v>
      </c>
      <c r="T325" s="8">
        <v>20</v>
      </c>
      <c r="U325" s="8">
        <v>11</v>
      </c>
      <c r="V325" s="8">
        <v>140964.38093436029</v>
      </c>
      <c r="W325" s="8">
        <v>3269238.7101953588</v>
      </c>
      <c r="X325" s="8">
        <v>1E-3</v>
      </c>
      <c r="Y325" s="8">
        <v>1E-3</v>
      </c>
      <c r="Z325" s="8">
        <v>1E-3</v>
      </c>
      <c r="AA325" s="8">
        <v>1E-3</v>
      </c>
      <c r="AB325" s="8">
        <v>1E-3</v>
      </c>
      <c r="AC325" s="8">
        <v>1E-3</v>
      </c>
      <c r="AD325" s="8">
        <v>1E-3</v>
      </c>
      <c r="AE325" s="8">
        <v>1E-3</v>
      </c>
    </row>
    <row r="326" spans="1:31" x14ac:dyDescent="0.25">
      <c r="A326" t="s">
        <v>73</v>
      </c>
      <c r="B326" t="s">
        <v>59</v>
      </c>
      <c r="C326" s="8">
        <v>30500764.732142851</v>
      </c>
      <c r="D326" s="8">
        <f t="array" aca="1" ref="D326" ca="1">IFERROR(INDEX(OFFSET(INDIRECT("'"&amp;selection!$B$2&amp;"'!A1"),1,COLUMN()-1,999,1),MATCH(1,($A326=INDIRECT("'"&amp;selection!$B$2&amp;"'!$A$2:$A$1000"))*($B326=INDIRECT("'"&amp;selection!$B$2&amp;"'!$B$2:$B$1000")),0)),#REF!)</f>
        <v>31350428.892538264</v>
      </c>
      <c r="E326" s="8">
        <f t="array" aca="1" ref="E326" ca="1">IFERROR(INDEX(OFFSET(INDIRECT("'"&amp;selection!$B$2&amp;"'!A1"),1,COLUMN()-1,999,1),MATCH(1,($A326=INDIRECT("'"&amp;selection!$B$2&amp;"'!$A$2:$A$1000"))*($B326=INDIRECT("'"&amp;selection!$B$2&amp;"'!$B$2:$B$1000")),0)),#REF!)</f>
        <v>26993176.787946422</v>
      </c>
      <c r="F326" s="8">
        <f t="array" aca="1" ref="F326" ca="1">IFERROR(INDEX(OFFSET(INDIRECT("'"&amp;selection!$B$2&amp;"'!A1"),1,COLUMN()-1,999,1),MATCH(1,($A326=INDIRECT("'"&amp;selection!$B$2&amp;"'!$A$2:$A$1000"))*($B326=INDIRECT("'"&amp;selection!$B$2&amp;"'!$B$2:$B$1000")),0)),#REF!)</f>
        <v>29694673.092793368</v>
      </c>
      <c r="G326" s="8">
        <f t="array" aca="1" ref="G326" ca="1">IFERROR(INDEX(OFFSET(INDIRECT("'"&amp;selection!$B$2&amp;"'!A1"),1,COLUMN()-1,999,1),MATCH(1,($A326=INDIRECT("'"&amp;selection!$B$2&amp;"'!$A$2:$A$1000"))*($B326=INDIRECT("'"&amp;selection!$B$2&amp;"'!$B$2:$B$1000")),0)),#REF!)</f>
        <v>12853893.708545916</v>
      </c>
      <c r="H326" s="8">
        <f t="array" aca="1" ref="H326" ca="1">IFERROR(INDEX(OFFSET(INDIRECT("'"&amp;selection!$B$2&amp;"'!A1"),1,COLUMN()-1,999,1),MATCH(1,($A326=INDIRECT("'"&amp;selection!$B$2&amp;"'!$A$2:$A$1000"))*($B326=INDIRECT("'"&amp;selection!$B$2&amp;"'!$B$2:$B$1000")),0)),#REF!)</f>
        <v>19571316.774371482</v>
      </c>
      <c r="I326" s="8">
        <f t="array" aca="1" ref="I326" ca="1">IFERROR(INDEX(OFFSET(INDIRECT("'"&amp;selection!$B$2&amp;"'!A1"),1,COLUMN()-1,999,1),MATCH(1,($A326=INDIRECT("'"&amp;selection!$B$2&amp;"'!$A$2:$A$1000"))*($B326=INDIRECT("'"&amp;selection!$B$2&amp;"'!$B$2:$B$1000")),0)),#REF!)</f>
        <v>48144912.473174416</v>
      </c>
      <c r="J326" s="8">
        <f t="array" aca="1" ref="J326" ca="1">IFERROR(INDEX(OFFSET(INDIRECT("'"&amp;selection!$B$2&amp;"'!A1"),1,COLUMN()-1,999,1),MATCH(1,($A326=INDIRECT("'"&amp;selection!$B$2&amp;"'!$A$2:$A$1000"))*($B326=INDIRECT("'"&amp;selection!$B$2&amp;"'!$B$2:$B$1000")),0)),#REF!)</f>
        <v>65358781.568877518</v>
      </c>
      <c r="K326" s="8">
        <f t="array" aca="1" ref="K326" ca="1">IFERROR(INDEX(OFFSET(INDIRECT("'"&amp;selection!$B$2&amp;"'!A1"),1,COLUMN()-1,999,1),MATCH(1,($A326=INDIRECT("'"&amp;selection!$B$2&amp;"'!$A$2:$A$1000"))*($B326=INDIRECT("'"&amp;selection!$B$2&amp;"'!$B$2:$B$1000")),0)),#REF!)</f>
        <v>71688536.899582744</v>
      </c>
      <c r="L326" s="8">
        <v>213749359242.85709</v>
      </c>
      <c r="M326" s="8">
        <v>237359757215.89099</v>
      </c>
      <c r="N326" s="8">
        <v>5415259688.5921764</v>
      </c>
      <c r="O326" s="8">
        <v>919903064.32142866</v>
      </c>
      <c r="P326" s="8">
        <v>3907041041.7567291</v>
      </c>
      <c r="Q326" s="8">
        <v>60171391686.199738</v>
      </c>
      <c r="R326" s="8">
        <v>299003443280.58948</v>
      </c>
      <c r="S326" s="8">
        <v>25081117736.62698</v>
      </c>
      <c r="T326" s="8">
        <v>19.920000000000002</v>
      </c>
      <c r="U326" s="8">
        <v>10.63333333333334</v>
      </c>
      <c r="V326" s="8">
        <v>145924.04026960759</v>
      </c>
      <c r="W326" s="8">
        <v>3384262.8757377351</v>
      </c>
      <c r="X326" s="8">
        <v>1E-3</v>
      </c>
      <c r="Y326" s="8">
        <v>1E-3</v>
      </c>
      <c r="Z326" s="8">
        <v>1E-3</v>
      </c>
      <c r="AA326" s="8">
        <v>1E-3</v>
      </c>
      <c r="AB326" s="8">
        <v>1E-3</v>
      </c>
      <c r="AC326" s="8">
        <v>1E-3</v>
      </c>
      <c r="AD326" s="8">
        <v>1E-3</v>
      </c>
      <c r="AE326" s="8">
        <v>1E-3</v>
      </c>
    </row>
    <row r="327" spans="1:31" x14ac:dyDescent="0.25">
      <c r="A327" t="s">
        <v>73</v>
      </c>
      <c r="B327" t="s">
        <v>60</v>
      </c>
      <c r="C327" s="8">
        <v>31086196.428571429</v>
      </c>
      <c r="D327" s="8">
        <f t="array" aca="1" ref="D327" ca="1">IFERROR(INDEX(OFFSET(INDIRECT("'"&amp;selection!$B$2&amp;"'!A1"),1,COLUMN()-1,999,1),MATCH(1,($A327=INDIRECT("'"&amp;selection!$B$2&amp;"'!$A$2:$A$1000"))*($B327=INDIRECT("'"&amp;selection!$B$2&amp;"'!$B$2:$B$1000")),0)),#REF!)</f>
        <v>32400698.448979594</v>
      </c>
      <c r="E327" s="8">
        <f t="array" aca="1" ref="E327" ca="1">IFERROR(INDEX(OFFSET(INDIRECT("'"&amp;selection!$B$2&amp;"'!A1"),1,COLUMN()-1,999,1),MATCH(1,($A327=INDIRECT("'"&amp;selection!$B$2&amp;"'!$A$2:$A$1000"))*($B327=INDIRECT("'"&amp;selection!$B$2&amp;"'!$B$2:$B$1000")),0)),#REF!)</f>
        <v>26982818.499999996</v>
      </c>
      <c r="F327" s="8">
        <f t="array" aca="1" ref="F327" ca="1">IFERROR(INDEX(OFFSET(INDIRECT("'"&amp;selection!$B$2&amp;"'!A1"),1,COLUMN()-1,999,1),MATCH(1,($A327=INDIRECT("'"&amp;selection!$B$2&amp;"'!$A$2:$A$1000"))*($B327=INDIRECT("'"&amp;selection!$B$2&amp;"'!$B$2:$B$1000")),0)),#REF!)</f>
        <v>30428945.418367345</v>
      </c>
      <c r="G327" s="8">
        <f t="array" aca="1" ref="G327" ca="1">IFERROR(INDEX(OFFSET(INDIRECT("'"&amp;selection!$B$2&amp;"'!A1"),1,COLUMN()-1,999,1),MATCH(1,($A327=INDIRECT("'"&amp;selection!$B$2&amp;"'!$A$2:$A$1000"))*($B327=INDIRECT("'"&amp;selection!$B$2&amp;"'!$B$2:$B$1000")),0)),#REF!)</f>
        <v>15454280.510204079</v>
      </c>
      <c r="H327" s="8">
        <f t="array" aca="1" ref="H327" ca="1">IFERROR(INDEX(OFFSET(INDIRECT("'"&amp;selection!$B$2&amp;"'!A1"),1,COLUMN()-1,999,1),MATCH(1,($A327=INDIRECT("'"&amp;selection!$B$2&amp;"'!$A$2:$A$1000"))*($B327=INDIRECT("'"&amp;selection!$B$2&amp;"'!$B$2:$B$1000")),0)),#REF!)</f>
        <v>20620504.376438774</v>
      </c>
      <c r="I327" s="8">
        <f t="array" aca="1" ref="I327" ca="1">IFERROR(INDEX(OFFSET(INDIRECT("'"&amp;selection!$B$2&amp;"'!A1"),1,COLUMN()-1,999,1),MATCH(1,($A327=INDIRECT("'"&amp;selection!$B$2&amp;"'!$A$2:$A$1000"))*($B327=INDIRECT("'"&amp;selection!$B$2&amp;"'!$B$2:$B$1000")),0)),#REF!)</f>
        <v>49414562.331792086</v>
      </c>
      <c r="J327" s="8">
        <f t="array" aca="1" ref="J327" ca="1">IFERROR(INDEX(OFFSET(INDIRECT("'"&amp;selection!$B$2&amp;"'!A1"),1,COLUMN()-1,999,1),MATCH(1,($A327=INDIRECT("'"&amp;selection!$B$2&amp;"'!$A$2:$A$1000"))*($B327=INDIRECT("'"&amp;selection!$B$2&amp;"'!$B$2:$B$1000")),0)),#REF!)</f>
        <v>68833720.663265303</v>
      </c>
      <c r="K327" s="8">
        <f t="array" aca="1" ref="K327" ca="1">IFERROR(INDEX(OFFSET(INDIRECT("'"&amp;selection!$B$2&amp;"'!A1"),1,COLUMN()-1,999,1),MATCH(1,($A327=INDIRECT("'"&amp;selection!$B$2&amp;"'!$A$2:$A$1000"))*($B327=INDIRECT("'"&amp;selection!$B$2&amp;"'!$B$2:$B$1000")),0)),#REF!)</f>
        <v>73579065.640075877</v>
      </c>
      <c r="L327" s="8">
        <v>217852064571.42859</v>
      </c>
      <c r="M327" s="8">
        <v>233573721898</v>
      </c>
      <c r="N327" s="8">
        <v>5145128354.3910751</v>
      </c>
      <c r="O327" s="8">
        <v>905230040</v>
      </c>
      <c r="P327" s="8">
        <v>3712144717.2810001</v>
      </c>
      <c r="Q327" s="8">
        <v>57169840652.3368</v>
      </c>
      <c r="R327" s="8">
        <v>278748144894.13062</v>
      </c>
      <c r="S327" s="8">
        <v>23829987377.777771</v>
      </c>
      <c r="T327" s="8">
        <v>19.829999999999998</v>
      </c>
      <c r="U327" s="8">
        <v>10.266666666666669</v>
      </c>
      <c r="V327" s="8">
        <v>149753.654233482</v>
      </c>
      <c r="W327" s="8">
        <v>3473079.0868459349</v>
      </c>
      <c r="X327" s="8">
        <v>1E-3</v>
      </c>
      <c r="Y327" s="8">
        <v>1E-3</v>
      </c>
      <c r="Z327" s="8">
        <v>1E-3</v>
      </c>
      <c r="AA327" s="8">
        <v>1E-3</v>
      </c>
      <c r="AB327" s="8">
        <v>1E-3</v>
      </c>
      <c r="AC327" s="8">
        <v>1E-3</v>
      </c>
      <c r="AD327" s="8">
        <v>1E-3</v>
      </c>
      <c r="AE327" s="8">
        <v>1E-3</v>
      </c>
    </row>
    <row r="328" spans="1:31" x14ac:dyDescent="0.25">
      <c r="A328" t="s">
        <v>73</v>
      </c>
      <c r="B328" t="s">
        <v>61</v>
      </c>
      <c r="C328" s="8">
        <v>31646786.607142851</v>
      </c>
      <c r="D328" s="8">
        <f t="array" aca="1" ref="D328" ca="1">IFERROR(INDEX(OFFSET(INDIRECT("'"&amp;selection!$B$2&amp;"'!A1"),1,COLUMN()-1,999,1),MATCH(1,($A328=INDIRECT("'"&amp;selection!$B$2&amp;"'!$A$2:$A$1000"))*($B328=INDIRECT("'"&amp;selection!$B$2&amp;"'!$B$2:$B$1000")),0)),#REF!)</f>
        <v>33441611.504719384</v>
      </c>
      <c r="E328" s="8">
        <f t="array" aca="1" ref="E328" ca="1">IFERROR(INDEX(OFFSET(INDIRECT("'"&amp;selection!$B$2&amp;"'!A1"),1,COLUMN()-1,999,1),MATCH(1,($A328=INDIRECT("'"&amp;selection!$B$2&amp;"'!$A$2:$A$1000"))*($B328=INDIRECT("'"&amp;selection!$B$2&amp;"'!$B$2:$B$1000")),0)),#REF!)</f>
        <v>26931415.40267856</v>
      </c>
      <c r="F328" s="8">
        <f t="array" aca="1" ref="F328" ca="1">IFERROR(INDEX(OFFSET(INDIRECT("'"&amp;selection!$B$2&amp;"'!A1"),1,COLUMN()-1,999,1),MATCH(1,($A328=INDIRECT("'"&amp;selection!$B$2&amp;"'!$A$2:$A$1000"))*($B328=INDIRECT("'"&amp;selection!$B$2&amp;"'!$B$2:$B$1000")),0)),#REF!)</f>
        <v>31144958.990943871</v>
      </c>
      <c r="G328" s="8">
        <f t="array" aca="1" ref="G328" ca="1">IFERROR(INDEX(OFFSET(INDIRECT("'"&amp;selection!$B$2&amp;"'!A1"),1,COLUMN()-1,999,1),MATCH(1,($A328=INDIRECT("'"&amp;selection!$B$2&amp;"'!$A$2:$A$1000"))*($B328=INDIRECT("'"&amp;selection!$B$2&amp;"'!$B$2:$B$1000")),0)),#REF!)</f>
        <v>18129087.756377544</v>
      </c>
      <c r="H328" s="8">
        <f t="array" aca="1" ref="H328" ca="1">IFERROR(INDEX(OFFSET(INDIRECT("'"&amp;selection!$B$2&amp;"'!A1"),1,COLUMN()-1,999,1),MATCH(1,($A328=INDIRECT("'"&amp;selection!$B$2&amp;"'!$A$2:$A$1000"))*($B328=INDIRECT("'"&amp;selection!$B$2&amp;"'!$B$2:$B$1000")),0)),#REF!)</f>
        <v>21678044.304923337</v>
      </c>
      <c r="I328" s="8">
        <f t="array" aca="1" ref="I328" ca="1">IFERROR(INDEX(OFFSET(INDIRECT("'"&amp;selection!$B$2&amp;"'!A1"),1,COLUMN()-1,999,1),MATCH(1,($A328=INDIRECT("'"&amp;selection!$B$2&amp;"'!$A$2:$A$1000"))*($B328=INDIRECT("'"&amp;selection!$B$2&amp;"'!$B$2:$B$1000")),0)),#REF!)</f>
        <v>50657463.419005089</v>
      </c>
      <c r="J328" s="8">
        <f t="array" aca="1" ref="J328" ca="1">IFERROR(INDEX(OFFSET(INDIRECT("'"&amp;selection!$B$2&amp;"'!A1"),1,COLUMN()-1,999,1),MATCH(1,($A328=INDIRECT("'"&amp;selection!$B$2&amp;"'!$A$2:$A$1000"))*($B328=INDIRECT("'"&amp;selection!$B$2&amp;"'!$B$2:$B$1000")),0)),#REF!)</f>
        <v>72335512.244897932</v>
      </c>
      <c r="K328" s="8">
        <f t="array" aca="1" ref="K328" ca="1">IFERROR(INDEX(OFFSET(INDIRECT("'"&amp;selection!$B$2&amp;"'!A1"),1,COLUMN()-1,999,1),MATCH(1,($A328=INDIRECT("'"&amp;selection!$B$2&amp;"'!$A$2:$A$1000"))*($B328=INDIRECT("'"&amp;selection!$B$2&amp;"'!$B$2:$B$1000")),0)),#REF!)</f>
        <v>75429765.036462694</v>
      </c>
      <c r="L328" s="8">
        <v>221780680542.85721</v>
      </c>
      <c r="M328" s="8">
        <v>229293501096.2464</v>
      </c>
      <c r="N328" s="8">
        <v>4870456970.914135</v>
      </c>
      <c r="O328" s="8">
        <v>888641767.9285717</v>
      </c>
      <c r="P328" s="8">
        <v>3513972804.9530988</v>
      </c>
      <c r="Q328" s="8">
        <v>54117843084.242699</v>
      </c>
      <c r="R328" s="8">
        <v>258437878082.47229</v>
      </c>
      <c r="S328" s="8">
        <v>22557829493.57143</v>
      </c>
      <c r="T328" s="8">
        <v>19.75</v>
      </c>
      <c r="U328" s="8">
        <v>9.9</v>
      </c>
      <c r="V328" s="8">
        <v>152310.45171032389</v>
      </c>
      <c r="W328" s="8">
        <v>3532376.2031104579</v>
      </c>
      <c r="X328" s="8">
        <v>1E-3</v>
      </c>
      <c r="Y328" s="8">
        <v>1E-3</v>
      </c>
      <c r="Z328" s="8">
        <v>1E-3</v>
      </c>
      <c r="AA328" s="8">
        <v>1E-3</v>
      </c>
      <c r="AB328" s="8">
        <v>1E-3</v>
      </c>
      <c r="AC328" s="8">
        <v>1E-3</v>
      </c>
      <c r="AD328" s="8">
        <v>1E-3</v>
      </c>
      <c r="AE328" s="8">
        <v>1E-3</v>
      </c>
    </row>
    <row r="329" spans="1:31" x14ac:dyDescent="0.25">
      <c r="A329" t="s">
        <v>73</v>
      </c>
      <c r="B329" t="s">
        <v>62</v>
      </c>
      <c r="C329" s="8">
        <v>32134645.982142851</v>
      </c>
      <c r="D329" s="8">
        <f t="array" aca="1" ref="D329" ca="1">IFERROR(INDEX(OFFSET(INDIRECT("'"&amp;selection!$B$2&amp;"'!A1"),1,COLUMN()-1,999,1),MATCH(1,($A329=INDIRECT("'"&amp;selection!$B$2&amp;"'!$A$2:$A$1000"))*($B329=INDIRECT("'"&amp;selection!$B$2&amp;"'!$B$2:$B$1000")),0)),#REF!)</f>
        <v>34420796.510586739</v>
      </c>
      <c r="E329" s="8">
        <f t="array" aca="1" ref="E329" ca="1">IFERROR(INDEX(OFFSET(INDIRECT("'"&amp;selection!$B$2&amp;"'!A1"),1,COLUMN()-1,999,1),MATCH(1,($A329=INDIRECT("'"&amp;selection!$B$2&amp;"'!$A$2:$A$1000"))*($B329=INDIRECT("'"&amp;selection!$B$2&amp;"'!$B$2:$B$1000")),0)),#REF!)</f>
        <v>26800294.749107145</v>
      </c>
      <c r="F329" s="8">
        <f t="array" aca="1" ref="F329" ca="1">IFERROR(INDEX(OFFSET(INDIRECT("'"&amp;selection!$B$2&amp;"'!A1"),1,COLUMN()-1,999,1),MATCH(1,($A329=INDIRECT("'"&amp;selection!$B$2&amp;"'!$A$2:$A$1000"))*($B329=INDIRECT("'"&amp;selection!$B$2&amp;"'!$B$2:$B$1000")),0)),#REF!)</f>
        <v>31794936.867474481</v>
      </c>
      <c r="G329" s="8">
        <f t="array" aca="1" ref="G329" ca="1">IFERROR(INDEX(OFFSET(INDIRECT("'"&amp;selection!$B$2&amp;"'!A1"),1,COLUMN()-1,999,1),MATCH(1,($A329=INDIRECT("'"&amp;selection!$B$2&amp;"'!$A$2:$A$1000"))*($B329=INDIRECT("'"&amp;selection!$B$2&amp;"'!$B$2:$B$1000")),0)),#REF!)</f>
        <v>20841613.25127551</v>
      </c>
      <c r="H329" s="8">
        <f t="array" aca="1" ref="H329" ca="1">IFERROR(INDEX(OFFSET(INDIRECT("'"&amp;selection!$B$2&amp;"'!A1"),1,COLUMN()-1,999,1),MATCH(1,($A329=INDIRECT("'"&amp;selection!$B$2&amp;"'!$A$2:$A$1000"))*($B329=INDIRECT("'"&amp;selection!$B$2&amp;"'!$B$2:$B$1000")),0)),#REF!)</f>
        <v>22708480.100271806</v>
      </c>
      <c r="I329" s="8">
        <f t="array" aca="1" ref="I329" ca="1">IFERROR(INDEX(OFFSET(INDIRECT("'"&amp;selection!$B$2&amp;"'!A1"),1,COLUMN()-1,999,1),MATCH(1,($A329=INDIRECT("'"&amp;selection!$B$2&amp;"'!$A$2:$A$1000"))*($B329=INDIRECT("'"&amp;selection!$B$2&amp;"'!$B$2:$B$1000")),0)),#REF!)</f>
        <v>51795597.910056606</v>
      </c>
      <c r="J329" s="8">
        <f t="array" aca="1" ref="J329" ca="1">IFERROR(INDEX(OFFSET(INDIRECT("'"&amp;selection!$B$2&amp;"'!A1"),1,COLUMN()-1,999,1),MATCH(1,($A329=INDIRECT("'"&amp;selection!$B$2&amp;"'!$A$2:$A$1000"))*($B329=INDIRECT("'"&amp;selection!$B$2&amp;"'!$B$2:$B$1000")),0)),#REF!)</f>
        <v>75745951.243622437</v>
      </c>
      <c r="K329" s="8">
        <f t="array" aca="1" ref="K329" ca="1">IFERROR(INDEX(OFFSET(INDIRECT("'"&amp;selection!$B$2&amp;"'!A1"),1,COLUMN()-1,999,1),MATCH(1,($A329=INDIRECT("'"&amp;selection!$B$2&amp;"'!$A$2:$A$1000"))*($B329=INDIRECT("'"&amp;selection!$B$2&amp;"'!$B$2:$B$1000")),0)),#REF!)</f>
        <v>77124465.312507331</v>
      </c>
      <c r="L329" s="8">
        <v>225199599042.85721</v>
      </c>
      <c r="M329" s="8">
        <v>224204967480.41779</v>
      </c>
      <c r="N329" s="8">
        <v>4585986580.9224472</v>
      </c>
      <c r="O329" s="8">
        <v>868920827.35714293</v>
      </c>
      <c r="P329" s="8">
        <v>3308731033.9622378</v>
      </c>
      <c r="Q329" s="8">
        <v>50956964337.213333</v>
      </c>
      <c r="R329" s="8">
        <v>237837709000.14841</v>
      </c>
      <c r="S329" s="8">
        <v>21240286890.952381</v>
      </c>
      <c r="T329" s="8">
        <v>19.670000000000002</v>
      </c>
      <c r="U329" s="8">
        <v>9.5333333333333314</v>
      </c>
      <c r="V329" s="8">
        <v>153524.45071454</v>
      </c>
      <c r="W329" s="8">
        <v>3560531.2059020489</v>
      </c>
      <c r="X329" s="8">
        <v>1E-3</v>
      </c>
      <c r="Y329" s="8">
        <v>1E-3</v>
      </c>
      <c r="Z329" s="8">
        <v>1E-3</v>
      </c>
      <c r="AA329" s="8">
        <v>1E-3</v>
      </c>
      <c r="AB329" s="8">
        <v>1E-3</v>
      </c>
      <c r="AC329" s="8">
        <v>1E-3</v>
      </c>
      <c r="AD329" s="8">
        <v>1E-3</v>
      </c>
      <c r="AE329" s="8">
        <v>1E-3</v>
      </c>
    </row>
    <row r="330" spans="1:31" x14ac:dyDescent="0.25">
      <c r="A330" t="s">
        <v>73</v>
      </c>
      <c r="B330" t="s">
        <v>63</v>
      </c>
      <c r="C330" s="8">
        <v>32501829.017857142</v>
      </c>
      <c r="D330" s="8">
        <f t="array" aca="1" ref="D330" ca="1">IFERROR(INDEX(OFFSET(INDIRECT("'"&amp;selection!$B$2&amp;"'!A1"),1,COLUMN()-1,999,1),MATCH(1,($A330=INDIRECT("'"&amp;selection!$B$2&amp;"'!$A$2:$A$1000"))*($B330=INDIRECT("'"&amp;selection!$B$2&amp;"'!$B$2:$B$1000")),0)),#REF!)</f>
        <v>35283056.958099492</v>
      </c>
      <c r="E330" s="8">
        <f t="array" aca="1" ref="E330" ca="1">IFERROR(INDEX(OFFSET(INDIRECT("'"&amp;selection!$B$2&amp;"'!A1"),1,COLUMN()-1,999,1),MATCH(1,($A330=INDIRECT("'"&amp;selection!$B$2&amp;"'!$A$2:$A$1000"))*($B330=INDIRECT("'"&amp;selection!$B$2&amp;"'!$B$2:$B$1000")),0)),#REF!)</f>
        <v>26553994.307589274</v>
      </c>
      <c r="F330" s="8">
        <f t="array" aca="1" ref="F330" ca="1">IFERROR(INDEX(OFFSET(INDIRECT("'"&amp;selection!$B$2&amp;"'!A1"),1,COLUMN()-1,999,1),MATCH(1,($A330=INDIRECT("'"&amp;selection!$B$2&amp;"'!$A$2:$A$1000"))*($B330=INDIRECT("'"&amp;selection!$B$2&amp;"'!$B$2:$B$1000")),0)),#REF!)</f>
        <v>32330033.635905601</v>
      </c>
      <c r="G330" s="8">
        <f t="array" aca="1" ref="G330" ca="1">IFERROR(INDEX(OFFSET(INDIRECT("'"&amp;selection!$B$2&amp;"'!A1"),1,COLUMN()-1,999,1),MATCH(1,($A330=INDIRECT("'"&amp;selection!$B$2&amp;"'!$A$2:$A$1000"))*($B330=INDIRECT("'"&amp;selection!$B$2&amp;"'!$B$2:$B$1000")),0)),#REF!)</f>
        <v>23540610.445790816</v>
      </c>
      <c r="H330" s="8">
        <f t="array" aca="1" ref="H330" ca="1">IFERROR(INDEX(OFFSET(INDIRECT("'"&amp;selection!$B$2&amp;"'!A1"),1,COLUMN()-1,999,1),MATCH(1,($A330=INDIRECT("'"&amp;selection!$B$2&amp;"'!$A$2:$A$1000"))*($B330=INDIRECT("'"&amp;selection!$B$2&amp;"'!$B$2:$B$1000")),0)),#REF!)</f>
        <v>23672163.920299802</v>
      </c>
      <c r="I330" s="8">
        <f t="array" aca="1" ref="I330" ca="1">IFERROR(INDEX(OFFSET(INDIRECT("'"&amp;selection!$B$2&amp;"'!A1"),1,COLUMN()-1,999,1),MATCH(1,($A330=INDIRECT("'"&amp;selection!$B$2&amp;"'!$A$2:$A$1000"))*($B330=INDIRECT("'"&amp;selection!$B$2&amp;"'!$B$2:$B$1000")),0)),#REF!)</f>
        <v>52748727.326570459</v>
      </c>
      <c r="J330" s="8">
        <f t="array" aca="1" ref="J330" ca="1">IFERROR(INDEX(OFFSET(INDIRECT("'"&amp;selection!$B$2&amp;"'!A1"),1,COLUMN()-1,999,1),MATCH(1,($A330=INDIRECT("'"&amp;selection!$B$2&amp;"'!$A$2:$A$1000"))*($B330=INDIRECT("'"&amp;selection!$B$2&amp;"'!$B$2:$B$1000")),0)),#REF!)</f>
        <v>78933013.329081625</v>
      </c>
      <c r="K330" s="8">
        <f t="array" aca="1" ref="K330" ca="1">IFERROR(INDEX(OFFSET(INDIRECT("'"&amp;selection!$B$2&amp;"'!A1"),1,COLUMN()-1,999,1),MATCH(1,($A330=INDIRECT("'"&amp;selection!$B$2&amp;"'!$A$2:$A$1000"))*($B330=INDIRECT("'"&amp;selection!$B$2&amp;"'!$B$2:$B$1000")),0)),#REF!)</f>
        <v>78543690.103577465</v>
      </c>
      <c r="L330" s="8">
        <v>227772817757.14291</v>
      </c>
      <c r="M330" s="8">
        <v>218045020332.09821</v>
      </c>
      <c r="N330" s="8">
        <v>4288450312.1152902</v>
      </c>
      <c r="O330" s="8">
        <v>845047554.46428597</v>
      </c>
      <c r="P330" s="8">
        <v>3094062397.4627509</v>
      </c>
      <c r="Q330" s="8">
        <v>47650904720.356781</v>
      </c>
      <c r="R330" s="8">
        <v>216846756943.53659</v>
      </c>
      <c r="S330" s="8">
        <v>19862228844.246029</v>
      </c>
      <c r="T330" s="8">
        <v>19.579999999999998</v>
      </c>
      <c r="U330" s="8">
        <v>9.1666666666666679</v>
      </c>
      <c r="V330" s="8">
        <v>153403.04906787639</v>
      </c>
      <c r="W330" s="8">
        <v>3557715.6651241351</v>
      </c>
      <c r="X330" s="8">
        <v>1E-3</v>
      </c>
      <c r="Y330" s="8">
        <v>1E-3</v>
      </c>
      <c r="Z330" s="8">
        <v>1E-3</v>
      </c>
      <c r="AA330" s="8">
        <v>1E-3</v>
      </c>
      <c r="AB330" s="8">
        <v>1E-3</v>
      </c>
      <c r="AC330" s="8">
        <v>1E-3</v>
      </c>
      <c r="AD330" s="8">
        <v>1E-3</v>
      </c>
      <c r="AE330" s="8">
        <v>1E-3</v>
      </c>
    </row>
    <row r="331" spans="1:31" x14ac:dyDescent="0.25">
      <c r="A331" t="s">
        <v>73</v>
      </c>
      <c r="B331" t="s">
        <v>64</v>
      </c>
      <c r="C331" s="8">
        <v>32768318.749999989</v>
      </c>
      <c r="D331" s="8">
        <f t="array" aca="1" ref="D331" ca="1">IFERROR(INDEX(OFFSET(INDIRECT("'"&amp;selection!$B$2&amp;"'!A1"),1,COLUMN()-1,999,1),MATCH(1,($A331=INDIRECT("'"&amp;selection!$B$2&amp;"'!$A$2:$A$1000"))*($B331=INDIRECT("'"&amp;selection!$B$2&amp;"'!$B$2:$B$1000")),0)),#REF!)</f>
        <v>36045150.624999993</v>
      </c>
      <c r="E331" s="8">
        <f t="array" aca="1" ref="E331" ca="1">IFERROR(INDEX(OFFSET(INDIRECT("'"&amp;selection!$B$2&amp;"'!A1"),1,COLUMN()-1,999,1),MATCH(1,($A331=INDIRECT("'"&amp;selection!$B$2&amp;"'!$A$2:$A$1000"))*($B331=INDIRECT("'"&amp;selection!$B$2&amp;"'!$B$2:$B$1000")),0)),#REF!)</f>
        <v>26214655.000000004</v>
      </c>
      <c r="F331" s="8">
        <f t="array" aca="1" ref="F331" ca="1">IFERROR(INDEX(OFFSET(INDIRECT("'"&amp;selection!$B$2&amp;"'!A1"),1,COLUMN()-1,999,1),MATCH(1,($A331=INDIRECT("'"&amp;selection!$B$2&amp;"'!$A$2:$A$1000"))*($B331=INDIRECT("'"&amp;selection!$B$2&amp;"'!$B$2:$B$1000")),0)),#REF!)</f>
        <v>32768318.749999993</v>
      </c>
      <c r="G331" s="8">
        <f t="array" aca="1" ref="G331" ca="1">IFERROR(INDEX(OFFSET(INDIRECT("'"&amp;selection!$B$2&amp;"'!A1"),1,COLUMN()-1,999,1),MATCH(1,($A331=INDIRECT("'"&amp;selection!$B$2&amp;"'!$A$2:$A$1000"))*($B331=INDIRECT("'"&amp;selection!$B$2&amp;"'!$B$2:$B$1000")),0)),#REF!)</f>
        <v>26214655.000000004</v>
      </c>
      <c r="H331" s="8">
        <f t="array" aca="1" ref="H331" ca="1">IFERROR(INDEX(OFFSET(INDIRECT("'"&amp;selection!$B$2&amp;"'!A1"),1,COLUMN()-1,999,1),MATCH(1,($A331=INDIRECT("'"&amp;selection!$B$2&amp;"'!$A$2:$A$1000"))*($B331=INDIRECT("'"&amp;selection!$B$2&amp;"'!$B$2:$B$1000")),0)),#REF!)</f>
        <v>24576239.062499993</v>
      </c>
      <c r="I331" s="8">
        <f t="array" aca="1" ref="I331" ca="1">IFERROR(INDEX(OFFSET(INDIRECT("'"&amp;selection!$B$2&amp;"'!A1"),1,COLUMN()-1,999,1),MATCH(1,($A331=INDIRECT("'"&amp;selection!$B$2&amp;"'!$A$2:$A$1000"))*($B331=INDIRECT("'"&amp;selection!$B$2&amp;"'!$B$2:$B$1000")),0)),#REF!)</f>
        <v>53545480.85742186</v>
      </c>
      <c r="J331" s="8">
        <f t="array" aca="1" ref="J331" ca="1">IFERROR(INDEX(OFFSET(INDIRECT("'"&amp;selection!$B$2&amp;"'!A1"),1,COLUMN()-1,999,1),MATCH(1,($A331=INDIRECT("'"&amp;selection!$B$2&amp;"'!$A$2:$A$1000"))*($B331=INDIRECT("'"&amp;selection!$B$2&amp;"'!$B$2:$B$1000")),0)),#REF!)</f>
        <v>81920796.874999985</v>
      </c>
      <c r="K331" s="8">
        <f t="array" aca="1" ref="K331" ca="1">IFERROR(INDEX(OFFSET(INDIRECT("'"&amp;selection!$B$2&amp;"'!A1"),1,COLUMN()-1,999,1),MATCH(1,($A331=INDIRECT("'"&amp;selection!$B$2&amp;"'!$A$2:$A$1000"))*($B331=INDIRECT("'"&amp;selection!$B$2&amp;"'!$B$2:$B$1000")),0)),#REF!)</f>
        <v>79730068.725163668</v>
      </c>
      <c r="L331" s="8">
        <v>229640377800</v>
      </c>
      <c r="M331" s="8">
        <v>211039507198.20001</v>
      </c>
      <c r="N331" s="8">
        <v>3984641068.9360142</v>
      </c>
      <c r="O331" s="8">
        <v>817897236.00000012</v>
      </c>
      <c r="P331" s="8">
        <v>2874867889.6781998</v>
      </c>
      <c r="Q331" s="8">
        <v>44275143257.293747</v>
      </c>
      <c r="R331" s="8">
        <v>195887759676.01419</v>
      </c>
      <c r="S331" s="8">
        <v>18455117120</v>
      </c>
      <c r="T331" s="8">
        <v>19.5</v>
      </c>
      <c r="U331" s="8">
        <v>8.8000000000000007</v>
      </c>
      <c r="V331" s="8">
        <v>152243.0486925561</v>
      </c>
      <c r="W331" s="8">
        <v>3530812.9957710579</v>
      </c>
      <c r="X331" s="8">
        <v>1E-3</v>
      </c>
      <c r="Y331" s="8">
        <v>1E-3</v>
      </c>
      <c r="Z331" s="8">
        <v>1E-3</v>
      </c>
      <c r="AA331" s="8">
        <v>1E-3</v>
      </c>
      <c r="AB331" s="8">
        <v>1E-3</v>
      </c>
      <c r="AC331" s="8">
        <v>1E-3</v>
      </c>
      <c r="AD331" s="8">
        <v>1E-3</v>
      </c>
      <c r="AE331" s="8">
        <v>1E-3</v>
      </c>
    </row>
    <row r="332" spans="1:31" x14ac:dyDescent="0.25">
      <c r="A332" t="s">
        <v>74</v>
      </c>
      <c r="B332" t="s">
        <v>32</v>
      </c>
      <c r="C332" s="8">
        <v>28107190.582959641</v>
      </c>
      <c r="D332" s="8">
        <f t="array" aca="1" ref="D332" ca="1">IFERROR(INDEX(OFFSET(INDIRECT("'"&amp;selection!$B$2&amp;"'!A1"),1,COLUMN()-1,999,1),MATCH(1,($A332=INDIRECT("'"&amp;selection!$B$2&amp;"'!$A$2:$A$1000"))*($B332=INDIRECT("'"&amp;selection!$B$2&amp;"'!$B$2:$B$1000")),0)),#REF!)</f>
        <v>31755981.742867712</v>
      </c>
      <c r="E332" s="8">
        <f t="array" aca="1" ref="E332" ca="1">IFERROR(INDEX(OFFSET(INDIRECT("'"&amp;selection!$B$2&amp;"'!A1"),1,COLUMN()-1,999,1),MATCH(1,($A332=INDIRECT("'"&amp;selection!$B$2&amp;"'!$A$2:$A$1000"))*($B332=INDIRECT("'"&amp;selection!$B$2&amp;"'!$B$2:$B$1000")),0)),#REF!)</f>
        <v>19325773.457887892</v>
      </c>
      <c r="F332" s="8">
        <f t="array" aca="1" ref="F332" ca="1">IFERROR(INDEX(OFFSET(INDIRECT("'"&amp;selection!$B$2&amp;"'!A1"),1,COLUMN()-1,999,1),MATCH(1,($A332=INDIRECT("'"&amp;selection!$B$2&amp;"'!$A$2:$A$1000"))*($B332=INDIRECT("'"&amp;selection!$B$2&amp;"'!$B$2:$B$1000")),0)),#REF!)</f>
        <v>24100482.458168156</v>
      </c>
      <c r="G332" s="8">
        <f t="array" aca="1" ref="G332" ca="1">IFERROR(INDEX(OFFSET(INDIRECT("'"&amp;selection!$B$2&amp;"'!A1"),1,COLUMN()-1,999,1),MATCH(1,($A332=INDIRECT("'"&amp;selection!$B$2&amp;"'!$A$2:$A$1000"))*($B332=INDIRECT("'"&amp;selection!$B$2&amp;"'!$B$2:$B$1000")),0)),#REF!)</f>
        <v>11011020.01806502</v>
      </c>
      <c r="H332" s="8">
        <f t="array" aca="1" ref="H332" ca="1">IFERROR(INDEX(OFFSET(INDIRECT("'"&amp;selection!$B$2&amp;"'!A1"),1,COLUMN()-1,999,1),MATCH(1,($A332=INDIRECT("'"&amp;selection!$B$2&amp;"'!$A$2:$A$1000"))*($B332=INDIRECT("'"&amp;selection!$B$2&amp;"'!$B$2:$B$1000")),0)),#REF!)</f>
        <v>18448491.825412553</v>
      </c>
      <c r="I332" s="8">
        <f t="array" aca="1" ref="I332" ca="1">IFERROR(INDEX(OFFSET(INDIRECT("'"&amp;selection!$B$2&amp;"'!A1"),1,COLUMN()-1,999,1),MATCH(1,($A332=INDIRECT("'"&amp;selection!$B$2&amp;"'!$A$2:$A$1000"))*($B332=INDIRECT("'"&amp;selection!$B$2&amp;"'!$B$2:$B$1000")),0)),#REF!)</f>
        <v>41874289.280827351</v>
      </c>
      <c r="J332" s="8">
        <f t="array" aca="1" ref="J332" ca="1">IFERROR(INDEX(OFFSET(INDIRECT("'"&amp;selection!$B$2&amp;"'!A1"),1,COLUMN()-1,999,1),MATCH(1,($A332=INDIRECT("'"&amp;selection!$B$2&amp;"'!$A$2:$A$1000"))*($B332=INDIRECT("'"&amp;selection!$B$2&amp;"'!$B$2:$B$1000")),0)),#REF!)</f>
        <v>14433830.860450923</v>
      </c>
      <c r="K332" s="8">
        <f t="array" aca="1" ref="K332" ca="1">IFERROR(INDEX(OFFSET(INDIRECT("'"&amp;selection!$B$2&amp;"'!A1"),1,COLUMN()-1,999,1),MATCH(1,($A332=INDIRECT("'"&amp;selection!$B$2&amp;"'!$A$2:$A$1000"))*($B332=INDIRECT("'"&amp;selection!$B$2&amp;"'!$B$2:$B$1000")),0)),#REF!)</f>
        <v>215966.00833433965</v>
      </c>
      <c r="L332" s="8">
        <v>278182400067.52118</v>
      </c>
      <c r="M332" s="8">
        <v>169293775491.0979</v>
      </c>
      <c r="N332" s="8">
        <v>6262340550.1362906</v>
      </c>
      <c r="O332" s="8">
        <v>1717719122.8181429</v>
      </c>
      <c r="P332" s="8">
        <v>3606637199.8648639</v>
      </c>
      <c r="Q332" s="8">
        <v>56805962933.549042</v>
      </c>
      <c r="R332" s="8">
        <v>0</v>
      </c>
      <c r="S332" s="8">
        <v>6350885578.5984058</v>
      </c>
      <c r="T332" s="8">
        <v>17</v>
      </c>
      <c r="U332" s="8">
        <v>11</v>
      </c>
      <c r="V332" s="8">
        <v>38591.130244749547</v>
      </c>
      <c r="W332" s="8">
        <v>3247200</v>
      </c>
      <c r="X332" s="8">
        <v>1E-3</v>
      </c>
      <c r="Y332" s="8">
        <v>1E-3</v>
      </c>
      <c r="Z332" s="8">
        <v>1E-3</v>
      </c>
      <c r="AA332" s="8">
        <v>1E-3</v>
      </c>
      <c r="AB332" s="8">
        <v>1E-3</v>
      </c>
      <c r="AC332" s="8">
        <v>1E-3</v>
      </c>
      <c r="AD332" s="8">
        <v>1E-3</v>
      </c>
      <c r="AE332" s="8">
        <v>1E-3</v>
      </c>
    </row>
    <row r="333" spans="1:31" x14ac:dyDescent="0.25">
      <c r="A333" t="s">
        <v>74</v>
      </c>
      <c r="B333" t="s">
        <v>33</v>
      </c>
      <c r="C333" s="8">
        <v>35683770.469798647</v>
      </c>
      <c r="D333" s="8">
        <f t="array" aca="1" ref="D333" ca="1">IFERROR(INDEX(OFFSET(INDIRECT("'"&amp;selection!$B$2&amp;"'!A1"),1,COLUMN()-1,999,1),MATCH(1,($A333=INDIRECT("'"&amp;selection!$B$2&amp;"'!$A$2:$A$1000"))*($B333=INDIRECT("'"&amp;selection!$B$2&amp;"'!$B$2:$B$1000")),0)),#REF!)</f>
        <v>40316130.500876509</v>
      </c>
      <c r="E333" s="8">
        <f t="array" aca="1" ref="E333" ca="1">IFERROR(INDEX(OFFSET(INDIRECT("'"&amp;selection!$B$2&amp;"'!A1"),1,COLUMN()-1,999,1),MATCH(1,($A333=INDIRECT("'"&amp;selection!$B$2&amp;"'!$A$2:$A$1000"))*($B333=INDIRECT("'"&amp;selection!$B$2&amp;"'!$B$2:$B$1000")),0)),#REF!)</f>
        <v>24535232.797001339</v>
      </c>
      <c r="F333" s="8">
        <f t="array" aca="1" ref="F333" ca="1">IFERROR(INDEX(OFFSET(INDIRECT("'"&amp;selection!$B$2&amp;"'!A1"),1,COLUMN()-1,999,1),MATCH(1,($A333=INDIRECT("'"&amp;selection!$B$2&amp;"'!$A$2:$A$1000"))*($B333=INDIRECT("'"&amp;selection!$B$2&amp;"'!$B$2:$B$1000")),0)),#REF!)</f>
        <v>30597013.305558387</v>
      </c>
      <c r="G333" s="8">
        <f t="array" aca="1" ref="G333" ca="1">IFERROR(INDEX(OFFSET(INDIRECT("'"&amp;selection!$B$2&amp;"'!A1"),1,COLUMN()-1,999,1),MATCH(1,($A333=INDIRECT("'"&amp;selection!$B$2&amp;"'!$A$2:$A$1000"))*($B333=INDIRECT("'"&amp;selection!$B$2&amp;"'!$B$2:$B$1000")),0)),#REF!)</f>
        <v>13979152.765314093</v>
      </c>
      <c r="H333" s="8">
        <f t="array" aca="1" ref="H333" ca="1">IFERROR(INDEX(OFFSET(INDIRECT("'"&amp;selection!$B$2&amp;"'!A1"),1,COLUMN()-1,999,1),MATCH(1,($A333=INDIRECT("'"&amp;selection!$B$2&amp;"'!$A$2:$A$1000"))*($B333=INDIRECT("'"&amp;selection!$B$2&amp;"'!$B$2:$B$1000")),0)),#REF!)</f>
        <v>23421470.953097984</v>
      </c>
      <c r="I333" s="8">
        <f t="array" aca="1" ref="I333" ca="1">IFERROR(INDEX(OFFSET(INDIRECT("'"&amp;selection!$B$2&amp;"'!A1"),1,COLUMN()-1,999,1),MATCH(1,($A333=INDIRECT("'"&amp;selection!$B$2&amp;"'!$A$2:$A$1000"))*($B333=INDIRECT("'"&amp;selection!$B$2&amp;"'!$B$2:$B$1000")),0)),#REF!)</f>
        <v>53161931.032299325</v>
      </c>
      <c r="J333" s="8">
        <f t="array" aca="1" ref="J333" ca="1">IFERROR(INDEX(OFFSET(INDIRECT("'"&amp;selection!$B$2&amp;"'!A1"),1,COLUMN()-1,999,1),MATCH(1,($A333=INDIRECT("'"&amp;selection!$B$2&amp;"'!$A$2:$A$1000"))*($B333=INDIRECT("'"&amp;selection!$B$2&amp;"'!$B$2:$B$1000")),0)),#REF!)</f>
        <v>19596425.173252802</v>
      </c>
      <c r="K333" s="8">
        <f t="array" aca="1" ref="K333" ca="1">IFERROR(INDEX(OFFSET(INDIRECT("'"&amp;selection!$B$2&amp;"'!A1"),1,COLUMN()-1,999,1),MATCH(1,($A333=INDIRECT("'"&amp;selection!$B$2&amp;"'!$A$2:$A$1000"))*($B333=INDIRECT("'"&amp;selection!$B$2&amp;"'!$B$2:$B$1000")),0)),#REF!)</f>
        <v>533513.80786169926</v>
      </c>
      <c r="L333" s="8">
        <v>353169303187.67822</v>
      </c>
      <c r="M333" s="8">
        <v>214928639301.73169</v>
      </c>
      <c r="N333" s="8">
        <v>7950418315.0291109</v>
      </c>
      <c r="O333" s="8">
        <v>2180747831.388999</v>
      </c>
      <c r="P333" s="8">
        <v>4578843041.1768122</v>
      </c>
      <c r="Q333" s="8">
        <v>72118589606.233398</v>
      </c>
      <c r="R333" s="8">
        <v>0</v>
      </c>
      <c r="S333" s="8">
        <v>8622427076.2312336</v>
      </c>
      <c r="T333" s="8">
        <v>17</v>
      </c>
      <c r="U333" s="8">
        <v>11</v>
      </c>
      <c r="V333" s="8">
        <v>49103.614479643402</v>
      </c>
      <c r="W333" s="8">
        <v>3247200</v>
      </c>
      <c r="X333" s="8">
        <v>1E-3</v>
      </c>
      <c r="Y333" s="8">
        <v>1E-3</v>
      </c>
      <c r="Z333" s="8">
        <v>1E-3</v>
      </c>
      <c r="AA333" s="8">
        <v>1E-3</v>
      </c>
      <c r="AB333" s="8">
        <v>1E-3</v>
      </c>
      <c r="AC333" s="8">
        <v>1E-3</v>
      </c>
      <c r="AD333" s="8">
        <v>1E-3</v>
      </c>
      <c r="AE333" s="8">
        <v>1E-3</v>
      </c>
    </row>
    <row r="334" spans="1:31" x14ac:dyDescent="0.25">
      <c r="A334" t="s">
        <v>74</v>
      </c>
      <c r="B334" t="s">
        <v>34</v>
      </c>
      <c r="C334" s="8">
        <v>35836858.928571433</v>
      </c>
      <c r="D334" s="8">
        <f t="array" aca="1" ref="D334" ca="1">IFERROR(INDEX(OFFSET(INDIRECT("'"&amp;selection!$B$2&amp;"'!A1"),1,COLUMN()-1,999,1),MATCH(1,($A334=INDIRECT("'"&amp;selection!$B$2&amp;"'!$A$2:$A$1000"))*($B334=INDIRECT("'"&amp;selection!$B$2&amp;"'!$B$2:$B$1000")),0)),#REF!)</f>
        <v>40489092.444101788</v>
      </c>
      <c r="E334" s="8">
        <f t="array" aca="1" ref="E334" ca="1">IFERROR(INDEX(OFFSET(INDIRECT("'"&amp;selection!$B$2&amp;"'!A1"),1,COLUMN()-1,999,1),MATCH(1,($A334=INDIRECT("'"&amp;selection!$B$2&amp;"'!$A$2:$A$1000"))*($B334=INDIRECT("'"&amp;selection!$B$2&amp;"'!$B$2:$B$1000")),0)),#REF!)</f>
        <v>24640492.440953571</v>
      </c>
      <c r="F334" s="8">
        <f t="array" aca="1" ref="F334" ca="1">IFERROR(INDEX(OFFSET(INDIRECT("'"&amp;selection!$B$2&amp;"'!A1"),1,COLUMN()-1,999,1),MATCH(1,($A334=INDIRECT("'"&amp;selection!$B$2&amp;"'!$A$2:$A$1000"))*($B334=INDIRECT("'"&amp;selection!$B$2&amp;"'!$B$2:$B$1000")),0)),#REF!)</f>
        <v>30728278.851444639</v>
      </c>
      <c r="G334" s="8">
        <f t="array" aca="1" ref="G334" ca="1">IFERROR(INDEX(OFFSET(INDIRECT("'"&amp;selection!$B$2&amp;"'!A1"),1,COLUMN()-1,999,1),MATCH(1,($A334=INDIRECT("'"&amp;selection!$B$2&amp;"'!$A$2:$A$1000"))*($B334=INDIRECT("'"&amp;selection!$B$2&amp;"'!$B$2:$B$1000")),0)),#REF!)</f>
        <v>14039125.322126785</v>
      </c>
      <c r="H334" s="8">
        <f t="array" aca="1" ref="H334" ca="1">IFERROR(INDEX(OFFSET(INDIRECT("'"&amp;selection!$B$2&amp;"'!A1"),1,COLUMN()-1,999,1),MATCH(1,($A334=INDIRECT("'"&amp;selection!$B$2&amp;"'!$A$2:$A$1000"))*($B334=INDIRECT("'"&amp;selection!$B$2&amp;"'!$B$2:$B$1000")),0)),#REF!)</f>
        <v>23521952.400075</v>
      </c>
      <c r="I334" s="8">
        <f t="array" aca="1" ref="I334" ca="1">IFERROR(INDEX(OFFSET(INDIRECT("'"&amp;selection!$B$2&amp;"'!A1"),1,COLUMN()-1,999,1),MATCH(1,($A334=INDIRECT("'"&amp;selection!$B$2&amp;"'!$A$2:$A$1000"))*($B334=INDIRECT("'"&amp;selection!$B$2&amp;"'!$B$2:$B$1000")),0)),#REF!)</f>
        <v>53390003.289798215</v>
      </c>
      <c r="J334" s="8">
        <f t="array" aca="1" ref="J334" ca="1">IFERROR(INDEX(OFFSET(INDIRECT("'"&amp;selection!$B$2&amp;"'!A1"),1,COLUMN()-1,999,1),MATCH(1,($A334=INDIRECT("'"&amp;selection!$B$2&amp;"'!$A$2:$A$1000"))*($B334=INDIRECT("'"&amp;selection!$B$2&amp;"'!$B$2:$B$1000")),0)),#REF!)</f>
        <v>20901344.140150059</v>
      </c>
      <c r="K334" s="8">
        <f t="array" aca="1" ref="K334" ca="1">IFERROR(INDEX(OFFSET(INDIRECT("'"&amp;selection!$B$2&amp;"'!A1"),1,COLUMN()-1,999,1),MATCH(1,($A334=INDIRECT("'"&amp;selection!$B$2&amp;"'!$A$2:$A$1000"))*($B334=INDIRECT("'"&amp;selection!$B$2&amp;"'!$B$2:$B$1000")),0)),#REF!)</f>
        <v>974663.23094011517</v>
      </c>
      <c r="L334" s="8">
        <v>354684449810.33173</v>
      </c>
      <c r="M334" s="8">
        <v>215850713782.7533</v>
      </c>
      <c r="N334" s="8">
        <v>7984526742.2054586</v>
      </c>
      <c r="O334" s="8">
        <v>2190103550.2517791</v>
      </c>
      <c r="P334" s="8">
        <v>4598486930.1186895</v>
      </c>
      <c r="Q334" s="8">
        <v>72427988629.552109</v>
      </c>
      <c r="R334" s="8">
        <v>0</v>
      </c>
      <c r="S334" s="8">
        <v>9196591421.6660252</v>
      </c>
      <c r="T334" s="8">
        <v>17</v>
      </c>
      <c r="U334" s="8">
        <v>11</v>
      </c>
      <c r="V334" s="8">
        <v>49424.598746047748</v>
      </c>
      <c r="W334" s="8">
        <v>3247200</v>
      </c>
      <c r="X334" s="8">
        <v>1E-3</v>
      </c>
      <c r="Y334" s="8">
        <v>1E-3</v>
      </c>
      <c r="Z334" s="8">
        <v>1E-3</v>
      </c>
      <c r="AA334" s="8">
        <v>1E-3</v>
      </c>
      <c r="AB334" s="8">
        <v>1E-3</v>
      </c>
      <c r="AC334" s="8">
        <v>1E-3</v>
      </c>
      <c r="AD334" s="8">
        <v>1E-3</v>
      </c>
      <c r="AE334" s="8">
        <v>1E-3</v>
      </c>
    </row>
    <row r="335" spans="1:31" x14ac:dyDescent="0.25">
      <c r="A335" t="s">
        <v>74</v>
      </c>
      <c r="B335" t="s">
        <v>35</v>
      </c>
      <c r="C335" s="8">
        <v>36068878.396436527</v>
      </c>
      <c r="D335" s="8">
        <f t="array" aca="1" ref="D335" ca="1">IFERROR(INDEX(OFFSET(INDIRECT("'"&amp;selection!$B$2&amp;"'!A1"),1,COLUMN()-1,999,1),MATCH(1,($A335=INDIRECT("'"&amp;selection!$B$2&amp;"'!$A$2:$A$1000"))*($B335=INDIRECT("'"&amp;selection!$B$2&amp;"'!$B$2:$B$1000")),0)),#REF!)</f>
        <v>40751231.983226731</v>
      </c>
      <c r="E335" s="8">
        <f t="array" aca="1" ref="E335" ca="1">IFERROR(INDEX(OFFSET(INDIRECT("'"&amp;selection!$B$2&amp;"'!A1"),1,COLUMN()-1,999,1),MATCH(1,($A335=INDIRECT("'"&amp;selection!$B$2&amp;"'!$A$2:$A$1000"))*($B335=INDIRECT("'"&amp;selection!$B$2&amp;"'!$B$2:$B$1000")),0)),#REF!)</f>
        <v>24800022.99455145</v>
      </c>
      <c r="F335" s="8">
        <f t="array" aca="1" ref="F335" ca="1">IFERROR(INDEX(OFFSET(INDIRECT("'"&amp;selection!$B$2&amp;"'!A1"),1,COLUMN()-1,999,1),MATCH(1,($A335=INDIRECT("'"&amp;selection!$B$2&amp;"'!$A$2:$A$1000"))*($B335=INDIRECT("'"&amp;selection!$B$2&amp;"'!$B$2:$B$1000")),0)),#REF!)</f>
        <v>30927223.712146103</v>
      </c>
      <c r="G335" s="8">
        <f t="array" aca="1" ref="G335" ca="1">IFERROR(INDEX(OFFSET(INDIRECT("'"&amp;selection!$B$2&amp;"'!A1"),1,COLUMN()-1,999,1),MATCH(1,($A335=INDIRECT("'"&amp;selection!$B$2&amp;"'!$A$2:$A$1000"))*($B335=INDIRECT("'"&amp;selection!$B$2&amp;"'!$B$2:$B$1000")),0)),#REF!)</f>
        <v>14130019.180682406</v>
      </c>
      <c r="H335" s="8">
        <f t="array" aca="1" ref="H335" ca="1">IFERROR(INDEX(OFFSET(INDIRECT("'"&amp;selection!$B$2&amp;"'!A1"),1,COLUMN()-1,999,1),MATCH(1,($A335=INDIRECT("'"&amp;selection!$B$2&amp;"'!$A$2:$A$1000"))*($B335=INDIRECT("'"&amp;selection!$B$2&amp;"'!$B$2:$B$1000")),0)),#REF!)</f>
        <v>23674241.162041873</v>
      </c>
      <c r="I335" s="8">
        <f t="array" aca="1" ref="I335" ca="1">IFERROR(INDEX(OFFSET(INDIRECT("'"&amp;selection!$B$2&amp;"'!A1"),1,COLUMN()-1,999,1),MATCH(1,($A335=INDIRECT("'"&amp;selection!$B$2&amp;"'!$A$2:$A$1000"))*($B335=INDIRECT("'"&amp;selection!$B$2&amp;"'!$B$2:$B$1000")),0)),#REF!)</f>
        <v>53735667.517159916</v>
      </c>
      <c r="J335" s="8">
        <f t="array" aca="1" ref="J335" ca="1">IFERROR(INDEX(OFFSET(INDIRECT("'"&amp;selection!$B$2&amp;"'!A1"),1,COLUMN()-1,999,1),MATCH(1,($A335=INDIRECT("'"&amp;selection!$B$2&amp;"'!$A$2:$A$1000"))*($B335=INDIRECT("'"&amp;selection!$B$2&amp;"'!$B$2:$B$1000")),0)),#REF!)</f>
        <v>22188703.73051184</v>
      </c>
      <c r="K335" s="8">
        <f t="array" aca="1" ref="K335" ca="1">IFERROR(INDEX(OFFSET(INDIRECT("'"&amp;selection!$B$2&amp;"'!A1"),1,COLUMN()-1,999,1),MATCH(1,($A335=INDIRECT("'"&amp;selection!$B$2&amp;"'!$A$2:$A$1000"))*($B335=INDIRECT("'"&amp;selection!$B$2&amp;"'!$B$2:$B$1000")),0)),#REF!)</f>
        <v>1784394.5423767508</v>
      </c>
      <c r="L335" s="8">
        <v>356980792173.06622</v>
      </c>
      <c r="M335" s="8">
        <v>217248201432.27069</v>
      </c>
      <c r="N335" s="8">
        <v>8036221162.4551134</v>
      </c>
      <c r="O335" s="8">
        <v>2204282992.1864548</v>
      </c>
      <c r="P335" s="8">
        <v>4628259028.5226641</v>
      </c>
      <c r="Q335" s="8">
        <v>72896910959.320526</v>
      </c>
      <c r="R335" s="8">
        <v>0</v>
      </c>
      <c r="S335" s="8">
        <v>9763029641.425209</v>
      </c>
      <c r="T335" s="8">
        <v>17</v>
      </c>
      <c r="U335" s="8">
        <v>11</v>
      </c>
      <c r="V335" s="8">
        <v>49855.626686541429</v>
      </c>
      <c r="W335" s="8">
        <v>3247200</v>
      </c>
      <c r="X335" s="8">
        <v>1E-3</v>
      </c>
      <c r="Y335" s="8">
        <v>1E-3</v>
      </c>
      <c r="Z335" s="8">
        <v>1E-3</v>
      </c>
      <c r="AA335" s="8">
        <v>1E-3</v>
      </c>
      <c r="AB335" s="8">
        <v>1E-3</v>
      </c>
      <c r="AC335" s="8">
        <v>1E-3</v>
      </c>
      <c r="AD335" s="8">
        <v>1E-3</v>
      </c>
      <c r="AE335" s="8">
        <v>1E-3</v>
      </c>
    </row>
    <row r="336" spans="1:31" x14ac:dyDescent="0.25">
      <c r="A336" t="s">
        <v>74</v>
      </c>
      <c r="B336" t="s">
        <v>36</v>
      </c>
      <c r="C336" s="8">
        <v>36150263.555555552</v>
      </c>
      <c r="D336" s="8">
        <f t="array" aca="1" ref="D336" ca="1">IFERROR(INDEX(OFFSET(INDIRECT("'"&amp;selection!$B$2&amp;"'!A1"),1,COLUMN()-1,999,1),MATCH(1,($A336=INDIRECT("'"&amp;selection!$B$2&amp;"'!$A$2:$A$1000"))*($B336=INDIRECT("'"&amp;selection!$B$2&amp;"'!$B$2:$B$1000")),0)),#REF!)</f>
        <v>40843182.319547109</v>
      </c>
      <c r="E336" s="8">
        <f t="array" aca="1" ref="E336" ca="1">IFERROR(INDEX(OFFSET(INDIRECT("'"&amp;selection!$B$2&amp;"'!A1"),1,COLUMN()-1,999,1),MATCH(1,($A336=INDIRECT("'"&amp;selection!$B$2&amp;"'!$A$2:$A$1000"))*($B336=INDIRECT("'"&amp;selection!$B$2&amp;"'!$B$2:$B$1000")),0)),#REF!)</f>
        <v>24855981.313947555</v>
      </c>
      <c r="F336" s="8">
        <f t="array" aca="1" ref="F336" ca="1">IFERROR(INDEX(OFFSET(INDIRECT("'"&amp;selection!$B$2&amp;"'!A1"),1,COLUMN()-1,999,1),MATCH(1,($A336=INDIRECT("'"&amp;selection!$B$2&amp;"'!$A$2:$A$1000"))*($B336=INDIRECT("'"&amp;selection!$B$2&amp;"'!$B$2:$B$1000")),0)),#REF!)</f>
        <v>30997007.335447554</v>
      </c>
      <c r="G336" s="8">
        <f t="array" aca="1" ref="G336" ca="1">IFERROR(INDEX(OFFSET(INDIRECT("'"&amp;selection!$B$2&amp;"'!A1"),1,COLUMN()-1,999,1),MATCH(1,($A336=INDIRECT("'"&amp;selection!$B$2&amp;"'!$A$2:$A$1000"))*($B336=INDIRECT("'"&amp;selection!$B$2&amp;"'!$B$2:$B$1000")),0)),#REF!)</f>
        <v>14161901.898152445</v>
      </c>
      <c r="H336" s="8">
        <f t="array" aca="1" ref="H336" ca="1">IFERROR(INDEX(OFFSET(INDIRECT("'"&amp;selection!$B$2&amp;"'!A1"),1,COLUMN()-1,999,1),MATCH(1,($A336=INDIRECT("'"&amp;selection!$B$2&amp;"'!$A$2:$A$1000"))*($B336=INDIRECT("'"&amp;selection!$B$2&amp;"'!$B$2:$B$1000")),0)),#REF!)</f>
        <v>23727659.287851553</v>
      </c>
      <c r="I336" s="8">
        <f t="array" aca="1" ref="I336" ca="1">IFERROR(INDEX(OFFSET(INDIRECT("'"&amp;selection!$B$2&amp;"'!A1"),1,COLUMN()-1,999,1),MATCH(1,($A336=INDIRECT("'"&amp;selection!$B$2&amp;"'!$A$2:$A$1000"))*($B336=INDIRECT("'"&amp;selection!$B$2&amp;"'!$B$2:$B$1000")),0)),#REF!)</f>
        <v>53856915.696911551</v>
      </c>
      <c r="J336" s="8">
        <f t="array" aca="1" ref="J336" ca="1">IFERROR(INDEX(OFFSET(INDIRECT("'"&amp;selection!$B$2&amp;"'!A1"),1,COLUMN()-1,999,1),MATCH(1,($A336=INDIRECT("'"&amp;selection!$B$2&amp;"'!$A$2:$A$1000"))*($B336=INDIRECT("'"&amp;selection!$B$2&amp;"'!$B$2:$B$1000")),0)),#REF!)</f>
        <v>23297159.890595127</v>
      </c>
      <c r="K336" s="8">
        <f t="array" aca="1" ref="K336" ca="1">IFERROR(INDEX(OFFSET(INDIRECT("'"&amp;selection!$B$2&amp;"'!A1"),1,COLUMN()-1,999,1),MATCH(1,($A336=INDIRECT("'"&amp;selection!$B$2&amp;"'!$A$2:$A$1000"))*($B336=INDIRECT("'"&amp;selection!$B$2&amp;"'!$B$2:$B$1000")),0)),#REF!)</f>
        <v>2503026.2568413015</v>
      </c>
      <c r="L336" s="8">
        <v>357786277119.23273</v>
      </c>
      <c r="M336" s="8">
        <v>217738396310.1806</v>
      </c>
      <c r="N336" s="8">
        <v>8054353945.2612085</v>
      </c>
      <c r="O336" s="8">
        <v>2209256696.1117811</v>
      </c>
      <c r="P336" s="8">
        <v>4638702147.7497253</v>
      </c>
      <c r="Q336" s="8">
        <v>73061394219.16861</v>
      </c>
      <c r="R336" s="8">
        <v>0</v>
      </c>
      <c r="S336" s="8">
        <v>10250750351.86186</v>
      </c>
      <c r="T336" s="8">
        <v>17</v>
      </c>
      <c r="U336" s="8">
        <v>11</v>
      </c>
      <c r="V336" s="8">
        <v>50079.407585368077</v>
      </c>
      <c r="W336" s="8">
        <v>3247200</v>
      </c>
      <c r="X336" s="8">
        <v>1E-3</v>
      </c>
      <c r="Y336" s="8">
        <v>1E-3</v>
      </c>
      <c r="Z336" s="8">
        <v>1E-3</v>
      </c>
      <c r="AA336" s="8">
        <v>1E-3</v>
      </c>
      <c r="AB336" s="8">
        <v>1E-3</v>
      </c>
      <c r="AC336" s="8">
        <v>1E-3</v>
      </c>
      <c r="AD336" s="8">
        <v>1E-3</v>
      </c>
      <c r="AE336" s="8">
        <v>1E-3</v>
      </c>
    </row>
    <row r="337" spans="1:31" x14ac:dyDescent="0.25">
      <c r="A337" t="s">
        <v>74</v>
      </c>
      <c r="B337" t="s">
        <v>37</v>
      </c>
      <c r="C337" s="8">
        <v>36531632.168458782</v>
      </c>
      <c r="D337" s="8">
        <f t="array" aca="1" ref="D337" ca="1">IFERROR(INDEX(OFFSET(INDIRECT("'"&amp;selection!$B$2&amp;"'!A1"),1,COLUMN()-1,999,1),MATCH(1,($A337=INDIRECT("'"&amp;selection!$B$2&amp;"'!$A$2:$A$1000"))*($B337=INDIRECT("'"&amp;selection!$B$2&amp;"'!$B$2:$B$1000")),0)),#REF!)</f>
        <v>41274059.0616716</v>
      </c>
      <c r="E337" s="8">
        <f t="array" aca="1" ref="E337" ca="1">IFERROR(INDEX(OFFSET(INDIRECT("'"&amp;selection!$B$2&amp;"'!A1"),1,COLUMN()-1,999,1),MATCH(1,($A337=INDIRECT("'"&amp;selection!$B$2&amp;"'!$A$2:$A$1000"))*($B337=INDIRECT("'"&amp;selection!$B$2&amp;"'!$B$2:$B$1000")),0)),#REF!)</f>
        <v>25118200.456595879</v>
      </c>
      <c r="F337" s="8">
        <f t="array" aca="1" ref="F337" ca="1">IFERROR(INDEX(OFFSET(INDIRECT("'"&amp;selection!$B$2&amp;"'!A1"),1,COLUMN()-1,999,1),MATCH(1,($A337=INDIRECT("'"&amp;selection!$B$2&amp;"'!$A$2:$A$1000"))*($B337=INDIRECT("'"&amp;selection!$B$2&amp;"'!$B$2:$B$1000")),0)),#REF!)</f>
        <v>31324011.471212815</v>
      </c>
      <c r="G337" s="8">
        <f t="array" aca="1" ref="G337" ca="1">IFERROR(INDEX(OFFSET(INDIRECT("'"&amp;selection!$B$2&amp;"'!A1"),1,COLUMN()-1,999,1),MATCH(1,($A337=INDIRECT("'"&amp;selection!$B$2&amp;"'!$A$2:$A$1000"))*($B337=INDIRECT("'"&amp;selection!$B$2&amp;"'!$B$2:$B$1000")),0)),#REF!)</f>
        <v>14311303.433625897</v>
      </c>
      <c r="H337" s="8">
        <f t="array" aca="1" ref="H337" ca="1">IFERROR(INDEX(OFFSET(INDIRECT("'"&amp;selection!$B$2&amp;"'!A1"),1,COLUMN()-1,999,1),MATCH(1,($A337=INDIRECT("'"&amp;selection!$B$2&amp;"'!$A$2:$A$1000"))*($B337=INDIRECT("'"&amp;selection!$B$2&amp;"'!$B$2:$B$1000")),0)),#REF!)</f>
        <v>23977975.153353944</v>
      </c>
      <c r="I337" s="8">
        <f t="array" aca="1" ref="I337" ca="1">IFERROR(INDEX(OFFSET(INDIRECT("'"&amp;selection!$B$2&amp;"'!A1"),1,COLUMN()-1,999,1),MATCH(1,($A337=INDIRECT("'"&amp;selection!$B$2&amp;"'!$A$2:$A$1000"))*($B337=INDIRECT("'"&amp;selection!$B$2&amp;"'!$B$2:$B$1000")),0)),#REF!)</f>
        <v>54425081.32599508</v>
      </c>
      <c r="J337" s="8">
        <f t="array" aca="1" ref="J337" ca="1">IFERROR(INDEX(OFFSET(INDIRECT("'"&amp;selection!$B$2&amp;"'!A1"),1,COLUMN()-1,999,1),MATCH(1,($A337=INDIRECT("'"&amp;selection!$B$2&amp;"'!$A$2:$A$1000"))*($B337=INDIRECT("'"&amp;selection!$B$2&amp;"'!$B$2:$B$1000")),0)),#REF!)</f>
        <v>24496841.181554228</v>
      </c>
      <c r="K337" s="8">
        <f t="array" aca="1" ref="K337" ca="1">IFERROR(INDEX(OFFSET(INDIRECT("'"&amp;selection!$B$2&amp;"'!A1"),1,COLUMN()-1,999,1),MATCH(1,($A337=INDIRECT("'"&amp;selection!$B$2&amp;"'!$A$2:$A$1000"))*($B337=INDIRECT("'"&amp;selection!$B$2&amp;"'!$B$2:$B$1000")),0)),#REF!)</f>
        <v>3738663.6881109383</v>
      </c>
      <c r="L337" s="8">
        <v>361560757380.24323</v>
      </c>
      <c r="M337" s="8">
        <v>220035435999.77991</v>
      </c>
      <c r="N337" s="8">
        <v>8139323665.8059959</v>
      </c>
      <c r="O337" s="8">
        <v>2232563335.6456399</v>
      </c>
      <c r="P337" s="8">
        <v>4687638316.666997</v>
      </c>
      <c r="Q337" s="8">
        <v>73832158242.156174</v>
      </c>
      <c r="R337" s="8">
        <v>0</v>
      </c>
      <c r="S337" s="8">
        <v>10778610119.88386</v>
      </c>
      <c r="T337" s="8">
        <v>17</v>
      </c>
      <c r="U337" s="8">
        <v>11</v>
      </c>
      <c r="V337" s="8">
        <v>50202.860467585793</v>
      </c>
      <c r="W337" s="8">
        <v>3247200</v>
      </c>
      <c r="X337" s="8">
        <v>1E-3</v>
      </c>
      <c r="Y337" s="8">
        <v>1E-3</v>
      </c>
      <c r="Z337" s="8">
        <v>1E-3</v>
      </c>
      <c r="AA337" s="8">
        <v>1E-3</v>
      </c>
      <c r="AB337" s="8">
        <v>1E-3</v>
      </c>
      <c r="AC337" s="8">
        <v>1E-3</v>
      </c>
      <c r="AD337" s="8">
        <v>1E-3</v>
      </c>
      <c r="AE337" s="8">
        <v>1E-3</v>
      </c>
    </row>
    <row r="338" spans="1:31" x14ac:dyDescent="0.25">
      <c r="A338" t="s">
        <v>74</v>
      </c>
      <c r="B338" t="s">
        <v>38</v>
      </c>
      <c r="C338" s="8">
        <v>36954606.594399281</v>
      </c>
      <c r="D338" s="8">
        <f t="array" aca="1" ref="D338" ca="1">IFERROR(INDEX(OFFSET(INDIRECT("'"&amp;selection!$B$2&amp;"'!A1"),1,COLUMN()-1,999,1),MATCH(1,($A338=INDIRECT("'"&amp;selection!$B$2&amp;"'!$A$2:$A$1000"))*($B338=INDIRECT("'"&amp;selection!$B$2&amp;"'!$B$2:$B$1000")),0)),#REF!)</f>
        <v>41751942.758664414</v>
      </c>
      <c r="E338" s="8">
        <f t="array" aca="1" ref="E338" ca="1">IFERROR(INDEX(OFFSET(INDIRECT("'"&amp;selection!$B$2&amp;"'!A1"),1,COLUMN()-1,999,1),MATCH(1,($A338=INDIRECT("'"&amp;selection!$B$2&amp;"'!$A$2:$A$1000"))*($B338=INDIRECT("'"&amp;selection!$B$2&amp;"'!$B$2:$B$1000")),0)),#REF!)</f>
        <v>25409026.674537491</v>
      </c>
      <c r="F338" s="8">
        <f t="array" aca="1" ref="F338" ca="1">IFERROR(INDEX(OFFSET(INDIRECT("'"&amp;selection!$B$2&amp;"'!A1"),1,COLUMN()-1,999,1),MATCH(1,($A338=INDIRECT("'"&amp;selection!$B$2&amp;"'!$A$2:$A$1000"))*($B338=INDIRECT("'"&amp;selection!$B$2&amp;"'!$B$2:$B$1000")),0)),#REF!)</f>
        <v>31686690.46976107</v>
      </c>
      <c r="G338" s="8">
        <f t="array" aca="1" ref="G338" ca="1">IFERROR(INDEX(OFFSET(INDIRECT("'"&amp;selection!$B$2&amp;"'!A1"),1,COLUMN()-1,999,1),MATCH(1,($A338=INDIRECT("'"&amp;selection!$B$2&amp;"'!$A$2:$A$1000"))*($B338=INDIRECT("'"&amp;selection!$B$2&amp;"'!$B$2:$B$1000")),0)),#REF!)</f>
        <v>14477004.087962514</v>
      </c>
      <c r="H338" s="8">
        <f t="array" aca="1" ref="H338" ca="1">IFERROR(INDEX(OFFSET(INDIRECT("'"&amp;selection!$B$2&amp;"'!A1"),1,COLUMN()-1,999,1),MATCH(1,($A338=INDIRECT("'"&amp;selection!$B$2&amp;"'!$A$2:$A$1000"))*($B338=INDIRECT("'"&amp;selection!$B$2&amp;"'!$B$2:$B$1000")),0)),#REF!)</f>
        <v>24255599.4935131</v>
      </c>
      <c r="I338" s="8">
        <f t="array" aca="1" ref="I338" ca="1">IFERROR(INDEX(OFFSET(INDIRECT("'"&amp;selection!$B$2&amp;"'!A1"),1,COLUMN()-1,999,1),MATCH(1,($A338=INDIRECT("'"&amp;selection!$B$2&amp;"'!$A$2:$A$1000"))*($B338=INDIRECT("'"&amp;selection!$B$2&amp;"'!$B$2:$B$1000")),0)),#REF!)</f>
        <v>55055231.586582214</v>
      </c>
      <c r="J338" s="8">
        <f t="array" aca="1" ref="J338" ca="1">IFERROR(INDEX(OFFSET(INDIRECT("'"&amp;selection!$B$2&amp;"'!A1"),1,COLUMN()-1,999,1),MATCH(1,($A338=INDIRECT("'"&amp;selection!$B$2&amp;"'!$A$2:$A$1000"))*($B338=INDIRECT("'"&amp;selection!$B$2&amp;"'!$B$2:$B$1000")),0)),#REF!)</f>
        <v>25611568.509640981</v>
      </c>
      <c r="K338" s="8">
        <f t="array" aca="1" ref="K338" ca="1">IFERROR(INDEX(OFFSET(INDIRECT("'"&amp;selection!$B$2&amp;"'!A1"),1,COLUMN()-1,999,1),MATCH(1,($A338=INDIRECT("'"&amp;selection!$B$2&amp;"'!$A$2:$A$1000"))*($B338=INDIRECT("'"&amp;selection!$B$2&amp;"'!$B$2:$B$1000")),0)),#REF!)</f>
        <v>5538478.9627464116</v>
      </c>
      <c r="L338" s="8">
        <v>365747018565.90033</v>
      </c>
      <c r="M338" s="8">
        <v>222583073668.94839</v>
      </c>
      <c r="N338" s="8">
        <v>8233563248.0730219</v>
      </c>
      <c r="O338" s="8">
        <v>2258412637.7221522</v>
      </c>
      <c r="P338" s="8">
        <v>4741913228.7997437</v>
      </c>
      <c r="Q338" s="8">
        <v>74687009583.164337</v>
      </c>
      <c r="R338" s="8">
        <v>0</v>
      </c>
      <c r="S338" s="8">
        <v>11269090144.242029</v>
      </c>
      <c r="T338" s="8">
        <v>17</v>
      </c>
      <c r="U338" s="8">
        <v>11</v>
      </c>
      <c r="V338" s="8">
        <v>50374.575170288837</v>
      </c>
      <c r="W338" s="8">
        <v>3247200</v>
      </c>
      <c r="X338" s="8">
        <v>1E-3</v>
      </c>
      <c r="Y338" s="8">
        <v>1E-3</v>
      </c>
      <c r="Z338" s="8">
        <v>1E-3</v>
      </c>
      <c r="AA338" s="8">
        <v>1E-3</v>
      </c>
      <c r="AB338" s="8">
        <v>1E-3</v>
      </c>
      <c r="AC338" s="8">
        <v>1E-3</v>
      </c>
      <c r="AD338" s="8">
        <v>1E-3</v>
      </c>
      <c r="AE338" s="8">
        <v>1E-3</v>
      </c>
    </row>
    <row r="339" spans="1:31" x14ac:dyDescent="0.25">
      <c r="A339" t="s">
        <v>74</v>
      </c>
      <c r="B339" t="s">
        <v>39</v>
      </c>
      <c r="C339" s="8">
        <v>37346157.559198551</v>
      </c>
      <c r="D339" s="8">
        <f t="array" aca="1" ref="D339" ca="1">IFERROR(INDEX(OFFSET(INDIRECT("'"&amp;selection!$B$2&amp;"'!A1"),1,COLUMN()-1,999,1),MATCH(1,($A339=INDIRECT("'"&amp;selection!$B$2&amp;"'!$A$2:$A$1000"))*($B339=INDIRECT("'"&amp;selection!$B$2&amp;"'!$B$2:$B$1000")),0)),#REF!)</f>
        <v>42194323.695061035</v>
      </c>
      <c r="E339" s="8">
        <f t="array" aca="1" ref="E339" ca="1">IFERROR(INDEX(OFFSET(INDIRECT("'"&amp;selection!$B$2&amp;"'!A1"),1,COLUMN()-1,999,1),MATCH(1,($A339=INDIRECT("'"&amp;selection!$B$2&amp;"'!$A$2:$A$1000"))*($B339=INDIRECT("'"&amp;selection!$B$2&amp;"'!$B$2:$B$1000")),0)),#REF!)</f>
        <v>25678246.937608384</v>
      </c>
      <c r="F339" s="8">
        <f t="array" aca="1" ref="F339" ca="1">IFERROR(INDEX(OFFSET(INDIRECT("'"&amp;selection!$B$2&amp;"'!A1"),1,COLUMN()-1,999,1),MATCH(1,($A339=INDIRECT("'"&amp;selection!$B$2&amp;"'!$A$2:$A$1000"))*($B339=INDIRECT("'"&amp;selection!$B$2&amp;"'!$B$2:$B$1000")),0)),#REF!)</f>
        <v>32022425.45297724</v>
      </c>
      <c r="G339" s="8">
        <f t="array" aca="1" ref="G339" ca="1">IFERROR(INDEX(OFFSET(INDIRECT("'"&amp;selection!$B$2&amp;"'!A1"),1,COLUMN()-1,999,1),MATCH(1,($A339=INDIRECT("'"&amp;selection!$B$2&amp;"'!$A$2:$A$1000"))*($B339=INDIRECT("'"&amp;selection!$B$2&amp;"'!$B$2:$B$1000")),0)),#REF!)</f>
        <v>14630394.569973592</v>
      </c>
      <c r="H339" s="8">
        <f t="array" aca="1" ref="H339" ca="1">IFERROR(INDEX(OFFSET(INDIRECT("'"&amp;selection!$B$2&amp;"'!A1"),1,COLUMN()-1,999,1),MATCH(1,($A339=INDIRECT("'"&amp;selection!$B$2&amp;"'!$A$2:$A$1000"))*($B339=INDIRECT("'"&amp;selection!$B$2&amp;"'!$B$2:$B$1000")),0)),#REF!)</f>
        <v>24512598.667870678</v>
      </c>
      <c r="I339" s="8">
        <f t="array" aca="1" ref="I339" ca="1">IFERROR(INDEX(OFFSET(INDIRECT("'"&amp;selection!$B$2&amp;"'!A1"),1,COLUMN()-1,999,1),MATCH(1,($A339=INDIRECT("'"&amp;selection!$B$2&amp;"'!$A$2:$A$1000"))*($B339=INDIRECT("'"&amp;selection!$B$2&amp;"'!$B$2:$B$1000")),0)),#REF!)</f>
        <v>55638566.954796918</v>
      </c>
      <c r="J339" s="8">
        <f t="array" aca="1" ref="J339" ca="1">IFERROR(INDEX(OFFSET(INDIRECT("'"&amp;selection!$B$2&amp;"'!A1"),1,COLUMN()-1,999,1),MATCH(1,($A339=INDIRECT("'"&amp;selection!$B$2&amp;"'!$A$2:$A$1000"))*($B339=INDIRECT("'"&amp;selection!$B$2&amp;"'!$B$2:$B$1000")),0)),#REF!)</f>
        <v>26572763.742889669</v>
      </c>
      <c r="K339" s="8">
        <f t="array" aca="1" ref="K339" ca="1">IFERROR(INDEX(OFFSET(INDIRECT("'"&amp;selection!$B$2&amp;"'!A1"),1,COLUMN()-1,999,1),MATCH(1,($A339=INDIRECT("'"&amp;selection!$B$2&amp;"'!$A$2:$A$1000"))*($B339=INDIRECT("'"&amp;selection!$B$2&amp;"'!$B$2:$B$1000")),0)),#REF!)</f>
        <v>8328021.7014344707</v>
      </c>
      <c r="L339" s="8">
        <v>369622275568.73468</v>
      </c>
      <c r="M339" s="8">
        <v>224941443173.4494</v>
      </c>
      <c r="N339" s="8">
        <v>8320801617.8087025</v>
      </c>
      <c r="O339" s="8">
        <v>2282341552.9158802</v>
      </c>
      <c r="P339" s="8">
        <v>4792155969.038043</v>
      </c>
      <c r="Q339" s="8">
        <v>75478352621.428253</v>
      </c>
      <c r="R339" s="8">
        <v>0</v>
      </c>
      <c r="S339" s="8">
        <v>11692016046.87145</v>
      </c>
      <c r="T339" s="8">
        <v>17</v>
      </c>
      <c r="U339" s="8">
        <v>11</v>
      </c>
      <c r="V339" s="8">
        <v>50494.428087405933</v>
      </c>
      <c r="W339" s="8">
        <v>3247200</v>
      </c>
      <c r="X339" s="8">
        <v>1E-3</v>
      </c>
      <c r="Y339" s="8">
        <v>1E-3</v>
      </c>
      <c r="Z339" s="8">
        <v>1E-3</v>
      </c>
      <c r="AA339" s="8">
        <v>1E-3</v>
      </c>
      <c r="AB339" s="8">
        <v>1E-3</v>
      </c>
      <c r="AC339" s="8">
        <v>1E-3</v>
      </c>
      <c r="AD339" s="8">
        <v>1E-3</v>
      </c>
      <c r="AE339" s="8">
        <v>1E-3</v>
      </c>
    </row>
    <row r="340" spans="1:31" x14ac:dyDescent="0.25">
      <c r="A340" t="s">
        <v>74</v>
      </c>
      <c r="B340" t="s">
        <v>40</v>
      </c>
      <c r="C340" s="8">
        <v>37675564.279155187</v>
      </c>
      <c r="D340" s="8">
        <f t="array" aca="1" ref="D340" ca="1">IFERROR(INDEX(OFFSET(INDIRECT("'"&amp;selection!$B$2&amp;"'!A1"),1,COLUMN()-1,999,1),MATCH(1,($A340=INDIRECT("'"&amp;selection!$B$2&amp;"'!$A$2:$A$1000"))*($B340=INDIRECT("'"&amp;selection!$B$2&amp;"'!$B$2:$B$1000")),0)),#REF!)</f>
        <v>42566493.007182278</v>
      </c>
      <c r="E340" s="8">
        <f t="array" aca="1" ref="E340" ca="1">IFERROR(INDEX(OFFSET(INDIRECT("'"&amp;selection!$B$2&amp;"'!A1"),1,COLUMN()-1,999,1),MATCH(1,($A340=INDIRECT("'"&amp;selection!$B$2&amp;"'!$A$2:$A$1000"))*($B340=INDIRECT("'"&amp;selection!$B$2&amp;"'!$B$2:$B$1000")),0)),#REF!)</f>
        <v>25904738.433675848</v>
      </c>
      <c r="F340" s="8">
        <f t="array" aca="1" ref="F340" ca="1">IFERROR(INDEX(OFFSET(INDIRECT("'"&amp;selection!$B$2&amp;"'!A1"),1,COLUMN()-1,999,1),MATCH(1,($A340=INDIRECT("'"&amp;selection!$B$2&amp;"'!$A$2:$A$1000"))*($B340=INDIRECT("'"&amp;selection!$B$2&amp;"'!$B$2:$B$1000")),0)),#REF!)</f>
        <v>32304874.915597338</v>
      </c>
      <c r="G340" s="8">
        <f t="array" aca="1" ref="G340" ca="1">IFERROR(INDEX(OFFSET(INDIRECT("'"&amp;selection!$B$2&amp;"'!A1"),1,COLUMN()-1,999,1),MATCH(1,($A340=INDIRECT("'"&amp;selection!$B$2&amp;"'!$A$2:$A$1000"))*($B340=INDIRECT("'"&amp;selection!$B$2&amp;"'!$B$2:$B$1000")),0)),#REF!)</f>
        <v>14759439.981923325</v>
      </c>
      <c r="H340" s="8">
        <f t="array" aca="1" ref="H340" ca="1">IFERROR(INDEX(OFFSET(INDIRECT("'"&amp;selection!$B$2&amp;"'!A1"),1,COLUMN()-1,999,1),MATCH(1,($A340=INDIRECT("'"&amp;selection!$B$2&amp;"'!$A$2:$A$1000"))*($B340=INDIRECT("'"&amp;selection!$B$2&amp;"'!$B$2:$B$1000")),0)),#REF!)</f>
        <v>24728808.721394856</v>
      </c>
      <c r="I340" s="8">
        <f t="array" aca="1" ref="I340" ca="1">IFERROR(INDEX(OFFSET(INDIRECT("'"&amp;selection!$B$2&amp;"'!A1"),1,COLUMN()-1,999,1),MATCH(1,($A340=INDIRECT("'"&amp;selection!$B$2&amp;"'!$A$2:$A$1000"))*($B340=INDIRECT("'"&amp;selection!$B$2&amp;"'!$B$2:$B$1000")),0)),#REF!)</f>
        <v>56129319.392035358</v>
      </c>
      <c r="J340" s="8">
        <f t="array" aca="1" ref="J340" ca="1">IFERROR(INDEX(OFFSET(INDIRECT("'"&amp;selection!$B$2&amp;"'!A1"),1,COLUMN()-1,999,1),MATCH(1,($A340=INDIRECT("'"&amp;selection!$B$2&amp;"'!$A$2:$A$1000"))*($B340=INDIRECT("'"&amp;selection!$B$2&amp;"'!$B$2:$B$1000")),0)),#REF!)</f>
        <v>27339444.18138542</v>
      </c>
      <c r="K340" s="8">
        <f t="array" aca="1" ref="K340" ca="1">IFERROR(INDEX(OFFSET(INDIRECT("'"&amp;selection!$B$2&amp;"'!A1"),1,COLUMN()-1,999,1),MATCH(1,($A340=INDIRECT("'"&amp;selection!$B$2&amp;"'!$A$2:$A$1000"))*($B340=INDIRECT("'"&amp;selection!$B$2&amp;"'!$B$2:$B$1000")),0)),#REF!)</f>
        <v>14008283.096790373</v>
      </c>
      <c r="L340" s="8">
        <v>372882478742.91669</v>
      </c>
      <c r="M340" s="8">
        <v>226925508679.0004</v>
      </c>
      <c r="N340" s="8">
        <v>8394194120.4774837</v>
      </c>
      <c r="O340" s="8">
        <v>2302472637.1800389</v>
      </c>
      <c r="P340" s="8">
        <v>4834424531.1191406</v>
      </c>
      <c r="Q340" s="8">
        <v>76144099198.578644</v>
      </c>
      <c r="R340" s="8">
        <v>0</v>
      </c>
      <c r="S340" s="8">
        <v>12029355439.809589</v>
      </c>
      <c r="T340" s="8">
        <v>17</v>
      </c>
      <c r="U340" s="8">
        <v>11</v>
      </c>
      <c r="V340" s="8">
        <v>50522.267940656333</v>
      </c>
      <c r="W340" s="8">
        <v>3247200</v>
      </c>
      <c r="X340" s="8">
        <v>1E-3</v>
      </c>
      <c r="Y340" s="8">
        <v>1E-3</v>
      </c>
      <c r="Z340" s="8">
        <v>1E-3</v>
      </c>
      <c r="AA340" s="8">
        <v>1E-3</v>
      </c>
      <c r="AB340" s="8">
        <v>1E-3</v>
      </c>
      <c r="AC340" s="8">
        <v>1E-3</v>
      </c>
      <c r="AD340" s="8">
        <v>1E-3</v>
      </c>
      <c r="AE340" s="8">
        <v>1E-3</v>
      </c>
    </row>
    <row r="341" spans="1:31" x14ac:dyDescent="0.25">
      <c r="A341" t="s">
        <v>74</v>
      </c>
      <c r="B341" t="s">
        <v>41</v>
      </c>
      <c r="C341" s="8">
        <v>37980097.685185179</v>
      </c>
      <c r="D341" s="8">
        <f t="array" aca="1" ref="D341" ca="1">IFERROR(INDEX(OFFSET(INDIRECT("'"&amp;selection!$B$2&amp;"'!A1"),1,COLUMN()-1,999,1),MATCH(1,($A341=INDIRECT("'"&amp;selection!$B$2&amp;"'!$A$2:$A$1000"))*($B341=INDIRECT("'"&amp;selection!$B$2&amp;"'!$B$2:$B$1000")),0)),#REF!)</f>
        <v>42910560.026382864</v>
      </c>
      <c r="E341" s="8">
        <f t="array" aca="1" ref="E341" ca="1">IFERROR(INDEX(OFFSET(INDIRECT("'"&amp;selection!$B$2&amp;"'!A1"),1,COLUMN()-1,999,1),MATCH(1,($A341=INDIRECT("'"&amp;selection!$B$2&amp;"'!$A$2:$A$1000"))*($B341=INDIRECT("'"&amp;selection!$B$2&amp;"'!$B$2:$B$1000")),0)),#REF!)</f>
        <v>26114127.685793515</v>
      </c>
      <c r="F341" s="8">
        <f t="array" aca="1" ref="F341" ca="1">IFERROR(INDEX(OFFSET(INDIRECT("'"&amp;selection!$B$2&amp;"'!A1"),1,COLUMN()-1,999,1),MATCH(1,($A341=INDIRECT("'"&amp;selection!$B$2&amp;"'!$A$2:$A$1000"))*($B341=INDIRECT("'"&amp;selection!$B$2&amp;"'!$B$2:$B$1000")),0)),#REF!)</f>
        <v>32565996.780064348</v>
      </c>
      <c r="G341" s="8">
        <f t="array" aca="1" ref="G341" ca="1">IFERROR(INDEX(OFFSET(INDIRECT("'"&amp;selection!$B$2&amp;"'!A1"),1,COLUMN()-1,999,1),MATCH(1,($A341=INDIRECT("'"&amp;selection!$B$2&amp;"'!$A$2:$A$1000"))*($B341=INDIRECT("'"&amp;selection!$B$2&amp;"'!$B$2:$B$1000")),0)),#REF!)</f>
        <v>14878741.248268981</v>
      </c>
      <c r="H341" s="8">
        <f t="array" aca="1" ref="H341" ca="1">IFERROR(INDEX(OFFSET(INDIRECT("'"&amp;selection!$B$2&amp;"'!A1"),1,COLUMN()-1,999,1),MATCH(1,($A341=INDIRECT("'"&amp;selection!$B$2&amp;"'!$A$2:$A$1000"))*($B341=INDIRECT("'"&amp;selection!$B$2&amp;"'!$B$2:$B$1000")),0)),#REF!)</f>
        <v>24928692.876843516</v>
      </c>
      <c r="I341" s="8">
        <f t="array" aca="1" ref="I341" ca="1">IFERROR(INDEX(OFFSET(INDIRECT("'"&amp;selection!$B$2&amp;"'!A1"),1,COLUMN()-1,999,1),MATCH(1,($A341=INDIRECT("'"&amp;selection!$B$2&amp;"'!$A$2:$A$1000"))*($B341=INDIRECT("'"&amp;selection!$B$2&amp;"'!$B$2:$B$1000")),0)),#REF!)</f>
        <v>56583015.392072678</v>
      </c>
      <c r="J341" s="8">
        <f t="array" aca="1" ref="J341" ca="1">IFERROR(INDEX(OFFSET(INDIRECT("'"&amp;selection!$B$2&amp;"'!A1"),1,COLUMN()-1,999,1),MATCH(1,($A341=INDIRECT("'"&amp;selection!$B$2&amp;"'!$A$2:$A$1000"))*($B341=INDIRECT("'"&amp;selection!$B$2&amp;"'!$B$2:$B$1000")),0)),#REF!)</f>
        <v>27922869.069894161</v>
      </c>
      <c r="K341" s="8">
        <f t="array" aca="1" ref="K341" ca="1">IFERROR(INDEX(OFFSET(INDIRECT("'"&amp;selection!$B$2&amp;"'!A1"),1,COLUMN()-1,999,1),MATCH(1,($A341=INDIRECT("'"&amp;selection!$B$2&amp;"'!$A$2:$A$1000"))*($B341=INDIRECT("'"&amp;selection!$B$2&amp;"'!$B$2:$B$1000")),0)),#REF!)</f>
        <v>23605813.786624648</v>
      </c>
      <c r="L341" s="8">
        <v>375896505831.11389</v>
      </c>
      <c r="M341" s="8">
        <v>228759758527.55121</v>
      </c>
      <c r="N341" s="8">
        <v>8462044797.0445309</v>
      </c>
      <c r="O341" s="8">
        <v>2321083634.7299609</v>
      </c>
      <c r="P341" s="8">
        <v>4873501418.1366291</v>
      </c>
      <c r="Q341" s="8">
        <v>76759575630.629272</v>
      </c>
      <c r="R341" s="8">
        <v>0</v>
      </c>
      <c r="S341" s="8">
        <v>12286062390.753429</v>
      </c>
      <c r="T341" s="8">
        <v>17</v>
      </c>
      <c r="U341" s="8">
        <v>11</v>
      </c>
      <c r="V341" s="8">
        <v>50509.727477312801</v>
      </c>
      <c r="W341" s="8">
        <v>3247200</v>
      </c>
      <c r="X341" s="8">
        <v>1E-3</v>
      </c>
      <c r="Y341" s="8">
        <v>1E-3</v>
      </c>
      <c r="Z341" s="8">
        <v>1E-3</v>
      </c>
      <c r="AA341" s="8">
        <v>1E-3</v>
      </c>
      <c r="AB341" s="8">
        <v>1E-3</v>
      </c>
      <c r="AC341" s="8">
        <v>1E-3</v>
      </c>
      <c r="AD341" s="8">
        <v>1E-3</v>
      </c>
      <c r="AE341" s="8">
        <v>1E-3</v>
      </c>
    </row>
    <row r="342" spans="1:31" x14ac:dyDescent="0.25">
      <c r="A342" t="s">
        <v>74</v>
      </c>
      <c r="B342" t="s">
        <v>42</v>
      </c>
      <c r="C342" s="8">
        <v>38185968.241673119</v>
      </c>
      <c r="D342" s="8">
        <f t="array" aca="1" ref="D342" ca="1">IFERROR(INDEX(OFFSET(INDIRECT("'"&amp;selection!$B$2&amp;"'!A1"),1,COLUMN()-1,999,1),MATCH(1,($A342=INDIRECT("'"&amp;selection!$B$2&amp;"'!$A$2:$A$1000"))*($B342=INDIRECT("'"&amp;selection!$B$2&amp;"'!$B$2:$B$1000")),0)),#REF!)</f>
        <v>43143156.080902405</v>
      </c>
      <c r="E342" s="8">
        <f t="array" aca="1" ref="E342" ca="1">IFERROR(INDEX(OFFSET(INDIRECT("'"&amp;selection!$B$2&amp;"'!A1"),1,COLUMN()-1,999,1),MATCH(1,($A342=INDIRECT("'"&amp;selection!$B$2&amp;"'!$A$2:$A$1000"))*($B342=INDIRECT("'"&amp;selection!$B$2&amp;"'!$B$2:$B$1000")),0)),#REF!)</f>
        <v>26255678.927800152</v>
      </c>
      <c r="F342" s="8">
        <f t="array" aca="1" ref="F342" ca="1">IFERROR(INDEX(OFFSET(INDIRECT("'"&amp;selection!$B$2&amp;"'!A1"),1,COLUMN()-1,999,1),MATCH(1,($A342=INDIRECT("'"&amp;selection!$B$2&amp;"'!$A$2:$A$1000"))*($B342=INDIRECT("'"&amp;selection!$B$2&amp;"'!$B$2:$B$1000")),0)),#REF!)</f>
        <v>32742520.282854374</v>
      </c>
      <c r="G342" s="8">
        <f t="array" aca="1" ref="G342" ca="1">IFERROR(INDEX(OFFSET(INDIRECT("'"&amp;selection!$B$2&amp;"'!A1"),1,COLUMN()-1,999,1),MATCH(1,($A342=INDIRECT("'"&amp;selection!$B$2&amp;"'!$A$2:$A$1000"))*($B342=INDIRECT("'"&amp;selection!$B$2&amp;"'!$B$2:$B$1000")),0)),#REF!)</f>
        <v>14959391.244643686</v>
      </c>
      <c r="H342" s="8">
        <f t="array" aca="1" ref="H342" ca="1">IFERROR(INDEX(OFFSET(INDIRECT("'"&amp;selection!$B$2&amp;"'!A1"),1,COLUMN()-1,999,1),MATCH(1,($A342=INDIRECT("'"&amp;selection!$B$2&amp;"'!$A$2:$A$1000"))*($B342=INDIRECT("'"&amp;selection!$B$2&amp;"'!$B$2:$B$1000")),0)),#REF!)</f>
        <v>25063818.487041052</v>
      </c>
      <c r="I342" s="8">
        <f t="array" aca="1" ref="I342" ca="1">IFERROR(INDEX(OFFSET(INDIRECT("'"&amp;selection!$B$2&amp;"'!A1"),1,COLUMN()-1,999,1),MATCH(1,($A342=INDIRECT("'"&amp;selection!$B$2&amp;"'!$A$2:$A$1000"))*($B342=INDIRECT("'"&amp;selection!$B$2&amp;"'!$B$2:$B$1000")),0)),#REF!)</f>
        <v>56889722.788222305</v>
      </c>
      <c r="J342" s="8">
        <f t="array" aca="1" ref="J342" ca="1">IFERROR(INDEX(OFFSET(INDIRECT("'"&amp;selection!$B$2&amp;"'!A1"),1,COLUMN()-1,999,1),MATCH(1,($A342=INDIRECT("'"&amp;selection!$B$2&amp;"'!$A$2:$A$1000"))*($B342=INDIRECT("'"&amp;selection!$B$2&amp;"'!$B$2:$B$1000")),0)),#REF!)</f>
        <v>28257616.498838108</v>
      </c>
      <c r="K342" s="8">
        <f t="array" aca="1" ref="K342" ca="1">IFERROR(INDEX(OFFSET(INDIRECT("'"&amp;selection!$B$2&amp;"'!A1"),1,COLUMN()-1,999,1),MATCH(1,($A342=INDIRECT("'"&amp;selection!$B$2&amp;"'!$A$2:$A$1000"))*($B342=INDIRECT("'"&amp;selection!$B$2&amp;"'!$B$2:$B$1000")),0)),#REF!)</f>
        <v>48601703.712988459</v>
      </c>
      <c r="L342" s="8">
        <v>377934047268.70508</v>
      </c>
      <c r="M342" s="8">
        <v>229999747407.5293</v>
      </c>
      <c r="N342" s="8">
        <v>8507913185.4260855</v>
      </c>
      <c r="O342" s="8">
        <v>2333665034.1644149</v>
      </c>
      <c r="P342" s="8">
        <v>4899918160.3291569</v>
      </c>
      <c r="Q342" s="8">
        <v>77175649772.455917</v>
      </c>
      <c r="R342" s="8">
        <v>0</v>
      </c>
      <c r="S342" s="8">
        <v>12433351259.48877</v>
      </c>
      <c r="T342" s="8">
        <v>17</v>
      </c>
      <c r="U342" s="8">
        <v>11</v>
      </c>
      <c r="V342" s="8">
        <v>50587.590652699473</v>
      </c>
      <c r="W342" s="8">
        <v>3247200</v>
      </c>
      <c r="X342" s="8">
        <v>1E-3</v>
      </c>
      <c r="Y342" s="8">
        <v>1E-3</v>
      </c>
      <c r="Z342" s="8">
        <v>1E-3</v>
      </c>
      <c r="AA342" s="8">
        <v>1E-3</v>
      </c>
      <c r="AB342" s="8">
        <v>1E-3</v>
      </c>
      <c r="AC342" s="8">
        <v>1E-3</v>
      </c>
      <c r="AD342" s="8">
        <v>1E-3</v>
      </c>
      <c r="AE342" s="8">
        <v>1E-3</v>
      </c>
    </row>
    <row r="343" spans="1:31" x14ac:dyDescent="0.25">
      <c r="A343" t="s">
        <v>74</v>
      </c>
      <c r="B343" t="s">
        <v>43</v>
      </c>
      <c r="C343" s="8">
        <v>38379256.609642297</v>
      </c>
      <c r="D343" s="8">
        <f t="array" aca="1" ref="D343" ca="1">IFERROR(INDEX(OFFSET(INDIRECT("'"&amp;selection!$B$2&amp;"'!A1"),1,COLUMN()-1,999,1),MATCH(1,($A343=INDIRECT("'"&amp;selection!$B$2&amp;"'!$A$2:$A$1000"))*($B343=INDIRECT("'"&amp;selection!$B$2&amp;"'!$B$2:$B$1000")),0)),#REF!)</f>
        <v>43361536.564936236</v>
      </c>
      <c r="E343" s="8">
        <f t="array" aca="1" ref="E343" ca="1">IFERROR(INDEX(OFFSET(INDIRECT("'"&amp;selection!$B$2&amp;"'!A1"),1,COLUMN()-1,999,1),MATCH(1,($A343=INDIRECT("'"&amp;selection!$B$2&amp;"'!$A$2:$A$1000"))*($B343=INDIRECT("'"&amp;selection!$B$2&amp;"'!$B$2:$B$1000")),0)),#REF!)</f>
        <v>26388578.984118193</v>
      </c>
      <c r="F343" s="8">
        <f t="array" aca="1" ref="F343" ca="1">IFERROR(INDEX(OFFSET(INDIRECT("'"&amp;selection!$B$2&amp;"'!A1"),1,COLUMN()-1,999,1),MATCH(1,($A343=INDIRECT("'"&amp;selection!$B$2&amp;"'!$A$2:$A$1000"))*($B343=INDIRECT("'"&amp;selection!$B$2&amp;"'!$B$2:$B$1000")),0)),#REF!)</f>
        <v>32908255.20068118</v>
      </c>
      <c r="G343" s="8">
        <f t="array" aca="1" ref="G343" ca="1">IFERROR(INDEX(OFFSET(INDIRECT("'"&amp;selection!$B$2&amp;"'!A1"),1,COLUMN()-1,999,1),MATCH(1,($A343=INDIRECT("'"&amp;selection!$B$2&amp;"'!$A$2:$A$1000"))*($B343=INDIRECT("'"&amp;selection!$B$2&amp;"'!$B$2:$B$1000")),0)),#REF!)</f>
        <v>15035112.156083981</v>
      </c>
      <c r="H343" s="8">
        <f t="array" aca="1" ref="H343" ca="1">IFERROR(INDEX(OFFSET(INDIRECT("'"&amp;selection!$B$2&amp;"'!A1"),1,COLUMN()-1,999,1),MATCH(1,($A343=INDIRECT("'"&amp;selection!$B$2&amp;"'!$A$2:$A$1000"))*($B343=INDIRECT("'"&amp;selection!$B$2&amp;"'!$B$2:$B$1000")),0)),#REF!)</f>
        <v>25190685.626818039</v>
      </c>
      <c r="I343" s="8">
        <f t="array" aca="1" ref="I343" ca="1">IFERROR(INDEX(OFFSET(INDIRECT("'"&amp;selection!$B$2&amp;"'!A1"),1,COLUMN()-1,999,1),MATCH(1,($A343=INDIRECT("'"&amp;selection!$B$2&amp;"'!$A$2:$A$1000"))*($B343=INDIRECT("'"&amp;selection!$B$2&amp;"'!$B$2:$B$1000")),0)),#REF!)</f>
        <v>57177685.151841365</v>
      </c>
      <c r="J343" s="8">
        <f t="array" aca="1" ref="J343" ca="1">IFERROR(INDEX(OFFSET(INDIRECT("'"&amp;selection!$B$2&amp;"'!A1"),1,COLUMN()-1,999,1),MATCH(1,($A343=INDIRECT("'"&amp;selection!$B$2&amp;"'!$A$2:$A$1000"))*($B343=INDIRECT("'"&amp;selection!$B$2&amp;"'!$B$2:$B$1000")),0)),#REF!)</f>
        <v>31854782.986003105</v>
      </c>
      <c r="K343" s="8">
        <f t="array" aca="1" ref="K343" ca="1">IFERROR(INDEX(OFFSET(INDIRECT("'"&amp;selection!$B$2&amp;"'!A1"),1,COLUMN()-1,999,1),MATCH(1,($A343=INDIRECT("'"&amp;selection!$B$2&amp;"'!$A$2:$A$1000"))*($B343=INDIRECT("'"&amp;selection!$B$2&amp;"'!$B$2:$B$1000")),0)),#REF!)</f>
        <v>56624160.480185352</v>
      </c>
      <c r="L343" s="8">
        <v>379847060308.84137</v>
      </c>
      <c r="M343" s="8">
        <v>231163951900.8754</v>
      </c>
      <c r="N343" s="8">
        <v>8550978236.0233831</v>
      </c>
      <c r="O343" s="8">
        <v>2345477496.3491011</v>
      </c>
      <c r="P343" s="8">
        <v>4924720390.7819376</v>
      </c>
      <c r="Q343" s="8">
        <v>77566294715.568802</v>
      </c>
      <c r="R343" s="8">
        <v>0</v>
      </c>
      <c r="S343" s="8">
        <v>14016104513.84137</v>
      </c>
      <c r="T343" s="8">
        <v>17</v>
      </c>
      <c r="U343" s="8">
        <v>11</v>
      </c>
      <c r="V343" s="8">
        <v>51102.159548750977</v>
      </c>
      <c r="W343" s="8">
        <v>3280230</v>
      </c>
      <c r="X343" s="8">
        <v>1E-3</v>
      </c>
      <c r="Y343" s="8">
        <v>1E-3</v>
      </c>
      <c r="Z343" s="8">
        <v>1E-3</v>
      </c>
      <c r="AA343" s="8">
        <v>1E-3</v>
      </c>
      <c r="AB343" s="8">
        <v>1E-3</v>
      </c>
      <c r="AC343" s="8">
        <v>1E-3</v>
      </c>
      <c r="AD343" s="8">
        <v>1E-3</v>
      </c>
      <c r="AE343" s="8">
        <v>1E-3</v>
      </c>
    </row>
    <row r="344" spans="1:31" x14ac:dyDescent="0.25">
      <c r="A344" t="s">
        <v>74</v>
      </c>
      <c r="B344" t="s">
        <v>44</v>
      </c>
      <c r="C344" s="8">
        <v>38613727.868852466</v>
      </c>
      <c r="D344" s="8">
        <f t="array" aca="1" ref="D344" ca="1">IFERROR(INDEX(OFFSET(INDIRECT("'"&amp;selection!$B$2&amp;"'!A1"),1,COLUMN()-1,999,1),MATCH(1,($A344=INDIRECT("'"&amp;selection!$B$2&amp;"'!$A$2:$A$1000"))*($B344=INDIRECT("'"&amp;selection!$B$2&amp;"'!$B$2:$B$1000")),0)),#REF!)</f>
        <v>43626446.179603286</v>
      </c>
      <c r="E344" s="8">
        <f t="array" aca="1" ref="E344" ca="1">IFERROR(INDEX(OFFSET(INDIRECT("'"&amp;selection!$B$2&amp;"'!A1"),1,COLUMN()-1,999,1),MATCH(1,($A344=INDIRECT("'"&amp;selection!$B$2&amp;"'!$A$2:$A$1000"))*($B344=INDIRECT("'"&amp;selection!$B$2&amp;"'!$B$2:$B$1000")),0)),#REF!)</f>
        <v>26549795.325698368</v>
      </c>
      <c r="F344" s="8">
        <f t="array" aca="1" ref="F344" ca="1">IFERROR(INDEX(OFFSET(INDIRECT("'"&amp;selection!$B$2&amp;"'!A1"),1,COLUMN()-1,999,1),MATCH(1,($A344=INDIRECT("'"&amp;selection!$B$2&amp;"'!$A$2:$A$1000"))*($B344=INDIRECT("'"&amp;selection!$B$2&amp;"'!$B$2:$B$1000")),0)),#REF!)</f>
        <v>33109302.347419679</v>
      </c>
      <c r="G344" s="8">
        <f t="array" aca="1" ref="G344" ca="1">IFERROR(INDEX(OFFSET(INDIRECT("'"&amp;selection!$B$2&amp;"'!A1"),1,COLUMN()-1,999,1),MATCH(1,($A344=INDIRECT("'"&amp;selection!$B$2&amp;"'!$A$2:$A$1000"))*($B344=INDIRECT("'"&amp;selection!$B$2&amp;"'!$B$2:$B$1000")),0)),#REF!)</f>
        <v>15126966.506350823</v>
      </c>
      <c r="H344" s="8">
        <f t="array" aca="1" ref="H344" ca="1">IFERROR(INDEX(OFFSET(INDIRECT("'"&amp;selection!$B$2&amp;"'!A1"),1,COLUMN()-1,999,1),MATCH(1,($A344=INDIRECT("'"&amp;selection!$B$2&amp;"'!$A$2:$A$1000"))*($B344=INDIRECT("'"&amp;selection!$B$2&amp;"'!$B$2:$B$1000")),0)),#REF!)</f>
        <v>25344583.651455741</v>
      </c>
      <c r="I344" s="8">
        <f t="array" aca="1" ref="I344" ca="1">IFERROR(INDEX(OFFSET(INDIRECT("'"&amp;selection!$B$2&amp;"'!A1"),1,COLUMN()-1,999,1),MATCH(1,($A344=INDIRECT("'"&amp;selection!$B$2&amp;"'!$A$2:$A$1000"))*($B344=INDIRECT("'"&amp;selection!$B$2&amp;"'!$B$2:$B$1000")),0)),#REF!)</f>
        <v>57527002.075111493</v>
      </c>
      <c r="J344" s="8">
        <f t="array" aca="1" ref="J344" ca="1">IFERROR(INDEX(OFFSET(INDIRECT("'"&amp;selection!$B$2&amp;"'!A1"),1,COLUMN()-1,999,1),MATCH(1,($A344=INDIRECT("'"&amp;selection!$B$2&amp;"'!$A$2:$A$1000"))*($B344=INDIRECT("'"&amp;selection!$B$2&amp;"'!$B$2:$B$1000")),0)),#REF!)</f>
        <v>36296904.196721315</v>
      </c>
      <c r="K344" s="8">
        <f t="array" aca="1" ref="K344" ca="1">IFERROR(INDEX(OFFSET(INDIRECT("'"&amp;selection!$B$2&amp;"'!A1"),1,COLUMN()-1,999,1),MATCH(1,($A344=INDIRECT("'"&amp;selection!$B$2&amp;"'!$A$2:$A$1000"))*($B344=INDIRECT("'"&amp;selection!$B$2&amp;"'!$B$2:$B$1000")),0)),#REF!)</f>
        <v>59728207.551284067</v>
      </c>
      <c r="L344" s="8">
        <v>382167668533.32483</v>
      </c>
      <c r="M344" s="8">
        <v>232576207053.11771</v>
      </c>
      <c r="N344" s="8">
        <v>8603218920.4866505</v>
      </c>
      <c r="O344" s="8">
        <v>2359806774.9907279</v>
      </c>
      <c r="P344" s="8">
        <v>4954807096.2913542</v>
      </c>
      <c r="Q344" s="8">
        <v>78040172231.728348</v>
      </c>
      <c r="R344" s="8">
        <v>0</v>
      </c>
      <c r="S344" s="8">
        <v>15970637846.557381</v>
      </c>
      <c r="T344" s="8">
        <v>17</v>
      </c>
      <c r="U344" s="8">
        <v>11</v>
      </c>
      <c r="V344" s="8">
        <v>51544.598442116549</v>
      </c>
      <c r="W344" s="8">
        <v>3308630</v>
      </c>
      <c r="X344" s="8">
        <v>1E-3</v>
      </c>
      <c r="Y344" s="8">
        <v>1E-3</v>
      </c>
      <c r="Z344" s="8">
        <v>1E-3</v>
      </c>
      <c r="AA344" s="8">
        <v>1E-3</v>
      </c>
      <c r="AB344" s="8">
        <v>1E-3</v>
      </c>
      <c r="AC344" s="8">
        <v>1E-3</v>
      </c>
      <c r="AD344" s="8">
        <v>1E-3</v>
      </c>
      <c r="AE344" s="8">
        <v>1E-3</v>
      </c>
    </row>
    <row r="345" spans="1:31" x14ac:dyDescent="0.25">
      <c r="A345" t="s">
        <v>74</v>
      </c>
      <c r="B345" t="s">
        <v>45</v>
      </c>
      <c r="C345" s="8">
        <v>38810351.09717869</v>
      </c>
      <c r="D345" s="8">
        <f t="array" aca="1" ref="D345" ca="1">IFERROR(INDEX(OFFSET(INDIRECT("'"&amp;selection!$B$2&amp;"'!A1"),1,COLUMN()-1,999,1),MATCH(1,($A345=INDIRECT("'"&amp;selection!$B$2&amp;"'!$A$2:$A$1000"))*($B345=INDIRECT("'"&amp;selection!$B$2&amp;"'!$B$2:$B$1000")),0)),#REF!)</f>
        <v>43848594.445561141</v>
      </c>
      <c r="E345" s="8">
        <f t="array" aca="1" ref="E345" ca="1">IFERROR(INDEX(OFFSET(INDIRECT("'"&amp;selection!$B$2&amp;"'!A1"),1,COLUMN()-1,999,1),MATCH(1,($A345=INDIRECT("'"&amp;selection!$B$2&amp;"'!$A$2:$A$1000"))*($B345=INDIRECT("'"&amp;selection!$B$2&amp;"'!$B$2:$B$1000")),0)),#REF!)</f>
        <v>26684988.34529154</v>
      </c>
      <c r="F345" s="8">
        <f t="array" aca="1" ref="F345" ca="1">IFERROR(INDEX(OFFSET(INDIRECT("'"&amp;selection!$B$2&amp;"'!A1"),1,COLUMN()-1,999,1),MATCH(1,($A345=INDIRECT("'"&amp;selection!$B$2&amp;"'!$A$2:$A$1000"))*($B345=INDIRECT("'"&amp;selection!$B$2&amp;"'!$B$2:$B$1000")),0)),#REF!)</f>
        <v>33277896.73792477</v>
      </c>
      <c r="G345" s="8">
        <f t="array" aca="1" ref="G345" ca="1">IFERROR(INDEX(OFFSET(INDIRECT("'"&amp;selection!$B$2&amp;"'!A1"),1,COLUMN()-1,999,1),MATCH(1,($A345=INDIRECT("'"&amp;selection!$B$2&amp;"'!$A$2:$A$1000"))*($B345=INDIRECT("'"&amp;selection!$B$2&amp;"'!$B$2:$B$1000")),0)),#REF!)</f>
        <v>15203993.85267085</v>
      </c>
      <c r="H345" s="8">
        <f t="array" aca="1" ref="H345" ca="1">IFERROR(INDEX(OFFSET(INDIRECT("'"&amp;selection!$B$2&amp;"'!A1"),1,COLUMN()-1,999,1),MATCH(1,($A345=INDIRECT("'"&amp;selection!$B$2&amp;"'!$A$2:$A$1000"))*($B345=INDIRECT("'"&amp;selection!$B$2&amp;"'!$B$2:$B$1000")),0)),#REF!)</f>
        <v>25473639.666846398</v>
      </c>
      <c r="I345" s="8">
        <f t="array" aca="1" ref="I345" ca="1">IFERROR(INDEX(OFFSET(INDIRECT("'"&amp;selection!$B$2&amp;"'!A1"),1,COLUMN()-1,999,1),MATCH(1,($A345=INDIRECT("'"&amp;selection!$B$2&amp;"'!$A$2:$A$1000"))*($B345=INDIRECT("'"&amp;selection!$B$2&amp;"'!$B$2:$B$1000")),0)),#REF!)</f>
        <v>57819932.7370345</v>
      </c>
      <c r="J345" s="8">
        <f t="array" aca="1" ref="J345" ca="1">IFERROR(INDEX(OFFSET(INDIRECT("'"&amp;selection!$B$2&amp;"'!A1"),1,COLUMN()-1,999,1),MATCH(1,($A345=INDIRECT("'"&amp;selection!$B$2&amp;"'!$A$2:$A$1000"))*($B345=INDIRECT("'"&amp;selection!$B$2&amp;"'!$B$2:$B$1000")),0)),#REF!)</f>
        <v>40750868.652037628</v>
      </c>
      <c r="K345" s="8">
        <f t="array" aca="1" ref="K345" ca="1">IFERROR(INDEX(OFFSET(INDIRECT("'"&amp;selection!$B$2&amp;"'!A1"),1,COLUMN()-1,999,1),MATCH(1,($A345=INDIRECT("'"&amp;selection!$B$2&amp;"'!$A$2:$A$1000"))*($B345=INDIRECT("'"&amp;selection!$B$2&amp;"'!$B$2:$B$1000")),0)),#REF!)</f>
        <v>65474432.022086367</v>
      </c>
      <c r="L345" s="8">
        <v>384113687343.1156</v>
      </c>
      <c r="M345" s="8">
        <v>233760497904.75391</v>
      </c>
      <c r="N345" s="8">
        <v>8647026984.9110088</v>
      </c>
      <c r="O345" s="8">
        <v>2371823041.0166531</v>
      </c>
      <c r="P345" s="8">
        <v>4980037246.8304415</v>
      </c>
      <c r="Q345" s="8">
        <v>78437557085.515396</v>
      </c>
      <c r="R345" s="8">
        <v>0</v>
      </c>
      <c r="S345" s="8">
        <v>17930382206.896561</v>
      </c>
      <c r="T345" s="8">
        <v>17</v>
      </c>
      <c r="U345" s="8">
        <v>11</v>
      </c>
      <c r="V345" s="8">
        <v>52013.521353746954</v>
      </c>
      <c r="W345" s="8">
        <v>3338730</v>
      </c>
      <c r="X345" s="8">
        <v>1E-3</v>
      </c>
      <c r="Y345" s="8">
        <v>1E-3</v>
      </c>
      <c r="Z345" s="8">
        <v>1E-3</v>
      </c>
      <c r="AA345" s="8">
        <v>1E-3</v>
      </c>
      <c r="AB345" s="8">
        <v>1E-3</v>
      </c>
      <c r="AC345" s="8">
        <v>1E-3</v>
      </c>
      <c r="AD345" s="8">
        <v>1E-3</v>
      </c>
      <c r="AE345" s="8">
        <v>1E-3</v>
      </c>
    </row>
    <row r="346" spans="1:31" x14ac:dyDescent="0.25">
      <c r="A346" t="s">
        <v>74</v>
      </c>
      <c r="B346" t="s">
        <v>46</v>
      </c>
      <c r="C346" s="8">
        <v>38960662.942564912</v>
      </c>
      <c r="D346" s="8">
        <f t="array" aca="1" ref="D346" ca="1">IFERROR(INDEX(OFFSET(INDIRECT("'"&amp;selection!$B$2&amp;"'!A1"),1,COLUMN()-1,999,1),MATCH(1,($A346=INDIRECT("'"&amp;selection!$B$2&amp;"'!$A$2:$A$1000"))*($B346=INDIRECT("'"&amp;selection!$B$2&amp;"'!$B$2:$B$1000")),0)),#REF!)</f>
        <v>44018419.323779866</v>
      </c>
      <c r="E346" s="8">
        <f t="array" aca="1" ref="E346" ca="1">IFERROR(INDEX(OFFSET(INDIRECT("'"&amp;selection!$B$2&amp;"'!A1"),1,COLUMN()-1,999,1),MATCH(1,($A346=INDIRECT("'"&amp;selection!$B$2&amp;"'!$A$2:$A$1000"))*($B346=INDIRECT("'"&amp;selection!$B$2&amp;"'!$B$2:$B$1000")),0)),#REF!)</f>
        <v>26788338.862071127</v>
      </c>
      <c r="F346" s="8">
        <f t="array" aca="1" ref="F346" ca="1">IFERROR(INDEX(OFFSET(INDIRECT("'"&amp;selection!$B$2&amp;"'!A1"),1,COLUMN()-1,999,1),MATCH(1,($A346=INDIRECT("'"&amp;selection!$B$2&amp;"'!$A$2:$A$1000"))*($B346=INDIRECT("'"&amp;selection!$B$2&amp;"'!$B$2:$B$1000")),0)),#REF!)</f>
        <v>33406781.479439341</v>
      </c>
      <c r="G346" s="8">
        <f t="array" aca="1" ref="G346" ca="1">IFERROR(INDEX(OFFSET(INDIRECT("'"&amp;selection!$B$2&amp;"'!A1"),1,COLUMN()-1,999,1),MATCH(1,($A346=INDIRECT("'"&amp;selection!$B$2&amp;"'!$A$2:$A$1000"))*($B346=INDIRECT("'"&amp;selection!$B$2&amp;"'!$B$2:$B$1000")),0)),#REF!)</f>
        <v>15262878.668412747</v>
      </c>
      <c r="H346" s="8">
        <f t="array" aca="1" ref="H346" ca="1">IFERROR(INDEX(OFFSET(INDIRECT("'"&amp;selection!$B$2&amp;"'!A1"),1,COLUMN()-1,999,1),MATCH(1,($A346=INDIRECT("'"&amp;selection!$B$2&amp;"'!$A$2:$A$1000"))*($B346=INDIRECT("'"&amp;selection!$B$2&amp;"'!$B$2:$B$1000")),0)),#REF!)</f>
        <v>25572298.650307789</v>
      </c>
      <c r="I346" s="8">
        <f t="array" aca="1" ref="I346" ca="1">IFERROR(INDEX(OFFSET(INDIRECT("'"&amp;selection!$B$2&amp;"'!A1"),1,COLUMN()-1,999,1),MATCH(1,($A346=INDIRECT("'"&amp;selection!$B$2&amp;"'!$A$2:$A$1000"))*($B346=INDIRECT("'"&amp;selection!$B$2&amp;"'!$B$2:$B$1000")),0)),#REF!)</f>
        <v>58043868.376473807</v>
      </c>
      <c r="J346" s="8">
        <f t="array" aca="1" ref="J346" ca="1">IFERROR(INDEX(OFFSET(INDIRECT("'"&amp;selection!$B$2&amp;"'!A1"),1,COLUMN()-1,999,1),MATCH(1,($A346=INDIRECT("'"&amp;selection!$B$2&amp;"'!$A$2:$A$1000"))*($B346=INDIRECT("'"&amp;selection!$B$2&amp;"'!$B$2:$B$1000")),0)),#REF!)</f>
        <v>45583975.642800942</v>
      </c>
      <c r="K346" s="8">
        <f t="array" aca="1" ref="K346" ca="1">IFERROR(INDEX(OFFSET(INDIRECT("'"&amp;selection!$B$2&amp;"'!A1"),1,COLUMN()-1,999,1),MATCH(1,($A346=INDIRECT("'"&amp;selection!$B$2&amp;"'!$A$2:$A$1000"))*($B346=INDIRECT("'"&amp;selection!$B$2&amp;"'!$B$2:$B$1000")),0)),#REF!)</f>
        <v>72034220.993824452</v>
      </c>
      <c r="L346" s="8">
        <v>385601353276.31158</v>
      </c>
      <c r="M346" s="8">
        <v>234665848431.7431</v>
      </c>
      <c r="N346" s="8">
        <v>8680516776.8469791</v>
      </c>
      <c r="O346" s="8">
        <v>2381009072.272388</v>
      </c>
      <c r="P346" s="8">
        <v>4999324848.3980961</v>
      </c>
      <c r="Q346" s="8">
        <v>78741344441.718094</v>
      </c>
      <c r="R346" s="8">
        <v>0</v>
      </c>
      <c r="S346" s="8">
        <v>20056949282.832409</v>
      </c>
      <c r="T346" s="8">
        <v>17</v>
      </c>
      <c r="U346" s="8">
        <v>11</v>
      </c>
      <c r="V346" s="8">
        <v>52492.414719312372</v>
      </c>
      <c r="W346" s="8">
        <v>3369470</v>
      </c>
      <c r="X346" s="8">
        <v>1E-3</v>
      </c>
      <c r="Y346" s="8">
        <v>1E-3</v>
      </c>
      <c r="Z346" s="8">
        <v>1E-3</v>
      </c>
      <c r="AA346" s="8">
        <v>1E-3</v>
      </c>
      <c r="AB346" s="8">
        <v>1E-3</v>
      </c>
      <c r="AC346" s="8">
        <v>1E-3</v>
      </c>
      <c r="AD346" s="8">
        <v>1E-3</v>
      </c>
      <c r="AE346" s="8">
        <v>1E-3</v>
      </c>
    </row>
    <row r="347" spans="1:31" x14ac:dyDescent="0.25">
      <c r="A347" t="s">
        <v>74</v>
      </c>
      <c r="B347" t="s">
        <v>47</v>
      </c>
      <c r="C347" s="8">
        <v>39099928.436018959</v>
      </c>
      <c r="D347" s="8">
        <f t="array" aca="1" ref="D347" ca="1">IFERROR(INDEX(OFFSET(INDIRECT("'"&amp;selection!$B$2&amp;"'!A1"),1,COLUMN()-1,999,1),MATCH(1,($A347=INDIRECT("'"&amp;selection!$B$2&amp;"'!$A$2:$A$1000"))*($B347=INDIRECT("'"&amp;selection!$B$2&amp;"'!$B$2:$B$1000")),0)),#REF!)</f>
        <v>44175763.845797636</v>
      </c>
      <c r="E347" s="8">
        <f t="array" aca="1" ref="E347" ca="1">IFERROR(INDEX(OFFSET(INDIRECT("'"&amp;selection!$B$2&amp;"'!A1"),1,COLUMN()-1,999,1),MATCH(1,($A347=INDIRECT("'"&amp;selection!$B$2&amp;"'!$A$2:$A$1000"))*($B347=INDIRECT("'"&amp;selection!$B$2&amp;"'!$B$2:$B$1000")),0)),#REF!)</f>
        <v>26884094.194467299</v>
      </c>
      <c r="F347" s="8">
        <f t="array" aca="1" ref="F347" ca="1">IFERROR(INDEX(OFFSET(INDIRECT("'"&amp;selection!$B$2&amp;"'!A1"),1,COLUMN()-1,999,1),MATCH(1,($A347=INDIRECT("'"&amp;selection!$B$2&amp;"'!$A$2:$A$1000"))*($B347=INDIRECT("'"&amp;selection!$B$2&amp;"'!$B$2:$B$1000")),0)),#REF!)</f>
        <v>33526194.537536021</v>
      </c>
      <c r="G347" s="8">
        <f t="array" aca="1" ref="G347" ca="1">IFERROR(INDEX(OFFSET(INDIRECT("'"&amp;selection!$B$2&amp;"'!A1"),1,COLUMN()-1,999,1),MATCH(1,($A347=INDIRECT("'"&amp;selection!$B$2&amp;"'!$A$2:$A$1000"))*($B347=INDIRECT("'"&amp;selection!$B$2&amp;"'!$B$2:$B$1000")),0)),#REF!)</f>
        <v>15317436.064738864</v>
      </c>
      <c r="H347" s="8">
        <f t="array" aca="1" ref="H347" ca="1">IFERROR(INDEX(OFFSET(INDIRECT("'"&amp;selection!$B$2&amp;"'!A1"),1,COLUMN()-1,999,1),MATCH(1,($A347=INDIRECT("'"&amp;selection!$B$2&amp;"'!$A$2:$A$1000"))*($B347=INDIRECT("'"&amp;selection!$B$2&amp;"'!$B$2:$B$1000")),0)),#REF!)</f>
        <v>25663707.228122275</v>
      </c>
      <c r="I347" s="8">
        <f t="array" aca="1" ref="I347" ca="1">IFERROR(INDEX(OFFSET(INDIRECT("'"&amp;selection!$B$2&amp;"'!A1"),1,COLUMN()-1,999,1),MATCH(1,($A347=INDIRECT("'"&amp;selection!$B$2&amp;"'!$A$2:$A$1000"))*($B347=INDIRECT("'"&amp;selection!$B$2&amp;"'!$B$2:$B$1000")),0)),#REF!)</f>
        <v>58251347.083480097</v>
      </c>
      <c r="J347" s="8">
        <f t="array" aca="1" ref="J347" ca="1">IFERROR(INDEX(OFFSET(INDIRECT("'"&amp;selection!$B$2&amp;"'!A1"),1,COLUMN()-1,999,1),MATCH(1,($A347=INDIRECT("'"&amp;selection!$B$2&amp;"'!$A$2:$A$1000"))*($B347=INDIRECT("'"&amp;selection!$B$2&amp;"'!$B$2:$B$1000")),0)),#REF!)</f>
        <v>50829906.966824651</v>
      </c>
      <c r="K347" s="8">
        <f t="array" aca="1" ref="K347" ca="1">IFERROR(INDEX(OFFSET(INDIRECT("'"&amp;selection!$B$2&amp;"'!A1"),1,COLUMN()-1,999,1),MATCH(1,($A347=INDIRECT("'"&amp;selection!$B$2&amp;"'!$A$2:$A$1000"))*($B347=INDIRECT("'"&amp;selection!$B$2&amp;"'!$B$2:$B$1000")),0)),#REF!)</f>
        <v>80076233.464024752</v>
      </c>
      <c r="L347" s="8">
        <v>386979691289.18732</v>
      </c>
      <c r="M347" s="8">
        <v>235504665143.53351</v>
      </c>
      <c r="N347" s="8">
        <v>8711545418.5861053</v>
      </c>
      <c r="O347" s="8">
        <v>2389520026.0992632</v>
      </c>
      <c r="P347" s="8">
        <v>5017195012.5422649</v>
      </c>
      <c r="Q347" s="8">
        <v>79022806597.664383</v>
      </c>
      <c r="R347" s="8">
        <v>32911634672.236069</v>
      </c>
      <c r="S347" s="8">
        <v>22365159065.402851</v>
      </c>
      <c r="T347" s="8">
        <v>17</v>
      </c>
      <c r="U347" s="8">
        <v>11</v>
      </c>
      <c r="V347" s="8">
        <v>52869.266720386833</v>
      </c>
      <c r="W347" s="8">
        <v>3393660</v>
      </c>
      <c r="X347" s="8">
        <v>1E-3</v>
      </c>
      <c r="Y347" s="8">
        <v>1E-3</v>
      </c>
      <c r="Z347" s="8">
        <v>1E-3</v>
      </c>
      <c r="AA347" s="8">
        <v>1E-3</v>
      </c>
      <c r="AB347" s="8">
        <v>1E-3</v>
      </c>
      <c r="AC347" s="8">
        <v>1E-3</v>
      </c>
      <c r="AD347" s="8">
        <v>1E-3</v>
      </c>
      <c r="AE347" s="8">
        <v>1E-3</v>
      </c>
    </row>
    <row r="348" spans="1:31" x14ac:dyDescent="0.25">
      <c r="A348" t="s">
        <v>74</v>
      </c>
      <c r="B348" t="s">
        <v>48</v>
      </c>
      <c r="C348" s="8">
        <v>39368670.0095511</v>
      </c>
      <c r="D348" s="8">
        <f t="array" aca="1" ref="D348" ca="1">IFERROR(INDEX(OFFSET(INDIRECT("'"&amp;selection!$B$2&amp;"'!A1"),1,COLUMN()-1,999,1),MATCH(1,($A348=INDIRECT("'"&amp;selection!$B$2&amp;"'!$A$2:$A$1000"))*($B348=INDIRECT("'"&amp;selection!$B$2&amp;"'!$B$2:$B$1000")),0)),#REF!)</f>
        <v>44479392.644180998</v>
      </c>
      <c r="E348" s="8">
        <f t="array" aca="1" ref="E348" ca="1">IFERROR(INDEX(OFFSET(INDIRECT("'"&amp;selection!$B$2&amp;"'!A1"),1,COLUMN()-1,999,1),MATCH(1,($A348=INDIRECT("'"&amp;selection!$B$2&amp;"'!$A$2:$A$1000"))*($B348=INDIRECT("'"&amp;selection!$B$2&amp;"'!$B$2:$B$1000")),0)),#REF!)</f>
        <v>27068873.913147088</v>
      </c>
      <c r="F348" s="8">
        <f t="array" aca="1" ref="F348" ca="1">IFERROR(INDEX(OFFSET(INDIRECT("'"&amp;selection!$B$2&amp;"'!A1"),1,COLUMN()-1,999,1),MATCH(1,($A348=INDIRECT("'"&amp;selection!$B$2&amp;"'!$A$2:$A$1000"))*($B348=INDIRECT("'"&amp;selection!$B$2&amp;"'!$B$2:$B$1000")),0)),#REF!)</f>
        <v>33756626.731019579</v>
      </c>
      <c r="G348" s="8">
        <f t="array" aca="1" ref="G348" ca="1">IFERROR(INDEX(OFFSET(INDIRECT("'"&amp;selection!$B$2&amp;"'!A1"),1,COLUMN()-1,999,1),MATCH(1,($A348=INDIRECT("'"&amp;selection!$B$2&amp;"'!$A$2:$A$1000"))*($B348=INDIRECT("'"&amp;selection!$B$2&amp;"'!$B$2:$B$1000")),0)),#REF!)</f>
        <v>15422715.844911654</v>
      </c>
      <c r="H348" s="8">
        <f t="array" aca="1" ref="H348" ca="1">IFERROR(INDEX(OFFSET(INDIRECT("'"&amp;selection!$B$2&amp;"'!A1"),1,COLUMN()-1,999,1),MATCH(1,($A348=INDIRECT("'"&amp;selection!$B$2&amp;"'!$A$2:$A$1000"))*($B348=INDIRECT("'"&amp;selection!$B$2&amp;"'!$B$2:$B$1000")),0)),#REF!)</f>
        <v>25840098.984808978</v>
      </c>
      <c r="I348" s="8">
        <f t="array" aca="1" ref="I348" ca="1">IFERROR(INDEX(OFFSET(INDIRECT("'"&amp;selection!$B$2&amp;"'!A1"),1,COLUMN()-1,999,1),MATCH(1,($A348=INDIRECT("'"&amp;selection!$B$2&amp;"'!$A$2:$A$1000"))*($B348=INDIRECT("'"&amp;selection!$B$2&amp;"'!$B$2:$B$1000")),0)),#REF!)</f>
        <v>58651720.160919301</v>
      </c>
      <c r="J348" s="8">
        <f t="array" aca="1" ref="J348" ca="1">IFERROR(INDEX(OFFSET(INDIRECT("'"&amp;selection!$B$2&amp;"'!A1"),1,COLUMN()-1,999,1),MATCH(1,($A348=INDIRECT("'"&amp;selection!$B$2&amp;"'!$A$2:$A$1000"))*($B348=INDIRECT("'"&amp;selection!$B$2&amp;"'!$B$2:$B$1000")),0)),#REF!)</f>
        <v>54328764.613180511</v>
      </c>
      <c r="K348" s="8">
        <f t="array" aca="1" ref="K348" ca="1">IFERROR(INDEX(OFFSET(INDIRECT("'"&amp;selection!$B$2&amp;"'!A1"),1,COLUMN()-1,999,1),MATCH(1,($A348=INDIRECT("'"&amp;selection!$B$2&amp;"'!$A$2:$A$1000"))*($B348=INDIRECT("'"&amp;selection!$B$2&amp;"'!$B$2:$B$1000")),0)),#REF!)</f>
        <v>86594905.319332957</v>
      </c>
      <c r="L348" s="8">
        <v>389639479563.02557</v>
      </c>
      <c r="M348" s="8">
        <v>237123335479.16849</v>
      </c>
      <c r="N348" s="8">
        <v>8771421600.3934078</v>
      </c>
      <c r="O348" s="8">
        <v>2405943671.8062181</v>
      </c>
      <c r="P348" s="8">
        <v>5051679190.2970791</v>
      </c>
      <c r="Q348" s="8">
        <v>79565946041.633789</v>
      </c>
      <c r="R348" s="8">
        <v>41379559609.705757</v>
      </c>
      <c r="S348" s="8">
        <v>23904656429.799419</v>
      </c>
      <c r="T348" s="8">
        <v>17</v>
      </c>
      <c r="U348" s="8">
        <v>11</v>
      </c>
      <c r="V348" s="8">
        <v>53323.545527800212</v>
      </c>
      <c r="W348" s="8">
        <v>3422820</v>
      </c>
      <c r="X348" s="8">
        <v>1E-3</v>
      </c>
      <c r="Y348" s="8">
        <v>1E-3</v>
      </c>
      <c r="Z348" s="8">
        <v>1E-3</v>
      </c>
      <c r="AA348" s="8">
        <v>1E-3</v>
      </c>
      <c r="AB348" s="8">
        <v>1E-3</v>
      </c>
      <c r="AC348" s="8">
        <v>1E-3</v>
      </c>
      <c r="AD348" s="8">
        <v>1E-3</v>
      </c>
      <c r="AE348" s="8">
        <v>1E-3</v>
      </c>
    </row>
    <row r="349" spans="1:31" x14ac:dyDescent="0.25">
      <c r="A349" t="s">
        <v>74</v>
      </c>
      <c r="B349" t="s">
        <v>49</v>
      </c>
      <c r="C349" s="8">
        <v>39612563.041385949</v>
      </c>
      <c r="D349" s="8">
        <f t="array" aca="1" ref="D349" ca="1">IFERROR(INDEX(OFFSET(INDIRECT("'"&amp;selection!$B$2&amp;"'!A1"),1,COLUMN()-1,999,1),MATCH(1,($A349=INDIRECT("'"&amp;selection!$B$2&amp;"'!$A$2:$A$1000"))*($B349=INDIRECT("'"&amp;selection!$B$2&amp;"'!$B$2:$B$1000")),0)),#REF!)</f>
        <v>44754947.137729548</v>
      </c>
      <c r="E349" s="8">
        <f t="array" aca="1" ref="E349" ca="1">IFERROR(INDEX(OFFSET(INDIRECT("'"&amp;selection!$B$2&amp;"'!A1"),1,COLUMN()-1,999,1),MATCH(1,($A349=INDIRECT("'"&amp;selection!$B$2&amp;"'!$A$2:$A$1000"))*($B349=INDIRECT("'"&amp;selection!$B$2&amp;"'!$B$2:$B$1000")),0)),#REF!)</f>
        <v>27236568.420617905</v>
      </c>
      <c r="F349" s="8">
        <f t="array" aca="1" ref="F349" ca="1">IFERROR(INDEX(OFFSET(INDIRECT("'"&amp;selection!$B$2&amp;"'!A1"),1,COLUMN()-1,999,1),MATCH(1,($A349=INDIRECT("'"&amp;selection!$B$2&amp;"'!$A$2:$A$1000"))*($B349=INDIRECT("'"&amp;selection!$B$2&amp;"'!$B$2:$B$1000")),0)),#REF!)</f>
        <v>33965752.567273341</v>
      </c>
      <c r="G349" s="8">
        <f t="array" aca="1" ref="G349" ca="1">IFERROR(INDEX(OFFSET(INDIRECT("'"&amp;selection!$B$2&amp;"'!A1"),1,COLUMN()-1,999,1),MATCH(1,($A349=INDIRECT("'"&amp;selection!$B$2&amp;"'!$A$2:$A$1000"))*($B349=INDIRECT("'"&amp;selection!$B$2&amp;"'!$B$2:$B$1000")),0)),#REF!)</f>
        <v>15518261.184025988</v>
      </c>
      <c r="H349" s="8">
        <f t="array" aca="1" ref="H349" ca="1">IFERROR(INDEX(OFFSET(INDIRECT("'"&amp;selection!$B$2&amp;"'!A1"),1,COLUMN()-1,999,1),MATCH(1,($A349=INDIRECT("'"&amp;selection!$B$2&amp;"'!$A$2:$A$1000"))*($B349=INDIRECT("'"&amp;selection!$B$2&amp;"'!$B$2:$B$1000")),0)),#REF!)</f>
        <v>26000181.102970164</v>
      </c>
      <c r="I349" s="8">
        <f t="array" aca="1" ref="I349" ca="1">IFERROR(INDEX(OFFSET(INDIRECT("'"&amp;selection!$B$2&amp;"'!A1"),1,COLUMN()-1,999,1),MATCH(1,($A349=INDIRECT("'"&amp;selection!$B$2&amp;"'!$A$2:$A$1000"))*($B349=INDIRECT("'"&amp;selection!$B$2&amp;"'!$B$2:$B$1000")),0)),#REF!)</f>
        <v>59015073.70699808</v>
      </c>
      <c r="J349" s="8">
        <f t="array" aca="1" ref="J349" ca="1">IFERROR(INDEX(OFFSET(INDIRECT("'"&amp;selection!$B$2&amp;"'!A1"),1,COLUMN()-1,999,1),MATCH(1,($A349=INDIRECT("'"&amp;selection!$B$2&amp;"'!$A$2:$A$1000"))*($B349=INDIRECT("'"&amp;selection!$B$2&amp;"'!$B$2:$B$1000")),0)),#REF!)</f>
        <v>59022718.931665063</v>
      </c>
      <c r="K349" s="8">
        <f t="array" aca="1" ref="K349" ca="1">IFERROR(INDEX(OFFSET(INDIRECT("'"&amp;selection!$B$2&amp;"'!A1"),1,COLUMN()-1,999,1),MATCH(1,($A349=INDIRECT("'"&amp;selection!$B$2&amp;"'!$A$2:$A$1000"))*($B349=INDIRECT("'"&amp;selection!$B$2&amp;"'!$B$2:$B$1000")),0)),#REF!)</f>
        <v>97380995.185450137</v>
      </c>
      <c r="L349" s="8">
        <v>392053336926.51093</v>
      </c>
      <c r="M349" s="8">
        <v>238592339364.61292</v>
      </c>
      <c r="N349" s="8">
        <v>8825761475.4032211</v>
      </c>
      <c r="O349" s="8">
        <v>2420848744.7080541</v>
      </c>
      <c r="P349" s="8">
        <v>5082974871.6924543</v>
      </c>
      <c r="Q349" s="8">
        <v>80058865406.351822</v>
      </c>
      <c r="R349" s="8">
        <v>51991182385.400169</v>
      </c>
      <c r="S349" s="8">
        <v>25969996329.932629</v>
      </c>
      <c r="T349" s="8">
        <v>17</v>
      </c>
      <c r="U349" s="8">
        <v>11</v>
      </c>
      <c r="V349" s="8">
        <v>53667.837765243043</v>
      </c>
      <c r="W349" s="8">
        <v>3444920</v>
      </c>
      <c r="X349" s="8">
        <v>1E-3</v>
      </c>
      <c r="Y349" s="8">
        <v>1E-3</v>
      </c>
      <c r="Z349" s="8">
        <v>1E-3</v>
      </c>
      <c r="AA349" s="8">
        <v>1E-3</v>
      </c>
      <c r="AB349" s="8">
        <v>1E-3</v>
      </c>
      <c r="AC349" s="8">
        <v>1E-3</v>
      </c>
      <c r="AD349" s="8">
        <v>1E-3</v>
      </c>
      <c r="AE349" s="8">
        <v>1E-3</v>
      </c>
    </row>
    <row r="350" spans="1:31" x14ac:dyDescent="0.25">
      <c r="A350" t="s">
        <v>74</v>
      </c>
      <c r="B350" t="s">
        <v>50</v>
      </c>
      <c r="C350" s="8">
        <v>39872859.844810873</v>
      </c>
      <c r="D350" s="8">
        <f t="array" aca="1" ref="D350" ca="1">IFERROR(INDEX(OFFSET(INDIRECT("'"&amp;selection!$B$2&amp;"'!A1"),1,COLUMN()-1,999,1),MATCH(1,($A350=INDIRECT("'"&amp;selection!$B$2&amp;"'!$A$2:$A$1000"))*($B350=INDIRECT("'"&amp;selection!$B$2&amp;"'!$B$2:$B$1000")),0)),#REF!)</f>
        <v>45049034.891284682</v>
      </c>
      <c r="E350" s="8">
        <f t="array" aca="1" ref="E350" ca="1">IFERROR(INDEX(OFFSET(INDIRECT("'"&amp;selection!$B$2&amp;"'!A1"),1,COLUMN()-1,999,1),MATCH(1,($A350=INDIRECT("'"&amp;selection!$B$2&amp;"'!$A$2:$A$1000"))*($B350=INDIRECT("'"&amp;selection!$B$2&amp;"'!$B$2:$B$1000")),0)),#REF!)</f>
        <v>27415541.734935988</v>
      </c>
      <c r="F350" s="8">
        <f t="array" aca="1" ref="F350" ca="1">IFERROR(INDEX(OFFSET(INDIRECT("'"&amp;selection!$B$2&amp;"'!A1"),1,COLUMN()-1,999,1),MATCH(1,($A350=INDIRECT("'"&amp;selection!$B$2&amp;"'!$A$2:$A$1000"))*($B350=INDIRECT("'"&amp;selection!$B$2&amp;"'!$B$2:$B$1000")),0)),#REF!)</f>
        <v>34188943.801073231</v>
      </c>
      <c r="G350" s="8">
        <f t="array" aca="1" ref="G350" ca="1">IFERROR(INDEX(OFFSET(INDIRECT("'"&amp;selection!$B$2&amp;"'!A1"),1,COLUMN()-1,999,1),MATCH(1,($A350=INDIRECT("'"&amp;selection!$B$2&amp;"'!$A$2:$A$1000"))*($B350=INDIRECT("'"&amp;selection!$B$2&amp;"'!$B$2:$B$1000")),0)),#REF!)</f>
        <v>15620232.717064502</v>
      </c>
      <c r="H350" s="8">
        <f t="array" aca="1" ref="H350" ca="1">IFERROR(INDEX(OFFSET(INDIRECT("'"&amp;selection!$B$2&amp;"'!A1"),1,COLUMN()-1,999,1),MATCH(1,($A350=INDIRECT("'"&amp;selection!$B$2&amp;"'!$A$2:$A$1000"))*($B350=INDIRECT("'"&amp;selection!$B$2&amp;"'!$B$2:$B$1000")),0)),#REF!)</f>
        <v>26171030.033459749</v>
      </c>
      <c r="I350" s="8">
        <f t="array" aca="1" ref="I350" ca="1">IFERROR(INDEX(OFFSET(INDIRECT("'"&amp;selection!$B$2&amp;"'!A1"),1,COLUMN()-1,999,1),MATCH(1,($A350=INDIRECT("'"&amp;selection!$B$2&amp;"'!$A$2:$A$1000"))*($B350=INDIRECT("'"&amp;selection!$B$2&amp;"'!$B$2:$B$1000")),0)),#REF!)</f>
        <v>59402865.706818148</v>
      </c>
      <c r="J350" s="8">
        <f t="array" aca="1" ref="J350" ca="1">IFERROR(INDEX(OFFSET(INDIRECT("'"&amp;selection!$B$2&amp;"'!A1"),1,COLUMN()-1,999,1),MATCH(1,($A350=INDIRECT("'"&amp;selection!$B$2&amp;"'!$A$2:$A$1000"))*($B350=INDIRECT("'"&amp;selection!$B$2&amp;"'!$B$2:$B$1000")),0)),#REF!)</f>
        <v>61404204.161008738</v>
      </c>
      <c r="K350" s="8">
        <f t="array" aca="1" ref="K350" ca="1">IFERROR(INDEX(OFFSET(INDIRECT("'"&amp;selection!$B$2&amp;"'!A1"),1,COLUMN()-1,999,1),MATCH(1,($A350=INDIRECT("'"&amp;selection!$B$2&amp;"'!$A$2:$A$1000"))*($B350=INDIRECT("'"&amp;selection!$B$2&amp;"'!$B$2:$B$1000")),0)),#REF!)</f>
        <v>106936733.75611638</v>
      </c>
      <c r="L350" s="8">
        <v>394629545647.65381</v>
      </c>
      <c r="M350" s="8">
        <v>240160145598.03922</v>
      </c>
      <c r="N350" s="8">
        <v>8883756144.8579121</v>
      </c>
      <c r="O350" s="8">
        <v>2436756303.862062</v>
      </c>
      <c r="P350" s="8">
        <v>5116375439.8306084</v>
      </c>
      <c r="Q350" s="8">
        <v>80584937570.107727</v>
      </c>
      <c r="R350" s="8">
        <v>65348521624.961777</v>
      </c>
      <c r="S350" s="8">
        <v>27017849830.843849</v>
      </c>
      <c r="T350" s="8">
        <v>17</v>
      </c>
      <c r="U350" s="8">
        <v>11</v>
      </c>
      <c r="V350" s="8">
        <v>53918.345420359881</v>
      </c>
      <c r="W350" s="8">
        <v>3461000</v>
      </c>
      <c r="X350" s="8">
        <v>1E-3</v>
      </c>
      <c r="Y350" s="8">
        <v>1E-3</v>
      </c>
      <c r="Z350" s="8">
        <v>1E-3</v>
      </c>
      <c r="AA350" s="8">
        <v>1E-3</v>
      </c>
      <c r="AB350" s="8">
        <v>1E-3</v>
      </c>
      <c r="AC350" s="8">
        <v>1E-3</v>
      </c>
      <c r="AD350" s="8">
        <v>1E-3</v>
      </c>
      <c r="AE350" s="8">
        <v>1E-3</v>
      </c>
    </row>
    <row r="351" spans="1:31" x14ac:dyDescent="0.25">
      <c r="A351" t="s">
        <v>74</v>
      </c>
      <c r="B351" t="s">
        <v>51</v>
      </c>
      <c r="C351" s="8">
        <v>40079352.883675471</v>
      </c>
      <c r="D351" s="8">
        <f t="array" aca="1" ref="D351" ca="1">IFERROR(INDEX(OFFSET(INDIRECT("'"&amp;selection!$B$2&amp;"'!A1"),1,COLUMN()-1,999,1),MATCH(1,($A351=INDIRECT("'"&amp;selection!$B$2&amp;"'!$A$2:$A$1000"))*($B351=INDIRECT("'"&amp;selection!$B$2&amp;"'!$B$2:$B$1000")),0)),#REF!)</f>
        <v>45282334.236975573</v>
      </c>
      <c r="E351" s="8">
        <f t="array" aca="1" ref="E351" ca="1">IFERROR(INDEX(OFFSET(INDIRECT("'"&amp;selection!$B$2&amp;"'!A1"),1,COLUMN()-1,999,1),MATCH(1,($A351=INDIRECT("'"&amp;selection!$B$2&amp;"'!$A$2:$A$1000"))*($B351=INDIRECT("'"&amp;selection!$B$2&amp;"'!$B$2:$B$1000")),0)),#REF!)</f>
        <v>27557520.979640279</v>
      </c>
      <c r="F351" s="8">
        <f t="array" aca="1" ref="F351" ca="1">IFERROR(INDEX(OFFSET(INDIRECT("'"&amp;selection!$B$2&amp;"'!A1"),1,COLUMN()-1,999,1),MATCH(1,($A351=INDIRECT("'"&amp;selection!$B$2&amp;"'!$A$2:$A$1000"))*($B351=INDIRECT("'"&amp;selection!$B$2&amp;"'!$B$2:$B$1000")),0)),#REF!)</f>
        <v>34366001.050754651</v>
      </c>
      <c r="G351" s="8">
        <f t="array" aca="1" ref="G351" ca="1">IFERROR(INDEX(OFFSET(INDIRECT("'"&amp;selection!$B$2&amp;"'!A1"),1,COLUMN()-1,999,1),MATCH(1,($A351=INDIRECT("'"&amp;selection!$B$2&amp;"'!$A$2:$A$1000"))*($B351=INDIRECT("'"&amp;selection!$B$2&amp;"'!$B$2:$B$1000")),0)),#REF!)</f>
        <v>15701126.571532751</v>
      </c>
      <c r="H351" s="8">
        <f t="array" aca="1" ref="H351" ca="1">IFERROR(INDEX(OFFSET(INDIRECT("'"&amp;selection!$B$2&amp;"'!A1"),1,COLUMN()-1,999,1),MATCH(1,($A351=INDIRECT("'"&amp;selection!$B$2&amp;"'!$A$2:$A$1000"))*($B351=INDIRECT("'"&amp;selection!$B$2&amp;"'!$B$2:$B$1000")),0)),#REF!)</f>
        <v>26306564.217434999</v>
      </c>
      <c r="I351" s="8">
        <f t="array" aca="1" ref="I351" ca="1">IFERROR(INDEX(OFFSET(INDIRECT("'"&amp;selection!$B$2&amp;"'!A1"),1,COLUMN()-1,999,1),MATCH(1,($A351=INDIRECT("'"&amp;selection!$B$2&amp;"'!$A$2:$A$1000"))*($B351=INDIRECT("'"&amp;selection!$B$2&amp;"'!$B$2:$B$1000")),0)),#REF!)</f>
        <v>59710500.481569909</v>
      </c>
      <c r="J351" s="8">
        <f t="array" aca="1" ref="J351" ca="1">IFERROR(INDEX(OFFSET(INDIRECT("'"&amp;selection!$B$2&amp;"'!A1"),1,COLUMN()-1,999,1),MATCH(1,($A351=INDIRECT("'"&amp;selection!$B$2&amp;"'!$A$2:$A$1000"))*($B351=INDIRECT("'"&amp;selection!$B$2&amp;"'!$B$2:$B$1000")),0)),#REF!)</f>
        <v>66531725.78690128</v>
      </c>
      <c r="K351" s="8">
        <f t="array" aca="1" ref="K351" ca="1">IFERROR(INDEX(OFFSET(INDIRECT("'"&amp;selection!$B$2&amp;"'!A1"),1,COLUMN()-1,999,1),MATCH(1,($A351=INDIRECT("'"&amp;selection!$B$2&amp;"'!$A$2:$A$1000"))*($B351=INDIRECT("'"&amp;selection!$B$2&amp;"'!$B$2:$B$1000")),0)),#REF!)</f>
        <v>106344498.20499073</v>
      </c>
      <c r="L351" s="8">
        <v>396673247915.90601</v>
      </c>
      <c r="M351" s="8">
        <v>241403883781.6488</v>
      </c>
      <c r="N351" s="8">
        <v>8929763223.6083107</v>
      </c>
      <c r="O351" s="8">
        <v>2449375745.1591091</v>
      </c>
      <c r="P351" s="8">
        <v>5142872057.2454329</v>
      </c>
      <c r="Q351" s="8">
        <v>81002269778.289719</v>
      </c>
      <c r="R351" s="8">
        <v>82023956043.970779</v>
      </c>
      <c r="S351" s="8">
        <v>29273959346.236561</v>
      </c>
      <c r="T351" s="8">
        <v>17</v>
      </c>
      <c r="U351" s="8">
        <v>11</v>
      </c>
      <c r="V351" s="8">
        <v>54212.785388127828</v>
      </c>
      <c r="W351" s="8">
        <v>3479900</v>
      </c>
      <c r="X351" s="8">
        <v>1E-3</v>
      </c>
      <c r="Y351" s="8">
        <v>1E-3</v>
      </c>
      <c r="Z351" s="8">
        <v>1E-3</v>
      </c>
      <c r="AA351" s="8">
        <v>1E-3</v>
      </c>
      <c r="AB351" s="8">
        <v>1E-3</v>
      </c>
      <c r="AC351" s="8">
        <v>1E-3</v>
      </c>
      <c r="AD351" s="8">
        <v>1E-3</v>
      </c>
      <c r="AE351" s="8">
        <v>1E-3</v>
      </c>
    </row>
    <row r="352" spans="1:31" x14ac:dyDescent="0.25">
      <c r="A352" t="s">
        <v>74</v>
      </c>
      <c r="B352" t="s">
        <v>52</v>
      </c>
      <c r="C352" s="8">
        <v>40296678.325123154</v>
      </c>
      <c r="D352" s="8">
        <f t="array" aca="1" ref="D352" ca="1">IFERROR(INDEX(OFFSET(INDIRECT("'"&amp;selection!$B$2&amp;"'!A1"),1,COLUMN()-1,999,1),MATCH(1,($A352=INDIRECT("'"&amp;selection!$B$2&amp;"'!$A$2:$A$1000"))*($B352=INDIRECT("'"&amp;selection!$B$2&amp;"'!$B$2:$B$1000")),0)),#REF!)</f>
        <v>45527872.21525567</v>
      </c>
      <c r="E352" s="8">
        <f t="array" aca="1" ref="E352" ca="1">IFERROR(INDEX(OFFSET(INDIRECT("'"&amp;selection!$B$2&amp;"'!A1"),1,COLUMN()-1,999,1),MATCH(1,($A352=INDIRECT("'"&amp;selection!$B$2&amp;"'!$A$2:$A$1000"))*($B352=INDIRECT("'"&amp;selection!$B$2&amp;"'!$B$2:$B$1000")),0)),#REF!)</f>
        <v>27706948.30271823</v>
      </c>
      <c r="F352" s="8">
        <f t="array" aca="1" ref="F352" ca="1">IFERROR(INDEX(OFFSET(INDIRECT("'"&amp;selection!$B$2&amp;"'!A1"),1,COLUMN()-1,999,1),MATCH(1,($A352=INDIRECT("'"&amp;selection!$B$2&amp;"'!$A$2:$A$1000"))*($B352=INDIRECT("'"&amp;selection!$B$2&amp;"'!$B$2:$B$1000")),0)),#REF!)</f>
        <v>34552346.533198521</v>
      </c>
      <c r="G352" s="8">
        <f t="array" aca="1" ref="G352" ca="1">IFERROR(INDEX(OFFSET(INDIRECT("'"&amp;selection!$B$2&amp;"'!A1"),1,COLUMN()-1,999,1),MATCH(1,($A352=INDIRECT("'"&amp;selection!$B$2&amp;"'!$A$2:$A$1000"))*($B352=INDIRECT("'"&amp;selection!$B$2&amp;"'!$B$2:$B$1000")),0)),#REF!)</f>
        <v>15786264.03054532</v>
      </c>
      <c r="H352" s="8">
        <f t="array" aca="1" ref="H352" ca="1">IFERROR(INDEX(OFFSET(INDIRECT("'"&amp;selection!$B$2&amp;"'!A1"),1,COLUMN()-1,999,1),MATCH(1,($A352=INDIRECT("'"&amp;selection!$B$2&amp;"'!$A$2:$A$1000"))*($B352=INDIRECT("'"&amp;selection!$B$2&amp;"'!$B$2:$B$1000")),0)),#REF!)</f>
        <v>26449208.378834482</v>
      </c>
      <c r="I352" s="8">
        <f t="array" aca="1" ref="I352" ca="1">IFERROR(INDEX(OFFSET(INDIRECT("'"&amp;selection!$B$2&amp;"'!A1"),1,COLUMN()-1,999,1),MATCH(1,($A352=INDIRECT("'"&amp;selection!$B$2&amp;"'!$A$2:$A$1000"))*($B352=INDIRECT("'"&amp;selection!$B$2&amp;"'!$B$2:$B$1000")),0)),#REF!)</f>
        <v>60034273.445516758</v>
      </c>
      <c r="J352" s="8">
        <f t="array" aca="1" ref="J352" ca="1">IFERROR(INDEX(OFFSET(INDIRECT("'"&amp;selection!$B$2&amp;"'!A1"),1,COLUMN()-1,999,1),MATCH(1,($A352=INDIRECT("'"&amp;selection!$B$2&amp;"'!$A$2:$A$1000"))*($B352=INDIRECT("'"&amp;selection!$B$2&amp;"'!$B$2:$B$1000")),0)),#REF!)</f>
        <v>69713253.502463058</v>
      </c>
      <c r="K352" s="8">
        <f t="array" aca="1" ref="K352" ca="1">IFERROR(INDEX(OFFSET(INDIRECT("'"&amp;selection!$B$2&amp;"'!A1"),1,COLUMN()-1,999,1),MATCH(1,($A352=INDIRECT("'"&amp;selection!$B$2&amp;"'!$A$2:$A$1000"))*($B352=INDIRECT("'"&amp;selection!$B$2&amp;"'!$B$2:$B$1000")),0)),#REF!)</f>
        <v>89391664.97321187</v>
      </c>
      <c r="L352" s="8">
        <v>398824160605.63959</v>
      </c>
      <c r="M352" s="8">
        <v>242712867131.81171</v>
      </c>
      <c r="N352" s="8">
        <v>8978183784.195364</v>
      </c>
      <c r="O352" s="8">
        <v>2462657188.76507</v>
      </c>
      <c r="P352" s="8">
        <v>5170758658.6931581</v>
      </c>
      <c r="Q352" s="8">
        <v>81441494784.963943</v>
      </c>
      <c r="R352" s="8">
        <v>102979526169.5643</v>
      </c>
      <c r="S352" s="8">
        <v>30673831541.08374</v>
      </c>
      <c r="T352" s="8">
        <v>17</v>
      </c>
      <c r="U352" s="8">
        <v>11</v>
      </c>
      <c r="V352" s="8">
        <v>55679.221058286283</v>
      </c>
      <c r="W352" s="8">
        <v>3574030</v>
      </c>
      <c r="X352" s="8">
        <v>1E-3</v>
      </c>
      <c r="Y352" s="8">
        <v>1E-3</v>
      </c>
      <c r="Z352" s="8">
        <v>1E-3</v>
      </c>
      <c r="AA352" s="8">
        <v>1E-3</v>
      </c>
      <c r="AB352" s="8">
        <v>1E-3</v>
      </c>
      <c r="AC352" s="8">
        <v>1E-3</v>
      </c>
      <c r="AD352" s="8">
        <v>1E-3</v>
      </c>
      <c r="AE352" s="8">
        <v>1E-3</v>
      </c>
    </row>
    <row r="353" spans="1:31" x14ac:dyDescent="0.25">
      <c r="A353" t="s">
        <v>74</v>
      </c>
      <c r="B353" t="s">
        <v>53</v>
      </c>
      <c r="C353" s="8">
        <v>39635407.608695649</v>
      </c>
      <c r="D353" s="8">
        <f t="array" aca="1" ref="D353" ca="1">IFERROR(INDEX(OFFSET(INDIRECT("'"&amp;selection!$B$2&amp;"'!A1"),1,COLUMN()-1,999,1),MATCH(1,($A353=INDIRECT("'"&amp;selection!$B$2&amp;"'!$A$2:$A$1000"))*($B353=INDIRECT("'"&amp;selection!$B$2&amp;"'!$B$2:$B$1000")),0)),#REF!)</f>
        <v>45741083.609184787</v>
      </c>
      <c r="E353" s="8">
        <f t="array" aca="1" ref="E353" ca="1">IFERROR(INDEX(OFFSET(INDIRECT("'"&amp;selection!$B$2&amp;"'!A1"),1,COLUMN()-1,999,1),MATCH(1,($A353=INDIRECT("'"&amp;selection!$B$2&amp;"'!$A$2:$A$1000"))*($B353=INDIRECT("'"&amp;selection!$B$2&amp;"'!$B$2:$B$1000")),0)),#REF!)</f>
        <v>28001702.038206521</v>
      </c>
      <c r="F353" s="8">
        <f t="array" aca="1" ref="F353" ca="1">IFERROR(INDEX(OFFSET(INDIRECT("'"&amp;selection!$B$2&amp;"'!A1"),1,COLUMN()-1,999,1),MATCH(1,($A353=INDIRECT("'"&amp;selection!$B$2&amp;"'!$A$2:$A$1000"))*($B353=INDIRECT("'"&amp;selection!$B$2&amp;"'!$B$2:$B$1000")),0)),#REF!)</f>
        <v>34531120.181440212</v>
      </c>
      <c r="G353" s="8">
        <f t="array" aca="1" ref="G353" ca="1">IFERROR(INDEX(OFFSET(INDIRECT("'"&amp;selection!$B$2&amp;"'!A1"),1,COLUMN()-1,999,1),MATCH(1,($A353=INDIRECT("'"&amp;selection!$B$2&amp;"'!$A$2:$A$1000"))*($B353=INDIRECT("'"&amp;selection!$B$2&amp;"'!$B$2:$B$1000")),0)),#REF!)</f>
        <v>15971166.76673913</v>
      </c>
      <c r="H353" s="8">
        <f t="array" aca="1" ref="H353" ca="1">IFERROR(INDEX(OFFSET(INDIRECT("'"&amp;selection!$B$2&amp;"'!A1"),1,COLUMN()-1,999,1),MATCH(1,($A353=INDIRECT("'"&amp;selection!$B$2&amp;"'!$A$2:$A$1000"))*($B353=INDIRECT("'"&amp;selection!$B$2&amp;"'!$B$2:$B$1000")),0)),#REF!)</f>
        <v>27010935.754211955</v>
      </c>
      <c r="I353" s="8">
        <f t="array" aca="1" ref="I353" ca="1">IFERROR(INDEX(OFFSET(INDIRECT("'"&amp;selection!$B$2&amp;"'!A1"),1,COLUMN()-1,999,1),MATCH(1,($A353=INDIRECT("'"&amp;selection!$B$2&amp;"'!$A$2:$A$1000"))*($B353=INDIRECT("'"&amp;selection!$B$2&amp;"'!$B$2:$B$1000")),0)),#REF!)</f>
        <v>60565796.210842386</v>
      </c>
      <c r="J353" s="8">
        <f t="array" aca="1" ref="J353" ca="1">IFERROR(INDEX(OFFSET(INDIRECT("'"&amp;selection!$B$2&amp;"'!A1"),1,COLUMN()-1,999,1),MATCH(1,($A353=INDIRECT("'"&amp;selection!$B$2&amp;"'!$A$2:$A$1000"))*($B353=INDIRECT("'"&amp;selection!$B$2&amp;"'!$B$2:$B$1000")),0)),#REF!)</f>
        <v>70551025.543478251</v>
      </c>
      <c r="K353" s="8">
        <f t="array" aca="1" ref="K353" ca="1">IFERROR(INDEX(OFFSET(INDIRECT("'"&amp;selection!$B$2&amp;"'!A1"),1,COLUMN()-1,999,1),MATCH(1,($A353=INDIRECT("'"&amp;selection!$B$2&amp;"'!$A$2:$A$1000"))*($B353=INDIRECT("'"&amp;selection!$B$2&amp;"'!$B$2:$B$1000")),0)),#REF!)</f>
        <v>90100421.460800812</v>
      </c>
      <c r="L353" s="8">
        <v>400691892416.45868</v>
      </c>
      <c r="M353" s="8">
        <v>245294909854.68909</v>
      </c>
      <c r="N353" s="8">
        <v>9168862141.7672482</v>
      </c>
      <c r="O353" s="8">
        <v>2491502015.6113038</v>
      </c>
      <c r="P353" s="8">
        <v>5167582135.1525269</v>
      </c>
      <c r="Q353" s="8">
        <v>82162549709.69194</v>
      </c>
      <c r="R353" s="8">
        <v>126481381177.0647</v>
      </c>
      <c r="S353" s="8">
        <v>31042451239.130428</v>
      </c>
      <c r="T353" s="8">
        <v>17</v>
      </c>
      <c r="U353" s="8">
        <v>11</v>
      </c>
      <c r="V353" s="8">
        <v>56012.140746709607</v>
      </c>
      <c r="W353" s="8">
        <v>3595400</v>
      </c>
      <c r="X353" s="8">
        <v>1E-3</v>
      </c>
      <c r="Y353" s="8">
        <v>1E-3</v>
      </c>
      <c r="Z353" s="8">
        <v>1E-3</v>
      </c>
      <c r="AA353" s="8">
        <v>1E-3</v>
      </c>
      <c r="AB353" s="8">
        <v>1E-3</v>
      </c>
      <c r="AC353" s="8">
        <v>1E-3</v>
      </c>
      <c r="AD353" s="8">
        <v>1E-3</v>
      </c>
      <c r="AE353" s="8">
        <v>1E-3</v>
      </c>
    </row>
    <row r="354" spans="1:31" x14ac:dyDescent="0.25">
      <c r="A354" t="s">
        <v>74</v>
      </c>
      <c r="B354" t="s">
        <v>54</v>
      </c>
      <c r="C354" s="8">
        <v>39805698.71159564</v>
      </c>
      <c r="D354" s="8">
        <f t="array" aca="1" ref="D354" ca="1">IFERROR(INDEX(OFFSET(INDIRECT("'"&amp;selection!$B$2&amp;"'!A1"),1,COLUMN()-1,999,1),MATCH(1,($A354=INDIRECT("'"&amp;selection!$B$2&amp;"'!$A$2:$A$1000"))*($B354=INDIRECT("'"&amp;selection!$B$2&amp;"'!$B$2:$B$1000")),0)),#REF!)</f>
        <v>45774563.233399406</v>
      </c>
      <c r="E354" s="8">
        <f t="array" aca="1" ref="E354" ca="1">IFERROR(INDEX(OFFSET(INDIRECT("'"&amp;selection!$B$2&amp;"'!A1"),1,COLUMN()-1,999,1),MATCH(1,($A354=INDIRECT("'"&amp;selection!$B$2&amp;"'!$A$2:$A$1000"))*($B354=INDIRECT("'"&amp;selection!$B$2&amp;"'!$B$2:$B$1000")),0)),#REF!)</f>
        <v>28186216.229187317</v>
      </c>
      <c r="F354" s="8">
        <f t="array" aca="1" ref="F354" ca="1">IFERROR(INDEX(OFFSET(INDIRECT("'"&amp;selection!$B$2&amp;"'!A1"),1,COLUMN()-1,999,1),MATCH(1,($A354=INDIRECT("'"&amp;selection!$B$2&amp;"'!$A$2:$A$1000"))*($B354=INDIRECT("'"&amp;selection!$B$2&amp;"'!$B$2:$B$1000")),0)),#REF!)</f>
        <v>34371225.694995046</v>
      </c>
      <c r="G354" s="8">
        <f t="array" aca="1" ref="G354" ca="1">IFERROR(INDEX(OFFSET(INDIRECT("'"&amp;selection!$B$2&amp;"'!A1"),1,COLUMN()-1,999,1),MATCH(1,($A354=INDIRECT("'"&amp;selection!$B$2&amp;"'!$A$2:$A$1000"))*($B354=INDIRECT("'"&amp;selection!$B$2&amp;"'!$B$2:$B$1000")),0)),#REF!)</f>
        <v>16093563.406194253</v>
      </c>
      <c r="H354" s="8">
        <f t="array" aca="1" ref="H354" ca="1">IFERROR(INDEX(OFFSET(INDIRECT("'"&amp;selection!$B$2&amp;"'!A1"),1,COLUMN()-1,999,1),MATCH(1,($A354=INDIRECT("'"&amp;selection!$B$2&amp;"'!$A$2:$A$1000"))*($B354=INDIRECT("'"&amp;selection!$B$2&amp;"'!$B$2:$B$1000")),0)),#REF!)</f>
        <v>27474092.279236868</v>
      </c>
      <c r="I354" s="8">
        <f t="array" aca="1" ref="I354" ca="1">IFERROR(INDEX(OFFSET(INDIRECT("'"&amp;selection!$B$2&amp;"'!A1"),1,COLUMN()-1,999,1),MATCH(1,($A354=INDIRECT("'"&amp;selection!$B$2&amp;"'!$A$2:$A$1000"))*($B354=INDIRECT("'"&amp;selection!$B$2&amp;"'!$B$2:$B$1000")),0)),#REF!)</f>
        <v>60857260.920812681</v>
      </c>
      <c r="J354" s="8">
        <f t="array" aca="1" ref="J354" ca="1">IFERROR(INDEX(OFFSET(INDIRECT("'"&amp;selection!$B$2&amp;"'!A1"),1,COLUMN()-1,999,1),MATCH(1,($A354=INDIRECT("'"&amp;selection!$B$2&amp;"'!$A$2:$A$1000"))*($B354=INDIRECT("'"&amp;selection!$B$2&amp;"'!$B$2:$B$1000")),0)),#REF!)</f>
        <v>71252200.693756193</v>
      </c>
      <c r="K354" s="8">
        <f t="array" aca="1" ref="K354" ca="1">IFERROR(INDEX(OFFSET(INDIRECT("'"&amp;selection!$B$2&amp;"'!A1"),1,COLUMN()-1,999,1),MATCH(1,($A354=INDIRECT("'"&amp;selection!$B$2&amp;"'!$A$2:$A$1000"))*($B354=INDIRECT("'"&amp;selection!$B$2&amp;"'!$B$2:$B$1000")),0)),#REF!)</f>
        <v>91558447.248834997</v>
      </c>
      <c r="L354" s="8">
        <v>400985173924.5788</v>
      </c>
      <c r="M354" s="8">
        <v>246911254167.68091</v>
      </c>
      <c r="N354" s="8">
        <v>9326080624.1869545</v>
      </c>
      <c r="O354" s="8">
        <v>2510595891.366303</v>
      </c>
      <c r="P354" s="8">
        <v>5143653925.2560081</v>
      </c>
      <c r="Q354" s="8">
        <v>82557945877.492477</v>
      </c>
      <c r="R354" s="8">
        <v>158617153569.51801</v>
      </c>
      <c r="S354" s="8">
        <v>31350968305.25272</v>
      </c>
      <c r="T354" s="8">
        <v>17</v>
      </c>
      <c r="U354" s="8">
        <v>11</v>
      </c>
      <c r="V354" s="8">
        <v>56315.149073328001</v>
      </c>
      <c r="W354" s="8">
        <v>3614850</v>
      </c>
      <c r="X354" s="8">
        <v>1E-3</v>
      </c>
      <c r="Y354" s="8">
        <v>1E-3</v>
      </c>
      <c r="Z354" s="8">
        <v>1E-3</v>
      </c>
      <c r="AA354" s="8">
        <v>1E-3</v>
      </c>
      <c r="AB354" s="8">
        <v>1E-3</v>
      </c>
      <c r="AC354" s="8">
        <v>1E-3</v>
      </c>
      <c r="AD354" s="8">
        <v>1E-3</v>
      </c>
      <c r="AE354" s="8">
        <v>1E-3</v>
      </c>
    </row>
    <row r="355" spans="1:31" x14ac:dyDescent="0.25">
      <c r="A355" t="s">
        <v>74</v>
      </c>
      <c r="B355" t="s">
        <v>55</v>
      </c>
      <c r="C355" s="8">
        <v>40021742.54473161</v>
      </c>
      <c r="D355" s="8">
        <f t="array" aca="1" ref="D355" ca="1">IFERROR(INDEX(OFFSET(INDIRECT("'"&amp;selection!$B$2&amp;"'!A1"),1,COLUMN()-1,999,1),MATCH(1,($A355=INDIRECT("'"&amp;selection!$B$2&amp;"'!$A$2:$A$1000"))*($B355=INDIRECT("'"&amp;selection!$B$2&amp;"'!$B$2:$B$1000")),0)),#REF!)</f>
        <v>45831618.866465203</v>
      </c>
      <c r="E355" s="8">
        <f t="array" aca="1" ref="E355" ca="1">IFERROR(INDEX(OFFSET(INDIRECT("'"&amp;selection!$B$2&amp;"'!A1"),1,COLUMN()-1,999,1),MATCH(1,($A355=INDIRECT("'"&amp;selection!$B$2&amp;"'!$A$2:$A$1000"))*($B355=INDIRECT("'"&amp;selection!$B$2&amp;"'!$B$2:$B$1000")),0)),#REF!)</f>
        <v>28384940.63894036</v>
      </c>
      <c r="F355" s="8">
        <f t="array" aca="1" ref="F355" ca="1">IFERROR(INDEX(OFFSET(INDIRECT("'"&amp;selection!$B$2&amp;"'!A1"),1,COLUMN()-1,999,1),MATCH(1,($A355=INDIRECT("'"&amp;selection!$B$2&amp;"'!$A$2:$A$1000"))*($B355=INDIRECT("'"&amp;selection!$B$2&amp;"'!$B$2:$B$1000")),0)),#REF!)</f>
        <v>34227914.941758446</v>
      </c>
      <c r="G355" s="8">
        <f t="array" aca="1" ref="G355" ca="1">IFERROR(INDEX(OFFSET(INDIRECT("'"&amp;selection!$B$2&amp;"'!A1"),1,COLUMN()-1,999,1),MATCH(1,($A355=INDIRECT("'"&amp;selection!$B$2&amp;"'!$A$2:$A$1000"))*($B355=INDIRECT("'"&amp;selection!$B$2&amp;"'!$B$2:$B$1000")),0)),#REF!)</f>
        <v>16223973.971040756</v>
      </c>
      <c r="H355" s="8">
        <f t="array" aca="1" ref="H355" ca="1">IFERROR(INDEX(OFFSET(INDIRECT("'"&amp;selection!$B$2&amp;"'!A1"),1,COLUMN()-1,999,1),MATCH(1,($A355=INDIRECT("'"&amp;selection!$B$2&amp;"'!$A$2:$A$1000"))*($B355=INDIRECT("'"&amp;selection!$B$2&amp;"'!$B$2:$B$1000")),0)),#REF!)</f>
        <v>27957988.68947316</v>
      </c>
      <c r="I355" s="8">
        <f t="array" aca="1" ref="I355" ca="1">IFERROR(INDEX(OFFSET(INDIRECT("'"&amp;selection!$B$2&amp;"'!A1"),1,COLUMN()-1,999,1),MATCH(1,($A355=INDIRECT("'"&amp;selection!$B$2&amp;"'!$A$2:$A$1000"))*($B355=INDIRECT("'"&amp;selection!$B$2&amp;"'!$B$2:$B$1000")),0)),#REF!)</f>
        <v>61177635.87130218</v>
      </c>
      <c r="J355" s="8">
        <f t="array" aca="1" ref="J355" ca="1">IFERROR(INDEX(OFFSET(INDIRECT("'"&amp;selection!$B$2&amp;"'!A1"),1,COLUMN()-1,999,1),MATCH(1,($A355=INDIRECT("'"&amp;selection!$B$2&amp;"'!$A$2:$A$1000"))*($B355=INDIRECT("'"&amp;selection!$B$2&amp;"'!$B$2:$B$1000")),0)),#REF!)</f>
        <v>71638919.15506959</v>
      </c>
      <c r="K355" s="8">
        <f t="array" aca="1" ref="K355" ca="1">IFERROR(INDEX(OFFSET(INDIRECT("'"&amp;selection!$B$2&amp;"'!A1"),1,COLUMN()-1,999,1),MATCH(1,($A355=INDIRECT("'"&amp;selection!$B$2&amp;"'!$A$2:$A$1000"))*($B355=INDIRECT("'"&amp;selection!$B$2&amp;"'!$B$2:$B$1000")),0)),#REF!)</f>
        <v>99121376.108936563</v>
      </c>
      <c r="L355" s="8">
        <v>401484981270.23523</v>
      </c>
      <c r="M355" s="8">
        <v>248652079997.11761</v>
      </c>
      <c r="N355" s="8">
        <v>9490339260.6416645</v>
      </c>
      <c r="O355" s="8">
        <v>2530939939.482358</v>
      </c>
      <c r="P355" s="8">
        <v>5122207471.0341511</v>
      </c>
      <c r="Q355" s="8">
        <v>82992561195.744019</v>
      </c>
      <c r="R355" s="8">
        <v>199141844042.05231</v>
      </c>
      <c r="S355" s="8">
        <v>31521124428.230621</v>
      </c>
      <c r="T355" s="8">
        <v>17</v>
      </c>
      <c r="U355" s="8">
        <v>11</v>
      </c>
      <c r="V355" s="8">
        <v>58309.084071984951</v>
      </c>
      <c r="W355" s="8">
        <v>3742840</v>
      </c>
      <c r="X355" s="8">
        <v>1E-3</v>
      </c>
      <c r="Y355" s="8">
        <v>1E-3</v>
      </c>
      <c r="Z355" s="8">
        <v>1E-3</v>
      </c>
      <c r="AA355" s="8">
        <v>1E-3</v>
      </c>
      <c r="AB355" s="8">
        <v>1E-3</v>
      </c>
      <c r="AC355" s="8">
        <v>1E-3</v>
      </c>
      <c r="AD355" s="8">
        <v>1E-3</v>
      </c>
      <c r="AE355" s="8">
        <v>1E-3</v>
      </c>
    </row>
    <row r="356" spans="1:31" x14ac:dyDescent="0.25">
      <c r="A356" t="s">
        <v>74</v>
      </c>
      <c r="B356" t="s">
        <v>56</v>
      </c>
      <c r="C356" s="8">
        <v>40262942.671984047</v>
      </c>
      <c r="D356" s="8">
        <f t="array" aca="1" ref="D356" ca="1">IFERROR(INDEX(OFFSET(INDIRECT("'"&amp;selection!$B$2&amp;"'!A1"),1,COLUMN()-1,999,1),MATCH(1,($A356=INDIRECT("'"&amp;selection!$B$2&amp;"'!$A$2:$A$1000"))*($B356=INDIRECT("'"&amp;selection!$B$2&amp;"'!$B$2:$B$1000")),0)),#REF!)</f>
        <v>46380051.289195918</v>
      </c>
      <c r="E356" s="8">
        <f t="array" aca="1" ref="E356" ca="1">IFERROR(INDEX(OFFSET(INDIRECT("'"&amp;selection!$B$2&amp;"'!A1"),1,COLUMN()-1,999,1),MATCH(1,($A356=INDIRECT("'"&amp;selection!$B$2&amp;"'!$A$2:$A$1000"))*($B356=INDIRECT("'"&amp;selection!$B$2&amp;"'!$B$2:$B$1000")),0)),#REF!)</f>
        <v>29021166.711482055</v>
      </c>
      <c r="F356" s="8">
        <f t="array" aca="1" ref="F356" ca="1">IFERROR(INDEX(OFFSET(INDIRECT("'"&amp;selection!$B$2&amp;"'!A1"),1,COLUMN()-1,999,1),MATCH(1,($A356=INDIRECT("'"&amp;selection!$B$2&amp;"'!$A$2:$A$1000"))*($B356=INDIRECT("'"&amp;selection!$B$2&amp;"'!$B$2:$B$1000")),0)),#REF!)</f>
        <v>34903059.21760419</v>
      </c>
      <c r="G356" s="8">
        <f t="array" aca="1" ref="G356" ca="1">IFERROR(INDEX(OFFSET(INDIRECT("'"&amp;selection!$B$2&amp;"'!A1"),1,COLUMN()-1,999,1),MATCH(1,($A356=INDIRECT("'"&amp;selection!$B$2&amp;"'!$A$2:$A$1000"))*($B356=INDIRECT("'"&amp;selection!$B$2&amp;"'!$B$2:$B$1000")),0)),#REF!)</f>
        <v>16599042.323608177</v>
      </c>
      <c r="H356" s="8">
        <f t="array" aca="1" ref="H356" ca="1">IFERROR(INDEX(OFFSET(INDIRECT("'"&amp;selection!$B$2&amp;"'!A1"),1,COLUMN()-1,999,1),MATCH(1,($A356=INDIRECT("'"&amp;selection!$B$2&amp;"'!$A$2:$A$1000"))*($B356=INDIRECT("'"&amp;selection!$B$2&amp;"'!$B$2:$B$1000")),0)),#REF!)</f>
        <v>28531327.750934698</v>
      </c>
      <c r="I356" s="8">
        <f t="array" aca="1" ref="I356" ca="1">IFERROR(INDEX(OFFSET(INDIRECT("'"&amp;selection!$B$2&amp;"'!A1"),1,COLUMN()-1,999,1),MATCH(1,($A356=INDIRECT("'"&amp;selection!$B$2&amp;"'!$A$2:$A$1000"))*($B356=INDIRECT("'"&amp;selection!$B$2&amp;"'!$B$2:$B$1000")),0)),#REF!)</f>
        <v>62469243.969748758</v>
      </c>
      <c r="J356" s="8">
        <f t="array" aca="1" ref="J356" ca="1">IFERROR(INDEX(OFFSET(INDIRECT("'"&amp;selection!$B$2&amp;"'!A1"),1,COLUMN()-1,999,1),MATCH(1,($A356=INDIRECT("'"&amp;selection!$B$2&amp;"'!$A$2:$A$1000"))*($B356=INDIRECT("'"&amp;selection!$B$2&amp;"'!$B$2:$B$1000")),0)),#REF!)</f>
        <v>72070667.382851452</v>
      </c>
      <c r="K356" s="8">
        <f t="array" aca="1" ref="K356" ca="1">IFERROR(INDEX(OFFSET(INDIRECT("'"&amp;selection!$B$2&amp;"'!A1"),1,COLUMN()-1,999,1),MATCH(1,($A356=INDIRECT("'"&amp;selection!$B$2&amp;"'!$A$2:$A$1000"))*($B356=INDIRECT("'"&amp;selection!$B$2&amp;"'!$B$2:$B$1000")),0)),#REF!)</f>
        <v>98647921.618399218</v>
      </c>
      <c r="L356" s="8">
        <v>406289249293.35632</v>
      </c>
      <c r="M356" s="8">
        <v>254225420392.58279</v>
      </c>
      <c r="N356" s="8">
        <v>9684959205.0547829</v>
      </c>
      <c r="O356" s="8">
        <v>2589450602.4828749</v>
      </c>
      <c r="P356" s="8">
        <v>5223242811.9144659</v>
      </c>
      <c r="Q356" s="8">
        <v>84744735215.295013</v>
      </c>
      <c r="R356" s="8">
        <v>250169104012.40231</v>
      </c>
      <c r="S356" s="8">
        <v>31711093648.454639</v>
      </c>
      <c r="T356" s="8">
        <v>17</v>
      </c>
      <c r="U356" s="8">
        <v>11</v>
      </c>
      <c r="V356" s="8">
        <v>58979.129734085443</v>
      </c>
      <c r="W356" s="8">
        <v>3785850</v>
      </c>
      <c r="X356" s="8">
        <v>1E-3</v>
      </c>
      <c r="Y356" s="8">
        <v>1E-3</v>
      </c>
      <c r="Z356" s="8">
        <v>1E-3</v>
      </c>
      <c r="AA356" s="8">
        <v>1E-3</v>
      </c>
      <c r="AB356" s="8">
        <v>1E-3</v>
      </c>
      <c r="AC356" s="8">
        <v>1E-3</v>
      </c>
      <c r="AD356" s="8">
        <v>1E-3</v>
      </c>
      <c r="AE356" s="8">
        <v>1E-3</v>
      </c>
    </row>
    <row r="357" spans="1:31" x14ac:dyDescent="0.25">
      <c r="A357" t="s">
        <v>74</v>
      </c>
      <c r="B357" t="s">
        <v>57</v>
      </c>
      <c r="C357" s="8">
        <v>40598768.5</v>
      </c>
      <c r="D357" s="8">
        <f t="array" aca="1" ref="D357" ca="1">IFERROR(INDEX(OFFSET(INDIRECT("'"&amp;selection!$B$2&amp;"'!A1"),1,COLUMN()-1,999,1),MATCH(1,($A357=INDIRECT("'"&amp;selection!$B$2&amp;"'!$A$2:$A$1000"))*($B357=INDIRECT("'"&amp;selection!$B$2&amp;"'!$B$2:$B$1000")),0)),#REF!)</f>
        <v>46582661.587983496</v>
      </c>
      <c r="E357" s="8">
        <f t="array" aca="1" ref="E357" ca="1">IFERROR(INDEX(OFFSET(INDIRECT("'"&amp;selection!$B$2&amp;"'!A1"),1,COLUMN()-1,999,1),MATCH(1,($A357=INDIRECT("'"&amp;selection!$B$2&amp;"'!$A$2:$A$1000"))*($B357=INDIRECT("'"&amp;selection!$B$2&amp;"'!$B$2:$B$1000")),0)),#REF!)</f>
        <v>29453391.577537499</v>
      </c>
      <c r="F357" s="8">
        <f t="array" aca="1" ref="F357" ca="1">IFERROR(INDEX(OFFSET(INDIRECT("'"&amp;selection!$B$2&amp;"'!A1"),1,COLUMN()-1,999,1),MATCH(1,($A357=INDIRECT("'"&amp;selection!$B$2&amp;"'!$A$2:$A$1000"))*($B357=INDIRECT("'"&amp;selection!$B$2&amp;"'!$B$2:$B$1000")),0)),#REF!)</f>
        <v>35353042.220883496</v>
      </c>
      <c r="G357" s="8">
        <f t="array" aca="1" ref="G357" ca="1">IFERROR(INDEX(OFFSET(INDIRECT("'"&amp;selection!$B$2&amp;"'!A1"),1,COLUMN()-1,999,1),MATCH(1,($A357=INDIRECT("'"&amp;selection!$B$2&amp;"'!$A$2:$A$1000"))*($B357=INDIRECT("'"&amp;selection!$B$2&amp;"'!$B$2:$B$1000")),0)),#REF!)</f>
        <v>16853320.180951498</v>
      </c>
      <c r="H357" s="8">
        <f t="array" aca="1" ref="H357" ca="1">IFERROR(INDEX(OFFSET(INDIRECT("'"&amp;selection!$B$2&amp;"'!A1"),1,COLUMN()-1,999,1),MATCH(1,($A357=INDIRECT("'"&amp;selection!$B$2&amp;"'!$A$2:$A$1000"))*($B357=INDIRECT("'"&amp;selection!$B$2&amp;"'!$B$2:$B$1000")),0)),#REF!)</f>
        <v>28904455.628649004</v>
      </c>
      <c r="I357" s="8">
        <f t="array" aca="1" ref="I357" ca="1">IFERROR(INDEX(OFFSET(INDIRECT("'"&amp;selection!$B$2&amp;"'!A1"),1,COLUMN()-1,999,1),MATCH(1,($A357=INDIRECT("'"&amp;selection!$B$2&amp;"'!$A$2:$A$1000"))*($B357=INDIRECT("'"&amp;selection!$B$2&amp;"'!$B$2:$B$1000")),0)),#REF!)</f>
        <v>62949933.312453002</v>
      </c>
      <c r="J357" s="8">
        <f t="array" aca="1" ref="J357" ca="1">IFERROR(INDEX(OFFSET(INDIRECT("'"&amp;selection!$B$2&amp;"'!A1"),1,COLUMN()-1,999,1),MATCH(1,($A357=INDIRECT("'"&amp;selection!$B$2&amp;"'!$A$2:$A$1000"))*($B357=INDIRECT("'"&amp;selection!$B$2&amp;"'!$B$2:$B$1000")),0)),#REF!)</f>
        <v>72671795.614999995</v>
      </c>
      <c r="K357" s="8">
        <f t="array" aca="1" ref="K357" ca="1">IFERROR(INDEX(OFFSET(INDIRECT("'"&amp;selection!$B$2&amp;"'!A1"),1,COLUMN()-1,999,1),MATCH(1,($A357=INDIRECT("'"&amp;selection!$B$2&amp;"'!$A$2:$A$1000"))*($B357=INDIRECT("'"&amp;selection!$B$2&amp;"'!$B$2:$B$1000")),0)),#REF!)</f>
        <v>95758247.299042746</v>
      </c>
      <c r="L357" s="8">
        <v>408064115510.73541</v>
      </c>
      <c r="M357" s="8">
        <v>258011710219.22849</v>
      </c>
      <c r="N357" s="8">
        <v>9811617463.1449032</v>
      </c>
      <c r="O357" s="8">
        <v>2629117948.2284341</v>
      </c>
      <c r="P357" s="8">
        <v>5290582768.3552141</v>
      </c>
      <c r="Q357" s="8">
        <v>85396830366.118546</v>
      </c>
      <c r="R357" s="8">
        <v>252255718674.01349</v>
      </c>
      <c r="S357" s="8">
        <v>31975590070.599998</v>
      </c>
      <c r="T357" s="8">
        <v>17</v>
      </c>
      <c r="U357" s="8">
        <v>11</v>
      </c>
      <c r="V357" s="8">
        <v>59293.184296394233</v>
      </c>
      <c r="W357" s="8">
        <v>3785850</v>
      </c>
      <c r="X357" s="8">
        <v>1E-3</v>
      </c>
      <c r="Y357" s="8">
        <v>1E-3</v>
      </c>
      <c r="Z357" s="8">
        <v>1E-3</v>
      </c>
      <c r="AA357" s="8">
        <v>1E-3</v>
      </c>
      <c r="AB357" s="8">
        <v>1E-3</v>
      </c>
      <c r="AC357" s="8">
        <v>1E-3</v>
      </c>
      <c r="AD357" s="8">
        <v>1E-3</v>
      </c>
      <c r="AE357" s="8">
        <v>1E-3</v>
      </c>
    </row>
    <row r="358" spans="1:31" x14ac:dyDescent="0.25">
      <c r="A358" t="s">
        <v>74</v>
      </c>
      <c r="B358" t="s">
        <v>58</v>
      </c>
      <c r="C358" s="8">
        <v>41480669</v>
      </c>
      <c r="D358" s="8">
        <f t="array" aca="1" ref="D358" ca="1">IFERROR(INDEX(OFFSET(INDIRECT("'"&amp;selection!$B$2&amp;"'!A1"),1,COLUMN()-1,999,1),MATCH(1,($A358=INDIRECT("'"&amp;selection!$B$2&amp;"'!$A$2:$A$1000"))*($B358=INDIRECT("'"&amp;selection!$B$2&amp;"'!$B$2:$B$1000")),0)),#REF!)</f>
        <v>47313716.22963915</v>
      </c>
      <c r="E358" s="8">
        <f t="array" aca="1" ref="E358" ca="1">IFERROR(INDEX(OFFSET(INDIRECT("'"&amp;selection!$B$2&amp;"'!A1"),1,COLUMN()-1,999,1),MATCH(1,($A358=INDIRECT("'"&amp;selection!$B$2&amp;"'!$A$2:$A$1000"))*($B358=INDIRECT("'"&amp;selection!$B$2&amp;"'!$B$2:$B$1000")),0)),#REF!)</f>
        <v>30534809.322378576</v>
      </c>
      <c r="F358" s="8">
        <f t="array" aca="1" ref="F358" ca="1">IFERROR(INDEX(OFFSET(INDIRECT("'"&amp;selection!$B$2&amp;"'!A1"),1,COLUMN()-1,999,1),MATCH(1,($A358=INDIRECT("'"&amp;selection!$B$2&amp;"'!$A$2:$A$1000"))*($B358=INDIRECT("'"&amp;selection!$B$2&amp;"'!$B$2:$B$1000")),0)),#REF!)</f>
        <v>36886661.205010571</v>
      </c>
      <c r="G358" s="8">
        <f t="array" aca="1" ref="G358" ca="1">IFERROR(INDEX(OFFSET(INDIRECT("'"&amp;selection!$B$2&amp;"'!A1"),1,COLUMN()-1,999,1),MATCH(1,($A358=INDIRECT("'"&amp;selection!$B$2&amp;"'!$A$2:$A$1000"))*($B358=INDIRECT("'"&amp;selection!$B$2&amp;"'!$B$2:$B$1000")),0)),#REF!)</f>
        <v>19500145.458237998</v>
      </c>
      <c r="H358" s="8">
        <f t="array" aca="1" ref="H358" ca="1">IFERROR(INDEX(OFFSET(INDIRECT("'"&amp;selection!$B$2&amp;"'!A1"),1,COLUMN()-1,999,1),MATCH(1,($A358=INDIRECT("'"&amp;selection!$B$2&amp;"'!$A$2:$A$1000"))*($B358=INDIRECT("'"&amp;selection!$B$2&amp;"'!$B$2:$B$1000")),0)),#REF!)</f>
        <v>29757781.579050858</v>
      </c>
      <c r="I358" s="8">
        <f t="array" aca="1" ref="I358" ca="1">IFERROR(INDEX(OFFSET(INDIRECT("'"&amp;selection!$B$2&amp;"'!A1"),1,COLUMN()-1,999,1),MATCH(1,($A358=INDIRECT("'"&amp;selection!$B$2&amp;"'!$A$2:$A$1000"))*($B358=INDIRECT("'"&amp;selection!$B$2&amp;"'!$B$2:$B$1000")),0)),#REF!)</f>
        <v>64776763.218135729</v>
      </c>
      <c r="J358" s="8">
        <f t="array" aca="1" ref="J358" ca="1">IFERROR(INDEX(OFFSET(INDIRECT("'"&amp;selection!$B$2&amp;"'!A1"),1,COLUMN()-1,999,1),MATCH(1,($A358=INDIRECT("'"&amp;selection!$B$2&amp;"'!$A$2:$A$1000"))*($B358=INDIRECT("'"&amp;selection!$B$2&amp;"'!$B$2:$B$1000")),0)),#REF!)</f>
        <v>78457722.508571431</v>
      </c>
      <c r="K358" s="8">
        <f t="array" aca="1" ref="K358" ca="1">IFERROR(INDEX(OFFSET(INDIRECT("'"&amp;selection!$B$2&amp;"'!A1"),1,COLUMN()-1,999,1),MATCH(1,($A358=INDIRECT("'"&amp;selection!$B$2&amp;"'!$A$2:$A$1000"))*($B358=INDIRECT("'"&amp;selection!$B$2&amp;"'!$B$2:$B$1000")),0)),#REF!)</f>
        <v>98537186.380889982</v>
      </c>
      <c r="L358" s="8">
        <v>290696528352.00012</v>
      </c>
      <c r="M358" s="8">
        <v>263616329882.70901</v>
      </c>
      <c r="N358" s="8">
        <v>10024748813.33737</v>
      </c>
      <c r="O358" s="8">
        <v>2686228558.1993151</v>
      </c>
      <c r="P358" s="8">
        <v>5405506638.2431355</v>
      </c>
      <c r="Q358" s="8">
        <v>87251849869.931686</v>
      </c>
      <c r="R358" s="8">
        <v>412802461438.32129</v>
      </c>
      <c r="S358" s="8">
        <v>32670174904.39999</v>
      </c>
      <c r="T358" s="8">
        <v>17</v>
      </c>
      <c r="U358" s="8">
        <v>11</v>
      </c>
      <c r="V358" s="8">
        <v>58914.636202453003</v>
      </c>
      <c r="W358" s="8">
        <v>3761679.830722474</v>
      </c>
      <c r="X358" s="8">
        <v>1E-3</v>
      </c>
      <c r="Y358" s="8">
        <v>1E-3</v>
      </c>
      <c r="Z358" s="8">
        <v>1E-3</v>
      </c>
      <c r="AA358" s="8">
        <v>1E-3</v>
      </c>
      <c r="AB358" s="8">
        <v>1E-3</v>
      </c>
      <c r="AC358" s="8">
        <v>1E-3</v>
      </c>
      <c r="AD358" s="8">
        <v>1E-3</v>
      </c>
      <c r="AE358" s="8">
        <v>1E-3</v>
      </c>
    </row>
    <row r="359" spans="1:31" x14ac:dyDescent="0.25">
      <c r="A359" t="s">
        <v>74</v>
      </c>
      <c r="B359" t="s">
        <v>59</v>
      </c>
      <c r="C359" s="8">
        <v>41785763</v>
      </c>
      <c r="D359" s="8">
        <f t="array" aca="1" ref="D359" ca="1">IFERROR(INDEX(OFFSET(INDIRECT("'"&amp;selection!$B$2&amp;"'!A1"),1,COLUMN()-1,999,1),MATCH(1,($A359=INDIRECT("'"&amp;selection!$B$2&amp;"'!$A$2:$A$1000"))*($B359=INDIRECT("'"&amp;selection!$B$2&amp;"'!$B$2:$B$1000")),0)),#REF!)</f>
        <v>47378817.224523574</v>
      </c>
      <c r="E359" s="8">
        <f t="array" aca="1" ref="E359" ca="1">IFERROR(INDEX(OFFSET(INDIRECT("'"&amp;selection!$B$2&amp;"'!A1"),1,COLUMN()-1,999,1),MATCH(1,($A359=INDIRECT("'"&amp;selection!$B$2&amp;"'!$A$2:$A$1000"))*($B359=INDIRECT("'"&amp;selection!$B$2&amp;"'!$B$2:$B$1000")),0)),#REF!)</f>
        <v>31204264.694589283</v>
      </c>
      <c r="F359" s="8">
        <f t="array" aca="1" ref="F359" ca="1">IFERROR(INDEX(OFFSET(INDIRECT("'"&amp;selection!$B$2&amp;"'!A1"),1,COLUMN()-1,999,1),MATCH(1,($A359=INDIRECT("'"&amp;selection!$B$2&amp;"'!$A$2:$A$1000"))*($B359=INDIRECT("'"&amp;selection!$B$2&amp;"'!$B$2:$B$1000")),0)),#REF!)</f>
        <v>37929265.391809292</v>
      </c>
      <c r="G359" s="8">
        <f t="array" aca="1" ref="G359" ca="1">IFERROR(INDEX(OFFSET(INDIRECT("'"&amp;selection!$B$2&amp;"'!A1"),1,COLUMN()-1,999,1),MATCH(1,($A359=INDIRECT("'"&amp;selection!$B$2&amp;"'!$A$2:$A$1000"))*($B359=INDIRECT("'"&amp;selection!$B$2&amp;"'!$B$2:$B$1000")),0)),#REF!)</f>
        <v>21941077.364855003</v>
      </c>
      <c r="H359" s="8">
        <f t="array" aca="1" ref="H359" ca="1">IFERROR(INDEX(OFFSET(INDIRECT("'"&amp;selection!$B$2&amp;"'!A1"),1,COLUMN()-1,999,1),MATCH(1,($A359=INDIRECT("'"&amp;selection!$B$2&amp;"'!$A$2:$A$1000"))*($B359=INDIRECT("'"&amp;selection!$B$2&amp;"'!$B$2:$B$1000")),0)),#REF!)</f>
        <v>30203764.293501429</v>
      </c>
      <c r="I359" s="8">
        <f t="array" aca="1" ref="I359" ca="1">IFERROR(INDEX(OFFSET(INDIRECT("'"&amp;selection!$B$2&amp;"'!A1"),1,COLUMN()-1,999,1),MATCH(1,($A359=INDIRECT("'"&amp;selection!$B$2&amp;"'!$A$2:$A$1000"))*($B359=INDIRECT("'"&amp;selection!$B$2&amp;"'!$B$2:$B$1000")),0)),#REF!)</f>
        <v>65715990.724643916</v>
      </c>
      <c r="J359" s="8">
        <f t="array" aca="1" ref="J359" ca="1">IFERROR(INDEX(OFFSET(INDIRECT("'"&amp;selection!$B$2&amp;"'!A1"),1,COLUMN()-1,999,1),MATCH(1,($A359=INDIRECT("'"&amp;selection!$B$2&amp;"'!$A$2:$A$1000"))*($B359=INDIRECT("'"&amp;selection!$B$2&amp;"'!$B$2:$B$1000")),0)),#REF!)</f>
        <v>83273056.264285713</v>
      </c>
      <c r="K359" s="8">
        <f t="array" aca="1" ref="K359" ca="1">IFERROR(INDEX(OFFSET(INDIRECT("'"&amp;selection!$B$2&amp;"'!A1"),1,COLUMN()-1,999,1),MATCH(1,($A359=INDIRECT("'"&amp;selection!$B$2&amp;"'!$A$2:$A$1000"))*($B359=INDIRECT("'"&amp;selection!$B$2&amp;"'!$B$2:$B$1000")),0)),#REF!)</f>
        <v>99965921.489978373</v>
      </c>
      <c r="L359" s="8">
        <v>292834627104.00012</v>
      </c>
      <c r="M359" s="8">
        <v>256703409660.41489</v>
      </c>
      <c r="N359" s="8">
        <v>9436470150.0116329</v>
      </c>
      <c r="O359" s="8">
        <v>2528593591.4755139</v>
      </c>
      <c r="P359" s="8">
        <v>5088297271.8086071</v>
      </c>
      <c r="Q359" s="8">
        <v>82131681517.594391</v>
      </c>
      <c r="R359" s="8">
        <v>381878502913.11029</v>
      </c>
      <c r="S359" s="8">
        <v>30753002995.034229</v>
      </c>
      <c r="T359" s="8">
        <v>16.920000000000002</v>
      </c>
      <c r="U359" s="8">
        <v>10.63333333333334</v>
      </c>
      <c r="V359" s="8">
        <v>58096.706232132878</v>
      </c>
      <c r="W359" s="8">
        <v>3709455.275491009</v>
      </c>
      <c r="X359" s="8">
        <v>1E-3</v>
      </c>
      <c r="Y359" s="8">
        <v>1E-3</v>
      </c>
      <c r="Z359" s="8">
        <v>1E-3</v>
      </c>
      <c r="AA359" s="8">
        <v>1E-3</v>
      </c>
      <c r="AB359" s="8">
        <v>1E-3</v>
      </c>
      <c r="AC359" s="8">
        <v>1E-3</v>
      </c>
      <c r="AD359" s="8">
        <v>1E-3</v>
      </c>
      <c r="AE359" s="8">
        <v>1E-3</v>
      </c>
    </row>
    <row r="360" spans="1:31" x14ac:dyDescent="0.25">
      <c r="A360" t="s">
        <v>74</v>
      </c>
      <c r="B360" t="s">
        <v>60</v>
      </c>
      <c r="C360" s="8">
        <v>41918950</v>
      </c>
      <c r="D360" s="8">
        <f t="array" aca="1" ref="D360" ca="1">IFERROR(INDEX(OFFSET(INDIRECT("'"&amp;selection!$B$2&amp;"'!A1"),1,COLUMN()-1,999,1),MATCH(1,($A360=INDIRECT("'"&amp;selection!$B$2&amp;"'!$A$2:$A$1000"))*($B360=INDIRECT("'"&amp;selection!$B$2&amp;"'!$B$2:$B$1000")),0)),#REF!)</f>
        <v>47246034.119685724</v>
      </c>
      <c r="E360" s="8">
        <f t="array" aca="1" ref="E360" ca="1">IFERROR(INDEX(OFFSET(INDIRECT("'"&amp;selection!$B$2&amp;"'!A1"),1,COLUMN()-1,999,1),MATCH(1,($A360=INDIRECT("'"&amp;selection!$B$2&amp;"'!$A$2:$A$1000"))*($B360=INDIRECT("'"&amp;selection!$B$2&amp;"'!$B$2:$B$1000")),0)),#REF!)</f>
        <v>31750011.572142862</v>
      </c>
      <c r="F360" s="8">
        <f t="array" aca="1" ref="F360" ca="1">IFERROR(INDEX(OFFSET(INDIRECT("'"&amp;selection!$B$2&amp;"'!A1"),1,COLUMN()-1,999,1),MATCH(1,($A360=INDIRECT("'"&amp;selection!$B$2&amp;"'!$A$2:$A$1000"))*($B360=INDIRECT("'"&amp;selection!$B$2&amp;"'!$B$2:$B$1000")),0)),#REF!)</f>
        <v>38823918.22254286</v>
      </c>
      <c r="G360" s="8">
        <f t="array" aca="1" ref="G360" ca="1">IFERROR(INDEX(OFFSET(INDIRECT("'"&amp;selection!$B$2&amp;"'!A1"),1,COLUMN()-1,999,1),MATCH(1,($A360=INDIRECT("'"&amp;selection!$B$2&amp;"'!$A$2:$A$1000"))*($B360=INDIRECT("'"&amp;selection!$B$2&amp;"'!$B$2:$B$1000")),0)),#REF!)</f>
        <v>24315841.488599997</v>
      </c>
      <c r="H360" s="8">
        <f t="array" aca="1" ref="H360" ca="1">IFERROR(INDEX(OFFSET(INDIRECT("'"&amp;selection!$B$2&amp;"'!A1"),1,COLUMN()-1,999,1),MATCH(1,($A360=INDIRECT("'"&amp;selection!$B$2&amp;"'!$A$2:$A$1000"))*($B360=INDIRECT("'"&amp;selection!$B$2&amp;"'!$B$2:$B$1000")),0)),#REF!)</f>
        <v>30527870.573314279</v>
      </c>
      <c r="I360" s="8">
        <f t="array" aca="1" ref="I360" ca="1">IFERROR(INDEX(OFFSET(INDIRECT("'"&amp;selection!$B$2&amp;"'!A1"),1,COLUMN()-1,999,1),MATCH(1,($A360=INDIRECT("'"&amp;selection!$B$2&amp;"'!$A$2:$A$1000"))*($B360=INDIRECT("'"&amp;selection!$B$2&amp;"'!$B$2:$B$1000")),0)),#REF!)</f>
        <v>66389716.14285215</v>
      </c>
      <c r="J360" s="8">
        <f t="array" aca="1" ref="J360" ca="1">IFERROR(INDEX(OFFSET(INDIRECT("'"&amp;selection!$B$2&amp;"'!A1"),1,COLUMN()-1,999,1),MATCH(1,($A360=INDIRECT("'"&amp;selection!$B$2&amp;"'!$A$2:$A$1000"))*($B360=INDIRECT("'"&amp;selection!$B$2&amp;"'!$B$2:$B$1000")),0)),#REF!)</f>
        <v>87790258.142857149</v>
      </c>
      <c r="K360" s="8">
        <f t="array" aca="1" ref="K360" ca="1">IFERROR(INDEX(OFFSET(INDIRECT("'"&amp;selection!$B$2&amp;"'!A1"),1,COLUMN()-1,999,1),MATCH(1,($A360=INDIRECT("'"&amp;selection!$B$2&amp;"'!$A$2:$A$1000"))*($B360=INDIRECT("'"&amp;selection!$B$2&amp;"'!$B$2:$B$1000")),0)),#REF!)</f>
        <v>100990779.84666975</v>
      </c>
      <c r="L360" s="8">
        <v>293768001600.00012</v>
      </c>
      <c r="M360" s="8">
        <v>248641564454.21991</v>
      </c>
      <c r="N360" s="8">
        <v>8824938680.2528038</v>
      </c>
      <c r="O360" s="8">
        <v>2364727810.0089269</v>
      </c>
      <c r="P360" s="8">
        <v>4758549616.1987276</v>
      </c>
      <c r="Q360" s="8">
        <v>76809129004.44342</v>
      </c>
      <c r="R360" s="8">
        <v>350417839749.98877</v>
      </c>
      <c r="S360" s="8">
        <v>28760051306.3111</v>
      </c>
      <c r="T360" s="8">
        <v>16.829999999999998</v>
      </c>
      <c r="U360" s="8">
        <v>10.266666666666669</v>
      </c>
      <c r="V360" s="8">
        <v>57299.29815876294</v>
      </c>
      <c r="W360" s="8">
        <v>3658541.036520862</v>
      </c>
      <c r="X360" s="8">
        <v>1E-3</v>
      </c>
      <c r="Y360" s="8">
        <v>1E-3</v>
      </c>
      <c r="Z360" s="8">
        <v>1E-3</v>
      </c>
      <c r="AA360" s="8">
        <v>1E-3</v>
      </c>
      <c r="AB360" s="8">
        <v>1E-3</v>
      </c>
      <c r="AC360" s="8">
        <v>1E-3</v>
      </c>
      <c r="AD360" s="8">
        <v>1E-3</v>
      </c>
      <c r="AE360" s="8">
        <v>1E-3</v>
      </c>
    </row>
    <row r="361" spans="1:31" x14ac:dyDescent="0.25">
      <c r="A361" t="s">
        <v>74</v>
      </c>
      <c r="B361" t="s">
        <v>61</v>
      </c>
      <c r="C361" s="8">
        <v>41892415</v>
      </c>
      <c r="D361" s="8">
        <f t="array" aca="1" ref="D361" ca="1">IFERROR(INDEX(OFFSET(INDIRECT("'"&amp;selection!$B$2&amp;"'!A1"),1,COLUMN()-1,999,1),MATCH(1,($A361=INDIRECT("'"&amp;selection!$B$2&amp;"'!$A$2:$A$1000"))*($B361=INDIRECT("'"&amp;selection!$B$2&amp;"'!$B$2:$B$1000")),0)),#REF!)</f>
        <v>46932509.402542152</v>
      </c>
      <c r="E361" s="8">
        <f t="array" aca="1" ref="E361" ca="1">IFERROR(INDEX(OFFSET(INDIRECT("'"&amp;selection!$B$2&amp;"'!A1"),1,COLUMN()-1,999,1),MATCH(1,($A361=INDIRECT("'"&amp;selection!$B$2&amp;"'!$A$2:$A$1000"))*($B361=INDIRECT("'"&amp;selection!$B$2&amp;"'!$B$2:$B$1000")),0)),#REF!)</f>
        <v>32175918.188053574</v>
      </c>
      <c r="F361" s="8">
        <f t="array" aca="1" ref="F361" ca="1">IFERROR(INDEX(OFFSET(INDIRECT("'"&amp;selection!$B$2&amp;"'!A1"),1,COLUMN()-1,999,1),MATCH(1,($A361=INDIRECT("'"&amp;selection!$B$2&amp;"'!$A$2:$A$1000"))*($B361=INDIRECT("'"&amp;selection!$B$2&amp;"'!$B$2:$B$1000")),0)),#REF!)</f>
        <v>39572610.550113566</v>
      </c>
      <c r="G361" s="8">
        <f t="array" aca="1" ref="G361" ca="1">IFERROR(INDEX(OFFSET(INDIRECT("'"&amp;selection!$B$2&amp;"'!A1"),1,COLUMN()-1,999,1),MATCH(1,($A361=INDIRECT("'"&amp;selection!$B$2&amp;"'!$A$2:$A$1000"))*($B361=INDIRECT("'"&amp;selection!$B$2&amp;"'!$B$2:$B$1000")),0)),#REF!)</f>
        <v>26603820.038164992</v>
      </c>
      <c r="H361" s="8">
        <f t="array" aca="1" ref="H361" ca="1">IFERROR(INDEX(OFFSET(INDIRECT("'"&amp;selection!$B$2&amp;"'!A1"),1,COLUMN()-1,999,1),MATCH(1,($A361=INDIRECT("'"&amp;selection!$B$2&amp;"'!$A$2:$A$1000"))*($B361=INDIRECT("'"&amp;selection!$B$2&amp;"'!$B$2:$B$1000")),0)),#REF!)</f>
        <v>30736237.469532851</v>
      </c>
      <c r="I361" s="8">
        <f t="array" aca="1" ref="I361" ca="1">IFERROR(INDEX(OFFSET(INDIRECT("'"&amp;selection!$B$2&amp;"'!A1"),1,COLUMN()-1,999,1),MATCH(1,($A361=INDIRECT("'"&amp;selection!$B$2&amp;"'!$A$2:$A$1000"))*($B361=INDIRECT("'"&amp;selection!$B$2&amp;"'!$B$2:$B$1000")),0)),#REF!)</f>
        <v>66811660.836963423</v>
      </c>
      <c r="J361" s="8">
        <f t="array" aca="1" ref="J361" ca="1">IFERROR(INDEX(OFFSET(INDIRECT("'"&amp;selection!$B$2&amp;"'!A1"),1,COLUMN()-1,999,1),MATCH(1,($A361=INDIRECT("'"&amp;selection!$B$2&amp;"'!$A$2:$A$1000"))*($B361=INDIRECT("'"&amp;selection!$B$2&amp;"'!$B$2:$B$1000")),0)),#REF!)</f>
        <v>91983774.078571424</v>
      </c>
      <c r="K361" s="8">
        <f t="array" aca="1" ref="K361" ca="1">IFERROR(INDEX(OFFSET(INDIRECT("'"&amp;selection!$B$2&amp;"'!A1"),1,COLUMN()-1,999,1),MATCH(1,($A361=INDIRECT("'"&amp;selection!$B$2&amp;"'!$A$2:$A$1000"))*($B361=INDIRECT("'"&amp;selection!$B$2&amp;"'!$B$2:$B$1000")),0)),#REF!)</f>
        <v>101632634.13052863</v>
      </c>
      <c r="L361" s="8">
        <v>293582044320.00012</v>
      </c>
      <c r="M361" s="8">
        <v>239609737803.4335</v>
      </c>
      <c r="N361" s="8">
        <v>8200647858.9547358</v>
      </c>
      <c r="O361" s="8">
        <v>2197443036.6925688</v>
      </c>
      <c r="P361" s="8">
        <v>4421921911.9482985</v>
      </c>
      <c r="Q361" s="8">
        <v>71375523631.44838</v>
      </c>
      <c r="R361" s="8">
        <v>318928520682.98767</v>
      </c>
      <c r="S361" s="8">
        <v>26725517503.740009</v>
      </c>
      <c r="T361" s="8">
        <v>16.75</v>
      </c>
      <c r="U361" s="8">
        <v>9.9</v>
      </c>
      <c r="V361" s="8">
        <v>56495.979403815298</v>
      </c>
      <c r="W361" s="8">
        <v>3607249.4025074821</v>
      </c>
      <c r="X361" s="8">
        <v>1E-3</v>
      </c>
      <c r="Y361" s="8">
        <v>1E-3</v>
      </c>
      <c r="Z361" s="8">
        <v>1E-3</v>
      </c>
      <c r="AA361" s="8">
        <v>1E-3</v>
      </c>
      <c r="AB361" s="8">
        <v>1E-3</v>
      </c>
      <c r="AC361" s="8">
        <v>1E-3</v>
      </c>
      <c r="AD361" s="8">
        <v>1E-3</v>
      </c>
      <c r="AE361" s="8">
        <v>1E-3</v>
      </c>
    </row>
    <row r="362" spans="1:31" x14ac:dyDescent="0.25">
      <c r="A362" t="s">
        <v>74</v>
      </c>
      <c r="B362" t="s">
        <v>62</v>
      </c>
      <c r="C362" s="8">
        <v>41686052</v>
      </c>
      <c r="D362" s="8">
        <f t="array" aca="1" ref="D362" ca="1">IFERROR(INDEX(OFFSET(INDIRECT("'"&amp;selection!$B$2&amp;"'!A1"),1,COLUMN()-1,999,1),MATCH(1,($A362=INDIRECT("'"&amp;selection!$B$2&amp;"'!$A$2:$A$1000"))*($B362=INDIRECT("'"&amp;selection!$B$2&amp;"'!$B$2:$B$1000")),0)),#REF!)</f>
        <v>46419098.254380584</v>
      </c>
      <c r="E362" s="8">
        <f t="array" aca="1" ref="E362" ca="1">IFERROR(INDEX(OFFSET(INDIRECT("'"&amp;selection!$B$2&amp;"'!A1"),1,COLUMN()-1,999,1),MATCH(1,($A362=INDIRECT("'"&amp;selection!$B$2&amp;"'!$A$2:$A$1000"))*($B362=INDIRECT("'"&amp;selection!$B$2&amp;"'!$B$2:$B$1000")),0)),#REF!)</f>
        <v>32461226.449914295</v>
      </c>
      <c r="F362" s="8">
        <f t="array" aca="1" ref="F362" ca="1">IFERROR(INDEX(OFFSET(INDIRECT("'"&amp;selection!$B$2&amp;"'!A1"),1,COLUMN()-1,999,1),MATCH(1,($A362=INDIRECT("'"&amp;selection!$B$2&amp;"'!$A$2:$A$1000"))*($B362=INDIRECT("'"&amp;selection!$B$2&amp;"'!$B$2:$B$1000")),0)),#REF!)</f>
        <v>40147133.973466285</v>
      </c>
      <c r="G362" s="8">
        <f t="array" aca="1" ref="G362" ca="1">IFERROR(INDEX(OFFSET(INDIRECT("'"&amp;selection!$B$2&amp;"'!A1"),1,COLUMN()-1,999,1),MATCH(1,($A362=INDIRECT("'"&amp;selection!$B$2&amp;"'!$A$2:$A$1000"))*($B362=INDIRECT("'"&amp;selection!$B$2&amp;"'!$B$2:$B$1000")),0)),#REF!)</f>
        <v>28764793.205768</v>
      </c>
      <c r="H362" s="8">
        <f t="array" aca="1" ref="H362" ca="1">IFERROR(INDEX(OFFSET(INDIRECT("'"&amp;selection!$B$2&amp;"'!A1"),1,COLUMN()-1,999,1),MATCH(1,($A362=INDIRECT("'"&amp;selection!$B$2&amp;"'!$A$2:$A$1000"))*($B362=INDIRECT("'"&amp;selection!$B$2&amp;"'!$B$2:$B$1000")),0)),#REF!)</f>
        <v>30811399.704459425</v>
      </c>
      <c r="I362" s="8">
        <f t="array" aca="1" ref="I362" ca="1">IFERROR(INDEX(OFFSET(INDIRECT("'"&amp;selection!$B$2&amp;"'!A1"),1,COLUMN()-1,999,1),MATCH(1,($A362=INDIRECT("'"&amp;selection!$B$2&amp;"'!$A$2:$A$1000"))*($B362=INDIRECT("'"&amp;selection!$B$2&amp;"'!$B$2:$B$1000")),0)),#REF!)</f>
        <v>66944229.399403721</v>
      </c>
      <c r="J362" s="8">
        <f t="array" aca="1" ref="J362" ca="1">IFERROR(INDEX(OFFSET(INDIRECT("'"&amp;selection!$B$2&amp;"'!A1"),1,COLUMN()-1,999,1),MATCH(1,($A362=INDIRECT("'"&amp;selection!$B$2&amp;"'!$A$2:$A$1000"))*($B362=INDIRECT("'"&amp;selection!$B$2&amp;"'!$B$2:$B$1000")),0)),#REF!)</f>
        <v>95758816.594285697</v>
      </c>
      <c r="K362" s="8">
        <f t="array" aca="1" ref="K362" ca="1">IFERROR(INDEX(OFFSET(INDIRECT("'"&amp;selection!$B$2&amp;"'!A1"),1,COLUMN()-1,999,1),MATCH(1,($A362=INDIRECT("'"&amp;selection!$B$2&amp;"'!$A$2:$A$1000"))*($B362=INDIRECT("'"&amp;selection!$B$2&amp;"'!$B$2:$B$1000")),0)),#REF!)</f>
        <v>101834294.91900358</v>
      </c>
      <c r="L362" s="8">
        <v>292135852416.00012</v>
      </c>
      <c r="M362" s="8">
        <v>229598695659.12241</v>
      </c>
      <c r="N362" s="8">
        <v>7566981981.5782537</v>
      </c>
      <c r="O362" s="8">
        <v>2027646126.2801609</v>
      </c>
      <c r="P362" s="8">
        <v>4080239025.886395</v>
      </c>
      <c r="Q362" s="8">
        <v>65860321103.182243</v>
      </c>
      <c r="R362" s="8">
        <v>287626815086.25452</v>
      </c>
      <c r="S362" s="8">
        <v>24660430843.683552</v>
      </c>
      <c r="T362" s="8">
        <v>16.670000000000002</v>
      </c>
      <c r="U362" s="8">
        <v>9.5333333333333314</v>
      </c>
      <c r="V362" s="8">
        <v>55561.680057732032</v>
      </c>
      <c r="W362" s="8">
        <v>3547594.7015272151</v>
      </c>
      <c r="X362" s="8">
        <v>1E-3</v>
      </c>
      <c r="Y362" s="8">
        <v>1E-3</v>
      </c>
      <c r="Z362" s="8">
        <v>1E-3</v>
      </c>
      <c r="AA362" s="8">
        <v>1E-3</v>
      </c>
      <c r="AB362" s="8">
        <v>1E-3</v>
      </c>
      <c r="AC362" s="8">
        <v>1E-3</v>
      </c>
      <c r="AD362" s="8">
        <v>1E-3</v>
      </c>
      <c r="AE362" s="8">
        <v>1E-3</v>
      </c>
    </row>
    <row r="363" spans="1:31" x14ac:dyDescent="0.25">
      <c r="A363" t="s">
        <v>74</v>
      </c>
      <c r="B363" t="s">
        <v>63</v>
      </c>
      <c r="C363" s="8">
        <v>41362301</v>
      </c>
      <c r="D363" s="8">
        <f t="array" aca="1" ref="D363" ca="1">IFERROR(INDEX(OFFSET(INDIRECT("'"&amp;selection!$B$2&amp;"'!A1"),1,COLUMN()-1,999,1),MATCH(1,($A363=INDIRECT("'"&amp;selection!$B$2&amp;"'!$A$2:$A$1000"))*($B363=INDIRECT("'"&amp;selection!$B$2&amp;"'!$B$2:$B$1000")),0)),#REF!)</f>
        <v>45778559.786670148</v>
      </c>
      <c r="E363" s="8">
        <f t="array" aca="1" ref="E363" ca="1">IFERROR(INDEX(OFFSET(INDIRECT("'"&amp;selection!$B$2&amp;"'!A1"),1,COLUMN()-1,999,1),MATCH(1,($A363=INDIRECT("'"&amp;selection!$B$2&amp;"'!$A$2:$A$1000"))*($B363=INDIRECT("'"&amp;selection!$B$2&amp;"'!$B$2:$B$1000")),0)),#REF!)</f>
        <v>32649480.016853571</v>
      </c>
      <c r="F363" s="8">
        <f t="array" aca="1" ref="F363" ca="1">IFERROR(INDEX(OFFSET(INDIRECT("'"&amp;selection!$B$2&amp;"'!A1"),1,COLUMN()-1,999,1),MATCH(1,($A363=INDIRECT("'"&amp;selection!$B$2&amp;"'!$A$2:$A$1000"))*($B363=INDIRECT("'"&amp;selection!$B$2&amp;"'!$B$2:$B$1000")),0)),#REF!)</f>
        <v>40598817.92144157</v>
      </c>
      <c r="G363" s="8">
        <f t="array" aca="1" ref="G363" ca="1">IFERROR(INDEX(OFFSET(INDIRECT("'"&amp;selection!$B$2&amp;"'!A1"),1,COLUMN()-1,999,1),MATCH(1,($A363=INDIRECT("'"&amp;selection!$B$2&amp;"'!$A$2:$A$1000"))*($B363=INDIRECT("'"&amp;selection!$B$2&amp;"'!$B$2:$B$1000")),0)),#REF!)</f>
        <v>30815617.404117003</v>
      </c>
      <c r="H363" s="8">
        <f t="array" aca="1" ref="H363" ca="1">IFERROR(INDEX(OFFSET(INDIRECT("'"&amp;selection!$B$2&amp;"'!A1"),1,COLUMN()-1,999,1),MATCH(1,($A363=INDIRECT("'"&amp;selection!$B$2&amp;"'!$A$2:$A$1000"))*($B363=INDIRECT("'"&amp;selection!$B$2&amp;"'!$B$2:$B$1000")),0)),#REF!)</f>
        <v>30796915.735164862</v>
      </c>
      <c r="I363" s="8">
        <f t="array" aca="1" ref="I363" ca="1">IFERROR(INDEX(OFFSET(INDIRECT("'"&amp;selection!$B$2&amp;"'!A1"),1,COLUMN()-1,999,1),MATCH(1,($A363=INDIRECT("'"&amp;selection!$B$2&amp;"'!$A$2:$A$1000"))*($B363=INDIRECT("'"&amp;selection!$B$2&amp;"'!$B$2:$B$1000")),0)),#REF!)</f>
        <v>66882411.730849624</v>
      </c>
      <c r="J363" s="8">
        <f t="array" aca="1" ref="J363" ca="1">IFERROR(INDEX(OFFSET(INDIRECT("'"&amp;selection!$B$2&amp;"'!A1"),1,COLUMN()-1,999,1),MATCH(1,($A363=INDIRECT("'"&amp;selection!$B$2&amp;"'!$A$2:$A$1000"))*($B363=INDIRECT("'"&amp;selection!$B$2&amp;"'!$B$2:$B$1000")),0)),#REF!)</f>
        <v>99210433.398571417</v>
      </c>
      <c r="K363" s="8">
        <f t="array" aca="1" ref="K363" ca="1">IFERROR(INDEX(OFFSET(INDIRECT("'"&amp;selection!$B$2&amp;"'!A1"),1,COLUMN()-1,999,1),MATCH(1,($A363=INDIRECT("'"&amp;selection!$B$2&amp;"'!$A$2:$A$1000"))*($B363=INDIRECT("'"&amp;selection!$B$2&amp;"'!$B$2:$B$1000")),0)),#REF!)</f>
        <v>101740259.05142817</v>
      </c>
      <c r="L363" s="8">
        <v>289867005408.00012</v>
      </c>
      <c r="M363" s="8">
        <v>219053401821.2175</v>
      </c>
      <c r="N363" s="8">
        <v>6941765617.4215126</v>
      </c>
      <c r="O363" s="8">
        <v>1860113344.7887249</v>
      </c>
      <c r="P363" s="8">
        <v>3743112253.9625812</v>
      </c>
      <c r="Q363" s="8">
        <v>60418660134.176086</v>
      </c>
      <c r="R363" s="8">
        <v>257265312903.23361</v>
      </c>
      <c r="S363" s="8">
        <v>22622880741.388882</v>
      </c>
      <c r="T363" s="8">
        <v>16.579999999999998</v>
      </c>
      <c r="U363" s="8">
        <v>9.1666666666666679</v>
      </c>
      <c r="V363" s="8">
        <v>54506.541870609988</v>
      </c>
      <c r="W363" s="8">
        <v>3480224.480934104</v>
      </c>
      <c r="X363" s="8">
        <v>1E-3</v>
      </c>
      <c r="Y363" s="8">
        <v>1E-3</v>
      </c>
      <c r="Z363" s="8">
        <v>1E-3</v>
      </c>
      <c r="AA363" s="8">
        <v>1E-3</v>
      </c>
      <c r="AB363" s="8">
        <v>1E-3</v>
      </c>
      <c r="AC363" s="8">
        <v>1E-3</v>
      </c>
      <c r="AD363" s="8">
        <v>1E-3</v>
      </c>
      <c r="AE363" s="8">
        <v>1E-3</v>
      </c>
    </row>
    <row r="364" spans="1:31" x14ac:dyDescent="0.25">
      <c r="A364" t="s">
        <v>74</v>
      </c>
      <c r="B364" t="s">
        <v>64</v>
      </c>
      <c r="C364" s="8">
        <v>40944032</v>
      </c>
      <c r="D364" s="8">
        <f t="array" aca="1" ref="D364" ca="1">IFERROR(INDEX(OFFSET(INDIRECT("'"&amp;selection!$B$2&amp;"'!A1"),1,COLUMN()-1,999,1),MATCH(1,($A364=INDIRECT("'"&amp;selection!$B$2&amp;"'!$A$2:$A$1000"))*($B364=INDIRECT("'"&amp;selection!$B$2&amp;"'!$B$2:$B$1000")),0)),#REF!)</f>
        <v>45038435.200000003</v>
      </c>
      <c r="E364" s="8">
        <f t="array" aca="1" ref="E364" ca="1">IFERROR(INDEX(OFFSET(INDIRECT("'"&amp;selection!$B$2&amp;"'!A1"),1,COLUMN()-1,999,1),MATCH(1,($A364=INDIRECT("'"&amp;selection!$B$2&amp;"'!$A$2:$A$1000"))*($B364=INDIRECT("'"&amp;selection!$B$2&amp;"'!$B$2:$B$1000")),0)),#REF!)</f>
        <v>32755225.600000013</v>
      </c>
      <c r="F364" s="8">
        <f t="array" aca="1" ref="F364" ca="1">IFERROR(INDEX(OFFSET(INDIRECT("'"&amp;selection!$B$2&amp;"'!A1"),1,COLUMN()-1,999,1),MATCH(1,($A364=INDIRECT("'"&amp;selection!$B$2&amp;"'!$A$2:$A$1000"))*($B364=INDIRECT("'"&amp;selection!$B$2&amp;"'!$B$2:$B$1000")),0)),#REF!)</f>
        <v>40944032</v>
      </c>
      <c r="G364" s="8">
        <f t="array" aca="1" ref="G364" ca="1">IFERROR(INDEX(OFFSET(INDIRECT("'"&amp;selection!$B$2&amp;"'!A1"),1,COLUMN()-1,999,1),MATCH(1,($A364=INDIRECT("'"&amp;selection!$B$2&amp;"'!$A$2:$A$1000"))*($B364=INDIRECT("'"&amp;selection!$B$2&amp;"'!$B$2:$B$1000")),0)),#REF!)</f>
        <v>32755225.600000013</v>
      </c>
      <c r="H364" s="8">
        <f t="array" aca="1" ref="H364" ca="1">IFERROR(INDEX(OFFSET(INDIRECT("'"&amp;selection!$B$2&amp;"'!A1"),1,COLUMN()-1,999,1),MATCH(1,($A364=INDIRECT("'"&amp;selection!$B$2&amp;"'!$A$2:$A$1000"))*($B364=INDIRECT("'"&amp;selection!$B$2&amp;"'!$B$2:$B$1000")),0)),#REF!)</f>
        <v>30708024</v>
      </c>
      <c r="I364" s="8">
        <f t="array" aca="1" ref="I364" ca="1">IFERROR(INDEX(OFFSET(INDIRECT("'"&amp;selection!$B$2&amp;"'!A1"),1,COLUMN()-1,999,1),MATCH(1,($A364=INDIRECT("'"&amp;selection!$B$2&amp;"'!$A$2:$A$1000"))*($B364=INDIRECT("'"&amp;selection!$B$2&amp;"'!$B$2:$B$1000")),0)),#REF!)</f>
        <v>66659541.363676801</v>
      </c>
      <c r="J364" s="8">
        <f t="array" aca="1" ref="J364" ca="1">IFERROR(INDEX(OFFSET(INDIRECT("'"&amp;selection!$B$2&amp;"'!A1"),1,COLUMN()-1,999,1),MATCH(1,($A364=INDIRECT("'"&amp;selection!$B$2&amp;"'!$A$2:$A$1000"))*($B364=INDIRECT("'"&amp;selection!$B$2&amp;"'!$B$2:$B$1000")),0)),#REF!)</f>
        <v>102360080</v>
      </c>
      <c r="K364" s="8">
        <f t="array" aca="1" ref="K364" ca="1">IFERROR(INDEX(OFFSET(INDIRECT("'"&amp;selection!$B$2&amp;"'!A1"),1,COLUMN()-1,999,1),MATCH(1,($A364=INDIRECT("'"&amp;selection!$B$2&amp;"'!$A$2:$A$1000"))*($B364=INDIRECT("'"&amp;selection!$B$2&amp;"'!$B$2:$B$1000")),0)),#REF!)</f>
        <v>101401232.86645292</v>
      </c>
      <c r="L364" s="8">
        <v>286935776256.00012</v>
      </c>
      <c r="M364" s="8">
        <v>208164732279.32159</v>
      </c>
      <c r="N364" s="8">
        <v>6332837283.1054907</v>
      </c>
      <c r="O364" s="8">
        <v>1696945098.6816311</v>
      </c>
      <c r="P364" s="8">
        <v>3414768251.070426</v>
      </c>
      <c r="Q364" s="8">
        <v>55118764386.503883</v>
      </c>
      <c r="R364" s="8">
        <v>228178731323.09549</v>
      </c>
      <c r="S364" s="8">
        <v>20638412546.048</v>
      </c>
      <c r="T364" s="8">
        <v>16.5</v>
      </c>
      <c r="U364" s="8">
        <v>8.8000000000000007</v>
      </c>
      <c r="V364" s="8">
        <v>53298.724440366968</v>
      </c>
      <c r="W364" s="8">
        <v>3403105.7416970958</v>
      </c>
      <c r="X364" s="8">
        <v>1E-3</v>
      </c>
      <c r="Y364" s="8">
        <v>1E-3</v>
      </c>
      <c r="Z364" s="8">
        <v>1E-3</v>
      </c>
      <c r="AA364" s="8">
        <v>1E-3</v>
      </c>
      <c r="AB364" s="8">
        <v>1E-3</v>
      </c>
      <c r="AC364" s="8">
        <v>1E-3</v>
      </c>
      <c r="AD364" s="8">
        <v>1E-3</v>
      </c>
      <c r="AE364" s="8">
        <v>1E-3</v>
      </c>
    </row>
    <row r="365" spans="1:31" x14ac:dyDescent="0.25">
      <c r="A365" t="s">
        <v>75</v>
      </c>
      <c r="B365" t="s">
        <v>32</v>
      </c>
      <c r="C365" s="8">
        <v>3329240.789473685</v>
      </c>
      <c r="D365" s="8">
        <f t="array" aca="1" ref="D365" ca="1">IFERROR(INDEX(OFFSET(INDIRECT("'"&amp;selection!$B$2&amp;"'!A1"),1,COLUMN()-1,999,1),MATCH(1,($A365=INDIRECT("'"&amp;selection!$B$2&amp;"'!$A$2:$A$1000"))*($B365=INDIRECT("'"&amp;selection!$B$2&amp;"'!$B$2:$B$1000")),0)),#REF!)</f>
        <v>4162942.6094921059</v>
      </c>
      <c r="E365" s="8">
        <f t="array" aca="1" ref="E365" ca="1">IFERROR(INDEX(OFFSET(INDIRECT("'"&amp;selection!$B$2&amp;"'!A1"),1,COLUMN()-1,999,1),MATCH(1,($A365=INDIRECT("'"&amp;selection!$B$2&amp;"'!$A$2:$A$1000"))*($B365=INDIRECT("'"&amp;selection!$B$2&amp;"'!$B$2:$B$1000")),0)),#REF!)</f>
        <v>1498158.355263158</v>
      </c>
      <c r="F365" s="8">
        <f t="array" aca="1" ref="F365" ca="1">IFERROR(INDEX(OFFSET(INDIRECT("'"&amp;selection!$B$2&amp;"'!A1"),1,COLUMN()-1,999,1),MATCH(1,($A365=INDIRECT("'"&amp;selection!$B$2&amp;"'!$A$2:$A$1000"))*($B365=INDIRECT("'"&amp;selection!$B$2&amp;"'!$B$2:$B$1000")),0)),#REF!)</f>
        <v>3180160.7161618425</v>
      </c>
      <c r="G365" s="8">
        <f t="array" aca="1" ref="G365" ca="1">IFERROR(INDEX(OFFSET(INDIRECT("'"&amp;selection!$B$2&amp;"'!A1"),1,COLUMN()-1,999,1),MATCH(1,($A365=INDIRECT("'"&amp;selection!$B$2&amp;"'!$A$2:$A$1000"))*($B365=INDIRECT("'"&amp;selection!$B$2&amp;"'!$B$2:$B$1000")),0)),#REF!)</f>
        <v>202054.95275394738</v>
      </c>
      <c r="H365" s="8">
        <f t="array" aca="1" ref="H365" ca="1">IFERROR(INDEX(OFFSET(INDIRECT("'"&amp;selection!$B$2&amp;"'!A1"),1,COLUMN()-1,999,1),MATCH(1,($A365=INDIRECT("'"&amp;selection!$B$2&amp;"'!$A$2:$A$1000"))*($B365=INDIRECT("'"&amp;selection!$B$2&amp;"'!$B$2:$B$1000")),0)),#REF!)</f>
        <v>1266120.2599592104</v>
      </c>
      <c r="I365" s="8">
        <f t="array" aca="1" ref="I365" ca="1">IFERROR(INDEX(OFFSET(INDIRECT("'"&amp;selection!$B$2&amp;"'!A1"),1,COLUMN()-1,999,1),MATCH(1,($A365=INDIRECT("'"&amp;selection!$B$2&amp;"'!$A$2:$A$1000"))*($B365=INDIRECT("'"&amp;selection!$B$2&amp;"'!$B$2:$B$1000")),0)),#REF!)</f>
        <v>3490086.3997355266</v>
      </c>
      <c r="J365" s="8">
        <f t="array" aca="1" ref="J365" ca="1">IFERROR(INDEX(OFFSET(INDIRECT("'"&amp;selection!$B$2&amp;"'!A1"),1,COLUMN()-1,999,1),MATCH(1,($A365=INDIRECT("'"&amp;selection!$B$2&amp;"'!$A$2:$A$1000"))*($B365=INDIRECT("'"&amp;selection!$B$2&amp;"'!$B$2:$B$1000")),0)),#REF!)</f>
        <v>485173.36979681056</v>
      </c>
      <c r="K365" s="8">
        <f t="array" aca="1" ref="K365" ca="1">IFERROR(INDEX(OFFSET(INDIRECT("'"&amp;selection!$B$2&amp;"'!A1"),1,COLUMN()-1,999,1),MATCH(1,($A365=INDIRECT("'"&amp;selection!$B$2&amp;"'!$A$2:$A$1000"))*($B365=INDIRECT("'"&amp;selection!$B$2&amp;"'!$B$2:$B$1000")),0)),#REF!)</f>
        <v>0</v>
      </c>
      <c r="L365" s="8">
        <v>36467377259.150848</v>
      </c>
      <c r="M365" s="8">
        <v>13123867192.105261</v>
      </c>
      <c r="N365" s="8">
        <v>422852513.81987733</v>
      </c>
      <c r="O365" s="8">
        <v>31520572.629615791</v>
      </c>
      <c r="P365" s="8">
        <v>487518637.78761041</v>
      </c>
      <c r="Q365" s="8">
        <v>5711235552.6338787</v>
      </c>
      <c r="R365" s="8">
        <v>0</v>
      </c>
      <c r="S365" s="8">
        <v>213476282.71059671</v>
      </c>
      <c r="T365" s="8">
        <v>25</v>
      </c>
      <c r="U365" s="8">
        <v>11</v>
      </c>
      <c r="V365" s="8">
        <v>45297.345323261798</v>
      </c>
      <c r="W365" s="8">
        <v>478340</v>
      </c>
      <c r="X365" s="8">
        <v>1E-3</v>
      </c>
      <c r="Y365" s="8">
        <v>1E-3</v>
      </c>
      <c r="Z365" s="8">
        <v>1E-3</v>
      </c>
      <c r="AA365" s="8">
        <v>1E-3</v>
      </c>
      <c r="AB365" s="8">
        <v>1E-3</v>
      </c>
      <c r="AC365" s="8">
        <v>1E-3</v>
      </c>
      <c r="AD365" s="8">
        <v>1E-3</v>
      </c>
      <c r="AE365" s="8">
        <v>1E-3</v>
      </c>
    </row>
    <row r="366" spans="1:31" x14ac:dyDescent="0.25">
      <c r="A366" t="s">
        <v>75</v>
      </c>
      <c r="B366" t="s">
        <v>33</v>
      </c>
      <c r="C366" s="8">
        <v>3407194.3615257051</v>
      </c>
      <c r="D366" s="8">
        <f t="array" aca="1" ref="D366" ca="1">IFERROR(INDEX(OFFSET(INDIRECT("'"&amp;selection!$B$2&amp;"'!A1"),1,COLUMN()-1,999,1),MATCH(1,($A366=INDIRECT("'"&amp;selection!$B$2&amp;"'!$A$2:$A$1000"))*($B366=INDIRECT("'"&amp;selection!$B$2&amp;"'!$B$2:$B$1000")),0)),#REF!)</f>
        <v>4260417.1591502493</v>
      </c>
      <c r="E366" s="8">
        <f t="array" aca="1" ref="E366" ca="1">IFERROR(INDEX(OFFSET(INDIRECT("'"&amp;selection!$B$2&amp;"'!A1"),1,COLUMN()-1,999,1),MATCH(1,($A366=INDIRECT("'"&amp;selection!$B$2&amp;"'!$A$2:$A$1000"))*($B366=INDIRECT("'"&amp;selection!$B$2&amp;"'!$B$2:$B$1000")),0)),#REF!)</f>
        <v>1533237.4626865673</v>
      </c>
      <c r="F366" s="8">
        <f t="array" aca="1" ref="F366" ca="1">IFERROR(INDEX(OFFSET(INDIRECT("'"&amp;selection!$B$2&amp;"'!A1"),1,COLUMN()-1,999,1),MATCH(1,($A366=INDIRECT("'"&amp;selection!$B$2&amp;"'!$A$2:$A$1000"))*($B366=INDIRECT("'"&amp;selection!$B$2&amp;"'!$B$2:$B$1000")),0)),#REF!)</f>
        <v>3254623.6052109455</v>
      </c>
      <c r="G366" s="8">
        <f t="array" aca="1" ref="G366" ca="1">IFERROR(INDEX(OFFSET(INDIRECT("'"&amp;selection!$B$2&amp;"'!A1"),1,COLUMN()-1,999,1),MATCH(1,($A366=INDIRECT("'"&amp;selection!$B$2&amp;"'!$A$2:$A$1000"))*($B366=INDIRECT("'"&amp;selection!$B$2&amp;"'!$B$2:$B$1000")),0)),#REF!)</f>
        <v>206786.03299535654</v>
      </c>
      <c r="H366" s="8">
        <f t="array" aca="1" ref="H366" ca="1">IFERROR(INDEX(OFFSET(INDIRECT("'"&amp;selection!$B$2&amp;"'!A1"),1,COLUMN()-1,999,1),MATCH(1,($A366=INDIRECT("'"&amp;selection!$B$2&amp;"'!$A$2:$A$1000"))*($B366=INDIRECT("'"&amp;selection!$B$2&amp;"'!$B$2:$B$1000")),0)),#REF!)</f>
        <v>1295766.2372713101</v>
      </c>
      <c r="I366" s="8">
        <f t="array" aca="1" ref="I366" ca="1">IFERROR(INDEX(OFFSET(INDIRECT("'"&amp;selection!$B$2&amp;"'!A1"),1,COLUMN()-1,999,1),MATCH(1,($A366=INDIRECT("'"&amp;selection!$B$2&amp;"'!$A$2:$A$1000"))*($B366=INDIRECT("'"&amp;selection!$B$2&amp;"'!$B$2:$B$1000")),0)),#REF!)</f>
        <v>3571806.1427140967</v>
      </c>
      <c r="J366" s="8">
        <f t="array" aca="1" ref="J366" ca="1">IFERROR(INDEX(OFFSET(INDIRECT("'"&amp;selection!$B$2&amp;"'!A1"),1,COLUMN()-1,999,1),MATCH(1,($A366=INDIRECT("'"&amp;selection!$B$2&amp;"'!$A$2:$A$1000"))*($B366=INDIRECT("'"&amp;selection!$B$2&amp;"'!$B$2:$B$1000")),0)),#REF!)</f>
        <v>530995.20549826615</v>
      </c>
      <c r="K366" s="8">
        <f t="array" aca="1" ref="K366" ca="1">IFERROR(INDEX(OFFSET(INDIRECT("'"&amp;selection!$B$2&amp;"'!A1"),1,COLUMN()-1,999,1),MATCH(1,($A366=INDIRECT("'"&amp;selection!$B$2&amp;"'!$A$2:$A$1000"))*($B366=INDIRECT("'"&amp;selection!$B$2&amp;"'!$B$2:$B$1000")),0)),#REF!)</f>
        <v>0</v>
      </c>
      <c r="L366" s="8">
        <v>37321254314.156181</v>
      </c>
      <c r="M366" s="8">
        <v>13431160173.134331</v>
      </c>
      <c r="N366" s="8">
        <v>432753529.09268582</v>
      </c>
      <c r="O366" s="8">
        <v>32258621.147275619</v>
      </c>
      <c r="P366" s="8">
        <v>498933798.6788379</v>
      </c>
      <c r="Q366" s="8">
        <v>5844963102.0397263</v>
      </c>
      <c r="R366" s="8">
        <v>0</v>
      </c>
      <c r="S366" s="8">
        <v>233637890.41923711</v>
      </c>
      <c r="T366" s="8">
        <v>25</v>
      </c>
      <c r="U366" s="8">
        <v>11</v>
      </c>
      <c r="V366" s="8">
        <v>45976.741143583349</v>
      </c>
      <c r="W366" s="8">
        <v>478340.00000000012</v>
      </c>
      <c r="X366" s="8">
        <v>1E-3</v>
      </c>
      <c r="Y366" s="8">
        <v>1E-3</v>
      </c>
      <c r="Z366" s="8">
        <v>1E-3</v>
      </c>
      <c r="AA366" s="8">
        <v>1E-3</v>
      </c>
      <c r="AB366" s="8">
        <v>1E-3</v>
      </c>
      <c r="AC366" s="8">
        <v>1E-3</v>
      </c>
      <c r="AD366" s="8">
        <v>1E-3</v>
      </c>
      <c r="AE366" s="8">
        <v>1E-3</v>
      </c>
    </row>
    <row r="367" spans="1:31" x14ac:dyDescent="0.25">
      <c r="A367" t="s">
        <v>75</v>
      </c>
      <c r="B367" t="s">
        <v>34</v>
      </c>
      <c r="C367" s="8">
        <v>3467278.595317726</v>
      </c>
      <c r="D367" s="8">
        <f t="array" aca="1" ref="D367" ca="1">IFERROR(INDEX(OFFSET(INDIRECT("'"&amp;selection!$B$2&amp;"'!A1"),1,COLUMN()-1,999,1),MATCH(1,($A367=INDIRECT("'"&amp;selection!$B$2&amp;"'!$A$2:$A$1000"))*($B367=INDIRECT("'"&amp;selection!$B$2&amp;"'!$B$2:$B$1000")),0)),#REF!)</f>
        <v>4335547.5666000005</v>
      </c>
      <c r="E367" s="8">
        <f t="array" aca="1" ref="E367" ca="1">IFERROR(INDEX(OFFSET(INDIRECT("'"&amp;selection!$B$2&amp;"'!A1"),1,COLUMN()-1,999,1),MATCH(1,($A367=INDIRECT("'"&amp;selection!$B$2&amp;"'!$A$2:$A$1000"))*($B367=INDIRECT("'"&amp;selection!$B$2&amp;"'!$B$2:$B$1000")),0)),#REF!)</f>
        <v>1560275.3678929769</v>
      </c>
      <c r="F367" s="8">
        <f t="array" aca="1" ref="F367" ca="1">IFERROR(INDEX(OFFSET(INDIRECT("'"&amp;selection!$B$2&amp;"'!A1"),1,COLUMN()-1,999,1),MATCH(1,($A367=INDIRECT("'"&amp;selection!$B$2&amp;"'!$A$2:$A$1000"))*($B367=INDIRECT("'"&amp;selection!$B$2&amp;"'!$B$2:$B$1000")),0)),#REF!)</f>
        <v>3312017.3270979933</v>
      </c>
      <c r="G367" s="8">
        <f t="array" aca="1" ref="G367" ca="1">IFERROR(INDEX(OFFSET(INDIRECT("'"&amp;selection!$B$2&amp;"'!A1"),1,COLUMN()-1,999,1),MATCH(1,($A367=INDIRECT("'"&amp;selection!$B$2&amp;"'!$A$2:$A$1000"))*($B367=INDIRECT("'"&amp;selection!$B$2&amp;"'!$B$2:$B$1000")),0)),#REF!)</f>
        <v>210432.60522842809</v>
      </c>
      <c r="H367" s="8">
        <f t="array" aca="1" ref="H367" ca="1">IFERROR(INDEX(OFFSET(INDIRECT("'"&amp;selection!$B$2&amp;"'!A1"),1,COLUMN()-1,999,1),MATCH(1,($A367=INDIRECT("'"&amp;selection!$B$2&amp;"'!$A$2:$A$1000"))*($B367=INDIRECT("'"&amp;selection!$B$2&amp;"'!$B$2:$B$1000")),0)),#REF!)</f>
        <v>1318616.4516351169</v>
      </c>
      <c r="I367" s="8">
        <f t="array" aca="1" ref="I367" ca="1">IFERROR(INDEX(OFFSET(INDIRECT("'"&amp;selection!$B$2&amp;"'!A1"),1,COLUMN()-1,999,1),MATCH(1,($A367=INDIRECT("'"&amp;selection!$B$2&amp;"'!$A$2:$A$1000"))*($B367=INDIRECT("'"&amp;selection!$B$2&amp;"'!$B$2:$B$1000")),0)),#REF!)</f>
        <v>3634793.2260933113</v>
      </c>
      <c r="J367" s="8">
        <f t="array" aca="1" ref="J367" ca="1">IFERROR(INDEX(OFFSET(INDIRECT("'"&amp;selection!$B$2&amp;"'!A1"),1,COLUMN()-1,999,1),MATCH(1,($A367=INDIRECT("'"&amp;selection!$B$2&amp;"'!$A$2:$A$1000"))*($B367=INDIRECT("'"&amp;selection!$B$2&amp;"'!$B$2:$B$1000")),0)),#REF!)</f>
        <v>573879.34297527932</v>
      </c>
      <c r="K367" s="8">
        <f t="array" aca="1" ref="K367" ca="1">IFERROR(INDEX(OFFSET(INDIRECT("'"&amp;selection!$B$2&amp;"'!A1"),1,COLUMN()-1,999,1),MATCH(1,($A367=INDIRECT("'"&amp;selection!$B$2&amp;"'!$A$2:$A$1000"))*($B367=INDIRECT("'"&amp;selection!$B$2&amp;"'!$B$2:$B$1000")),0)),#REF!)</f>
        <v>0</v>
      </c>
      <c r="L367" s="8">
        <v>37979396683.416008</v>
      </c>
      <c r="M367" s="8">
        <v>13668012222.742479</v>
      </c>
      <c r="N367" s="8">
        <v>440384929.43483818</v>
      </c>
      <c r="O367" s="8">
        <v>32827486.415634781</v>
      </c>
      <c r="P367" s="8">
        <v>507732256.24412233</v>
      </c>
      <c r="Q367" s="8">
        <v>5948036215.0661964</v>
      </c>
      <c r="R367" s="8">
        <v>0</v>
      </c>
      <c r="S367" s="8">
        <v>252506910.90912291</v>
      </c>
      <c r="T367" s="8">
        <v>25</v>
      </c>
      <c r="U367" s="8">
        <v>11</v>
      </c>
      <c r="V367" s="8">
        <v>46399.562650559143</v>
      </c>
      <c r="W367" s="8">
        <v>478340</v>
      </c>
      <c r="X367" s="8">
        <v>1E-3</v>
      </c>
      <c r="Y367" s="8">
        <v>1E-3</v>
      </c>
      <c r="Z367" s="8">
        <v>1E-3</v>
      </c>
      <c r="AA367" s="8">
        <v>1E-3</v>
      </c>
      <c r="AB367" s="8">
        <v>1E-3</v>
      </c>
      <c r="AC367" s="8">
        <v>1E-3</v>
      </c>
      <c r="AD367" s="8">
        <v>1E-3</v>
      </c>
      <c r="AE367" s="8">
        <v>1E-3</v>
      </c>
    </row>
    <row r="368" spans="1:31" x14ac:dyDescent="0.25">
      <c r="A368" t="s">
        <v>75</v>
      </c>
      <c r="B368" t="s">
        <v>35</v>
      </c>
      <c r="C368" s="8">
        <v>3518029.679595279</v>
      </c>
      <c r="D368" s="8">
        <f t="array" aca="1" ref="D368" ca="1">IFERROR(INDEX(OFFSET(INDIRECT("'"&amp;selection!$B$2&amp;"'!A1"),1,COLUMN()-1,999,1),MATCH(1,($A368=INDIRECT("'"&amp;selection!$B$2&amp;"'!$A$2:$A$1000"))*($B368=INDIRECT("'"&amp;selection!$B$2&amp;"'!$B$2:$B$1000")),0)),#REF!)</f>
        <v>4399007.6359001696</v>
      </c>
      <c r="E368" s="8">
        <f t="array" aca="1" ref="E368" ca="1">IFERROR(INDEX(OFFSET(INDIRECT("'"&amp;selection!$B$2&amp;"'!A1"),1,COLUMN()-1,999,1),MATCH(1,($A368=INDIRECT("'"&amp;selection!$B$2&amp;"'!$A$2:$A$1000"))*($B368=INDIRECT("'"&amp;selection!$B$2&amp;"'!$B$2:$B$1000")),0)),#REF!)</f>
        <v>1583113.3558178754</v>
      </c>
      <c r="F368" s="8">
        <f t="array" aca="1" ref="F368" ca="1">IFERROR(INDEX(OFFSET(INDIRECT("'"&amp;selection!$B$2&amp;"'!A1"),1,COLUMN()-1,999,1),MATCH(1,($A368=INDIRECT("'"&amp;selection!$B$2&amp;"'!$A$2:$A$1000"))*($B368=INDIRECT("'"&amp;selection!$B$2&amp;"'!$B$2:$B$1000")),0)),#REF!)</f>
        <v>3360495.8285726816</v>
      </c>
      <c r="G368" s="8">
        <f t="array" aca="1" ref="G368" ca="1">IFERROR(INDEX(OFFSET(INDIRECT("'"&amp;selection!$B$2&amp;"'!A1"),1,COLUMN()-1,999,1),MATCH(1,($A368=INDIRECT("'"&amp;selection!$B$2&amp;"'!$A$2:$A$1000"))*($B368=INDIRECT("'"&amp;selection!$B$2&amp;"'!$B$2:$B$1000")),0)),#REF!)</f>
        <v>213512.73928431704</v>
      </c>
      <c r="H368" s="8">
        <f t="array" aca="1" ref="H368" ca="1">IFERROR(INDEX(OFFSET(INDIRECT("'"&amp;selection!$B$2&amp;"'!A1"),1,COLUMN()-1,999,1),MATCH(1,($A368=INDIRECT("'"&amp;selection!$B$2&amp;"'!$A$2:$A$1000"))*($B368=INDIRECT("'"&amp;selection!$B$2&amp;"'!$B$2:$B$1000")),0)),#REF!)</f>
        <v>1337917.241239123</v>
      </c>
      <c r="I368" s="8">
        <f t="array" aca="1" ref="I368" ca="1">IFERROR(INDEX(OFFSET(INDIRECT("'"&amp;selection!$B$2&amp;"'!A1"),1,COLUMN()-1,999,1),MATCH(1,($A368=INDIRECT("'"&amp;selection!$B$2&amp;"'!$A$2:$A$1000"))*($B368=INDIRECT("'"&amp;selection!$B$2&amp;"'!$B$2:$B$1000")),0)),#REF!)</f>
        <v>3687996.2475055656</v>
      </c>
      <c r="J368" s="8">
        <f t="array" aca="1" ref="J368" ca="1">IFERROR(INDEX(OFFSET(INDIRECT("'"&amp;selection!$B$2&amp;"'!A1"),1,COLUMN()-1,999,1),MATCH(1,($A368=INDIRECT("'"&amp;selection!$B$2&amp;"'!$A$2:$A$1000"))*($B368=INDIRECT("'"&amp;selection!$B$2&amp;"'!$B$2:$B$1000")),0)),#REF!)</f>
        <v>614166.8448050844</v>
      </c>
      <c r="K368" s="8">
        <f t="array" aca="1" ref="K368" ca="1">IFERROR(INDEX(OFFSET(INDIRECT("'"&amp;selection!$B$2&amp;"'!A1"),1,COLUMN()-1,999,1),MATCH(1,($A368=INDIRECT("'"&amp;selection!$B$2&amp;"'!$A$2:$A$1000"))*($B368=INDIRECT("'"&amp;selection!$B$2&amp;"'!$B$2:$B$1000")),0)),#REF!)</f>
        <v>47371.17923761579</v>
      </c>
      <c r="L368" s="8">
        <v>38535306890.485489</v>
      </c>
      <c r="M368" s="8">
        <v>13868072996.96459</v>
      </c>
      <c r="N368" s="8">
        <v>446830910.64283621</v>
      </c>
      <c r="O368" s="8">
        <v>33307987.328353461</v>
      </c>
      <c r="P368" s="8">
        <v>515164010.52019203</v>
      </c>
      <c r="Q368" s="8">
        <v>6035098526.022233</v>
      </c>
      <c r="R368" s="8">
        <v>0</v>
      </c>
      <c r="S368" s="8">
        <v>270233411.71423721</v>
      </c>
      <c r="T368" s="8">
        <v>25</v>
      </c>
      <c r="U368" s="8">
        <v>11</v>
      </c>
      <c r="V368" s="8">
        <v>46685.085324341009</v>
      </c>
      <c r="W368" s="8">
        <v>478340</v>
      </c>
      <c r="X368" s="8">
        <v>1E-3</v>
      </c>
      <c r="Y368" s="8">
        <v>1E-3</v>
      </c>
      <c r="Z368" s="8">
        <v>1E-3</v>
      </c>
      <c r="AA368" s="8">
        <v>1E-3</v>
      </c>
      <c r="AB368" s="8">
        <v>1E-3</v>
      </c>
      <c r="AC368" s="8">
        <v>1E-3</v>
      </c>
      <c r="AD368" s="8">
        <v>1E-3</v>
      </c>
      <c r="AE368" s="8">
        <v>1E-3</v>
      </c>
    </row>
    <row r="369" spans="1:31" x14ac:dyDescent="0.25">
      <c r="A369" t="s">
        <v>75</v>
      </c>
      <c r="B369" t="s">
        <v>36</v>
      </c>
      <c r="C369" s="8">
        <v>3567983.333333333</v>
      </c>
      <c r="D369" s="8">
        <f t="array" aca="1" ref="D369" ca="1">IFERROR(INDEX(OFFSET(INDIRECT("'"&amp;selection!$B$2&amp;"'!A1"),1,COLUMN()-1,999,1),MATCH(1,($A369=INDIRECT("'"&amp;selection!$B$2&amp;"'!$A$2:$A$1000"))*($B369=INDIRECT("'"&amp;selection!$B$2&amp;"'!$B$2:$B$1000")),0)),#REF!)</f>
        <v>4461470.5837000003</v>
      </c>
      <c r="E369" s="8">
        <f t="array" aca="1" ref="E369" ca="1">IFERROR(INDEX(OFFSET(INDIRECT("'"&amp;selection!$B$2&amp;"'!A1"),1,COLUMN()-1,999,1),MATCH(1,($A369=INDIRECT("'"&amp;selection!$B$2&amp;"'!$A$2:$A$1000"))*($B369=INDIRECT("'"&amp;selection!$B$2&amp;"'!$B$2:$B$1000")),0)),#REF!)</f>
        <v>1605592.5</v>
      </c>
      <c r="F369" s="8">
        <f t="array" aca="1" ref="F369" ca="1">IFERROR(INDEX(OFFSET(INDIRECT("'"&amp;selection!$B$2&amp;"'!A1"),1,COLUMN()-1,999,1),MATCH(1,($A369=INDIRECT("'"&amp;selection!$B$2&amp;"'!$A$2:$A$1000"))*($B369=INDIRECT("'"&amp;selection!$B$2&amp;"'!$B$2:$B$1000")),0)),#REF!)</f>
        <v>3408212.6076500001</v>
      </c>
      <c r="G369" s="8">
        <f t="array" aca="1" ref="G369" ca="1">IFERROR(INDEX(OFFSET(INDIRECT("'"&amp;selection!$B$2&amp;"'!A1"),1,COLUMN()-1,999,1),MATCH(1,($A369=INDIRECT("'"&amp;selection!$B$2&amp;"'!$A$2:$A$1000"))*($B369=INDIRECT("'"&amp;selection!$B$2&amp;"'!$B$2:$B$1000")),0)),#REF!)</f>
        <v>216544.47648333333</v>
      </c>
      <c r="H369" s="8">
        <f t="array" aca="1" ref="H369" ca="1">IFERROR(INDEX(OFFSET(INDIRECT("'"&amp;selection!$B$2&amp;"'!A1"),1,COLUMN()-1,999,1),MATCH(1,($A369=INDIRECT("'"&amp;selection!$B$2&amp;"'!$A$2:$A$1000"))*($B369=INDIRECT("'"&amp;selection!$B$2&amp;"'!$B$2:$B$1000")),0)),#REF!)</f>
        <v>1356914.7656166665</v>
      </c>
      <c r="I369" s="8">
        <f t="array" aca="1" ref="I369" ca="1">IFERROR(INDEX(OFFSET(INDIRECT("'"&amp;selection!$B$2&amp;"'!A1"),1,COLUMN()-1,999,1),MATCH(1,($A369=INDIRECT("'"&amp;selection!$B$2&amp;"'!$A$2:$A$1000"))*($B369=INDIRECT("'"&amp;selection!$B$2&amp;"'!$B$2:$B$1000")),0)),#REF!)</f>
        <v>3740363.3121166672</v>
      </c>
      <c r="J369" s="8">
        <f t="array" aca="1" ref="J369" ca="1">IFERROR(INDEX(OFFSET(INDIRECT("'"&amp;selection!$B$2&amp;"'!A1"),1,COLUMN()-1,999,1),MATCH(1,($A369=INDIRECT("'"&amp;selection!$B$2&amp;"'!$A$2:$A$1000"))*($B369=INDIRECT("'"&amp;selection!$B$2&amp;"'!$B$2:$B$1000")),0)),#REF!)</f>
        <v>652532.1355724294</v>
      </c>
      <c r="K369" s="8">
        <f t="array" aca="1" ref="K369" ca="1">IFERROR(INDEX(OFFSET(INDIRECT("'"&amp;selection!$B$2&amp;"'!A1"),1,COLUMN()-1,999,1),MATCH(1,($A369=INDIRECT("'"&amp;selection!$B$2&amp;"'!$A$2:$A$1000"))*($B369=INDIRECT("'"&amp;selection!$B$2&amp;"'!$B$2:$B$1000")),0)),#REF!)</f>
        <v>150208.47926469074</v>
      </c>
      <c r="L369" s="8">
        <v>39082482313.212013</v>
      </c>
      <c r="M369" s="8">
        <v>14064990300</v>
      </c>
      <c r="N369" s="8">
        <v>453175608.84682631</v>
      </c>
      <c r="O369" s="8">
        <v>33780938.3314</v>
      </c>
      <c r="P369" s="8">
        <v>522478992.75274497</v>
      </c>
      <c r="Q369" s="8">
        <v>6120792863.3362494</v>
      </c>
      <c r="R369" s="8">
        <v>0</v>
      </c>
      <c r="S369" s="8">
        <v>287114139.65186888</v>
      </c>
      <c r="T369" s="8">
        <v>25</v>
      </c>
      <c r="U369" s="8">
        <v>11</v>
      </c>
      <c r="V369" s="8">
        <v>46948.757983334828</v>
      </c>
      <c r="W369" s="8">
        <v>478340.00000000012</v>
      </c>
      <c r="X369" s="8">
        <v>1E-3</v>
      </c>
      <c r="Y369" s="8">
        <v>1E-3</v>
      </c>
      <c r="Z369" s="8">
        <v>1E-3</v>
      </c>
      <c r="AA369" s="8">
        <v>1E-3</v>
      </c>
      <c r="AB369" s="8">
        <v>1E-3</v>
      </c>
      <c r="AC369" s="8">
        <v>1E-3</v>
      </c>
      <c r="AD369" s="8">
        <v>1E-3</v>
      </c>
      <c r="AE369" s="8">
        <v>1E-3</v>
      </c>
    </row>
    <row r="370" spans="1:31" x14ac:dyDescent="0.25">
      <c r="A370" t="s">
        <v>75</v>
      </c>
      <c r="B370" t="s">
        <v>37</v>
      </c>
      <c r="C370" s="8">
        <v>3613159.465020576</v>
      </c>
      <c r="D370" s="8">
        <f t="array" aca="1" ref="D370" ca="1">IFERROR(INDEX(OFFSET(INDIRECT("'"&amp;selection!$B$2&amp;"'!A1"),1,COLUMN()-1,999,1),MATCH(1,($A370=INDIRECT("'"&amp;selection!$B$2&amp;"'!$A$2:$A$1000"))*($B370=INDIRECT("'"&amp;selection!$B$2&amp;"'!$B$2:$B$1000")),0)),#REF!)</f>
        <v>4517959.6319320984</v>
      </c>
      <c r="E370" s="8">
        <f t="array" aca="1" ref="E370" ca="1">IFERROR(INDEX(OFFSET(INDIRECT("'"&amp;selection!$B$2&amp;"'!A1"),1,COLUMN()-1,999,1),MATCH(1,($A370=INDIRECT("'"&amp;selection!$B$2&amp;"'!$A$2:$A$1000"))*($B370=INDIRECT("'"&amp;selection!$B$2&amp;"'!$B$2:$B$1000")),0)),#REF!)</f>
        <v>1625921.7592592593</v>
      </c>
      <c r="F370" s="8">
        <f t="array" aca="1" ref="F370" ca="1">IFERROR(INDEX(OFFSET(INDIRECT("'"&amp;selection!$B$2&amp;"'!A1"),1,COLUMN()-1,999,1),MATCH(1,($A370=INDIRECT("'"&amp;selection!$B$2&amp;"'!$A$2:$A$1000"))*($B370=INDIRECT("'"&amp;selection!$B$2&amp;"'!$B$2:$B$1000")),0)),#REF!)</f>
        <v>3451365.7973364196</v>
      </c>
      <c r="G370" s="8">
        <f t="array" aca="1" ref="G370" ca="1">IFERROR(INDEX(OFFSET(INDIRECT("'"&amp;selection!$B$2&amp;"'!A1"),1,COLUMN()-1,999,1),MATCH(1,($A370=INDIRECT("'"&amp;selection!$B$2&amp;"'!$A$2:$A$1000"))*($B370=INDIRECT("'"&amp;selection!$B$2&amp;"'!$B$2:$B$1000")),0)),#REF!)</f>
        <v>219286.26109156376</v>
      </c>
      <c r="H370" s="8">
        <f t="array" aca="1" ref="H370" ca="1">IFERROR(INDEX(OFFSET(INDIRECT("'"&amp;selection!$B$2&amp;"'!A1"),1,COLUMN()-1,999,1),MATCH(1,($A370=INDIRECT("'"&amp;selection!$B$2&amp;"'!$A$2:$A$1000"))*($B370=INDIRECT("'"&amp;selection!$B$2&amp;"'!$B$2:$B$1000")),0)),#REF!)</f>
        <v>1374095.3840257199</v>
      </c>
      <c r="I370" s="8">
        <f t="array" aca="1" ref="I370" ca="1">IFERROR(INDEX(OFFSET(INDIRECT("'"&amp;selection!$B$2&amp;"'!A1"),1,COLUMN()-1,999,1),MATCH(1,($A370=INDIRECT("'"&amp;selection!$B$2&amp;"'!$A$2:$A$1000"))*($B370=INDIRECT("'"&amp;selection!$B$2&amp;"'!$B$2:$B$1000")),0)),#REF!)</f>
        <v>3787722.0382541153</v>
      </c>
      <c r="J370" s="8">
        <f t="array" aca="1" ref="J370" ca="1">IFERROR(INDEX(OFFSET(INDIRECT("'"&amp;selection!$B$2&amp;"'!A1"),1,COLUMN()-1,999,1),MATCH(1,($A370=INDIRECT("'"&amp;selection!$B$2&amp;"'!$A$2:$A$1000"))*($B370=INDIRECT("'"&amp;selection!$B$2&amp;"'!$B$2:$B$1000")),0)),#REF!)</f>
        <v>687568.09299589496</v>
      </c>
      <c r="K370" s="8">
        <f t="array" aca="1" ref="K370" ca="1">IFERROR(INDEX(OFFSET(INDIRECT("'"&amp;selection!$B$2&amp;"'!A1"),1,COLUMN()-1,999,1),MATCH(1,($A370=INDIRECT("'"&amp;selection!$B$2&amp;"'!$A$2:$A$1000"))*($B370=INDIRECT("'"&amp;selection!$B$2&amp;"'!$B$2:$B$1000")),0)),#REF!)</f>
        <v>266588.25270231097</v>
      </c>
      <c r="L370" s="8">
        <v>39577326375.725182</v>
      </c>
      <c r="M370" s="8">
        <v>14243074611.111111</v>
      </c>
      <c r="N370" s="8">
        <v>458913505.87998992</v>
      </c>
      <c r="O370" s="8">
        <v>34208656.730283953</v>
      </c>
      <c r="P370" s="8">
        <v>529094376.73167312</v>
      </c>
      <c r="Q370" s="8">
        <v>6198291472.0996723</v>
      </c>
      <c r="R370" s="8">
        <v>0</v>
      </c>
      <c r="S370" s="8">
        <v>302529960.91819382</v>
      </c>
      <c r="T370" s="8">
        <v>25</v>
      </c>
      <c r="U370" s="8">
        <v>11</v>
      </c>
      <c r="V370" s="8">
        <v>47155.093374928081</v>
      </c>
      <c r="W370" s="8">
        <v>478340.00000000012</v>
      </c>
      <c r="X370" s="8">
        <v>1E-3</v>
      </c>
      <c r="Y370" s="8">
        <v>1E-3</v>
      </c>
      <c r="Z370" s="8">
        <v>1E-3</v>
      </c>
      <c r="AA370" s="8">
        <v>1E-3</v>
      </c>
      <c r="AB370" s="8">
        <v>1E-3</v>
      </c>
      <c r="AC370" s="8">
        <v>1E-3</v>
      </c>
      <c r="AD370" s="8">
        <v>1E-3</v>
      </c>
      <c r="AE370" s="8">
        <v>1E-3</v>
      </c>
    </row>
    <row r="371" spans="1:31" x14ac:dyDescent="0.25">
      <c r="A371" t="s">
        <v>75</v>
      </c>
      <c r="B371" t="s">
        <v>38</v>
      </c>
      <c r="C371" s="8">
        <v>3661248.962655602</v>
      </c>
      <c r="D371" s="8">
        <f t="array" aca="1" ref="D371" ca="1">IFERROR(INDEX(OFFSET(INDIRECT("'"&amp;selection!$B$2&amp;"'!A1"),1,COLUMN()-1,999,1),MATCH(1,($A371=INDIRECT("'"&amp;selection!$B$2&amp;"'!$A$2:$A$1000"))*($B371=INDIRECT("'"&amp;selection!$B$2&amp;"'!$B$2:$B$1000")),0)),#REF!)</f>
        <v>4578091.6053858921</v>
      </c>
      <c r="E371" s="8">
        <f t="array" aca="1" ref="E371" ca="1">IFERROR(INDEX(OFFSET(INDIRECT("'"&amp;selection!$B$2&amp;"'!A1"),1,COLUMN()-1,999,1),MATCH(1,($A371=INDIRECT("'"&amp;selection!$B$2&amp;"'!$A$2:$A$1000"))*($B371=INDIRECT("'"&amp;selection!$B$2&amp;"'!$B$2:$B$1000")),0)),#REF!)</f>
        <v>1647562.0331950206</v>
      </c>
      <c r="F371" s="8">
        <f t="array" aca="1" ref="F371" ca="1">IFERROR(INDEX(OFFSET(INDIRECT("'"&amp;selection!$B$2&amp;"'!A1"),1,COLUMN()-1,999,1),MATCH(1,($A371=INDIRECT("'"&amp;selection!$B$2&amp;"'!$A$2:$A$1000"))*($B371=INDIRECT("'"&amp;selection!$B$2&amp;"'!$B$2:$B$1000")),0)),#REF!)</f>
        <v>3497301.8953568465</v>
      </c>
      <c r="G371" s="8">
        <f t="array" aca="1" ref="G371" ca="1">IFERROR(INDEX(OFFSET(INDIRECT("'"&amp;selection!$B$2&amp;"'!A1"),1,COLUMN()-1,999,1),MATCH(1,($A371=INDIRECT("'"&amp;selection!$B$2&amp;"'!$A$2:$A$1000"))*($B371=INDIRECT("'"&amp;selection!$B$2&amp;"'!$B$2:$B$1000")),0)),#REF!)</f>
        <v>222204.86079253111</v>
      </c>
      <c r="H371" s="8">
        <f t="array" aca="1" ref="H371" ca="1">IFERROR(INDEX(OFFSET(INDIRECT("'"&amp;selection!$B$2&amp;"'!A1"),1,COLUMN()-1,999,1),MATCH(1,($A371=INDIRECT("'"&amp;selection!$B$2&amp;"'!$A$2:$A$1000"))*($B371=INDIRECT("'"&amp;selection!$B$2&amp;"'!$B$2:$B$1000")),0)),#REF!)</f>
        <v>1392383.964244813</v>
      </c>
      <c r="I371" s="8">
        <f t="array" aca="1" ref="I371" ca="1">IFERROR(INDEX(OFFSET(INDIRECT("'"&amp;selection!$B$2&amp;"'!A1"),1,COLUMN()-1,999,1),MATCH(1,($A371=INDIRECT("'"&amp;selection!$B$2&amp;"'!$A$2:$A$1000"))*($B371=INDIRECT("'"&amp;selection!$B$2&amp;"'!$B$2:$B$1000")),0)),#REF!)</f>
        <v>3838134.8837883817</v>
      </c>
      <c r="J371" s="8">
        <f t="array" aca="1" ref="J371" ca="1">IFERROR(INDEX(OFFSET(INDIRECT("'"&amp;selection!$B$2&amp;"'!A1"),1,COLUMN()-1,999,1),MATCH(1,($A371=INDIRECT("'"&amp;selection!$B$2&amp;"'!$A$2:$A$1000"))*($B371=INDIRECT("'"&amp;selection!$B$2&amp;"'!$B$2:$B$1000")),0)),#REF!)</f>
        <v>720086.1034615055</v>
      </c>
      <c r="K371" s="8">
        <f t="array" aca="1" ref="K371" ca="1">IFERROR(INDEX(OFFSET(INDIRECT("'"&amp;selection!$B$2&amp;"'!A1"),1,COLUMN()-1,999,1),MATCH(1,($A371=INDIRECT("'"&amp;selection!$B$2&amp;"'!$A$2:$A$1000"))*($B371=INDIRECT("'"&amp;selection!$B$2&amp;"'!$B$2:$B$1000")),0)),#REF!)</f>
        <v>517694.89763358072</v>
      </c>
      <c r="L371" s="8">
        <v>40104082463.180412</v>
      </c>
      <c r="M371" s="8">
        <v>14432643410.78838</v>
      </c>
      <c r="N371" s="8">
        <v>465021434.45866138</v>
      </c>
      <c r="O371" s="8">
        <v>34663958.283634856</v>
      </c>
      <c r="P371" s="8">
        <v>536136380.55820447</v>
      </c>
      <c r="Q371" s="8">
        <v>6280787892.7460365</v>
      </c>
      <c r="R371" s="8">
        <v>0</v>
      </c>
      <c r="S371" s="8">
        <v>316837885.52306241</v>
      </c>
      <c r="T371" s="8">
        <v>25</v>
      </c>
      <c r="U371" s="8">
        <v>11</v>
      </c>
      <c r="V371" s="8">
        <v>47389.432769497318</v>
      </c>
      <c r="W371" s="8">
        <v>478340</v>
      </c>
      <c r="X371" s="8">
        <v>1E-3</v>
      </c>
      <c r="Y371" s="8">
        <v>1E-3</v>
      </c>
      <c r="Z371" s="8">
        <v>1E-3</v>
      </c>
      <c r="AA371" s="8">
        <v>1E-3</v>
      </c>
      <c r="AB371" s="8">
        <v>1E-3</v>
      </c>
      <c r="AC371" s="8">
        <v>1E-3</v>
      </c>
      <c r="AD371" s="8">
        <v>1E-3</v>
      </c>
      <c r="AE371" s="8">
        <v>1E-3</v>
      </c>
    </row>
    <row r="372" spans="1:31" x14ac:dyDescent="0.25">
      <c r="A372" t="s">
        <v>75</v>
      </c>
      <c r="B372" t="s">
        <v>39</v>
      </c>
      <c r="C372" s="8">
        <v>3706160.041841005</v>
      </c>
      <c r="D372" s="8">
        <f t="array" aca="1" ref="D372" ca="1">IFERROR(INDEX(OFFSET(INDIRECT("'"&amp;selection!$B$2&amp;"'!A1"),1,COLUMN()-1,999,1),MATCH(1,($A372=INDIRECT("'"&amp;selection!$B$2&amp;"'!$A$2:$A$1000"))*($B372=INDIRECT("'"&amp;selection!$B$2&amp;"'!$B$2:$B$1000")),0)),#REF!)</f>
        <v>4634249.2271987451</v>
      </c>
      <c r="E372" s="8">
        <f t="array" aca="1" ref="E372" ca="1">IFERROR(INDEX(OFFSET(INDIRECT("'"&amp;selection!$B$2&amp;"'!A1"),1,COLUMN()-1,999,1),MATCH(1,($A372=INDIRECT("'"&amp;selection!$B$2&amp;"'!$A$2:$A$1000"))*($B372=INDIRECT("'"&amp;selection!$B$2&amp;"'!$B$2:$B$1000")),0)),#REF!)</f>
        <v>1667772.0188284521</v>
      </c>
      <c r="F372" s="8">
        <f t="array" aca="1" ref="F372" ca="1">IFERROR(INDEX(OFFSET(INDIRECT("'"&amp;selection!$B$2&amp;"'!A1"),1,COLUMN()-1,999,1),MATCH(1,($A372=INDIRECT("'"&amp;selection!$B$2&amp;"'!$A$2:$A$1000"))*($B372=INDIRECT("'"&amp;selection!$B$2&amp;"'!$B$2:$B$1000")),0)),#REF!)</f>
        <v>3540201.9013274061</v>
      </c>
      <c r="G372" s="8">
        <f t="array" aca="1" ref="G372" ca="1">IFERROR(INDEX(OFFSET(INDIRECT("'"&amp;selection!$B$2&amp;"'!A1"),1,COLUMN()-1,999,1),MATCH(1,($A372=INDIRECT("'"&amp;selection!$B$2&amp;"'!$A$2:$A$1000"))*($B372=INDIRECT("'"&amp;selection!$B$2&amp;"'!$B$2:$B$1000")),0)),#REF!)</f>
        <v>224930.55909937239</v>
      </c>
      <c r="H372" s="8">
        <f t="array" aca="1" ref="H372" ca="1">IFERROR(INDEX(OFFSET(INDIRECT("'"&amp;selection!$B$2&amp;"'!A1"),1,COLUMN()-1,999,1),MATCH(1,($A372=INDIRECT("'"&amp;selection!$B$2&amp;"'!$A$2:$A$1000"))*($B372=INDIRECT("'"&amp;selection!$B$2&amp;"'!$B$2:$B$1000")),0)),#REF!)</f>
        <v>1409463.7823922595</v>
      </c>
      <c r="I372" s="8">
        <f t="array" aca="1" ref="I372" ca="1">IFERROR(INDEX(OFFSET(INDIRECT("'"&amp;selection!$B$2&amp;"'!A1"),1,COLUMN()-1,999,1),MATCH(1,($A372=INDIRECT("'"&amp;selection!$B$2&amp;"'!$A$2:$A$1000"))*($B372=INDIRECT("'"&amp;selection!$B$2&amp;"'!$B$2:$B$1000")),0)),#REF!)</f>
        <v>3885215.7519424693</v>
      </c>
      <c r="J372" s="8">
        <f t="array" aca="1" ref="J372" ca="1">IFERROR(INDEX(OFFSET(INDIRECT("'"&amp;selection!$B$2&amp;"'!A1"),1,COLUMN()-1,999,1),MATCH(1,($A372=INDIRECT("'"&amp;selection!$B$2&amp;"'!$A$2:$A$1000"))*($B372=INDIRECT("'"&amp;selection!$B$2&amp;"'!$B$2:$B$1000")),0)),#REF!)</f>
        <v>748346.1789879339</v>
      </c>
      <c r="K372" s="8">
        <f t="array" aca="1" ref="K372" ca="1">IFERROR(INDEX(OFFSET(INDIRECT("'"&amp;selection!$B$2&amp;"'!A1"),1,COLUMN()-1,999,1),MATCH(1,($A372=INDIRECT("'"&amp;selection!$B$2&amp;"'!$A$2:$A$1000"))*($B372=INDIRECT("'"&amp;selection!$B$2&amp;"'!$B$2:$B$1000")),0)),#REF!)</f>
        <v>909310.4480170504</v>
      </c>
      <c r="L372" s="8">
        <v>40596023230.261009</v>
      </c>
      <c r="M372" s="8">
        <v>14609682884.937241</v>
      </c>
      <c r="N372" s="8">
        <v>470725666.72445488</v>
      </c>
      <c r="O372" s="8">
        <v>35089167.219502091</v>
      </c>
      <c r="P372" s="8">
        <v>542712951.47349131</v>
      </c>
      <c r="Q372" s="8">
        <v>6357831810.074523</v>
      </c>
      <c r="R372" s="8">
        <v>0</v>
      </c>
      <c r="S372" s="8">
        <v>329272318.75469089</v>
      </c>
      <c r="T372" s="8">
        <v>25</v>
      </c>
      <c r="U372" s="8">
        <v>11</v>
      </c>
      <c r="V372" s="8">
        <v>47572.642592387223</v>
      </c>
      <c r="W372" s="8">
        <v>478339.99999999988</v>
      </c>
      <c r="X372" s="8">
        <v>1E-3</v>
      </c>
      <c r="Y372" s="8">
        <v>1E-3</v>
      </c>
      <c r="Z372" s="8">
        <v>1E-3</v>
      </c>
      <c r="AA372" s="8">
        <v>1E-3</v>
      </c>
      <c r="AB372" s="8">
        <v>1E-3</v>
      </c>
      <c r="AC372" s="8">
        <v>1E-3</v>
      </c>
      <c r="AD372" s="8">
        <v>1E-3</v>
      </c>
      <c r="AE372" s="8">
        <v>1E-3</v>
      </c>
    </row>
    <row r="373" spans="1:31" x14ac:dyDescent="0.25">
      <c r="A373" t="s">
        <v>75</v>
      </c>
      <c r="B373" t="s">
        <v>40</v>
      </c>
      <c r="C373" s="8">
        <v>3759933.192686358</v>
      </c>
      <c r="D373" s="8">
        <f t="array" aca="1" ref="D373" ca="1">IFERROR(INDEX(OFFSET(INDIRECT("'"&amp;selection!$B$2&amp;"'!A1"),1,COLUMN()-1,999,1),MATCH(1,($A373=INDIRECT("'"&amp;selection!$B$2&amp;"'!$A$2:$A$1000"))*($B373=INDIRECT("'"&amp;selection!$B$2&amp;"'!$B$2:$B$1000")),0)),#REF!)</f>
        <v>4701488.1429324895</v>
      </c>
      <c r="E373" s="8">
        <f t="array" aca="1" ref="E373" ca="1">IFERROR(INDEX(OFFSET(INDIRECT("'"&amp;selection!$B$2&amp;"'!A1"),1,COLUMN()-1,999,1),MATCH(1,($A373=INDIRECT("'"&amp;selection!$B$2&amp;"'!$A$2:$A$1000"))*($B373=INDIRECT("'"&amp;selection!$B$2&amp;"'!$B$2:$B$1000")),0)),#REF!)</f>
        <v>1691969.936708861</v>
      </c>
      <c r="F373" s="8">
        <f t="array" aca="1" ref="F373" ca="1">IFERROR(INDEX(OFFSET(INDIRECT("'"&amp;selection!$B$2&amp;"'!A1"),1,COLUMN()-1,999,1),MATCH(1,($A373=INDIRECT("'"&amp;selection!$B$2&amp;"'!$A$2:$A$1000"))*($B373=INDIRECT("'"&amp;selection!$B$2&amp;"'!$B$2:$B$1000")),0)),#REF!)</f>
        <v>3591567.1442510551</v>
      </c>
      <c r="G373" s="8">
        <f t="array" aca="1" ref="G373" ca="1">IFERROR(INDEX(OFFSET(INDIRECT("'"&amp;selection!$B$2&amp;"'!A1"),1,COLUMN()-1,999,1),MATCH(1,($A373=INDIRECT("'"&amp;selection!$B$2&amp;"'!$A$2:$A$1000"))*($B373=INDIRECT("'"&amp;selection!$B$2&amp;"'!$B$2:$B$1000")),0)),#REF!)</f>
        <v>228194.10539732772</v>
      </c>
      <c r="H373" s="8">
        <f t="array" aca="1" ref="H373" ca="1">IFERROR(INDEX(OFFSET(INDIRECT("'"&amp;selection!$B$2&amp;"'!A1"),1,COLUMN()-1,999,1),MATCH(1,($A373=INDIRECT("'"&amp;selection!$B$2&amp;"'!$A$2:$A$1000"))*($B373=INDIRECT("'"&amp;selection!$B$2&amp;"'!$B$2:$B$1000")),0)),#REF!)</f>
        <v>1429913.8729781997</v>
      </c>
      <c r="I373" s="8">
        <f t="array" aca="1" ref="I373" ca="1">IFERROR(INDEX(OFFSET(INDIRECT("'"&amp;selection!$B$2&amp;"'!A1"),1,COLUMN()-1,999,1),MATCH(1,($A373=INDIRECT("'"&amp;selection!$B$2&amp;"'!$A$2:$A$1000"))*($B373=INDIRECT("'"&amp;selection!$B$2&amp;"'!$B$2:$B$1000")),0)),#REF!)</f>
        <v>3941586.8450246137</v>
      </c>
      <c r="J373" s="8">
        <f t="array" aca="1" ref="J373" ca="1">IFERROR(INDEX(OFFSET(INDIRECT("'"&amp;selection!$B$2&amp;"'!A1"),1,COLUMN()-1,999,1),MATCH(1,($A373=INDIRECT("'"&amp;selection!$B$2&amp;"'!$A$2:$A$1000"))*($B373=INDIRECT("'"&amp;selection!$B$2&amp;"'!$B$2:$B$1000")),0)),#REF!)</f>
        <v>774279.24649926741</v>
      </c>
      <c r="K373" s="8">
        <f t="array" aca="1" ref="K373" ca="1">IFERROR(INDEX(OFFSET(INDIRECT("'"&amp;selection!$B$2&amp;"'!A1"),1,COLUMN()-1,999,1),MATCH(1,($A373=INDIRECT("'"&amp;selection!$B$2&amp;"'!$A$2:$A$1000"))*($B373=INDIRECT("'"&amp;selection!$B$2&amp;"'!$B$2:$B$1000")),0)),#REF!)</f>
        <v>1984433.6235345332</v>
      </c>
      <c r="L373" s="8">
        <v>41185036132.088608</v>
      </c>
      <c r="M373" s="8">
        <v>14821656645.56962</v>
      </c>
      <c r="N373" s="8">
        <v>477555485.72789431</v>
      </c>
      <c r="O373" s="8">
        <v>35598280.441983134</v>
      </c>
      <c r="P373" s="8">
        <v>550587243.2136867</v>
      </c>
      <c r="Q373" s="8">
        <v>6450078406.3123617</v>
      </c>
      <c r="R373" s="8">
        <v>0</v>
      </c>
      <c r="S373" s="8">
        <v>340682868.45967758</v>
      </c>
      <c r="T373" s="8">
        <v>25</v>
      </c>
      <c r="U373" s="8">
        <v>11</v>
      </c>
      <c r="V373" s="8">
        <v>47859.006684190412</v>
      </c>
      <c r="W373" s="8">
        <v>478340</v>
      </c>
      <c r="X373" s="8">
        <v>1E-3</v>
      </c>
      <c r="Y373" s="8">
        <v>1E-3</v>
      </c>
      <c r="Z373" s="8">
        <v>1E-3</v>
      </c>
      <c r="AA373" s="8">
        <v>1E-3</v>
      </c>
      <c r="AB373" s="8">
        <v>1E-3</v>
      </c>
      <c r="AC373" s="8">
        <v>1E-3</v>
      </c>
      <c r="AD373" s="8">
        <v>1E-3</v>
      </c>
      <c r="AE373" s="8">
        <v>1E-3</v>
      </c>
    </row>
    <row r="374" spans="1:31" x14ac:dyDescent="0.25">
      <c r="A374" t="s">
        <v>75</v>
      </c>
      <c r="B374" t="s">
        <v>41</v>
      </c>
      <c r="C374" s="8">
        <v>3811265.2482269499</v>
      </c>
      <c r="D374" s="8">
        <f t="array" aca="1" ref="D374" ca="1">IFERROR(INDEX(OFFSET(INDIRECT("'"&amp;selection!$B$2&amp;"'!A1"),1,COLUMN()-1,999,1),MATCH(1,($A374=INDIRECT("'"&amp;selection!$B$2&amp;"'!$A$2:$A$1000"))*($B374=INDIRECT("'"&amp;selection!$B$2&amp;"'!$B$2:$B$1000")),0)),#REF!)</f>
        <v>4765674.6691574473</v>
      </c>
      <c r="E374" s="8">
        <f t="array" aca="1" ref="E374" ca="1">IFERROR(INDEX(OFFSET(INDIRECT("'"&amp;selection!$B$2&amp;"'!A1"),1,COLUMN()-1,999,1),MATCH(1,($A374=INDIRECT("'"&amp;selection!$B$2&amp;"'!$A$2:$A$1000"))*($B374=INDIRECT("'"&amp;selection!$B$2&amp;"'!$B$2:$B$1000")),0)),#REF!)</f>
        <v>1715069.3617021276</v>
      </c>
      <c r="F374" s="8">
        <f t="array" aca="1" ref="F374" ca="1">IFERROR(INDEX(OFFSET(INDIRECT("'"&amp;selection!$B$2&amp;"'!A1"),1,COLUMN()-1,999,1),MATCH(1,($A374=INDIRECT("'"&amp;selection!$B$2&amp;"'!$A$2:$A$1000"))*($B374=INDIRECT("'"&amp;selection!$B$2&amp;"'!$B$2:$B$1000")),0)),#REF!)</f>
        <v>3640600.6016765959</v>
      </c>
      <c r="G374" s="8">
        <f t="array" aca="1" ref="G374" ca="1">IFERROR(INDEX(OFFSET(INDIRECT("'"&amp;selection!$B$2&amp;"'!A1"),1,COLUMN()-1,999,1),MATCH(1,($A374=INDIRECT("'"&amp;selection!$B$2&amp;"'!$A$2:$A$1000"))*($B374=INDIRECT("'"&amp;selection!$B$2&amp;"'!$B$2:$B$1000")),0)),#REF!)</f>
        <v>231309.49918014184</v>
      </c>
      <c r="H374" s="8">
        <f t="array" aca="1" ref="H374" ca="1">IFERROR(INDEX(OFFSET(INDIRECT("'"&amp;selection!$B$2&amp;"'!A1"),1,COLUMN()-1,999,1),MATCH(1,($A374=INDIRECT("'"&amp;selection!$B$2&amp;"'!$A$2:$A$1000"))*($B374=INDIRECT("'"&amp;selection!$B$2&amp;"'!$B$2:$B$1000")),0)),#REF!)</f>
        <v>1449435.6076964538</v>
      </c>
      <c r="I374" s="8">
        <f t="array" aca="1" ref="I374" ca="1">IFERROR(INDEX(OFFSET(INDIRECT("'"&amp;selection!$B$2&amp;"'!A1"),1,COLUMN()-1,999,1),MATCH(1,($A374=INDIRECT("'"&amp;selection!$B$2&amp;"'!$A$2:$A$1000"))*($B374=INDIRECT("'"&amp;selection!$B$2&amp;"'!$B$2:$B$1000")),0)),#REF!)</f>
        <v>3995398.906164539</v>
      </c>
      <c r="J374" s="8">
        <f t="array" aca="1" ref="J374" ca="1">IFERROR(INDEX(OFFSET(INDIRECT("'"&amp;selection!$B$2&amp;"'!A1"),1,COLUMN()-1,999,1),MATCH(1,($A374=INDIRECT("'"&amp;selection!$B$2&amp;"'!$A$2:$A$1000"))*($B374=INDIRECT("'"&amp;selection!$B$2&amp;"'!$B$2:$B$1000")),0)),#REF!)</f>
        <v>795171.3287208511</v>
      </c>
      <c r="K374" s="8">
        <f t="array" aca="1" ref="K374" ca="1">IFERROR(INDEX(OFFSET(INDIRECT("'"&amp;selection!$B$2&amp;"'!A1"),1,COLUMN()-1,999,1),MATCH(1,($A374=INDIRECT("'"&amp;selection!$B$2&amp;"'!$A$2:$A$1000"))*($B374=INDIRECT("'"&amp;selection!$B$2&amp;"'!$B$2:$B$1000")),0)),#REF!)</f>
        <v>3783433.7131318632</v>
      </c>
      <c r="L374" s="8">
        <v>41747310101.819237</v>
      </c>
      <c r="M374" s="8">
        <v>15024007608.510639</v>
      </c>
      <c r="N374" s="8">
        <v>484075257.08042318</v>
      </c>
      <c r="O374" s="8">
        <v>36084281.872102126</v>
      </c>
      <c r="P374" s="8">
        <v>558104072.23702204</v>
      </c>
      <c r="Q374" s="8">
        <v>6538137360.0294218</v>
      </c>
      <c r="R374" s="8">
        <v>0</v>
      </c>
      <c r="S374" s="8">
        <v>349875384.63717449</v>
      </c>
      <c r="T374" s="8">
        <v>25</v>
      </c>
      <c r="U374" s="8">
        <v>11</v>
      </c>
      <c r="V374" s="8">
        <v>48103.008959121667</v>
      </c>
      <c r="W374" s="8">
        <v>478340</v>
      </c>
      <c r="X374" s="8">
        <v>1E-3</v>
      </c>
      <c r="Y374" s="8">
        <v>1E-3</v>
      </c>
      <c r="Z374" s="8">
        <v>1E-3</v>
      </c>
      <c r="AA374" s="8">
        <v>1E-3</v>
      </c>
      <c r="AB374" s="8">
        <v>1E-3</v>
      </c>
      <c r="AC374" s="8">
        <v>1E-3</v>
      </c>
      <c r="AD374" s="8">
        <v>1E-3</v>
      </c>
      <c r="AE374" s="8">
        <v>1E-3</v>
      </c>
    </row>
    <row r="375" spans="1:31" x14ac:dyDescent="0.25">
      <c r="A375" t="s">
        <v>75</v>
      </c>
      <c r="B375" t="s">
        <v>42</v>
      </c>
      <c r="C375" s="8">
        <v>3841578.25311943</v>
      </c>
      <c r="D375" s="8">
        <f t="array" aca="1" ref="D375" ca="1">IFERROR(INDEX(OFFSET(INDIRECT("'"&amp;selection!$B$2&amp;"'!A1"),1,COLUMN()-1,999,1),MATCH(1,($A375=INDIRECT("'"&amp;selection!$B$2&amp;"'!$A$2:$A$1000"))*($B375=INDIRECT("'"&amp;selection!$B$2&amp;"'!$B$2:$B$1000")),0)),#REF!)</f>
        <v>4803578.5961090913</v>
      </c>
      <c r="E375" s="8">
        <f t="array" aca="1" ref="E375" ca="1">IFERROR(INDEX(OFFSET(INDIRECT("'"&amp;selection!$B$2&amp;"'!A1"),1,COLUMN()-1,999,1),MATCH(1,($A375=INDIRECT("'"&amp;selection!$B$2&amp;"'!$A$2:$A$1000"))*($B375=INDIRECT("'"&amp;selection!$B$2&amp;"'!$B$2:$B$1000")),0)),#REF!)</f>
        <v>1728710.2139037433</v>
      </c>
      <c r="F375" s="8">
        <f t="array" aca="1" ref="F375" ca="1">IFERROR(INDEX(OFFSET(INDIRECT("'"&amp;selection!$B$2&amp;"'!A1"),1,COLUMN()-1,999,1),MATCH(1,($A375=INDIRECT("'"&amp;selection!$B$2&amp;"'!$A$2:$A$1000"))*($B375=INDIRECT("'"&amp;selection!$B$2&amp;"'!$B$2:$B$1000")),0)),#REF!)</f>
        <v>3669556.2205229946</v>
      </c>
      <c r="G375" s="8">
        <f t="array" aca="1" ref="G375" ca="1">IFERROR(INDEX(OFFSET(INDIRECT("'"&amp;selection!$B$2&amp;"'!A1"),1,COLUMN()-1,999,1),MATCH(1,($A375=INDIRECT("'"&amp;selection!$B$2&amp;"'!$A$2:$A$1000"))*($B375=INDIRECT("'"&amp;selection!$B$2&amp;"'!$B$2:$B$1000")),0)),#REF!)</f>
        <v>233149.22576007128</v>
      </c>
      <c r="H375" s="8">
        <f t="array" aca="1" ref="H375" ca="1">IFERROR(INDEX(OFFSET(INDIRECT("'"&amp;selection!$B$2&amp;"'!A1"),1,COLUMN()-1,999,1),MATCH(1,($A375=INDIRECT("'"&amp;selection!$B$2&amp;"'!$A$2:$A$1000"))*($B375=INDIRECT("'"&amp;selection!$B$2&amp;"'!$B$2:$B$1000")),0)),#REF!)</f>
        <v>1460963.7343960782</v>
      </c>
      <c r="I375" s="8">
        <f t="array" aca="1" ref="I375" ca="1">IFERROR(INDEX(OFFSET(INDIRECT("'"&amp;selection!$B$2&amp;"'!A1"),1,COLUMN()-1,999,1),MATCH(1,($A375=INDIRECT("'"&amp;selection!$B$2&amp;"'!$A$2:$A$1000"))*($B375=INDIRECT("'"&amp;selection!$B$2&amp;"'!$B$2:$B$1000")),0)),#REF!)</f>
        <v>4027176.4232623889</v>
      </c>
      <c r="J375" s="8">
        <f t="array" aca="1" ref="J375" ca="1">IFERROR(INDEX(OFFSET(INDIRECT("'"&amp;selection!$B$2&amp;"'!A1"),1,COLUMN()-1,999,1),MATCH(1,($A375=INDIRECT("'"&amp;selection!$B$2&amp;"'!$A$2:$A$1000"))*($B375=INDIRECT("'"&amp;selection!$B$2&amp;"'!$B$2:$B$1000")),0)),#REF!)</f>
        <v>806731.43315508019</v>
      </c>
      <c r="K375" s="8">
        <f t="array" aca="1" ref="K375" ca="1">IFERROR(INDEX(OFFSET(INDIRECT("'"&amp;selection!$B$2&amp;"'!A1"),1,COLUMN()-1,999,1),MATCH(1,($A375=INDIRECT("'"&amp;selection!$B$2&amp;"'!$A$2:$A$1000"))*($B375=INDIRECT("'"&amp;selection!$B$2&amp;"'!$B$2:$B$1000")),0)),#REF!)</f>
        <v>5737271.5137651134</v>
      </c>
      <c r="L375" s="8">
        <v>42079348501.915642</v>
      </c>
      <c r="M375" s="8">
        <v>15143501473.796789</v>
      </c>
      <c r="N375" s="8">
        <v>487925363.19493032</v>
      </c>
      <c r="O375" s="8">
        <v>36371279.218571119</v>
      </c>
      <c r="P375" s="8">
        <v>562542968.60617507</v>
      </c>
      <c r="Q375" s="8">
        <v>6590138618.6336279</v>
      </c>
      <c r="R375" s="8">
        <v>0</v>
      </c>
      <c r="S375" s="8">
        <v>354961830.58823532</v>
      </c>
      <c r="T375" s="8">
        <v>25</v>
      </c>
      <c r="U375" s="8">
        <v>11</v>
      </c>
      <c r="V375" s="8">
        <v>48227.695473251129</v>
      </c>
      <c r="W375" s="8">
        <v>478339.99999999988</v>
      </c>
      <c r="X375" s="8">
        <v>1E-3</v>
      </c>
      <c r="Y375" s="8">
        <v>1E-3</v>
      </c>
      <c r="Z375" s="8">
        <v>1E-3</v>
      </c>
      <c r="AA375" s="8">
        <v>1E-3</v>
      </c>
      <c r="AB375" s="8">
        <v>1E-3</v>
      </c>
      <c r="AC375" s="8">
        <v>1E-3</v>
      </c>
      <c r="AD375" s="8">
        <v>1E-3</v>
      </c>
      <c r="AE375" s="8">
        <v>1E-3</v>
      </c>
    </row>
    <row r="376" spans="1:31" x14ac:dyDescent="0.25">
      <c r="A376" t="s">
        <v>75</v>
      </c>
      <c r="B376" t="s">
        <v>43</v>
      </c>
      <c r="C376" s="8">
        <v>3883867.0250896062</v>
      </c>
      <c r="D376" s="8">
        <f t="array" aca="1" ref="D376" ca="1">IFERROR(INDEX(OFFSET(INDIRECT("'"&amp;selection!$B$2&amp;"'!A1"),1,COLUMN()-1,999,1),MATCH(1,($A376=INDIRECT("'"&amp;selection!$B$2&amp;"'!$A$2:$A$1000"))*($B376=INDIRECT("'"&amp;selection!$B$2&amp;"'!$B$2:$B$1000")),0)),#REF!)</f>
        <v>4856457.2377784951</v>
      </c>
      <c r="E376" s="8">
        <f t="array" aca="1" ref="E376" ca="1">IFERROR(INDEX(OFFSET(INDIRECT("'"&amp;selection!$B$2&amp;"'!A1"),1,COLUMN()-1,999,1),MATCH(1,($A376=INDIRECT("'"&amp;selection!$B$2&amp;"'!$A$2:$A$1000"))*($B376=INDIRECT("'"&amp;selection!$B$2&amp;"'!$B$2:$B$1000")),0)),#REF!)</f>
        <v>1747740.1612903227</v>
      </c>
      <c r="F376" s="8">
        <f t="array" aca="1" ref="F376" ca="1">IFERROR(INDEX(OFFSET(INDIRECT("'"&amp;selection!$B$2&amp;"'!A1"),1,COLUMN()-1,999,1),MATCH(1,($A376=INDIRECT("'"&amp;selection!$B$2&amp;"'!$A$2:$A$1000"))*($B376=INDIRECT("'"&amp;selection!$B$2&amp;"'!$B$2:$B$1000")),0)),#REF!)</f>
        <v>3709951.3435731181</v>
      </c>
      <c r="G376" s="8">
        <f t="array" aca="1" ref="G376" ca="1">IFERROR(INDEX(OFFSET(INDIRECT("'"&amp;selection!$B$2&amp;"'!A1"),1,COLUMN()-1,999,1),MATCH(1,($A376=INDIRECT("'"&amp;selection!$B$2&amp;"'!$A$2:$A$1000"))*($B376=INDIRECT("'"&amp;selection!$B$2&amp;"'!$B$2:$B$1000")),0)),#REF!)</f>
        <v>235715.77361971323</v>
      </c>
      <c r="H376" s="8">
        <f t="array" aca="1" ref="H376" ca="1">IFERROR(INDEX(OFFSET(INDIRECT("'"&amp;selection!$B$2&amp;"'!A1"),1,COLUMN()-1,999,1),MATCH(1,($A376=INDIRECT("'"&amp;selection!$B$2&amp;"'!$A$2:$A$1000"))*($B376=INDIRECT("'"&amp;selection!$B$2&amp;"'!$B$2:$B$1000")),0)),#REF!)</f>
        <v>1477046.2812426521</v>
      </c>
      <c r="I376" s="8">
        <f t="array" aca="1" ref="I376" ca="1">IFERROR(INDEX(OFFSET(INDIRECT("'"&amp;selection!$B$2&amp;"'!A1"),1,COLUMN()-1,999,1),MATCH(1,($A376=INDIRECT("'"&amp;selection!$B$2&amp;"'!$A$2:$A$1000"))*($B376=INDIRECT("'"&amp;selection!$B$2&amp;"'!$B$2:$B$1000")),0)),#REF!)</f>
        <v>4071508.2926727599</v>
      </c>
      <c r="J376" s="8">
        <f t="array" aca="1" ref="J376" ca="1">IFERROR(INDEX(OFFSET(INDIRECT("'"&amp;selection!$B$2&amp;"'!A1"),1,COLUMN()-1,999,1),MATCH(1,($A376=INDIRECT("'"&amp;selection!$B$2&amp;"'!$A$2:$A$1000"))*($B376=INDIRECT("'"&amp;selection!$B$2&amp;"'!$B$2:$B$1000")),0)),#REF!)</f>
        <v>893289.4157706094</v>
      </c>
      <c r="K376" s="8">
        <f t="array" aca="1" ref="K376" ca="1">IFERROR(INDEX(OFFSET(INDIRECT("'"&amp;selection!$B$2&amp;"'!A1"),1,COLUMN()-1,999,1),MATCH(1,($A376=INDIRECT("'"&amp;selection!$B$2&amp;"'!$A$2:$A$1000"))*($B376=INDIRECT("'"&amp;selection!$B$2&amp;"'!$B$2:$B$1000")),0)),#REF!)</f>
        <v>7715660.7544579543</v>
      </c>
      <c r="L376" s="8">
        <v>42542565402.939613</v>
      </c>
      <c r="M376" s="8">
        <v>15310203812.903231</v>
      </c>
      <c r="N376" s="8">
        <v>493296531.77801478</v>
      </c>
      <c r="O376" s="8">
        <v>36771660.684675261</v>
      </c>
      <c r="P376" s="8">
        <v>568735540.96975899</v>
      </c>
      <c r="Q376" s="8">
        <v>6662684028.6012487</v>
      </c>
      <c r="R376" s="8">
        <v>0</v>
      </c>
      <c r="S376" s="8">
        <v>393047342.93906808</v>
      </c>
      <c r="T376" s="8">
        <v>25</v>
      </c>
      <c r="U376" s="8">
        <v>11</v>
      </c>
      <c r="V376" s="8">
        <v>49153.251028806699</v>
      </c>
      <c r="W376" s="8">
        <v>487520.00000000012</v>
      </c>
      <c r="X376" s="8">
        <v>1E-3</v>
      </c>
      <c r="Y376" s="8">
        <v>1E-3</v>
      </c>
      <c r="Z376" s="8">
        <v>1E-3</v>
      </c>
      <c r="AA376" s="8">
        <v>1E-3</v>
      </c>
      <c r="AB376" s="8">
        <v>1E-3</v>
      </c>
      <c r="AC376" s="8">
        <v>1E-3</v>
      </c>
      <c r="AD376" s="8">
        <v>1E-3</v>
      </c>
      <c r="AE376" s="8">
        <v>1E-3</v>
      </c>
    </row>
    <row r="377" spans="1:31" x14ac:dyDescent="0.25">
      <c r="A377" t="s">
        <v>75</v>
      </c>
      <c r="B377" t="s">
        <v>44</v>
      </c>
      <c r="C377" s="8">
        <v>3923702.3423423418</v>
      </c>
      <c r="D377" s="8">
        <f t="array" aca="1" ref="D377" ca="1">IFERROR(INDEX(OFFSET(INDIRECT("'"&amp;selection!$B$2&amp;"'!A1"),1,COLUMN()-1,999,1),MATCH(1,($A377=INDIRECT("'"&amp;selection!$B$2&amp;"'!$A$2:$A$1000"))*($B377=INDIRECT("'"&amp;selection!$B$2&amp;"'!$B$2:$B$1000")),0)),#REF!)</f>
        <v>4906268.0355070271</v>
      </c>
      <c r="E377" s="8">
        <f t="array" aca="1" ref="E377" ca="1">IFERROR(INDEX(OFFSET(INDIRECT("'"&amp;selection!$B$2&amp;"'!A1"),1,COLUMN()-1,999,1),MATCH(1,($A377=INDIRECT("'"&amp;selection!$B$2&amp;"'!$A$2:$A$1000"))*($B377=INDIRECT("'"&amp;selection!$B$2&amp;"'!$B$2:$B$1000")),0)),#REF!)</f>
        <v>1765666.054054054</v>
      </c>
      <c r="F377" s="8">
        <f t="array" aca="1" ref="F377" ca="1">IFERROR(INDEX(OFFSET(INDIRECT("'"&amp;selection!$B$2&amp;"'!A1"),1,COLUMN()-1,999,1),MATCH(1,($A377=INDIRECT("'"&amp;selection!$B$2&amp;"'!$A$2:$A$1000"))*($B377=INDIRECT("'"&amp;selection!$B$2&amp;"'!$B$2:$B$1000")),0)),#REF!)</f>
        <v>3748002.8751545944</v>
      </c>
      <c r="G377" s="8">
        <f t="array" aca="1" ref="G377" ca="1">IFERROR(INDEX(OFFSET(INDIRECT("'"&amp;selection!$B$2&amp;"'!A1"),1,COLUMN()-1,999,1),MATCH(1,($A377=INDIRECT("'"&amp;selection!$B$2&amp;"'!$A$2:$A$1000"))*($B377=INDIRECT("'"&amp;selection!$B$2&amp;"'!$B$2:$B$1000")),0)),#REF!)</f>
        <v>238133.41885909907</v>
      </c>
      <c r="H377" s="8">
        <f t="array" aca="1" ref="H377" ca="1">IFERROR(INDEX(OFFSET(INDIRECT("'"&amp;selection!$B$2&amp;"'!A1"),1,COLUMN()-1,999,1),MATCH(1,($A377=INDIRECT("'"&amp;selection!$B$2&amp;"'!$A$2:$A$1000"))*($B377=INDIRECT("'"&amp;selection!$B$2&amp;"'!$B$2:$B$1000")),0)),#REF!)</f>
        <v>1492195.7718998196</v>
      </c>
      <c r="I377" s="8">
        <f t="array" aca="1" ref="I377" ca="1">IFERROR(INDEX(OFFSET(INDIRECT("'"&amp;selection!$B$2&amp;"'!A1"),1,COLUMN()-1,999,1),MATCH(1,($A377=INDIRECT("'"&amp;selection!$B$2&amp;"'!$A$2:$A$1000"))*($B377=INDIRECT("'"&amp;selection!$B$2&amp;"'!$B$2:$B$1000")),0)),#REF!)</f>
        <v>4113268.1736079282</v>
      </c>
      <c r="J377" s="8">
        <f t="array" aca="1" ref="J377" ca="1">IFERROR(INDEX(OFFSET(INDIRECT("'"&amp;selection!$B$2&amp;"'!A1"),1,COLUMN()-1,999,1),MATCH(1,($A377=INDIRECT("'"&amp;selection!$B$2&amp;"'!$A$2:$A$1000"))*($B377=INDIRECT("'"&amp;selection!$B$2&amp;"'!$B$2:$B$1000")),0)),#REF!)</f>
        <v>980925.58558558556</v>
      </c>
      <c r="K377" s="8">
        <f t="array" aca="1" ref="K377" ca="1">IFERROR(INDEX(OFFSET(INDIRECT("'"&amp;selection!$B$2&amp;"'!A1"),1,COLUMN()-1,999,1),MATCH(1,($A377=INDIRECT("'"&amp;selection!$B$2&amp;"'!$A$2:$A$1000"))*($B377=INDIRECT("'"&amp;selection!$B$2&amp;"'!$B$2:$B$1000")),0)),#REF!)</f>
        <v>9041457.8158385474</v>
      </c>
      <c r="L377" s="8">
        <v>42978907991.041557</v>
      </c>
      <c r="M377" s="8">
        <v>15467234633.51351</v>
      </c>
      <c r="N377" s="8">
        <v>498356082.92024231</v>
      </c>
      <c r="O377" s="8">
        <v>37148813.342019454</v>
      </c>
      <c r="P377" s="8">
        <v>574568840.76119924</v>
      </c>
      <c r="Q377" s="8">
        <v>6731020593.7615738</v>
      </c>
      <c r="R377" s="8">
        <v>0</v>
      </c>
      <c r="S377" s="8">
        <v>431607257.65765762</v>
      </c>
      <c r="T377" s="8">
        <v>25</v>
      </c>
      <c r="U377" s="8">
        <v>11</v>
      </c>
      <c r="V377" s="8">
        <v>50252.222222222379</v>
      </c>
      <c r="W377" s="8">
        <v>498420</v>
      </c>
      <c r="X377" s="8">
        <v>1E-3</v>
      </c>
      <c r="Y377" s="8">
        <v>1E-3</v>
      </c>
      <c r="Z377" s="8">
        <v>1E-3</v>
      </c>
      <c r="AA377" s="8">
        <v>1E-3</v>
      </c>
      <c r="AB377" s="8">
        <v>1E-3</v>
      </c>
      <c r="AC377" s="8">
        <v>1E-3</v>
      </c>
      <c r="AD377" s="8">
        <v>1E-3</v>
      </c>
      <c r="AE377" s="8">
        <v>1E-3</v>
      </c>
    </row>
    <row r="378" spans="1:31" x14ac:dyDescent="0.25">
      <c r="A378" t="s">
        <v>75</v>
      </c>
      <c r="B378" t="s">
        <v>45</v>
      </c>
      <c r="C378" s="8">
        <v>3954989.1304347818</v>
      </c>
      <c r="D378" s="8">
        <f t="array" aca="1" ref="D378" ca="1">IFERROR(INDEX(OFFSET(INDIRECT("'"&amp;selection!$B$2&amp;"'!A1"),1,COLUMN()-1,999,1),MATCH(1,($A378=INDIRECT("'"&amp;selection!$B$2&amp;"'!$A$2:$A$1000"))*($B378=INDIRECT("'"&amp;selection!$B$2&amp;"'!$B$2:$B$1000")),0)),#REF!)</f>
        <v>4945389.5984999994</v>
      </c>
      <c r="E378" s="8">
        <f t="array" aca="1" ref="E378" ca="1">IFERROR(INDEX(OFFSET(INDIRECT("'"&amp;selection!$B$2&amp;"'!A1"),1,COLUMN()-1,999,1),MATCH(1,($A378=INDIRECT("'"&amp;selection!$B$2&amp;"'!$A$2:$A$1000"))*($B378=INDIRECT("'"&amp;selection!$B$2&amp;"'!$B$2:$B$1000")),0)),#REF!)</f>
        <v>1779745.1086956521</v>
      </c>
      <c r="F378" s="8">
        <f t="array" aca="1" ref="F378" ca="1">IFERROR(INDEX(OFFSET(INDIRECT("'"&amp;selection!$B$2&amp;"'!A1"),1,COLUMN()-1,999,1),MATCH(1,($A378=INDIRECT("'"&amp;selection!$B$2&amp;"'!$A$2:$A$1000"))*($B378=INDIRECT("'"&amp;selection!$B$2&amp;"'!$B$2:$B$1000")),0)),#REF!)</f>
        <v>3777888.6721630432</v>
      </c>
      <c r="G378" s="8">
        <f t="array" aca="1" ref="G378" ca="1">IFERROR(INDEX(OFFSET(INDIRECT("'"&amp;selection!$B$2&amp;"'!A1"),1,COLUMN()-1,999,1),MATCH(1,($A378=INDIRECT("'"&amp;selection!$B$2&amp;"'!$A$2:$A$1000"))*($B378=INDIRECT("'"&amp;selection!$B$2&amp;"'!$B$2:$B$1000")),0)),#REF!)</f>
        <v>240032.24531521735</v>
      </c>
      <c r="H378" s="8">
        <f t="array" aca="1" ref="H378" ca="1">IFERROR(INDEX(OFFSET(INDIRECT("'"&amp;selection!$B$2&amp;"'!A1"),1,COLUMN()-1,999,1),MATCH(1,($A378=INDIRECT("'"&amp;selection!$B$2&amp;"'!$A$2:$A$1000"))*($B378=INDIRECT("'"&amp;selection!$B$2&amp;"'!$B$2:$B$1000")),0)),#REF!)</f>
        <v>1504094.2312717389</v>
      </c>
      <c r="I378" s="8">
        <f t="array" aca="1" ref="I378" ca="1">IFERROR(INDEX(OFFSET(INDIRECT("'"&amp;selection!$B$2&amp;"'!A1"),1,COLUMN()-1,999,1),MATCH(1,($A378=INDIRECT("'"&amp;selection!$B$2&amp;"'!$A$2:$A$1000"))*($B378=INDIRECT("'"&amp;selection!$B$2&amp;"'!$B$2:$B$1000")),0)),#REF!)</f>
        <v>4146066.5202934779</v>
      </c>
      <c r="J378" s="8">
        <f t="array" aca="1" ref="J378" ca="1">IFERROR(INDEX(OFFSET(INDIRECT("'"&amp;selection!$B$2&amp;"'!A1"),1,COLUMN()-1,999,1),MATCH(1,($A378=INDIRECT("'"&amp;selection!$B$2&amp;"'!$A$2:$A$1000"))*($B378=INDIRECT("'"&amp;selection!$B$2&amp;"'!$B$2:$B$1000")),0)),#REF!)</f>
        <v>1028297.1739130435</v>
      </c>
      <c r="K378" s="8">
        <f t="array" aca="1" ref="K378" ca="1">IFERROR(INDEX(OFFSET(INDIRECT("'"&amp;selection!$B$2&amp;"'!A1"),1,COLUMN()-1,999,1),MATCH(1,($A378=INDIRECT("'"&amp;selection!$B$2&amp;"'!$A$2:$A$1000"))*($B378=INDIRECT("'"&amp;selection!$B$2&amp;"'!$B$2:$B$1000")),0)),#REF!)</f>
        <v>8675674.3394280486</v>
      </c>
      <c r="L378" s="8">
        <v>43321612882.859993</v>
      </c>
      <c r="M378" s="8">
        <v>15590567152.17391</v>
      </c>
      <c r="N378" s="8">
        <v>502329870.88897902</v>
      </c>
      <c r="O378" s="8">
        <v>37445030.269173913</v>
      </c>
      <c r="P378" s="8">
        <v>579150333.44259441</v>
      </c>
      <c r="Q378" s="8">
        <v>6784692354.9169188</v>
      </c>
      <c r="R378" s="8">
        <v>0</v>
      </c>
      <c r="S378" s="8">
        <v>452450756.52173913</v>
      </c>
      <c r="T378" s="8">
        <v>25</v>
      </c>
      <c r="U378" s="8">
        <v>11</v>
      </c>
      <c r="V378" s="8">
        <v>51341.11111111127</v>
      </c>
      <c r="W378" s="8">
        <v>509220</v>
      </c>
      <c r="X378" s="8">
        <v>1E-3</v>
      </c>
      <c r="Y378" s="8">
        <v>1E-3</v>
      </c>
      <c r="Z378" s="8">
        <v>1E-3</v>
      </c>
      <c r="AA378" s="8">
        <v>1E-3</v>
      </c>
      <c r="AB378" s="8">
        <v>1E-3</v>
      </c>
      <c r="AC378" s="8">
        <v>1E-3</v>
      </c>
      <c r="AD378" s="8">
        <v>1E-3</v>
      </c>
      <c r="AE378" s="8">
        <v>1E-3</v>
      </c>
    </row>
    <row r="379" spans="1:31" x14ac:dyDescent="0.25">
      <c r="A379" t="s">
        <v>75</v>
      </c>
      <c r="B379" t="s">
        <v>46</v>
      </c>
      <c r="C379" s="8">
        <v>3985562.4772313288</v>
      </c>
      <c r="D379" s="8">
        <f t="array" aca="1" ref="D379" ca="1">IFERROR(INDEX(OFFSET(INDIRECT("'"&amp;selection!$B$2&amp;"'!A1"),1,COLUMN()-1,999,1),MATCH(1,($A379=INDIRECT("'"&amp;selection!$B$2&amp;"'!$A$2:$A$1000"))*($B379=INDIRECT("'"&amp;selection!$B$2&amp;"'!$B$2:$B$1000")),0)),#REF!)</f>
        <v>4983619.0616546441</v>
      </c>
      <c r="E379" s="8">
        <f t="array" aca="1" ref="E379" ca="1">IFERROR(INDEX(OFFSET(INDIRECT("'"&amp;selection!$B$2&amp;"'!A1"),1,COLUMN()-1,999,1),MATCH(1,($A379=INDIRECT("'"&amp;selection!$B$2&amp;"'!$A$2:$A$1000"))*($B379=INDIRECT("'"&amp;selection!$B$2&amp;"'!$B$2:$B$1000")),0)),#REF!)</f>
        <v>1793503.1147540982</v>
      </c>
      <c r="F379" s="8">
        <f t="array" aca="1" ref="F379" ca="1">IFERROR(INDEX(OFFSET(INDIRECT("'"&amp;selection!$B$2&amp;"'!A1"),1,COLUMN()-1,999,1),MATCH(1,($A379=INDIRECT("'"&amp;selection!$B$2&amp;"'!$A$2:$A$1000"))*($B379=INDIRECT("'"&amp;selection!$B$2&amp;"'!$B$2:$B$1000")),0)),#REF!)</f>
        <v>3807092.9750633878</v>
      </c>
      <c r="G379" s="8">
        <f t="array" aca="1" ref="G379" ca="1">IFERROR(INDEX(OFFSET(INDIRECT("'"&amp;selection!$B$2&amp;"'!A1"),1,COLUMN()-1,999,1),MATCH(1,($A379=INDIRECT("'"&amp;selection!$B$2&amp;"'!$A$2:$A$1000"))*($B379=INDIRECT("'"&amp;selection!$B$2&amp;"'!$B$2:$B$1000")),0)),#REF!)</f>
        <v>241887.77230564659</v>
      </c>
      <c r="H379" s="8">
        <f t="array" aca="1" ref="H379" ca="1">IFERROR(INDEX(OFFSET(INDIRECT("'"&amp;selection!$B$2&amp;"'!A1"),1,COLUMN()-1,999,1),MATCH(1,($A379=INDIRECT("'"&amp;selection!$B$2&amp;"'!$A$2:$A$1000"))*($B379=INDIRECT("'"&amp;selection!$B$2&amp;"'!$B$2:$B$1000")),0)),#REF!)</f>
        <v>1515721.366778506</v>
      </c>
      <c r="I379" s="8">
        <f t="array" aca="1" ref="I379" ca="1">IFERROR(INDEX(OFFSET(INDIRECT("'"&amp;selection!$B$2&amp;"'!A1"),1,COLUMN()-1,999,1),MATCH(1,($A379=INDIRECT("'"&amp;selection!$B$2&amp;"'!$A$2:$A$1000"))*($B379=INDIRECT("'"&amp;selection!$B$2&amp;"'!$B$2:$B$1000")),0)),#REF!)</f>
        <v>4178116.9571938068</v>
      </c>
      <c r="J379" s="8">
        <f t="array" aca="1" ref="J379" ca="1">IFERROR(INDEX(OFFSET(INDIRECT("'"&amp;selection!$B$2&amp;"'!A1"),1,COLUMN()-1,999,1),MATCH(1,($A379=INDIRECT("'"&amp;selection!$B$2&amp;"'!$A$2:$A$1000"))*($B379=INDIRECT("'"&amp;selection!$B$2&amp;"'!$B$2:$B$1000")),0)),#REF!)</f>
        <v>1076101.8688524589</v>
      </c>
      <c r="K379" s="8">
        <f t="array" aca="1" ref="K379" ca="1">IFERROR(INDEX(OFFSET(INDIRECT("'"&amp;selection!$B$2&amp;"'!A1"),1,COLUMN()-1,999,1),MATCH(1,($A379=INDIRECT("'"&amp;selection!$B$2&amp;"'!$A$2:$A$1000"))*($B379=INDIRECT("'"&amp;selection!$B$2&amp;"'!$B$2:$B$1000")),0)),#REF!)</f>
        <v>9051229.5647153631</v>
      </c>
      <c r="L379" s="8">
        <v>43656502980.094681</v>
      </c>
      <c r="M379" s="8">
        <v>15711087285.245899</v>
      </c>
      <c r="N379" s="8">
        <v>506213043.46985161</v>
      </c>
      <c r="O379" s="8">
        <v>37734492.479680873</v>
      </c>
      <c r="P379" s="8">
        <v>583627353.07721722</v>
      </c>
      <c r="Q379" s="8">
        <v>6837140224.0345659</v>
      </c>
      <c r="R379" s="8">
        <v>0</v>
      </c>
      <c r="S379" s="8">
        <v>473484822.29508191</v>
      </c>
      <c r="T379" s="8">
        <v>25</v>
      </c>
      <c r="U379" s="8">
        <v>11</v>
      </c>
      <c r="V379" s="8">
        <v>52388.66255144048</v>
      </c>
      <c r="W379" s="8">
        <v>519610</v>
      </c>
      <c r="X379" s="8">
        <v>1E-3</v>
      </c>
      <c r="Y379" s="8">
        <v>1E-3</v>
      </c>
      <c r="Z379" s="8">
        <v>1E-3</v>
      </c>
      <c r="AA379" s="8">
        <v>1E-3</v>
      </c>
      <c r="AB379" s="8">
        <v>1E-3</v>
      </c>
      <c r="AC379" s="8">
        <v>1E-3</v>
      </c>
      <c r="AD379" s="8">
        <v>1E-3</v>
      </c>
      <c r="AE379" s="8">
        <v>1E-3</v>
      </c>
    </row>
    <row r="380" spans="1:31" x14ac:dyDescent="0.25">
      <c r="A380" t="s">
        <v>75</v>
      </c>
      <c r="B380" t="s">
        <v>47</v>
      </c>
      <c r="C380" s="8">
        <v>4018282.7838827842</v>
      </c>
      <c r="D380" s="8">
        <f t="array" aca="1" ref="D380" ca="1">IFERROR(INDEX(OFFSET(INDIRECT("'"&amp;selection!$B$2&amp;"'!A1"),1,COLUMN()-1,999,1),MATCH(1,($A380=INDIRECT("'"&amp;selection!$B$2&amp;"'!$A$2:$A$1000"))*($B380=INDIRECT("'"&amp;selection!$B$2&amp;"'!$B$2:$B$1000")),0)),#REF!)</f>
        <v>5024533.1220571427</v>
      </c>
      <c r="E380" s="8">
        <f t="array" aca="1" ref="E380" ca="1">IFERROR(INDEX(OFFSET(INDIRECT("'"&amp;selection!$B$2&amp;"'!A1"),1,COLUMN()-1,999,1),MATCH(1,($A380=INDIRECT("'"&amp;selection!$B$2&amp;"'!$A$2:$A$1000"))*($B380=INDIRECT("'"&amp;selection!$B$2&amp;"'!$B$2:$B$1000")),0)),#REF!)</f>
        <v>1808227.2527472528</v>
      </c>
      <c r="F380" s="8">
        <f t="array" aca="1" ref="F380" ca="1">IFERROR(INDEX(OFFSET(INDIRECT("'"&amp;selection!$B$2&amp;"'!A1"),1,COLUMN()-1,999,1),MATCH(1,($A380=INDIRECT("'"&amp;selection!$B$2&amp;"'!$A$2:$A$1000"))*($B380=INDIRECT("'"&amp;selection!$B$2&amp;"'!$B$2:$B$1000")),0)),#REF!)</f>
        <v>3838348.0991032966</v>
      </c>
      <c r="G380" s="8">
        <f t="array" aca="1" ref="G380" ca="1">IFERROR(INDEX(OFFSET(INDIRECT("'"&amp;selection!$B$2&amp;"'!A1"),1,COLUMN()-1,999,1),MATCH(1,($A380=INDIRECT("'"&amp;selection!$B$2&amp;"'!$A$2:$A$1000"))*($B380=INDIRECT("'"&amp;selection!$B$2&amp;"'!$B$2:$B$1000")),0)),#REF!)</f>
        <v>243873.60043663002</v>
      </c>
      <c r="H380" s="8">
        <f t="array" aca="1" ref="H380" ca="1">IFERROR(INDEX(OFFSET(INDIRECT("'"&amp;selection!$B$2&amp;"'!A1"),1,COLUMN()-1,999,1),MATCH(1,($A380=INDIRECT("'"&amp;selection!$B$2&amp;"'!$A$2:$A$1000"))*($B380=INDIRECT("'"&amp;selection!$B$2&amp;"'!$B$2:$B$1000")),0)),#REF!)</f>
        <v>1528164.9975589742</v>
      </c>
      <c r="I380" s="8">
        <f t="array" aca="1" ref="I380" ca="1">IFERROR(INDEX(OFFSET(INDIRECT("'"&amp;selection!$B$2&amp;"'!A1"),1,COLUMN()-1,999,1),MATCH(1,($A380=INDIRECT("'"&amp;selection!$B$2&amp;"'!$A$2:$A$1000"))*($B380=INDIRECT("'"&amp;selection!$B$2&amp;"'!$B$2:$B$1000")),0)),#REF!)</f>
        <v>4212418.0800205125</v>
      </c>
      <c r="J380" s="8">
        <f t="array" aca="1" ref="J380" ca="1">IFERROR(INDEX(OFFSET(INDIRECT("'"&amp;selection!$B$2&amp;"'!A1"),1,COLUMN()-1,999,1),MATCH(1,($A380=INDIRECT("'"&amp;selection!$B$2&amp;"'!$A$2:$A$1000"))*($B380=INDIRECT("'"&amp;selection!$B$2&amp;"'!$B$2:$B$1000")),0)),#REF!)</f>
        <v>1125119.1794871795</v>
      </c>
      <c r="K380" s="8">
        <f t="array" aca="1" ref="K380" ca="1">IFERROR(INDEX(OFFSET(INDIRECT("'"&amp;selection!$B$2&amp;"'!A1"),1,COLUMN()-1,999,1),MATCH(1,($A380=INDIRECT("'"&amp;selection!$B$2&amp;"'!$A$2:$A$1000"))*($B380=INDIRECT("'"&amp;selection!$B$2&amp;"'!$B$2:$B$1000")),0)),#REF!)</f>
        <v>9959615.0290846918</v>
      </c>
      <c r="L380" s="8">
        <v>44014910149.220573</v>
      </c>
      <c r="M380" s="8">
        <v>15840070734.065941</v>
      </c>
      <c r="N380" s="8">
        <v>510368905.05975842</v>
      </c>
      <c r="O380" s="8">
        <v>38044281.668114282</v>
      </c>
      <c r="P380" s="8">
        <v>588418763.59253526</v>
      </c>
      <c r="Q380" s="8">
        <v>6893271153.1135674</v>
      </c>
      <c r="R380" s="8">
        <v>3001208642.9959078</v>
      </c>
      <c r="S380" s="8">
        <v>495052438.97435898</v>
      </c>
      <c r="T380" s="8">
        <v>25</v>
      </c>
      <c r="U380" s="8">
        <v>11</v>
      </c>
      <c r="V380" s="8">
        <v>54061.316872428113</v>
      </c>
      <c r="W380" s="8">
        <v>536200.00000000012</v>
      </c>
      <c r="X380" s="8">
        <v>1E-3</v>
      </c>
      <c r="Y380" s="8">
        <v>1E-3</v>
      </c>
      <c r="Z380" s="8">
        <v>1E-3</v>
      </c>
      <c r="AA380" s="8">
        <v>1E-3</v>
      </c>
      <c r="AB380" s="8">
        <v>1E-3</v>
      </c>
      <c r="AC380" s="8">
        <v>1E-3</v>
      </c>
      <c r="AD380" s="8">
        <v>1E-3</v>
      </c>
      <c r="AE380" s="8">
        <v>1E-3</v>
      </c>
    </row>
    <row r="381" spans="1:31" x14ac:dyDescent="0.25">
      <c r="A381" t="s">
        <v>75</v>
      </c>
      <c r="B381" t="s">
        <v>48</v>
      </c>
      <c r="C381" s="8">
        <v>4054795.8732498158</v>
      </c>
      <c r="D381" s="8">
        <f t="array" aca="1" ref="D381" ca="1">IFERROR(INDEX(OFFSET(INDIRECT("'"&amp;selection!$B$2&amp;"'!A1"),1,COLUMN()-1,999,1),MATCH(1,($A381=INDIRECT("'"&amp;selection!$B$2&amp;"'!$A$2:$A$1000"))*($B381=INDIRECT("'"&amp;selection!$B$2&amp;"'!$B$2:$B$1000")),0)),#REF!)</f>
        <v>5070189.7462372882</v>
      </c>
      <c r="E381" s="8">
        <f t="array" aca="1" ref="E381" ca="1">IFERROR(INDEX(OFFSET(INDIRECT("'"&amp;selection!$B$2&amp;"'!A1"),1,COLUMN()-1,999,1),MATCH(1,($A381=INDIRECT("'"&amp;selection!$B$2&amp;"'!$A$2:$A$1000"))*($B381=INDIRECT("'"&amp;selection!$B$2&amp;"'!$B$2:$B$1000")),0)),#REF!)</f>
        <v>1824658.1429624171</v>
      </c>
      <c r="F381" s="8">
        <f t="array" aca="1" ref="F381" ca="1">IFERROR(INDEX(OFFSET(INDIRECT("'"&amp;selection!$B$2&amp;"'!A1"),1,COLUMN()-1,999,1),MATCH(1,($A381=INDIRECT("'"&amp;selection!$B$2&amp;"'!$A$2:$A$1000"))*($B381=INDIRECT("'"&amp;selection!$B$2&amp;"'!$B$2:$B$1000")),0)),#REF!)</f>
        <v>3873226.1688415622</v>
      </c>
      <c r="G381" s="8">
        <f t="array" aca="1" ref="G381" ca="1">IFERROR(INDEX(OFFSET(INDIRECT("'"&amp;selection!$B$2&amp;"'!A1"),1,COLUMN()-1,999,1),MATCH(1,($A381=INDIRECT("'"&amp;selection!$B$2&amp;"'!$A$2:$A$1000"))*($B381=INDIRECT("'"&amp;selection!$B$2&amp;"'!$B$2:$B$1000")),0)),#REF!)</f>
        <v>246089.61634340454</v>
      </c>
      <c r="H381" s="8">
        <f t="array" aca="1" ref="H381" ca="1">IFERROR(INDEX(OFFSET(INDIRECT("'"&amp;selection!$B$2&amp;"'!A1"),1,COLUMN()-1,999,1),MATCH(1,($A381=INDIRECT("'"&amp;selection!$B$2&amp;"'!$A$2:$A$1000"))*($B381=INDIRECT("'"&amp;selection!$B$2&amp;"'!$B$2:$B$1000")),0)),#REF!)</f>
        <v>1542051.0349845244</v>
      </c>
      <c r="I381" s="8">
        <f t="array" aca="1" ref="I381" ca="1">IFERROR(INDEX(OFFSET(INDIRECT("'"&amp;selection!$B$2&amp;"'!A1"),1,COLUMN()-1,999,1),MATCH(1,($A381=INDIRECT("'"&amp;selection!$B$2&amp;"'!$A$2:$A$1000"))*($B381=INDIRECT("'"&amp;selection!$B$2&amp;"'!$B$2:$B$1000")),0)),#REF!)</f>
        <v>4250695.2262741346</v>
      </c>
      <c r="J381" s="8">
        <f t="array" aca="1" ref="J381" ca="1">IFERROR(INDEX(OFFSET(INDIRECT("'"&amp;selection!$B$2&amp;"'!A1"),1,COLUMN()-1,999,1),MATCH(1,($A381=INDIRECT("'"&amp;selection!$B$2&amp;"'!$A$2:$A$1000"))*($B381=INDIRECT("'"&amp;selection!$B$2&amp;"'!$B$2:$B$1000")),0)),#REF!)</f>
        <v>1135342.8445099485</v>
      </c>
      <c r="K381" s="8">
        <f t="array" aca="1" ref="K381" ca="1">IFERROR(INDEX(OFFSET(INDIRECT("'"&amp;selection!$B$2&amp;"'!A1"),1,COLUMN()-1,999,1),MATCH(1,($A381=INDIRECT("'"&amp;selection!$B$2&amp;"'!$A$2:$A$1000"))*($B381=INDIRECT("'"&amp;selection!$B$2&amp;"'!$B$2:$B$1000")),0)),#REF!)</f>
        <v>10656346.928230839</v>
      </c>
      <c r="L381" s="8">
        <v>44414862177.038643</v>
      </c>
      <c r="M381" s="8">
        <v>15984005332.350771</v>
      </c>
      <c r="N381" s="8">
        <v>515006494.40895659</v>
      </c>
      <c r="O381" s="8">
        <v>38389980.149571113</v>
      </c>
      <c r="P381" s="8">
        <v>593765571.68341148</v>
      </c>
      <c r="Q381" s="8">
        <v>6955908513.1954317</v>
      </c>
      <c r="R381" s="8">
        <v>3781693417.0622768</v>
      </c>
      <c r="S381" s="8">
        <v>499550851.58437729</v>
      </c>
      <c r="T381" s="8">
        <v>25</v>
      </c>
      <c r="U381" s="8">
        <v>11</v>
      </c>
      <c r="V381" s="8">
        <v>55136.090534979558</v>
      </c>
      <c r="W381" s="8">
        <v>546860</v>
      </c>
      <c r="X381" s="8">
        <v>1E-3</v>
      </c>
      <c r="Y381" s="8">
        <v>1E-3</v>
      </c>
      <c r="Z381" s="8">
        <v>1E-3</v>
      </c>
      <c r="AA381" s="8">
        <v>1E-3</v>
      </c>
      <c r="AB381" s="8">
        <v>1E-3</v>
      </c>
      <c r="AC381" s="8">
        <v>1E-3</v>
      </c>
      <c r="AD381" s="8">
        <v>1E-3</v>
      </c>
      <c r="AE381" s="8">
        <v>1E-3</v>
      </c>
    </row>
    <row r="382" spans="1:31" x14ac:dyDescent="0.25">
      <c r="A382" t="s">
        <v>75</v>
      </c>
      <c r="B382" t="s">
        <v>49</v>
      </c>
      <c r="C382" s="8">
        <v>4090440.3261675318</v>
      </c>
      <c r="D382" s="8">
        <f t="array" aca="1" ref="D382" ca="1">IFERROR(INDEX(OFFSET(INDIRECT("'"&amp;selection!$B$2&amp;"'!A1"),1,COLUMN()-1,999,1),MATCH(1,($A382=INDIRECT("'"&amp;selection!$B$2&amp;"'!$A$2:$A$1000"))*($B382=INDIRECT("'"&amp;selection!$B$2&amp;"'!$B$2:$B$1000")),0)),#REF!)</f>
        <v>5114760.2117657531</v>
      </c>
      <c r="E382" s="8">
        <f t="array" aca="1" ref="E382" ca="1">IFERROR(INDEX(OFFSET(INDIRECT("'"&amp;selection!$B$2&amp;"'!A1"),1,COLUMN()-1,999,1),MATCH(1,($A382=INDIRECT("'"&amp;selection!$B$2&amp;"'!$A$2:$A$1000"))*($B382=INDIRECT("'"&amp;selection!$B$2&amp;"'!$B$2:$B$1000")),0)),#REF!)</f>
        <v>1840698.1467753893</v>
      </c>
      <c r="F382" s="8">
        <f t="array" aca="1" ref="F382" ca="1">IFERROR(INDEX(OFFSET(INDIRECT("'"&amp;selection!$B$2&amp;"'!A1"),1,COLUMN()-1,999,1),MATCH(1,($A382=INDIRECT("'"&amp;selection!$B$2&amp;"'!$A$2:$A$1000"))*($B382=INDIRECT("'"&amp;selection!$B$2&amp;"'!$B$2:$B$1000")),0)),#REF!)</f>
        <v>3907274.4988020756</v>
      </c>
      <c r="G382" s="8">
        <f t="array" aca="1" ref="G382" ca="1">IFERROR(INDEX(OFFSET(INDIRECT("'"&amp;selection!$B$2&amp;"'!A1"),1,COLUMN()-1,999,1),MATCH(1,($A382=INDIRECT("'"&amp;selection!$B$2&amp;"'!$A$2:$A$1000"))*($B382=INDIRECT("'"&amp;selection!$B$2&amp;"'!$B$2:$B$1000")),0)),#REF!)</f>
        <v>248252.91383543366</v>
      </c>
      <c r="H382" s="8">
        <f t="array" aca="1" ref="H382" ca="1">IFERROR(INDEX(OFFSET(INDIRECT("'"&amp;selection!$B$2&amp;"'!A1"),1,COLUMN()-1,999,1),MATCH(1,($A382=INDIRECT("'"&amp;selection!$B$2&amp;"'!$A$2:$A$1000"))*($B382=INDIRECT("'"&amp;selection!$B$2&amp;"'!$B$2:$B$1000")),0)),#REF!)</f>
        <v>1555606.7273624907</v>
      </c>
      <c r="I382" s="8">
        <f t="array" aca="1" ref="I382" ca="1">IFERROR(INDEX(OFFSET(INDIRECT("'"&amp;selection!$B$2&amp;"'!A1"),1,COLUMN()-1,999,1),MATCH(1,($A382=INDIRECT("'"&amp;selection!$B$2&amp;"'!$A$2:$A$1000"))*($B382=INDIRECT("'"&amp;selection!$B$2&amp;"'!$B$2:$B$1000")),0)),#REF!)</f>
        <v>4288061.7696456639</v>
      </c>
      <c r="J382" s="8">
        <f t="array" aca="1" ref="J382" ca="1">IFERROR(INDEX(OFFSET(INDIRECT("'"&amp;selection!$B$2&amp;"'!A1"),1,COLUMN()-1,999,1),MATCH(1,($A382=INDIRECT("'"&amp;selection!$B$2&amp;"'!$A$2:$A$1000"))*($B382=INDIRECT("'"&amp;selection!$B$2&amp;"'!$B$2:$B$1000")),0)),#REF!)</f>
        <v>1268036.5011119349</v>
      </c>
      <c r="K382" s="8">
        <f t="array" aca="1" ref="K382" ca="1">IFERROR(INDEX(OFFSET(INDIRECT("'"&amp;selection!$B$2&amp;"'!A1"),1,COLUMN()-1,999,1),MATCH(1,($A382=INDIRECT("'"&amp;selection!$B$2&amp;"'!$A$2:$A$1000"))*($B382=INDIRECT("'"&amp;selection!$B$2&amp;"'!$B$2:$B$1000")),0)),#REF!)</f>
        <v>11922324.504939774</v>
      </c>
      <c r="L382" s="8">
        <v>44805299455.068001</v>
      </c>
      <c r="M382" s="8">
        <v>16124515765.752411</v>
      </c>
      <c r="N382" s="8">
        <v>519533756.77088791</v>
      </c>
      <c r="O382" s="8">
        <v>38727454.558327653</v>
      </c>
      <c r="P382" s="8">
        <v>598985180.66635811</v>
      </c>
      <c r="Q382" s="8">
        <v>7017055747.5443258</v>
      </c>
      <c r="R382" s="8">
        <v>4763750561.3487539</v>
      </c>
      <c r="S382" s="8">
        <v>557936060.48925138</v>
      </c>
      <c r="T382" s="8">
        <v>25</v>
      </c>
      <c r="U382" s="8">
        <v>11</v>
      </c>
      <c r="V382" s="8">
        <v>55974.938271605097</v>
      </c>
      <c r="W382" s="8">
        <v>555180</v>
      </c>
      <c r="X382" s="8">
        <v>1E-3</v>
      </c>
      <c r="Y382" s="8">
        <v>1E-3</v>
      </c>
      <c r="Z382" s="8">
        <v>1E-3</v>
      </c>
      <c r="AA382" s="8">
        <v>1E-3</v>
      </c>
      <c r="AB382" s="8">
        <v>1E-3</v>
      </c>
      <c r="AC382" s="8">
        <v>1E-3</v>
      </c>
      <c r="AD382" s="8">
        <v>1E-3</v>
      </c>
      <c r="AE382" s="8">
        <v>1E-3</v>
      </c>
    </row>
    <row r="383" spans="1:31" x14ac:dyDescent="0.25">
      <c r="A383" t="s">
        <v>75</v>
      </c>
      <c r="B383" t="s">
        <v>50</v>
      </c>
      <c r="C383" s="8">
        <v>4124137.5838926169</v>
      </c>
      <c r="D383" s="8">
        <f t="array" aca="1" ref="D383" ca="1">IFERROR(INDEX(OFFSET(INDIRECT("'"&amp;selection!$B$2&amp;"'!A1"),1,COLUMN()-1,999,1),MATCH(1,($A383=INDIRECT("'"&amp;selection!$B$2&amp;"'!$A$2:$A$1000"))*($B383=INDIRECT("'"&amp;selection!$B$2&amp;"'!$B$2:$B$1000")),0)),#REF!)</f>
        <v>5156895.8693758389</v>
      </c>
      <c r="E383" s="8">
        <f t="array" aca="1" ref="E383" ca="1">IFERROR(INDEX(OFFSET(INDIRECT("'"&amp;selection!$B$2&amp;"'!A1"),1,COLUMN()-1,999,1),MATCH(1,($A383=INDIRECT("'"&amp;selection!$B$2&amp;"'!$A$2:$A$1000"))*($B383=INDIRECT("'"&amp;selection!$B$2&amp;"'!$B$2:$B$1000")),0)),#REF!)</f>
        <v>1855861.9127516779</v>
      </c>
      <c r="F383" s="8">
        <f t="array" aca="1" ref="F383" ca="1">IFERROR(INDEX(OFFSET(INDIRECT("'"&amp;selection!$B$2&amp;"'!A1"),1,COLUMN()-1,999,1),MATCH(1,($A383=INDIRECT("'"&amp;selection!$B$2&amp;"'!$A$2:$A$1000"))*($B383=INDIRECT("'"&amp;selection!$B$2&amp;"'!$B$2:$B$1000")),0)),#REF!)</f>
        <v>3939462.8270234899</v>
      </c>
      <c r="G383" s="8">
        <f t="array" aca="1" ref="G383" ca="1">IFERROR(INDEX(OFFSET(INDIRECT("'"&amp;selection!$B$2&amp;"'!A1"),1,COLUMN()-1,999,1),MATCH(1,($A383=INDIRECT("'"&amp;selection!$B$2&amp;"'!$A$2:$A$1000"))*($B383=INDIRECT("'"&amp;selection!$B$2&amp;"'!$B$2:$B$1000")),0)),#REF!)</f>
        <v>250298.03410402682</v>
      </c>
      <c r="H383" s="8">
        <f t="array" aca="1" ref="H383" ca="1">IFERROR(INDEX(OFFSET(INDIRECT("'"&amp;selection!$B$2&amp;"'!A1"),1,COLUMN()-1,999,1),MATCH(1,($A383=INDIRECT("'"&amp;selection!$B$2&amp;"'!$A$2:$A$1000"))*($B383=INDIRECT("'"&amp;selection!$B$2&amp;"'!$B$2:$B$1000")),0)),#REF!)</f>
        <v>1568421.8955671138</v>
      </c>
      <c r="I383" s="8">
        <f t="array" aca="1" ref="I383" ca="1">IFERROR(INDEX(OFFSET(INDIRECT("'"&amp;selection!$B$2&amp;"'!A1"),1,COLUMN()-1,999,1),MATCH(1,($A383=INDIRECT("'"&amp;selection!$B$2&amp;"'!$A$2:$A$1000"))*($B383=INDIRECT("'"&amp;selection!$B$2&amp;"'!$B$2:$B$1000")),0)),#REF!)</f>
        <v>4323387.0429832218</v>
      </c>
      <c r="J383" s="8">
        <f t="array" aca="1" ref="J383" ca="1">IFERROR(INDEX(OFFSET(INDIRECT("'"&amp;selection!$B$2&amp;"'!A1"),1,COLUMN()-1,999,1),MATCH(1,($A383=INDIRECT("'"&amp;selection!$B$2&amp;"'!$A$2:$A$1000"))*($B383=INDIRECT("'"&amp;selection!$B$2&amp;"'!$B$2:$B$1000")),0)),#REF!)</f>
        <v>1360965.4026845638</v>
      </c>
      <c r="K383" s="8">
        <f t="array" aca="1" ref="K383" ca="1">IFERROR(INDEX(OFFSET(INDIRECT("'"&amp;selection!$B$2&amp;"'!A1"),1,COLUMN()-1,999,1),MATCH(1,($A383=INDIRECT("'"&amp;selection!$B$2&amp;"'!$A$2:$A$1000"))*($B383=INDIRECT("'"&amp;selection!$B$2&amp;"'!$B$2:$B$1000")),0)),#REF!)</f>
        <v>13365879.906934097</v>
      </c>
      <c r="L383" s="8">
        <v>45174407815.732353</v>
      </c>
      <c r="M383" s="8">
        <v>16257350355.7047</v>
      </c>
      <c r="N383" s="8">
        <v>523813702.57202679</v>
      </c>
      <c r="O383" s="8">
        <v>39046493.320228182</v>
      </c>
      <c r="P383" s="8">
        <v>603919651.38270092</v>
      </c>
      <c r="Q383" s="8">
        <v>7074862613.5884609</v>
      </c>
      <c r="R383" s="8">
        <v>5997547922.0770073</v>
      </c>
      <c r="S383" s="8">
        <v>598824777.18120801</v>
      </c>
      <c r="T383" s="8">
        <v>25</v>
      </c>
      <c r="U383" s="8">
        <v>11</v>
      </c>
      <c r="V383" s="8">
        <v>56656.502057613347</v>
      </c>
      <c r="W383" s="8">
        <v>561940</v>
      </c>
      <c r="X383" s="8">
        <v>1E-3</v>
      </c>
      <c r="Y383" s="8">
        <v>1E-3</v>
      </c>
      <c r="Z383" s="8">
        <v>1E-3</v>
      </c>
      <c r="AA383" s="8">
        <v>1E-3</v>
      </c>
      <c r="AB383" s="8">
        <v>1E-3</v>
      </c>
      <c r="AC383" s="8">
        <v>1E-3</v>
      </c>
      <c r="AD383" s="8">
        <v>1E-3</v>
      </c>
      <c r="AE383" s="8">
        <v>1E-3</v>
      </c>
    </row>
    <row r="384" spans="1:31" x14ac:dyDescent="0.25">
      <c r="A384" t="s">
        <v>75</v>
      </c>
      <c r="B384" t="s">
        <v>51</v>
      </c>
      <c r="C384" s="8">
        <v>4161569.7674418599</v>
      </c>
      <c r="D384" s="8">
        <f t="array" aca="1" ref="D384" ca="1">IFERROR(INDEX(OFFSET(INDIRECT("'"&amp;selection!$B$2&amp;"'!A1"),1,COLUMN()-1,999,1),MATCH(1,($A384=INDIRECT("'"&amp;selection!$B$2&amp;"'!$A$2:$A$1000"))*($B384=INDIRECT("'"&amp;selection!$B$2&amp;"'!$B$2:$B$1000")),0)),#REF!)</f>
        <v>5203701.7454651166</v>
      </c>
      <c r="E384" s="8">
        <f t="array" aca="1" ref="E384" ca="1">IFERROR(INDEX(OFFSET(INDIRECT("'"&amp;selection!$B$2&amp;"'!A1"),1,COLUMN()-1,999,1),MATCH(1,($A384=INDIRECT("'"&amp;selection!$B$2&amp;"'!$A$2:$A$1000"))*($B384=INDIRECT("'"&amp;selection!$B$2&amp;"'!$B$2:$B$1000")),0)),#REF!)</f>
        <v>1872706.3953488371</v>
      </c>
      <c r="F384" s="8">
        <f t="array" aca="1" ref="F384" ca="1">IFERROR(INDEX(OFFSET(INDIRECT("'"&amp;selection!$B$2&amp;"'!A1"),1,COLUMN()-1,999,1),MATCH(1,($A384=INDIRECT("'"&amp;selection!$B$2&amp;"'!$A$2:$A$1000"))*($B384=INDIRECT("'"&amp;selection!$B$2&amp;"'!$B$2:$B$1000")),0)),#REF!)</f>
        <v>3975218.8348255814</v>
      </c>
      <c r="G384" s="8">
        <f t="array" aca="1" ref="G384" ca="1">IFERROR(INDEX(OFFSET(INDIRECT("'"&amp;selection!$B$2&amp;"'!A1"),1,COLUMN()-1,999,1),MATCH(1,($A384=INDIRECT("'"&amp;selection!$B$2&amp;"'!$A$2:$A$1000"))*($B384=INDIRECT("'"&amp;selection!$B$2&amp;"'!$B$2:$B$1000")),0)),#REF!)</f>
        <v>252569.83075581392</v>
      </c>
      <c r="H384" s="8">
        <f t="array" aca="1" ref="H384" ca="1">IFERROR(INDEX(OFFSET(INDIRECT("'"&amp;selection!$B$2&amp;"'!A1"),1,COLUMN()-1,999,1),MATCH(1,($A384=INDIRECT("'"&amp;selection!$B$2&amp;"'!$A$2:$A$1000"))*($B384=INDIRECT("'"&amp;selection!$B$2&amp;"'!$B$2:$B$1000")),0)),#REF!)</f>
        <v>1582657.4672674416</v>
      </c>
      <c r="I384" s="8">
        <f t="array" aca="1" ref="I384" ca="1">IFERROR(INDEX(OFFSET(INDIRECT("'"&amp;selection!$B$2&amp;"'!A1"),1,COLUMN()-1,999,1),MATCH(1,($A384=INDIRECT("'"&amp;selection!$B$2&amp;"'!$A$2:$A$1000"))*($B384=INDIRECT("'"&amp;selection!$B$2&amp;"'!$B$2:$B$1000")),0)),#REF!)</f>
        <v>4362627.6876162793</v>
      </c>
      <c r="J384" s="8">
        <f t="array" aca="1" ref="J384" ca="1">IFERROR(INDEX(OFFSET(INDIRECT("'"&amp;selection!$B$2&amp;"'!A1"),1,COLUMN()-1,999,1),MATCH(1,($A384=INDIRECT("'"&amp;selection!$B$2&amp;"'!$A$2:$A$1000"))*($B384=INDIRECT("'"&amp;selection!$B$2&amp;"'!$B$2:$B$1000")),0)),#REF!)</f>
        <v>1456549.418604651</v>
      </c>
      <c r="K384" s="8">
        <f t="array" aca="1" ref="K384" ca="1">IFERROR(INDEX(OFFSET(INDIRECT("'"&amp;selection!$B$2&amp;"'!A1"),1,COLUMN()-1,999,1),MATCH(1,($A384=INDIRECT("'"&amp;selection!$B$2&amp;"'!$A$2:$A$1000"))*($B384=INDIRECT("'"&amp;selection!$B$2&amp;"'!$B$2:$B$1000")),0)),#REF!)</f>
        <v>12889538.936296944</v>
      </c>
      <c r="L384" s="8">
        <v>45584427290.274422</v>
      </c>
      <c r="M384" s="8">
        <v>16404908023.25581</v>
      </c>
      <c r="N384" s="8">
        <v>528568027.63064378</v>
      </c>
      <c r="O384" s="8">
        <v>39400893.597906969</v>
      </c>
      <c r="P384" s="8">
        <v>609401047.37876153</v>
      </c>
      <c r="Q384" s="8">
        <v>7139076658.4767399</v>
      </c>
      <c r="R384" s="8">
        <v>7557173471.3820972</v>
      </c>
      <c r="S384" s="8">
        <v>640881744.18604648</v>
      </c>
      <c r="T384" s="8">
        <v>25</v>
      </c>
      <c r="U384" s="8">
        <v>11</v>
      </c>
      <c r="V384" s="8">
        <v>57183.806584362283</v>
      </c>
      <c r="W384" s="8">
        <v>567170</v>
      </c>
      <c r="X384" s="8">
        <v>1E-3</v>
      </c>
      <c r="Y384" s="8">
        <v>1E-3</v>
      </c>
      <c r="Z384" s="8">
        <v>1E-3</v>
      </c>
      <c r="AA384" s="8">
        <v>1E-3</v>
      </c>
      <c r="AB384" s="8">
        <v>1E-3</v>
      </c>
      <c r="AC384" s="8">
        <v>1E-3</v>
      </c>
      <c r="AD384" s="8">
        <v>1E-3</v>
      </c>
      <c r="AE384" s="8">
        <v>1E-3</v>
      </c>
    </row>
    <row r="385" spans="1:31" x14ac:dyDescent="0.25">
      <c r="A385" t="s">
        <v>75</v>
      </c>
      <c r="B385" t="s">
        <v>52</v>
      </c>
      <c r="C385" s="8">
        <v>4195958.113207547</v>
      </c>
      <c r="D385" s="8">
        <f t="array" aca="1" ref="D385" ca="1">IFERROR(INDEX(OFFSET(INDIRECT("'"&amp;selection!$B$2&amp;"'!A1"),1,COLUMN()-1,999,1),MATCH(1,($A385=INDIRECT("'"&amp;selection!$B$2&amp;"'!$A$2:$A$1000"))*($B385=INDIRECT("'"&amp;selection!$B$2&amp;"'!$B$2:$B$1000")),0)),#REF!)</f>
        <v>5246701.5520007545</v>
      </c>
      <c r="E385" s="8">
        <f t="array" aca="1" ref="E385" ca="1">IFERROR(INDEX(OFFSET(INDIRECT("'"&amp;selection!$B$2&amp;"'!A1"),1,COLUMN()-1,999,1),MATCH(1,($A385=INDIRECT("'"&amp;selection!$B$2&amp;"'!$A$2:$A$1000"))*($B385=INDIRECT("'"&amp;selection!$B$2&amp;"'!$B$2:$B$1000")),0)),#REF!)</f>
        <v>1888181.1509433961</v>
      </c>
      <c r="F385" s="8">
        <f t="array" aca="1" ref="F385" ca="1">IFERROR(INDEX(OFFSET(INDIRECT("'"&amp;selection!$B$2&amp;"'!A1"),1,COLUMN()-1,999,1),MATCH(1,($A385=INDIRECT("'"&amp;selection!$B$2&amp;"'!$A$2:$A$1000"))*($B385=INDIRECT("'"&amp;selection!$B$2&amp;"'!$B$2:$B$1000")),0)),#REF!)</f>
        <v>4008067.3048562263</v>
      </c>
      <c r="G385" s="8">
        <f t="array" aca="1" ref="G385" ca="1">IFERROR(INDEX(OFFSET(INDIRECT("'"&amp;selection!$B$2&amp;"'!A1"),1,COLUMN()-1,999,1),MATCH(1,($A385=INDIRECT("'"&amp;selection!$B$2&amp;"'!$A$2:$A$1000"))*($B385=INDIRECT("'"&amp;selection!$B$2&amp;"'!$B$2:$B$1000")),0)),#REF!)</f>
        <v>254656.8938486792</v>
      </c>
      <c r="H385" s="8">
        <f t="array" aca="1" ref="H385" ca="1">IFERROR(INDEX(OFFSET(INDIRECT("'"&amp;selection!$B$2&amp;"'!A1"),1,COLUMN()-1,999,1),MATCH(1,($A385=INDIRECT("'"&amp;selection!$B$2&amp;"'!$A$2:$A$1000"))*($B385=INDIRECT("'"&amp;selection!$B$2&amp;"'!$B$2:$B$1000")),0)),#REF!)</f>
        <v>1595735.4583271695</v>
      </c>
      <c r="I385" s="8">
        <f t="array" aca="1" ref="I385" ca="1">IFERROR(INDEX(OFFSET(INDIRECT("'"&amp;selection!$B$2&amp;"'!A1"),1,COLUMN()-1,999,1),MATCH(1,($A385=INDIRECT("'"&amp;selection!$B$2&amp;"'!$A$2:$A$1000"))*($B385=INDIRECT("'"&amp;selection!$B$2&amp;"'!$B$2:$B$1000")),0)),#REF!)</f>
        <v>4398677.4375309432</v>
      </c>
      <c r="J385" s="8">
        <f t="array" aca="1" ref="J385" ca="1">IFERROR(INDEX(OFFSET(INDIRECT("'"&amp;selection!$B$2&amp;"'!A1"),1,COLUMN()-1,999,1),MATCH(1,($A385=INDIRECT("'"&amp;selection!$B$2&amp;"'!$A$2:$A$1000"))*($B385=INDIRECT("'"&amp;selection!$B$2&amp;"'!$B$2:$B$1000")),0)),#REF!)</f>
        <v>1510544.920754717</v>
      </c>
      <c r="K385" s="8">
        <f t="array" aca="1" ref="K385" ca="1">IFERROR(INDEX(OFFSET(INDIRECT("'"&amp;selection!$B$2&amp;"'!A1"),1,COLUMN()-1,999,1),MATCH(1,($A385=INDIRECT("'"&amp;selection!$B$2&amp;"'!$A$2:$A$1000"))*($B385=INDIRECT("'"&amp;selection!$B$2&amp;"'!$B$2:$B$1000")),0)),#REF!)</f>
        <v>11941831.389984909</v>
      </c>
      <c r="L385" s="8">
        <v>45961105595.526611</v>
      </c>
      <c r="M385" s="8">
        <v>16540466882.264151</v>
      </c>
      <c r="N385" s="8">
        <v>532935749.69481653</v>
      </c>
      <c r="O385" s="8">
        <v>39726475.440393947</v>
      </c>
      <c r="P385" s="8">
        <v>614436717.83445942</v>
      </c>
      <c r="Q385" s="8">
        <v>7198069070.0662613</v>
      </c>
      <c r="R385" s="8">
        <v>9514697504.7885647</v>
      </c>
      <c r="S385" s="8">
        <v>664639765.13207543</v>
      </c>
      <c r="T385" s="8">
        <v>25</v>
      </c>
      <c r="U385" s="8">
        <v>11</v>
      </c>
      <c r="V385" s="8">
        <v>57623.395061728501</v>
      </c>
      <c r="W385" s="8">
        <v>571530</v>
      </c>
      <c r="X385" s="8">
        <v>1E-3</v>
      </c>
      <c r="Y385" s="8">
        <v>1E-3</v>
      </c>
      <c r="Z385" s="8">
        <v>1E-3</v>
      </c>
      <c r="AA385" s="8">
        <v>1E-3</v>
      </c>
      <c r="AB385" s="8">
        <v>1E-3</v>
      </c>
      <c r="AC385" s="8">
        <v>1E-3</v>
      </c>
      <c r="AD385" s="8">
        <v>1E-3</v>
      </c>
      <c r="AE385" s="8">
        <v>1E-3</v>
      </c>
    </row>
    <row r="386" spans="1:31" x14ac:dyDescent="0.25">
      <c r="A386" t="s">
        <v>75</v>
      </c>
      <c r="B386" t="s">
        <v>53</v>
      </c>
      <c r="C386" s="8">
        <v>4207031.7700453857</v>
      </c>
      <c r="D386" s="8">
        <f t="array" aca="1" ref="D386" ca="1">IFERROR(INDEX(OFFSET(INDIRECT("'"&amp;selection!$B$2&amp;"'!A1"),1,COLUMN()-1,999,1),MATCH(1,($A386=INDIRECT("'"&amp;selection!$B$2&amp;"'!$A$2:$A$1000"))*($B386=INDIRECT("'"&amp;selection!$B$2&amp;"'!$B$2:$B$1000")),0)),#REF!)</f>
        <v>5313157.1841210285</v>
      </c>
      <c r="E386" s="8">
        <f t="array" aca="1" ref="E386" ca="1">IFERROR(INDEX(OFFSET(INDIRECT("'"&amp;selection!$B$2&amp;"'!A1"),1,COLUMN()-1,999,1),MATCH(1,($A386=INDIRECT("'"&amp;selection!$B$2&amp;"'!$A$2:$A$1000"))*($B386=INDIRECT("'"&amp;selection!$B$2&amp;"'!$B$2:$B$1000")),0)),#REF!)</f>
        <v>1893164.2965204236</v>
      </c>
      <c r="F386" s="8">
        <f t="array" aca="1" ref="F386" ca="1">IFERROR(INDEX(OFFSET(INDIRECT("'"&amp;selection!$B$2&amp;"'!A1"),1,COLUMN()-1,999,1),MATCH(1,($A386=INDIRECT("'"&amp;selection!$B$2&amp;"'!$A$2:$A$1000"))*($B386=INDIRECT("'"&amp;selection!$B$2&amp;"'!$B$2:$B$1000")),0)),#REF!)</f>
        <v>4045448.0938214827</v>
      </c>
      <c r="G386" s="8">
        <f t="array" aca="1" ref="G386" ca="1">IFERROR(INDEX(OFFSET(INDIRECT("'"&amp;selection!$B$2&amp;"'!A1"),1,COLUMN()-1,999,1),MATCH(1,($A386=INDIRECT("'"&amp;selection!$B$2&amp;"'!$A$2:$A$1000"))*($B386=INDIRECT("'"&amp;selection!$B$2&amp;"'!$B$2:$B$1000")),0)),#REF!)</f>
        <v>257882.63344024206</v>
      </c>
      <c r="H386" s="8">
        <f t="array" aca="1" ref="H386" ca="1">IFERROR(INDEX(OFFSET(INDIRECT("'"&amp;selection!$B$2&amp;"'!A1"),1,COLUMN()-1,999,1),MATCH(1,($A386=INDIRECT("'"&amp;selection!$B$2&amp;"'!$A$2:$A$1000"))*($B386=INDIRECT("'"&amp;selection!$B$2&amp;"'!$B$2:$B$1000")),0)),#REF!)</f>
        <v>1592630.7749954613</v>
      </c>
      <c r="I386" s="8">
        <f t="array" aca="1" ref="I386" ca="1">IFERROR(INDEX(OFFSET(INDIRECT("'"&amp;selection!$B$2&amp;"'!A1"),1,COLUMN()-1,999,1),MATCH(1,($A386=INDIRECT("'"&amp;selection!$B$2&amp;"'!$A$2:$A$1000"))*($B386=INDIRECT("'"&amp;selection!$B$2&amp;"'!$B$2:$B$1000")),0)),#REF!)</f>
        <v>4454388.4099969743</v>
      </c>
      <c r="J386" s="8">
        <f t="array" aca="1" ref="J386" ca="1">IFERROR(INDEX(OFFSET(INDIRECT("'"&amp;selection!$B$2&amp;"'!A1"),1,COLUMN()-1,999,1),MATCH(1,($A386=INDIRECT("'"&amp;selection!$B$2&amp;"'!$A$2:$A$1000"))*($B386=INDIRECT("'"&amp;selection!$B$2&amp;"'!$B$2:$B$1000")),0)),#REF!)</f>
        <v>1556601.7549167927</v>
      </c>
      <c r="K386" s="8">
        <f t="array" aca="1" ref="K386" ca="1">IFERROR(INDEX(OFFSET(INDIRECT("'"&amp;selection!$B$2&amp;"'!A1"),1,COLUMN()-1,999,1),MATCH(1,($A386=INDIRECT("'"&amp;selection!$B$2&amp;"'!$A$2:$A$1000"))*($B386=INDIRECT("'"&amp;selection!$B$2&amp;"'!$B$2:$B$1000")),0)),#REF!)</f>
        <v>11810087.918433389</v>
      </c>
      <c r="L386" s="8">
        <v>46543256932.900208</v>
      </c>
      <c r="M386" s="8">
        <v>16584119237.518909</v>
      </c>
      <c r="N386" s="8">
        <v>531898863.07910931</v>
      </c>
      <c r="O386" s="8">
        <v>40229690.816677757</v>
      </c>
      <c r="P386" s="8">
        <v>620167192.78283322</v>
      </c>
      <c r="Q386" s="8">
        <v>7289235433.9258823</v>
      </c>
      <c r="R386" s="8">
        <v>11912454724.584339</v>
      </c>
      <c r="S386" s="8">
        <v>684904772.16338885</v>
      </c>
      <c r="T386" s="8">
        <v>25</v>
      </c>
      <c r="U386" s="8">
        <v>11</v>
      </c>
      <c r="V386" s="8">
        <v>57880.493827160622</v>
      </c>
      <c r="W386" s="8">
        <v>574080</v>
      </c>
      <c r="X386" s="8">
        <v>1E-3</v>
      </c>
      <c r="Y386" s="8">
        <v>1E-3</v>
      </c>
      <c r="Z386" s="8">
        <v>1E-3</v>
      </c>
      <c r="AA386" s="8">
        <v>1E-3</v>
      </c>
      <c r="AB386" s="8">
        <v>1E-3</v>
      </c>
      <c r="AC386" s="8">
        <v>1E-3</v>
      </c>
      <c r="AD386" s="8">
        <v>1E-3</v>
      </c>
      <c r="AE386" s="8">
        <v>1E-3</v>
      </c>
    </row>
    <row r="387" spans="1:31" x14ac:dyDescent="0.25">
      <c r="A387" t="s">
        <v>75</v>
      </c>
      <c r="B387" t="s">
        <v>54</v>
      </c>
      <c r="C387" s="8">
        <v>4202579.9848369975</v>
      </c>
      <c r="D387" s="8">
        <f t="array" aca="1" ref="D387" ca="1">IFERROR(INDEX(OFFSET(INDIRECT("'"&amp;selection!$B$2&amp;"'!A1"),1,COLUMN()-1,999,1),MATCH(1,($A387=INDIRECT("'"&amp;selection!$B$2&amp;"'!$A$2:$A$1000"))*($B387=INDIRECT("'"&amp;selection!$B$2&amp;"'!$B$2:$B$1000")),0)),#REF!)</f>
        <v>5318385.9837111449</v>
      </c>
      <c r="E387" s="8">
        <f t="array" aca="1" ref="E387" ca="1">IFERROR(INDEX(OFFSET(INDIRECT("'"&amp;selection!$B$2&amp;"'!A1"),1,COLUMN()-1,999,1),MATCH(1,($A387=INDIRECT("'"&amp;selection!$B$2&amp;"'!$A$2:$A$1000"))*($B387=INDIRECT("'"&amp;selection!$B$2&amp;"'!$B$2:$B$1000")),0)),#REF!)</f>
        <v>1891160.9931766489</v>
      </c>
      <c r="F387" s="8">
        <f t="array" aca="1" ref="F387" ca="1">IFERROR(INDEX(OFFSET(INDIRECT("'"&amp;selection!$B$2&amp;"'!A1"),1,COLUMN()-1,999,1),MATCH(1,($A387=INDIRECT("'"&amp;selection!$B$2&amp;"'!$A$2:$A$1000"))*($B387=INDIRECT("'"&amp;selection!$B$2&amp;"'!$B$2:$B$1000")),0)),#REF!)</f>
        <v>4041688.4126974978</v>
      </c>
      <c r="G387" s="8">
        <f t="array" aca="1" ref="G387" ca="1">IFERROR(INDEX(OFFSET(INDIRECT("'"&amp;selection!$B$2&amp;"'!A1"),1,COLUMN()-1,999,1),MATCH(1,($A387=INDIRECT("'"&amp;selection!$B$2&amp;"'!$A$2:$A$1000"))*($B387=INDIRECT("'"&amp;selection!$B$2&amp;"'!$B$2:$B$1000")),0)),#REF!)</f>
        <v>263136.14059059892</v>
      </c>
      <c r="H387" s="8">
        <f t="array" aca="1" ref="H387" ca="1">IFERROR(INDEX(OFFSET(INDIRECT("'"&amp;selection!$B$2&amp;"'!A1"),1,COLUMN()-1,999,1),MATCH(1,($A387=INDIRECT("'"&amp;selection!$B$2&amp;"'!$A$2:$A$1000"))*($B387=INDIRECT("'"&amp;selection!$B$2&amp;"'!$B$2:$B$1000")),0)),#REF!)</f>
        <v>1569722.460456406</v>
      </c>
      <c r="I387" s="8">
        <f t="array" aca="1" ref="I387" ca="1">IFERROR(INDEX(OFFSET(INDIRECT("'"&amp;selection!$B$2&amp;"'!A1"),1,COLUMN()-1,999,1),MATCH(1,($A387=INDIRECT("'"&amp;selection!$B$2&amp;"'!$A$2:$A$1000"))*($B387=INDIRECT("'"&amp;selection!$B$2&amp;"'!$B$2:$B$1000")),0)),#REF!)</f>
        <v>4491301.4323752839</v>
      </c>
      <c r="J387" s="8">
        <f t="array" aca="1" ref="J387" ca="1">IFERROR(INDEX(OFFSET(INDIRECT("'"&amp;selection!$B$2&amp;"'!A1"),1,COLUMN()-1,999,1),MATCH(1,($A387=INDIRECT("'"&amp;selection!$B$2&amp;"'!$A$2:$A$1000"))*($B387=INDIRECT("'"&amp;selection!$B$2&amp;"'!$B$2:$B$1000")),0)),#REF!)</f>
        <v>1639006.194086429</v>
      </c>
      <c r="K387" s="8">
        <f t="array" aca="1" ref="K387" ca="1">IFERROR(INDEX(OFFSET(INDIRECT("'"&amp;selection!$B$2&amp;"'!A1"),1,COLUMN()-1,999,1),MATCH(1,($A387=INDIRECT("'"&amp;selection!$B$2&amp;"'!$A$2:$A$1000"))*($B387=INDIRECT("'"&amp;selection!$B$2&amp;"'!$B$2:$B$1000")),0)),#REF!)</f>
        <v>13017590.335117184</v>
      </c>
      <c r="L387" s="8">
        <v>46589061217.309631</v>
      </c>
      <c r="M387" s="8">
        <v>16566570300.22744</v>
      </c>
      <c r="N387" s="8">
        <v>524248058.73092818</v>
      </c>
      <c r="O387" s="8">
        <v>41049237.932133429</v>
      </c>
      <c r="P387" s="8">
        <v>619590833.66652632</v>
      </c>
      <c r="Q387" s="8">
        <v>7349640518.9627876</v>
      </c>
      <c r="R387" s="8">
        <v>14859462116.95434</v>
      </c>
      <c r="S387" s="8">
        <v>721162725.39802873</v>
      </c>
      <c r="T387" s="8">
        <v>25</v>
      </c>
      <c r="U387" s="8">
        <v>11</v>
      </c>
      <c r="V387" s="8">
        <v>57623.395061728537</v>
      </c>
      <c r="W387" s="8">
        <v>571530</v>
      </c>
      <c r="X387" s="8">
        <v>1E-3</v>
      </c>
      <c r="Y387" s="8">
        <v>1E-3</v>
      </c>
      <c r="Z387" s="8">
        <v>1E-3</v>
      </c>
      <c r="AA387" s="8">
        <v>1E-3</v>
      </c>
      <c r="AB387" s="8">
        <v>1E-3</v>
      </c>
      <c r="AC387" s="8">
        <v>1E-3</v>
      </c>
      <c r="AD387" s="8">
        <v>1E-3</v>
      </c>
      <c r="AE387" s="8">
        <v>1E-3</v>
      </c>
    </row>
    <row r="388" spans="1:31" x14ac:dyDescent="0.25">
      <c r="A388" t="s">
        <v>75</v>
      </c>
      <c r="B388" t="s">
        <v>55</v>
      </c>
      <c r="C388" s="8">
        <v>4180704.7872340418</v>
      </c>
      <c r="D388" s="8">
        <f t="array" aca="1" ref="D388" ca="1">IFERROR(INDEX(OFFSET(INDIRECT("'"&amp;selection!$B$2&amp;"'!A1"),1,COLUMN()-1,999,1),MATCH(1,($A388=INDIRECT("'"&amp;selection!$B$2&amp;"'!$A$2:$A$1000"))*($B388=INDIRECT("'"&amp;selection!$B$2&amp;"'!$B$2:$B$1000")),0)),#REF!)</f>
        <v>5359751.3320345748</v>
      </c>
      <c r="E388" s="8">
        <f t="array" aca="1" ref="E388" ca="1">IFERROR(INDEX(OFFSET(INDIRECT("'"&amp;selection!$B$2&amp;"'!A1"),1,COLUMN()-1,999,1),MATCH(1,($A388=INDIRECT("'"&amp;selection!$B$2&amp;"'!$A$2:$A$1000"))*($B388=INDIRECT("'"&amp;selection!$B$2&amp;"'!$B$2:$B$1000")),0)),#REF!)</f>
        <v>1881317.1542553192</v>
      </c>
      <c r="F388" s="8">
        <f t="array" aca="1" ref="F388" ca="1">IFERROR(INDEX(OFFSET(INDIRECT("'"&amp;selection!$B$2&amp;"'!A1"),1,COLUMN()-1,999,1),MATCH(1,($A388=INDIRECT("'"&amp;selection!$B$2&amp;"'!$A$2:$A$1000"))*($B388=INDIRECT("'"&amp;selection!$B$2&amp;"'!$B$2:$B$1000")),0)),#REF!)</f>
        <v>4019517.7141622333</v>
      </c>
      <c r="G388" s="8">
        <f t="array" aca="1" ref="G388" ca="1">IFERROR(INDEX(OFFSET(INDIRECT("'"&amp;selection!$B$2&amp;"'!A1"),1,COLUMN()-1,999,1),MATCH(1,($A388=INDIRECT("'"&amp;selection!$B$2&amp;"'!$A$2:$A$1000"))*($B388=INDIRECT("'"&amp;selection!$B$2&amp;"'!$B$2:$B$1000")),0)),#REF!)</f>
        <v>268213.11562499998</v>
      </c>
      <c r="H388" s="8">
        <f t="array" aca="1" ref="H388" ca="1">IFERROR(INDEX(OFFSET(INDIRECT("'"&amp;selection!$B$2&amp;"'!A1"),1,COLUMN()-1,999,1),MATCH(1,($A388=INDIRECT("'"&amp;selection!$B$2&amp;"'!$A$2:$A$1000"))*($B388=INDIRECT("'"&amp;selection!$B$2&amp;"'!$B$2:$B$1000")),0)),#REF!)</f>
        <v>1523921.2441090427</v>
      </c>
      <c r="I388" s="8">
        <f t="array" aca="1" ref="I388" ca="1">IFERROR(INDEX(OFFSET(INDIRECT("'"&amp;selection!$B$2&amp;"'!A1"),1,COLUMN()-1,999,1),MATCH(1,($A388=INDIRECT("'"&amp;selection!$B$2&amp;"'!$A$2:$A$1000"))*($B388=INDIRECT("'"&amp;selection!$B$2&amp;"'!$B$2:$B$1000")),0)),#REF!)</f>
        <v>4490298.5188430846</v>
      </c>
      <c r="J388" s="8">
        <f t="array" aca="1" ref="J388" ca="1">IFERROR(INDEX(OFFSET(INDIRECT("'"&amp;selection!$B$2&amp;"'!A1"),1,COLUMN()-1,999,1),MATCH(1,($A388=INDIRECT("'"&amp;selection!$B$2&amp;"'!$A$2:$A$1000"))*($B388=INDIRECT("'"&amp;selection!$B$2&amp;"'!$B$2:$B$1000")),0)),#REF!)</f>
        <v>1630474.8670212766</v>
      </c>
      <c r="K388" s="8">
        <f t="array" aca="1" ref="K388" ca="1">IFERROR(INDEX(OFFSET(INDIRECT("'"&amp;selection!$B$2&amp;"'!A1"),1,COLUMN()-1,999,1),MATCH(1,($A388=INDIRECT("'"&amp;selection!$B$2&amp;"'!$A$2:$A$1000"))*($B388=INDIRECT("'"&amp;selection!$B$2&amp;"'!$B$2:$B$1000")),0)),#REF!)</f>
        <v>12167361.513401754</v>
      </c>
      <c r="L388" s="8">
        <v>46951421668.622879</v>
      </c>
      <c r="M388" s="8">
        <v>16480338271.2766</v>
      </c>
      <c r="N388" s="8">
        <v>508951597.50131762</v>
      </c>
      <c r="O388" s="8">
        <v>41841246.037499987</v>
      </c>
      <c r="P388" s="8">
        <v>616192065.5810703</v>
      </c>
      <c r="Q388" s="8">
        <v>7347999334.5434713</v>
      </c>
      <c r="R388" s="8">
        <v>18458577654.125309</v>
      </c>
      <c r="S388" s="8">
        <v>717408941.48936176</v>
      </c>
      <c r="T388" s="8">
        <v>25</v>
      </c>
      <c r="U388" s="8">
        <v>11</v>
      </c>
      <c r="V388" s="8">
        <v>58142.633744856161</v>
      </c>
      <c r="W388" s="8">
        <v>576680</v>
      </c>
      <c r="X388" s="8">
        <v>1E-3</v>
      </c>
      <c r="Y388" s="8">
        <v>1E-3</v>
      </c>
      <c r="Z388" s="8">
        <v>1E-3</v>
      </c>
      <c r="AA388" s="8">
        <v>1E-3</v>
      </c>
      <c r="AB388" s="8">
        <v>1E-3</v>
      </c>
      <c r="AC388" s="8">
        <v>1E-3</v>
      </c>
      <c r="AD388" s="8">
        <v>1E-3</v>
      </c>
      <c r="AE388" s="8">
        <v>1E-3</v>
      </c>
    </row>
    <row r="389" spans="1:31" x14ac:dyDescent="0.25">
      <c r="A389" t="s">
        <v>75</v>
      </c>
      <c r="B389" t="s">
        <v>56</v>
      </c>
      <c r="C389" s="8">
        <v>4161007.9969535419</v>
      </c>
      <c r="D389" s="8">
        <f t="array" aca="1" ref="D389" ca="1">IFERROR(INDEX(OFFSET(INDIRECT("'"&amp;selection!$B$2&amp;"'!A1"),1,COLUMN()-1,999,1),MATCH(1,($A389=INDIRECT("'"&amp;selection!$B$2&amp;"'!$A$2:$A$1000"))*($B389=INDIRECT("'"&amp;selection!$B$2&amp;"'!$B$2:$B$1000")),0)),#REF!)</f>
        <v>4161007.9969535419</v>
      </c>
      <c r="E389" s="8">
        <f t="array" aca="1" ref="E389" ca="1">IFERROR(INDEX(OFFSET(INDIRECT("'"&amp;selection!$B$2&amp;"'!A1"),1,COLUMN()-1,999,1),MATCH(1,($A389=INDIRECT("'"&amp;selection!$B$2&amp;"'!$A$2:$A$1000"))*($B389=INDIRECT("'"&amp;selection!$B$2&amp;"'!$B$2:$B$1000")),0)),#REF!)</f>
        <v>1872453.598629094</v>
      </c>
      <c r="F389" s="8">
        <f t="array" aca="1" ref="F389" ca="1">IFERROR(INDEX(OFFSET(INDIRECT("'"&amp;selection!$B$2&amp;"'!A1"),1,COLUMN()-1,999,1),MATCH(1,($A389=INDIRECT("'"&amp;selection!$B$2&amp;"'!$A$2:$A$1000"))*($B389=INDIRECT("'"&amp;selection!$B$2&amp;"'!$B$2:$B$1000")),0)),#REF!)</f>
        <v>3997559.4418252097</v>
      </c>
      <c r="G389" s="8">
        <f t="array" aca="1" ref="G389" ca="1">IFERROR(INDEX(OFFSET(INDIRECT("'"&amp;selection!$B$2&amp;"'!A1"),1,COLUMN()-1,999,1),MATCH(1,($A389=INDIRECT("'"&amp;selection!$B$2&amp;"'!$A$2:$A$1000"))*($B389=INDIRECT("'"&amp;selection!$B$2&amp;"'!$B$2:$B$1000")),0)),#REF!)</f>
        <v>269620.8351785987</v>
      </c>
      <c r="H389" s="8">
        <f t="array" aca="1" ref="H389" ca="1">IFERROR(INDEX(OFFSET(INDIRECT("'"&amp;selection!$B$2&amp;"'!A1"),1,COLUMN()-1,999,1),MATCH(1,($A389=INDIRECT("'"&amp;selection!$B$2&amp;"'!$A$2:$A$1000"))*($B389=INDIRECT("'"&amp;selection!$B$2&amp;"'!$B$2:$B$1000")),0)),#REF!)</f>
        <v>1509372.3628309218</v>
      </c>
      <c r="I389" s="8">
        <f t="array" aca="1" ref="I389" ca="1">IFERROR(INDEX(OFFSET(INDIRECT("'"&amp;selection!$B$2&amp;"'!A1"),1,COLUMN()-1,999,1),MATCH(1,($A389=INDIRECT("'"&amp;selection!$B$2&amp;"'!$A$2:$A$1000"))*($B389=INDIRECT("'"&amp;selection!$B$2&amp;"'!$B$2:$B$1000")),0)),#REF!)</f>
        <v>6202644.01973077</v>
      </c>
      <c r="J389" s="8">
        <f t="array" aca="1" ref="J389" ca="1">IFERROR(INDEX(OFFSET(INDIRECT("'"&amp;selection!$B$2&amp;"'!A1"),1,COLUMN()-1,999,1),MATCH(1,($A389=INDIRECT("'"&amp;selection!$B$2&amp;"'!$A$2:$A$1000"))*($B389=INDIRECT("'"&amp;selection!$B$2&amp;"'!$B$2:$B$1000")),0)),#REF!)</f>
        <v>1622793.1188118814</v>
      </c>
      <c r="K389" s="8">
        <f t="array" aca="1" ref="K389" ca="1">IFERROR(INDEX(OFFSET(INDIRECT("'"&amp;selection!$B$2&amp;"'!A1"),1,COLUMN()-1,999,1),MATCH(1,($A389=INDIRECT("'"&amp;selection!$B$2&amp;"'!$A$2:$A$1000"))*($B389=INDIRECT("'"&amp;selection!$B$2&amp;"'!$B$2:$B$1000")),0)),#REF!)</f>
        <v>11780284.619313989</v>
      </c>
      <c r="L389" s="8">
        <v>36450430053.313026</v>
      </c>
      <c r="M389" s="8">
        <v>16402693523.99086</v>
      </c>
      <c r="N389" s="8">
        <v>504092634.87645721</v>
      </c>
      <c r="O389" s="8">
        <v>42060850.287861399</v>
      </c>
      <c r="P389" s="8">
        <v>612825862.43180454</v>
      </c>
      <c r="Q389" s="8">
        <v>10150110051.28776</v>
      </c>
      <c r="R389" s="8">
        <v>22940818640.712742</v>
      </c>
      <c r="S389" s="8">
        <v>714028972.27722776</v>
      </c>
      <c r="T389" s="8">
        <v>25</v>
      </c>
      <c r="U389" s="8">
        <v>11</v>
      </c>
      <c r="V389" s="8">
        <v>58870.576131687412</v>
      </c>
      <c r="W389" s="8">
        <v>583900</v>
      </c>
      <c r="X389" s="8">
        <v>1E-3</v>
      </c>
      <c r="Y389" s="8">
        <v>1E-3</v>
      </c>
      <c r="Z389" s="8">
        <v>1E-3</v>
      </c>
      <c r="AA389" s="8">
        <v>1E-3</v>
      </c>
      <c r="AB389" s="8">
        <v>1E-3</v>
      </c>
      <c r="AC389" s="8">
        <v>1E-3</v>
      </c>
      <c r="AD389" s="8">
        <v>1E-3</v>
      </c>
      <c r="AE389" s="8">
        <v>1E-3</v>
      </c>
    </row>
    <row r="390" spans="1:31" x14ac:dyDescent="0.25">
      <c r="A390" t="s">
        <v>75</v>
      </c>
      <c r="B390" t="s">
        <v>57</v>
      </c>
      <c r="C390" s="8">
        <v>4144281.6793893129</v>
      </c>
      <c r="D390" s="8">
        <f t="array" aca="1" ref="D390" ca="1">IFERROR(INDEX(OFFSET(INDIRECT("'"&amp;selection!$B$2&amp;"'!A1"),1,COLUMN()-1,999,1),MATCH(1,($A390=INDIRECT("'"&amp;selection!$B$2&amp;"'!$A$2:$A$1000"))*($B390=INDIRECT("'"&amp;selection!$B$2&amp;"'!$B$2:$B$1000")),0)),#REF!)</f>
        <v>4144281.6793893129</v>
      </c>
      <c r="E390" s="8">
        <f t="array" aca="1" ref="E390" ca="1">IFERROR(INDEX(OFFSET(INDIRECT("'"&amp;selection!$B$2&amp;"'!A1"),1,COLUMN()-1,999,1),MATCH(1,($A390=INDIRECT("'"&amp;selection!$B$2&amp;"'!$A$2:$A$1000"))*($B390=INDIRECT("'"&amp;selection!$B$2&amp;"'!$B$2:$B$1000")),0)),#REF!)</f>
        <v>1864926.7557251907</v>
      </c>
      <c r="F390" s="8">
        <f t="array" aca="1" ref="F390" ca="1">IFERROR(INDEX(OFFSET(INDIRECT("'"&amp;selection!$B$2&amp;"'!A1"),1,COLUMN()-1,999,1),MATCH(1,($A390=INDIRECT("'"&amp;selection!$B$2&amp;"'!$A$2:$A$1000"))*($B390=INDIRECT("'"&amp;selection!$B$2&amp;"'!$B$2:$B$1000")),0)),#REF!)</f>
        <v>3981490.1507412214</v>
      </c>
      <c r="G390" s="8">
        <f t="array" aca="1" ref="G390" ca="1">IFERROR(INDEX(OFFSET(INDIRECT("'"&amp;selection!$B$2&amp;"'!A1"),1,COLUMN()-1,999,1),MATCH(1,($A390=INDIRECT("'"&amp;selection!$B$2&amp;"'!$A$2:$A$1000"))*($B390=INDIRECT("'"&amp;selection!$B$2&amp;"'!$B$2:$B$1000")),0)),#REF!)</f>
        <v>271222.51450763358</v>
      </c>
      <c r="H390" s="8">
        <f t="array" aca="1" ref="H390" ca="1">IFERROR(INDEX(OFFSET(INDIRECT("'"&amp;selection!$B$2&amp;"'!A1"),1,COLUMN()-1,999,1),MATCH(1,($A390=INDIRECT("'"&amp;selection!$B$2&amp;"'!$A$2:$A$1000"))*($B390=INDIRECT("'"&amp;selection!$B$2&amp;"'!$B$2:$B$1000")),0)),#REF!)</f>
        <v>1503305.0249450381</v>
      </c>
      <c r="I390" s="8">
        <f t="array" aca="1" ref="I390" ca="1">IFERROR(INDEX(OFFSET(INDIRECT("'"&amp;selection!$B$2&amp;"'!A1"),1,COLUMN()-1,999,1),MATCH(1,($A390=INDIRECT("'"&amp;selection!$B$2&amp;"'!$A$2:$A$1000"))*($B390=INDIRECT("'"&amp;selection!$B$2&amp;"'!$B$2:$B$1000")),0)),#REF!)</f>
        <v>6477259.463703054</v>
      </c>
      <c r="J390" s="8">
        <f t="array" aca="1" ref="J390" ca="1">IFERROR(INDEX(OFFSET(INDIRECT("'"&amp;selection!$B$2&amp;"'!A1"),1,COLUMN()-1,999,1),MATCH(1,($A390=INDIRECT("'"&amp;selection!$B$2&amp;"'!$A$2:$A$1000"))*($B390=INDIRECT("'"&amp;selection!$B$2&amp;"'!$B$2:$B$1000")),0)),#REF!)</f>
        <v>1616269.8549618321</v>
      </c>
      <c r="K390" s="8">
        <f t="array" aca="1" ref="K390" ca="1">IFERROR(INDEX(OFFSET(INDIRECT("'"&amp;selection!$B$2&amp;"'!A1"),1,COLUMN()-1,999,1),MATCH(1,($A390=INDIRECT("'"&amp;selection!$B$2&amp;"'!$A$2:$A$1000"))*($B390=INDIRECT("'"&amp;selection!$B$2&amp;"'!$B$2:$B$1000")),0)),#REF!)</f>
        <v>12163606.147522876</v>
      </c>
      <c r="L390" s="8">
        <v>36303907511.450378</v>
      </c>
      <c r="M390" s="8">
        <v>16336758380.15267</v>
      </c>
      <c r="N390" s="8">
        <v>502066295.70601922</v>
      </c>
      <c r="O390" s="8">
        <v>42310712.263190843</v>
      </c>
      <c r="P390" s="8">
        <v>610362440.10862923</v>
      </c>
      <c r="Q390" s="8">
        <v>10599495340.728069</v>
      </c>
      <c r="R390" s="8">
        <v>22848601702.40144</v>
      </c>
      <c r="S390" s="8">
        <v>711158736.18320608</v>
      </c>
      <c r="T390" s="8">
        <v>25</v>
      </c>
      <c r="U390" s="8">
        <v>11</v>
      </c>
      <c r="V390" s="8">
        <v>58499.96026361885</v>
      </c>
      <c r="W390" s="8">
        <v>583900</v>
      </c>
      <c r="X390" s="8">
        <v>1E-3</v>
      </c>
      <c r="Y390" s="8">
        <v>1E-3</v>
      </c>
      <c r="Z390" s="8">
        <v>1E-3</v>
      </c>
      <c r="AA390" s="8">
        <v>1E-3</v>
      </c>
      <c r="AB390" s="8">
        <v>1E-3</v>
      </c>
      <c r="AC390" s="8">
        <v>1E-3</v>
      </c>
      <c r="AD390" s="8">
        <v>1E-3</v>
      </c>
      <c r="AE390" s="8">
        <v>1E-3</v>
      </c>
    </row>
    <row r="391" spans="1:31" x14ac:dyDescent="0.25">
      <c r="A391" t="s">
        <v>75</v>
      </c>
      <c r="B391" t="s">
        <v>58</v>
      </c>
      <c r="C391" s="8">
        <v>3997831.6793893129</v>
      </c>
      <c r="D391" s="8">
        <f t="array" aca="1" ref="D391" ca="1">IFERROR(INDEX(OFFSET(INDIRECT("'"&amp;selection!$B$2&amp;"'!A1"),1,COLUMN()-1,999,1),MATCH(1,($A391=INDIRECT("'"&amp;selection!$B$2&amp;"'!$A$2:$A$1000"))*($B391=INDIRECT("'"&amp;selection!$B$2&amp;"'!$B$2:$B$1000")),0)),#REF!)</f>
        <v>4054943.5605234457</v>
      </c>
      <c r="E391" s="8">
        <f t="array" aca="1" ref="E391" ca="1">IFERROR(INDEX(OFFSET(INDIRECT("'"&amp;selection!$B$2&amp;"'!A1"),1,COLUMN()-1,999,1),MATCH(1,($A391=INDIRECT("'"&amp;selection!$B$2&amp;"'!$A$2:$A$1000"))*($B391=INDIRECT("'"&amp;selection!$B$2&amp;"'!$B$2:$B$1000")),0)),#REF!)</f>
        <v>1998915.8396946564</v>
      </c>
      <c r="F391" s="8">
        <f t="array" aca="1" ref="F391" ca="1">IFERROR(INDEX(OFFSET(INDIRECT("'"&amp;selection!$B$2&amp;"'!A1"),1,COLUMN()-1,999,1),MATCH(1,($A391=INDIRECT("'"&amp;selection!$B$2&amp;"'!$A$2:$A$1000"))*($B391=INDIRECT("'"&amp;selection!$B$2&amp;"'!$B$2:$B$1000")),0)),#REF!)</f>
        <v>3863226.9712195196</v>
      </c>
      <c r="G391" s="8">
        <f t="array" aca="1" ref="G391" ca="1">IFERROR(INDEX(OFFSET(INDIRECT("'"&amp;selection!$B$2&amp;"'!A1"),1,COLUMN()-1,999,1),MATCH(1,($A391=INDIRECT("'"&amp;selection!$B$2&amp;"'!$A$2:$A$1000"))*($B391=INDIRECT("'"&amp;selection!$B$2&amp;"'!$B$2:$B$1000")),0)),#REF!)</f>
        <v>681156.2727224644</v>
      </c>
      <c r="H391" s="8">
        <f t="array" aca="1" ref="H391" ca="1">IFERROR(INDEX(OFFSET(INDIRECT("'"&amp;selection!$B$2&amp;"'!A1"),1,COLUMN()-1,999,1),MATCH(1,($A391=INDIRECT("'"&amp;selection!$B$2&amp;"'!$A$2:$A$1000"))*($B391=INDIRECT("'"&amp;selection!$B$2&amp;"'!$B$2:$B$1000")),0)),#REF!)</f>
        <v>1671351.7876874586</v>
      </c>
      <c r="I391" s="8">
        <f t="array" aca="1" ref="I391" ca="1">IFERROR(INDEX(OFFSET(INDIRECT("'"&amp;selection!$B$2&amp;"'!A1"),1,COLUMN()-1,999,1),MATCH(1,($A391=INDIRECT("'"&amp;selection!$B$2&amp;"'!$A$2:$A$1000"))*($B391=INDIRECT("'"&amp;selection!$B$2&amp;"'!$B$2:$B$1000")),0)),#REF!)</f>
        <v>6292998.2403470045</v>
      </c>
      <c r="J391" s="8">
        <f t="array" aca="1" ref="J391" ca="1">IFERROR(INDEX(OFFSET(INDIRECT("'"&amp;selection!$B$2&amp;"'!A1"),1,COLUMN()-1,999,1),MATCH(1,($A391=INDIRECT("'"&amp;selection!$B$2&amp;"'!$A$2:$A$1000"))*($B391=INDIRECT("'"&amp;selection!$B$2&amp;"'!$B$2:$B$1000")),0)),#REF!)</f>
        <v>2764215.046892039</v>
      </c>
      <c r="K391" s="8">
        <f t="array" aca="1" ref="K391" ca="1">IFERROR(INDEX(OFFSET(INDIRECT("'"&amp;selection!$B$2&amp;"'!A1"),1,COLUMN()-1,999,1),MATCH(1,($A391=INDIRECT("'"&amp;selection!$B$2&amp;"'!$A$2:$A$1000"))*($B391=INDIRECT("'"&amp;selection!$B$2&amp;"'!$B$2:$B$1000")),0)),#REF!)</f>
        <v>11817583.116992258</v>
      </c>
      <c r="L391" s="8">
        <v>28016804409.16032</v>
      </c>
      <c r="M391" s="8">
        <v>28016804409.16032</v>
      </c>
      <c r="N391" s="8">
        <v>484324352.78456658</v>
      </c>
      <c r="O391" s="8">
        <v>40815542.704190828</v>
      </c>
      <c r="P391" s="8">
        <v>588793544.39421403</v>
      </c>
      <c r="Q391" s="8">
        <v>9806812080.5067215</v>
      </c>
      <c r="R391" s="8">
        <v>46246037564.277458</v>
      </c>
      <c r="S391" s="8">
        <v>686027916.18320608</v>
      </c>
      <c r="T391" s="8">
        <v>25</v>
      </c>
      <c r="U391" s="8">
        <v>11</v>
      </c>
      <c r="V391" s="8">
        <v>60917.904700850297</v>
      </c>
      <c r="W391" s="8">
        <v>608033.99514353962</v>
      </c>
      <c r="X391" s="8">
        <v>1E-3</v>
      </c>
      <c r="Y391" s="8">
        <v>1E-3</v>
      </c>
      <c r="Z391" s="8">
        <v>1E-3</v>
      </c>
      <c r="AA391" s="8">
        <v>1E-3</v>
      </c>
      <c r="AB391" s="8">
        <v>1E-3</v>
      </c>
      <c r="AC391" s="8">
        <v>1E-3</v>
      </c>
      <c r="AD391" s="8">
        <v>1E-3</v>
      </c>
      <c r="AE391" s="8">
        <v>1E-3</v>
      </c>
    </row>
    <row r="392" spans="1:31" x14ac:dyDescent="0.25">
      <c r="A392" t="s">
        <v>75</v>
      </c>
      <c r="B392" t="s">
        <v>59</v>
      </c>
      <c r="C392" s="8">
        <v>3882680.534351144</v>
      </c>
      <c r="D392" s="8">
        <f t="array" aca="1" ref="D392" ca="1">IFERROR(INDEX(OFFSET(INDIRECT("'"&amp;selection!$B$2&amp;"'!A1"),1,COLUMN()-1,999,1),MATCH(1,($A392=INDIRECT("'"&amp;selection!$B$2&amp;"'!$A$2:$A$1000"))*($B392=INDIRECT("'"&amp;selection!$B$2&amp;"'!$B$2:$B$1000")),0)),#REF!)</f>
        <v>3993614.2639040342</v>
      </c>
      <c r="E392" s="8">
        <f t="array" aca="1" ref="E392" ca="1">IFERROR(INDEX(OFFSET(INDIRECT("'"&amp;selection!$B$2&amp;"'!A1"),1,COLUMN()-1,999,1),MATCH(1,($A392=INDIRECT("'"&amp;selection!$B$2&amp;"'!$A$2:$A$1000"))*($B392=INDIRECT("'"&amp;selection!$B$2&amp;"'!$B$2:$B$1000")),0)),#REF!)</f>
        <v>2135474.29389313</v>
      </c>
      <c r="F392" s="8">
        <f t="array" aca="1" ref="F392" ca="1">IFERROR(INDEX(OFFSET(INDIRECT("'"&amp;selection!$B$2&amp;"'!A1"),1,COLUMN()-1,999,1),MATCH(1,($A392=INDIRECT("'"&amp;selection!$B$2&amp;"'!$A$2:$A$1000"))*($B392=INDIRECT("'"&amp;selection!$B$2&amp;"'!$B$2:$B$1000")),0)),#REF!)</f>
        <v>3773740.8385869684</v>
      </c>
      <c r="G392" s="8">
        <f t="array" aca="1" ref="G392" ca="1">IFERROR(INDEX(OFFSET(INDIRECT("'"&amp;selection!$B$2&amp;"'!A1"),1,COLUMN()-1,999,1),MATCH(1,($A392=INDIRECT("'"&amp;selection!$B$2&amp;"'!$A$2:$A$1000"))*($B392=INDIRECT("'"&amp;selection!$B$2&amp;"'!$B$2:$B$1000")),0)),#REF!)</f>
        <v>1068971.2846878406</v>
      </c>
      <c r="H392" s="8">
        <f t="array" aca="1" ref="H392" ca="1">IFERROR(INDEX(OFFSET(INDIRECT("'"&amp;selection!$B$2&amp;"'!A1"),1,COLUMN()-1,999,1),MATCH(1,($A392=INDIRECT("'"&amp;selection!$B$2&amp;"'!$A$2:$A$1000"))*($B392=INDIRECT("'"&amp;selection!$B$2&amp;"'!$B$2:$B$1000")),0)),#REF!)</f>
        <v>1838011.0447835329</v>
      </c>
      <c r="I392" s="8">
        <f t="array" aca="1" ref="I392" ca="1">IFERROR(INDEX(OFFSET(INDIRECT("'"&amp;selection!$B$2&amp;"'!A1"),1,COLUMN()-1,999,1),MATCH(1,($A392=INDIRECT("'"&amp;selection!$B$2&amp;"'!$A$2:$A$1000"))*($B392=INDIRECT("'"&amp;selection!$B$2&amp;"'!$B$2:$B$1000")),0)),#REF!)</f>
        <v>6155084.1578450771</v>
      </c>
      <c r="J392" s="8">
        <f t="array" aca="1" ref="J392" ca="1">IFERROR(INDEX(OFFSET(INDIRECT("'"&amp;selection!$B$2&amp;"'!A1"),1,COLUMN()-1,999,1),MATCH(1,($A392=INDIRECT("'"&amp;selection!$B$2&amp;"'!$A$2:$A$1000"))*($B392=INDIRECT("'"&amp;selection!$B$2&amp;"'!$B$2:$B$1000")),0)),#REF!)</f>
        <v>3854947.1019629226</v>
      </c>
      <c r="K392" s="8">
        <f t="array" aca="1" ref="K392" ca="1">IFERROR(INDEX(OFFSET(INDIRECT("'"&amp;selection!$B$2&amp;"'!A1"),1,COLUMN()-1,999,1),MATCH(1,($A392=INDIRECT("'"&amp;selection!$B$2&amp;"'!$A$2:$A$1000"))*($B392=INDIRECT("'"&amp;selection!$B$2&amp;"'!$B$2:$B$1000")),0)),#REF!)</f>
        <v>11558595.100354835</v>
      </c>
      <c r="L392" s="8">
        <v>27209825184.73283</v>
      </c>
      <c r="M392" s="8">
        <v>27209825184.73283</v>
      </c>
      <c r="N392" s="8">
        <v>439538525.02928221</v>
      </c>
      <c r="O392" s="8">
        <v>37041299.565726489</v>
      </c>
      <c r="P392" s="8">
        <v>534347373.94861567</v>
      </c>
      <c r="Q392" s="8">
        <v>8899968982.1969814</v>
      </c>
      <c r="R392" s="8">
        <v>41246018232.348923</v>
      </c>
      <c r="S392" s="8">
        <v>622590412.13689566</v>
      </c>
      <c r="T392" s="8">
        <v>24.92</v>
      </c>
      <c r="U392" s="8">
        <v>10.63333333333334</v>
      </c>
      <c r="V392" s="8">
        <v>59911.296914840743</v>
      </c>
      <c r="W392" s="8">
        <v>597986.83812663972</v>
      </c>
      <c r="X392" s="8">
        <v>1E-3</v>
      </c>
      <c r="Y392" s="8">
        <v>1E-3</v>
      </c>
      <c r="Z392" s="8">
        <v>1E-3</v>
      </c>
      <c r="AA392" s="8">
        <v>1E-3</v>
      </c>
      <c r="AB392" s="8">
        <v>1E-3</v>
      </c>
      <c r="AC392" s="8">
        <v>1E-3</v>
      </c>
      <c r="AD392" s="8">
        <v>1E-3</v>
      </c>
      <c r="AE392" s="8">
        <v>1E-3</v>
      </c>
    </row>
    <row r="393" spans="1:31" x14ac:dyDescent="0.25">
      <c r="A393" t="s">
        <v>75</v>
      </c>
      <c r="B393" t="s">
        <v>60</v>
      </c>
      <c r="C393" s="8">
        <v>3765032.061068702</v>
      </c>
      <c r="D393" s="8">
        <f t="array" aca="1" ref="D393" ca="1">IFERROR(INDEX(OFFSET(INDIRECT("'"&amp;selection!$B$2&amp;"'!A1"),1,COLUMN()-1,999,1),MATCH(1,($A393=INDIRECT("'"&amp;selection!$B$2&amp;"'!$A$2:$A$1000"))*($B393=INDIRECT("'"&amp;selection!$B$2&amp;"'!$B$2:$B$1000")),0)),#REF!)</f>
        <v>3926390.5779716461</v>
      </c>
      <c r="E393" s="8">
        <f t="array" aca="1" ref="E393" ca="1">IFERROR(INDEX(OFFSET(INDIRECT("'"&amp;selection!$B$2&amp;"'!A1"),1,COLUMN()-1,999,1),MATCH(1,($A393=INDIRECT("'"&amp;selection!$B$2&amp;"'!$A$2:$A$1000"))*($B393=INDIRECT("'"&amp;selection!$B$2&amp;"'!$B$2:$B$1000")),0)),#REF!)</f>
        <v>2259019.2366412221</v>
      </c>
      <c r="F393" s="8">
        <f t="array" aca="1" ref="F393" ca="1">IFERROR(INDEX(OFFSET(INDIRECT("'"&amp;selection!$B$2&amp;"'!A1"),1,COLUMN()-1,999,1),MATCH(1,($A393=INDIRECT("'"&amp;selection!$B$2&amp;"'!$A$2:$A$1000"))*($B393=INDIRECT("'"&amp;selection!$B$2&amp;"'!$B$2:$B$1000")),0)),#REF!)</f>
        <v>3680521.0757025084</v>
      </c>
      <c r="G393" s="8">
        <f t="array" aca="1" ref="G393" ca="1">IFERROR(INDEX(OFFSET(INDIRECT("'"&amp;selection!$B$2&amp;"'!A1"),1,COLUMN()-1,999,1),MATCH(1,($A393=INDIRECT("'"&amp;selection!$B$2&amp;"'!$A$2:$A$1000"))*($B393=INDIRECT("'"&amp;selection!$B$2&amp;"'!$B$2:$B$1000")),0)),#REF!)</f>
        <v>1431669.5770730642</v>
      </c>
      <c r="H393" s="8">
        <f t="array" aca="1" ref="H393" ca="1">IFERROR(INDEX(OFFSET(INDIRECT("'"&amp;selection!$B$2&amp;"'!A1"),1,COLUMN()-1,999,1),MATCH(1,($A393=INDIRECT("'"&amp;selection!$B$2&amp;"'!$A$2:$A$1000"))*($B393=INDIRECT("'"&amp;selection!$B$2&amp;"'!$B$2:$B$1000")),0)),#REF!)</f>
        <v>1990609.0252841874</v>
      </c>
      <c r="I393" s="8">
        <f t="array" aca="1" ref="I393" ca="1">IFERROR(INDEX(OFFSET(INDIRECT("'"&amp;selection!$B$2&amp;"'!A1"),1,COLUMN()-1,999,1),MATCH(1,($A393=INDIRECT("'"&amp;selection!$B$2&amp;"'!$A$2:$A$1000"))*($B393=INDIRECT("'"&amp;selection!$B$2&amp;"'!$B$2:$B$1000")),0)),#REF!)</f>
        <v>6010612.2040195428</v>
      </c>
      <c r="J393" s="8">
        <f t="array" aca="1" ref="J393" ca="1">IFERROR(INDEX(OFFSET(INDIRECT("'"&amp;selection!$B$2&amp;"'!A1"),1,COLUMN()-1,999,1),MATCH(1,($A393=INDIRECT("'"&amp;selection!$B$2&amp;"'!$A$2:$A$1000"))*($B393=INDIRECT("'"&amp;selection!$B$2&amp;"'!$B$2:$B$1000")),0)),#REF!)</f>
        <v>4873027.2104689209</v>
      </c>
      <c r="K393" s="8">
        <f t="array" aca="1" ref="K393" ca="1">IFERROR(INDEX(OFFSET(INDIRECT("'"&amp;selection!$B$2&amp;"'!A1"),1,COLUMN()-1,999,1),MATCH(1,($A393=INDIRECT("'"&amp;selection!$B$2&amp;"'!$A$2:$A$1000"))*($B393=INDIRECT("'"&amp;selection!$B$2&amp;"'!$B$2:$B$1000")),0)),#REF!)</f>
        <v>11287292.097048517</v>
      </c>
      <c r="L393" s="8">
        <v>26385344683.969471</v>
      </c>
      <c r="M393" s="8">
        <v>26385344683.969471</v>
      </c>
      <c r="N393" s="8">
        <v>397332448.6714232</v>
      </c>
      <c r="O393" s="8">
        <v>33484460.224371299</v>
      </c>
      <c r="P393" s="8">
        <v>483037409.56041062</v>
      </c>
      <c r="Q393" s="8">
        <v>8045361822.517046</v>
      </c>
      <c r="R393" s="8">
        <v>36584572737.422287</v>
      </c>
      <c r="S393" s="8">
        <v>562807032.5740459</v>
      </c>
      <c r="T393" s="8">
        <v>24.83</v>
      </c>
      <c r="U393" s="8">
        <v>10.266666666666669</v>
      </c>
      <c r="V393" s="8">
        <v>58623.138173473417</v>
      </c>
      <c r="W393" s="8">
        <v>585129.46376783808</v>
      </c>
      <c r="X393" s="8">
        <v>1E-3</v>
      </c>
      <c r="Y393" s="8">
        <v>1E-3</v>
      </c>
      <c r="Z393" s="8">
        <v>1E-3</v>
      </c>
      <c r="AA393" s="8">
        <v>1E-3</v>
      </c>
      <c r="AB393" s="8">
        <v>1E-3</v>
      </c>
      <c r="AC393" s="8">
        <v>1E-3</v>
      </c>
      <c r="AD393" s="8">
        <v>1E-3</v>
      </c>
      <c r="AE393" s="8">
        <v>1E-3</v>
      </c>
    </row>
    <row r="394" spans="1:31" x14ac:dyDescent="0.25">
      <c r="A394" t="s">
        <v>75</v>
      </c>
      <c r="B394" t="s">
        <v>61</v>
      </c>
      <c r="C394" s="8">
        <v>3658324.0458015259</v>
      </c>
      <c r="D394" s="8">
        <f t="array" aca="1" ref="D394" ca="1">IFERROR(INDEX(OFFSET(INDIRECT("'"&amp;selection!$B$2&amp;"'!A1"),1,COLUMN()-1,999,1),MATCH(1,($A394=INDIRECT("'"&amp;selection!$B$2&amp;"'!$A$2:$A$1000"))*($B394=INDIRECT("'"&amp;selection!$B$2&amp;"'!$B$2:$B$1000")),0)),#REF!)</f>
        <v>3867371.1341330428</v>
      </c>
      <c r="E394" s="8">
        <f t="array" aca="1" ref="E394" ca="1">IFERROR(INDEX(OFFSET(INDIRECT("'"&amp;selection!$B$2&amp;"'!A1"),1,COLUMN()-1,999,1),MATCH(1,($A394=INDIRECT("'"&amp;selection!$B$2&amp;"'!$A$2:$A$1000"))*($B394=INDIRECT("'"&amp;selection!$B$2&amp;"'!$B$2:$B$1000")),0)),#REF!)</f>
        <v>2377910.6297709928</v>
      </c>
      <c r="F394" s="8">
        <f t="array" aca="1" ref="F394" ca="1">IFERROR(INDEX(OFFSET(INDIRECT("'"&amp;selection!$B$2&amp;"'!A1"),1,COLUMN()-1,999,1),MATCH(1,($A394=INDIRECT("'"&amp;selection!$B$2&amp;"'!$A$2:$A$1000"))*($B394=INDIRECT("'"&amp;selection!$B$2&amp;"'!$B$2:$B$1000")),0)),#REF!)</f>
        <v>3596737.205725899</v>
      </c>
      <c r="G394" s="8">
        <f t="array" aca="1" ref="G394" ca="1">IFERROR(INDEX(OFFSET(INDIRECT("'"&amp;selection!$B$2&amp;"'!A1"),1,COLUMN()-1,999,1),MATCH(1,($A394=INDIRECT("'"&amp;selection!$B$2&amp;"'!$A$2:$A$1000"))*($B394=INDIRECT("'"&amp;selection!$B$2&amp;"'!$B$2:$B$1000")),0)),#REF!)</f>
        <v>1774984.8568710468</v>
      </c>
      <c r="H394" s="8">
        <f t="array" aca="1" ref="H394" ca="1">IFERROR(INDEX(OFFSET(INDIRECT("'"&amp;selection!$B$2&amp;"'!A1"),1,COLUMN()-1,999,1),MATCH(1,($A394=INDIRECT("'"&amp;selection!$B$2&amp;"'!$A$2:$A$1000"))*($B394=INDIRECT("'"&amp;selection!$B$2&amp;"'!$B$2:$B$1000")),0)),#REF!)</f>
        <v>2136579.354352999</v>
      </c>
      <c r="I394" s="8">
        <f t="array" aca="1" ref="I394" ca="1">IFERROR(INDEX(OFFSET(INDIRECT("'"&amp;selection!$B$2&amp;"'!A1"),1,COLUMN()-1,999,1),MATCH(1,($A394=INDIRECT("'"&amp;selection!$B$2&amp;"'!$A$2:$A$1000"))*($B394=INDIRECT("'"&amp;selection!$B$2&amp;"'!$B$2:$B$1000")),0)),#REF!)</f>
        <v>5881101.2494158782</v>
      </c>
      <c r="J394" s="8">
        <f t="array" aca="1" ref="J394" ca="1">IFERROR(INDEX(OFFSET(INDIRECT("'"&amp;selection!$B$2&amp;"'!A1"),1,COLUMN()-1,999,1),MATCH(1,($A394=INDIRECT("'"&amp;selection!$B$2&amp;"'!$A$2:$A$1000"))*($B394=INDIRECT("'"&amp;selection!$B$2&amp;"'!$B$2:$B$1000")),0)),#REF!)</f>
        <v>5837639.9416575786</v>
      </c>
      <c r="K394" s="8">
        <f t="array" aca="1" ref="K394" ca="1">IFERROR(INDEX(OFFSET(INDIRECT("'"&amp;selection!$B$2&amp;"'!A1"),1,COLUMN()-1,999,1),MATCH(1,($A394=INDIRECT("'"&amp;selection!$B$2&amp;"'!$A$2:$A$1000"))*($B394=INDIRECT("'"&amp;selection!$B$2&amp;"'!$B$2:$B$1000")),0)),#REF!)</f>
        <v>11044084.263177358</v>
      </c>
      <c r="L394" s="8">
        <v>25637534912.9771</v>
      </c>
      <c r="M394" s="8">
        <v>25637534912.9771</v>
      </c>
      <c r="N394" s="8">
        <v>358987223.56516308</v>
      </c>
      <c r="O394" s="8">
        <v>30252987.010546491</v>
      </c>
      <c r="P394" s="8">
        <v>436421085.45632088</v>
      </c>
      <c r="Q394" s="8">
        <v>7268930873.6296005</v>
      </c>
      <c r="R394" s="8">
        <v>32373796267.922031</v>
      </c>
      <c r="S394" s="8">
        <v>508492409.07022899</v>
      </c>
      <c r="T394" s="8">
        <v>24.75</v>
      </c>
      <c r="U394" s="8">
        <v>9.9</v>
      </c>
      <c r="V394" s="8">
        <v>57138.000051625313</v>
      </c>
      <c r="W394" s="8">
        <v>570305.99815453903</v>
      </c>
      <c r="X394" s="8">
        <v>1E-3</v>
      </c>
      <c r="Y394" s="8">
        <v>1E-3</v>
      </c>
      <c r="Z394" s="8">
        <v>1E-3</v>
      </c>
      <c r="AA394" s="8">
        <v>1E-3</v>
      </c>
      <c r="AB394" s="8">
        <v>1E-3</v>
      </c>
      <c r="AC394" s="8">
        <v>1E-3</v>
      </c>
      <c r="AD394" s="8">
        <v>1E-3</v>
      </c>
      <c r="AE394" s="8">
        <v>1E-3</v>
      </c>
    </row>
    <row r="395" spans="1:31" x14ac:dyDescent="0.25">
      <c r="A395" t="s">
        <v>75</v>
      </c>
      <c r="B395" t="s">
        <v>62</v>
      </c>
      <c r="C395" s="8">
        <v>3561451.1450381679</v>
      </c>
      <c r="D395" s="8">
        <f t="array" aca="1" ref="D395" ca="1">IFERROR(INDEX(OFFSET(INDIRECT("'"&amp;selection!$B$2&amp;"'!A1"),1,COLUMN()-1,999,1),MATCH(1,($A395=INDIRECT("'"&amp;selection!$B$2&amp;"'!$A$2:$A$1000"))*($B395=INDIRECT("'"&amp;selection!$B$2&amp;"'!$B$2:$B$1000")),0)),#REF!)</f>
        <v>3815840.512540895</v>
      </c>
      <c r="E395" s="8">
        <f t="array" aca="1" ref="E395" ca="1">IFERROR(INDEX(OFFSET(INDIRECT("'"&amp;selection!$B$2&amp;"'!A1"),1,COLUMN()-1,999,1),MATCH(1,($A395=INDIRECT("'"&amp;selection!$B$2&amp;"'!$A$2:$A$1000"))*($B395=INDIRECT("'"&amp;selection!$B$2&amp;"'!$B$2:$B$1000")),0)),#REF!)</f>
        <v>2493015.8015267174</v>
      </c>
      <c r="F395" s="8">
        <f t="array" aca="1" ref="F395" ca="1">IFERROR(INDEX(OFFSET(INDIRECT("'"&amp;selection!$B$2&amp;"'!A1"),1,COLUMN()-1,999,1),MATCH(1,($A395=INDIRECT("'"&amp;selection!$B$2&amp;"'!$A$2:$A$1000"))*($B395=INDIRECT("'"&amp;selection!$B$2&amp;"'!$B$2:$B$1000")),0)),#REF!)</f>
        <v>3521480.4700586698</v>
      </c>
      <c r="G395" s="8">
        <f t="array" aca="1" ref="G395" ca="1">IFERROR(INDEX(OFFSET(INDIRECT("'"&amp;selection!$B$2&amp;"'!A1"),1,COLUMN()-1,999,1),MATCH(1,($A395=INDIRECT("'"&amp;selection!$B$2&amp;"'!$A$2:$A$1000"))*($B395=INDIRECT("'"&amp;selection!$B$2&amp;"'!$B$2:$B$1000")),0)),#REF!)</f>
        <v>2101708.988646674</v>
      </c>
      <c r="H395" s="8">
        <f t="array" aca="1" ref="H395" ca="1">IFERROR(INDEX(OFFSET(INDIRECT("'"&amp;selection!$B$2&amp;"'!A1"),1,COLUMN()-1,999,1),MATCH(1,($A395=INDIRECT("'"&amp;selection!$B$2&amp;"'!$A$2:$A$1000"))*($B395=INDIRECT("'"&amp;selection!$B$2&amp;"'!$B$2:$B$1000")),0)),#REF!)</f>
        <v>2277031.0880571422</v>
      </c>
      <c r="I395" s="8">
        <f t="array" aca="1" ref="I395" ca="1">IFERROR(INDEX(OFFSET(INDIRECT("'"&amp;selection!$B$2&amp;"'!A1"),1,COLUMN()-1,999,1),MATCH(1,($A395=INDIRECT("'"&amp;selection!$B$2&amp;"'!$A$2:$A$1000"))*($B395=INDIRECT("'"&amp;selection!$B$2&amp;"'!$B$2:$B$1000")),0)),#REF!)</f>
        <v>5765128.4230024815</v>
      </c>
      <c r="J395" s="8">
        <f t="array" aca="1" ref="J395" ca="1">IFERROR(INDEX(OFFSET(INDIRECT("'"&amp;selection!$B$2&amp;"'!A1"),1,COLUMN()-1,999,1),MATCH(1,($A395=INDIRECT("'"&amp;selection!$B$2&amp;"'!$A$2:$A$1000"))*($B395=INDIRECT("'"&amp;selection!$B$2&amp;"'!$B$2:$B$1000")),0)),#REF!)</f>
        <v>6756581.6008724086</v>
      </c>
      <c r="K395" s="8">
        <f t="array" aca="1" ref="K395" ca="1">IFERROR(INDEX(OFFSET(INDIRECT("'"&amp;selection!$B$2&amp;"'!A1"),1,COLUMN()-1,999,1),MATCH(1,($A395=INDIRECT("'"&amp;selection!$B$2&amp;"'!$A$2:$A$1000"))*($B395=INDIRECT("'"&amp;selection!$B$2&amp;"'!$B$2:$B$1000")),0)),#REF!)</f>
        <v>10826299.597886039</v>
      </c>
      <c r="L395" s="8">
        <v>24958649624.42749</v>
      </c>
      <c r="M395" s="8">
        <v>24958649624.42749</v>
      </c>
      <c r="N395" s="8">
        <v>324073096.94305038</v>
      </c>
      <c r="O395" s="8">
        <v>27310663.301380761</v>
      </c>
      <c r="P395" s="8">
        <v>393975950.8165471</v>
      </c>
      <c r="Q395" s="8">
        <v>6561974312.8671455</v>
      </c>
      <c r="R395" s="8">
        <v>28564004575.668812</v>
      </c>
      <c r="S395" s="8">
        <v>459037812.3847329</v>
      </c>
      <c r="T395" s="8">
        <v>24.67</v>
      </c>
      <c r="U395" s="8">
        <v>9.5333333333333314</v>
      </c>
      <c r="V395" s="8">
        <v>55484.577598880547</v>
      </c>
      <c r="W395" s="8">
        <v>553802.85241209541</v>
      </c>
      <c r="X395" s="8">
        <v>1E-3</v>
      </c>
      <c r="Y395" s="8">
        <v>1E-3</v>
      </c>
      <c r="Z395" s="8">
        <v>1E-3</v>
      </c>
      <c r="AA395" s="8">
        <v>1E-3</v>
      </c>
      <c r="AB395" s="8">
        <v>1E-3</v>
      </c>
      <c r="AC395" s="8">
        <v>1E-3</v>
      </c>
      <c r="AD395" s="8">
        <v>1E-3</v>
      </c>
      <c r="AE395" s="8">
        <v>1E-3</v>
      </c>
    </row>
    <row r="396" spans="1:31" x14ac:dyDescent="0.25">
      <c r="A396" t="s">
        <v>75</v>
      </c>
      <c r="B396" t="s">
        <v>63</v>
      </c>
      <c r="C396" s="8">
        <v>3469704.1984732831</v>
      </c>
      <c r="D396" s="8">
        <f t="array" aca="1" ref="D396" ca="1">IFERROR(INDEX(OFFSET(INDIRECT("'"&amp;selection!$B$2&amp;"'!A1"),1,COLUMN()-1,999,1),MATCH(1,($A396=INDIRECT("'"&amp;selection!$B$2&amp;"'!$A$2:$A$1000"))*($B396=INDIRECT("'"&amp;selection!$B$2&amp;"'!$B$2:$B$1000")),0)),#REF!)</f>
        <v>3767107.4154852787</v>
      </c>
      <c r="E396" s="8">
        <f t="array" aca="1" ref="E396" ca="1">IFERROR(INDEX(OFFSET(INDIRECT("'"&amp;selection!$B$2&amp;"'!A1"),1,COLUMN()-1,999,1),MATCH(1,($A396=INDIRECT("'"&amp;selection!$B$2&amp;"'!$A$2:$A$1000"))*($B396=INDIRECT("'"&amp;selection!$B$2&amp;"'!$B$2:$B$1000")),0)),#REF!)</f>
        <v>2602278.1488549621</v>
      </c>
      <c r="F396" s="8">
        <f t="array" aca="1" ref="F396" ca="1">IFERROR(INDEX(OFFSET(INDIRECT("'"&amp;selection!$B$2&amp;"'!A1"),1,COLUMN()-1,999,1),MATCH(1,($A396=INDIRECT("'"&amp;selection!$B$2&amp;"'!$A$2:$A$1000"))*($B396=INDIRECT("'"&amp;selection!$B$2&amp;"'!$B$2:$B$1000")),0)),#REF!)</f>
        <v>3450233.7055275352</v>
      </c>
      <c r="G396" s="8">
        <f t="array" aca="1" ref="G396" ca="1">IFERROR(INDEX(OFFSET(INDIRECT("'"&amp;selection!$B$2&amp;"'!A1"),1,COLUMN()-1,999,1),MATCH(1,($A396=INDIRECT("'"&amp;selection!$B$2&amp;"'!$A$2:$A$1000"))*($B396=INDIRECT("'"&amp;selection!$B$2&amp;"'!$B$2:$B$1000")),0)),#REF!)</f>
        <v>2411664.9919915479</v>
      </c>
      <c r="H396" s="8">
        <f t="array" aca="1" ref="H396" ca="1">IFERROR(INDEX(OFFSET(INDIRECT("'"&amp;selection!$B$2&amp;"'!A1"),1,COLUMN()-1,999,1),MATCH(1,($A396=INDIRECT("'"&amp;selection!$B$2&amp;"'!$A$2:$A$1000"))*($B396=INDIRECT("'"&amp;selection!$B$2&amp;"'!$B$2:$B$1000")),0)),#REF!)</f>
        <v>2410325.1904989094</v>
      </c>
      <c r="I396" s="8">
        <f t="array" aca="1" ref="I396" ca="1">IFERROR(INDEX(OFFSET(INDIRECT("'"&amp;selection!$B$2&amp;"'!A1"),1,COLUMN()-1,999,1),MATCH(1,($A396=INDIRECT("'"&amp;selection!$B$2&amp;"'!$A$2:$A$1000"))*($B396=INDIRECT("'"&amp;selection!$B$2&amp;"'!$B$2:$B$1000")),0)),#REF!)</f>
        <v>5655347.5535543906</v>
      </c>
      <c r="J396" s="8">
        <f t="array" aca="1" ref="J396" ca="1">IFERROR(INDEX(OFFSET(INDIRECT("'"&amp;selection!$B$2&amp;"'!A1"),1,COLUMN()-1,999,1),MATCH(1,($A396=INDIRECT("'"&amp;selection!$B$2&amp;"'!$A$2:$A$1000"))*($B396=INDIRECT("'"&amp;selection!$B$2&amp;"'!$B$2:$B$1000")),0)),#REF!)</f>
        <v>7628392.5163576882</v>
      </c>
      <c r="K396" s="8">
        <f t="array" aca="1" ref="K396" ca="1">IFERROR(INDEX(OFFSET(INDIRECT("'"&amp;selection!$B$2&amp;"'!A1"),1,COLUMN()-1,999,1),MATCH(1,($A396=INDIRECT("'"&amp;selection!$B$2&amp;"'!$A$2:$A$1000"))*($B396=INDIRECT("'"&amp;selection!$B$2&amp;"'!$B$2:$B$1000")),0)),#REF!)</f>
        <v>10620142.770915914</v>
      </c>
      <c r="L396" s="8">
        <v>24315687022.900768</v>
      </c>
      <c r="M396" s="8">
        <v>24315687022.900768</v>
      </c>
      <c r="N396" s="8">
        <v>291905152.70492911</v>
      </c>
      <c r="O396" s="8">
        <v>24599769.054150771</v>
      </c>
      <c r="P396" s="8">
        <v>354869352.53185642</v>
      </c>
      <c r="Q396" s="8">
        <v>5910623658.4023333</v>
      </c>
      <c r="R396" s="8">
        <v>25085484390.009022</v>
      </c>
      <c r="S396" s="8">
        <v>413473083.65139949</v>
      </c>
      <c r="T396" s="8">
        <v>24.58</v>
      </c>
      <c r="U396" s="8">
        <v>9.1666666666666679</v>
      </c>
      <c r="V396" s="8">
        <v>53669.064187677257</v>
      </c>
      <c r="W396" s="8">
        <v>535681.84385030216</v>
      </c>
      <c r="X396" s="8">
        <v>1E-3</v>
      </c>
      <c r="Y396" s="8">
        <v>1E-3</v>
      </c>
      <c r="Z396" s="8">
        <v>1E-3</v>
      </c>
      <c r="AA396" s="8">
        <v>1E-3</v>
      </c>
      <c r="AB396" s="8">
        <v>1E-3</v>
      </c>
      <c r="AC396" s="8">
        <v>1E-3</v>
      </c>
      <c r="AD396" s="8">
        <v>1E-3</v>
      </c>
      <c r="AE396" s="8">
        <v>1E-3</v>
      </c>
    </row>
    <row r="397" spans="1:31" x14ac:dyDescent="0.25">
      <c r="A397" t="s">
        <v>75</v>
      </c>
      <c r="B397" t="s">
        <v>64</v>
      </c>
      <c r="C397" s="8">
        <v>3370520.9923664122</v>
      </c>
      <c r="D397" s="8">
        <f t="array" aca="1" ref="D397" ca="1">IFERROR(INDEX(OFFSET(INDIRECT("'"&amp;selection!$B$2&amp;"'!A1"),1,COLUMN()-1,999,1),MATCH(1,($A397=INDIRECT("'"&amp;selection!$B$2&amp;"'!$A$2:$A$1000"))*($B397=INDIRECT("'"&amp;selection!$B$2&amp;"'!$B$2:$B$1000")),0)),#REF!)</f>
        <v>3707573.0916030533</v>
      </c>
      <c r="E397" s="8">
        <f t="array" aca="1" ref="E397" ca="1">IFERROR(INDEX(OFFSET(INDIRECT("'"&amp;selection!$B$2&amp;"'!A1"),1,COLUMN()-1,999,1),MATCH(1,($A397=INDIRECT("'"&amp;selection!$B$2&amp;"'!$A$2:$A$1000"))*($B397=INDIRECT("'"&amp;selection!$B$2&amp;"'!$B$2:$B$1000")),0)),#REF!)</f>
        <v>2696416.7938931305</v>
      </c>
      <c r="F397" s="8">
        <f t="array" aca="1" ref="F397" ca="1">IFERROR(INDEX(OFFSET(INDIRECT("'"&amp;selection!$B$2&amp;"'!A1"),1,COLUMN()-1,999,1),MATCH(1,($A397=INDIRECT("'"&amp;selection!$B$2&amp;"'!$A$2:$A$1000"))*($B397=INDIRECT("'"&amp;selection!$B$2&amp;"'!$B$2:$B$1000")),0)),#REF!)</f>
        <v>3370520.9923664117</v>
      </c>
      <c r="G397" s="8">
        <f t="array" aca="1" ref="G397" ca="1">IFERROR(INDEX(OFFSET(INDIRECT("'"&amp;selection!$B$2&amp;"'!A1"),1,COLUMN()-1,999,1),MATCH(1,($A397=INDIRECT("'"&amp;selection!$B$2&amp;"'!$A$2:$A$1000"))*($B397=INDIRECT("'"&amp;selection!$B$2&amp;"'!$B$2:$B$1000")),0)),#REF!)</f>
        <v>2696416.7938931305</v>
      </c>
      <c r="H397" s="8">
        <f t="array" aca="1" ref="H397" ca="1">IFERROR(INDEX(OFFSET(INDIRECT("'"&amp;selection!$B$2&amp;"'!A1"),1,COLUMN()-1,999,1),MATCH(1,($A397=INDIRECT("'"&amp;selection!$B$2&amp;"'!$A$2:$A$1000"))*($B397=INDIRECT("'"&amp;selection!$B$2&amp;"'!$B$2:$B$1000")),0)),#REF!)</f>
        <v>2527890.744274809</v>
      </c>
      <c r="I397" s="8">
        <f t="array" aca="1" ref="I397" ca="1">IFERROR(INDEX(OFFSET(INDIRECT("'"&amp;selection!$B$2&amp;"'!A1"),1,COLUMN()-1,999,1),MATCH(1,($A397=INDIRECT("'"&amp;selection!$B$2&amp;"'!$A$2:$A$1000"))*($B397=INDIRECT("'"&amp;selection!$B$2&amp;"'!$B$2:$B$1000")),0)),#REF!)</f>
        <v>5531314.644752576</v>
      </c>
      <c r="J397" s="8">
        <f t="array" aca="1" ref="J397" ca="1">IFERROR(INDEX(OFFSET(INDIRECT("'"&amp;selection!$B$2&amp;"'!A1"),1,COLUMN()-1,999,1),MATCH(1,($A397=INDIRECT("'"&amp;selection!$B$2&amp;"'!$A$2:$A$1000"))*($B397=INDIRECT("'"&amp;selection!$B$2&amp;"'!$B$2:$B$1000")),0)),#REF!)</f>
        <v>8426302.4809160288</v>
      </c>
      <c r="K397" s="8">
        <f t="array" aca="1" ref="K397" ca="1">IFERROR(INDEX(OFFSET(INDIRECT("'"&amp;selection!$B$2&amp;"'!A1"),1,COLUMN()-1,999,1),MATCH(1,($A397=INDIRECT("'"&amp;selection!$B$2&amp;"'!$A$2:$A$1000"))*($B397=INDIRECT("'"&amp;selection!$B$2&amp;"'!$B$2:$B$1000")),0)),#REF!)</f>
        <v>10387222.125934621</v>
      </c>
      <c r="L397" s="8">
        <v>23620611114.503819</v>
      </c>
      <c r="M397" s="8">
        <v>23620611114.503819</v>
      </c>
      <c r="N397" s="8">
        <v>261329725.36536881</v>
      </c>
      <c r="O397" s="8">
        <v>22023081.235126719</v>
      </c>
      <c r="P397" s="8">
        <v>317698778.45040983</v>
      </c>
      <c r="Q397" s="8">
        <v>5291518985.1057787</v>
      </c>
      <c r="R397" s="8">
        <v>21834089485.944778</v>
      </c>
      <c r="S397" s="8">
        <v>370164097.46564877</v>
      </c>
      <c r="T397" s="8">
        <v>24.5</v>
      </c>
      <c r="U397" s="8">
        <v>8.8000000000000007</v>
      </c>
      <c r="V397" s="8">
        <v>51572.93612959599</v>
      </c>
      <c r="W397" s="8">
        <v>514759.96343195229</v>
      </c>
      <c r="X397" s="8">
        <v>1E-3</v>
      </c>
      <c r="Y397" s="8">
        <v>1E-3</v>
      </c>
      <c r="Z397" s="8">
        <v>1E-3</v>
      </c>
      <c r="AA397" s="8">
        <v>1E-3</v>
      </c>
      <c r="AB397" s="8">
        <v>1E-3</v>
      </c>
      <c r="AC397" s="8">
        <v>1E-3</v>
      </c>
      <c r="AD397" s="8">
        <v>1E-3</v>
      </c>
      <c r="AE397" s="8">
        <v>1E-3</v>
      </c>
    </row>
    <row r="398" spans="1:31" x14ac:dyDescent="0.25">
      <c r="A398" t="s">
        <v>76</v>
      </c>
      <c r="B398" t="s">
        <v>32</v>
      </c>
      <c r="C398" s="8">
        <v>3900309.3984962399</v>
      </c>
      <c r="D398" s="8">
        <f t="array" aca="1" ref="D398" ca="1">IFERROR(INDEX(OFFSET(INDIRECT("'"&amp;selection!$B$2&amp;"'!A1"),1,COLUMN()-1,999,1),MATCH(1,($A398=INDIRECT("'"&amp;selection!$B$2&amp;"'!$A$2:$A$1000"))*($B398=INDIRECT("'"&amp;selection!$B$2&amp;"'!$B$2:$B$1000")),0)),#REF!)</f>
        <v>3900309.3984962404</v>
      </c>
      <c r="E398" s="8">
        <f t="array" aca="1" ref="E398" ca="1">IFERROR(INDEX(OFFSET(INDIRECT("'"&amp;selection!$B$2&amp;"'!A1"),1,COLUMN()-1,999,1),MATCH(1,($A398=INDIRECT("'"&amp;selection!$B$2&amp;"'!$A$2:$A$1000"))*($B398=INDIRECT("'"&amp;selection!$B$2&amp;"'!$B$2:$B$1000")),0)),#REF!)</f>
        <v>1755139.2293233082</v>
      </c>
      <c r="F398" s="8">
        <f t="array" aca="1" ref="F398" ca="1">IFERROR(INDEX(OFFSET(INDIRECT("'"&amp;selection!$B$2&amp;"'!A1"),1,COLUMN()-1,999,1),MATCH(1,($A398=INDIRECT("'"&amp;selection!$B$2&amp;"'!$A$2:$A$1000"))*($B398=INDIRECT("'"&amp;selection!$B$2&amp;"'!$B$2:$B$1000")),0)),#REF!)</f>
        <v>3549281.5526315789</v>
      </c>
      <c r="G398" s="8">
        <f t="array" aca="1" ref="G398" ca="1">IFERROR(INDEX(OFFSET(INDIRECT("'"&amp;selection!$B$2&amp;"'!A1"),1,COLUMN()-1,999,1),MATCH(1,($A398=INDIRECT("'"&amp;selection!$B$2&amp;"'!$A$2:$A$1000"))*($B398=INDIRECT("'"&amp;selection!$B$2&amp;"'!$B$2:$B$1000")),0)),#REF!)</f>
        <v>1053083.537593985</v>
      </c>
      <c r="H398" s="8">
        <f t="array" aca="1" ref="H398" ca="1">IFERROR(INDEX(OFFSET(INDIRECT("'"&amp;selection!$B$2&amp;"'!A1"),1,COLUMN()-1,999,1),MATCH(1,($A398=INDIRECT("'"&amp;selection!$B$2&amp;"'!$A$2:$A$1000"))*($B398=INDIRECT("'"&amp;selection!$B$2&amp;"'!$B$2:$B$1000")),0)),#REF!)</f>
        <v>1443114.4774436089</v>
      </c>
      <c r="I398" s="8">
        <f t="array" aca="1" ref="I398" ca="1">IFERROR(INDEX(OFFSET(INDIRECT("'"&amp;selection!$B$2&amp;"'!A1"),1,COLUMN()-1,999,1),MATCH(1,($A398=INDIRECT("'"&amp;selection!$B$2&amp;"'!$A$2:$A$1000"))*($B398=INDIRECT("'"&amp;selection!$B$2&amp;"'!$B$2:$B$1000")),0)),#REF!)</f>
        <v>5699327.108552631</v>
      </c>
      <c r="J398" s="8">
        <f t="array" aca="1" ref="J398" ca="1">IFERROR(INDEX(OFFSET(INDIRECT("'"&amp;selection!$B$2&amp;"'!A1"),1,COLUMN()-1,999,1),MATCH(1,($A398=INDIRECT("'"&amp;selection!$B$2&amp;"'!$A$2:$A$1000"))*($B398=INDIRECT("'"&amp;selection!$B$2&amp;"'!$B$2:$B$1000")),0)),#REF!)</f>
        <v>703728.04861531546</v>
      </c>
      <c r="K398" s="8">
        <f t="array" aca="1" ref="K398" ca="1">IFERROR(INDEX(OFFSET(INDIRECT("'"&amp;selection!$B$2&amp;"'!A1"),1,COLUMN()-1,999,1),MATCH(1,($A398=INDIRECT("'"&amp;selection!$B$2&amp;"'!$A$2:$A$1000"))*($B398=INDIRECT("'"&amp;selection!$B$2&amp;"'!$B$2:$B$1000")),0)),#REF!)</f>
        <v>2644.2792145351536</v>
      </c>
      <c r="L398" s="8">
        <v>34166710330.827061</v>
      </c>
      <c r="M398" s="8">
        <v>15375019648.872181</v>
      </c>
      <c r="N398" s="8">
        <v>481964157.60422927</v>
      </c>
      <c r="O398" s="8">
        <v>164281031.86466169</v>
      </c>
      <c r="P398" s="8">
        <v>544104862.01842093</v>
      </c>
      <c r="Q398" s="8">
        <v>9915879281.0301514</v>
      </c>
      <c r="R398" s="8">
        <v>0</v>
      </c>
      <c r="S398" s="8">
        <v>309640341.39073879</v>
      </c>
      <c r="T398" s="8">
        <v>20</v>
      </c>
      <c r="U398" s="8">
        <v>11</v>
      </c>
      <c r="V398" s="8">
        <v>12353.028401338081</v>
      </c>
      <c r="W398" s="8">
        <v>397980</v>
      </c>
      <c r="X398" s="8">
        <v>1E-3</v>
      </c>
      <c r="Y398" s="8">
        <v>1E-3</v>
      </c>
      <c r="Z398" s="8">
        <v>1E-3</v>
      </c>
      <c r="AA398" s="8">
        <v>1E-3</v>
      </c>
      <c r="AB398" s="8">
        <v>1E-3</v>
      </c>
      <c r="AC398" s="8">
        <v>1E-3</v>
      </c>
      <c r="AD398" s="8">
        <v>1E-3</v>
      </c>
      <c r="AE398" s="8">
        <v>1E-3</v>
      </c>
    </row>
    <row r="399" spans="1:31" x14ac:dyDescent="0.25">
      <c r="A399" t="s">
        <v>76</v>
      </c>
      <c r="B399" t="s">
        <v>33</v>
      </c>
      <c r="C399" s="8">
        <v>3899681.5789473681</v>
      </c>
      <c r="D399" s="8">
        <f t="array" aca="1" ref="D399" ca="1">IFERROR(INDEX(OFFSET(INDIRECT("'"&amp;selection!$B$2&amp;"'!A1"),1,COLUMN()-1,999,1),MATCH(1,($A399=INDIRECT("'"&amp;selection!$B$2&amp;"'!$A$2:$A$1000"))*($B399=INDIRECT("'"&amp;selection!$B$2&amp;"'!$B$2:$B$1000")),0)),#REF!)</f>
        <v>3899681.5789473681</v>
      </c>
      <c r="E399" s="8">
        <f t="array" aca="1" ref="E399" ca="1">IFERROR(INDEX(OFFSET(INDIRECT("'"&amp;selection!$B$2&amp;"'!A1"),1,COLUMN()-1,999,1),MATCH(1,($A399=INDIRECT("'"&amp;selection!$B$2&amp;"'!$A$2:$A$1000"))*($B399=INDIRECT("'"&amp;selection!$B$2&amp;"'!$B$2:$B$1000")),0)),#REF!)</f>
        <v>1754856.7105263157</v>
      </c>
      <c r="F399" s="8">
        <f t="array" aca="1" ref="F399" ca="1">IFERROR(INDEX(OFFSET(INDIRECT("'"&amp;selection!$B$2&amp;"'!A1"),1,COLUMN()-1,999,1),MATCH(1,($A399=INDIRECT("'"&amp;selection!$B$2&amp;"'!$A$2:$A$1000"))*($B399=INDIRECT("'"&amp;selection!$B$2&amp;"'!$B$2:$B$1000")),0)),#REF!)</f>
        <v>3548710.2368421052</v>
      </c>
      <c r="G399" s="8">
        <f t="array" aca="1" ref="G399" ca="1">IFERROR(INDEX(OFFSET(INDIRECT("'"&amp;selection!$B$2&amp;"'!A1"),1,COLUMN()-1,999,1),MATCH(1,($A399=INDIRECT("'"&amp;selection!$B$2&amp;"'!$A$2:$A$1000"))*($B399=INDIRECT("'"&amp;selection!$B$2&amp;"'!$B$2:$B$1000")),0)),#REF!)</f>
        <v>1052914.0263157894</v>
      </c>
      <c r="H399" s="8">
        <f t="array" aca="1" ref="H399" ca="1">IFERROR(INDEX(OFFSET(INDIRECT("'"&amp;selection!$B$2&amp;"'!A1"),1,COLUMN()-1,999,1),MATCH(1,($A399=INDIRECT("'"&amp;selection!$B$2&amp;"'!$A$2:$A$1000"))*($B399=INDIRECT("'"&amp;selection!$B$2&amp;"'!$B$2:$B$1000")),0)),#REF!)</f>
        <v>1442882.1842105261</v>
      </c>
      <c r="I399" s="8">
        <f t="array" aca="1" ref="I399" ca="1">IFERROR(INDEX(OFFSET(INDIRECT("'"&amp;selection!$B$2&amp;"'!A1"),1,COLUMN()-1,999,1),MATCH(1,($A399=INDIRECT("'"&amp;selection!$B$2&amp;"'!$A$2:$A$1000"))*($B399=INDIRECT("'"&amp;selection!$B$2&amp;"'!$B$2:$B$1000")),0)),#REF!)</f>
        <v>5698409.7072368413</v>
      </c>
      <c r="J399" s="8">
        <f t="array" aca="1" ref="J399" ca="1">IFERROR(INDEX(OFFSET(INDIRECT("'"&amp;selection!$B$2&amp;"'!A1"),1,COLUMN()-1,999,1),MATCH(1,($A399=INDIRECT("'"&amp;selection!$B$2&amp;"'!$A$2:$A$1000"))*($B399=INDIRECT("'"&amp;selection!$B$2&amp;"'!$B$2:$B$1000")),0)),#REF!)</f>
        <v>752448.69201466569</v>
      </c>
      <c r="K399" s="8">
        <f t="array" aca="1" ref="K399" ca="1">IFERROR(INDEX(OFFSET(INDIRECT("'"&amp;selection!$B$2&amp;"'!A1"),1,COLUMN()-1,999,1),MATCH(1,($A399=INDIRECT("'"&amp;selection!$B$2&amp;"'!$A$2:$A$1000"))*($B399=INDIRECT("'"&amp;selection!$B$2&amp;"'!$B$2:$B$1000")),0)),#REF!)</f>
        <v>8484.84343619627</v>
      </c>
      <c r="L399" s="8">
        <v>34161210631.578949</v>
      </c>
      <c r="M399" s="8">
        <v>15372544784.210529</v>
      </c>
      <c r="N399" s="8">
        <v>481886577.47171038</v>
      </c>
      <c r="O399" s="8">
        <v>164254588.10526311</v>
      </c>
      <c r="P399" s="8">
        <v>544017279.30789471</v>
      </c>
      <c r="Q399" s="8">
        <v>9914283155.6408978</v>
      </c>
      <c r="R399" s="8">
        <v>0</v>
      </c>
      <c r="S399" s="8">
        <v>331077424.48645288</v>
      </c>
      <c r="T399" s="8">
        <v>20</v>
      </c>
      <c r="U399" s="8">
        <v>11</v>
      </c>
      <c r="V399" s="8">
        <v>12351.03997633745</v>
      </c>
      <c r="W399" s="8">
        <v>397980</v>
      </c>
      <c r="X399" s="8">
        <v>1E-3</v>
      </c>
      <c r="Y399" s="8">
        <v>1E-3</v>
      </c>
      <c r="Z399" s="8">
        <v>1E-3</v>
      </c>
      <c r="AA399" s="8">
        <v>1E-3</v>
      </c>
      <c r="AB399" s="8">
        <v>1E-3</v>
      </c>
      <c r="AC399" s="8">
        <v>1E-3</v>
      </c>
      <c r="AD399" s="8">
        <v>1E-3</v>
      </c>
      <c r="AE399" s="8">
        <v>1E-3</v>
      </c>
    </row>
    <row r="400" spans="1:31" x14ac:dyDescent="0.25">
      <c r="A400" t="s">
        <v>76</v>
      </c>
      <c r="B400" t="s">
        <v>34</v>
      </c>
      <c r="C400" s="8">
        <v>3899867.2932330831</v>
      </c>
      <c r="D400" s="8">
        <f t="array" aca="1" ref="D400" ca="1">IFERROR(INDEX(OFFSET(INDIRECT("'"&amp;selection!$B$2&amp;"'!A1"),1,COLUMN()-1,999,1),MATCH(1,($A400=INDIRECT("'"&amp;selection!$B$2&amp;"'!$A$2:$A$1000"))*($B400=INDIRECT("'"&amp;selection!$B$2&amp;"'!$B$2:$B$1000")),0)),#REF!)</f>
        <v>3899867.2932330826</v>
      </c>
      <c r="E400" s="8">
        <f t="array" aca="1" ref="E400" ca="1">IFERROR(INDEX(OFFSET(INDIRECT("'"&amp;selection!$B$2&amp;"'!A1"),1,COLUMN()-1,999,1),MATCH(1,($A400=INDIRECT("'"&amp;selection!$B$2&amp;"'!$A$2:$A$1000"))*($B400=INDIRECT("'"&amp;selection!$B$2&amp;"'!$B$2:$B$1000")),0)),#REF!)</f>
        <v>1754940.2819548873</v>
      </c>
      <c r="F400" s="8">
        <f t="array" aca="1" ref="F400" ca="1">IFERROR(INDEX(OFFSET(INDIRECT("'"&amp;selection!$B$2&amp;"'!A1"),1,COLUMN()-1,999,1),MATCH(1,($A400=INDIRECT("'"&amp;selection!$B$2&amp;"'!$A$2:$A$1000"))*($B400=INDIRECT("'"&amp;selection!$B$2&amp;"'!$B$2:$B$1000")),0)),#REF!)</f>
        <v>3548879.2368421052</v>
      </c>
      <c r="G400" s="8">
        <f t="array" aca="1" ref="G400" ca="1">IFERROR(INDEX(OFFSET(INDIRECT("'"&amp;selection!$B$2&amp;"'!A1"),1,COLUMN()-1,999,1),MATCH(1,($A400=INDIRECT("'"&amp;selection!$B$2&amp;"'!$A$2:$A$1000"))*($B400=INDIRECT("'"&amp;selection!$B$2&amp;"'!$B$2:$B$1000")),0)),#REF!)</f>
        <v>1052964.1691729324</v>
      </c>
      <c r="H400" s="8">
        <f t="array" aca="1" ref="H400" ca="1">IFERROR(INDEX(OFFSET(INDIRECT("'"&amp;selection!$B$2&amp;"'!A1"),1,COLUMN()-1,999,1),MATCH(1,($A400=INDIRECT("'"&amp;selection!$B$2&amp;"'!$A$2:$A$1000"))*($B400=INDIRECT("'"&amp;selection!$B$2&amp;"'!$B$2:$B$1000")),0)),#REF!)</f>
        <v>1442950.8984962406</v>
      </c>
      <c r="I400" s="8">
        <f t="array" aca="1" ref="I400" ca="1">IFERROR(INDEX(OFFSET(INDIRECT("'"&amp;selection!$B$2&amp;"'!A1"),1,COLUMN()-1,999,1),MATCH(1,($A400=INDIRECT("'"&amp;selection!$B$2&amp;"'!$A$2:$A$1000"))*($B400=INDIRECT("'"&amp;selection!$B$2&amp;"'!$B$2:$B$1000")),0)),#REF!)</f>
        <v>5698681.0822368413</v>
      </c>
      <c r="J400" s="8">
        <f t="array" aca="1" ref="J400" ca="1">IFERROR(INDEX(OFFSET(INDIRECT("'"&amp;selection!$B$2&amp;"'!A1"),1,COLUMN()-1,999,1),MATCH(1,($A400=INDIRECT("'"&amp;selection!$B$2&amp;"'!$A$2:$A$1000"))*($B400=INDIRECT("'"&amp;selection!$B$2&amp;"'!$B$2:$B$1000")),0)),#REF!)</f>
        <v>799163.6761546582</v>
      </c>
      <c r="K400" s="8">
        <f t="array" aca="1" ref="K400" ca="1">IFERROR(INDEX(OFFSET(INDIRECT("'"&amp;selection!$B$2&amp;"'!A1"),1,COLUMN()-1,999,1),MATCH(1,($A400=INDIRECT("'"&amp;selection!$B$2&amp;"'!$A$2:$A$1000"))*($B400=INDIRECT("'"&amp;selection!$B$2&amp;"'!$B$2:$B$1000")),0)),#REF!)</f>
        <v>23324.611497688522</v>
      </c>
      <c r="L400" s="8">
        <v>34162837488.721809</v>
      </c>
      <c r="M400" s="8">
        <v>15373276869.92481</v>
      </c>
      <c r="N400" s="8">
        <v>481909526.32528198</v>
      </c>
      <c r="O400" s="8">
        <v>164262410.39097741</v>
      </c>
      <c r="P400" s="8">
        <v>544043187.00789464</v>
      </c>
      <c r="Q400" s="8">
        <v>9914755302.9117298</v>
      </c>
      <c r="R400" s="8">
        <v>0</v>
      </c>
      <c r="S400" s="8">
        <v>351632017.50804961</v>
      </c>
      <c r="T400" s="8">
        <v>20</v>
      </c>
      <c r="U400" s="8">
        <v>11</v>
      </c>
      <c r="V400" s="8">
        <v>12351.62816912207</v>
      </c>
      <c r="W400" s="8">
        <v>397980</v>
      </c>
      <c r="X400" s="8">
        <v>1E-3</v>
      </c>
      <c r="Y400" s="8">
        <v>1E-3</v>
      </c>
      <c r="Z400" s="8">
        <v>1E-3</v>
      </c>
      <c r="AA400" s="8">
        <v>1E-3</v>
      </c>
      <c r="AB400" s="8">
        <v>1E-3</v>
      </c>
      <c r="AC400" s="8">
        <v>1E-3</v>
      </c>
      <c r="AD400" s="8">
        <v>1E-3</v>
      </c>
      <c r="AE400" s="8">
        <v>1E-3</v>
      </c>
    </row>
    <row r="401" spans="1:31" x14ac:dyDescent="0.25">
      <c r="A401" t="s">
        <v>76</v>
      </c>
      <c r="B401" t="s">
        <v>35</v>
      </c>
      <c r="C401" s="8">
        <v>3896629.6992481202</v>
      </c>
      <c r="D401" s="8">
        <f t="array" aca="1" ref="D401" ca="1">IFERROR(INDEX(OFFSET(INDIRECT("'"&amp;selection!$B$2&amp;"'!A1"),1,COLUMN()-1,999,1),MATCH(1,($A401=INDIRECT("'"&amp;selection!$B$2&amp;"'!$A$2:$A$1000"))*($B401=INDIRECT("'"&amp;selection!$B$2&amp;"'!$B$2:$B$1000")),0)),#REF!)</f>
        <v>3896629.6992481202</v>
      </c>
      <c r="E401" s="8">
        <f t="array" aca="1" ref="E401" ca="1">IFERROR(INDEX(OFFSET(INDIRECT("'"&amp;selection!$B$2&amp;"'!A1"),1,COLUMN()-1,999,1),MATCH(1,($A401=INDIRECT("'"&amp;selection!$B$2&amp;"'!$A$2:$A$1000"))*($B401=INDIRECT("'"&amp;selection!$B$2&amp;"'!$B$2:$B$1000")),0)),#REF!)</f>
        <v>1753483.3646616542</v>
      </c>
      <c r="F401" s="8">
        <f t="array" aca="1" ref="F401" ca="1">IFERROR(INDEX(OFFSET(INDIRECT("'"&amp;selection!$B$2&amp;"'!A1"),1,COLUMN()-1,999,1),MATCH(1,($A401=INDIRECT("'"&amp;selection!$B$2&amp;"'!$A$2:$A$1000"))*($B401=INDIRECT("'"&amp;selection!$B$2&amp;"'!$B$2:$B$1000")),0)),#REF!)</f>
        <v>3545933.0263157897</v>
      </c>
      <c r="G401" s="8">
        <f t="array" aca="1" ref="G401" ca="1">IFERROR(INDEX(OFFSET(INDIRECT("'"&amp;selection!$B$2&amp;"'!A1"),1,COLUMN()-1,999,1),MATCH(1,($A401=INDIRECT("'"&amp;selection!$B$2&amp;"'!$A$2:$A$1000"))*($B401=INDIRECT("'"&amp;selection!$B$2&amp;"'!$B$2:$B$1000")),0)),#REF!)</f>
        <v>1052090.0187969925</v>
      </c>
      <c r="H401" s="8">
        <f t="array" aca="1" ref="H401" ca="1">IFERROR(INDEX(OFFSET(INDIRECT("'"&amp;selection!$B$2&amp;"'!A1"),1,COLUMN()-1,999,1),MATCH(1,($A401=INDIRECT("'"&amp;selection!$B$2&amp;"'!$A$2:$A$1000"))*($B401=INDIRECT("'"&amp;selection!$B$2&amp;"'!$B$2:$B$1000")),0)),#REF!)</f>
        <v>1441752.9887218045</v>
      </c>
      <c r="I401" s="8">
        <f t="array" aca="1" ref="I401" ca="1">IFERROR(INDEX(OFFSET(INDIRECT("'"&amp;selection!$B$2&amp;"'!A1"),1,COLUMN()-1,999,1),MATCH(1,($A401=INDIRECT("'"&amp;selection!$B$2&amp;"'!$A$2:$A$1000"))*($B401=INDIRECT("'"&amp;selection!$B$2&amp;"'!$B$2:$B$1000")),0)),#REF!)</f>
        <v>5693950.1480263155</v>
      </c>
      <c r="J401" s="8">
        <f t="array" aca="1" ref="J401" ca="1">IFERROR(INDEX(OFFSET(INDIRECT("'"&amp;selection!$B$2&amp;"'!A1"),1,COLUMN()-1,999,1),MATCH(1,($A401=INDIRECT("'"&amp;selection!$B$2&amp;"'!$A$2:$A$1000"))*($B401=INDIRECT("'"&amp;selection!$B$2&amp;"'!$B$2:$B$1000")),0)),#REF!)</f>
        <v>842228.7423131892</v>
      </c>
      <c r="K401" s="8">
        <f t="array" aca="1" ref="K401" ca="1">IFERROR(INDEX(OFFSET(INDIRECT("'"&amp;selection!$B$2&amp;"'!A1"),1,COLUMN()-1,999,1),MATCH(1,($A401=INDIRECT("'"&amp;selection!$B$2&amp;"'!$A$2:$A$1000"))*($B401=INDIRECT("'"&amp;selection!$B$2&amp;"'!$B$2:$B$1000")),0)),#REF!)</f>
        <v>45736.030639825607</v>
      </c>
      <c r="L401" s="8">
        <v>34134476165.413528</v>
      </c>
      <c r="M401" s="8">
        <v>15360514274.43609</v>
      </c>
      <c r="N401" s="8">
        <v>481509454.40836471</v>
      </c>
      <c r="O401" s="8">
        <v>164126042.93233079</v>
      </c>
      <c r="P401" s="8">
        <v>543591532.93421054</v>
      </c>
      <c r="Q401" s="8">
        <v>9906524265.8744507</v>
      </c>
      <c r="R401" s="8">
        <v>0</v>
      </c>
      <c r="S401" s="8">
        <v>370580646.61780328</v>
      </c>
      <c r="T401" s="8">
        <v>20</v>
      </c>
      <c r="U401" s="8">
        <v>11</v>
      </c>
      <c r="V401" s="8">
        <v>12341.374087621851</v>
      </c>
      <c r="W401" s="8">
        <v>397980</v>
      </c>
      <c r="X401" s="8">
        <v>1E-3</v>
      </c>
      <c r="Y401" s="8">
        <v>1E-3</v>
      </c>
      <c r="Z401" s="8">
        <v>1E-3</v>
      </c>
      <c r="AA401" s="8">
        <v>1E-3</v>
      </c>
      <c r="AB401" s="8">
        <v>1E-3</v>
      </c>
      <c r="AC401" s="8">
        <v>1E-3</v>
      </c>
      <c r="AD401" s="8">
        <v>1E-3</v>
      </c>
      <c r="AE401" s="8">
        <v>1E-3</v>
      </c>
    </row>
    <row r="402" spans="1:31" x14ac:dyDescent="0.25">
      <c r="A402" t="s">
        <v>76</v>
      </c>
      <c r="B402" t="s">
        <v>36</v>
      </c>
      <c r="C402" s="8">
        <v>3890981.2030075188</v>
      </c>
      <c r="D402" s="8">
        <f t="array" aca="1" ref="D402" ca="1">IFERROR(INDEX(OFFSET(INDIRECT("'"&amp;selection!$B$2&amp;"'!A1"),1,COLUMN()-1,999,1),MATCH(1,($A402=INDIRECT("'"&amp;selection!$B$2&amp;"'!$A$2:$A$1000"))*($B402=INDIRECT("'"&amp;selection!$B$2&amp;"'!$B$2:$B$1000")),0)),#REF!)</f>
        <v>3890981.2030075188</v>
      </c>
      <c r="E402" s="8">
        <f t="array" aca="1" ref="E402" ca="1">IFERROR(INDEX(OFFSET(INDIRECT("'"&amp;selection!$B$2&amp;"'!A1"),1,COLUMN()-1,999,1),MATCH(1,($A402=INDIRECT("'"&amp;selection!$B$2&amp;"'!$A$2:$A$1000"))*($B402=INDIRECT("'"&amp;selection!$B$2&amp;"'!$B$2:$B$1000")),0)),#REF!)</f>
        <v>1750941.5413533836</v>
      </c>
      <c r="F402" s="8">
        <f t="array" aca="1" ref="F402" ca="1">IFERROR(INDEX(OFFSET(INDIRECT("'"&amp;selection!$B$2&amp;"'!A1"),1,COLUMN()-1,999,1),MATCH(1,($A402=INDIRECT("'"&amp;selection!$B$2&amp;"'!$A$2:$A$1000"))*($B402=INDIRECT("'"&amp;selection!$B$2&amp;"'!$B$2:$B$1000")),0)),#REF!)</f>
        <v>3540792.8947368423</v>
      </c>
      <c r="G402" s="8">
        <f t="array" aca="1" ref="G402" ca="1">IFERROR(INDEX(OFFSET(INDIRECT("'"&amp;selection!$B$2&amp;"'!A1"),1,COLUMN()-1,999,1),MATCH(1,($A402=INDIRECT("'"&amp;selection!$B$2&amp;"'!$A$2:$A$1000"))*($B402=INDIRECT("'"&amp;selection!$B$2&amp;"'!$B$2:$B$1000")),0)),#REF!)</f>
        <v>1050564.92481203</v>
      </c>
      <c r="H402" s="8">
        <f t="array" aca="1" ref="H402" ca="1">IFERROR(INDEX(OFFSET(INDIRECT("'"&amp;selection!$B$2&amp;"'!A1"),1,COLUMN()-1,999,1),MATCH(1,($A402=INDIRECT("'"&amp;selection!$B$2&amp;"'!$A$2:$A$1000"))*($B402=INDIRECT("'"&amp;selection!$B$2&amp;"'!$B$2:$B$1000")),0)),#REF!)</f>
        <v>1439663.0451127819</v>
      </c>
      <c r="I402" s="8">
        <f t="array" aca="1" ref="I402" ca="1">IFERROR(INDEX(OFFSET(INDIRECT("'"&amp;selection!$B$2&amp;"'!A1"),1,COLUMN()-1,999,1),MATCH(1,($A402=INDIRECT("'"&amp;selection!$B$2&amp;"'!$A$2:$A$1000"))*($B402=INDIRECT("'"&amp;selection!$B$2&amp;"'!$B$2:$B$1000")),0)),#REF!)</f>
        <v>5685696.2828947362</v>
      </c>
      <c r="J402" s="8">
        <f t="array" aca="1" ref="J402" ca="1">IFERROR(INDEX(OFFSET(INDIRECT("'"&amp;selection!$B$2&amp;"'!A1"),1,COLUMN()-1,999,1),MATCH(1,($A402=INDIRECT("'"&amp;selection!$B$2&amp;"'!$A$2:$A$1000"))*($B402=INDIRECT("'"&amp;selection!$B$2&amp;"'!$B$2:$B$1000")),0)),#REF!)</f>
        <v>881033.19830046187</v>
      </c>
      <c r="K402" s="8">
        <f t="array" aca="1" ref="K402" ca="1">IFERROR(INDEX(OFFSET(INDIRECT("'"&amp;selection!$B$2&amp;"'!A1"),1,COLUMN()-1,999,1),MATCH(1,($A402=INDIRECT("'"&amp;selection!$B$2&amp;"'!$A$2:$A$1000"))*($B402=INDIRECT("'"&amp;selection!$B$2&amp;"'!$B$2:$B$1000")),0)),#REF!)</f>
        <v>142888.00904256577</v>
      </c>
      <c r="L402" s="8">
        <v>34084995338.34586</v>
      </c>
      <c r="M402" s="8">
        <v>15338247902.25564</v>
      </c>
      <c r="N402" s="8">
        <v>480811465.49154139</v>
      </c>
      <c r="O402" s="8">
        <v>163888128.2706767</v>
      </c>
      <c r="P402" s="8">
        <v>542803550.76315784</v>
      </c>
      <c r="Q402" s="8">
        <v>9892163916.1896915</v>
      </c>
      <c r="R402" s="8">
        <v>0</v>
      </c>
      <c r="S402" s="8">
        <v>387654607.25220323</v>
      </c>
      <c r="T402" s="8">
        <v>20</v>
      </c>
      <c r="U402" s="8">
        <v>11</v>
      </c>
      <c r="V402" s="8">
        <v>12323.48421598451</v>
      </c>
      <c r="W402" s="8">
        <v>397980</v>
      </c>
      <c r="X402" s="8">
        <v>1E-3</v>
      </c>
      <c r="Y402" s="8">
        <v>1E-3</v>
      </c>
      <c r="Z402" s="8">
        <v>1E-3</v>
      </c>
      <c r="AA402" s="8">
        <v>1E-3</v>
      </c>
      <c r="AB402" s="8">
        <v>1E-3</v>
      </c>
      <c r="AC402" s="8">
        <v>1E-3</v>
      </c>
      <c r="AD402" s="8">
        <v>1E-3</v>
      </c>
      <c r="AE402" s="8">
        <v>1E-3</v>
      </c>
    </row>
    <row r="403" spans="1:31" x14ac:dyDescent="0.25">
      <c r="A403" t="s">
        <v>76</v>
      </c>
      <c r="B403" t="s">
        <v>37</v>
      </c>
      <c r="C403" s="8">
        <v>3885977.443609023</v>
      </c>
      <c r="D403" s="8">
        <f t="array" aca="1" ref="D403" ca="1">IFERROR(INDEX(OFFSET(INDIRECT("'"&amp;selection!$B$2&amp;"'!A1"),1,COLUMN()-1,999,1),MATCH(1,($A403=INDIRECT("'"&amp;selection!$B$2&amp;"'!$A$2:$A$1000"))*($B403=INDIRECT("'"&amp;selection!$B$2&amp;"'!$B$2:$B$1000")),0)),#REF!)</f>
        <v>3885977.4436090225</v>
      </c>
      <c r="E403" s="8">
        <f t="array" aca="1" ref="E403" ca="1">IFERROR(INDEX(OFFSET(INDIRECT("'"&amp;selection!$B$2&amp;"'!A1"),1,COLUMN()-1,999,1),MATCH(1,($A403=INDIRECT("'"&amp;selection!$B$2&amp;"'!$A$2:$A$1000"))*($B403=INDIRECT("'"&amp;selection!$B$2&amp;"'!$B$2:$B$1000")),0)),#REF!)</f>
        <v>1748689.8496240601</v>
      </c>
      <c r="F403" s="8">
        <f t="array" aca="1" ref="F403" ca="1">IFERROR(INDEX(OFFSET(INDIRECT("'"&amp;selection!$B$2&amp;"'!A1"),1,COLUMN()-1,999,1),MATCH(1,($A403=INDIRECT("'"&amp;selection!$B$2&amp;"'!$A$2:$A$1000"))*($B403=INDIRECT("'"&amp;selection!$B$2&amp;"'!$B$2:$B$1000")),0)),#REF!)</f>
        <v>3536239.4736842108</v>
      </c>
      <c r="G403" s="8">
        <f t="array" aca="1" ref="G403" ca="1">IFERROR(INDEX(OFFSET(INDIRECT("'"&amp;selection!$B$2&amp;"'!A1"),1,COLUMN()-1,999,1),MATCH(1,($A403=INDIRECT("'"&amp;selection!$B$2&amp;"'!$A$2:$A$1000"))*($B403=INDIRECT("'"&amp;selection!$B$2&amp;"'!$B$2:$B$1000")),0)),#REF!)</f>
        <v>1049213.9097744361</v>
      </c>
      <c r="H403" s="8">
        <f t="array" aca="1" ref="H403" ca="1">IFERROR(INDEX(OFFSET(INDIRECT("'"&amp;selection!$B$2&amp;"'!A1"),1,COLUMN()-1,999,1),MATCH(1,($A403=INDIRECT("'"&amp;selection!$B$2&amp;"'!$A$2:$A$1000"))*($B403=INDIRECT("'"&amp;selection!$B$2&amp;"'!$B$2:$B$1000")),0)),#REF!)</f>
        <v>1437811.6541353383</v>
      </c>
      <c r="I403" s="8">
        <f t="array" aca="1" ref="I403" ca="1">IFERROR(INDEX(OFFSET(INDIRECT("'"&amp;selection!$B$2&amp;"'!A1"),1,COLUMN()-1,999,1),MATCH(1,($A403=INDIRECT("'"&amp;selection!$B$2&amp;"'!$A$2:$A$1000"))*($B403=INDIRECT("'"&amp;selection!$B$2&amp;"'!$B$2:$B$1000")),0)),#REF!)</f>
        <v>5678384.5394736836</v>
      </c>
      <c r="J403" s="8">
        <f t="array" aca="1" ref="J403" ca="1">IFERROR(INDEX(OFFSET(INDIRECT("'"&amp;selection!$B$2&amp;"'!A1"),1,COLUMN()-1,999,1),MATCH(1,($A403=INDIRECT("'"&amp;selection!$B$2&amp;"'!$A$2:$A$1000"))*($B403=INDIRECT("'"&amp;selection!$B$2&amp;"'!$B$2:$B$1000")),0)),#REF!)</f>
        <v>915551.78575170191</v>
      </c>
      <c r="K403" s="8">
        <f t="array" aca="1" ref="K403" ca="1">IFERROR(INDEX(OFFSET(INDIRECT("'"&amp;selection!$B$2&amp;"'!A1"),1,COLUMN()-1,999,1),MATCH(1,($A403=INDIRECT("'"&amp;selection!$B$2&amp;"'!$A$2:$A$1000"))*($B403=INDIRECT("'"&amp;selection!$B$2&amp;"'!$B$2:$B$1000")),0)),#REF!)</f>
        <v>264663.61115990428</v>
      </c>
      <c r="L403" s="8">
        <v>34041162406.015041</v>
      </c>
      <c r="M403" s="8">
        <v>15318523082.70677</v>
      </c>
      <c r="N403" s="8">
        <v>480193147.18984962</v>
      </c>
      <c r="O403" s="8">
        <v>163677369.92481199</v>
      </c>
      <c r="P403" s="8">
        <v>542105511.31578946</v>
      </c>
      <c r="Q403" s="8">
        <v>9879442701.2609634</v>
      </c>
      <c r="R403" s="8">
        <v>0</v>
      </c>
      <c r="S403" s="8">
        <v>402842785.73074877</v>
      </c>
      <c r="T403" s="8">
        <v>20</v>
      </c>
      <c r="U403" s="8">
        <v>11</v>
      </c>
      <c r="V403" s="8">
        <v>12307.636349662191</v>
      </c>
      <c r="W403" s="8">
        <v>397980</v>
      </c>
      <c r="X403" s="8">
        <v>1E-3</v>
      </c>
      <c r="Y403" s="8">
        <v>1E-3</v>
      </c>
      <c r="Z403" s="8">
        <v>1E-3</v>
      </c>
      <c r="AA403" s="8">
        <v>1E-3</v>
      </c>
      <c r="AB403" s="8">
        <v>1E-3</v>
      </c>
      <c r="AC403" s="8">
        <v>1E-3</v>
      </c>
      <c r="AD403" s="8">
        <v>1E-3</v>
      </c>
      <c r="AE403" s="8">
        <v>1E-3</v>
      </c>
    </row>
    <row r="404" spans="1:31" x14ac:dyDescent="0.25">
      <c r="A404" t="s">
        <v>76</v>
      </c>
      <c r="B404" t="s">
        <v>38</v>
      </c>
      <c r="C404" s="8">
        <v>3880161.2781954892</v>
      </c>
      <c r="D404" s="8">
        <f t="array" aca="1" ref="D404" ca="1">IFERROR(INDEX(OFFSET(INDIRECT("'"&amp;selection!$B$2&amp;"'!A1"),1,COLUMN()-1,999,1),MATCH(1,($A404=INDIRECT("'"&amp;selection!$B$2&amp;"'!$A$2:$A$1000"))*($B404=INDIRECT("'"&amp;selection!$B$2&amp;"'!$B$2:$B$1000")),0)),#REF!)</f>
        <v>3880161.2781954887</v>
      </c>
      <c r="E404" s="8">
        <f t="array" aca="1" ref="E404" ca="1">IFERROR(INDEX(OFFSET(INDIRECT("'"&amp;selection!$B$2&amp;"'!A1"),1,COLUMN()-1,999,1),MATCH(1,($A404=INDIRECT("'"&amp;selection!$B$2&amp;"'!$A$2:$A$1000"))*($B404=INDIRECT("'"&amp;selection!$B$2&amp;"'!$B$2:$B$1000")),0)),#REF!)</f>
        <v>1746072.57518797</v>
      </c>
      <c r="F404" s="8">
        <f t="array" aca="1" ref="F404" ca="1">IFERROR(INDEX(OFFSET(INDIRECT("'"&amp;selection!$B$2&amp;"'!A1"),1,COLUMN()-1,999,1),MATCH(1,($A404=INDIRECT("'"&amp;selection!$B$2&amp;"'!$A$2:$A$1000"))*($B404=INDIRECT("'"&amp;selection!$B$2&amp;"'!$B$2:$B$1000")),0)),#REF!)</f>
        <v>3530946.7631578948</v>
      </c>
      <c r="G404" s="8">
        <f t="array" aca="1" ref="G404" ca="1">IFERROR(INDEX(OFFSET(INDIRECT("'"&amp;selection!$B$2&amp;"'!A1"),1,COLUMN()-1,999,1),MATCH(1,($A404=INDIRECT("'"&amp;selection!$B$2&amp;"'!$A$2:$A$1000"))*($B404=INDIRECT("'"&amp;selection!$B$2&amp;"'!$B$2:$B$1000")),0)),#REF!)</f>
        <v>1047643.545112782</v>
      </c>
      <c r="H404" s="8">
        <f t="array" aca="1" ref="H404" ca="1">IFERROR(INDEX(OFFSET(INDIRECT("'"&amp;selection!$B$2&amp;"'!A1"),1,COLUMN()-1,999,1),MATCH(1,($A404=INDIRECT("'"&amp;selection!$B$2&amp;"'!$A$2:$A$1000"))*($B404=INDIRECT("'"&amp;selection!$B$2&amp;"'!$B$2:$B$1000")),0)),#REF!)</f>
        <v>1435659.6729323308</v>
      </c>
      <c r="I404" s="8">
        <f t="array" aca="1" ref="I404" ca="1">IFERROR(INDEX(OFFSET(INDIRECT("'"&amp;selection!$B$2&amp;"'!A1"),1,COLUMN()-1,999,1),MATCH(1,($A404=INDIRECT("'"&amp;selection!$B$2&amp;"'!$A$2:$A$1000"))*($B404=INDIRECT("'"&amp;selection!$B$2&amp;"'!$B$2:$B$1000")),0)),#REF!)</f>
        <v>5669885.6677631577</v>
      </c>
      <c r="J404" s="8">
        <f t="array" aca="1" ref="J404" ca="1">IFERROR(INDEX(OFFSET(INDIRECT("'"&amp;selection!$B$2&amp;"'!A1"),1,COLUMN()-1,999,1),MATCH(1,($A404=INDIRECT("'"&amp;selection!$B$2&amp;"'!$A$2:$A$1000"))*($B404=INDIRECT("'"&amp;selection!$B$2&amp;"'!$B$2:$B$1000")),0)),#REF!)</f>
        <v>944841.58336135151</v>
      </c>
      <c r="K404" s="8">
        <f t="array" aca="1" ref="K404" ca="1">IFERROR(INDEX(OFFSET(INDIRECT("'"&amp;selection!$B$2&amp;"'!A1"),1,COLUMN()-1,999,1),MATCH(1,($A404=INDIRECT("'"&amp;selection!$B$2&amp;"'!$A$2:$A$1000"))*($B404=INDIRECT("'"&amp;selection!$B$2&amp;"'!$B$2:$B$1000")),0)),#REF!)</f>
        <v>472561.56373533397</v>
      </c>
      <c r="L404" s="8">
        <v>33990212796.992481</v>
      </c>
      <c r="M404" s="8">
        <v>15295595758.64662</v>
      </c>
      <c r="N404" s="8">
        <v>479474439.2675752</v>
      </c>
      <c r="O404" s="8">
        <v>163432393.03759399</v>
      </c>
      <c r="P404" s="8">
        <v>541294138.7921052</v>
      </c>
      <c r="Q404" s="8">
        <v>9864656080.9632664</v>
      </c>
      <c r="R404" s="8">
        <v>0</v>
      </c>
      <c r="S404" s="8">
        <v>415730296.67899472</v>
      </c>
      <c r="T404" s="8">
        <v>20</v>
      </c>
      <c r="U404" s="8">
        <v>11</v>
      </c>
      <c r="V404" s="8">
        <v>12289.21543757558</v>
      </c>
      <c r="W404" s="8">
        <v>397980</v>
      </c>
      <c r="X404" s="8">
        <v>1E-3</v>
      </c>
      <c r="Y404" s="8">
        <v>1E-3</v>
      </c>
      <c r="Z404" s="8">
        <v>1E-3</v>
      </c>
      <c r="AA404" s="8">
        <v>1E-3</v>
      </c>
      <c r="AB404" s="8">
        <v>1E-3</v>
      </c>
      <c r="AC404" s="8">
        <v>1E-3</v>
      </c>
      <c r="AD404" s="8">
        <v>1E-3</v>
      </c>
      <c r="AE404" s="8">
        <v>1E-3</v>
      </c>
    </row>
    <row r="405" spans="1:31" x14ac:dyDescent="0.25">
      <c r="A405" t="s">
        <v>76</v>
      </c>
      <c r="B405" t="s">
        <v>39</v>
      </c>
      <c r="C405" s="8">
        <v>3872649.2481203</v>
      </c>
      <c r="D405" s="8">
        <f t="array" aca="1" ref="D405" ca="1">IFERROR(INDEX(OFFSET(INDIRECT("'"&amp;selection!$B$2&amp;"'!A1"),1,COLUMN()-1,999,1),MATCH(1,($A405=INDIRECT("'"&amp;selection!$B$2&amp;"'!$A$2:$A$1000"))*($B405=INDIRECT("'"&amp;selection!$B$2&amp;"'!$B$2:$B$1000")),0)),#REF!)</f>
        <v>3872649.2481203005</v>
      </c>
      <c r="E405" s="8">
        <f t="array" aca="1" ref="E405" ca="1">IFERROR(INDEX(OFFSET(INDIRECT("'"&amp;selection!$B$2&amp;"'!A1"),1,COLUMN()-1,999,1),MATCH(1,($A405=INDIRECT("'"&amp;selection!$B$2&amp;"'!$A$2:$A$1000"))*($B405=INDIRECT("'"&amp;selection!$B$2&amp;"'!$B$2:$B$1000")),0)),#REF!)</f>
        <v>1742692.1616541352</v>
      </c>
      <c r="F405" s="8">
        <f t="array" aca="1" ref="F405" ca="1">IFERROR(INDEX(OFFSET(INDIRECT("'"&amp;selection!$B$2&amp;"'!A1"),1,COLUMN()-1,999,1),MATCH(1,($A405=INDIRECT("'"&amp;selection!$B$2&amp;"'!$A$2:$A$1000"))*($B405=INDIRECT("'"&amp;selection!$B$2&amp;"'!$B$2:$B$1000")),0)),#REF!)</f>
        <v>3524110.8157894737</v>
      </c>
      <c r="G405" s="8">
        <f t="array" aca="1" ref="G405" ca="1">IFERROR(INDEX(OFFSET(INDIRECT("'"&amp;selection!$B$2&amp;"'!A1"),1,COLUMN()-1,999,1),MATCH(1,($A405=INDIRECT("'"&amp;selection!$B$2&amp;"'!$A$2:$A$1000"))*($B405=INDIRECT("'"&amp;selection!$B$2&amp;"'!$B$2:$B$1000")),0)),#REF!)</f>
        <v>1045615.2969924812</v>
      </c>
      <c r="H405" s="8">
        <f t="array" aca="1" ref="H405" ca="1">IFERROR(INDEX(OFFSET(INDIRECT("'"&amp;selection!$B$2&amp;"'!A1"),1,COLUMN()-1,999,1),MATCH(1,($A405=INDIRECT("'"&amp;selection!$B$2&amp;"'!$A$2:$A$1000"))*($B405=INDIRECT("'"&amp;selection!$B$2&amp;"'!$B$2:$B$1000")),0)),#REF!)</f>
        <v>1432880.2218045113</v>
      </c>
      <c r="I405" s="8">
        <f t="array" aca="1" ref="I405" ca="1">IFERROR(INDEX(OFFSET(INDIRECT("'"&amp;selection!$B$2&amp;"'!A1"),1,COLUMN()-1,999,1),MATCH(1,($A405=INDIRECT("'"&amp;selection!$B$2&amp;"'!$A$2:$A$1000"))*($B405=INDIRECT("'"&amp;selection!$B$2&amp;"'!$B$2:$B$1000")),0)),#REF!)</f>
        <v>5658908.7138157887</v>
      </c>
      <c r="J405" s="8">
        <f t="array" aca="1" ref="J405" ca="1">IFERROR(INDEX(OFFSET(INDIRECT("'"&amp;selection!$B$2&amp;"'!A1"),1,COLUMN()-1,999,1),MATCH(1,($A405=INDIRECT("'"&amp;selection!$B$2&amp;"'!$A$2:$A$1000"))*($B405=INDIRECT("'"&amp;selection!$B$2&amp;"'!$B$2:$B$1000")),0)),#REF!)</f>
        <v>968145.41583667998</v>
      </c>
      <c r="K405" s="8">
        <f t="array" aca="1" ref="K405" ca="1">IFERROR(INDEX(OFFSET(INDIRECT("'"&amp;selection!$B$2&amp;"'!A1"),1,COLUMN()-1,999,1),MATCH(1,($A405=INDIRECT("'"&amp;selection!$B$2&amp;"'!$A$2:$A$1000"))*($B405=INDIRECT("'"&amp;selection!$B$2&amp;"'!$B$2:$B$1000")),0)),#REF!)</f>
        <v>705253.70060729282</v>
      </c>
      <c r="L405" s="8">
        <v>33924407413.533829</v>
      </c>
      <c r="M405" s="8">
        <v>15265983336.090231</v>
      </c>
      <c r="N405" s="8">
        <v>478546172.07716173</v>
      </c>
      <c r="O405" s="8">
        <v>163115986.33082709</v>
      </c>
      <c r="P405" s="8">
        <v>540246188.06052625</v>
      </c>
      <c r="Q405" s="8">
        <v>9845558010.5871696</v>
      </c>
      <c r="R405" s="8">
        <v>0</v>
      </c>
      <c r="S405" s="8">
        <v>425983982.96813917</v>
      </c>
      <c r="T405" s="8">
        <v>20</v>
      </c>
      <c r="U405" s="8">
        <v>11</v>
      </c>
      <c r="V405" s="8">
        <v>12265.423396639981</v>
      </c>
      <c r="W405" s="8">
        <v>397980</v>
      </c>
      <c r="X405" s="8">
        <v>1E-3</v>
      </c>
      <c r="Y405" s="8">
        <v>1E-3</v>
      </c>
      <c r="Z405" s="8">
        <v>1E-3</v>
      </c>
      <c r="AA405" s="8">
        <v>1E-3</v>
      </c>
      <c r="AB405" s="8">
        <v>1E-3</v>
      </c>
      <c r="AC405" s="8">
        <v>1E-3</v>
      </c>
      <c r="AD405" s="8">
        <v>1E-3</v>
      </c>
      <c r="AE405" s="8">
        <v>1E-3</v>
      </c>
    </row>
    <row r="406" spans="1:31" x14ac:dyDescent="0.25">
      <c r="A406" t="s">
        <v>76</v>
      </c>
      <c r="B406" t="s">
        <v>40</v>
      </c>
      <c r="C406" s="8">
        <v>3864557.8947368418</v>
      </c>
      <c r="D406" s="8">
        <f t="array" aca="1" ref="D406" ca="1">IFERROR(INDEX(OFFSET(INDIRECT("'"&amp;selection!$B$2&amp;"'!A1"),1,COLUMN()-1,999,1),MATCH(1,($A406=INDIRECT("'"&amp;selection!$B$2&amp;"'!$A$2:$A$1000"))*($B406=INDIRECT("'"&amp;selection!$B$2&amp;"'!$B$2:$B$1000")),0)),#REF!)</f>
        <v>3864557.8947368418</v>
      </c>
      <c r="E406" s="8">
        <f t="array" aca="1" ref="E406" ca="1">IFERROR(INDEX(OFFSET(INDIRECT("'"&amp;selection!$B$2&amp;"'!A1"),1,COLUMN()-1,999,1),MATCH(1,($A406=INDIRECT("'"&amp;selection!$B$2&amp;"'!$A$2:$A$1000"))*($B406=INDIRECT("'"&amp;selection!$B$2&amp;"'!$B$2:$B$1000")),0)),#REF!)</f>
        <v>1739051.0526315789</v>
      </c>
      <c r="F406" s="8">
        <f t="array" aca="1" ref="F406" ca="1">IFERROR(INDEX(OFFSET(INDIRECT("'"&amp;selection!$B$2&amp;"'!A1"),1,COLUMN()-1,999,1),MATCH(1,($A406=INDIRECT("'"&amp;selection!$B$2&amp;"'!$A$2:$A$1000"))*($B406=INDIRECT("'"&amp;selection!$B$2&amp;"'!$B$2:$B$1000")),0)),#REF!)</f>
        <v>3516747.6842105263</v>
      </c>
      <c r="G406" s="8">
        <f t="array" aca="1" ref="G406" ca="1">IFERROR(INDEX(OFFSET(INDIRECT("'"&amp;selection!$B$2&amp;"'!A1"),1,COLUMN()-1,999,1),MATCH(1,($A406=INDIRECT("'"&amp;selection!$B$2&amp;"'!$A$2:$A$1000"))*($B406=INDIRECT("'"&amp;selection!$B$2&amp;"'!$B$2:$B$1000")),0)),#REF!)</f>
        <v>1043430.6315789473</v>
      </c>
      <c r="H406" s="8">
        <f t="array" aca="1" ref="H406" ca="1">IFERROR(INDEX(OFFSET(INDIRECT("'"&amp;selection!$B$2&amp;"'!A1"),1,COLUMN()-1,999,1),MATCH(1,($A406=INDIRECT("'"&amp;selection!$B$2&amp;"'!$A$2:$A$1000"))*($B406=INDIRECT("'"&amp;selection!$B$2&amp;"'!$B$2:$B$1000")),0)),#REF!)</f>
        <v>1429886.4210526315</v>
      </c>
      <c r="I406" s="8">
        <f t="array" aca="1" ref="I406" ca="1">IFERROR(INDEX(OFFSET(INDIRECT("'"&amp;selection!$B$2&amp;"'!A1"),1,COLUMN()-1,999,1),MATCH(1,($A406=INDIRECT("'"&amp;selection!$B$2&amp;"'!$A$2:$A$1000"))*($B406=INDIRECT("'"&amp;selection!$B$2&amp;"'!$B$2:$B$1000")),0)),#REF!)</f>
        <v>5647085.2236842094</v>
      </c>
      <c r="J406" s="8">
        <f t="array" aca="1" ref="J406" ca="1">IFERROR(INDEX(OFFSET(INDIRECT("'"&amp;selection!$B$2&amp;"'!A1"),1,COLUMN()-1,999,1),MATCH(1,($A406=INDIRECT("'"&amp;selection!$B$2&amp;"'!$A$2:$A$1000"))*($B406=INDIRECT("'"&amp;selection!$B$2&amp;"'!$B$2:$B$1000")),0)),#REF!)</f>
        <v>985306.53095063276</v>
      </c>
      <c r="K406" s="8">
        <f t="array" aca="1" ref="K406" ca="1">IFERROR(INDEX(OFFSET(INDIRECT("'"&amp;selection!$B$2&amp;"'!A1"),1,COLUMN()-1,999,1),MATCH(1,($A406=INDIRECT("'"&amp;selection!$B$2&amp;"'!$A$2:$A$1000"))*($B406=INDIRECT("'"&amp;selection!$B$2&amp;"'!$B$2:$B$1000")),0)),#REF!)</f>
        <v>1070110.174272445</v>
      </c>
      <c r="L406" s="8">
        <v>33853527157.89473</v>
      </c>
      <c r="M406" s="8">
        <v>15234087221.052629</v>
      </c>
      <c r="N406" s="8">
        <v>477546317.47105259</v>
      </c>
      <c r="O406" s="8">
        <v>162775178.52631581</v>
      </c>
      <c r="P406" s="8">
        <v>539117419.98947358</v>
      </c>
      <c r="Q406" s="8">
        <v>9824987108.3399105</v>
      </c>
      <c r="R406" s="8">
        <v>0</v>
      </c>
      <c r="S406" s="8">
        <v>433534873.61827838</v>
      </c>
      <c r="T406" s="8">
        <v>20</v>
      </c>
      <c r="U406" s="8">
        <v>11</v>
      </c>
      <c r="V406" s="8">
        <v>12239.79652760502</v>
      </c>
      <c r="W406" s="8">
        <v>397980</v>
      </c>
      <c r="X406" s="8">
        <v>1E-3</v>
      </c>
      <c r="Y406" s="8">
        <v>1E-3</v>
      </c>
      <c r="Z406" s="8">
        <v>1E-3</v>
      </c>
      <c r="AA406" s="8">
        <v>1E-3</v>
      </c>
      <c r="AB406" s="8">
        <v>1E-3</v>
      </c>
      <c r="AC406" s="8">
        <v>1E-3</v>
      </c>
      <c r="AD406" s="8">
        <v>1E-3</v>
      </c>
      <c r="AE406" s="8">
        <v>1E-3</v>
      </c>
    </row>
    <row r="407" spans="1:31" x14ac:dyDescent="0.25">
      <c r="A407" t="s">
        <v>76</v>
      </c>
      <c r="B407" t="s">
        <v>41</v>
      </c>
      <c r="C407" s="8">
        <v>3854667.6691729319</v>
      </c>
      <c r="D407" s="8">
        <f t="array" aca="1" ref="D407" ca="1">IFERROR(INDEX(OFFSET(INDIRECT("'"&amp;selection!$B$2&amp;"'!A1"),1,COLUMN()-1,999,1),MATCH(1,($A407=INDIRECT("'"&amp;selection!$B$2&amp;"'!$A$2:$A$1000"))*($B407=INDIRECT("'"&amp;selection!$B$2&amp;"'!$B$2:$B$1000")),0)),#REF!)</f>
        <v>3854667.6691729319</v>
      </c>
      <c r="E407" s="8">
        <f t="array" aca="1" ref="E407" ca="1">IFERROR(INDEX(OFFSET(INDIRECT("'"&amp;selection!$B$2&amp;"'!A1"),1,COLUMN()-1,999,1),MATCH(1,($A407=INDIRECT("'"&amp;selection!$B$2&amp;"'!$A$2:$A$1000"))*($B407=INDIRECT("'"&amp;selection!$B$2&amp;"'!$B$2:$B$1000")),0)),#REF!)</f>
        <v>1734600.4511278195</v>
      </c>
      <c r="F407" s="8">
        <f t="array" aca="1" ref="F407" ca="1">IFERROR(INDEX(OFFSET(INDIRECT("'"&amp;selection!$B$2&amp;"'!A1"),1,COLUMN()-1,999,1),MATCH(1,($A407=INDIRECT("'"&amp;selection!$B$2&amp;"'!$A$2:$A$1000"))*($B407=INDIRECT("'"&amp;selection!$B$2&amp;"'!$B$2:$B$1000")),0)),#REF!)</f>
        <v>3507747.5789473681</v>
      </c>
      <c r="G407" s="8">
        <f t="array" aca="1" ref="G407" ca="1">IFERROR(INDEX(OFFSET(INDIRECT("'"&amp;selection!$B$2&amp;"'!A1"),1,COLUMN()-1,999,1),MATCH(1,($A407=INDIRECT("'"&amp;selection!$B$2&amp;"'!$A$2:$A$1000"))*($B407=INDIRECT("'"&amp;selection!$B$2&amp;"'!$B$2:$B$1000")),0)),#REF!)</f>
        <v>1040760.2706766917</v>
      </c>
      <c r="H407" s="8">
        <f t="array" aca="1" ref="H407" ca="1">IFERROR(INDEX(OFFSET(INDIRECT("'"&amp;selection!$B$2&amp;"'!A1"),1,COLUMN()-1,999,1),MATCH(1,($A407=INDIRECT("'"&amp;selection!$B$2&amp;"'!$A$2:$A$1000"))*($B407=INDIRECT("'"&amp;selection!$B$2&amp;"'!$B$2:$B$1000")),0)),#REF!)</f>
        <v>1426227.0375939847</v>
      </c>
      <c r="I407" s="8">
        <f t="array" aca="1" ref="I407" ca="1">IFERROR(INDEX(OFFSET(INDIRECT("'"&amp;selection!$B$2&amp;"'!A1"),1,COLUMN()-1,999,1),MATCH(1,($A407=INDIRECT("'"&amp;selection!$B$2&amp;"'!$A$2:$A$1000"))*($B407=INDIRECT("'"&amp;selection!$B$2&amp;"'!$B$2:$B$1000")),0)),#REF!)</f>
        <v>5632633.1315789465</v>
      </c>
      <c r="J407" s="8">
        <f t="array" aca="1" ref="J407" ca="1">IFERROR(INDEX(OFFSET(INDIRECT("'"&amp;selection!$B$2&amp;"'!A1"),1,COLUMN()-1,999,1),MATCH(1,($A407=INDIRECT("'"&amp;selection!$B$2&amp;"'!$A$2:$A$1000"))*($B407=INDIRECT("'"&amp;selection!$B$2&amp;"'!$B$2:$B$1000")),0)),#REF!)</f>
        <v>995709.22775999992</v>
      </c>
      <c r="K407" s="8">
        <f t="array" aca="1" ref="K407" ca="1">IFERROR(INDEX(OFFSET(INDIRECT("'"&amp;selection!$B$2&amp;"'!A1"),1,COLUMN()-1,999,1),MATCH(1,($A407=INDIRECT("'"&amp;selection!$B$2&amp;"'!$A$2:$A$1000"))*($B407=INDIRECT("'"&amp;selection!$B$2&amp;"'!$B$2:$B$1000")),0)),#REF!)</f>
        <v>1628702.1265790407</v>
      </c>
      <c r="L407" s="8">
        <v>33766888781.95488</v>
      </c>
      <c r="M407" s="8">
        <v>15195099951.8797</v>
      </c>
      <c r="N407" s="8">
        <v>476324174.88045108</v>
      </c>
      <c r="O407" s="8">
        <v>162358602.22556391</v>
      </c>
      <c r="P407" s="8">
        <v>537737703.85263145</v>
      </c>
      <c r="Q407" s="8">
        <v>9799842876.75877</v>
      </c>
      <c r="R407" s="8">
        <v>0</v>
      </c>
      <c r="S407" s="8">
        <v>438112060.21439999</v>
      </c>
      <c r="T407" s="8">
        <v>20</v>
      </c>
      <c r="U407" s="8">
        <v>11</v>
      </c>
      <c r="V407" s="8">
        <v>12208.47228514012</v>
      </c>
      <c r="W407" s="8">
        <v>397980</v>
      </c>
      <c r="X407" s="8">
        <v>1E-3</v>
      </c>
      <c r="Y407" s="8">
        <v>1E-3</v>
      </c>
      <c r="Z407" s="8">
        <v>1E-3</v>
      </c>
      <c r="AA407" s="8">
        <v>1E-3</v>
      </c>
      <c r="AB407" s="8">
        <v>1E-3</v>
      </c>
      <c r="AC407" s="8">
        <v>1E-3</v>
      </c>
      <c r="AD407" s="8">
        <v>1E-3</v>
      </c>
      <c r="AE407" s="8">
        <v>1E-3</v>
      </c>
    </row>
    <row r="408" spans="1:31" x14ac:dyDescent="0.25">
      <c r="A408" t="s">
        <v>76</v>
      </c>
      <c r="B408" t="s">
        <v>42</v>
      </c>
      <c r="C408" s="8">
        <v>3859651.6047828821</v>
      </c>
      <c r="D408" s="8">
        <f t="array" aca="1" ref="D408" ca="1">IFERROR(INDEX(OFFSET(INDIRECT("'"&amp;selection!$B$2&amp;"'!A1"),1,COLUMN()-1,999,1),MATCH(1,($A408=INDIRECT("'"&amp;selection!$B$2&amp;"'!$A$2:$A$1000"))*($B408=INDIRECT("'"&amp;selection!$B$2&amp;"'!$B$2:$B$1000")),0)),#REF!)</f>
        <v>3859651.6047828821</v>
      </c>
      <c r="E408" s="8">
        <f t="array" aca="1" ref="E408" ca="1">IFERROR(INDEX(OFFSET(INDIRECT("'"&amp;selection!$B$2&amp;"'!A1"),1,COLUMN()-1,999,1),MATCH(1,($A408=INDIRECT("'"&amp;selection!$B$2&amp;"'!$A$2:$A$1000"))*($B408=INDIRECT("'"&amp;selection!$B$2&amp;"'!$B$2:$B$1000")),0)),#REF!)</f>
        <v>1736843.2221522969</v>
      </c>
      <c r="F408" s="8">
        <f t="array" aca="1" ref="F408" ca="1">IFERROR(INDEX(OFFSET(INDIRECT("'"&amp;selection!$B$2&amp;"'!A1"),1,COLUMN()-1,999,1),MATCH(1,($A408=INDIRECT("'"&amp;selection!$B$2&amp;"'!$A$2:$A$1000"))*($B408=INDIRECT("'"&amp;selection!$B$2&amp;"'!$B$2:$B$1000")),0)),#REF!)</f>
        <v>3512282.9603524227</v>
      </c>
      <c r="G408" s="8">
        <f t="array" aca="1" ref="G408" ca="1">IFERROR(INDEX(OFFSET(INDIRECT("'"&amp;selection!$B$2&amp;"'!A1"),1,COLUMN()-1,999,1),MATCH(1,($A408=INDIRECT("'"&amp;selection!$B$2&amp;"'!$A$2:$A$1000"))*($B408=INDIRECT("'"&amp;selection!$B$2&amp;"'!$B$2:$B$1000")),0)),#REF!)</f>
        <v>1042105.9332913782</v>
      </c>
      <c r="H408" s="8">
        <f t="array" aca="1" ref="H408" ca="1">IFERROR(INDEX(OFFSET(INDIRECT("'"&amp;selection!$B$2&amp;"'!A1"),1,COLUMN()-1,999,1),MATCH(1,($A408=INDIRECT("'"&amp;selection!$B$2&amp;"'!$A$2:$A$1000"))*($B408=INDIRECT("'"&amp;selection!$B$2&amp;"'!$B$2:$B$1000")),0)),#REF!)</f>
        <v>1428071.0937696663</v>
      </c>
      <c r="I408" s="8">
        <f t="array" aca="1" ref="I408" ca="1">IFERROR(INDEX(OFFSET(INDIRECT("'"&amp;selection!$B$2&amp;"'!A1"),1,COLUMN()-1,999,1),MATCH(1,($A408=INDIRECT("'"&amp;selection!$B$2&amp;"'!$A$2:$A$1000"))*($B408=INDIRECT("'"&amp;selection!$B$2&amp;"'!$B$2:$B$1000")),0)),#REF!)</f>
        <v>5639915.9074889859</v>
      </c>
      <c r="J408" s="8">
        <f t="array" aca="1" ref="J408" ca="1">IFERROR(INDEX(OFFSET(INDIRECT("'"&amp;selection!$B$2&amp;"'!A1"),1,COLUMN()-1,999,1),MATCH(1,($A408=INDIRECT("'"&amp;selection!$B$2&amp;"'!$A$2:$A$1000"))*($B408=INDIRECT("'"&amp;selection!$B$2&amp;"'!$B$2:$B$1000")),0)),#REF!)</f>
        <v>1003509.4172435494</v>
      </c>
      <c r="K408" s="8">
        <f t="array" aca="1" ref="K408" ca="1">IFERROR(INDEX(OFFSET(INDIRECT("'"&amp;selection!$B$2&amp;"'!A1"),1,COLUMN()-1,999,1),MATCH(1,($A408=INDIRECT("'"&amp;selection!$B$2&amp;"'!$A$2:$A$1000"))*($B408=INDIRECT("'"&amp;selection!$B$2&amp;"'!$B$2:$B$1000")),0)),#REF!)</f>
        <v>3076457.4780691378</v>
      </c>
      <c r="L408" s="8">
        <v>33810548057.898048</v>
      </c>
      <c r="M408" s="8">
        <v>15214746626.054119</v>
      </c>
      <c r="N408" s="8">
        <v>476940043.54172432</v>
      </c>
      <c r="O408" s="8">
        <v>162568525.59345499</v>
      </c>
      <c r="P408" s="8">
        <v>538432977.82202637</v>
      </c>
      <c r="Q408" s="8">
        <v>9812513693.0462532</v>
      </c>
      <c r="R408" s="8">
        <v>0</v>
      </c>
      <c r="S408" s="8">
        <v>441544143.58716172</v>
      </c>
      <c r="T408" s="8">
        <v>20</v>
      </c>
      <c r="U408" s="8">
        <v>11</v>
      </c>
      <c r="V408" s="8">
        <v>12170.64220183486</v>
      </c>
      <c r="W408" s="8">
        <v>397980</v>
      </c>
      <c r="X408" s="8">
        <v>1E-3</v>
      </c>
      <c r="Y408" s="8">
        <v>1E-3</v>
      </c>
      <c r="Z408" s="8">
        <v>1E-3</v>
      </c>
      <c r="AA408" s="8">
        <v>1E-3</v>
      </c>
      <c r="AB408" s="8">
        <v>1E-3</v>
      </c>
      <c r="AC408" s="8">
        <v>1E-3</v>
      </c>
      <c r="AD408" s="8">
        <v>1E-3</v>
      </c>
      <c r="AE408" s="8">
        <v>1E-3</v>
      </c>
    </row>
    <row r="409" spans="1:31" x14ac:dyDescent="0.25">
      <c r="A409" t="s">
        <v>76</v>
      </c>
      <c r="B409" t="s">
        <v>43</v>
      </c>
      <c r="C409" s="8">
        <v>3868633.8811630839</v>
      </c>
      <c r="D409" s="8">
        <f t="array" aca="1" ref="D409" ca="1">IFERROR(INDEX(OFFSET(INDIRECT("'"&amp;selection!$B$2&amp;"'!A1"),1,COLUMN()-1,999,1),MATCH(1,($A409=INDIRECT("'"&amp;selection!$B$2&amp;"'!$A$2:$A$1000"))*($B409=INDIRECT("'"&amp;selection!$B$2&amp;"'!$B$2:$B$1000")),0)),#REF!)</f>
        <v>3868633.8811630844</v>
      </c>
      <c r="E409" s="8">
        <f t="array" aca="1" ref="E409" ca="1">IFERROR(INDEX(OFFSET(INDIRECT("'"&amp;selection!$B$2&amp;"'!A1"),1,COLUMN()-1,999,1),MATCH(1,($A409=INDIRECT("'"&amp;selection!$B$2&amp;"'!$A$2:$A$1000"))*($B409=INDIRECT("'"&amp;selection!$B$2&amp;"'!$B$2:$B$1000")),0)),#REF!)</f>
        <v>1740885.246523388</v>
      </c>
      <c r="F409" s="8">
        <f t="array" aca="1" ref="F409" ca="1">IFERROR(INDEX(OFFSET(INDIRECT("'"&amp;selection!$B$2&amp;"'!A1"),1,COLUMN()-1,999,1),MATCH(1,($A409=INDIRECT("'"&amp;selection!$B$2&amp;"'!$A$2:$A$1000"))*($B409=INDIRECT("'"&amp;selection!$B$2&amp;"'!$B$2:$B$1000")),0)),#REF!)</f>
        <v>3520456.8318584068</v>
      </c>
      <c r="G409" s="8">
        <f t="array" aca="1" ref="G409" ca="1">IFERROR(INDEX(OFFSET(INDIRECT("'"&amp;selection!$B$2&amp;"'!A1"),1,COLUMN()-1,999,1),MATCH(1,($A409=INDIRECT("'"&amp;selection!$B$2&amp;"'!$A$2:$A$1000"))*($B409=INDIRECT("'"&amp;selection!$B$2&amp;"'!$B$2:$B$1000")),0)),#REF!)</f>
        <v>1044531.1479140329</v>
      </c>
      <c r="H409" s="8">
        <f t="array" aca="1" ref="H409" ca="1">IFERROR(INDEX(OFFSET(INDIRECT("'"&amp;selection!$B$2&amp;"'!A1"),1,COLUMN()-1,999,1),MATCH(1,($A409=INDIRECT("'"&amp;selection!$B$2&amp;"'!$A$2:$A$1000"))*($B409=INDIRECT("'"&amp;selection!$B$2&amp;"'!$B$2:$B$1000")),0)),#REF!)</f>
        <v>1431394.5360303412</v>
      </c>
      <c r="I409" s="8">
        <f t="array" aca="1" ref="I409" ca="1">IFERROR(INDEX(OFFSET(INDIRECT("'"&amp;selection!$B$2&amp;"'!A1"),1,COLUMN()-1,999,1),MATCH(1,($A409=INDIRECT("'"&amp;selection!$B$2&amp;"'!$A$2:$A$1000"))*($B409=INDIRECT("'"&amp;selection!$B$2&amp;"'!$B$2:$B$1000")),0)),#REF!)</f>
        <v>5653041.2588495566</v>
      </c>
      <c r="J409" s="8">
        <f t="array" aca="1" ref="J409" ca="1">IFERROR(INDEX(OFFSET(INDIRECT("'"&amp;selection!$B$2&amp;"'!A1"),1,COLUMN()-1,999,1),MATCH(1,($A409=INDIRECT("'"&amp;selection!$B$2&amp;"'!$A$2:$A$1000"))*($B409=INDIRECT("'"&amp;selection!$B$2&amp;"'!$B$2:$B$1000")),0)),#REF!)</f>
        <v>1083217.4867256638</v>
      </c>
      <c r="K409" s="8">
        <f t="array" aca="1" ref="K409" ca="1">IFERROR(INDEX(OFFSET(INDIRECT("'"&amp;selection!$B$2&amp;"'!A1"),1,COLUMN()-1,999,1),MATCH(1,($A409=INDIRECT("'"&amp;selection!$B$2&amp;"'!$A$2:$A$1000"))*($B409=INDIRECT("'"&amp;selection!$B$2&amp;"'!$B$2:$B$1000")),0)),#REF!)</f>
        <v>4970496.5118361237</v>
      </c>
      <c r="L409" s="8">
        <v>33889232798.988621</v>
      </c>
      <c r="M409" s="8">
        <v>15250154759.54488</v>
      </c>
      <c r="N409" s="8">
        <v>478049990.17073321</v>
      </c>
      <c r="O409" s="8">
        <v>162946859.0745891</v>
      </c>
      <c r="P409" s="8">
        <v>539686032.32389367</v>
      </c>
      <c r="Q409" s="8">
        <v>9835349616.8550873</v>
      </c>
      <c r="R409" s="8">
        <v>0</v>
      </c>
      <c r="S409" s="8">
        <v>476615694.15929198</v>
      </c>
      <c r="T409" s="8">
        <v>20</v>
      </c>
      <c r="U409" s="8">
        <v>11</v>
      </c>
      <c r="V409" s="8">
        <v>12057.18654434253</v>
      </c>
      <c r="W409" s="8">
        <v>394270</v>
      </c>
      <c r="X409" s="8">
        <v>1E-3</v>
      </c>
      <c r="Y409" s="8">
        <v>1E-3</v>
      </c>
      <c r="Z409" s="8">
        <v>1E-3</v>
      </c>
      <c r="AA409" s="8">
        <v>1E-3</v>
      </c>
      <c r="AB409" s="8">
        <v>1E-3</v>
      </c>
      <c r="AC409" s="8">
        <v>1E-3</v>
      </c>
      <c r="AD409" s="8">
        <v>1E-3</v>
      </c>
      <c r="AE409" s="8">
        <v>1E-3</v>
      </c>
    </row>
    <row r="410" spans="1:31" x14ac:dyDescent="0.25">
      <c r="A410" t="s">
        <v>76</v>
      </c>
      <c r="B410" t="s">
        <v>44</v>
      </c>
      <c r="C410" s="8">
        <v>3876134.4761904762</v>
      </c>
      <c r="D410" s="8">
        <f t="array" aca="1" ref="D410" ca="1">IFERROR(INDEX(OFFSET(INDIRECT("'"&amp;selection!$B$2&amp;"'!A1"),1,COLUMN()-1,999,1),MATCH(1,($A410=INDIRECT("'"&amp;selection!$B$2&amp;"'!$A$2:$A$1000"))*($B410=INDIRECT("'"&amp;selection!$B$2&amp;"'!$B$2:$B$1000")),0)),#REF!)</f>
        <v>3876134.4761904762</v>
      </c>
      <c r="E410" s="8">
        <f t="array" aca="1" ref="E410" ca="1">IFERROR(INDEX(OFFSET(INDIRECT("'"&amp;selection!$B$2&amp;"'!A1"),1,COLUMN()-1,999,1),MATCH(1,($A410=INDIRECT("'"&amp;selection!$B$2&amp;"'!$A$2:$A$1000"))*($B410=INDIRECT("'"&amp;selection!$B$2&amp;"'!$B$2:$B$1000")),0)),#REF!)</f>
        <v>1744260.5142857144</v>
      </c>
      <c r="F410" s="8">
        <f t="array" aca="1" ref="F410" ca="1">IFERROR(INDEX(OFFSET(INDIRECT("'"&amp;selection!$B$2&amp;"'!A1"),1,COLUMN()-1,999,1),MATCH(1,($A410=INDIRECT("'"&amp;selection!$B$2&amp;"'!$A$2:$A$1000"))*($B410=INDIRECT("'"&amp;selection!$B$2&amp;"'!$B$2:$B$1000")),0)),#REF!)</f>
        <v>3527282.3733333335</v>
      </c>
      <c r="G410" s="8">
        <f t="array" aca="1" ref="G410" ca="1">IFERROR(INDEX(OFFSET(INDIRECT("'"&amp;selection!$B$2&amp;"'!A1"),1,COLUMN()-1,999,1),MATCH(1,($A410=INDIRECT("'"&amp;selection!$B$2&amp;"'!$A$2:$A$1000"))*($B410=INDIRECT("'"&amp;selection!$B$2&amp;"'!$B$2:$B$1000")),0)),#REF!)</f>
        <v>1046556.3085714286</v>
      </c>
      <c r="H410" s="8">
        <f t="array" aca="1" ref="H410" ca="1">IFERROR(INDEX(OFFSET(INDIRECT("'"&amp;selection!$B$2&amp;"'!A1"),1,COLUMN()-1,999,1),MATCH(1,($A410=INDIRECT("'"&amp;selection!$B$2&amp;"'!$A$2:$A$1000"))*($B410=INDIRECT("'"&amp;selection!$B$2&amp;"'!$B$2:$B$1000")),0)),#REF!)</f>
        <v>1434169.7561904762</v>
      </c>
      <c r="I410" s="8">
        <f t="array" aca="1" ref="I410" ca="1">IFERROR(INDEX(OFFSET(INDIRECT("'"&amp;selection!$B$2&amp;"'!A1"),1,COLUMN()-1,999,1),MATCH(1,($A410=INDIRECT("'"&amp;selection!$B$2&amp;"'!$A$2:$A$1000"))*($B410=INDIRECT("'"&amp;selection!$B$2&amp;"'!$B$2:$B$1000")),0)),#REF!)</f>
        <v>5664001.5033333329</v>
      </c>
      <c r="J410" s="8">
        <f t="array" aca="1" ref="J410" ca="1">IFERROR(INDEX(OFFSET(INDIRECT("'"&amp;selection!$B$2&amp;"'!A1"),1,COLUMN()-1,999,1),MATCH(1,($A410=INDIRECT("'"&amp;selection!$B$2&amp;"'!$A$2:$A$1000"))*($B410=INDIRECT("'"&amp;selection!$B$2&amp;"'!$B$2:$B$1000")),0)),#REF!)</f>
        <v>1240363.0323809525</v>
      </c>
      <c r="K410" s="8">
        <f t="array" aca="1" ref="K410" ca="1">IFERROR(INDEX(OFFSET(INDIRECT("'"&amp;selection!$B$2&amp;"'!A1"),1,COLUMN()-1,999,1),MATCH(1,($A410=INDIRECT("'"&amp;selection!$B$2&amp;"'!$A$2:$A$1000"))*($B410=INDIRECT("'"&amp;selection!$B$2&amp;"'!$B$2:$B$1000")),0)),#REF!)</f>
        <v>6890838.8271098398</v>
      </c>
      <c r="L410" s="8">
        <v>33954938011.42857</v>
      </c>
      <c r="M410" s="8">
        <v>15279722105.14286</v>
      </c>
      <c r="N410" s="8">
        <v>478976844.32371432</v>
      </c>
      <c r="O410" s="8">
        <v>163262784.1371429</v>
      </c>
      <c r="P410" s="8">
        <v>540732387.83200002</v>
      </c>
      <c r="Q410" s="8">
        <v>9854418615.5494442</v>
      </c>
      <c r="R410" s="8">
        <v>0</v>
      </c>
      <c r="S410" s="8">
        <v>545759734.24761915</v>
      </c>
      <c r="T410" s="8">
        <v>20</v>
      </c>
      <c r="U410" s="8">
        <v>11</v>
      </c>
      <c r="V410" s="8">
        <v>11721.100917431209</v>
      </c>
      <c r="W410" s="8">
        <v>383280</v>
      </c>
      <c r="X410" s="8">
        <v>1E-3</v>
      </c>
      <c r="Y410" s="8">
        <v>1E-3</v>
      </c>
      <c r="Z410" s="8">
        <v>1E-3</v>
      </c>
      <c r="AA410" s="8">
        <v>1E-3</v>
      </c>
      <c r="AB410" s="8">
        <v>1E-3</v>
      </c>
      <c r="AC410" s="8">
        <v>1E-3</v>
      </c>
      <c r="AD410" s="8">
        <v>1E-3</v>
      </c>
      <c r="AE410" s="8">
        <v>1E-3</v>
      </c>
    </row>
    <row r="411" spans="1:31" x14ac:dyDescent="0.25">
      <c r="A411" t="s">
        <v>76</v>
      </c>
      <c r="B411" t="s">
        <v>45</v>
      </c>
      <c r="C411" s="8">
        <v>3881005.8673469392</v>
      </c>
      <c r="D411" s="8">
        <f t="array" aca="1" ref="D411" ca="1">IFERROR(INDEX(OFFSET(INDIRECT("'"&amp;selection!$B$2&amp;"'!A1"),1,COLUMN()-1,999,1),MATCH(1,($A411=INDIRECT("'"&amp;selection!$B$2&amp;"'!$A$2:$A$1000"))*($B411=INDIRECT("'"&amp;selection!$B$2&amp;"'!$B$2:$B$1000")),0)),#REF!)</f>
        <v>3881005.8673469387</v>
      </c>
      <c r="E411" s="8">
        <f t="array" aca="1" ref="E411" ca="1">IFERROR(INDEX(OFFSET(INDIRECT("'"&amp;selection!$B$2&amp;"'!A1"),1,COLUMN()-1,999,1),MATCH(1,($A411=INDIRECT("'"&amp;selection!$B$2&amp;"'!$A$2:$A$1000"))*($B411=INDIRECT("'"&amp;selection!$B$2&amp;"'!$B$2:$B$1000")),0)),#REF!)</f>
        <v>1746452.6403061224</v>
      </c>
      <c r="F411" s="8">
        <f t="array" aca="1" ref="F411" ca="1">IFERROR(INDEX(OFFSET(INDIRECT("'"&amp;selection!$B$2&amp;"'!A1"),1,COLUMN()-1,999,1),MATCH(1,($A411=INDIRECT("'"&amp;selection!$B$2&amp;"'!$A$2:$A$1000"))*($B411=INDIRECT("'"&amp;selection!$B$2&amp;"'!$B$2:$B$1000")),0)),#REF!)</f>
        <v>3531715.3392857146</v>
      </c>
      <c r="G411" s="8">
        <f t="array" aca="1" ref="G411" ca="1">IFERROR(INDEX(OFFSET(INDIRECT("'"&amp;selection!$B$2&amp;"'!A1"),1,COLUMN()-1,999,1),MATCH(1,($A411=INDIRECT("'"&amp;selection!$B$2&amp;"'!$A$2:$A$1000"))*($B411=INDIRECT("'"&amp;selection!$B$2&amp;"'!$B$2:$B$1000")),0)),#REF!)</f>
        <v>1047871.5841836735</v>
      </c>
      <c r="H411" s="8">
        <f t="array" aca="1" ref="H411" ca="1">IFERROR(INDEX(OFFSET(INDIRECT("'"&amp;selection!$B$2&amp;"'!A1"),1,COLUMN()-1,999,1),MATCH(1,($A411=INDIRECT("'"&amp;selection!$B$2&amp;"'!$A$2:$A$1000"))*($B411=INDIRECT("'"&amp;selection!$B$2&amp;"'!$B$2:$B$1000")),0)),#REF!)</f>
        <v>1435972.1709183673</v>
      </c>
      <c r="I411" s="8">
        <f t="array" aca="1" ref="I411" ca="1">IFERROR(INDEX(OFFSET(INDIRECT("'"&amp;selection!$B$2&amp;"'!A1"),1,COLUMN()-1,999,1),MATCH(1,($A411=INDIRECT("'"&amp;selection!$B$2&amp;"'!$A$2:$A$1000"))*($B411=INDIRECT("'"&amp;selection!$B$2&amp;"'!$B$2:$B$1000")),0)),#REF!)</f>
        <v>5671119.8236607136</v>
      </c>
      <c r="J411" s="8">
        <f t="array" aca="1" ref="J411" ca="1">IFERROR(INDEX(OFFSET(INDIRECT("'"&amp;selection!$B$2&amp;"'!A1"),1,COLUMN()-1,999,1),MATCH(1,($A411=INDIRECT("'"&amp;selection!$B$2&amp;"'!$A$2:$A$1000"))*($B411=INDIRECT("'"&amp;selection!$B$2&amp;"'!$B$2:$B$1000")),0)),#REF!)</f>
        <v>1435972.1709183673</v>
      </c>
      <c r="K411" s="8">
        <f t="array" aca="1" ref="K411" ca="1">IFERROR(INDEX(OFFSET(INDIRECT("'"&amp;selection!$B$2&amp;"'!A1"),1,COLUMN()-1,999,1),MATCH(1,($A411=INDIRECT("'"&amp;selection!$B$2&amp;"'!$A$2:$A$1000"))*($B411=INDIRECT("'"&amp;selection!$B$2&amp;"'!$B$2:$B$1000")),0)),#REF!)</f>
        <v>7944904.0354870437</v>
      </c>
      <c r="L411" s="8">
        <v>33997611397.959179</v>
      </c>
      <c r="M411" s="8">
        <v>15298925129.081631</v>
      </c>
      <c r="N411" s="8">
        <v>479578805.78246182</v>
      </c>
      <c r="O411" s="8">
        <v>163467967.13265309</v>
      </c>
      <c r="P411" s="8">
        <v>541411961.51249993</v>
      </c>
      <c r="Q411" s="8">
        <v>9866803306.5323639</v>
      </c>
      <c r="R411" s="8">
        <v>0</v>
      </c>
      <c r="S411" s="8">
        <v>631827755.20408165</v>
      </c>
      <c r="T411" s="8">
        <v>20</v>
      </c>
      <c r="U411" s="8">
        <v>11</v>
      </c>
      <c r="V411" s="8">
        <v>11922.935779816529</v>
      </c>
      <c r="W411" s="8">
        <v>389880</v>
      </c>
      <c r="X411" s="8">
        <v>1E-3</v>
      </c>
      <c r="Y411" s="8">
        <v>1E-3</v>
      </c>
      <c r="Z411" s="8">
        <v>1E-3</v>
      </c>
      <c r="AA411" s="8">
        <v>1E-3</v>
      </c>
      <c r="AB411" s="8">
        <v>1E-3</v>
      </c>
      <c r="AC411" s="8">
        <v>1E-3</v>
      </c>
      <c r="AD411" s="8">
        <v>1E-3</v>
      </c>
      <c r="AE411" s="8">
        <v>1E-3</v>
      </c>
    </row>
    <row r="412" spans="1:31" x14ac:dyDescent="0.25">
      <c r="A412" t="s">
        <v>76</v>
      </c>
      <c r="B412" t="s">
        <v>46</v>
      </c>
      <c r="C412" s="8">
        <v>3888561.9474695711</v>
      </c>
      <c r="D412" s="8">
        <f t="array" aca="1" ref="D412" ca="1">IFERROR(INDEX(OFFSET(INDIRECT("'"&amp;selection!$B$2&amp;"'!A1"),1,COLUMN()-1,999,1),MATCH(1,($A412=INDIRECT("'"&amp;selection!$B$2&amp;"'!$A$2:$A$1000"))*($B412=INDIRECT("'"&amp;selection!$B$2&amp;"'!$B$2:$B$1000")),0)),#REF!)</f>
        <v>3888561.9474695711</v>
      </c>
      <c r="E412" s="8">
        <f t="array" aca="1" ref="E412" ca="1">IFERROR(INDEX(OFFSET(INDIRECT("'"&amp;selection!$B$2&amp;"'!A1"),1,COLUMN()-1,999,1),MATCH(1,($A412=INDIRECT("'"&amp;selection!$B$2&amp;"'!$A$2:$A$1000"))*($B412=INDIRECT("'"&amp;selection!$B$2&amp;"'!$B$2:$B$1000")),0)),#REF!)</f>
        <v>1749852.876361307</v>
      </c>
      <c r="F412" s="8">
        <f t="array" aca="1" ref="F412" ca="1">IFERROR(INDEX(OFFSET(INDIRECT("'"&amp;selection!$B$2&amp;"'!A1"),1,COLUMN()-1,999,1),MATCH(1,($A412=INDIRECT("'"&amp;selection!$B$2&amp;"'!$A$2:$A$1000"))*($B412=INDIRECT("'"&amp;selection!$B$2&amp;"'!$B$2:$B$1000")),0)),#REF!)</f>
        <v>3538591.37219731</v>
      </c>
      <c r="G412" s="8">
        <f t="array" aca="1" ref="G412" ca="1">IFERROR(INDEX(OFFSET(INDIRECT("'"&amp;selection!$B$2&amp;"'!A1"),1,COLUMN()-1,999,1),MATCH(1,($A412=INDIRECT("'"&amp;selection!$B$2&amp;"'!$A$2:$A$1000"))*($B412=INDIRECT("'"&amp;selection!$B$2&amp;"'!$B$2:$B$1000")),0)),#REF!)</f>
        <v>1049911.7258167842</v>
      </c>
      <c r="H412" s="8">
        <f t="array" aca="1" ref="H412" ca="1">IFERROR(INDEX(OFFSET(INDIRECT("'"&amp;selection!$B$2&amp;"'!A1"),1,COLUMN()-1,999,1),MATCH(1,($A412=INDIRECT("'"&amp;selection!$B$2&amp;"'!$A$2:$A$1000"))*($B412=INDIRECT("'"&amp;selection!$B$2&amp;"'!$B$2:$B$1000")),0)),#REF!)</f>
        <v>1438767.9205637414</v>
      </c>
      <c r="I412" s="8">
        <f t="array" aca="1" ref="I412" ca="1">IFERROR(INDEX(OFFSET(INDIRECT("'"&amp;selection!$B$2&amp;"'!A1"),1,COLUMN()-1,999,1),MATCH(1,($A412=INDIRECT("'"&amp;selection!$B$2&amp;"'!$A$2:$A$1000"))*($B412=INDIRECT("'"&amp;selection!$B$2&amp;"'!$B$2:$B$1000")),0)),#REF!)</f>
        <v>5682161.1457399102</v>
      </c>
      <c r="J412" s="8">
        <f t="array" aca="1" ref="J412" ca="1">IFERROR(INDEX(OFFSET(INDIRECT("'"&amp;selection!$B$2&amp;"'!A1"),1,COLUMN()-1,999,1),MATCH(1,($A412=INDIRECT("'"&amp;selection!$B$2&amp;"'!$A$2:$A$1000"))*($B412=INDIRECT("'"&amp;selection!$B$2&amp;"'!$B$2:$B$1000")),0)),#REF!)</f>
        <v>1672081.6374119155</v>
      </c>
      <c r="K412" s="8">
        <f t="array" aca="1" ref="K412" ca="1">IFERROR(INDEX(OFFSET(INDIRECT("'"&amp;selection!$B$2&amp;"'!A1"),1,COLUMN()-1,999,1),MATCH(1,($A412=INDIRECT("'"&amp;selection!$B$2&amp;"'!$A$2:$A$1000"))*($B412=INDIRECT("'"&amp;selection!$B$2&amp;"'!$B$2:$B$1000")),0)),#REF!)</f>
        <v>8728621.0937407184</v>
      </c>
      <c r="L412" s="8">
        <v>34063802659.833439</v>
      </c>
      <c r="M412" s="8">
        <v>15328711196.925051</v>
      </c>
      <c r="N412" s="8">
        <v>480512516.27027547</v>
      </c>
      <c r="O412" s="8">
        <v>163786229.2274183</v>
      </c>
      <c r="P412" s="8">
        <v>542466057.35784757</v>
      </c>
      <c r="Q412" s="8">
        <v>9886013366.7298203</v>
      </c>
      <c r="R412" s="8">
        <v>0</v>
      </c>
      <c r="S412" s="8">
        <v>735715920.46124279</v>
      </c>
      <c r="T412" s="8">
        <v>20</v>
      </c>
      <c r="U412" s="8">
        <v>11</v>
      </c>
      <c r="V412" s="8">
        <v>11757.18654434253</v>
      </c>
      <c r="W412" s="8">
        <v>384460</v>
      </c>
      <c r="X412" s="8">
        <v>1E-3</v>
      </c>
      <c r="Y412" s="8">
        <v>1E-3</v>
      </c>
      <c r="Z412" s="8">
        <v>1E-3</v>
      </c>
      <c r="AA412" s="8">
        <v>1E-3</v>
      </c>
      <c r="AB412" s="8">
        <v>1E-3</v>
      </c>
      <c r="AC412" s="8">
        <v>1E-3</v>
      </c>
      <c r="AD412" s="8">
        <v>1E-3</v>
      </c>
      <c r="AE412" s="8">
        <v>1E-3</v>
      </c>
    </row>
    <row r="413" spans="1:31" x14ac:dyDescent="0.25">
      <c r="A413" t="s">
        <v>76</v>
      </c>
      <c r="B413" t="s">
        <v>47</v>
      </c>
      <c r="C413" s="8">
        <v>3898667.5675675678</v>
      </c>
      <c r="D413" s="8">
        <f t="array" aca="1" ref="D413" ca="1">IFERROR(INDEX(OFFSET(INDIRECT("'"&amp;selection!$B$2&amp;"'!A1"),1,COLUMN()-1,999,1),MATCH(1,($A413=INDIRECT("'"&amp;selection!$B$2&amp;"'!$A$2:$A$1000"))*($B413=INDIRECT("'"&amp;selection!$B$2&amp;"'!$B$2:$B$1000")),0)),#REF!)</f>
        <v>3898667.5675675678</v>
      </c>
      <c r="E413" s="8">
        <f t="array" aca="1" ref="E413" ca="1">IFERROR(INDEX(OFFSET(INDIRECT("'"&amp;selection!$B$2&amp;"'!A1"),1,COLUMN()-1,999,1),MATCH(1,($A413=INDIRECT("'"&amp;selection!$B$2&amp;"'!$A$2:$A$1000"))*($B413=INDIRECT("'"&amp;selection!$B$2&amp;"'!$B$2:$B$1000")),0)),#REF!)</f>
        <v>1754400.4054054054</v>
      </c>
      <c r="F413" s="8">
        <f t="array" aca="1" ref="F413" ca="1">IFERROR(INDEX(OFFSET(INDIRECT("'"&amp;selection!$B$2&amp;"'!A1"),1,COLUMN()-1,999,1),MATCH(1,($A413=INDIRECT("'"&amp;selection!$B$2&amp;"'!$A$2:$A$1000"))*($B413=INDIRECT("'"&amp;selection!$B$2&amp;"'!$B$2:$B$1000")),0)),#REF!)</f>
        <v>3547787.4864864866</v>
      </c>
      <c r="G413" s="8">
        <f t="array" aca="1" ref="G413" ca="1">IFERROR(INDEX(OFFSET(INDIRECT("'"&amp;selection!$B$2&amp;"'!A1"),1,COLUMN()-1,999,1),MATCH(1,($A413=INDIRECT("'"&amp;selection!$B$2&amp;"'!$A$2:$A$1000"))*($B413=INDIRECT("'"&amp;selection!$B$2&amp;"'!$B$2:$B$1000")),0)),#REF!)</f>
        <v>1052640.2432432433</v>
      </c>
      <c r="H413" s="8">
        <f t="array" aca="1" ref="H413" ca="1">IFERROR(INDEX(OFFSET(INDIRECT("'"&amp;selection!$B$2&amp;"'!A1"),1,COLUMN()-1,999,1),MATCH(1,($A413=INDIRECT("'"&amp;selection!$B$2&amp;"'!$A$2:$A$1000"))*($B413=INDIRECT("'"&amp;selection!$B$2&amp;"'!$B$2:$B$1000")),0)),#REF!)</f>
        <v>1442507</v>
      </c>
      <c r="I413" s="8">
        <f t="array" aca="1" ref="I413" ca="1">IFERROR(INDEX(OFFSET(INDIRECT("'"&amp;selection!$B$2&amp;"'!A1"),1,COLUMN()-1,999,1),MATCH(1,($A413=INDIRECT("'"&amp;selection!$B$2&amp;"'!$A$2:$A$1000"))*($B413=INDIRECT("'"&amp;selection!$B$2&amp;"'!$B$2:$B$1000")),0)),#REF!)</f>
        <v>5696927.9831081079</v>
      </c>
      <c r="J413" s="8">
        <f t="array" aca="1" ref="J413" ca="1">IFERROR(INDEX(OFFSET(INDIRECT("'"&amp;selection!$B$2&amp;"'!A1"),1,COLUMN()-1,999,1),MATCH(1,($A413=INDIRECT("'"&amp;selection!$B$2&amp;"'!$A$2:$A$1000"))*($B413=INDIRECT("'"&amp;selection!$B$2&amp;"'!$B$2:$B$1000")),0)),#REF!)</f>
        <v>1637440.3783783785</v>
      </c>
      <c r="K413" s="8">
        <f t="array" aca="1" ref="K413" ca="1">IFERROR(INDEX(OFFSET(INDIRECT("'"&amp;selection!$B$2&amp;"'!A1"),1,COLUMN()-1,999,1),MATCH(1,($A413=INDIRECT("'"&amp;selection!$B$2&amp;"'!$A$2:$A$1000"))*($B413=INDIRECT("'"&amp;selection!$B$2&amp;"'!$B$2:$B$1000")),0)),#REF!)</f>
        <v>9330241.7328568585</v>
      </c>
      <c r="L413" s="8">
        <v>34152327891.891899</v>
      </c>
      <c r="M413" s="8">
        <v>15368547551.351351</v>
      </c>
      <c r="N413" s="8">
        <v>481761275.32499999</v>
      </c>
      <c r="O413" s="8">
        <v>164211877.94594589</v>
      </c>
      <c r="P413" s="8">
        <v>543875821.67837834</v>
      </c>
      <c r="Q413" s="8">
        <v>9911705202.6109219</v>
      </c>
      <c r="R413" s="8">
        <v>2819429130.7477012</v>
      </c>
      <c r="S413" s="8">
        <v>720473766.48648655</v>
      </c>
      <c r="T413" s="8">
        <v>20</v>
      </c>
      <c r="U413" s="8">
        <v>11</v>
      </c>
      <c r="V413" s="8">
        <v>11101.834862385331</v>
      </c>
      <c r="W413" s="8">
        <v>363030</v>
      </c>
      <c r="X413" s="8">
        <v>1E-3</v>
      </c>
      <c r="Y413" s="8">
        <v>1E-3</v>
      </c>
      <c r="Z413" s="8">
        <v>1E-3</v>
      </c>
      <c r="AA413" s="8">
        <v>1E-3</v>
      </c>
      <c r="AB413" s="8">
        <v>1E-3</v>
      </c>
      <c r="AC413" s="8">
        <v>1E-3</v>
      </c>
      <c r="AD413" s="8">
        <v>1E-3</v>
      </c>
      <c r="AE413" s="8">
        <v>1E-3</v>
      </c>
    </row>
    <row r="414" spans="1:31" x14ac:dyDescent="0.25">
      <c r="A414" t="s">
        <v>76</v>
      </c>
      <c r="B414" t="s">
        <v>48</v>
      </c>
      <c r="C414" s="8">
        <v>3933091.725214676</v>
      </c>
      <c r="D414" s="8">
        <f t="array" aca="1" ref="D414" ca="1">IFERROR(INDEX(OFFSET(INDIRECT("'"&amp;selection!$B$2&amp;"'!A1"),1,COLUMN()-1,999,1),MATCH(1,($A414=INDIRECT("'"&amp;selection!$B$2&amp;"'!$A$2:$A$1000"))*($B414=INDIRECT("'"&amp;selection!$B$2&amp;"'!$B$2:$B$1000")),0)),#REF!)</f>
        <v>3933091.7252146765</v>
      </c>
      <c r="E414" s="8">
        <f t="array" aca="1" ref="E414" ca="1">IFERROR(INDEX(OFFSET(INDIRECT("'"&amp;selection!$B$2&amp;"'!A1"),1,COLUMN()-1,999,1),MATCH(1,($A414=INDIRECT("'"&amp;selection!$B$2&amp;"'!$A$2:$A$1000"))*($B414=INDIRECT("'"&amp;selection!$B$2&amp;"'!$B$2:$B$1000")),0)),#REF!)</f>
        <v>1769891.2763466043</v>
      </c>
      <c r="F414" s="8">
        <f t="array" aca="1" ref="F414" ca="1">IFERROR(INDEX(OFFSET(INDIRECT("'"&amp;selection!$B$2&amp;"'!A1"),1,COLUMN()-1,999,1),MATCH(1,($A414=INDIRECT("'"&amp;selection!$B$2&amp;"'!$A$2:$A$1000"))*($B414=INDIRECT("'"&amp;selection!$B$2&amp;"'!$B$2:$B$1000")),0)),#REF!)</f>
        <v>3579113.4699453558</v>
      </c>
      <c r="G414" s="8">
        <f t="array" aca="1" ref="G414" ca="1">IFERROR(INDEX(OFFSET(INDIRECT("'"&amp;selection!$B$2&amp;"'!A1"),1,COLUMN()-1,999,1),MATCH(1,($A414=INDIRECT("'"&amp;selection!$B$2&amp;"'!$A$2:$A$1000"))*($B414=INDIRECT("'"&amp;selection!$B$2&amp;"'!$B$2:$B$1000")),0)),#REF!)</f>
        <v>1061934.7658079627</v>
      </c>
      <c r="H414" s="8">
        <f t="array" aca="1" ref="H414" ca="1">IFERROR(INDEX(OFFSET(INDIRECT("'"&amp;selection!$B$2&amp;"'!A1"),1,COLUMN()-1,999,1),MATCH(1,($A414=INDIRECT("'"&amp;selection!$B$2&amp;"'!$A$2:$A$1000"))*($B414=INDIRECT("'"&amp;selection!$B$2&amp;"'!$B$2:$B$1000")),0)),#REF!)</f>
        <v>1455243.9383294303</v>
      </c>
      <c r="I414" s="8">
        <f t="array" aca="1" ref="I414" ca="1">IFERROR(INDEX(OFFSET(INDIRECT("'"&amp;selection!$B$2&amp;"'!A1"),1,COLUMN()-1,999,1),MATCH(1,($A414=INDIRECT("'"&amp;selection!$B$2&amp;"'!$A$2:$A$1000"))*($B414=INDIRECT("'"&amp;selection!$B$2&amp;"'!$B$2:$B$1000")),0)),#REF!)</f>
        <v>5747230.2834699461</v>
      </c>
      <c r="J414" s="8">
        <f t="array" aca="1" ref="J414" ca="1">IFERROR(INDEX(OFFSET(INDIRECT("'"&amp;selection!$B$2&amp;"'!A1"),1,COLUMN()-1,999,1),MATCH(1,($A414=INDIRECT("'"&amp;selection!$B$2&amp;"'!$A$2:$A$1000"))*($B414=INDIRECT("'"&amp;selection!$B$2&amp;"'!$B$2:$B$1000")),0)),#REF!)</f>
        <v>2084538.6143637786</v>
      </c>
      <c r="K414" s="8">
        <f t="array" aca="1" ref="K414" ca="1">IFERROR(INDEX(OFFSET(INDIRECT("'"&amp;selection!$B$2&amp;"'!A1"),1,COLUMN()-1,999,1),MATCH(1,($A414=INDIRECT("'"&amp;selection!$B$2&amp;"'!$A$2:$A$1000"))*($B414=INDIRECT("'"&amp;selection!$B$2&amp;"'!$B$2:$B$1000")),0)),#REF!)</f>
        <v>9986218.5147003792</v>
      </c>
      <c r="L414" s="8">
        <v>34453883512.880569</v>
      </c>
      <c r="M414" s="8">
        <v>15504247580.796249</v>
      </c>
      <c r="N414" s="8">
        <v>486015094.30357152</v>
      </c>
      <c r="O414" s="8">
        <v>165661823.46604219</v>
      </c>
      <c r="P414" s="8">
        <v>548678094.94262302</v>
      </c>
      <c r="Q414" s="8">
        <v>9999222821.5237942</v>
      </c>
      <c r="R414" s="8">
        <v>3551736040.2241569</v>
      </c>
      <c r="S414" s="8">
        <v>917196990.32006264</v>
      </c>
      <c r="T414" s="8">
        <v>20</v>
      </c>
      <c r="U414" s="8">
        <v>11</v>
      </c>
      <c r="V414" s="8">
        <v>11456.88073394496</v>
      </c>
      <c r="W414" s="8">
        <v>374639.99999999988</v>
      </c>
      <c r="X414" s="8">
        <v>1E-3</v>
      </c>
      <c r="Y414" s="8">
        <v>1E-3</v>
      </c>
      <c r="Z414" s="8">
        <v>1E-3</v>
      </c>
      <c r="AA414" s="8">
        <v>1E-3</v>
      </c>
      <c r="AB414" s="8">
        <v>1E-3</v>
      </c>
      <c r="AC414" s="8">
        <v>1E-3</v>
      </c>
      <c r="AD414" s="8">
        <v>1E-3</v>
      </c>
      <c r="AE414" s="8">
        <v>1E-3</v>
      </c>
    </row>
    <row r="415" spans="1:31" x14ac:dyDescent="0.25">
      <c r="A415" t="s">
        <v>76</v>
      </c>
      <c r="B415" t="s">
        <v>49</v>
      </c>
      <c r="C415" s="8">
        <v>3972438.0426203632</v>
      </c>
      <c r="D415" s="8">
        <f t="array" aca="1" ref="D415" ca="1">IFERROR(INDEX(OFFSET(INDIRECT("'"&amp;selection!$B$2&amp;"'!A1"),1,COLUMN()-1,999,1),MATCH(1,($A415=INDIRECT("'"&amp;selection!$B$2&amp;"'!$A$2:$A$1000"))*($B415=INDIRECT("'"&amp;selection!$B$2&amp;"'!$B$2:$B$1000")),0)),#REF!)</f>
        <v>3972438.0426203627</v>
      </c>
      <c r="E415" s="8">
        <f t="array" aca="1" ref="E415" ca="1">IFERROR(INDEX(OFFSET(INDIRECT("'"&amp;selection!$B$2&amp;"'!A1"),1,COLUMN()-1,999,1),MATCH(1,($A415=INDIRECT("'"&amp;selection!$B$2&amp;"'!$A$2:$A$1000"))*($B415=INDIRECT("'"&amp;selection!$B$2&amp;"'!$B$2:$B$1000")),0)),#REF!)</f>
        <v>1787597.1191791634</v>
      </c>
      <c r="F415" s="8">
        <f t="array" aca="1" ref="F415" ca="1">IFERROR(INDEX(OFFSET(INDIRECT("'"&amp;selection!$B$2&amp;"'!A1"),1,COLUMN()-1,999,1),MATCH(1,($A415=INDIRECT("'"&amp;selection!$B$2&amp;"'!$A$2:$A$1000"))*($B415=INDIRECT("'"&amp;selection!$B$2&amp;"'!$B$2:$B$1000")),0)),#REF!)</f>
        <v>3614918.6187845301</v>
      </c>
      <c r="G415" s="8">
        <f t="array" aca="1" ref="G415" ca="1">IFERROR(INDEX(OFFSET(INDIRECT("'"&amp;selection!$B$2&amp;"'!A1"),1,COLUMN()-1,999,1),MATCH(1,($A415=INDIRECT("'"&amp;selection!$B$2&amp;"'!$A$2:$A$1000"))*($B415=INDIRECT("'"&amp;selection!$B$2&amp;"'!$B$2:$B$1000")),0)),#REF!)</f>
        <v>1072558.2715074981</v>
      </c>
      <c r="H415" s="8">
        <f t="array" aca="1" ref="H415" ca="1">IFERROR(INDEX(OFFSET(INDIRECT("'"&amp;selection!$B$2&amp;"'!A1"),1,COLUMN()-1,999,1),MATCH(1,($A415=INDIRECT("'"&amp;selection!$B$2&amp;"'!$A$2:$A$1000"))*($B415=INDIRECT("'"&amp;selection!$B$2&amp;"'!$B$2:$B$1000")),0)),#REF!)</f>
        <v>1469802.0757695341</v>
      </c>
      <c r="I415" s="8">
        <f t="array" aca="1" ref="I415" ca="1">IFERROR(INDEX(OFFSET(INDIRECT("'"&amp;selection!$B$2&amp;"'!A1"),1,COLUMN()-1,999,1),MATCH(1,($A415=INDIRECT("'"&amp;selection!$B$2&amp;"'!$A$2:$A$1000"))*($B415=INDIRECT("'"&amp;selection!$B$2&amp;"'!$B$2:$B$1000")),0)),#REF!)</f>
        <v>5804725.0897790045</v>
      </c>
      <c r="J415" s="8">
        <f t="array" aca="1" ref="J415" ca="1">IFERROR(INDEX(OFFSET(INDIRECT("'"&amp;selection!$B$2&amp;"'!A1"),1,COLUMN()-1,999,1),MATCH(1,($A415=INDIRECT("'"&amp;selection!$B$2&amp;"'!$A$2:$A$1000"))*($B415=INDIRECT("'"&amp;selection!$B$2&amp;"'!$B$2:$B$1000")),0)),#REF!)</f>
        <v>2939604.1515390682</v>
      </c>
      <c r="K415" s="8">
        <f t="array" aca="1" ref="K415" ca="1">IFERROR(INDEX(OFFSET(INDIRECT("'"&amp;selection!$B$2&amp;"'!A1"),1,COLUMN()-1,999,1),MATCH(1,($A415=INDIRECT("'"&amp;selection!$B$2&amp;"'!$A$2:$A$1000"))*($B415=INDIRECT("'"&amp;selection!$B$2&amp;"'!$B$2:$B$1000")),0)),#REF!)</f>
        <v>11076443.510280965</v>
      </c>
      <c r="L415" s="8">
        <v>34798557253.354378</v>
      </c>
      <c r="M415" s="8">
        <v>15659350764.00947</v>
      </c>
      <c r="N415" s="8">
        <v>490877148.25513017</v>
      </c>
      <c r="O415" s="8">
        <v>167319090.35516971</v>
      </c>
      <c r="P415" s="8">
        <v>554167024.25966835</v>
      </c>
      <c r="Q415" s="8">
        <v>10099254202.03384</v>
      </c>
      <c r="R415" s="8">
        <v>4479456974.7704563</v>
      </c>
      <c r="S415" s="8">
        <v>1293425826.6771901</v>
      </c>
      <c r="T415" s="8">
        <v>20</v>
      </c>
      <c r="U415" s="8">
        <v>11</v>
      </c>
      <c r="V415" s="8">
        <v>11276.75840978594</v>
      </c>
      <c r="W415" s="8">
        <v>368750</v>
      </c>
      <c r="X415" s="8">
        <v>1E-3</v>
      </c>
      <c r="Y415" s="8">
        <v>1E-3</v>
      </c>
      <c r="Z415" s="8">
        <v>1E-3</v>
      </c>
      <c r="AA415" s="8">
        <v>1E-3</v>
      </c>
      <c r="AB415" s="8">
        <v>1E-3</v>
      </c>
      <c r="AC415" s="8">
        <v>1E-3</v>
      </c>
      <c r="AD415" s="8">
        <v>1E-3</v>
      </c>
      <c r="AE415" s="8">
        <v>1E-3</v>
      </c>
    </row>
    <row r="416" spans="1:31" x14ac:dyDescent="0.25">
      <c r="A416" t="s">
        <v>76</v>
      </c>
      <c r="B416" t="s">
        <v>50</v>
      </c>
      <c r="C416" s="8">
        <v>4008539.9042298482</v>
      </c>
      <c r="D416" s="8">
        <f t="array" aca="1" ref="D416" ca="1">IFERROR(INDEX(OFFSET(INDIRECT("'"&amp;selection!$B$2&amp;"'!A1"),1,COLUMN()-1,999,1),MATCH(1,($A416=INDIRECT("'"&amp;selection!$B$2&amp;"'!$A$2:$A$1000"))*($B416=INDIRECT("'"&amp;selection!$B$2&amp;"'!$B$2:$B$1000")),0)),#REF!)</f>
        <v>4008539.9042298482</v>
      </c>
      <c r="E416" s="8">
        <f t="array" aca="1" ref="E416" ca="1">IFERROR(INDEX(OFFSET(INDIRECT("'"&amp;selection!$B$2&amp;"'!A1"),1,COLUMN()-1,999,1),MATCH(1,($A416=INDIRECT("'"&amp;selection!$B$2&amp;"'!$A$2:$A$1000"))*($B416=INDIRECT("'"&amp;selection!$B$2&amp;"'!$B$2:$B$1000")),0)),#REF!)</f>
        <v>1803842.9569034318</v>
      </c>
      <c r="F416" s="8">
        <f t="array" aca="1" ref="F416" ca="1">IFERROR(INDEX(OFFSET(INDIRECT("'"&amp;selection!$B$2&amp;"'!A1"),1,COLUMN()-1,999,1),MATCH(1,($A416=INDIRECT("'"&amp;selection!$B$2&amp;"'!$A$2:$A$1000"))*($B416=INDIRECT("'"&amp;selection!$B$2&amp;"'!$B$2:$B$1000")),0)),#REF!)</f>
        <v>3647771.3128491621</v>
      </c>
      <c r="G416" s="8">
        <f t="array" aca="1" ref="G416" ca="1">IFERROR(INDEX(OFFSET(INDIRECT("'"&amp;selection!$B$2&amp;"'!A1"),1,COLUMN()-1,999,1),MATCH(1,($A416=INDIRECT("'"&amp;selection!$B$2&amp;"'!$A$2:$A$1000"))*($B416=INDIRECT("'"&amp;selection!$B$2&amp;"'!$B$2:$B$1000")),0)),#REF!)</f>
        <v>1082305.774142059</v>
      </c>
      <c r="H416" s="8">
        <f t="array" aca="1" ref="H416" ca="1">IFERROR(INDEX(OFFSET(INDIRECT("'"&amp;selection!$B$2&amp;"'!A1"),1,COLUMN()-1,999,1),MATCH(1,($A416=INDIRECT("'"&amp;selection!$B$2&amp;"'!$A$2:$A$1000"))*($B416=INDIRECT("'"&amp;selection!$B$2&amp;"'!$B$2:$B$1000")),0)),#REF!)</f>
        <v>1483159.7645650438</v>
      </c>
      <c r="I416" s="8">
        <f t="array" aca="1" ref="I416" ca="1">IFERROR(INDEX(OFFSET(INDIRECT("'"&amp;selection!$B$2&amp;"'!A1"),1,COLUMN()-1,999,1),MATCH(1,($A416=INDIRECT("'"&amp;selection!$B$2&amp;"'!$A$2:$A$1000"))*($B416=INDIRECT("'"&amp;selection!$B$2&amp;"'!$B$2:$B$1000")),0)),#REF!)</f>
        <v>5857478.935055865</v>
      </c>
      <c r="J416" s="8">
        <f t="array" aca="1" ref="J416" ca="1">IFERROR(INDEX(OFFSET(INDIRECT("'"&amp;selection!$B$2&amp;"'!A1"),1,COLUMN()-1,999,1),MATCH(1,($A416=INDIRECT("'"&amp;selection!$B$2&amp;"'!$A$2:$A$1000"))*($B416=INDIRECT("'"&amp;selection!$B$2&amp;"'!$B$2:$B$1000")),0)),#REF!)</f>
        <v>3287002.7214684752</v>
      </c>
      <c r="K416" s="8">
        <f t="array" aca="1" ref="K416" ca="1">IFERROR(INDEX(OFFSET(INDIRECT("'"&amp;selection!$B$2&amp;"'!A1"),1,COLUMN()-1,999,1),MATCH(1,($A416=INDIRECT("'"&amp;selection!$B$2&amp;"'!$A$2:$A$1000"))*($B416=INDIRECT("'"&amp;selection!$B$2&amp;"'!$B$2:$B$1000")),0)),#REF!)</f>
        <v>12290476.31254369</v>
      </c>
      <c r="L416" s="8">
        <v>35114809561.053467</v>
      </c>
      <c r="M416" s="8">
        <v>15801664302.47406</v>
      </c>
      <c r="N416" s="8">
        <v>495338282.37061048</v>
      </c>
      <c r="O416" s="8">
        <v>168839700.7661612</v>
      </c>
      <c r="P416" s="8">
        <v>559203342.25977647</v>
      </c>
      <c r="Q416" s="8">
        <v>10191037100.50803</v>
      </c>
      <c r="R416" s="8">
        <v>5644377843.6285954</v>
      </c>
      <c r="S416" s="8">
        <v>1446281197.4461291</v>
      </c>
      <c r="T416" s="8">
        <v>20</v>
      </c>
      <c r="U416" s="8">
        <v>11</v>
      </c>
      <c r="V416" s="8">
        <v>11753.51681957186</v>
      </c>
      <c r="W416" s="8">
        <v>384340</v>
      </c>
      <c r="X416" s="8">
        <v>1E-3</v>
      </c>
      <c r="Y416" s="8">
        <v>1E-3</v>
      </c>
      <c r="Z416" s="8">
        <v>1E-3</v>
      </c>
      <c r="AA416" s="8">
        <v>1E-3</v>
      </c>
      <c r="AB416" s="8">
        <v>1E-3</v>
      </c>
      <c r="AC416" s="8">
        <v>1E-3</v>
      </c>
      <c r="AD416" s="8">
        <v>1E-3</v>
      </c>
      <c r="AE416" s="8">
        <v>1E-3</v>
      </c>
    </row>
    <row r="417" spans="1:31" x14ac:dyDescent="0.25">
      <c r="A417" t="s">
        <v>76</v>
      </c>
      <c r="B417" t="s">
        <v>51</v>
      </c>
      <c r="C417" s="8">
        <v>4048012.5100887809</v>
      </c>
      <c r="D417" s="8">
        <f t="array" aca="1" ref="D417" ca="1">IFERROR(INDEX(OFFSET(INDIRECT("'"&amp;selection!$B$2&amp;"'!A1"),1,COLUMN()-1,999,1),MATCH(1,($A417=INDIRECT("'"&amp;selection!$B$2&amp;"'!$A$2:$A$1000"))*($B417=INDIRECT("'"&amp;selection!$B$2&amp;"'!$B$2:$B$1000")),0)),#REF!)</f>
        <v>4048012.5100887809</v>
      </c>
      <c r="E417" s="8">
        <f t="array" aca="1" ref="E417" ca="1">IFERROR(INDEX(OFFSET(INDIRECT("'"&amp;selection!$B$2&amp;"'!A1"),1,COLUMN()-1,999,1),MATCH(1,($A417=INDIRECT("'"&amp;selection!$B$2&amp;"'!$A$2:$A$1000"))*($B417=INDIRECT("'"&amp;selection!$B$2&amp;"'!$B$2:$B$1000")),0)),#REF!)</f>
        <v>1821605.6295399514</v>
      </c>
      <c r="F417" s="8">
        <f t="array" aca="1" ref="F417" ca="1">IFERROR(INDEX(OFFSET(INDIRECT("'"&amp;selection!$B$2&amp;"'!A1"),1,COLUMN()-1,999,1),MATCH(1,($A417=INDIRECT("'"&amp;selection!$B$2&amp;"'!$A$2:$A$1000"))*($B417=INDIRECT("'"&amp;selection!$B$2&amp;"'!$B$2:$B$1000")),0)),#REF!)</f>
        <v>3683691.3841807907</v>
      </c>
      <c r="G417" s="8">
        <f t="array" aca="1" ref="G417" ca="1">IFERROR(INDEX(OFFSET(INDIRECT("'"&amp;selection!$B$2&amp;"'!A1"),1,COLUMN()-1,999,1),MATCH(1,($A417=INDIRECT("'"&amp;selection!$B$2&amp;"'!$A$2:$A$1000"))*($B417=INDIRECT("'"&amp;selection!$B$2&amp;"'!$B$2:$B$1000")),0)),#REF!)</f>
        <v>1092963.3777239709</v>
      </c>
      <c r="H417" s="8">
        <f t="array" aca="1" ref="H417" ca="1">IFERROR(INDEX(OFFSET(INDIRECT("'"&amp;selection!$B$2&amp;"'!A1"),1,COLUMN()-1,999,1),MATCH(1,($A417=INDIRECT("'"&amp;selection!$B$2&amp;"'!$A$2:$A$1000"))*($B417=INDIRECT("'"&amp;selection!$B$2&amp;"'!$B$2:$B$1000")),0)),#REF!)</f>
        <v>1497764.6287328489</v>
      </c>
      <c r="I417" s="8">
        <f t="array" aca="1" ref="I417" ca="1">IFERROR(INDEX(OFFSET(INDIRECT("'"&amp;selection!$B$2&amp;"'!A1"),1,COLUMN()-1,999,1),MATCH(1,($A417=INDIRECT("'"&amp;selection!$B$2&amp;"'!$A$2:$A$1000"))*($B417=INDIRECT("'"&amp;selection!$B$2&amp;"'!$B$2:$B$1000")),0)),#REF!)</f>
        <v>5915158.280367231</v>
      </c>
      <c r="J417" s="8">
        <f t="array" aca="1" ref="J417" ca="1">IFERROR(INDEX(OFFSET(INDIRECT("'"&amp;selection!$B$2&amp;"'!A1"),1,COLUMN()-1,999,1),MATCH(1,($A417=INDIRECT("'"&amp;selection!$B$2&amp;"'!$A$2:$A$1000"))*($B417=INDIRECT("'"&amp;selection!$B$2&amp;"'!$B$2:$B$1000")),0)),#REF!)</f>
        <v>3602731.1339790151</v>
      </c>
      <c r="K417" s="8">
        <f t="array" aca="1" ref="K417" ca="1">IFERROR(INDEX(OFFSET(INDIRECT("'"&amp;selection!$B$2&amp;"'!A1"),1,COLUMN()-1,999,1),MATCH(1,($A417=INDIRECT("'"&amp;selection!$B$2&amp;"'!$A$2:$A$1000"))*($B417=INDIRECT("'"&amp;selection!$B$2&amp;"'!$B$2:$B$1000")),0)),#REF!)</f>
        <v>11877769.93912855</v>
      </c>
      <c r="L417" s="8">
        <v>35460589588.377724</v>
      </c>
      <c r="M417" s="8">
        <v>15957265314.76997</v>
      </c>
      <c r="N417" s="8">
        <v>500215941.88105333</v>
      </c>
      <c r="O417" s="8">
        <v>170502286.92493951</v>
      </c>
      <c r="P417" s="8">
        <v>564709889.19491518</v>
      </c>
      <c r="Q417" s="8">
        <v>10291389548.125589</v>
      </c>
      <c r="R417" s="8">
        <v>7117596156.8307419</v>
      </c>
      <c r="S417" s="8">
        <v>1585201698.950767</v>
      </c>
      <c r="T417" s="8">
        <v>20</v>
      </c>
      <c r="U417" s="8">
        <v>11</v>
      </c>
      <c r="V417" s="8">
        <v>11711.009174311919</v>
      </c>
      <c r="W417" s="8">
        <v>382949.99999999988</v>
      </c>
      <c r="X417" s="8">
        <v>1E-3</v>
      </c>
      <c r="Y417" s="8">
        <v>1E-3</v>
      </c>
      <c r="Z417" s="8">
        <v>1E-3</v>
      </c>
      <c r="AA417" s="8">
        <v>1E-3</v>
      </c>
      <c r="AB417" s="8">
        <v>1E-3</v>
      </c>
      <c r="AC417" s="8">
        <v>1E-3</v>
      </c>
      <c r="AD417" s="8">
        <v>1E-3</v>
      </c>
      <c r="AE417" s="8">
        <v>1E-3</v>
      </c>
    </row>
    <row r="418" spans="1:31" x14ac:dyDescent="0.25">
      <c r="A418" t="s">
        <v>76</v>
      </c>
      <c r="B418" t="s">
        <v>52</v>
      </c>
      <c r="C418" s="8">
        <v>4087479.1836734689</v>
      </c>
      <c r="D418" s="8">
        <f t="array" aca="1" ref="D418" ca="1">IFERROR(INDEX(OFFSET(INDIRECT("'"&amp;selection!$B$2&amp;"'!A1"),1,COLUMN()-1,999,1),MATCH(1,($A418=INDIRECT("'"&amp;selection!$B$2&amp;"'!$A$2:$A$1000"))*($B418=INDIRECT("'"&amp;selection!$B$2&amp;"'!$B$2:$B$1000")),0)),#REF!)</f>
        <v>4087479.1836734689</v>
      </c>
      <c r="E418" s="8">
        <f t="array" aca="1" ref="E418" ca="1">IFERROR(INDEX(OFFSET(INDIRECT("'"&amp;selection!$B$2&amp;"'!A1"),1,COLUMN()-1,999,1),MATCH(1,($A418=INDIRECT("'"&amp;selection!$B$2&amp;"'!$A$2:$A$1000"))*($B418=INDIRECT("'"&amp;selection!$B$2&amp;"'!$B$2:$B$1000")),0)),#REF!)</f>
        <v>1839365.6326530611</v>
      </c>
      <c r="F418" s="8">
        <f t="array" aca="1" ref="F418" ca="1">IFERROR(INDEX(OFFSET(INDIRECT("'"&amp;selection!$B$2&amp;"'!A1"),1,COLUMN()-1,999,1),MATCH(1,($A418=INDIRECT("'"&amp;selection!$B$2&amp;"'!$A$2:$A$1000"))*($B418=INDIRECT("'"&amp;selection!$B$2&amp;"'!$B$2:$B$1000")),0)),#REF!)</f>
        <v>3719606.057142857</v>
      </c>
      <c r="G418" s="8">
        <f t="array" aca="1" ref="G418" ca="1">IFERROR(INDEX(OFFSET(INDIRECT("'"&amp;selection!$B$2&amp;"'!A1"),1,COLUMN()-1,999,1),MATCH(1,($A418=INDIRECT("'"&amp;selection!$B$2&amp;"'!$A$2:$A$1000"))*($B418=INDIRECT("'"&amp;selection!$B$2&amp;"'!$B$2:$B$1000")),0)),#REF!)</f>
        <v>1103619.3795918366</v>
      </c>
      <c r="H418" s="8">
        <f t="array" aca="1" ref="H418" ca="1">IFERROR(INDEX(OFFSET(INDIRECT("'"&amp;selection!$B$2&amp;"'!A1"),1,COLUMN()-1,999,1),MATCH(1,($A418=INDIRECT("'"&amp;selection!$B$2&amp;"'!$A$2:$A$1000"))*($B418=INDIRECT("'"&amp;selection!$B$2&amp;"'!$B$2:$B$1000")),0)),#REF!)</f>
        <v>1512367.2979591836</v>
      </c>
      <c r="I418" s="8">
        <f t="array" aca="1" ref="I418" ca="1">IFERROR(INDEX(OFFSET(INDIRECT("'"&amp;selection!$B$2&amp;"'!A1"),1,COLUMN()-1,999,1),MATCH(1,($A418=INDIRECT("'"&amp;selection!$B$2&amp;"'!$A$2:$A$1000"))*($B418=INDIRECT("'"&amp;selection!$B$2&amp;"'!$B$2:$B$1000")),0)),#REF!)</f>
        <v>5972828.957142856</v>
      </c>
      <c r="J418" s="8">
        <f t="array" aca="1" ref="J418" ca="1">IFERROR(INDEX(OFFSET(INDIRECT("'"&amp;selection!$B$2&amp;"'!A1"),1,COLUMN()-1,999,1),MATCH(1,($A418=INDIRECT("'"&amp;selection!$B$2&amp;"'!$A$2:$A$1000"))*($B418=INDIRECT("'"&amp;selection!$B$2&amp;"'!$B$2:$B$1000")),0)),#REF!)</f>
        <v>4128353.9755102037</v>
      </c>
      <c r="K418" s="8">
        <f t="array" aca="1" ref="K418" ca="1">IFERROR(INDEX(OFFSET(INDIRECT("'"&amp;selection!$B$2&amp;"'!A1"),1,COLUMN()-1,999,1),MATCH(1,($A418=INDIRECT("'"&amp;selection!$B$2&amp;"'!$A$2:$A$1000"))*($B418=INDIRECT("'"&amp;selection!$B$2&amp;"'!$B$2:$B$1000")),0)),#REF!)</f>
        <v>12116461.118697699</v>
      </c>
      <c r="L418" s="8">
        <v>35806317648.979584</v>
      </c>
      <c r="M418" s="8">
        <v>16112842942.040819</v>
      </c>
      <c r="N418" s="8">
        <v>505092868.33591843</v>
      </c>
      <c r="O418" s="8">
        <v>172164623.2163265</v>
      </c>
      <c r="P418" s="8">
        <v>570215608.55999994</v>
      </c>
      <c r="Q418" s="8">
        <v>10391726913.935711</v>
      </c>
      <c r="R418" s="8">
        <v>8974467330.2243271</v>
      </c>
      <c r="S418" s="8">
        <v>1816475749.2244899</v>
      </c>
      <c r="T418" s="8">
        <v>20</v>
      </c>
      <c r="U418" s="8">
        <v>11</v>
      </c>
      <c r="V418" s="8">
        <v>12184.097859327219</v>
      </c>
      <c r="W418" s="8">
        <v>398420</v>
      </c>
      <c r="X418" s="8">
        <v>1E-3</v>
      </c>
      <c r="Y418" s="8">
        <v>1E-3</v>
      </c>
      <c r="Z418" s="8">
        <v>1E-3</v>
      </c>
      <c r="AA418" s="8">
        <v>1E-3</v>
      </c>
      <c r="AB418" s="8">
        <v>1E-3</v>
      </c>
      <c r="AC418" s="8">
        <v>1E-3</v>
      </c>
      <c r="AD418" s="8">
        <v>1E-3</v>
      </c>
      <c r="AE418" s="8">
        <v>1E-3</v>
      </c>
    </row>
    <row r="419" spans="1:31" x14ac:dyDescent="0.25">
      <c r="A419" t="s">
        <v>76</v>
      </c>
      <c r="B419" t="s">
        <v>53</v>
      </c>
      <c r="C419" s="8">
        <v>4112735.5848434921</v>
      </c>
      <c r="D419" s="8">
        <f t="array" aca="1" ref="D419" ca="1">IFERROR(INDEX(OFFSET(INDIRECT("'"&amp;selection!$B$2&amp;"'!A1"),1,COLUMN()-1,999,1),MATCH(1,($A419=INDIRECT("'"&amp;selection!$B$2&amp;"'!$A$2:$A$1000"))*($B419=INDIRECT("'"&amp;selection!$B$2&amp;"'!$B$2:$B$1000")),0)),#REF!)</f>
        <v>4112735.5848434921</v>
      </c>
      <c r="E419" s="8">
        <f t="array" aca="1" ref="E419" ca="1">IFERROR(INDEX(OFFSET(INDIRECT("'"&amp;selection!$B$2&amp;"'!A1"),1,COLUMN()-1,999,1),MATCH(1,($A419=INDIRECT("'"&amp;selection!$B$2&amp;"'!$A$2:$A$1000"))*($B419=INDIRECT("'"&amp;selection!$B$2&amp;"'!$B$2:$B$1000")),0)),#REF!)</f>
        <v>1850731.0131795716</v>
      </c>
      <c r="F419" s="8">
        <f t="array" aca="1" ref="F419" ca="1">IFERROR(INDEX(OFFSET(INDIRECT("'"&amp;selection!$B$2&amp;"'!A1"),1,COLUMN()-1,999,1),MATCH(1,($A419=INDIRECT("'"&amp;selection!$B$2&amp;"'!$A$2:$A$1000"))*($B419=INDIRECT("'"&amp;selection!$B$2&amp;"'!$B$2:$B$1000")),0)),#REF!)</f>
        <v>3742589.382207578</v>
      </c>
      <c r="G419" s="8">
        <f t="array" aca="1" ref="G419" ca="1">IFERROR(INDEX(OFFSET(INDIRECT("'"&amp;selection!$B$2&amp;"'!A1"),1,COLUMN()-1,999,1),MATCH(1,($A419=INDIRECT("'"&amp;selection!$B$2&amp;"'!$A$2:$A$1000"))*($B419=INDIRECT("'"&amp;selection!$B$2&amp;"'!$B$2:$B$1000")),0)),#REF!)</f>
        <v>1110438.607907743</v>
      </c>
      <c r="H419" s="8">
        <f t="array" aca="1" ref="H419" ca="1">IFERROR(INDEX(OFFSET(INDIRECT("'"&amp;selection!$B$2&amp;"'!A1"),1,COLUMN()-1,999,1),MATCH(1,($A419=INDIRECT("'"&amp;selection!$B$2&amp;"'!$A$2:$A$1000"))*($B419=INDIRECT("'"&amp;selection!$B$2&amp;"'!$B$2:$B$1000")),0)),#REF!)</f>
        <v>1521712.1663920921</v>
      </c>
      <c r="I419" s="8">
        <f t="array" aca="1" ref="I419" ca="1">IFERROR(INDEX(OFFSET(INDIRECT("'"&amp;selection!$B$2&amp;"'!A1"),1,COLUMN()-1,999,1),MATCH(1,($A419=INDIRECT("'"&amp;selection!$B$2&amp;"'!$A$2:$A$1000"))*($B419=INDIRECT("'"&amp;selection!$B$2&amp;"'!$B$2:$B$1000")),0)),#REF!)</f>
        <v>6123328.6302059302</v>
      </c>
      <c r="J419" s="8">
        <f t="array" aca="1" ref="J419" ca="1">IFERROR(INDEX(OFFSET(INDIRECT("'"&amp;selection!$B$2&amp;"'!A1"),1,COLUMN()-1,999,1),MATCH(1,($A419=INDIRECT("'"&amp;selection!$B$2&amp;"'!$A$2:$A$1000"))*($B419=INDIRECT("'"&amp;selection!$B$2&amp;"'!$B$2:$B$1000")),0)),#REF!)</f>
        <v>4647391.2108731456</v>
      </c>
      <c r="K419" s="8">
        <f t="array" aca="1" ref="K419" ca="1">IFERROR(INDEX(OFFSET(INDIRECT("'"&amp;selection!$B$2&amp;"'!A1"),1,COLUMN()-1,999,1),MATCH(1,($A419=INDIRECT("'"&amp;selection!$B$2&amp;"'!$A$2:$A$1000"))*($B419=INDIRECT("'"&amp;selection!$B$2&amp;"'!$B$2:$B$1000")),0)),#REF!)</f>
        <v>11793297.155677315</v>
      </c>
      <c r="L419" s="8">
        <v>36027563723.228989</v>
      </c>
      <c r="M419" s="8">
        <v>16212403675.453051</v>
      </c>
      <c r="N419" s="8">
        <v>508213820.77079898</v>
      </c>
      <c r="O419" s="8">
        <v>173228422.83360791</v>
      </c>
      <c r="P419" s="8">
        <v>573738952.2924217</v>
      </c>
      <c r="Q419" s="8">
        <v>10653571261.786619</v>
      </c>
      <c r="R419" s="8">
        <v>11275752788.446051</v>
      </c>
      <c r="S419" s="8">
        <v>2044852132.784184</v>
      </c>
      <c r="T419" s="8">
        <v>20</v>
      </c>
      <c r="U419" s="8">
        <v>11</v>
      </c>
      <c r="V419" s="8">
        <v>13425.99388379206</v>
      </c>
      <c r="W419" s="8">
        <v>439030</v>
      </c>
      <c r="X419" s="8">
        <v>1E-3</v>
      </c>
      <c r="Y419" s="8">
        <v>1E-3</v>
      </c>
      <c r="Z419" s="8">
        <v>1E-3</v>
      </c>
      <c r="AA419" s="8">
        <v>1E-3</v>
      </c>
      <c r="AB419" s="8">
        <v>1E-3</v>
      </c>
      <c r="AC419" s="8">
        <v>1E-3</v>
      </c>
      <c r="AD419" s="8">
        <v>1E-3</v>
      </c>
      <c r="AE419" s="8">
        <v>1E-3</v>
      </c>
    </row>
    <row r="420" spans="1:31" x14ac:dyDescent="0.25">
      <c r="A420" t="s">
        <v>76</v>
      </c>
      <c r="B420" t="s">
        <v>54</v>
      </c>
      <c r="C420" s="8">
        <v>4127982.1280132998</v>
      </c>
      <c r="D420" s="8">
        <f t="array" aca="1" ref="D420" ca="1">IFERROR(INDEX(OFFSET(INDIRECT("'"&amp;selection!$B$2&amp;"'!A1"),1,COLUMN()-1,999,1),MATCH(1,($A420=INDIRECT("'"&amp;selection!$B$2&amp;"'!$A$2:$A$1000"))*($B420=INDIRECT("'"&amp;selection!$B$2&amp;"'!$B$2:$B$1000")),0)),#REF!)</f>
        <v>4127982.1280132998</v>
      </c>
      <c r="E420" s="8">
        <f t="array" aca="1" ref="E420" ca="1">IFERROR(INDEX(OFFSET(INDIRECT("'"&amp;selection!$B$2&amp;"'!A1"),1,COLUMN()-1,999,1),MATCH(1,($A420=INDIRECT("'"&amp;selection!$B$2&amp;"'!$A$2:$A$1000"))*($B420=INDIRECT("'"&amp;selection!$B$2&amp;"'!$B$2:$B$1000")),0)),#REF!)</f>
        <v>1857591.957605985</v>
      </c>
      <c r="F420" s="8">
        <f t="array" aca="1" ref="F420" ca="1">IFERROR(INDEX(OFFSET(INDIRECT("'"&amp;selection!$B$2&amp;"'!A1"),1,COLUMN()-1,999,1),MATCH(1,($A420=INDIRECT("'"&amp;selection!$B$2&amp;"'!$A$2:$A$1000"))*($B420=INDIRECT("'"&amp;selection!$B$2&amp;"'!$B$2:$B$1000")),0)),#REF!)</f>
        <v>3756463.736492103</v>
      </c>
      <c r="G420" s="8">
        <f t="array" aca="1" ref="G420" ca="1">IFERROR(INDEX(OFFSET(INDIRECT("'"&amp;selection!$B$2&amp;"'!A1"),1,COLUMN()-1,999,1),MATCH(1,($A420=INDIRECT("'"&amp;selection!$B$2&amp;"'!$A$2:$A$1000"))*($B420=INDIRECT("'"&amp;selection!$B$2&amp;"'!$B$2:$B$1000")),0)),#REF!)</f>
        <v>1114555.1745635909</v>
      </c>
      <c r="H420" s="8">
        <f t="array" aca="1" ref="H420" ca="1">IFERROR(INDEX(OFFSET(INDIRECT("'"&amp;selection!$B$2&amp;"'!A1"),1,COLUMN()-1,999,1),MATCH(1,($A420=INDIRECT("'"&amp;selection!$B$2&amp;"'!$A$2:$A$1000"))*($B420=INDIRECT("'"&amp;selection!$B$2&amp;"'!$B$2:$B$1000")),0)),#REF!)</f>
        <v>1527353.3873649209</v>
      </c>
      <c r="I420" s="8">
        <f t="array" aca="1" ref="I420" ca="1">IFERROR(INDEX(OFFSET(INDIRECT("'"&amp;selection!$B$2&amp;"'!A1"),1,COLUMN()-1,999,1),MATCH(1,($A420=INDIRECT("'"&amp;selection!$B$2&amp;"'!$A$2:$A$1000"))*($B420=INDIRECT("'"&amp;selection!$B$2&amp;"'!$B$2:$B$1000")),0)),#REF!)</f>
        <v>6338087.2474231087</v>
      </c>
      <c r="J420" s="8">
        <f t="array" aca="1" ref="J420" ca="1">IFERROR(INDEX(OFFSET(INDIRECT("'"&amp;selection!$B$2&amp;"'!A1"),1,COLUMN()-1,999,1),MATCH(1,($A420=INDIRECT("'"&amp;selection!$B$2&amp;"'!$A$2:$A$1000"))*($B420=INDIRECT("'"&amp;selection!$B$2&amp;"'!$B$2:$B$1000")),0)),#REF!)</f>
        <v>5242537.3025768911</v>
      </c>
      <c r="K420" s="8">
        <f t="array" aca="1" ref="K420" ca="1">IFERROR(INDEX(OFFSET(INDIRECT("'"&amp;selection!$B$2&amp;"'!A1"),1,COLUMN()-1,999,1),MATCH(1,($A420=INDIRECT("'"&amp;selection!$B$2&amp;"'!$A$2:$A$1000"))*($B420=INDIRECT("'"&amp;selection!$B$2&amp;"'!$B$2:$B$1000")),0)),#REF!)</f>
        <v>11652448.107064527</v>
      </c>
      <c r="L420" s="8">
        <v>36161123441.396507</v>
      </c>
      <c r="M420" s="8">
        <v>16272505548.628429</v>
      </c>
      <c r="N420" s="8">
        <v>510097847.54519951</v>
      </c>
      <c r="O420" s="8">
        <v>173870607.23192021</v>
      </c>
      <c r="P420" s="8">
        <v>575865890.80423927</v>
      </c>
      <c r="Q420" s="8">
        <v>11027215462.64164</v>
      </c>
      <c r="R420" s="8">
        <v>14132343837.58201</v>
      </c>
      <c r="S420" s="8">
        <v>2306716413.133832</v>
      </c>
      <c r="T420" s="8">
        <v>20</v>
      </c>
      <c r="U420" s="8">
        <v>11</v>
      </c>
      <c r="V420" s="8">
        <v>13436.08562691133</v>
      </c>
      <c r="W420" s="8">
        <v>439360</v>
      </c>
      <c r="X420" s="8">
        <v>1E-3</v>
      </c>
      <c r="Y420" s="8">
        <v>1E-3</v>
      </c>
      <c r="Z420" s="8">
        <v>1E-3</v>
      </c>
      <c r="AA420" s="8">
        <v>1E-3</v>
      </c>
      <c r="AB420" s="8">
        <v>1E-3</v>
      </c>
      <c r="AC420" s="8">
        <v>1E-3</v>
      </c>
      <c r="AD420" s="8">
        <v>1E-3</v>
      </c>
      <c r="AE420" s="8">
        <v>1E-3</v>
      </c>
    </row>
    <row r="421" spans="1:31" x14ac:dyDescent="0.25">
      <c r="A421" t="s">
        <v>76</v>
      </c>
      <c r="B421" t="s">
        <v>55</v>
      </c>
      <c r="C421" s="8">
        <v>4156375</v>
      </c>
      <c r="D421" s="8">
        <f t="array" aca="1" ref="D421" ca="1">IFERROR(INDEX(OFFSET(INDIRECT("'"&amp;selection!$B$2&amp;"'!A1"),1,COLUMN()-1,999,1),MATCH(1,($A421=INDIRECT("'"&amp;selection!$B$2&amp;"'!$A$2:$A$1000"))*($B421=INDIRECT("'"&amp;selection!$B$2&amp;"'!$B$2:$B$1000")),0)),#REF!)</f>
        <v>4156374.9999999995</v>
      </c>
      <c r="E421" s="8">
        <f t="array" aca="1" ref="E421" ca="1">IFERROR(INDEX(OFFSET(INDIRECT("'"&amp;selection!$B$2&amp;"'!A1"),1,COLUMN()-1,999,1),MATCH(1,($A421=INDIRECT("'"&amp;selection!$B$2&amp;"'!$A$2:$A$1000"))*($B421=INDIRECT("'"&amp;selection!$B$2&amp;"'!$B$2:$B$1000")),0)),#REF!)</f>
        <v>1870368.7499999998</v>
      </c>
      <c r="F421" s="8">
        <f t="array" aca="1" ref="F421" ca="1">IFERROR(INDEX(OFFSET(INDIRECT("'"&amp;selection!$B$2&amp;"'!A1"),1,COLUMN()-1,999,1),MATCH(1,($A421=INDIRECT("'"&amp;selection!$B$2&amp;"'!$A$2:$A$1000"))*($B421=INDIRECT("'"&amp;selection!$B$2&amp;"'!$B$2:$B$1000")),0)),#REF!)</f>
        <v>3782301.2499999995</v>
      </c>
      <c r="G421" s="8">
        <f t="array" aca="1" ref="G421" ca="1">IFERROR(INDEX(OFFSET(INDIRECT("'"&amp;selection!$B$2&amp;"'!A1"),1,COLUMN()-1,999,1),MATCH(1,($A421=INDIRECT("'"&amp;selection!$B$2&amp;"'!$A$2:$A$1000"))*($B421=INDIRECT("'"&amp;selection!$B$2&amp;"'!$B$2:$B$1000")),0)),#REF!)</f>
        <v>1122221.25</v>
      </c>
      <c r="H421" s="8">
        <f t="array" aca="1" ref="H421" ca="1">IFERROR(INDEX(OFFSET(INDIRECT("'"&amp;selection!$B$2&amp;"'!A1"),1,COLUMN()-1,999,1),MATCH(1,($A421=INDIRECT("'"&amp;selection!$B$2&amp;"'!$A$2:$A$1000"))*($B421=INDIRECT("'"&amp;selection!$B$2&amp;"'!$B$2:$B$1000")),0)),#REF!)</f>
        <v>1537858.7499999998</v>
      </c>
      <c r="I421" s="8">
        <f t="array" aca="1" ref="I421" ca="1">IFERROR(INDEX(OFFSET(INDIRECT("'"&amp;selection!$B$2&amp;"'!A1"),1,COLUMN()-1,999,1),MATCH(1,($A421=INDIRECT("'"&amp;selection!$B$2&amp;"'!$A$2:$A$1000"))*($B421=INDIRECT("'"&amp;selection!$B$2&amp;"'!$B$2:$B$1000")),0)),#REF!)</f>
        <v>6449729.720999998</v>
      </c>
      <c r="J421" s="8">
        <f t="array" aca="1" ref="J421" ca="1">IFERROR(INDEX(OFFSET(INDIRECT("'"&amp;selection!$B$2&amp;"'!A1"),1,COLUMN()-1,999,1),MATCH(1,($A421=INDIRECT("'"&amp;selection!$B$2&amp;"'!$A$2:$A$1000"))*($B421=INDIRECT("'"&amp;selection!$B$2&amp;"'!$B$2:$B$1000")),0)),#REF!)</f>
        <v>5278596.2499999991</v>
      </c>
      <c r="K421" s="8">
        <f t="array" aca="1" ref="K421" ca="1">IFERROR(INDEX(OFFSET(INDIRECT("'"&amp;selection!$B$2&amp;"'!A1"),1,COLUMN()-1,999,1),MATCH(1,($A421=INDIRECT("'"&amp;selection!$B$2&amp;"'!$A$2:$A$1000"))*($B421=INDIRECT("'"&amp;selection!$B$2&amp;"'!$B$2:$B$1000")),0)),#REF!)</f>
        <v>11669349.207575502</v>
      </c>
      <c r="L421" s="8">
        <v>36409844999.999992</v>
      </c>
      <c r="M421" s="8">
        <v>16384430250</v>
      </c>
      <c r="N421" s="8">
        <v>513606376.03124988</v>
      </c>
      <c r="O421" s="8">
        <v>175066515</v>
      </c>
      <c r="P421" s="8">
        <v>579826781.62499988</v>
      </c>
      <c r="Q421" s="8">
        <v>11221454759.5865</v>
      </c>
      <c r="R421" s="8">
        <v>17768580767.019421</v>
      </c>
      <c r="S421" s="8">
        <v>2322582350</v>
      </c>
      <c r="T421" s="8">
        <v>20</v>
      </c>
      <c r="U421" s="8">
        <v>11</v>
      </c>
      <c r="V421" s="8">
        <v>13596.330275229349</v>
      </c>
      <c r="W421" s="8">
        <v>444599.99999999988</v>
      </c>
      <c r="X421" s="8">
        <v>1E-3</v>
      </c>
      <c r="Y421" s="8">
        <v>1E-3</v>
      </c>
      <c r="Z421" s="8">
        <v>1E-3</v>
      </c>
      <c r="AA421" s="8">
        <v>1E-3</v>
      </c>
      <c r="AB421" s="8">
        <v>1E-3</v>
      </c>
      <c r="AC421" s="8">
        <v>1E-3</v>
      </c>
      <c r="AD421" s="8">
        <v>1E-3</v>
      </c>
      <c r="AE421" s="8">
        <v>1E-3</v>
      </c>
    </row>
    <row r="422" spans="1:31" x14ac:dyDescent="0.25">
      <c r="A422" t="s">
        <v>76</v>
      </c>
      <c r="B422" t="s">
        <v>56</v>
      </c>
      <c r="C422" s="8">
        <v>4181780.2709568162</v>
      </c>
      <c r="D422" s="8">
        <f t="array" aca="1" ref="D422" ca="1">IFERROR(INDEX(OFFSET(INDIRECT("'"&amp;selection!$B$2&amp;"'!A1"),1,COLUMN()-1,999,1),MATCH(1,($A422=INDIRECT("'"&amp;selection!$B$2&amp;"'!$A$2:$A$1000"))*($B422=INDIRECT("'"&amp;selection!$B$2&amp;"'!$B$2:$B$1000")),0)),#REF!)</f>
        <v>4181780.2709568162</v>
      </c>
      <c r="E422" s="8">
        <f t="array" aca="1" ref="E422" ca="1">IFERROR(INDEX(OFFSET(INDIRECT("'"&amp;selection!$B$2&amp;"'!A1"),1,COLUMN()-1,999,1),MATCH(1,($A422=INDIRECT("'"&amp;selection!$B$2&amp;"'!$A$2:$A$1000"))*($B422=INDIRECT("'"&amp;selection!$B$2&amp;"'!$B$2:$B$1000")),0)),#REF!)</f>
        <v>1881801.1219305673</v>
      </c>
      <c r="F422" s="8">
        <f t="array" aca="1" ref="F422" ca="1">IFERROR(INDEX(OFFSET(INDIRECT("'"&amp;selection!$B$2&amp;"'!A1"),1,COLUMN()-1,999,1),MATCH(1,($A422=INDIRECT("'"&amp;selection!$B$2&amp;"'!$A$2:$A$1000"))*($B422=INDIRECT("'"&amp;selection!$B$2&amp;"'!$B$2:$B$1000")),0)),#REF!)</f>
        <v>3805420.0465707029</v>
      </c>
      <c r="G422" s="8">
        <f t="array" aca="1" ref="G422" ca="1">IFERROR(INDEX(OFFSET(INDIRECT("'"&amp;selection!$B$2&amp;"'!A1"),1,COLUMN()-1,999,1),MATCH(1,($A422=INDIRECT("'"&amp;selection!$B$2&amp;"'!$A$2:$A$1000"))*($B422=INDIRECT("'"&amp;selection!$B$2&amp;"'!$B$2:$B$1000")),0)),#REF!)</f>
        <v>1129080.6731583404</v>
      </c>
      <c r="H422" s="8">
        <f t="array" aca="1" ref="H422" ca="1">IFERROR(INDEX(OFFSET(INDIRECT("'"&amp;selection!$B$2&amp;"'!A1"),1,COLUMN()-1,999,1),MATCH(1,($A422=INDIRECT("'"&amp;selection!$B$2&amp;"'!$A$2:$A$1000"))*($B422=INDIRECT("'"&amp;selection!$B$2&amp;"'!$B$2:$B$1000")),0)),#REF!)</f>
        <v>1547258.7002540219</v>
      </c>
      <c r="I422" s="8">
        <f t="array" aca="1" ref="I422" ca="1">IFERROR(INDEX(OFFSET(INDIRECT("'"&amp;selection!$B$2&amp;"'!A1"),1,COLUMN()-1,999,1),MATCH(1,($A422=INDIRECT("'"&amp;selection!$B$2&amp;"'!$A$2:$A$1000"))*($B422=INDIRECT("'"&amp;selection!$B$2&amp;"'!$B$2:$B$1000")),0)),#REF!)</f>
        <v>6488914.4460266726</v>
      </c>
      <c r="J422" s="8">
        <f t="array" aca="1" ref="J422" ca="1">IFERROR(INDEX(OFFSET(INDIRECT("'"&amp;selection!$B$2&amp;"'!A1"),1,COLUMN()-1,999,1),MATCH(1,($A422=INDIRECT("'"&amp;selection!$B$2&amp;"'!$A$2:$A$1000"))*($B422=INDIRECT("'"&amp;selection!$B$2&amp;"'!$B$2:$B$1000")),0)),#REF!)</f>
        <v>5310860.9441151563</v>
      </c>
      <c r="K422" s="8">
        <f t="array" aca="1" ref="K422" ca="1">IFERROR(INDEX(OFFSET(INDIRECT("'"&amp;selection!$B$2&amp;"'!A1"),1,COLUMN()-1,999,1),MATCH(1,($A422=INDIRECT("'"&amp;selection!$B$2&amp;"'!$A$2:$A$1000"))*($B422=INDIRECT("'"&amp;selection!$B$2&amp;"'!$B$2:$B$1000")),0)),#REF!)</f>
        <v>11803003.950870464</v>
      </c>
      <c r="L422" s="8">
        <v>36632395173.581711</v>
      </c>
      <c r="M422" s="8">
        <v>16484577828.111771</v>
      </c>
      <c r="N422" s="8">
        <v>516745724.417337</v>
      </c>
      <c r="O422" s="8">
        <v>176136585.01270109</v>
      </c>
      <c r="P422" s="8">
        <v>583370893.13928866</v>
      </c>
      <c r="Q422" s="8">
        <v>11289629650.345409</v>
      </c>
      <c r="R422" s="8">
        <v>22323426463.986118</v>
      </c>
      <c r="S422" s="8">
        <v>2336778815.4106688</v>
      </c>
      <c r="T422" s="8">
        <v>20</v>
      </c>
      <c r="U422" s="8">
        <v>11</v>
      </c>
      <c r="V422" s="8">
        <v>13776.14678899084</v>
      </c>
      <c r="W422" s="8">
        <v>450480</v>
      </c>
      <c r="X422" s="8">
        <v>1E-3</v>
      </c>
      <c r="Y422" s="8">
        <v>1E-3</v>
      </c>
      <c r="Z422" s="8">
        <v>1E-3</v>
      </c>
      <c r="AA422" s="8">
        <v>1E-3</v>
      </c>
      <c r="AB422" s="8">
        <v>1E-3</v>
      </c>
      <c r="AC422" s="8">
        <v>1E-3</v>
      </c>
      <c r="AD422" s="8">
        <v>1E-3</v>
      </c>
      <c r="AE422" s="8">
        <v>1E-3</v>
      </c>
    </row>
    <row r="423" spans="1:31" x14ac:dyDescent="0.25">
      <c r="A423" t="s">
        <v>76</v>
      </c>
      <c r="B423" t="s">
        <v>57</v>
      </c>
      <c r="C423" s="8">
        <v>4211782.478632479</v>
      </c>
      <c r="D423" s="8">
        <f t="array" aca="1" ref="D423" ca="1">IFERROR(INDEX(OFFSET(INDIRECT("'"&amp;selection!$B$2&amp;"'!A1"),1,COLUMN()-1,999,1),MATCH(1,($A423=INDIRECT("'"&amp;selection!$B$2&amp;"'!$A$2:$A$1000"))*($B423=INDIRECT("'"&amp;selection!$B$2&amp;"'!$B$2:$B$1000")),0)),#REF!)</f>
        <v>4211782.478632479</v>
      </c>
      <c r="E423" s="8">
        <f t="array" aca="1" ref="E423" ca="1">IFERROR(INDEX(OFFSET(INDIRECT("'"&amp;selection!$B$2&amp;"'!A1"),1,COLUMN()-1,999,1),MATCH(1,($A423=INDIRECT("'"&amp;selection!$B$2&amp;"'!$A$2:$A$1000"))*($B423=INDIRECT("'"&amp;selection!$B$2&amp;"'!$B$2:$B$1000")),0)),#REF!)</f>
        <v>1895302.1153846155</v>
      </c>
      <c r="F423" s="8">
        <f t="array" aca="1" ref="F423" ca="1">IFERROR(INDEX(OFFSET(INDIRECT("'"&amp;selection!$B$2&amp;"'!A1"),1,COLUMN()-1,999,1),MATCH(1,($A423=INDIRECT("'"&amp;selection!$B$2&amp;"'!$A$2:$A$1000"))*($B423=INDIRECT("'"&amp;selection!$B$2&amp;"'!$B$2:$B$1000")),0)),#REF!)</f>
        <v>3832722.055555556</v>
      </c>
      <c r="G423" s="8">
        <f t="array" aca="1" ref="G423" ca="1">IFERROR(INDEX(OFFSET(INDIRECT("'"&amp;selection!$B$2&amp;"'!A1"),1,COLUMN()-1,999,1),MATCH(1,($A423=INDIRECT("'"&amp;selection!$B$2&amp;"'!$A$2:$A$1000"))*($B423=INDIRECT("'"&amp;selection!$B$2&amp;"'!$B$2:$B$1000")),0)),#REF!)</f>
        <v>1137181.2692307695</v>
      </c>
      <c r="H423" s="8">
        <f t="array" aca="1" ref="H423" ca="1">IFERROR(INDEX(OFFSET(INDIRECT("'"&amp;selection!$B$2&amp;"'!A1"),1,COLUMN()-1,999,1),MATCH(1,($A423=INDIRECT("'"&amp;selection!$B$2&amp;"'!$A$2:$A$1000"))*($B423=INDIRECT("'"&amp;selection!$B$2&amp;"'!$B$2:$B$1000")),0)),#REF!)</f>
        <v>1558359.5170940172</v>
      </c>
      <c r="I423" s="8">
        <f t="array" aca="1" ref="I423" ca="1">IFERROR(INDEX(OFFSET(INDIRECT("'"&amp;selection!$B$2&amp;"'!A1"),1,COLUMN()-1,999,1),MATCH(1,($A423=INDIRECT("'"&amp;selection!$B$2&amp;"'!$A$2:$A$1000"))*($B423=INDIRECT("'"&amp;selection!$B$2&amp;"'!$B$2:$B$1000")),0)),#REF!)</f>
        <v>6910162.0063478639</v>
      </c>
      <c r="J423" s="8">
        <f t="array" aca="1" ref="J423" ca="1">IFERROR(INDEX(OFFSET(INDIRECT("'"&amp;selection!$B$2&amp;"'!A1"),1,COLUMN()-1,999,1),MATCH(1,($A423=INDIRECT("'"&amp;selection!$B$2&amp;"'!$A$2:$A$1000"))*($B423=INDIRECT("'"&amp;selection!$B$2&amp;"'!$B$2:$B$1000")),0)),#REF!)</f>
        <v>5348963.747863248</v>
      </c>
      <c r="K423" s="8">
        <f t="array" aca="1" ref="K423" ca="1">IFERROR(INDEX(OFFSET(INDIRECT("'"&amp;selection!$B$2&amp;"'!A1"),1,COLUMN()-1,999,1),MATCH(1,($A423=INDIRECT("'"&amp;selection!$B$2&amp;"'!$A$2:$A$1000"))*($B423=INDIRECT("'"&amp;selection!$B$2&amp;"'!$B$2:$B$1000")),0)),#REF!)</f>
        <v>11872111.43025177</v>
      </c>
      <c r="L423" s="8">
        <v>36895214512.820518</v>
      </c>
      <c r="M423" s="8">
        <v>16602846530.76923</v>
      </c>
      <c r="N423" s="8">
        <v>520453119.72147453</v>
      </c>
      <c r="O423" s="8">
        <v>177400278</v>
      </c>
      <c r="P423" s="8">
        <v>587556291.11666667</v>
      </c>
      <c r="Q423" s="8">
        <v>12022530197.37756</v>
      </c>
      <c r="R423" s="8">
        <v>22483586021.258049</v>
      </c>
      <c r="S423" s="8">
        <v>2353544049.0598292</v>
      </c>
      <c r="T423" s="8">
        <v>20</v>
      </c>
      <c r="U423" s="8">
        <v>11</v>
      </c>
      <c r="V423" s="8">
        <v>13745.750287178949</v>
      </c>
      <c r="W423" s="8">
        <v>450480</v>
      </c>
      <c r="X423" s="8">
        <v>1E-3</v>
      </c>
      <c r="Y423" s="8">
        <v>1E-3</v>
      </c>
      <c r="Z423" s="8">
        <v>1E-3</v>
      </c>
      <c r="AA423" s="8">
        <v>1E-3</v>
      </c>
      <c r="AB423" s="8">
        <v>1E-3</v>
      </c>
      <c r="AC423" s="8">
        <v>1E-3</v>
      </c>
      <c r="AD423" s="8">
        <v>1E-3</v>
      </c>
      <c r="AE423" s="8">
        <v>1E-3</v>
      </c>
    </row>
    <row r="424" spans="1:31" x14ac:dyDescent="0.25">
      <c r="A424" t="s">
        <v>76</v>
      </c>
      <c r="B424" t="s">
        <v>58</v>
      </c>
      <c r="C424" s="8">
        <v>4141959.8290598299</v>
      </c>
      <c r="D424" s="8">
        <f t="array" aca="1" ref="D424" ca="1">IFERROR(INDEX(OFFSET(INDIRECT("'"&amp;selection!$B$2&amp;"'!A1"),1,COLUMN()-1,999,1),MATCH(1,($A424=INDIRECT("'"&amp;selection!$B$2&amp;"'!$A$2:$A$1000"))*($B424=INDIRECT("'"&amp;selection!$B$2&amp;"'!$B$2:$B$1000")),0)),#REF!)</f>
        <v>4201130.683760684</v>
      </c>
      <c r="E424" s="8">
        <f t="array" aca="1" ref="E424" ca="1">IFERROR(INDEX(OFFSET(INDIRECT("'"&amp;selection!$B$2&amp;"'!A1"),1,COLUMN()-1,999,1),MATCH(1,($A424=INDIRECT("'"&amp;selection!$B$2&amp;"'!$A$2:$A$1000"))*($B424=INDIRECT("'"&amp;selection!$B$2&amp;"'!$B$2:$B$1000")),0)),#REF!)</f>
        <v>2070979.9145299147</v>
      </c>
      <c r="F424" s="8">
        <f t="array" aca="1" ref="F424" ca="1">IFERROR(INDEX(OFFSET(INDIRECT("'"&amp;selection!$B$2&amp;"'!A1"),1,COLUMN()-1,999,1),MATCH(1,($A424=INDIRECT("'"&amp;selection!$B$2&amp;"'!$A$2:$A$1000"))*($B424=INDIRECT("'"&amp;selection!$B$2&amp;"'!$B$2:$B$1000")),0)),#REF!)</f>
        <v>3822437.213675214</v>
      </c>
      <c r="G424" s="8">
        <f t="array" aca="1" ref="G424" ca="1">IFERROR(INDEX(OFFSET(INDIRECT("'"&amp;selection!$B$2&amp;"'!A1"),1,COLUMN()-1,999,1),MATCH(1,($A424=INDIRECT("'"&amp;selection!$B$2&amp;"'!$A$2:$A$1000"))*($B424=INDIRECT("'"&amp;selection!$B$2&amp;"'!$B$2:$B$1000")),0)),#REF!)</f>
        <v>1431934.6837606838</v>
      </c>
      <c r="H424" s="8">
        <f t="array" aca="1" ref="H424" ca="1">IFERROR(INDEX(OFFSET(INDIRECT("'"&amp;selection!$B$2&amp;"'!A1"),1,COLUMN()-1,999,1),MATCH(1,($A424=INDIRECT("'"&amp;selection!$B$2&amp;"'!$A$2:$A$1000"))*($B424=INDIRECT("'"&amp;selection!$B$2&amp;"'!$B$2:$B$1000")),0)),#REF!)</f>
        <v>1757374.3846153847</v>
      </c>
      <c r="I424" s="8">
        <f t="array" aca="1" ref="I424" ca="1">IFERROR(INDEX(OFFSET(INDIRECT("'"&amp;selection!$B$2&amp;"'!A1"),1,COLUMN()-1,999,1),MATCH(1,($A424=INDIRECT("'"&amp;selection!$B$2&amp;"'!$A$2:$A$1000"))*($B424=INDIRECT("'"&amp;selection!$B$2&amp;"'!$B$2:$B$1000")),0)),#REF!)</f>
        <v>6844145.8420156408</v>
      </c>
      <c r="J424" s="8">
        <f t="array" aca="1" ref="J424" ca="1">IFERROR(INDEX(OFFSET(INDIRECT("'"&amp;selection!$B$2&amp;"'!A1"),1,COLUMN()-1,999,1),MATCH(1,($A424=INDIRECT("'"&amp;selection!$B$2&amp;"'!$A$2:$A$1000"))*($B424=INDIRECT("'"&amp;selection!$B$2&amp;"'!$B$2:$B$1000")),0)),#REF!)</f>
        <v>5988090.495726496</v>
      </c>
      <c r="K424" s="8">
        <f t="array" aca="1" ref="K424" ca="1">IFERROR(INDEX(OFFSET(INDIRECT("'"&amp;selection!$B$2&amp;"'!A1"),1,COLUMN()-1,999,1),MATCH(1,($A424=INDIRECT("'"&amp;selection!$B$2&amp;"'!$A$2:$A$1000"))*($B424=INDIRECT("'"&amp;selection!$B$2&amp;"'!$B$2:$B$1000")),0)),#REF!)</f>
        <v>11758691.33121068</v>
      </c>
      <c r="L424" s="8">
        <v>29026854482.0513</v>
      </c>
      <c r="M424" s="8">
        <v>29026854482.0513</v>
      </c>
      <c r="N424" s="8">
        <v>276662206.7820515</v>
      </c>
      <c r="O424" s="8">
        <v>129229146.6666667</v>
      </c>
      <c r="P424" s="8">
        <v>507969953.43589753</v>
      </c>
      <c r="Q424" s="8">
        <v>11657861750.899969</v>
      </c>
      <c r="R424" s="8">
        <v>41434276202.213448</v>
      </c>
      <c r="S424" s="8">
        <v>2314527152.478632</v>
      </c>
      <c r="T424" s="8">
        <v>20</v>
      </c>
      <c r="U424" s="8">
        <v>11</v>
      </c>
      <c r="V424" s="8">
        <v>14301.28982454889</v>
      </c>
      <c r="W424" s="8">
        <v>468686.31435650599</v>
      </c>
      <c r="X424" s="8">
        <v>1E-3</v>
      </c>
      <c r="Y424" s="8">
        <v>1E-3</v>
      </c>
      <c r="Z424" s="8">
        <v>1E-3</v>
      </c>
      <c r="AA424" s="8">
        <v>1E-3</v>
      </c>
      <c r="AB424" s="8">
        <v>1E-3</v>
      </c>
      <c r="AC424" s="8">
        <v>1E-3</v>
      </c>
      <c r="AD424" s="8">
        <v>1E-3</v>
      </c>
      <c r="AE424" s="8">
        <v>1E-3</v>
      </c>
    </row>
    <row r="425" spans="1:31" x14ac:dyDescent="0.25">
      <c r="A425" t="s">
        <v>76</v>
      </c>
      <c r="B425" t="s">
        <v>59</v>
      </c>
      <c r="C425" s="8">
        <v>4119385.47008547</v>
      </c>
      <c r="D425" s="8">
        <f t="array" aca="1" ref="D425" ca="1">IFERROR(INDEX(OFFSET(INDIRECT("'"&amp;selection!$B$2&amp;"'!A1"),1,COLUMN()-1,999,1),MATCH(1,($A425=INDIRECT("'"&amp;selection!$B$2&amp;"'!$A$2:$A$1000"))*($B425=INDIRECT("'"&amp;selection!$B$2&amp;"'!$B$2:$B$1000")),0)),#REF!)</f>
        <v>4237082.1978021972</v>
      </c>
      <c r="E425" s="8">
        <f t="array" aca="1" ref="E425" ca="1">IFERROR(INDEX(OFFSET(INDIRECT("'"&amp;selection!$B$2&amp;"'!A1"),1,COLUMN()-1,999,1),MATCH(1,($A425=INDIRECT("'"&amp;selection!$B$2&amp;"'!$A$2:$A$1000"))*($B425=INDIRECT("'"&amp;selection!$B$2&amp;"'!$B$2:$B$1000")),0)),#REF!)</f>
        <v>2265662.0085470085</v>
      </c>
      <c r="F425" s="8">
        <f t="array" aca="1" ref="F425" ca="1">IFERROR(INDEX(OFFSET(INDIRECT("'"&amp;selection!$B$2&amp;"'!A1"),1,COLUMN()-1,999,1),MATCH(1,($A425=INDIRECT("'"&amp;selection!$B$2&amp;"'!$A$2:$A$1000"))*($B425=INDIRECT("'"&amp;selection!$B$2&amp;"'!$B$2:$B$1000")),0)),#REF!)</f>
        <v>3854567.8327228324</v>
      </c>
      <c r="G425" s="8">
        <f t="array" aca="1" ref="G425" ca="1">IFERROR(INDEX(OFFSET(INDIRECT("'"&amp;selection!$B$2&amp;"'!A1"),1,COLUMN()-1,999,1),MATCH(1,($A425=INDIRECT("'"&amp;selection!$B$2&amp;"'!$A$2:$A$1000"))*($B425=INDIRECT("'"&amp;selection!$B$2&amp;"'!$B$2:$B$1000")),0)),#REF!)</f>
        <v>1736026.7338217339</v>
      </c>
      <c r="H425" s="8">
        <f t="array" aca="1" ref="H425" ca="1">IFERROR(INDEX(OFFSET(INDIRECT("'"&amp;selection!$B$2&amp;"'!A1"),1,COLUMN()-1,999,1),MATCH(1,($A425=INDIRECT("'"&amp;selection!$B$2&amp;"'!$A$2:$A$1000"))*($B425=INDIRECT("'"&amp;selection!$B$2&amp;"'!$B$2:$B$1000")),0)),#REF!)</f>
        <v>1971420.1892551889</v>
      </c>
      <c r="I425" s="8">
        <f t="array" aca="1" ref="I425" ca="1">IFERROR(INDEX(OFFSET(INDIRECT("'"&amp;selection!$B$2&amp;"'!A1"),1,COLUMN()-1,999,1),MATCH(1,($A425=INDIRECT("'"&amp;selection!$B$2&amp;"'!$A$2:$A$1000"))*($B425=INDIRECT("'"&amp;selection!$B$2&amp;"'!$B$2:$B$1000")),0)),#REF!)</f>
        <v>6855119.6172719663</v>
      </c>
      <c r="J425" s="8">
        <f t="array" aca="1" ref="J425" ca="1">IFERROR(INDEX(OFFSET(INDIRECT("'"&amp;selection!$B$2&amp;"'!A1"),1,COLUMN()-1,999,1),MATCH(1,($A425=INDIRECT("'"&amp;selection!$B$2&amp;"'!$A$2:$A$1000"))*($B425=INDIRECT("'"&amp;selection!$B$2&amp;"'!$B$2:$B$1000")),0)),#REF!)</f>
        <v>6679289.2979242979</v>
      </c>
      <c r="K425" s="8">
        <f t="array" aca="1" ref="K425" ca="1">IFERROR(INDEX(OFFSET(INDIRECT("'"&amp;selection!$B$2&amp;"'!A1"),1,COLUMN()-1,999,1),MATCH(1,($A425=INDIRECT("'"&amp;selection!$B$2&amp;"'!$A$2:$A$1000"))*($B425=INDIRECT("'"&amp;selection!$B$2&amp;"'!$B$2:$B$1000")),0)),#REF!)</f>
        <v>11777544.996657878</v>
      </c>
      <c r="L425" s="8">
        <v>28868653374.35899</v>
      </c>
      <c r="M425" s="8">
        <v>28868653374.35899</v>
      </c>
      <c r="N425" s="8">
        <v>265982540.7252138</v>
      </c>
      <c r="O425" s="8">
        <v>124240665.77777781</v>
      </c>
      <c r="P425" s="8">
        <v>488361386.24957258</v>
      </c>
      <c r="Q425" s="8">
        <v>10834252112.690571</v>
      </c>
      <c r="R425" s="8">
        <v>37843095651.854218</v>
      </c>
      <c r="S425" s="8">
        <v>2151009441.305603</v>
      </c>
      <c r="T425" s="8">
        <v>19.920000000000002</v>
      </c>
      <c r="U425" s="8">
        <v>10.63333333333334</v>
      </c>
      <c r="V425" s="8">
        <v>14534.24270913414</v>
      </c>
      <c r="W425" s="8">
        <v>476320.71868188109</v>
      </c>
      <c r="X425" s="8">
        <v>1E-3</v>
      </c>
      <c r="Y425" s="8">
        <v>1E-3</v>
      </c>
      <c r="Z425" s="8">
        <v>1E-3</v>
      </c>
      <c r="AA425" s="8">
        <v>1E-3</v>
      </c>
      <c r="AB425" s="8">
        <v>1E-3</v>
      </c>
      <c r="AC425" s="8">
        <v>1E-3</v>
      </c>
      <c r="AD425" s="8">
        <v>1E-3</v>
      </c>
      <c r="AE425" s="8">
        <v>1E-3</v>
      </c>
    </row>
    <row r="426" spans="1:31" x14ac:dyDescent="0.25">
      <c r="A426" t="s">
        <v>76</v>
      </c>
      <c r="B426" t="s">
        <v>60</v>
      </c>
      <c r="C426" s="8">
        <v>4089907.692307693</v>
      </c>
      <c r="D426" s="8">
        <f t="array" aca="1" ref="D426" ca="1">IFERROR(INDEX(OFFSET(INDIRECT("'"&amp;selection!$B$2&amp;"'!A1"),1,COLUMN()-1,999,1),MATCH(1,($A426=INDIRECT("'"&amp;selection!$B$2&amp;"'!$A$2:$A$1000"))*($B426=INDIRECT("'"&amp;selection!$B$2&amp;"'!$B$2:$B$1000")),0)),#REF!)</f>
        <v>4265189.4505494498</v>
      </c>
      <c r="E426" s="8">
        <f t="array" aca="1" ref="E426" ca="1">IFERROR(INDEX(OFFSET(INDIRECT("'"&amp;selection!$B$2&amp;"'!A1"),1,COLUMN()-1,999,1),MATCH(1,($A426=INDIRECT("'"&amp;selection!$B$2&amp;"'!$A$2:$A$1000"))*($B426=INDIRECT("'"&amp;selection!$B$2&amp;"'!$B$2:$B$1000")),0)),#REF!)</f>
        <v>2453944.6153846164</v>
      </c>
      <c r="F426" s="8">
        <f t="array" aca="1" ref="F426" ca="1">IFERROR(INDEX(OFFSET(INDIRECT("'"&amp;selection!$B$2&amp;"'!A1"),1,COLUMN()-1,999,1),MATCH(1,($A426=INDIRECT("'"&amp;selection!$B$2&amp;"'!$A$2:$A$1000"))*($B426=INDIRECT("'"&amp;selection!$B$2&amp;"'!$B$2:$B$1000")),0)),#REF!)</f>
        <v>3879569.5824175817</v>
      </c>
      <c r="G426" s="8">
        <f t="array" aca="1" ref="G426" ca="1">IFERROR(INDEX(OFFSET(INDIRECT("'"&amp;selection!$B$2&amp;"'!A1"),1,COLUMN()-1,999,1),MATCH(1,($A426=INDIRECT("'"&amp;selection!$B$2&amp;"'!$A$2:$A$1000"))*($B426=INDIRECT("'"&amp;selection!$B$2&amp;"'!$B$2:$B$1000")),0)),#REF!)</f>
        <v>2033268.3956043955</v>
      </c>
      <c r="H426" s="8">
        <f t="array" aca="1" ref="H426" ca="1">IFERROR(INDEX(OFFSET(INDIRECT("'"&amp;selection!$B$2&amp;"'!A1"),1,COLUMN()-1,999,1),MATCH(1,($A426=INDIRECT("'"&amp;selection!$B$2&amp;"'!$A$2:$A$1000"))*($B426=INDIRECT("'"&amp;selection!$B$2&amp;"'!$B$2:$B$1000")),0)),#REF!)</f>
        <v>2179336.5274725277</v>
      </c>
      <c r="I426" s="8">
        <f t="array" aca="1" ref="I426" ca="1">IFERROR(INDEX(OFFSET(INDIRECT("'"&amp;selection!$B$2&amp;"'!A1"),1,COLUMN()-1,999,1),MATCH(1,($A426=INDIRECT("'"&amp;selection!$B$2&amp;"'!$A$2:$A$1000"))*($B426=INDIRECT("'"&amp;selection!$B$2&amp;"'!$B$2:$B$1000")),0)),#REF!)</f>
        <v>6853995.3248799993</v>
      </c>
      <c r="J426" s="8">
        <f t="array" aca="1" ref="J426" ca="1">IFERROR(INDEX(OFFSET(INDIRECT("'"&amp;selection!$B$2&amp;"'!A1"),1,COLUMN()-1,999,1),MATCH(1,($A426=INDIRECT("'"&amp;selection!$B$2&amp;"'!$A$2:$A$1000"))*($B426=INDIRECT("'"&amp;selection!$B$2&amp;"'!$B$2:$B$1000")),0)),#REF!)</f>
        <v>7350148.3956043953</v>
      </c>
      <c r="K426" s="8">
        <f t="array" aca="1" ref="K426" ca="1">IFERROR(INDEX(OFFSET(INDIRECT("'"&amp;selection!$B$2&amp;"'!A1"),1,COLUMN()-1,999,1),MATCH(1,($A426=INDIRECT("'"&amp;selection!$B$2&amp;"'!$A$2:$A$1000"))*($B426=INDIRECT("'"&amp;selection!$B$2&amp;"'!$B$2:$B$1000")),0)),#REF!)</f>
        <v>11775613.388607975</v>
      </c>
      <c r="L426" s="8">
        <v>28662073107.692322</v>
      </c>
      <c r="M426" s="8">
        <v>28662073107.692322</v>
      </c>
      <c r="N426" s="8">
        <v>254973025.35384619</v>
      </c>
      <c r="O426" s="8">
        <v>119098112</v>
      </c>
      <c r="P426" s="8">
        <v>468147194.09230793</v>
      </c>
      <c r="Q426" s="8">
        <v>10027671024.29154</v>
      </c>
      <c r="R426" s="8">
        <v>34367399116.616737</v>
      </c>
      <c r="S426" s="8">
        <v>1990872542.3042741</v>
      </c>
      <c r="T426" s="8">
        <v>19.829999999999998</v>
      </c>
      <c r="U426" s="8">
        <v>10.266666666666669</v>
      </c>
      <c r="V426" s="8">
        <v>14596.888565716259</v>
      </c>
      <c r="W426" s="8">
        <v>478373.76816143049</v>
      </c>
      <c r="X426" s="8">
        <v>1E-3</v>
      </c>
      <c r="Y426" s="8">
        <v>1E-3</v>
      </c>
      <c r="Z426" s="8">
        <v>1E-3</v>
      </c>
      <c r="AA426" s="8">
        <v>1E-3</v>
      </c>
      <c r="AB426" s="8">
        <v>1E-3</v>
      </c>
      <c r="AC426" s="8">
        <v>1E-3</v>
      </c>
      <c r="AD426" s="8">
        <v>1E-3</v>
      </c>
      <c r="AE426" s="8">
        <v>1E-3</v>
      </c>
    </row>
    <row r="427" spans="1:31" x14ac:dyDescent="0.25">
      <c r="A427" t="s">
        <v>76</v>
      </c>
      <c r="B427" t="s">
        <v>61</v>
      </c>
      <c r="C427" s="8">
        <v>4051268.376068376</v>
      </c>
      <c r="D427" s="8">
        <f t="array" aca="1" ref="D427" ca="1">IFERROR(INDEX(OFFSET(INDIRECT("'"&amp;selection!$B$2&amp;"'!A1"),1,COLUMN()-1,999,1),MATCH(1,($A427=INDIRECT("'"&amp;selection!$B$2&amp;"'!$A$2:$A$1000"))*($B427=INDIRECT("'"&amp;selection!$B$2&amp;"'!$B$2:$B$1000")),0)),#REF!)</f>
        <v>4282769.4261294259</v>
      </c>
      <c r="E427" s="8">
        <f t="array" aca="1" ref="E427" ca="1">IFERROR(INDEX(OFFSET(INDIRECT("'"&amp;selection!$B$2&amp;"'!A1"),1,COLUMN()-1,999,1),MATCH(1,($A427=INDIRECT("'"&amp;selection!$B$2&amp;"'!$A$2:$A$1000"))*($B427=INDIRECT("'"&amp;selection!$B$2&amp;"'!$B$2:$B$1000")),0)),#REF!)</f>
        <v>2633324.444444445</v>
      </c>
      <c r="F427" s="8">
        <f t="array" aca="1" ref="F427" ca="1">IFERROR(INDEX(OFFSET(INDIRECT("'"&amp;selection!$B$2&amp;"'!A1"),1,COLUMN()-1,999,1),MATCH(1,($A427=INDIRECT("'"&amp;selection!$B$2&amp;"'!$A$2:$A$1000"))*($B427=INDIRECT("'"&amp;selection!$B$2&amp;"'!$B$2:$B$1000")),0)),#REF!)</f>
        <v>3895005.1672771676</v>
      </c>
      <c r="G427" s="8">
        <f t="array" aca="1" ref="G427" ca="1">IFERROR(INDEX(OFFSET(INDIRECT("'"&amp;selection!$B$2&amp;"'!A1"),1,COLUMN()-1,999,1),MATCH(1,($A427=INDIRECT("'"&amp;selection!$B$2&amp;"'!$A$2:$A$1000"))*($B427=INDIRECT("'"&amp;selection!$B$2&amp;"'!$B$2:$B$1000")),0)),#REF!)</f>
        <v>2320798.0268620267</v>
      </c>
      <c r="H427" s="8">
        <f t="array" aca="1" ref="H427" ca="1">IFERROR(INDEX(OFFSET(INDIRECT("'"&amp;selection!$B$2&amp;"'!A1"),1,COLUMN()-1,999,1),MATCH(1,($A427=INDIRECT("'"&amp;selection!$B$2&amp;"'!$A$2:$A$1000"))*($B427=INDIRECT("'"&amp;selection!$B$2&amp;"'!$B$2:$B$1000")),0)),#REF!)</f>
        <v>2378673.2893772889</v>
      </c>
      <c r="I427" s="8">
        <f t="array" aca="1" ref="I427" ca="1">IFERROR(INDEX(OFFSET(INDIRECT("'"&amp;selection!$B$2&amp;"'!A1"),1,COLUMN()-1,999,1),MATCH(1,($A427=INDIRECT("'"&amp;selection!$B$2&amp;"'!$A$2:$A$1000"))*($B427=INDIRECT("'"&amp;selection!$B$2&amp;"'!$B$2:$B$1000")),0)),#REF!)</f>
        <v>6836719.568541537</v>
      </c>
      <c r="J427" s="8">
        <f t="array" aca="1" ref="J427" ca="1">IFERROR(INDEX(OFFSET(INDIRECT("'"&amp;selection!$B$2&amp;"'!A1"),1,COLUMN()-1,999,1),MATCH(1,($A427=INDIRECT("'"&amp;selection!$B$2&amp;"'!$A$2:$A$1000"))*($B427=INDIRECT("'"&amp;selection!$B$2&amp;"'!$B$2:$B$1000")),0)),#REF!)</f>
        <v>7992573.7533577522</v>
      </c>
      <c r="K427" s="8">
        <f t="array" aca="1" ref="K427" ca="1">IFERROR(INDEX(OFFSET(INDIRECT("'"&amp;selection!$B$2&amp;"'!A1"),1,COLUMN()-1,999,1),MATCH(1,($A427=INDIRECT("'"&amp;selection!$B$2&amp;"'!$A$2:$A$1000"))*($B427=INDIRECT("'"&amp;selection!$B$2&amp;"'!$B$2:$B$1000")),0)),#REF!)</f>
        <v>11745932.506437093</v>
      </c>
      <c r="L427" s="8">
        <v>28391288779.48719</v>
      </c>
      <c r="M427" s="8">
        <v>28391288779.48719</v>
      </c>
      <c r="N427" s="8">
        <v>243544024.06153849</v>
      </c>
      <c r="O427" s="8">
        <v>113759616</v>
      </c>
      <c r="P427" s="8">
        <v>447162798.27692312</v>
      </c>
      <c r="Q427" s="8">
        <v>9236109030.6184921</v>
      </c>
      <c r="R427" s="8">
        <v>31003185820.269119</v>
      </c>
      <c r="S427" s="8">
        <v>1833717502.523077</v>
      </c>
      <c r="T427" s="8">
        <v>19.75</v>
      </c>
      <c r="U427" s="8">
        <v>9.9</v>
      </c>
      <c r="V427" s="8">
        <v>14507.706405612071</v>
      </c>
      <c r="W427" s="8">
        <v>475451.06269651267</v>
      </c>
      <c r="X427" s="8">
        <v>1E-3</v>
      </c>
      <c r="Y427" s="8">
        <v>1E-3</v>
      </c>
      <c r="Z427" s="8">
        <v>1E-3</v>
      </c>
      <c r="AA427" s="8">
        <v>1E-3</v>
      </c>
      <c r="AB427" s="8">
        <v>1E-3</v>
      </c>
      <c r="AC427" s="8">
        <v>1E-3</v>
      </c>
      <c r="AD427" s="8">
        <v>1E-3</v>
      </c>
      <c r="AE427" s="8">
        <v>1E-3</v>
      </c>
    </row>
    <row r="428" spans="1:31" x14ac:dyDescent="0.25">
      <c r="A428" t="s">
        <v>76</v>
      </c>
      <c r="B428" t="s">
        <v>62</v>
      </c>
      <c r="C428" s="8">
        <v>4007923.076923077</v>
      </c>
      <c r="D428" s="8">
        <f t="array" aca="1" ref="D428" ca="1">IFERROR(INDEX(OFFSET(INDIRECT("'"&amp;selection!$B$2&amp;"'!A1"),1,COLUMN()-1,999,1),MATCH(1,($A428=INDIRECT("'"&amp;selection!$B$2&amp;"'!$A$2:$A$1000"))*($B428=INDIRECT("'"&amp;selection!$B$2&amp;"'!$B$2:$B$1000")),0)),#REF!)</f>
        <v>4294203.2967032976</v>
      </c>
      <c r="E428" s="8">
        <f t="array" aca="1" ref="E428" ca="1">IFERROR(INDEX(OFFSET(INDIRECT("'"&amp;selection!$B$2&amp;"'!A1"),1,COLUMN()-1,999,1),MATCH(1,($A428=INDIRECT("'"&amp;selection!$B$2&amp;"'!$A$2:$A$1000"))*($B428=INDIRECT("'"&amp;selection!$B$2&amp;"'!$B$2:$B$1000")),0)),#REF!)</f>
        <v>2805546.153846154</v>
      </c>
      <c r="F428" s="8">
        <f t="array" aca="1" ref="F428" ca="1">IFERROR(INDEX(OFFSET(INDIRECT("'"&amp;selection!$B$2&amp;"'!A1"),1,COLUMN()-1,999,1),MATCH(1,($A428=INDIRECT("'"&amp;selection!$B$2&amp;"'!$A$2:$A$1000"))*($B428=INDIRECT("'"&amp;selection!$B$2&amp;"'!$B$2:$B$1000")),0)),#REF!)</f>
        <v>3904862.1978021986</v>
      </c>
      <c r="G428" s="8">
        <f t="array" aca="1" ref="G428" ca="1">IFERROR(INDEX(OFFSET(INDIRECT("'"&amp;selection!$B$2&amp;"'!A1"),1,COLUMN()-1,999,1),MATCH(1,($A428=INDIRECT("'"&amp;selection!$B$2&amp;"'!$A$2:$A$1000"))*($B428=INDIRECT("'"&amp;selection!$B$2&amp;"'!$B$2:$B$1000")),0)),#REF!)</f>
        <v>2599424.3956043958</v>
      </c>
      <c r="H428" s="8">
        <f t="array" aca="1" ref="H428" ca="1">IFERROR(INDEX(OFFSET(INDIRECT("'"&amp;selection!$B$2&amp;"'!A1"),1,COLUMN()-1,999,1),MATCH(1,($A428=INDIRECT("'"&amp;selection!$B$2&amp;"'!$A$2:$A$1000"))*($B428=INDIRECT("'"&amp;selection!$B$2&amp;"'!$B$2:$B$1000")),0)),#REF!)</f>
        <v>2570796.3736263742</v>
      </c>
      <c r="I428" s="8">
        <f t="array" aca="1" ref="I428" ca="1">IFERROR(INDEX(OFFSET(INDIRECT("'"&amp;selection!$B$2&amp;"'!A1"),1,COLUMN()-1,999,1),MATCH(1,($A428=INDIRECT("'"&amp;selection!$B$2&amp;"'!$A$2:$A$1000"))*($B428=INDIRECT("'"&amp;selection!$B$2&amp;"'!$B$2:$B$1000")),0)),#REF!)</f>
        <v>6810541.4429615391</v>
      </c>
      <c r="J428" s="8">
        <f t="array" aca="1" ref="J428" ca="1">IFERROR(INDEX(OFFSET(INDIRECT("'"&amp;selection!$B$2&amp;"'!A1"),1,COLUMN()-1,999,1),MATCH(1,($A428=INDIRECT("'"&amp;selection!$B$2&amp;"'!$A$2:$A$1000"))*($B428=INDIRECT("'"&amp;selection!$B$2&amp;"'!$B$2:$B$1000")),0)),#REF!)</f>
        <v>8611309.0109890122</v>
      </c>
      <c r="K428" s="8">
        <f t="array" aca="1" ref="K428" ca="1">IFERROR(INDEX(OFFSET(INDIRECT("'"&amp;selection!$B$2&amp;"'!A1"),1,COLUMN()-1,999,1),MATCH(1,($A428=INDIRECT("'"&amp;selection!$B$2&amp;"'!$A$2:$A$1000"))*($B428=INDIRECT("'"&amp;selection!$B$2&amp;"'!$B$2:$B$1000")),0)),#REF!)</f>
        <v>11700956.770175718</v>
      </c>
      <c r="L428" s="8">
        <v>28087524923.076931</v>
      </c>
      <c r="M428" s="8">
        <v>28087524923.076931</v>
      </c>
      <c r="N428" s="8">
        <v>232014659</v>
      </c>
      <c r="O428" s="8">
        <v>108374240</v>
      </c>
      <c r="P428" s="8">
        <v>425994128</v>
      </c>
      <c r="Q428" s="8">
        <v>8472987824.7410326</v>
      </c>
      <c r="R428" s="8">
        <v>27798114027.31004</v>
      </c>
      <c r="S428" s="8">
        <v>1682209036.4444439</v>
      </c>
      <c r="T428" s="8">
        <v>19.670000000000002</v>
      </c>
      <c r="U428" s="8">
        <v>9.5333333333333314</v>
      </c>
      <c r="V428" s="8">
        <v>14317.4473064213</v>
      </c>
      <c r="W428" s="8">
        <v>469215.83237347961</v>
      </c>
      <c r="X428" s="8">
        <v>1E-3</v>
      </c>
      <c r="Y428" s="8">
        <v>1E-3</v>
      </c>
      <c r="Z428" s="8">
        <v>1E-3</v>
      </c>
      <c r="AA428" s="8">
        <v>1E-3</v>
      </c>
      <c r="AB428" s="8">
        <v>1E-3</v>
      </c>
      <c r="AC428" s="8">
        <v>1E-3</v>
      </c>
      <c r="AD428" s="8">
        <v>1E-3</v>
      </c>
      <c r="AE428" s="8">
        <v>1E-3</v>
      </c>
    </row>
    <row r="429" spans="1:31" x14ac:dyDescent="0.25">
      <c r="A429" t="s">
        <v>76</v>
      </c>
      <c r="B429" t="s">
        <v>63</v>
      </c>
      <c r="C429" s="8">
        <v>3968073.931623932</v>
      </c>
      <c r="D429" s="8">
        <f t="array" aca="1" ref="D429" ca="1">IFERROR(INDEX(OFFSET(INDIRECT("'"&amp;selection!$B$2&amp;"'!A1"),1,COLUMN()-1,999,1),MATCH(1,($A429=INDIRECT("'"&amp;selection!$B$2&amp;"'!$A$2:$A$1000"))*($B429=INDIRECT("'"&amp;selection!$B$2&amp;"'!$B$2:$B$1000")),0)),#REF!)</f>
        <v>4308194.5543345548</v>
      </c>
      <c r="E429" s="8">
        <f t="array" aca="1" ref="E429" ca="1">IFERROR(INDEX(OFFSET(INDIRECT("'"&amp;selection!$B$2&amp;"'!A1"),1,COLUMN()-1,999,1),MATCH(1,($A429=INDIRECT("'"&amp;selection!$B$2&amp;"'!$A$2:$A$1000"))*($B429=INDIRECT("'"&amp;selection!$B$2&amp;"'!$B$2:$B$1000")),0)),#REF!)</f>
        <v>2976055.4487179485</v>
      </c>
      <c r="F429" s="8">
        <f t="array" aca="1" ref="F429" ca="1">IFERROR(INDEX(OFFSET(INDIRECT("'"&amp;selection!$B$2&amp;"'!A1"),1,COLUMN()-1,999,1),MATCH(1,($A429=INDIRECT("'"&amp;selection!$B$2&amp;"'!$A$2:$A$1000"))*($B429=INDIRECT("'"&amp;selection!$B$2&amp;"'!$B$2:$B$1000")),0)),#REF!)</f>
        <v>3917055.8382173385</v>
      </c>
      <c r="G429" s="8">
        <f t="array" aca="1" ref="G429" ca="1">IFERROR(INDEX(OFFSET(INDIRECT("'"&amp;selection!$B$2&amp;"'!A1"),1,COLUMN()-1,999,1),MATCH(1,($A429=INDIRECT("'"&amp;selection!$B$2&amp;"'!$A$2:$A$1000"))*($B429=INDIRECT("'"&amp;selection!$B$2&amp;"'!$B$2:$B$1000")),0)),#REF!)</f>
        <v>2874019.2619047626</v>
      </c>
      <c r="H429" s="8">
        <f t="array" aca="1" ref="H429" ca="1">IFERROR(INDEX(OFFSET(INDIRECT("'"&amp;selection!$B$2&amp;"'!A1"),1,COLUMN()-1,999,1),MATCH(1,($A429=INDIRECT("'"&amp;selection!$B$2&amp;"'!$A$2:$A$1000"))*($B429=INDIRECT("'"&amp;selection!$B$2&amp;"'!$B$2:$B$1000")),0)),#REF!)</f>
        <v>2760645.7210012209</v>
      </c>
      <c r="I429" s="8">
        <f t="array" aca="1" ref="I429" ca="1">IFERROR(INDEX(OFFSET(INDIRECT("'"&amp;selection!$B$2&amp;"'!A1"),1,COLUMN()-1,999,1),MATCH(1,($A429=INDIRECT("'"&amp;selection!$B$2&amp;"'!$A$2:$A$1000"))*($B429=INDIRECT("'"&amp;selection!$B$2&amp;"'!$B$2:$B$1000")),0)),#REF!)</f>
        <v>6789329.2609657263</v>
      </c>
      <c r="J429" s="8">
        <f t="array" aca="1" ref="J429" ca="1">IFERROR(INDEX(OFFSET(INDIRECT("'"&amp;selection!$B$2&amp;"'!A1"),1,COLUMN()-1,999,1),MATCH(1,($A429=INDIRECT("'"&amp;selection!$B$2&amp;"'!$A$2:$A$1000"))*($B429=INDIRECT("'"&amp;selection!$B$2&amp;"'!$B$2:$B$1000")),0)),#REF!)</f>
        <v>9222937.5525030531</v>
      </c>
      <c r="K429" s="8">
        <f t="array" aca="1" ref="K429" ca="1">IFERROR(INDEX(OFFSET(INDIRECT("'"&amp;selection!$B$2&amp;"'!A1"),1,COLUMN()-1,999,1),MATCH(1,($A429=INDIRECT("'"&amp;selection!$B$2&amp;"'!$A$2:$A$1000"))*($B429=INDIRECT("'"&amp;selection!$B$2&amp;"'!$B$2:$B$1000")),0)),#REF!)</f>
        <v>11664512.850611785</v>
      </c>
      <c r="L429" s="8">
        <v>27808262112.820518</v>
      </c>
      <c r="M429" s="8">
        <v>27808262112.820518</v>
      </c>
      <c r="N429" s="8">
        <v>220872915.21901721</v>
      </c>
      <c r="O429" s="8">
        <v>103169922.2222223</v>
      </c>
      <c r="P429" s="8">
        <v>405537155.81196588</v>
      </c>
      <c r="Q429" s="8">
        <v>7755865718.2559862</v>
      </c>
      <c r="R429" s="8">
        <v>24809250641.47546</v>
      </c>
      <c r="S429" s="8">
        <v>1539833134.021842</v>
      </c>
      <c r="T429" s="8">
        <v>19.579999999999998</v>
      </c>
      <c r="U429" s="8">
        <v>9.1666666666666679</v>
      </c>
      <c r="V429" s="8">
        <v>14091.08199105005</v>
      </c>
      <c r="W429" s="8">
        <v>461797.31791351939</v>
      </c>
      <c r="X429" s="8">
        <v>1E-3</v>
      </c>
      <c r="Y429" s="8">
        <v>1E-3</v>
      </c>
      <c r="Z429" s="8">
        <v>1E-3</v>
      </c>
      <c r="AA429" s="8">
        <v>1E-3</v>
      </c>
      <c r="AB429" s="8">
        <v>1E-3</v>
      </c>
      <c r="AC429" s="8">
        <v>1E-3</v>
      </c>
      <c r="AD429" s="8">
        <v>1E-3</v>
      </c>
      <c r="AE429" s="8">
        <v>1E-3</v>
      </c>
    </row>
    <row r="430" spans="1:31" x14ac:dyDescent="0.25">
      <c r="A430" t="s">
        <v>76</v>
      </c>
      <c r="B430" t="s">
        <v>64</v>
      </c>
      <c r="C430" s="8">
        <v>3926936.324786325</v>
      </c>
      <c r="D430" s="8">
        <f t="array" aca="1" ref="D430" ca="1">IFERROR(INDEX(OFFSET(INDIRECT("'"&amp;selection!$B$2&amp;"'!A1"),1,COLUMN()-1,999,1),MATCH(1,($A430=INDIRECT("'"&amp;selection!$B$2&amp;"'!$A$2:$A$1000"))*($B430=INDIRECT("'"&amp;selection!$B$2&amp;"'!$B$2:$B$1000")),0)),#REF!)</f>
        <v>4319629.957264957</v>
      </c>
      <c r="E430" s="8">
        <f t="array" aca="1" ref="E430" ca="1">IFERROR(INDEX(OFFSET(INDIRECT("'"&amp;selection!$B$2&amp;"'!A1"),1,COLUMN()-1,999,1),MATCH(1,($A430=INDIRECT("'"&amp;selection!$B$2&amp;"'!$A$2:$A$1000"))*($B430=INDIRECT("'"&amp;selection!$B$2&amp;"'!$B$2:$B$1000")),0)),#REF!)</f>
        <v>3141549.0598290605</v>
      </c>
      <c r="F430" s="8">
        <f t="array" aca="1" ref="F430" ca="1">IFERROR(INDEX(OFFSET(INDIRECT("'"&amp;selection!$B$2&amp;"'!A1"),1,COLUMN()-1,999,1),MATCH(1,($A430=INDIRECT("'"&amp;selection!$B$2&amp;"'!$A$2:$A$1000"))*($B430=INDIRECT("'"&amp;selection!$B$2&amp;"'!$B$2:$B$1000")),0)),#REF!)</f>
        <v>3926936.3247863245</v>
      </c>
      <c r="G430" s="8">
        <f t="array" aca="1" ref="G430" ca="1">IFERROR(INDEX(OFFSET(INDIRECT("'"&amp;selection!$B$2&amp;"'!A1"),1,COLUMN()-1,999,1),MATCH(1,($A430=INDIRECT("'"&amp;selection!$B$2&amp;"'!$A$2:$A$1000"))*($B430=INDIRECT("'"&amp;selection!$B$2&amp;"'!$B$2:$B$1000")),0)),#REF!)</f>
        <v>3141549.0598290605</v>
      </c>
      <c r="H430" s="8">
        <f t="array" aca="1" ref="H430" ca="1">IFERROR(INDEX(OFFSET(INDIRECT("'"&amp;selection!$B$2&amp;"'!A1"),1,COLUMN()-1,999,1),MATCH(1,($A430=INDIRECT("'"&amp;selection!$B$2&amp;"'!$A$2:$A$1000"))*($B430=INDIRECT("'"&amp;selection!$B$2&amp;"'!$B$2:$B$1000")),0)),#REF!)</f>
        <v>2945202.2435897435</v>
      </c>
      <c r="I430" s="8">
        <f t="array" aca="1" ref="I430" ca="1">IFERROR(INDEX(OFFSET(INDIRECT("'"&amp;selection!$B$2&amp;"'!A1"),1,COLUMN()-1,999,1),MATCH(1,($A430=INDIRECT("'"&amp;selection!$B$2&amp;"'!$A$2:$A$1000"))*($B430=INDIRECT("'"&amp;selection!$B$2&amp;"'!$B$2:$B$1000")),0)),#REF!)</f>
        <v>6764963.4441191023</v>
      </c>
      <c r="J430" s="8">
        <f t="array" aca="1" ref="J430" ca="1">IFERROR(INDEX(OFFSET(INDIRECT("'"&amp;selection!$B$2&amp;"'!A1"),1,COLUMN()-1,999,1),MATCH(1,($A430=INDIRECT("'"&amp;selection!$B$2&amp;"'!$A$2:$A$1000"))*($B430=INDIRECT("'"&amp;selection!$B$2&amp;"'!$B$2:$B$1000")),0)),#REF!)</f>
        <v>9817340.811965812</v>
      </c>
      <c r="K430" s="8">
        <f t="array" aca="1" ref="K430" ca="1">IFERROR(INDEX(OFFSET(INDIRECT("'"&amp;selection!$B$2&amp;"'!A1"),1,COLUMN()-1,999,1),MATCH(1,($A430=INDIRECT("'"&amp;selection!$B$2&amp;"'!$A$2:$A$1000"))*($B430=INDIRECT("'"&amp;selection!$B$2&amp;"'!$B$2:$B$1000")),0)),#REF!)</f>
        <v>11622650.779588485</v>
      </c>
      <c r="L430" s="8">
        <v>27519969764.102581</v>
      </c>
      <c r="M430" s="8">
        <v>27519969764.102581</v>
      </c>
      <c r="N430" s="8">
        <v>209839769.45128211</v>
      </c>
      <c r="O430" s="8">
        <v>98016330.666666716</v>
      </c>
      <c r="P430" s="8">
        <v>385279576.69743598</v>
      </c>
      <c r="Q430" s="8">
        <v>7073703490.0640411</v>
      </c>
      <c r="R430" s="8">
        <v>21998636339.77235</v>
      </c>
      <c r="S430" s="8">
        <v>1404398091.7059829</v>
      </c>
      <c r="T430" s="8">
        <v>19.5</v>
      </c>
      <c r="U430" s="8">
        <v>8.8000000000000007</v>
      </c>
      <c r="V430" s="8">
        <v>13829.982199937949</v>
      </c>
      <c r="W430" s="8">
        <v>453240.47442059743</v>
      </c>
      <c r="X430" s="8">
        <v>1E-3</v>
      </c>
      <c r="Y430" s="8">
        <v>1E-3</v>
      </c>
      <c r="Z430" s="8">
        <v>1E-3</v>
      </c>
      <c r="AA430" s="8">
        <v>1E-3</v>
      </c>
      <c r="AB430" s="8">
        <v>1E-3</v>
      </c>
      <c r="AC430" s="8">
        <v>1E-3</v>
      </c>
      <c r="AD430" s="8">
        <v>1E-3</v>
      </c>
      <c r="AE430" s="8">
        <v>1E-3</v>
      </c>
    </row>
    <row r="431" spans="1:31" x14ac:dyDescent="0.25">
      <c r="A431" t="s">
        <v>77</v>
      </c>
      <c r="B431" t="s">
        <v>32</v>
      </c>
      <c r="C431" s="8">
        <v>1069198.170731707</v>
      </c>
      <c r="D431" s="8">
        <f t="array" aca="1" ref="D431" ca="1">IFERROR(INDEX(OFFSET(INDIRECT("'"&amp;selection!$B$2&amp;"'!A1"),1,COLUMN()-1,999,1),MATCH(1,($A431=INDIRECT("'"&amp;selection!$B$2&amp;"'!$A$2:$A$1000"))*($B431=INDIRECT("'"&amp;selection!$B$2&amp;"'!$B$2:$B$1000")),0)),#REF!)</f>
        <v>1128004.0701219514</v>
      </c>
      <c r="E431" s="8">
        <f t="array" aca="1" ref="E431" ca="1">IFERROR(INDEX(OFFSET(INDIRECT("'"&amp;selection!$B$2&amp;"'!A1"),1,COLUMN()-1,999,1),MATCH(1,($A431=INDIRECT("'"&amp;selection!$B$2&amp;"'!$A$2:$A$1000"))*($B431=INDIRECT("'"&amp;selection!$B$2&amp;"'!$B$2:$B$1000")),0)),#REF!)</f>
        <v>377426.9542682927</v>
      </c>
      <c r="F431" s="8">
        <f t="array" aca="1" ref="F431" ca="1">IFERROR(INDEX(OFFSET(INDIRECT("'"&amp;selection!$B$2&amp;"'!A1"),1,COLUMN()-1,999,1),MATCH(1,($A431=INDIRECT("'"&amp;selection!$B$2&amp;"'!$A$2:$A$1000"))*($B431=INDIRECT("'"&amp;selection!$B$2&amp;"'!$B$2:$B$1000")),0)),#REF!)</f>
        <v>1029637.8384146342</v>
      </c>
      <c r="G431" s="8">
        <f t="array" aca="1" ref="G431" ca="1">IFERROR(INDEX(OFFSET(INDIRECT("'"&amp;selection!$B$2&amp;"'!A1"),1,COLUMN()-1,999,1),MATCH(1,($A431=INDIRECT("'"&amp;selection!$B$2&amp;"'!$A$2:$A$1000"))*($B431=INDIRECT("'"&amp;selection!$B$2&amp;"'!$B$2:$B$1000")),0)),#REF!)</f>
        <v>707809.18902439042</v>
      </c>
      <c r="H431" s="8">
        <f t="array" aca="1" ref="H431" ca="1">IFERROR(INDEX(OFFSET(INDIRECT("'"&amp;selection!$B$2&amp;"'!A1"),1,COLUMN()-1,999,1),MATCH(1,($A431=INDIRECT("'"&amp;selection!$B$2&amp;"'!$A$2:$A$1000"))*($B431=INDIRECT("'"&amp;selection!$B$2&amp;"'!$B$2:$B$1000")),0)),#REF!)</f>
        <v>675733.24390243914</v>
      </c>
      <c r="I431" s="8">
        <f t="array" aca="1" ref="I431" ca="1">IFERROR(INDEX(OFFSET(INDIRECT("'"&amp;selection!$B$2&amp;"'!A1"),1,COLUMN()-1,999,1),MATCH(1,($A431=INDIRECT("'"&amp;selection!$B$2&amp;"'!$A$2:$A$1000"))*($B431=INDIRECT("'"&amp;selection!$B$2&amp;"'!$B$2:$B$1000")),0)),#REF!)</f>
        <v>1685275.5026981707</v>
      </c>
      <c r="J431" s="8">
        <f t="array" aca="1" ref="J431" ca="1">IFERROR(INDEX(OFFSET(INDIRECT("'"&amp;selection!$B$2&amp;"'!A1"),1,COLUMN()-1,999,1),MATCH(1,($A431=INDIRECT("'"&amp;selection!$B$2&amp;"'!$A$2:$A$1000"))*($B431=INDIRECT("'"&amp;selection!$B$2&amp;"'!$B$2:$B$1000")),0)),#REF!)</f>
        <v>823594.88262060063</v>
      </c>
      <c r="K431" s="8">
        <f t="array" aca="1" ref="K431" ca="1">IFERROR(INDEX(OFFSET(INDIRECT("'"&amp;selection!$B$2&amp;"'!A1"),1,COLUMN()-1,999,1),MATCH(1,($A431=INDIRECT("'"&amp;selection!$B$2&amp;"'!$A$2:$A$1000"))*($B431=INDIRECT("'"&amp;selection!$B$2&amp;"'!$B$2:$B$1000")),0)),#REF!)</f>
        <v>24563.725727791531</v>
      </c>
      <c r="L431" s="8">
        <v>9881315654.2682934</v>
      </c>
      <c r="M431" s="8">
        <v>3306260119.390244</v>
      </c>
      <c r="N431" s="8">
        <v>229377649.642683</v>
      </c>
      <c r="O431" s="8">
        <v>110418233.4878049</v>
      </c>
      <c r="P431" s="8">
        <v>154085302.51875001</v>
      </c>
      <c r="Q431" s="8">
        <v>1896637138.661566</v>
      </c>
      <c r="R431" s="8">
        <v>0</v>
      </c>
      <c r="S431" s="8">
        <v>362381748.3530643</v>
      </c>
      <c r="T431" s="8">
        <v>18</v>
      </c>
      <c r="U431" s="8">
        <v>11</v>
      </c>
      <c r="V431" s="8">
        <v>1404.2898004402291</v>
      </c>
      <c r="W431" s="8">
        <v>131600</v>
      </c>
      <c r="X431" s="8">
        <v>1E-3</v>
      </c>
      <c r="Y431" s="8">
        <v>1E-3</v>
      </c>
      <c r="Z431" s="8">
        <v>1E-3</v>
      </c>
      <c r="AA431" s="8">
        <v>1E-3</v>
      </c>
      <c r="AB431" s="8">
        <v>1E-3</v>
      </c>
      <c r="AC431" s="8">
        <v>1E-3</v>
      </c>
      <c r="AD431" s="8">
        <v>1E-3</v>
      </c>
      <c r="AE431" s="8">
        <v>1E-3</v>
      </c>
    </row>
    <row r="432" spans="1:31" x14ac:dyDescent="0.25">
      <c r="A432" t="s">
        <v>77</v>
      </c>
      <c r="B432" t="s">
        <v>33</v>
      </c>
      <c r="C432" s="8">
        <v>1073468.5975609759</v>
      </c>
      <c r="D432" s="8">
        <f t="array" aca="1" ref="D432" ca="1">IFERROR(INDEX(OFFSET(INDIRECT("'"&amp;selection!$B$2&amp;"'!A1"),1,COLUMN()-1,999,1),MATCH(1,($A432=INDIRECT("'"&amp;selection!$B$2&amp;"'!$A$2:$A$1000"))*($B432=INDIRECT("'"&amp;selection!$B$2&amp;"'!$B$2:$B$1000")),0)),#REF!)</f>
        <v>1132509.3704268292</v>
      </c>
      <c r="E432" s="8">
        <f t="array" aca="1" ref="E432" ca="1">IFERROR(INDEX(OFFSET(INDIRECT("'"&amp;selection!$B$2&amp;"'!A1"),1,COLUMN()-1,999,1),MATCH(1,($A432=INDIRECT("'"&amp;selection!$B$2&amp;"'!$A$2:$A$1000"))*($B432=INDIRECT("'"&amp;selection!$B$2&amp;"'!$B$2:$B$1000")),0)),#REF!)</f>
        <v>378934.41493902443</v>
      </c>
      <c r="F432" s="8">
        <f t="array" aca="1" ref="F432" ca="1">IFERROR(INDEX(OFFSET(INDIRECT("'"&amp;selection!$B$2&amp;"'!A1"),1,COLUMN()-1,999,1),MATCH(1,($A432=INDIRECT("'"&amp;selection!$B$2&amp;"'!$A$2:$A$1000"))*($B432=INDIRECT("'"&amp;selection!$B$2&amp;"'!$B$2:$B$1000")),0)),#REF!)</f>
        <v>1033750.2594512196</v>
      </c>
      <c r="G432" s="8">
        <f t="array" aca="1" ref="G432" ca="1">IFERROR(INDEX(OFFSET(INDIRECT("'"&amp;selection!$B$2&amp;"'!A1"),1,COLUMN()-1,999,1),MATCH(1,($A432=INDIRECT("'"&amp;selection!$B$2&amp;"'!$A$2:$A$1000"))*($B432=INDIRECT("'"&amp;selection!$B$2&amp;"'!$B$2:$B$1000")),0)),#REF!)</f>
        <v>710636.21158536593</v>
      </c>
      <c r="H432" s="8">
        <f t="array" aca="1" ref="H432" ca="1">IFERROR(INDEX(OFFSET(INDIRECT("'"&amp;selection!$B$2&amp;"'!A1"),1,COLUMN()-1,999,1),MATCH(1,($A432=INDIRECT("'"&amp;selection!$B$2&amp;"'!$A$2:$A$1000"))*($B432=INDIRECT("'"&amp;selection!$B$2&amp;"'!$B$2:$B$1000")),0)),#REF!)</f>
        <v>678432.15365853661</v>
      </c>
      <c r="I432" s="8">
        <f t="array" aca="1" ref="I432" ca="1">IFERROR(INDEX(OFFSET(INDIRECT("'"&amp;selection!$B$2&amp;"'!A1"),1,COLUMN()-1,999,1),MATCH(1,($A432=INDIRECT("'"&amp;selection!$B$2&amp;"'!$A$2:$A$1000"))*($B432=INDIRECT("'"&amp;selection!$B$2&amp;"'!$B$2:$B$1000")),0)),#REF!)</f>
        <v>1692006.5708185975</v>
      </c>
      <c r="J432" s="8">
        <f t="array" aca="1" ref="J432" ca="1">IFERROR(INDEX(OFFSET(INDIRECT("'"&amp;selection!$B$2&amp;"'!A1"),1,COLUMN()-1,999,1),MATCH(1,($A432=INDIRECT("'"&amp;selection!$B$2&amp;"'!$A$2:$A$1000"))*($B432=INDIRECT("'"&amp;selection!$B$2&amp;"'!$B$2:$B$1000")),0)),#REF!)</f>
        <v>884273.72322150436</v>
      </c>
      <c r="K432" s="8">
        <f t="array" aca="1" ref="K432" ca="1">IFERROR(INDEX(OFFSET(INDIRECT("'"&amp;selection!$B$2&amp;"'!A1"),1,COLUMN()-1,999,1),MATCH(1,($A432=INDIRECT("'"&amp;selection!$B$2&amp;"'!$A$2:$A$1000"))*($B432=INDIRECT("'"&amp;selection!$B$2&amp;"'!$B$2:$B$1000")),0)),#REF!)</f>
        <v>31504.320436195878</v>
      </c>
      <c r="L432" s="8">
        <v>9920782084.939024</v>
      </c>
      <c r="M432" s="8">
        <v>3319465474.8658538</v>
      </c>
      <c r="N432" s="8">
        <v>230293794.55939019</v>
      </c>
      <c r="O432" s="8">
        <v>110859249.0073171</v>
      </c>
      <c r="P432" s="8">
        <v>154700726.326875</v>
      </c>
      <c r="Q432" s="8">
        <v>1904212394.9087629</v>
      </c>
      <c r="R432" s="8">
        <v>0</v>
      </c>
      <c r="S432" s="8">
        <v>389080438.21746188</v>
      </c>
      <c r="T432" s="8">
        <v>18</v>
      </c>
      <c r="U432" s="8">
        <v>11</v>
      </c>
      <c r="V432" s="8">
        <v>1409.8985987004839</v>
      </c>
      <c r="W432" s="8">
        <v>131600</v>
      </c>
      <c r="X432" s="8">
        <v>1E-3</v>
      </c>
      <c r="Y432" s="8">
        <v>1E-3</v>
      </c>
      <c r="Z432" s="8">
        <v>1E-3</v>
      </c>
      <c r="AA432" s="8">
        <v>1E-3</v>
      </c>
      <c r="AB432" s="8">
        <v>1E-3</v>
      </c>
      <c r="AC432" s="8">
        <v>1E-3</v>
      </c>
      <c r="AD432" s="8">
        <v>1E-3</v>
      </c>
      <c r="AE432" s="8">
        <v>1E-3</v>
      </c>
    </row>
    <row r="433" spans="1:31" x14ac:dyDescent="0.25">
      <c r="A433" t="s">
        <v>77</v>
      </c>
      <c r="B433" t="s">
        <v>34</v>
      </c>
      <c r="C433" s="8">
        <v>1081552.43902439</v>
      </c>
      <c r="D433" s="8">
        <f t="array" aca="1" ref="D433" ca="1">IFERROR(INDEX(OFFSET(INDIRECT("'"&amp;selection!$B$2&amp;"'!A1"),1,COLUMN()-1,999,1),MATCH(1,($A433=INDIRECT("'"&amp;selection!$B$2&amp;"'!$A$2:$A$1000"))*($B433=INDIRECT("'"&amp;selection!$B$2&amp;"'!$B$2:$B$1000")),0)),#REF!)</f>
        <v>1141037.8231707318</v>
      </c>
      <c r="E433" s="8">
        <f t="array" aca="1" ref="E433" ca="1">IFERROR(INDEX(OFFSET(INDIRECT("'"&amp;selection!$B$2&amp;"'!A1"),1,COLUMN()-1,999,1),MATCH(1,($A433=INDIRECT("'"&amp;selection!$B$2&amp;"'!$A$2:$A$1000"))*($B433=INDIRECT("'"&amp;selection!$B$2&amp;"'!$B$2:$B$1000")),0)),#REF!)</f>
        <v>381788.01097560982</v>
      </c>
      <c r="F433" s="8">
        <f t="array" aca="1" ref="F433" ca="1">IFERROR(INDEX(OFFSET(INDIRECT("'"&amp;selection!$B$2&amp;"'!A1"),1,COLUMN()-1,999,1),MATCH(1,($A433=INDIRECT("'"&amp;selection!$B$2&amp;"'!$A$2:$A$1000"))*($B433=INDIRECT("'"&amp;selection!$B$2&amp;"'!$B$2:$B$1000")),0)),#REF!)</f>
        <v>1041534.9987804879</v>
      </c>
      <c r="G433" s="8">
        <f t="array" aca="1" ref="G433" ca="1">IFERROR(INDEX(OFFSET(INDIRECT("'"&amp;selection!$B$2&amp;"'!A1"),1,COLUMN()-1,999,1),MATCH(1,($A433=INDIRECT("'"&amp;selection!$B$2&amp;"'!$A$2:$A$1000"))*($B433=INDIRECT("'"&amp;selection!$B$2&amp;"'!$B$2:$B$1000")),0)),#REF!)</f>
        <v>715987.71463414654</v>
      </c>
      <c r="H433" s="8">
        <f t="array" aca="1" ref="H433" ca="1">IFERROR(INDEX(OFFSET(INDIRECT("'"&amp;selection!$B$2&amp;"'!A1"),1,COLUMN()-1,999,1),MATCH(1,($A433=INDIRECT("'"&amp;selection!$B$2&amp;"'!$A$2:$A$1000"))*($B433=INDIRECT("'"&amp;selection!$B$2&amp;"'!$B$2:$B$1000")),0)),#REF!)</f>
        <v>683541.14146341477</v>
      </c>
      <c r="I433" s="8">
        <f t="array" aca="1" ref="I433" ca="1">IFERROR(INDEX(OFFSET(INDIRECT("'"&amp;selection!$B$2&amp;"'!A1"),1,COLUMN()-1,999,1),MATCH(1,($A433=INDIRECT("'"&amp;selection!$B$2&amp;"'!$A$2:$A$1000"))*($B433=INDIRECT("'"&amp;selection!$B$2&amp;"'!$B$2:$B$1000")),0)),#REF!)</f>
        <v>1704748.3621524391</v>
      </c>
      <c r="J433" s="8">
        <f t="array" aca="1" ref="J433" ca="1">IFERROR(INDEX(OFFSET(INDIRECT("'"&amp;selection!$B$2&amp;"'!A1"),1,COLUMN()-1,999,1),MATCH(1,($A433=INDIRECT("'"&amp;selection!$B$2&amp;"'!$A$2:$A$1000"))*($B433=INDIRECT("'"&amp;selection!$B$2&amp;"'!$B$2:$B$1000")),0)),#REF!)</f>
        <v>946200.38179369795</v>
      </c>
      <c r="K433" s="8">
        <f t="array" aca="1" ref="K433" ca="1">IFERROR(INDEX(OFFSET(INDIRECT("'"&amp;selection!$B$2&amp;"'!A1"),1,COLUMN()-1,999,1),MATCH(1,($A433=INDIRECT("'"&amp;selection!$B$2&amp;"'!$A$2:$A$1000"))*($B433=INDIRECT("'"&amp;selection!$B$2&amp;"'!$B$2:$B$1000")),0)),#REF!)</f>
        <v>43496.045526465292</v>
      </c>
      <c r="L433" s="8">
        <v>9995491330.9756107</v>
      </c>
      <c r="M433" s="8">
        <v>3344462976.1463418</v>
      </c>
      <c r="N433" s="8">
        <v>232028040.4697561</v>
      </c>
      <c r="O433" s="8">
        <v>111694083.48292691</v>
      </c>
      <c r="P433" s="8">
        <v>155865712.5675</v>
      </c>
      <c r="Q433" s="8">
        <v>1918552219.239058</v>
      </c>
      <c r="R433" s="8">
        <v>0</v>
      </c>
      <c r="S433" s="8">
        <v>416328167.98922712</v>
      </c>
      <c r="T433" s="8">
        <v>18</v>
      </c>
      <c r="U433" s="8">
        <v>11</v>
      </c>
      <c r="V433" s="8">
        <v>1420.5159532996599</v>
      </c>
      <c r="W433" s="8">
        <v>131600</v>
      </c>
      <c r="X433" s="8">
        <v>1E-3</v>
      </c>
      <c r="Y433" s="8">
        <v>1E-3</v>
      </c>
      <c r="Z433" s="8">
        <v>1E-3</v>
      </c>
      <c r="AA433" s="8">
        <v>1E-3</v>
      </c>
      <c r="AB433" s="8">
        <v>1E-3</v>
      </c>
      <c r="AC433" s="8">
        <v>1E-3</v>
      </c>
      <c r="AD433" s="8">
        <v>1E-3</v>
      </c>
      <c r="AE433" s="8">
        <v>1E-3</v>
      </c>
    </row>
    <row r="434" spans="1:31" x14ac:dyDescent="0.25">
      <c r="A434" t="s">
        <v>77</v>
      </c>
      <c r="B434" t="s">
        <v>35</v>
      </c>
      <c r="C434" s="8">
        <v>1088221.646341464</v>
      </c>
      <c r="D434" s="8">
        <f t="array" aca="1" ref="D434" ca="1">IFERROR(INDEX(OFFSET(INDIRECT("'"&amp;selection!$B$2&amp;"'!A1"),1,COLUMN()-1,999,1),MATCH(1,($A434=INDIRECT("'"&amp;selection!$B$2&amp;"'!$A$2:$A$1000"))*($B434=INDIRECT("'"&amp;selection!$B$2&amp;"'!$B$2:$B$1000")),0)),#REF!)</f>
        <v>1148073.8368902439</v>
      </c>
      <c r="E434" s="8">
        <f t="array" aca="1" ref="E434" ca="1">IFERROR(INDEX(OFFSET(INDIRECT("'"&amp;selection!$B$2&amp;"'!A1"),1,COLUMN()-1,999,1),MATCH(1,($A434=INDIRECT("'"&amp;selection!$B$2&amp;"'!$A$2:$A$1000"))*($B434=INDIRECT("'"&amp;selection!$B$2&amp;"'!$B$2:$B$1000")),0)),#REF!)</f>
        <v>384142.24115853664</v>
      </c>
      <c r="F434" s="8">
        <f t="array" aca="1" ref="F434" ca="1">IFERROR(INDEX(OFFSET(INDIRECT("'"&amp;selection!$B$2&amp;"'!A1"),1,COLUMN()-1,999,1),MATCH(1,($A434=INDIRECT("'"&amp;selection!$B$2&amp;"'!$A$2:$A$1000"))*($B434=INDIRECT("'"&amp;selection!$B$2&amp;"'!$B$2:$B$1000")),0)),#REF!)</f>
        <v>1047957.4454268294</v>
      </c>
      <c r="G434" s="8">
        <f t="array" aca="1" ref="G434" ca="1">IFERROR(INDEX(OFFSET(INDIRECT("'"&amp;selection!$B$2&amp;"'!A1"),1,COLUMN()-1,999,1),MATCH(1,($A434=INDIRECT("'"&amp;selection!$B$2&amp;"'!$A$2:$A$1000"))*($B434=INDIRECT("'"&amp;selection!$B$2&amp;"'!$B$2:$B$1000")),0)),#REF!)</f>
        <v>720402.72987804888</v>
      </c>
      <c r="H434" s="8">
        <f t="array" aca="1" ref="H434" ca="1">IFERROR(INDEX(OFFSET(INDIRECT("'"&amp;selection!$B$2&amp;"'!A1"),1,COLUMN()-1,999,1),MATCH(1,($A434=INDIRECT("'"&amp;selection!$B$2&amp;"'!$A$2:$A$1000"))*($B434=INDIRECT("'"&amp;selection!$B$2&amp;"'!$B$2:$B$1000")),0)),#REF!)</f>
        <v>687756.08048780495</v>
      </c>
      <c r="I434" s="8">
        <f t="array" aca="1" ref="I434" ca="1">IFERROR(INDEX(OFFSET(INDIRECT("'"&amp;selection!$B$2&amp;"'!A1"),1,COLUMN()-1,999,1),MATCH(1,($A434=INDIRECT("'"&amp;selection!$B$2&amp;"'!$A$2:$A$1000"))*($B434=INDIRECT("'"&amp;selection!$B$2&amp;"'!$B$2:$B$1000")),0)),#REF!)</f>
        <v>1715260.4000716463</v>
      </c>
      <c r="J434" s="8">
        <f t="array" aca="1" ref="J434" ca="1">IFERROR(INDEX(OFFSET(INDIRECT("'"&amp;selection!$B$2&amp;"'!A1"),1,COLUMN()-1,999,1),MATCH(1,($A434=INDIRECT("'"&amp;selection!$B$2&amp;"'!$A$2:$A$1000"))*($B434=INDIRECT("'"&amp;selection!$B$2&amp;"'!$B$2:$B$1000")),0)),#REF!)</f>
        <v>1004171.5508203657</v>
      </c>
      <c r="K434" s="8">
        <f t="array" aca="1" ref="K434" ca="1">IFERROR(INDEX(OFFSET(INDIRECT("'"&amp;selection!$B$2&amp;"'!A1"),1,COLUMN()-1,999,1),MATCH(1,($A434=INDIRECT("'"&amp;selection!$B$2&amp;"'!$A$2:$A$1000"))*($B434=INDIRECT("'"&amp;selection!$B$2&amp;"'!$B$2:$B$1000")),0)),#REF!)</f>
        <v>60484.910189937327</v>
      </c>
      <c r="L434" s="8">
        <v>10057126811.158541</v>
      </c>
      <c r="M434" s="8">
        <v>3365086032.5487809</v>
      </c>
      <c r="N434" s="8">
        <v>233458801.5215854</v>
      </c>
      <c r="O434" s="8">
        <v>112382825.86097559</v>
      </c>
      <c r="P434" s="8">
        <v>156826831.708125</v>
      </c>
      <c r="Q434" s="8">
        <v>1930382641.913965</v>
      </c>
      <c r="R434" s="8">
        <v>0</v>
      </c>
      <c r="S434" s="8">
        <v>441835482.3609609</v>
      </c>
      <c r="T434" s="8">
        <v>18</v>
      </c>
      <c r="U434" s="8">
        <v>11</v>
      </c>
      <c r="V434" s="8">
        <v>1429.27532089751</v>
      </c>
      <c r="W434" s="8">
        <v>131600</v>
      </c>
      <c r="X434" s="8">
        <v>1E-3</v>
      </c>
      <c r="Y434" s="8">
        <v>1E-3</v>
      </c>
      <c r="Z434" s="8">
        <v>1E-3</v>
      </c>
      <c r="AA434" s="8">
        <v>1E-3</v>
      </c>
      <c r="AB434" s="8">
        <v>1E-3</v>
      </c>
      <c r="AC434" s="8">
        <v>1E-3</v>
      </c>
      <c r="AD434" s="8">
        <v>1E-3</v>
      </c>
      <c r="AE434" s="8">
        <v>1E-3</v>
      </c>
    </row>
    <row r="435" spans="1:31" x14ac:dyDescent="0.25">
      <c r="A435" t="s">
        <v>77</v>
      </c>
      <c r="B435" t="s">
        <v>36</v>
      </c>
      <c r="C435" s="8">
        <v>1092425</v>
      </c>
      <c r="D435" s="8">
        <f t="array" aca="1" ref="D435" ca="1">IFERROR(INDEX(OFFSET(INDIRECT("'"&amp;selection!$B$2&amp;"'!A1"),1,COLUMN()-1,999,1),MATCH(1,($A435=INDIRECT("'"&amp;selection!$B$2&amp;"'!$A$2:$A$1000"))*($B435=INDIRECT("'"&amp;selection!$B$2&amp;"'!$B$2:$B$1000")),0)),#REF!)</f>
        <v>1152508.375</v>
      </c>
      <c r="E435" s="8">
        <f t="array" aca="1" ref="E435" ca="1">IFERROR(INDEX(OFFSET(INDIRECT("'"&amp;selection!$B$2&amp;"'!A1"),1,COLUMN()-1,999,1),MATCH(1,($A435=INDIRECT("'"&amp;selection!$B$2&amp;"'!$A$2:$A$1000"))*($B435=INDIRECT("'"&amp;selection!$B$2&amp;"'!$B$2:$B$1000")),0)),#REF!)</f>
        <v>385626.02499999997</v>
      </c>
      <c r="F435" s="8">
        <f t="array" aca="1" ref="F435" ca="1">IFERROR(INDEX(OFFSET(INDIRECT("'"&amp;selection!$B$2&amp;"'!A1"),1,COLUMN()-1,999,1),MATCH(1,($A435=INDIRECT("'"&amp;selection!$B$2&amp;"'!$A$2:$A$1000"))*($B435=INDIRECT("'"&amp;selection!$B$2&amp;"'!$B$2:$B$1000")),0)),#REF!)</f>
        <v>1052005.2749999999</v>
      </c>
      <c r="G435" s="8">
        <f t="array" aca="1" ref="G435" ca="1">IFERROR(INDEX(OFFSET(INDIRECT("'"&amp;selection!$B$2&amp;"'!A1"),1,COLUMN()-1,999,1),MATCH(1,($A435=INDIRECT("'"&amp;selection!$B$2&amp;"'!$A$2:$A$1000"))*($B435=INDIRECT("'"&amp;selection!$B$2&amp;"'!$B$2:$B$1000")),0)),#REF!)</f>
        <v>723185.35000000009</v>
      </c>
      <c r="H435" s="8">
        <f t="array" aca="1" ref="H435" ca="1">IFERROR(INDEX(OFFSET(INDIRECT("'"&amp;selection!$B$2&amp;"'!A1"),1,COLUMN()-1,999,1),MATCH(1,($A435=INDIRECT("'"&amp;selection!$B$2&amp;"'!$A$2:$A$1000"))*($B435=INDIRECT("'"&amp;selection!$B$2&amp;"'!$B$2:$B$1000")),0)),#REF!)</f>
        <v>690412.6</v>
      </c>
      <c r="I435" s="8">
        <f t="array" aca="1" ref="I435" ca="1">IFERROR(INDEX(OFFSET(INDIRECT("'"&amp;selection!$B$2&amp;"'!A1"),1,COLUMN()-1,999,1),MATCH(1,($A435=INDIRECT("'"&amp;selection!$B$2&amp;"'!$A$2:$A$1000"))*($B435=INDIRECT("'"&amp;selection!$B$2&amp;"'!$B$2:$B$1000")),0)),#REF!)</f>
        <v>1721885.7471249998</v>
      </c>
      <c r="J435" s="8">
        <f t="array" aca="1" ref="J435" ca="1">IFERROR(INDEX(OFFSET(INDIRECT("'"&amp;selection!$B$2&amp;"'!A1"),1,COLUMN()-1,999,1),MATCH(1,($A435=INDIRECT("'"&amp;selection!$B$2&amp;"'!$A$2:$A$1000"))*($B435=INDIRECT("'"&amp;selection!$B$2&amp;"'!$B$2:$B$1000")),0)),#REF!)</f>
        <v>1056025.4915308428</v>
      </c>
      <c r="K435" s="8">
        <f t="array" aca="1" ref="K435" ca="1">IFERROR(INDEX(OFFSET(INDIRECT("'"&amp;selection!$B$2&amp;"'!A1"),1,COLUMN()-1,999,1),MATCH(1,($A435=INDIRECT("'"&amp;selection!$B$2&amp;"'!$A$2:$A$1000"))*($B435=INDIRECT("'"&amp;selection!$B$2&amp;"'!$B$2:$B$1000")),0)),#REF!)</f>
        <v>86941.005553381867</v>
      </c>
      <c r="L435" s="8">
        <v>10095973365</v>
      </c>
      <c r="M435" s="8">
        <v>3378083979</v>
      </c>
      <c r="N435" s="8">
        <v>234360557.06999999</v>
      </c>
      <c r="O435" s="8">
        <v>112816914.59999999</v>
      </c>
      <c r="P435" s="8">
        <v>157432589.40375</v>
      </c>
      <c r="Q435" s="8">
        <v>1937838917.91026</v>
      </c>
      <c r="R435" s="8">
        <v>0</v>
      </c>
      <c r="S435" s="8">
        <v>464651216.27357078</v>
      </c>
      <c r="T435" s="8">
        <v>18</v>
      </c>
      <c r="U435" s="8">
        <v>11</v>
      </c>
      <c r="V435" s="8">
        <v>1434.796024946495</v>
      </c>
      <c r="W435" s="8">
        <v>131600</v>
      </c>
      <c r="X435" s="8">
        <v>1E-3</v>
      </c>
      <c r="Y435" s="8">
        <v>1E-3</v>
      </c>
      <c r="Z435" s="8">
        <v>1E-3</v>
      </c>
      <c r="AA435" s="8">
        <v>1E-3</v>
      </c>
      <c r="AB435" s="8">
        <v>1E-3</v>
      </c>
      <c r="AC435" s="8">
        <v>1E-3</v>
      </c>
      <c r="AD435" s="8">
        <v>1E-3</v>
      </c>
      <c r="AE435" s="8">
        <v>1E-3</v>
      </c>
    </row>
    <row r="436" spans="1:31" x14ac:dyDescent="0.25">
      <c r="A436" t="s">
        <v>77</v>
      </c>
      <c r="B436" t="s">
        <v>37</v>
      </c>
      <c r="C436" s="8">
        <v>1108323.166974738</v>
      </c>
      <c r="D436" s="8">
        <f t="array" aca="1" ref="D436" ca="1">IFERROR(INDEX(OFFSET(INDIRECT("'"&amp;selection!$B$2&amp;"'!A1"),1,COLUMN()-1,999,1),MATCH(1,($A436=INDIRECT("'"&amp;selection!$B$2&amp;"'!$A$2:$A$1000"))*($B436=INDIRECT("'"&amp;selection!$B$2&amp;"'!$B$2:$B$1000")),0)),#REF!)</f>
        <v>1169280.9411583487</v>
      </c>
      <c r="E436" s="8">
        <f t="array" aca="1" ref="E436" ca="1">IFERROR(INDEX(OFFSET(INDIRECT("'"&amp;selection!$B$2&amp;"'!A1"),1,COLUMN()-1,999,1),MATCH(1,($A436=INDIRECT("'"&amp;selection!$B$2&amp;"'!$A$2:$A$1000"))*($B436=INDIRECT("'"&amp;selection!$B$2&amp;"'!$B$2:$B$1000")),0)),#REF!)</f>
        <v>391238.0779420826</v>
      </c>
      <c r="F436" s="8">
        <f t="array" aca="1" ref="F436" ca="1">IFERROR(INDEX(OFFSET(INDIRECT("'"&amp;selection!$B$2&amp;"'!A1"),1,COLUMN()-1,999,1),MATCH(1,($A436=INDIRECT("'"&amp;selection!$B$2&amp;"'!$A$2:$A$1000"))*($B436=INDIRECT("'"&amp;selection!$B$2&amp;"'!$B$2:$B$1000")),0)),#REF!)</f>
        <v>1067315.2097966729</v>
      </c>
      <c r="G436" s="8">
        <f t="array" aca="1" ref="G436" ca="1">IFERROR(INDEX(OFFSET(INDIRECT("'"&amp;selection!$B$2&amp;"'!A1"),1,COLUMN()-1,999,1),MATCH(1,($A436=INDIRECT("'"&amp;selection!$B$2&amp;"'!$A$2:$A$1000"))*($B436=INDIRECT("'"&amp;selection!$B$2&amp;"'!$B$2:$B$1000")),0)),#REF!)</f>
        <v>733709.93653727672</v>
      </c>
      <c r="H436" s="8">
        <f t="array" aca="1" ref="H436" ca="1">IFERROR(INDEX(OFFSET(INDIRECT("'"&amp;selection!$B$2&amp;"'!A1"),1,COLUMN()-1,999,1),MATCH(1,($A436=INDIRECT("'"&amp;selection!$B$2&amp;"'!$A$2:$A$1000"))*($B436=INDIRECT("'"&amp;selection!$B$2&amp;"'!$B$2:$B$1000")),0)),#REF!)</f>
        <v>700460.24152803456</v>
      </c>
      <c r="I436" s="8">
        <f t="array" aca="1" ref="I436" ca="1">IFERROR(INDEX(OFFSET(INDIRECT("'"&amp;selection!$B$2&amp;"'!A1"),1,COLUMN()-1,999,1),MATCH(1,($A436=INDIRECT("'"&amp;selection!$B$2&amp;"'!$A$2:$A$1000"))*($B436=INDIRECT("'"&amp;selection!$B$2&amp;"'!$B$2:$B$1000")),0)),#REF!)</f>
        <v>1746944.517401417</v>
      </c>
      <c r="J436" s="8">
        <f t="array" aca="1" ref="J436" ca="1">IFERROR(INDEX(OFFSET(INDIRECT("'"&amp;selection!$B$2&amp;"'!A1"),1,COLUMN()-1,999,1),MATCH(1,($A436=INDIRECT("'"&amp;selection!$B$2&amp;"'!$A$2:$A$1000"))*($B436=INDIRECT("'"&amp;selection!$B$2&amp;"'!$B$2:$B$1000")),0)),#REF!)</f>
        <v>1114804.4169235979</v>
      </c>
      <c r="K436" s="8">
        <f t="array" aca="1" ref="K436" ca="1">IFERROR(INDEX(OFFSET(INDIRECT("'"&amp;selection!$B$2&amp;"'!A1"),1,COLUMN()-1,999,1),MATCH(1,($A436=INDIRECT("'"&amp;selection!$B$2&amp;"'!$A$2:$A$1000"))*($B436=INDIRECT("'"&amp;selection!$B$2&amp;"'!$B$2:$B$1000")),0)),#REF!)</f>
        <v>155666.57017782892</v>
      </c>
      <c r="L436" s="8">
        <v>10242901044.547131</v>
      </c>
      <c r="M436" s="8">
        <v>3427245562.772644</v>
      </c>
      <c r="N436" s="8">
        <v>237771228.9866913</v>
      </c>
      <c r="O436" s="8">
        <v>114458750.0998152</v>
      </c>
      <c r="P436" s="8">
        <v>159723721.14607209</v>
      </c>
      <c r="Q436" s="8">
        <v>1966040475.6255119</v>
      </c>
      <c r="R436" s="8">
        <v>0</v>
      </c>
      <c r="S436" s="8">
        <v>490513943.44638312</v>
      </c>
      <c r="T436" s="8">
        <v>18</v>
      </c>
      <c r="U436" s="8">
        <v>11</v>
      </c>
      <c r="V436" s="8">
        <v>1440.5874184810179</v>
      </c>
      <c r="W436" s="8">
        <v>131600</v>
      </c>
      <c r="X436" s="8">
        <v>1E-3</v>
      </c>
      <c r="Y436" s="8">
        <v>1E-3</v>
      </c>
      <c r="Z436" s="8">
        <v>1E-3</v>
      </c>
      <c r="AA436" s="8">
        <v>1E-3</v>
      </c>
      <c r="AB436" s="8">
        <v>1E-3</v>
      </c>
      <c r="AC436" s="8">
        <v>1E-3</v>
      </c>
      <c r="AD436" s="8">
        <v>1E-3</v>
      </c>
      <c r="AE436" s="8">
        <v>1E-3</v>
      </c>
    </row>
    <row r="437" spans="1:31" x14ac:dyDescent="0.25">
      <c r="A437" t="s">
        <v>77</v>
      </c>
      <c r="B437" t="s">
        <v>38</v>
      </c>
      <c r="C437" s="8">
        <v>1127043.8978829391</v>
      </c>
      <c r="D437" s="8">
        <f t="array" aca="1" ref="D437" ca="1">IFERROR(INDEX(OFFSET(INDIRECT("'"&amp;selection!$B$2&amp;"'!A1"),1,COLUMN()-1,999,1),MATCH(1,($A437=INDIRECT("'"&amp;selection!$B$2&amp;"'!$A$2:$A$1000"))*($B437=INDIRECT("'"&amp;selection!$B$2&amp;"'!$B$2:$B$1000")),0)),#REF!)</f>
        <v>1189031.3122665007</v>
      </c>
      <c r="E437" s="8">
        <f t="array" aca="1" ref="E437" ca="1">IFERROR(INDEX(OFFSET(INDIRECT("'"&amp;selection!$B$2&amp;"'!A1"),1,COLUMN()-1,999,1),MATCH(1,($A437=INDIRECT("'"&amp;selection!$B$2&amp;"'!$A$2:$A$1000"))*($B437=INDIRECT("'"&amp;selection!$B$2&amp;"'!$B$2:$B$1000")),0)),#REF!)</f>
        <v>397846.49595267745</v>
      </c>
      <c r="F437" s="8">
        <f t="array" aca="1" ref="F437" ca="1">IFERROR(INDEX(OFFSET(INDIRECT("'"&amp;selection!$B$2&amp;"'!A1"),1,COLUMN()-1,999,1),MATCH(1,($A437=INDIRECT("'"&amp;selection!$B$2&amp;"'!$A$2:$A$1000"))*($B437=INDIRECT("'"&amp;selection!$B$2&amp;"'!$B$2:$B$1000")),0)),#REF!)</f>
        <v>1085343.2736612703</v>
      </c>
      <c r="G437" s="8">
        <f t="array" aca="1" ref="G437" ca="1">IFERROR(INDEX(OFFSET(INDIRECT("'"&amp;selection!$B$2&amp;"'!A1"),1,COLUMN()-1,999,1),MATCH(1,($A437=INDIRECT("'"&amp;selection!$B$2&amp;"'!$A$2:$A$1000"))*($B437=INDIRECT("'"&amp;selection!$B$2&amp;"'!$B$2:$B$1000")),0)),#REF!)</f>
        <v>746103.06039850577</v>
      </c>
      <c r="H437" s="8">
        <f t="array" aca="1" ref="H437" ca="1">IFERROR(INDEX(OFFSET(INDIRECT("'"&amp;selection!$B$2&amp;"'!A1"),1,COLUMN()-1,999,1),MATCH(1,($A437=INDIRECT("'"&amp;selection!$B$2&amp;"'!$A$2:$A$1000"))*($B437=INDIRECT("'"&amp;selection!$B$2&amp;"'!$B$2:$B$1000")),0)),#REF!)</f>
        <v>712291.7434620175</v>
      </c>
      <c r="I437" s="8">
        <f t="array" aca="1" ref="I437" ca="1">IFERROR(INDEX(OFFSET(INDIRECT("'"&amp;selection!$B$2&amp;"'!A1"),1,COLUMN()-1,999,1),MATCH(1,($A437=INDIRECT("'"&amp;selection!$B$2&amp;"'!$A$2:$A$1000"))*($B437=INDIRECT("'"&amp;selection!$B$2&amp;"'!$B$2:$B$1000")),0)),#REF!)</f>
        <v>1776452.2270625778</v>
      </c>
      <c r="J437" s="8">
        <f t="array" aca="1" ref="J437" ca="1">IFERROR(INDEX(OFFSET(INDIRECT("'"&amp;selection!$B$2&amp;"'!A1"),1,COLUMN()-1,999,1),MATCH(1,($A437=INDIRECT("'"&amp;selection!$B$2&amp;"'!$A$2:$A$1000"))*($B437=INDIRECT("'"&amp;selection!$B$2&amp;"'!$B$2:$B$1000")),0)),#REF!)</f>
        <v>1171654.8218528368</v>
      </c>
      <c r="K437" s="8">
        <f t="array" aca="1" ref="K437" ca="1">IFERROR(INDEX(OFFSET(INDIRECT("'"&amp;selection!$B$2&amp;"'!A1"),1,COLUMN()-1,999,1),MATCH(1,($A437=INDIRECT("'"&amp;selection!$B$2&amp;"'!$A$2:$A$1000"))*($B437=INDIRECT("'"&amp;selection!$B$2&amp;"'!$B$2:$B$1000")),0)),#REF!)</f>
        <v>283911.31239352503</v>
      </c>
      <c r="L437" s="8">
        <v>10415914295.45455</v>
      </c>
      <c r="M437" s="8">
        <v>3485135304.545455</v>
      </c>
      <c r="N437" s="8">
        <v>241787432.31818181</v>
      </c>
      <c r="O437" s="8">
        <v>116392077.4221669</v>
      </c>
      <c r="P437" s="8">
        <v>162421620.90340909</v>
      </c>
      <c r="Q437" s="8">
        <v>1999248943.873343</v>
      </c>
      <c r="R437" s="8">
        <v>0</v>
      </c>
      <c r="S437" s="8">
        <v>515528121.6152482</v>
      </c>
      <c r="T437" s="8">
        <v>18</v>
      </c>
      <c r="U437" s="8">
        <v>11</v>
      </c>
      <c r="V437" s="8">
        <v>1449.576231456402</v>
      </c>
      <c r="W437" s="8">
        <v>131600</v>
      </c>
      <c r="X437" s="8">
        <v>1E-3</v>
      </c>
      <c r="Y437" s="8">
        <v>1E-3</v>
      </c>
      <c r="Z437" s="8">
        <v>1E-3</v>
      </c>
      <c r="AA437" s="8">
        <v>1E-3</v>
      </c>
      <c r="AB437" s="8">
        <v>1E-3</v>
      </c>
      <c r="AC437" s="8">
        <v>1E-3</v>
      </c>
      <c r="AD437" s="8">
        <v>1E-3</v>
      </c>
      <c r="AE437" s="8">
        <v>1E-3</v>
      </c>
    </row>
    <row r="438" spans="1:31" x14ac:dyDescent="0.25">
      <c r="A438" t="s">
        <v>77</v>
      </c>
      <c r="B438" t="s">
        <v>39</v>
      </c>
      <c r="C438" s="8">
        <v>1150080.2391441159</v>
      </c>
      <c r="D438" s="8">
        <f t="array" aca="1" ref="D438" ca="1">IFERROR(INDEX(OFFSET(INDIRECT("'"&amp;selection!$B$2&amp;"'!A1"),1,COLUMN()-1,999,1),MATCH(1,($A438=INDIRECT("'"&amp;selection!$B$2&amp;"'!$A$2:$A$1000"))*($B438=INDIRECT("'"&amp;selection!$B$2&amp;"'!$B$2:$B$1000")),0)),#REF!)</f>
        <v>1213334.6522970421</v>
      </c>
      <c r="E438" s="8">
        <f t="array" aca="1" ref="E438" ca="1">IFERROR(INDEX(OFFSET(INDIRECT("'"&amp;selection!$B$2&amp;"'!A1"),1,COLUMN()-1,999,1),MATCH(1,($A438=INDIRECT("'"&amp;selection!$B$2&amp;"'!$A$2:$A$1000"))*($B438=INDIRECT("'"&amp;selection!$B$2&amp;"'!$B$2:$B$1000")),0)),#REF!)</f>
        <v>405978.32441787282</v>
      </c>
      <c r="F438" s="8">
        <f t="array" aca="1" ref="F438" ca="1">IFERROR(INDEX(OFFSET(INDIRECT("'"&amp;selection!$B$2&amp;"'!A1"),1,COLUMN()-1,999,1),MATCH(1,($A438=INDIRECT("'"&amp;selection!$B$2&amp;"'!$A$2:$A$1000"))*($B438=INDIRECT("'"&amp;selection!$B$2&amp;"'!$B$2:$B$1000")),0)),#REF!)</f>
        <v>1107527.2702957834</v>
      </c>
      <c r="G438" s="8">
        <f t="array" aca="1" ref="G438" ca="1">IFERROR(INDEX(OFFSET(INDIRECT("'"&amp;selection!$B$2&amp;"'!A1"),1,COLUMN()-1,999,1),MATCH(1,($A438=INDIRECT("'"&amp;selection!$B$2&amp;"'!$A$2:$A$1000"))*($B438=INDIRECT("'"&amp;selection!$B$2&amp;"'!$B$2:$B$1000")),0)),#REF!)</f>
        <v>761353.11831340462</v>
      </c>
      <c r="H438" s="8">
        <f t="array" aca="1" ref="H438" ca="1">IFERROR(INDEX(OFFSET(INDIRECT("'"&amp;selection!$B$2&amp;"'!A1"),1,COLUMN()-1,999,1),MATCH(1,($A438=INDIRECT("'"&amp;selection!$B$2&amp;"'!$A$2:$A$1000"))*($B438=INDIRECT("'"&amp;selection!$B$2&amp;"'!$B$2:$B$1000")),0)),#REF!)</f>
        <v>726850.71113908116</v>
      </c>
      <c r="I438" s="8">
        <f t="array" aca="1" ref="I438" ca="1">IFERROR(INDEX(OFFSET(INDIRECT("'"&amp;selection!$B$2&amp;"'!A1"),1,COLUMN()-1,999,1),MATCH(1,($A438=INDIRECT("'"&amp;selection!$B$2&amp;"'!$A$2:$A$1000"))*($B438=INDIRECT("'"&amp;selection!$B$2&amp;"'!$B$2:$B$1000")),0)),#REF!)</f>
        <v>1812762.2233401507</v>
      </c>
      <c r="J438" s="8">
        <f t="array" aca="1" ref="J438" ca="1">IFERROR(INDEX(OFFSET(INDIRECT("'"&amp;selection!$B$2&amp;"'!A1"),1,COLUMN()-1,999,1),MATCH(1,($A438=INDIRECT("'"&amp;selection!$B$2&amp;"'!$A$2:$A$1000"))*($B438=INDIRECT("'"&amp;selection!$B$2&amp;"'!$B$2:$B$1000")),0)),#REF!)</f>
        <v>1227468.0640852978</v>
      </c>
      <c r="K438" s="8">
        <f t="array" aca="1" ref="K438" ca="1">IFERROR(INDEX(OFFSET(INDIRECT("'"&amp;selection!$B$2&amp;"'!A1"),1,COLUMN()-1,999,1),MATCH(1,($A438=INDIRECT("'"&amp;selection!$B$2&amp;"'!$A$2:$A$1000"))*($B438=INDIRECT("'"&amp;selection!$B$2&amp;"'!$B$2:$B$1000")),0)),#REF!)</f>
        <v>536557.5194803226</v>
      </c>
      <c r="L438" s="8">
        <v>10628811554.122089</v>
      </c>
      <c r="M438" s="8">
        <v>3556370121.9005661</v>
      </c>
      <c r="N438" s="8">
        <v>246729473.89616111</v>
      </c>
      <c r="O438" s="8">
        <v>118771086.4568911</v>
      </c>
      <c r="P438" s="8">
        <v>165741455.999764</v>
      </c>
      <c r="Q438" s="8">
        <v>2040112818.850728</v>
      </c>
      <c r="R438" s="8">
        <v>0</v>
      </c>
      <c r="S438" s="8">
        <v>540085948.19753098</v>
      </c>
      <c r="T438" s="8">
        <v>18</v>
      </c>
      <c r="U438" s="8">
        <v>11</v>
      </c>
      <c r="V438" s="8">
        <v>1463.547172507326</v>
      </c>
      <c r="W438" s="8">
        <v>131600</v>
      </c>
      <c r="X438" s="8">
        <v>1E-3</v>
      </c>
      <c r="Y438" s="8">
        <v>1E-3</v>
      </c>
      <c r="Z438" s="8">
        <v>1E-3</v>
      </c>
      <c r="AA438" s="8">
        <v>1E-3</v>
      </c>
      <c r="AB438" s="8">
        <v>1E-3</v>
      </c>
      <c r="AC438" s="8">
        <v>1E-3</v>
      </c>
      <c r="AD438" s="8">
        <v>1E-3</v>
      </c>
      <c r="AE438" s="8">
        <v>1E-3</v>
      </c>
    </row>
    <row r="439" spans="1:31" x14ac:dyDescent="0.25">
      <c r="A439" t="s">
        <v>77</v>
      </c>
      <c r="B439" t="s">
        <v>40</v>
      </c>
      <c r="C439" s="8">
        <v>1174741.094147583</v>
      </c>
      <c r="D439" s="8">
        <f t="array" aca="1" ref="D439" ca="1">IFERROR(INDEX(OFFSET(INDIRECT("'"&amp;selection!$B$2&amp;"'!A1"),1,COLUMN()-1,999,1),MATCH(1,($A439=INDIRECT("'"&amp;selection!$B$2&amp;"'!$A$2:$A$1000"))*($B439=INDIRECT("'"&amp;selection!$B$2&amp;"'!$B$2:$B$1000")),0)),#REF!)</f>
        <v>1239351.8543256999</v>
      </c>
      <c r="E439" s="8">
        <f t="array" aca="1" ref="E439" ca="1">IFERROR(INDEX(OFFSET(INDIRECT("'"&amp;selection!$B$2&amp;"'!A1"),1,COLUMN()-1,999,1),MATCH(1,($A439=INDIRECT("'"&amp;selection!$B$2&amp;"'!$A$2:$A$1000"))*($B439=INDIRECT("'"&amp;selection!$B$2&amp;"'!$B$2:$B$1000")),0)),#REF!)</f>
        <v>414683.60623409669</v>
      </c>
      <c r="F439" s="8">
        <f t="array" aca="1" ref="F439" ca="1">IFERROR(INDEX(OFFSET(INDIRECT("'"&amp;selection!$B$2&amp;"'!A1"),1,COLUMN()-1,999,1),MATCH(1,($A439=INDIRECT("'"&amp;selection!$B$2&amp;"'!$A$2:$A$1000"))*($B439=INDIRECT("'"&amp;selection!$B$2&amp;"'!$B$2:$B$1000")),0)),#REF!)</f>
        <v>1131275.6736641221</v>
      </c>
      <c r="G439" s="8">
        <f t="array" aca="1" ref="G439" ca="1">IFERROR(INDEX(OFFSET(INDIRECT("'"&amp;selection!$B$2&amp;"'!A1"),1,COLUMN()-1,999,1),MATCH(1,($A439=INDIRECT("'"&amp;selection!$B$2&amp;"'!$A$2:$A$1000"))*($B439=INDIRECT("'"&amp;selection!$B$2&amp;"'!$B$2:$B$1000")),0)),#REF!)</f>
        <v>777678.60432569985</v>
      </c>
      <c r="H439" s="8">
        <f t="array" aca="1" ref="H439" ca="1">IFERROR(INDEX(OFFSET(INDIRECT("'"&amp;selection!$B$2&amp;"'!A1"),1,COLUMN()-1,999,1),MATCH(1,($A439=INDIRECT("'"&amp;selection!$B$2&amp;"'!$A$2:$A$1000"))*($B439=INDIRECT("'"&amp;selection!$B$2&amp;"'!$B$2:$B$1000")),0)),#REF!)</f>
        <v>742436.37150127231</v>
      </c>
      <c r="I439" s="8">
        <f t="array" aca="1" ref="I439" ca="1">IFERROR(INDEX(OFFSET(INDIRECT("'"&amp;selection!$B$2&amp;"'!A1"),1,COLUMN()-1,999,1),MATCH(1,($A439=INDIRECT("'"&amp;selection!$B$2&amp;"'!$A$2:$A$1000"))*($B439=INDIRECT("'"&amp;selection!$B$2&amp;"'!$B$2:$B$1000")),0)),#REF!)</f>
        <v>1851632.7863008906</v>
      </c>
      <c r="J439" s="8">
        <f t="array" aca="1" ref="J439" ca="1">IFERROR(INDEX(OFFSET(INDIRECT("'"&amp;selection!$B$2&amp;"'!A1"),1,COLUMN()-1,999,1),MATCH(1,($A439=INDIRECT("'"&amp;selection!$B$2&amp;"'!$A$2:$A$1000"))*($B439=INDIRECT("'"&amp;selection!$B$2&amp;"'!$B$2:$B$1000")),0)),#REF!)</f>
        <v>1278684.3084708659</v>
      </c>
      <c r="K439" s="8">
        <f t="array" aca="1" ref="K439" ca="1">IFERROR(INDEX(OFFSET(INDIRECT("'"&amp;selection!$B$2&amp;"'!A1"),1,COLUMN()-1,999,1),MATCH(1,($A439=INDIRECT("'"&amp;selection!$B$2&amp;"'!$A$2:$A$1000"))*($B439=INDIRECT("'"&amp;selection!$B$2&amp;"'!$B$2:$B$1000")),0)),#REF!)</f>
        <v>931576.57529389008</v>
      </c>
      <c r="L439" s="8">
        <v>10856722243.893129</v>
      </c>
      <c r="M439" s="8">
        <v>3632628390.6106868</v>
      </c>
      <c r="N439" s="8">
        <v>252020026.3061069</v>
      </c>
      <c r="O439" s="8">
        <v>121317862.2748092</v>
      </c>
      <c r="P439" s="8">
        <v>169295404.56383589</v>
      </c>
      <c r="Q439" s="8">
        <v>2083858398.2494609</v>
      </c>
      <c r="R439" s="8">
        <v>0</v>
      </c>
      <c r="S439" s="8">
        <v>562621095.72718096</v>
      </c>
      <c r="T439" s="8">
        <v>18</v>
      </c>
      <c r="U439" s="8">
        <v>11</v>
      </c>
      <c r="V439" s="8">
        <v>1478.936029931461</v>
      </c>
      <c r="W439" s="8">
        <v>131600</v>
      </c>
      <c r="X439" s="8">
        <v>1E-3</v>
      </c>
      <c r="Y439" s="8">
        <v>1E-3</v>
      </c>
      <c r="Z439" s="8">
        <v>1E-3</v>
      </c>
      <c r="AA439" s="8">
        <v>1E-3</v>
      </c>
      <c r="AB439" s="8">
        <v>1E-3</v>
      </c>
      <c r="AC439" s="8">
        <v>1E-3</v>
      </c>
      <c r="AD439" s="8">
        <v>1E-3</v>
      </c>
      <c r="AE439" s="8">
        <v>1E-3</v>
      </c>
    </row>
    <row r="440" spans="1:31" x14ac:dyDescent="0.25">
      <c r="A440" t="s">
        <v>77</v>
      </c>
      <c r="B440" t="s">
        <v>41</v>
      </c>
      <c r="C440" s="8">
        <v>1200001.9292604499</v>
      </c>
      <c r="D440" s="8">
        <f t="array" aca="1" ref="D440" ca="1">IFERROR(INDEX(OFFSET(INDIRECT("'"&amp;selection!$B$2&amp;"'!A1"),1,COLUMN()-1,999,1),MATCH(1,($A440=INDIRECT("'"&amp;selection!$B$2&amp;"'!$A$2:$A$1000"))*($B440=INDIRECT("'"&amp;selection!$B$2&amp;"'!$B$2:$B$1000")),0)),#REF!)</f>
        <v>1266002.0353697748</v>
      </c>
      <c r="E440" s="8">
        <f t="array" aca="1" ref="E440" ca="1">IFERROR(INDEX(OFFSET(INDIRECT("'"&amp;selection!$B$2&amp;"'!A1"),1,COLUMN()-1,999,1),MATCH(1,($A440=INDIRECT("'"&amp;selection!$B$2&amp;"'!$A$2:$A$1000"))*($B440=INDIRECT("'"&amp;selection!$B$2&amp;"'!$B$2:$B$1000")),0)),#REF!)</f>
        <v>423600.68102893891</v>
      </c>
      <c r="F440" s="8">
        <f t="array" aca="1" ref="F440" ca="1">IFERROR(INDEX(OFFSET(INDIRECT("'"&amp;selection!$B$2&amp;"'!A1"),1,COLUMN()-1,999,1),MATCH(1,($A440=INDIRECT("'"&amp;selection!$B$2&amp;"'!$A$2:$A$1000"))*($B440=INDIRECT("'"&amp;selection!$B$2&amp;"'!$B$2:$B$1000")),0)),#REF!)</f>
        <v>1155601.8578778135</v>
      </c>
      <c r="G440" s="8">
        <f t="array" aca="1" ref="G440" ca="1">IFERROR(INDEX(OFFSET(INDIRECT("'"&amp;selection!$B$2&amp;"'!A1"),1,COLUMN()-1,999,1),MATCH(1,($A440=INDIRECT("'"&amp;selection!$B$2&amp;"'!$A$2:$A$1000"))*($B440=INDIRECT("'"&amp;selection!$B$2&amp;"'!$B$2:$B$1000")),0)),#REF!)</f>
        <v>794401.27717041806</v>
      </c>
      <c r="H440" s="8">
        <f t="array" aca="1" ref="H440" ca="1">IFERROR(INDEX(OFFSET(INDIRECT("'"&amp;selection!$B$2&amp;"'!A1"),1,COLUMN()-1,999,1),MATCH(1,($A440=INDIRECT("'"&amp;selection!$B$2&amp;"'!$A$2:$A$1000"))*($B440=INDIRECT("'"&amp;selection!$B$2&amp;"'!$B$2:$B$1000")),0)),#REF!)</f>
        <v>758401.21929260448</v>
      </c>
      <c r="I440" s="8">
        <f t="array" aca="1" ref="I440" ca="1">IFERROR(INDEX(OFFSET(INDIRECT("'"&amp;selection!$B$2&amp;"'!A1"),1,COLUMN()-1,999,1),MATCH(1,($A440=INDIRECT("'"&amp;selection!$B$2&amp;"'!$A$2:$A$1000"))*($B440=INDIRECT("'"&amp;selection!$B$2&amp;"'!$B$2:$B$1000")),0)),#REF!)</f>
        <v>1891449.0409099676</v>
      </c>
      <c r="J440" s="8">
        <f t="array" aca="1" ref="J440" ca="1">IFERROR(INDEX(OFFSET(INDIRECT("'"&amp;selection!$B$2&amp;"'!A1"),1,COLUMN()-1,999,1),MATCH(1,($A440=INDIRECT("'"&amp;selection!$B$2&amp;"'!$A$2:$A$1000"))*($B440=INDIRECT("'"&amp;selection!$B$2&amp;"'!$B$2:$B$1000")),0)),#REF!)</f>
        <v>1323357.4475809005</v>
      </c>
      <c r="K440" s="8">
        <f t="array" aca="1" ref="K440" ca="1">IFERROR(INDEX(OFFSET(INDIRECT("'"&amp;selection!$B$2&amp;"'!A1"),1,COLUMN()-1,999,1),MATCH(1,($A440=INDIRECT("'"&amp;selection!$B$2&amp;"'!$A$2:$A$1000"))*($B440=INDIRECT("'"&amp;selection!$B$2&amp;"'!$B$2:$B$1000")),0)),#REF!)</f>
        <v>1648859.4227308331</v>
      </c>
      <c r="L440" s="8">
        <v>11090177829.83923</v>
      </c>
      <c r="M440" s="8">
        <v>3710741965.8135052</v>
      </c>
      <c r="N440" s="8">
        <v>257439293.88887459</v>
      </c>
      <c r="O440" s="8">
        <v>123926599.2385852</v>
      </c>
      <c r="P440" s="8">
        <v>172935818.03141481</v>
      </c>
      <c r="Q440" s="8">
        <v>2128668274.79076</v>
      </c>
      <c r="R440" s="8">
        <v>0</v>
      </c>
      <c r="S440" s="8">
        <v>582277276.93559623</v>
      </c>
      <c r="T440" s="8">
        <v>18</v>
      </c>
      <c r="U440" s="8">
        <v>11</v>
      </c>
      <c r="V440" s="8">
        <v>1494.4005682916411</v>
      </c>
      <c r="W440" s="8">
        <v>131600</v>
      </c>
      <c r="X440" s="8">
        <v>1E-3</v>
      </c>
      <c r="Y440" s="8">
        <v>1E-3</v>
      </c>
      <c r="Z440" s="8">
        <v>1E-3</v>
      </c>
      <c r="AA440" s="8">
        <v>1E-3</v>
      </c>
      <c r="AB440" s="8">
        <v>1E-3</v>
      </c>
      <c r="AC440" s="8">
        <v>1E-3</v>
      </c>
      <c r="AD440" s="8">
        <v>1E-3</v>
      </c>
      <c r="AE440" s="8">
        <v>1E-3</v>
      </c>
    </row>
    <row r="441" spans="1:31" x14ac:dyDescent="0.25">
      <c r="A441" t="s">
        <v>77</v>
      </c>
      <c r="B441" t="s">
        <v>42</v>
      </c>
      <c r="C441" s="8">
        <v>1241259.0361445779</v>
      </c>
      <c r="D441" s="8">
        <f t="array" aca="1" ref="D441" ca="1">IFERROR(INDEX(OFFSET(INDIRECT("'"&amp;selection!$B$2&amp;"'!A1"),1,COLUMN()-1,999,1),MATCH(1,($A441=INDIRECT("'"&amp;selection!$B$2&amp;"'!$A$2:$A$1000"))*($B441=INDIRECT("'"&amp;selection!$B$2&amp;"'!$B$2:$B$1000")),0)),#REF!)</f>
        <v>1309528.2831325301</v>
      </c>
      <c r="E441" s="8">
        <f t="array" aca="1" ref="E441" ca="1">IFERROR(INDEX(OFFSET(INDIRECT("'"&amp;selection!$B$2&amp;"'!A1"),1,COLUMN()-1,999,1),MATCH(1,($A441=INDIRECT("'"&amp;selection!$B$2&amp;"'!$A$2:$A$1000"))*($B441=INDIRECT("'"&amp;selection!$B$2&amp;"'!$B$2:$B$1000")),0)),#REF!)</f>
        <v>438164.43975903612</v>
      </c>
      <c r="F441" s="8">
        <f t="array" aca="1" ref="F441" ca="1">IFERROR(INDEX(OFFSET(INDIRECT("'"&amp;selection!$B$2&amp;"'!A1"),1,COLUMN()-1,999,1),MATCH(1,($A441=INDIRECT("'"&amp;selection!$B$2&amp;"'!$A$2:$A$1000"))*($B441=INDIRECT("'"&amp;selection!$B$2&amp;"'!$B$2:$B$1000")),0)),#REF!)</f>
        <v>1195332.4518072288</v>
      </c>
      <c r="G441" s="8">
        <f t="array" aca="1" ref="G441" ca="1">IFERROR(INDEX(OFFSET(INDIRECT("'"&amp;selection!$B$2&amp;"'!A1"),1,COLUMN()-1,999,1),MATCH(1,($A441=INDIRECT("'"&amp;selection!$B$2&amp;"'!$A$2:$A$1000"))*($B441=INDIRECT("'"&amp;selection!$B$2&amp;"'!$B$2:$B$1000")),0)),#REF!)</f>
        <v>821713.48192771093</v>
      </c>
      <c r="H441" s="8">
        <f t="array" aca="1" ref="H441" ca="1">IFERROR(INDEX(OFFSET(INDIRECT("'"&amp;selection!$B$2&amp;"'!A1"),1,COLUMN()-1,999,1),MATCH(1,($A441=INDIRECT("'"&amp;selection!$B$2&amp;"'!$A$2:$A$1000"))*($B441=INDIRECT("'"&amp;selection!$B$2&amp;"'!$B$2:$B$1000")),0)),#REF!)</f>
        <v>784475.71084337356</v>
      </c>
      <c r="I441" s="8">
        <f t="array" aca="1" ref="I441" ca="1">IFERROR(INDEX(OFFSET(INDIRECT("'"&amp;selection!$B$2&amp;"'!A1"),1,COLUMN()-1,999,1),MATCH(1,($A441=INDIRECT("'"&amp;selection!$B$2&amp;"'!$A$2:$A$1000"))*($B441=INDIRECT("'"&amp;selection!$B$2&amp;"'!$B$2:$B$1000")),0)),#REF!)</f>
        <v>1956478.699066265</v>
      </c>
      <c r="J441" s="8">
        <f t="array" aca="1" ref="J441" ca="1">IFERROR(INDEX(OFFSET(INDIRECT("'"&amp;selection!$B$2&amp;"'!A1"),1,COLUMN()-1,999,1),MATCH(1,($A441=INDIRECT("'"&amp;selection!$B$2&amp;"'!$A$2:$A$1000"))*($B441=INDIRECT("'"&amp;selection!$B$2&amp;"'!$B$2:$B$1000")),0)),#REF!)</f>
        <v>1377797.5301204822</v>
      </c>
      <c r="K441" s="8">
        <f t="array" aca="1" ref="K441" ca="1">IFERROR(INDEX(OFFSET(INDIRECT("'"&amp;selection!$B$2&amp;"'!A1"),1,COLUMN()-1,999,1),MATCH(1,($A441=INDIRECT("'"&amp;selection!$B$2&amp;"'!$A$2:$A$1000"))*($B441=INDIRECT("'"&amp;selection!$B$2&amp;"'!$B$2:$B$1000")),0)),#REF!)</f>
        <v>2415465.9728183704</v>
      </c>
      <c r="L441" s="8">
        <v>11471467760.240959</v>
      </c>
      <c r="M441" s="8">
        <v>3838320492.289156</v>
      </c>
      <c r="N441" s="8">
        <v>266290280.0457831</v>
      </c>
      <c r="O441" s="8">
        <v>128187303.18072291</v>
      </c>
      <c r="P441" s="8">
        <v>178881501.4129518</v>
      </c>
      <c r="Q441" s="8">
        <v>2201853735.9074931</v>
      </c>
      <c r="R441" s="8">
        <v>0</v>
      </c>
      <c r="S441" s="8">
        <v>606230913.25301218</v>
      </c>
      <c r="T441" s="8">
        <v>18</v>
      </c>
      <c r="U441" s="8">
        <v>11</v>
      </c>
      <c r="V441" s="8">
        <v>1512.6436781609179</v>
      </c>
      <c r="W441" s="8">
        <v>131600</v>
      </c>
      <c r="X441" s="8">
        <v>1E-3</v>
      </c>
      <c r="Y441" s="8">
        <v>1E-3</v>
      </c>
      <c r="Z441" s="8">
        <v>1E-3</v>
      </c>
      <c r="AA441" s="8">
        <v>1E-3</v>
      </c>
      <c r="AB441" s="8">
        <v>1E-3</v>
      </c>
      <c r="AC441" s="8">
        <v>1E-3</v>
      </c>
      <c r="AD441" s="8">
        <v>1E-3</v>
      </c>
      <c r="AE441" s="8">
        <v>1E-3</v>
      </c>
    </row>
    <row r="442" spans="1:31" x14ac:dyDescent="0.25">
      <c r="A442" t="s">
        <v>77</v>
      </c>
      <c r="B442" t="s">
        <v>43</v>
      </c>
      <c r="C442" s="8">
        <v>1287609.070548712</v>
      </c>
      <c r="D442" s="8">
        <f t="array" aca="1" ref="D442" ca="1">IFERROR(INDEX(OFFSET(INDIRECT("'"&amp;selection!$B$2&amp;"'!A1"),1,COLUMN()-1,999,1),MATCH(1,($A442=INDIRECT("'"&amp;selection!$B$2&amp;"'!$A$2:$A$1000"))*($B442=INDIRECT("'"&amp;selection!$B$2&amp;"'!$B$2:$B$1000")),0)),#REF!)</f>
        <v>1358427.5694288914</v>
      </c>
      <c r="E442" s="8">
        <f t="array" aca="1" ref="E442" ca="1">IFERROR(INDEX(OFFSET(INDIRECT("'"&amp;selection!$B$2&amp;"'!A1"),1,COLUMN()-1,999,1),MATCH(1,($A442=INDIRECT("'"&amp;selection!$B$2&amp;"'!$A$2:$A$1000"))*($B442=INDIRECT("'"&amp;selection!$B$2&amp;"'!$B$2:$B$1000")),0)),#REF!)</f>
        <v>454526.0019036954</v>
      </c>
      <c r="F442" s="8">
        <f t="array" aca="1" ref="F442" ca="1">IFERROR(INDEX(OFFSET(INDIRECT("'"&amp;selection!$B$2&amp;"'!A1"),1,COLUMN()-1,999,1),MATCH(1,($A442=INDIRECT("'"&amp;selection!$B$2&amp;"'!$A$2:$A$1000"))*($B442=INDIRECT("'"&amp;selection!$B$2&amp;"'!$B$2:$B$1000")),0)),#REF!)</f>
        <v>1239967.5349384099</v>
      </c>
      <c r="G442" s="8">
        <f t="array" aca="1" ref="G442" ca="1">IFERROR(INDEX(OFFSET(INDIRECT("'"&amp;selection!$B$2&amp;"'!A1"),1,COLUMN()-1,999,1),MATCH(1,($A442=INDIRECT("'"&amp;selection!$B$2&amp;"'!$A$2:$A$1000"))*($B442=INDIRECT("'"&amp;selection!$B$2&amp;"'!$B$2:$B$1000")),0)),#REF!)</f>
        <v>852397.20470324752</v>
      </c>
      <c r="H442" s="8">
        <f t="array" aca="1" ref="H442" ca="1">IFERROR(INDEX(OFFSET(INDIRECT("'"&amp;selection!$B$2&amp;"'!A1"),1,COLUMN()-1,999,1),MATCH(1,($A442=INDIRECT("'"&amp;selection!$B$2&amp;"'!$A$2:$A$1000"))*($B442=INDIRECT("'"&amp;selection!$B$2&amp;"'!$B$2:$B$1000")),0)),#REF!)</f>
        <v>813768.93258678622</v>
      </c>
      <c r="I442" s="8">
        <f t="array" aca="1" ref="I442" ca="1">IFERROR(INDEX(OFFSET(INDIRECT("'"&amp;selection!$B$2&amp;"'!A1"),1,COLUMN()-1,999,1),MATCH(1,($A442=INDIRECT("'"&amp;selection!$B$2&amp;"'!$A$2:$A$1000"))*($B442=INDIRECT("'"&amp;selection!$B$2&amp;"'!$B$2:$B$1000")),0)),#REF!)</f>
        <v>2029535.8550442329</v>
      </c>
      <c r="J442" s="8">
        <f t="array" aca="1" ref="J442" ca="1">IFERROR(INDEX(OFFSET(INDIRECT("'"&amp;selection!$B$2&amp;"'!A1"),1,COLUMN()-1,999,1),MATCH(1,($A442=INDIRECT("'"&amp;selection!$B$2&amp;"'!$A$2:$A$1000"))*($B442=INDIRECT("'"&amp;selection!$B$2&amp;"'!$B$2:$B$1000")),0)),#REF!)</f>
        <v>1545130.8846584547</v>
      </c>
      <c r="K442" s="8">
        <f t="array" aca="1" ref="K442" ca="1">IFERROR(INDEX(OFFSET(INDIRECT("'"&amp;selection!$B$2&amp;"'!A1"),1,COLUMN()-1,999,1),MATCH(1,($A442=INDIRECT("'"&amp;selection!$B$2&amp;"'!$A$2:$A$1000"))*($B442=INDIRECT("'"&amp;selection!$B$2&amp;"'!$B$2:$B$1000")),0)),#REF!)</f>
        <v>2911873.198043738</v>
      </c>
      <c r="L442" s="8">
        <v>11899825508.19709</v>
      </c>
      <c r="M442" s="8">
        <v>3981647776.6763721</v>
      </c>
      <c r="N442" s="8">
        <v>276233864.16658461</v>
      </c>
      <c r="O442" s="8">
        <v>132973963.9337066</v>
      </c>
      <c r="P442" s="8">
        <v>185561141.603533</v>
      </c>
      <c r="Q442" s="8">
        <v>2284073476.8643641</v>
      </c>
      <c r="R442" s="8">
        <v>0</v>
      </c>
      <c r="S442" s="8">
        <v>679857589.2497201</v>
      </c>
      <c r="T442" s="8">
        <v>18</v>
      </c>
      <c r="U442" s="8">
        <v>11</v>
      </c>
      <c r="V442" s="8">
        <v>1569.7701149425261</v>
      </c>
      <c r="W442" s="8">
        <v>136570</v>
      </c>
      <c r="X442" s="8">
        <v>1E-3</v>
      </c>
      <c r="Y442" s="8">
        <v>1E-3</v>
      </c>
      <c r="Z442" s="8">
        <v>1E-3</v>
      </c>
      <c r="AA442" s="8">
        <v>1E-3</v>
      </c>
      <c r="AB442" s="8">
        <v>1E-3</v>
      </c>
      <c r="AC442" s="8">
        <v>1E-3</v>
      </c>
      <c r="AD442" s="8">
        <v>1E-3</v>
      </c>
      <c r="AE442" s="8">
        <v>1E-3</v>
      </c>
    </row>
    <row r="443" spans="1:31" x14ac:dyDescent="0.25">
      <c r="A443" t="s">
        <v>77</v>
      </c>
      <c r="B443" t="s">
        <v>44</v>
      </c>
      <c r="C443" s="8">
        <v>1340103.7800687279</v>
      </c>
      <c r="D443" s="8">
        <f t="array" aca="1" ref="D443" ca="1">IFERROR(INDEX(OFFSET(INDIRECT("'"&amp;selection!$B$2&amp;"'!A1"),1,COLUMN()-1,999,1),MATCH(1,($A443=INDIRECT("'"&amp;selection!$B$2&amp;"'!$A$2:$A$1000"))*($B443=INDIRECT("'"&amp;selection!$B$2&amp;"'!$B$2:$B$1000")),0)),#REF!)</f>
        <v>1413809.4879725084</v>
      </c>
      <c r="E443" s="8">
        <f t="array" aca="1" ref="E443" ca="1">IFERROR(INDEX(OFFSET(INDIRECT("'"&amp;selection!$B$2&amp;"'!A1"),1,COLUMN()-1,999,1),MATCH(1,($A443=INDIRECT("'"&amp;selection!$B$2&amp;"'!$A$2:$A$1000"))*($B443=INDIRECT("'"&amp;selection!$B$2&amp;"'!$B$2:$B$1000")),0)),#REF!)</f>
        <v>473056.63436426112</v>
      </c>
      <c r="F443" s="8">
        <f t="array" aca="1" ref="F443" ca="1">IFERROR(INDEX(OFFSET(INDIRECT("'"&amp;selection!$B$2&amp;"'!A1"),1,COLUMN()-1,999,1),MATCH(1,($A443=INDIRECT("'"&amp;selection!$B$2&amp;"'!$A$2:$A$1000"))*($B443=INDIRECT("'"&amp;selection!$B$2&amp;"'!$B$2:$B$1000")),0)),#REF!)</f>
        <v>1290519.9402061854</v>
      </c>
      <c r="G443" s="8">
        <f t="array" aca="1" ref="G443" ca="1">IFERROR(INDEX(OFFSET(INDIRECT("'"&amp;selection!$B$2&amp;"'!A1"),1,COLUMN()-1,999,1),MATCH(1,($A443=INDIRECT("'"&amp;selection!$B$2&amp;"'!$A$2:$A$1000"))*($B443=INDIRECT("'"&amp;selection!$B$2&amp;"'!$B$2:$B$1000")),0)),#REF!)</f>
        <v>887148.70240549825</v>
      </c>
      <c r="H443" s="8">
        <f t="array" aca="1" ref="H443" ca="1">IFERROR(INDEX(OFFSET(INDIRECT("'"&amp;selection!$B$2&amp;"'!A1"),1,COLUMN()-1,999,1),MATCH(1,($A443=INDIRECT("'"&amp;selection!$B$2&amp;"'!$A$2:$A$1000"))*($B443=INDIRECT("'"&amp;selection!$B$2&amp;"'!$B$2:$B$1000")),0)),#REF!)</f>
        <v>846945.58900343638</v>
      </c>
      <c r="I443" s="8">
        <f t="array" aca="1" ref="I443" ca="1">IFERROR(INDEX(OFFSET(INDIRECT("'"&amp;selection!$B$2&amp;"'!A1"),1,COLUMN()-1,999,1),MATCH(1,($A443=INDIRECT("'"&amp;selection!$B$2&amp;"'!$A$2:$A$1000"))*($B443=INDIRECT("'"&amp;selection!$B$2&amp;"'!$B$2:$B$1000")),0)),#REF!)</f>
        <v>2112278.2786632297</v>
      </c>
      <c r="J443" s="8">
        <f t="array" aca="1" ref="J443" ca="1">IFERROR(INDEX(OFFSET(INDIRECT("'"&amp;selection!$B$2&amp;"'!A1"),1,COLUMN()-1,999,1),MATCH(1,($A443=INDIRECT("'"&amp;selection!$B$2&amp;"'!$A$2:$A$1000"))*($B443=INDIRECT("'"&amp;selection!$B$2&amp;"'!$B$2:$B$1000")),0)),#REF!)</f>
        <v>1715332.8384879723</v>
      </c>
      <c r="K443" s="8">
        <f t="array" aca="1" ref="K443" ca="1">IFERROR(INDEX(OFFSET(INDIRECT("'"&amp;selection!$B$2&amp;"'!A1"),1,COLUMN()-1,999,1),MATCH(1,($A443=INDIRECT("'"&amp;selection!$B$2&amp;"'!$A$2:$A$1000"))*($B443=INDIRECT("'"&amp;selection!$B$2&amp;"'!$B$2:$B$1000")),0)),#REF!)</f>
        <v>2942217.9681149842</v>
      </c>
      <c r="L443" s="8">
        <v>12384971114.63917</v>
      </c>
      <c r="M443" s="8">
        <v>4143976117.0309272</v>
      </c>
      <c r="N443" s="8">
        <v>287495680.18721652</v>
      </c>
      <c r="O443" s="8">
        <v>138395197.57525769</v>
      </c>
      <c r="P443" s="8">
        <v>193126309.05185559</v>
      </c>
      <c r="Q443" s="8">
        <v>2377193179.4455771</v>
      </c>
      <c r="R443" s="8">
        <v>0</v>
      </c>
      <c r="S443" s="8">
        <v>754746448.93470776</v>
      </c>
      <c r="T443" s="8">
        <v>18</v>
      </c>
      <c r="U443" s="8">
        <v>11</v>
      </c>
      <c r="V443" s="8">
        <v>1618.160919540225</v>
      </c>
      <c r="W443" s="8">
        <v>140780</v>
      </c>
      <c r="X443" s="8">
        <v>1E-3</v>
      </c>
      <c r="Y443" s="8">
        <v>1E-3</v>
      </c>
      <c r="Z443" s="8">
        <v>1E-3</v>
      </c>
      <c r="AA443" s="8">
        <v>1E-3</v>
      </c>
      <c r="AB443" s="8">
        <v>1E-3</v>
      </c>
      <c r="AC443" s="8">
        <v>1E-3</v>
      </c>
      <c r="AD443" s="8">
        <v>1E-3</v>
      </c>
      <c r="AE443" s="8">
        <v>1E-3</v>
      </c>
    </row>
    <row r="444" spans="1:31" x14ac:dyDescent="0.25">
      <c r="A444" t="s">
        <v>77</v>
      </c>
      <c r="B444" t="s">
        <v>45</v>
      </c>
      <c r="C444" s="8">
        <v>1394205.50996483</v>
      </c>
      <c r="D444" s="8">
        <f t="array" aca="1" ref="D444" ca="1">IFERROR(INDEX(OFFSET(INDIRECT("'"&amp;selection!$B$2&amp;"'!A1"),1,COLUMN()-1,999,1),MATCH(1,($A444=INDIRECT("'"&amp;selection!$B$2&amp;"'!$A$2:$A$1000"))*($B444=INDIRECT("'"&amp;selection!$B$2&amp;"'!$B$2:$B$1000")),0)),#REF!)</f>
        <v>1470886.8130128956</v>
      </c>
      <c r="E444" s="8">
        <f t="array" aca="1" ref="E444" ca="1">IFERROR(INDEX(OFFSET(INDIRECT("'"&amp;selection!$B$2&amp;"'!A1"),1,COLUMN()-1,999,1),MATCH(1,($A444=INDIRECT("'"&amp;selection!$B$2&amp;"'!$A$2:$A$1000"))*($B444=INDIRECT("'"&amp;selection!$B$2&amp;"'!$B$2:$B$1000")),0)),#REF!)</f>
        <v>492154.54501758498</v>
      </c>
      <c r="F444" s="8">
        <f t="array" aca="1" ref="F444" ca="1">IFERROR(INDEX(OFFSET(INDIRECT("'"&amp;selection!$B$2&amp;"'!A1"),1,COLUMN()-1,999,1),MATCH(1,($A444=INDIRECT("'"&amp;selection!$B$2&amp;"'!$A$2:$A$1000"))*($B444=INDIRECT("'"&amp;selection!$B$2&amp;"'!$B$2:$B$1000")),0)),#REF!)</f>
        <v>1342619.9060961313</v>
      </c>
      <c r="G444" s="8">
        <f t="array" aca="1" ref="G444" ca="1">IFERROR(INDEX(OFFSET(INDIRECT("'"&amp;selection!$B$2&amp;"'!A1"),1,COLUMN()-1,999,1),MATCH(1,($A444=INDIRECT("'"&amp;selection!$B$2&amp;"'!$A$2:$A$1000"))*($B444=INDIRECT("'"&amp;selection!$B$2&amp;"'!$B$2:$B$1000")),0)),#REF!)</f>
        <v>922964.04759671749</v>
      </c>
      <c r="H444" s="8">
        <f t="array" aca="1" ref="H444" ca="1">IFERROR(INDEX(OFFSET(INDIRECT("'"&amp;selection!$B$2&amp;"'!A1"),1,COLUMN()-1,999,1),MATCH(1,($A444=INDIRECT("'"&amp;selection!$B$2&amp;"'!$A$2:$A$1000"))*($B444=INDIRECT("'"&amp;selection!$B$2&amp;"'!$B$2:$B$1000")),0)),#REF!)</f>
        <v>881137.88229777256</v>
      </c>
      <c r="I444" s="8">
        <f t="array" aca="1" ref="I444" ca="1">IFERROR(INDEX(OFFSET(INDIRECT("'"&amp;selection!$B$2&amp;"'!A1"),1,COLUMN()-1,999,1),MATCH(1,($A444=INDIRECT("'"&amp;selection!$B$2&amp;"'!$A$2:$A$1000"))*($B444=INDIRECT("'"&amp;selection!$B$2&amp;"'!$B$2:$B$1000")),0)),#REF!)</f>
        <v>2197553.6958341147</v>
      </c>
      <c r="J444" s="8">
        <f t="array" aca="1" ref="J444" ca="1">IFERROR(INDEX(OFFSET(INDIRECT("'"&amp;selection!$B$2&amp;"'!A1"),1,COLUMN()-1,999,1),MATCH(1,($A444=INDIRECT("'"&amp;selection!$B$2&amp;"'!$A$2:$A$1000"))*($B444=INDIRECT("'"&amp;selection!$B$2&amp;"'!$B$2:$B$1000")),0)),#REF!)</f>
        <v>1896119.4935521691</v>
      </c>
      <c r="K444" s="8">
        <f t="array" aca="1" ref="K444" ca="1">IFERROR(INDEX(OFFSET(INDIRECT("'"&amp;selection!$B$2&amp;"'!A1"),1,COLUMN()-1,999,1),MATCH(1,($A444=INDIRECT("'"&amp;selection!$B$2&amp;"'!$A$2:$A$1000"))*($B444=INDIRECT("'"&amp;selection!$B$2&amp;"'!$B$2:$B$1000")),0)),#REF!)</f>
        <v>3426227.3039428848</v>
      </c>
      <c r="L444" s="8">
        <v>12884968481.99297</v>
      </c>
      <c r="M444" s="8">
        <v>4311273814.3540449</v>
      </c>
      <c r="N444" s="8">
        <v>299102254.14597893</v>
      </c>
      <c r="O444" s="8">
        <v>143982391.4250879</v>
      </c>
      <c r="P444" s="8">
        <v>200923068.94728601</v>
      </c>
      <c r="Q444" s="8">
        <v>2473163555.1866441</v>
      </c>
      <c r="R444" s="8">
        <v>0</v>
      </c>
      <c r="S444" s="8">
        <v>834292577.16295433</v>
      </c>
      <c r="T444" s="8">
        <v>18</v>
      </c>
      <c r="U444" s="8">
        <v>11</v>
      </c>
      <c r="V444" s="8">
        <v>1687.3563218390791</v>
      </c>
      <c r="W444" s="8">
        <v>146800</v>
      </c>
      <c r="X444" s="8">
        <v>1E-3</v>
      </c>
      <c r="Y444" s="8">
        <v>1E-3</v>
      </c>
      <c r="Z444" s="8">
        <v>1E-3</v>
      </c>
      <c r="AA444" s="8">
        <v>1E-3</v>
      </c>
      <c r="AB444" s="8">
        <v>1E-3</v>
      </c>
      <c r="AC444" s="8">
        <v>1E-3</v>
      </c>
      <c r="AD444" s="8">
        <v>1E-3</v>
      </c>
      <c r="AE444" s="8">
        <v>1E-3</v>
      </c>
    </row>
    <row r="445" spans="1:31" x14ac:dyDescent="0.25">
      <c r="A445" t="s">
        <v>77</v>
      </c>
      <c r="B445" t="s">
        <v>46</v>
      </c>
      <c r="C445" s="8">
        <v>1450966.7466986789</v>
      </c>
      <c r="D445" s="8">
        <f t="array" aca="1" ref="D445" ca="1">IFERROR(INDEX(OFFSET(INDIRECT("'"&amp;selection!$B$2&amp;"'!A1"),1,COLUMN()-1,999,1),MATCH(1,($A445=INDIRECT("'"&amp;selection!$B$2&amp;"'!$A$2:$A$1000"))*($B445=INDIRECT("'"&amp;selection!$B$2&amp;"'!$B$2:$B$1000")),0)),#REF!)</f>
        <v>1530769.9177671068</v>
      </c>
      <c r="E445" s="8">
        <f t="array" aca="1" ref="E445" ca="1">IFERROR(INDEX(OFFSET(INDIRECT("'"&amp;selection!$B$2&amp;"'!A1"),1,COLUMN()-1,999,1),MATCH(1,($A445=INDIRECT("'"&amp;selection!$B$2&amp;"'!$A$2:$A$1000"))*($B445=INDIRECT("'"&amp;selection!$B$2&amp;"'!$B$2:$B$1000")),0)),#REF!)</f>
        <v>512191.26158463379</v>
      </c>
      <c r="F445" s="8">
        <f t="array" aca="1" ref="F445" ca="1">IFERROR(INDEX(OFFSET(INDIRECT("'"&amp;selection!$B$2&amp;"'!A1"),1,COLUMN()-1,999,1),MATCH(1,($A445=INDIRECT("'"&amp;selection!$B$2&amp;"'!$A$2:$A$1000"))*($B445=INDIRECT("'"&amp;selection!$B$2&amp;"'!$B$2:$B$1000")),0)),#REF!)</f>
        <v>1397280.9770708282</v>
      </c>
      <c r="G445" s="8">
        <f t="array" aca="1" ref="G445" ca="1">IFERROR(INDEX(OFFSET(INDIRECT("'"&amp;selection!$B$2&amp;"'!A1"),1,COLUMN()-1,999,1),MATCH(1,($A445=INDIRECT("'"&amp;selection!$B$2&amp;"'!$A$2:$A$1000"))*($B445=INDIRECT("'"&amp;selection!$B$2&amp;"'!$B$2:$B$1000")),0)),#REF!)</f>
        <v>960539.98631452583</v>
      </c>
      <c r="H445" s="8">
        <f t="array" aca="1" ref="H445" ca="1">IFERROR(INDEX(OFFSET(INDIRECT("'"&amp;selection!$B$2&amp;"'!A1"),1,COLUMN()-1,999,1),MATCH(1,($A445=INDIRECT("'"&amp;selection!$B$2&amp;"'!$A$2:$A$1000"))*($B445=INDIRECT("'"&amp;selection!$B$2&amp;"'!$B$2:$B$1000")),0)),#REF!)</f>
        <v>917010.9839135654</v>
      </c>
      <c r="I445" s="8">
        <f t="array" aca="1" ref="I445" ca="1">IFERROR(INDEX(OFFSET(INDIRECT("'"&amp;selection!$B$2&amp;"'!A1"),1,COLUMN()-1,999,1),MATCH(1,($A445=INDIRECT("'"&amp;selection!$B$2&amp;"'!$A$2:$A$1000"))*($B445=INDIRECT("'"&amp;selection!$B$2&amp;"'!$B$2:$B$1000")),0)),#REF!)</f>
        <v>2287021.0409801919</v>
      </c>
      <c r="J445" s="8">
        <f t="array" aca="1" ref="J445" ca="1">IFERROR(INDEX(OFFSET(INDIRECT("'"&amp;selection!$B$2&amp;"'!A1"),1,COLUMN()-1,999,1),MATCH(1,($A445=INDIRECT("'"&amp;selection!$B$2&amp;"'!$A$2:$A$1000"))*($B445=INDIRECT("'"&amp;selection!$B$2&amp;"'!$B$2:$B$1000")),0)),#REF!)</f>
        <v>2103901.7827130849</v>
      </c>
      <c r="K445" s="8">
        <f t="array" aca="1" ref="K445" ca="1">IFERROR(INDEX(OFFSET(INDIRECT("'"&amp;selection!$B$2&amp;"'!A1"),1,COLUMN()-1,999,1),MATCH(1,($A445=INDIRECT("'"&amp;selection!$B$2&amp;"'!$A$2:$A$1000"))*($B445=INDIRECT("'"&amp;selection!$B$2&amp;"'!$B$2:$B$1000")),0)),#REF!)</f>
        <v>3766604.5719902087</v>
      </c>
      <c r="L445" s="8">
        <v>13409544479.63986</v>
      </c>
      <c r="M445" s="8">
        <v>4486795451.4813919</v>
      </c>
      <c r="N445" s="8">
        <v>311279378.48945981</v>
      </c>
      <c r="O445" s="8">
        <v>149844237.86506599</v>
      </c>
      <c r="P445" s="8">
        <v>209103098.21864939</v>
      </c>
      <c r="Q445" s="8">
        <v>2573851596.536458</v>
      </c>
      <c r="R445" s="8">
        <v>0</v>
      </c>
      <c r="S445" s="8">
        <v>925716784.39375734</v>
      </c>
      <c r="T445" s="8">
        <v>18</v>
      </c>
      <c r="U445" s="8">
        <v>11</v>
      </c>
      <c r="V445" s="8">
        <v>1766.091954022987</v>
      </c>
      <c r="W445" s="8">
        <v>153650</v>
      </c>
      <c r="X445" s="8">
        <v>1E-3</v>
      </c>
      <c r="Y445" s="8">
        <v>1E-3</v>
      </c>
      <c r="Z445" s="8">
        <v>1E-3</v>
      </c>
      <c r="AA445" s="8">
        <v>1E-3</v>
      </c>
      <c r="AB445" s="8">
        <v>1E-3</v>
      </c>
      <c r="AC445" s="8">
        <v>1E-3</v>
      </c>
      <c r="AD445" s="8">
        <v>1E-3</v>
      </c>
      <c r="AE445" s="8">
        <v>1E-3</v>
      </c>
    </row>
    <row r="446" spans="1:31" x14ac:dyDescent="0.25">
      <c r="A446" t="s">
        <v>77</v>
      </c>
      <c r="B446" t="s">
        <v>47</v>
      </c>
      <c r="C446" s="8">
        <v>1517222.140221402</v>
      </c>
      <c r="D446" s="8">
        <f t="array" aca="1" ref="D446" ca="1">IFERROR(INDEX(OFFSET(INDIRECT("'"&amp;selection!$B$2&amp;"'!A1"),1,COLUMN()-1,999,1),MATCH(1,($A446=INDIRECT("'"&amp;selection!$B$2&amp;"'!$A$2:$A$1000"))*($B446=INDIRECT("'"&amp;selection!$B$2&amp;"'!$B$2:$B$1000")),0)),#REF!)</f>
        <v>1600669.3579335792</v>
      </c>
      <c r="E446" s="8">
        <f t="array" aca="1" ref="E446" ca="1">IFERROR(INDEX(OFFSET(INDIRECT("'"&amp;selection!$B$2&amp;"'!A1"),1,COLUMN()-1,999,1),MATCH(1,($A446=INDIRECT("'"&amp;selection!$B$2&amp;"'!$A$2:$A$1000"))*($B446=INDIRECT("'"&amp;selection!$B$2&amp;"'!$B$2:$B$1000")),0)),#REF!)</f>
        <v>535579.41549815494</v>
      </c>
      <c r="F446" s="8">
        <f t="array" aca="1" ref="F446" ca="1">IFERROR(INDEX(OFFSET(INDIRECT("'"&amp;selection!$B$2&amp;"'!A1"),1,COLUMN()-1,999,1),MATCH(1,($A446=INDIRECT("'"&amp;selection!$B$2&amp;"'!$A$2:$A$1000"))*($B446=INDIRECT("'"&amp;selection!$B$2&amp;"'!$B$2:$B$1000")),0)),#REF!)</f>
        <v>1461084.9210332104</v>
      </c>
      <c r="G446" s="8">
        <f t="array" aca="1" ref="G446" ca="1">IFERROR(INDEX(OFFSET(INDIRECT("'"&amp;selection!$B$2&amp;"'!A1"),1,COLUMN()-1,999,1),MATCH(1,($A446=INDIRECT("'"&amp;selection!$B$2&amp;"'!$A$2:$A$1000"))*($B446=INDIRECT("'"&amp;selection!$B$2&amp;"'!$B$2:$B$1000")),0)),#REF!)</f>
        <v>1004401.0568265683</v>
      </c>
      <c r="H446" s="8">
        <f t="array" aca="1" ref="H446" ca="1">IFERROR(INDEX(OFFSET(INDIRECT("'"&amp;selection!$B$2&amp;"'!A1"),1,COLUMN()-1,999,1),MATCH(1,($A446=INDIRECT("'"&amp;selection!$B$2&amp;"'!$A$2:$A$1000"))*($B446=INDIRECT("'"&amp;selection!$B$2&amp;"'!$B$2:$B$1000")),0)),#REF!)</f>
        <v>958884.39261992625</v>
      </c>
      <c r="I446" s="8">
        <f t="array" aca="1" ref="I446" ca="1">IFERROR(INDEX(OFFSET(INDIRECT("'"&amp;selection!$B$2&amp;"'!A1"),1,COLUMN()-1,999,1),MATCH(1,($A446=INDIRECT("'"&amp;selection!$B$2&amp;"'!$A$2:$A$1000"))*($B446=INDIRECT("'"&amp;selection!$B$2&amp;"'!$B$2:$B$1000")),0)),#REF!)</f>
        <v>2391453.1235276749</v>
      </c>
      <c r="J446" s="8">
        <f t="array" aca="1" ref="J446" ca="1">IFERROR(INDEX(OFFSET(INDIRECT("'"&amp;selection!$B$2&amp;"'!A1"),1,COLUMN()-1,999,1),MATCH(1,($A446=INDIRECT("'"&amp;selection!$B$2&amp;"'!$A$2:$A$1000"))*($B446=INDIRECT("'"&amp;selection!$B$2&amp;"'!$B$2:$B$1000")),0)),#REF!)</f>
        <v>2321349.8745387457</v>
      </c>
      <c r="K446" s="8">
        <f t="array" aca="1" ref="K446" ca="1">IFERROR(INDEX(OFFSET(INDIRECT("'"&amp;selection!$B$2&amp;"'!A1"),1,COLUMN()-1,999,1),MATCH(1,($A446=INDIRECT("'"&amp;selection!$B$2&amp;"'!$A$2:$A$1000"))*($B446=INDIRECT("'"&amp;selection!$B$2&amp;"'!$B$2:$B$1000")),0)),#REF!)</f>
        <v>4167323.8282573</v>
      </c>
      <c r="L446" s="8">
        <v>14021863575.49815</v>
      </c>
      <c r="M446" s="8">
        <v>4691675679.7638369</v>
      </c>
      <c r="N446" s="8">
        <v>325493307.07483393</v>
      </c>
      <c r="O446" s="8">
        <v>156686564.8649447</v>
      </c>
      <c r="P446" s="8">
        <v>218651358.4326199</v>
      </c>
      <c r="Q446" s="8">
        <v>2691381202.7701039</v>
      </c>
      <c r="R446" s="8">
        <v>1403004023.9111321</v>
      </c>
      <c r="S446" s="8">
        <v>1021393944.797048</v>
      </c>
      <c r="T446" s="8">
        <v>18</v>
      </c>
      <c r="U446" s="8">
        <v>11</v>
      </c>
      <c r="V446" s="8">
        <v>1848.0459770114931</v>
      </c>
      <c r="W446" s="8">
        <v>160780</v>
      </c>
      <c r="X446" s="8">
        <v>1E-3</v>
      </c>
      <c r="Y446" s="8">
        <v>1E-3</v>
      </c>
      <c r="Z446" s="8">
        <v>1E-3</v>
      </c>
      <c r="AA446" s="8">
        <v>1E-3</v>
      </c>
      <c r="AB446" s="8">
        <v>1E-3</v>
      </c>
      <c r="AC446" s="8">
        <v>1E-3</v>
      </c>
      <c r="AD446" s="8">
        <v>1E-3</v>
      </c>
      <c r="AE446" s="8">
        <v>1E-3</v>
      </c>
    </row>
    <row r="447" spans="1:31" x14ac:dyDescent="0.25">
      <c r="A447" t="s">
        <v>77</v>
      </c>
      <c r="B447" t="s">
        <v>48</v>
      </c>
      <c r="C447" s="8">
        <v>1544844.346549192</v>
      </c>
      <c r="D447" s="8">
        <f t="array" aca="1" ref="D447" ca="1">IFERROR(INDEX(OFFSET(INDIRECT("'"&amp;selection!$B$2&amp;"'!A1"),1,COLUMN()-1,999,1),MATCH(1,($A447=INDIRECT("'"&amp;selection!$B$2&amp;"'!$A$2:$A$1000"))*($B447=INDIRECT("'"&amp;selection!$B$2&amp;"'!$B$2:$B$1000")),0)),#REF!)</f>
        <v>1629810.7856093976</v>
      </c>
      <c r="E447" s="8">
        <f t="array" aca="1" ref="E447" ca="1">IFERROR(INDEX(OFFSET(INDIRECT("'"&amp;selection!$B$2&amp;"'!A1"),1,COLUMN()-1,999,1),MATCH(1,($A447=INDIRECT("'"&amp;selection!$B$2&amp;"'!$A$2:$A$1000"))*($B447=INDIRECT("'"&amp;selection!$B$2&amp;"'!$B$2:$B$1000")),0)),#REF!)</f>
        <v>545330.05433186481</v>
      </c>
      <c r="F447" s="8">
        <f t="array" aca="1" ref="F447" ca="1">IFERROR(INDEX(OFFSET(INDIRECT("'"&amp;selection!$B$2&amp;"'!A1"),1,COLUMN()-1,999,1),MATCH(1,($A447=INDIRECT("'"&amp;selection!$B$2&amp;"'!$A$2:$A$1000"))*($B447=INDIRECT("'"&amp;selection!$B$2&amp;"'!$B$2:$B$1000")),0)),#REF!)</f>
        <v>1487685.1057268721</v>
      </c>
      <c r="G447" s="8">
        <f t="array" aca="1" ref="G447" ca="1">IFERROR(INDEX(OFFSET(INDIRECT("'"&amp;selection!$B$2&amp;"'!A1"),1,COLUMN()-1,999,1),MATCH(1,($A447=INDIRECT("'"&amp;selection!$B$2&amp;"'!$A$2:$A$1000"))*($B447=INDIRECT("'"&amp;selection!$B$2&amp;"'!$B$2:$B$1000")),0)),#REF!)</f>
        <v>1022686.9574155653</v>
      </c>
      <c r="H447" s="8">
        <f t="array" aca="1" ref="H447" ca="1">IFERROR(INDEX(OFFSET(INDIRECT("'"&amp;selection!$B$2&amp;"'!A1"),1,COLUMN()-1,999,1),MATCH(1,($A447=INDIRECT("'"&amp;selection!$B$2&amp;"'!$A$2:$A$1000"))*($B447=INDIRECT("'"&amp;selection!$B$2&amp;"'!$B$2:$B$1000")),0)),#REF!)</f>
        <v>976341.62701908953</v>
      </c>
      <c r="I447" s="8">
        <f t="array" aca="1" ref="I447" ca="1">IFERROR(INDEX(OFFSET(INDIRECT("'"&amp;selection!$B$2&amp;"'!A1"),1,COLUMN()-1,999,1),MATCH(1,($A447=INDIRECT("'"&amp;selection!$B$2&amp;"'!$A$2:$A$1000"))*($B447=INDIRECT("'"&amp;selection!$B$2&amp;"'!$B$2:$B$1000")),0)),#REF!)</f>
        <v>2434991.3832525695</v>
      </c>
      <c r="J447" s="8">
        <f t="array" aca="1" ref="J447" ca="1">IFERROR(INDEX(OFFSET(INDIRECT("'"&amp;selection!$B$2&amp;"'!A1"),1,COLUMN()-1,999,1),MATCH(1,($A447=INDIRECT("'"&amp;selection!$B$2&amp;"'!$A$2:$A$1000"))*($B447=INDIRECT("'"&amp;selection!$B$2&amp;"'!$B$2:$B$1000")),0)),#REF!)</f>
        <v>2595338.5022026426</v>
      </c>
      <c r="K447" s="8">
        <f t="array" aca="1" ref="K447" ca="1">IFERROR(INDEX(OFFSET(INDIRECT("'"&amp;selection!$B$2&amp;"'!A1"),1,COLUMN()-1,999,1),MATCH(1,($A447=INDIRECT("'"&amp;selection!$B$2&amp;"'!$A$2:$A$1000"))*($B447=INDIRECT("'"&amp;selection!$B$2&amp;"'!$B$2:$B$1000")),0)),#REF!)</f>
        <v>4586363.6501300065</v>
      </c>
      <c r="L447" s="8">
        <v>14277142481.93832</v>
      </c>
      <c r="M447" s="8">
        <v>4777091275.9471359</v>
      </c>
      <c r="N447" s="8">
        <v>331419165.29162991</v>
      </c>
      <c r="O447" s="8">
        <v>159539165.35682821</v>
      </c>
      <c r="P447" s="8">
        <v>222632076.0720264</v>
      </c>
      <c r="Q447" s="8">
        <v>2740379885.902163</v>
      </c>
      <c r="R447" s="8">
        <v>1783840840.9525311</v>
      </c>
      <c r="S447" s="8">
        <v>1141948940.9691629</v>
      </c>
      <c r="T447" s="8">
        <v>18</v>
      </c>
      <c r="U447" s="8">
        <v>11</v>
      </c>
      <c r="V447" s="8">
        <v>1932.068965517238</v>
      </c>
      <c r="W447" s="8">
        <v>168090</v>
      </c>
      <c r="X447" s="8">
        <v>1E-3</v>
      </c>
      <c r="Y447" s="8">
        <v>1E-3</v>
      </c>
      <c r="Z447" s="8">
        <v>1E-3</v>
      </c>
      <c r="AA447" s="8">
        <v>1E-3</v>
      </c>
      <c r="AB447" s="8">
        <v>1E-3</v>
      </c>
      <c r="AC447" s="8">
        <v>1E-3</v>
      </c>
      <c r="AD447" s="8">
        <v>1E-3</v>
      </c>
      <c r="AE447" s="8">
        <v>1E-3</v>
      </c>
    </row>
    <row r="448" spans="1:31" x14ac:dyDescent="0.25">
      <c r="A448" t="s">
        <v>77</v>
      </c>
      <c r="B448" t="s">
        <v>49</v>
      </c>
      <c r="C448" s="8">
        <v>1585141.709276845</v>
      </c>
      <c r="D448" s="8">
        <f t="array" aca="1" ref="D448" ca="1">IFERROR(INDEX(OFFSET(INDIRECT("'"&amp;selection!$B$2&amp;"'!A1"),1,COLUMN()-1,999,1),MATCH(1,($A448=INDIRECT("'"&amp;selection!$B$2&amp;"'!$A$2:$A$1000"))*($B448=INDIRECT("'"&amp;selection!$B$2&amp;"'!$B$2:$B$1000")),0)),#REF!)</f>
        <v>1672324.5032870709</v>
      </c>
      <c r="E448" s="8">
        <f t="array" aca="1" ref="E448" ca="1">IFERROR(INDEX(OFFSET(INDIRECT("'"&amp;selection!$B$2&amp;"'!A1"),1,COLUMN()-1,999,1),MATCH(1,($A448=INDIRECT("'"&amp;selection!$B$2&amp;"'!$A$2:$A$1000"))*($B448=INDIRECT("'"&amp;selection!$B$2&amp;"'!$B$2:$B$1000")),0)),#REF!)</f>
        <v>559555.02337472606</v>
      </c>
      <c r="F448" s="8">
        <f t="array" aca="1" ref="F448" ca="1">IFERROR(INDEX(OFFSET(INDIRECT("'"&amp;selection!$B$2&amp;"'!A1"),1,COLUMN()-1,999,1),MATCH(1,($A448=INDIRECT("'"&amp;selection!$B$2&amp;"'!$A$2:$A$1000"))*($B448=INDIRECT("'"&amp;selection!$B$2&amp;"'!$B$2:$B$1000")),0)),#REF!)</f>
        <v>1526491.4660336012</v>
      </c>
      <c r="G448" s="8">
        <f t="array" aca="1" ref="G448" ca="1">IFERROR(INDEX(OFFSET(INDIRECT("'"&amp;selection!$B$2&amp;"'!A1"),1,COLUMN()-1,999,1),MATCH(1,($A448=INDIRECT("'"&amp;selection!$B$2&amp;"'!$A$2:$A$1000"))*($B448=INDIRECT("'"&amp;selection!$B$2&amp;"'!$B$2:$B$1000")),0)),#REF!)</f>
        <v>1049363.8115412712</v>
      </c>
      <c r="H448" s="8">
        <f t="array" aca="1" ref="H448" ca="1">IFERROR(INDEX(OFFSET(INDIRECT("'"&amp;selection!$B$2&amp;"'!A1"),1,COLUMN()-1,999,1),MATCH(1,($A448=INDIRECT("'"&amp;selection!$B$2&amp;"'!$A$2:$A$1000"))*($B448=INDIRECT("'"&amp;selection!$B$2&amp;"'!$B$2:$B$1000")),0)),#REF!)</f>
        <v>1001809.5602629657</v>
      </c>
      <c r="I448" s="8">
        <f t="array" aca="1" ref="I448" ca="1">IFERROR(INDEX(OFFSET(INDIRECT("'"&amp;selection!$B$2&amp;"'!A1"),1,COLUMN()-1,999,1),MATCH(1,($A448=INDIRECT("'"&amp;selection!$B$2&amp;"'!$A$2:$A$1000"))*($B448=INDIRECT("'"&amp;selection!$B$2&amp;"'!$B$2:$B$1000")),0)),#REF!)</f>
        <v>2498508.2878707084</v>
      </c>
      <c r="J448" s="8">
        <f t="array" aca="1" ref="J448" ca="1">IFERROR(INDEX(OFFSET(INDIRECT("'"&amp;selection!$B$2&amp;"'!A1"),1,COLUMN()-1,999,1),MATCH(1,($A448=INDIRECT("'"&amp;selection!$B$2&amp;"'!$A$2:$A$1000"))*($B448=INDIRECT("'"&amp;selection!$B$2&amp;"'!$B$2:$B$1000")),0)),#REF!)</f>
        <v>2869106.4937910885</v>
      </c>
      <c r="K448" s="8">
        <f t="array" aca="1" ref="K448" ca="1">IFERROR(INDEX(OFFSET(INDIRECT("'"&amp;selection!$B$2&amp;"'!A1"),1,COLUMN()-1,999,1),MATCH(1,($A448=INDIRECT("'"&amp;selection!$B$2&amp;"'!$A$2:$A$1000"))*($B448=INDIRECT("'"&amp;selection!$B$2&amp;"'!$B$2:$B$1000")),0)),#REF!)</f>
        <v>4905218.0363632031</v>
      </c>
      <c r="L448" s="8">
        <v>14649562648.794741</v>
      </c>
      <c r="M448" s="8">
        <v>4901702004.7625999</v>
      </c>
      <c r="N448" s="8">
        <v>340064255.2312637</v>
      </c>
      <c r="O448" s="8">
        <v>163700754.6004383</v>
      </c>
      <c r="P448" s="8">
        <v>228439447.8919284</v>
      </c>
      <c r="Q448" s="8">
        <v>2811862868.974493</v>
      </c>
      <c r="R448" s="8">
        <v>2285604584.3562422</v>
      </c>
      <c r="S448" s="8">
        <v>1262406857.268079</v>
      </c>
      <c r="T448" s="8">
        <v>18</v>
      </c>
      <c r="U448" s="8">
        <v>11</v>
      </c>
      <c r="V448" s="8">
        <v>2009.7701149425279</v>
      </c>
      <c r="W448" s="8">
        <v>174850</v>
      </c>
      <c r="X448" s="8">
        <v>1E-3</v>
      </c>
      <c r="Y448" s="8">
        <v>1E-3</v>
      </c>
      <c r="Z448" s="8">
        <v>1E-3</v>
      </c>
      <c r="AA448" s="8">
        <v>1E-3</v>
      </c>
      <c r="AB448" s="8">
        <v>1E-3</v>
      </c>
      <c r="AC448" s="8">
        <v>1E-3</v>
      </c>
      <c r="AD448" s="8">
        <v>1E-3</v>
      </c>
      <c r="AE448" s="8">
        <v>1E-3</v>
      </c>
    </row>
    <row r="449" spans="1:31" x14ac:dyDescent="0.25">
      <c r="A449" t="s">
        <v>77</v>
      </c>
      <c r="B449" t="s">
        <v>50</v>
      </c>
      <c r="C449" s="8">
        <v>1619827.3982558141</v>
      </c>
      <c r="D449" s="8">
        <f t="array" aca="1" ref="D449" ca="1">IFERROR(INDEX(OFFSET(INDIRECT("'"&amp;selection!$B$2&amp;"'!A1"),1,COLUMN()-1,999,1),MATCH(1,($A449=INDIRECT("'"&amp;selection!$B$2&amp;"'!$A$2:$A$1000"))*($B449=INDIRECT("'"&amp;selection!$B$2&amp;"'!$B$2:$B$1000")),0)),#REF!)</f>
        <v>1708917.9051598834</v>
      </c>
      <c r="E449" s="8">
        <f t="array" aca="1" ref="E449" ca="1">IFERROR(INDEX(OFFSET(INDIRECT("'"&amp;selection!$B$2&amp;"'!A1"),1,COLUMN()-1,999,1),MATCH(1,($A449=INDIRECT("'"&amp;selection!$B$2&amp;"'!$A$2:$A$1000"))*($B449=INDIRECT("'"&amp;selection!$B$2&amp;"'!$B$2:$B$1000")),0)),#REF!)</f>
        <v>571799.07158430223</v>
      </c>
      <c r="F449" s="8">
        <f t="array" aca="1" ref="F449" ca="1">IFERROR(INDEX(OFFSET(INDIRECT("'"&amp;selection!$B$2&amp;"'!A1"),1,COLUMN()-1,999,1),MATCH(1,($A449=INDIRECT("'"&amp;selection!$B$2&amp;"'!$A$2:$A$1000"))*($B449=INDIRECT("'"&amp;selection!$B$2&amp;"'!$B$2:$B$1000")),0)),#REF!)</f>
        <v>1559893.7845203488</v>
      </c>
      <c r="G449" s="8">
        <f t="array" aca="1" ref="G449" ca="1">IFERROR(INDEX(OFFSET(INDIRECT("'"&amp;selection!$B$2&amp;"'!A1"),1,COLUMN()-1,999,1),MATCH(1,($A449=INDIRECT("'"&amp;selection!$B$2&amp;"'!$A$2:$A$1000"))*($B449=INDIRECT("'"&amp;selection!$B$2&amp;"'!$B$2:$B$1000")),0)),#REF!)</f>
        <v>1072325.7376453488</v>
      </c>
      <c r="H449" s="8">
        <f t="array" aca="1" ref="H449" ca="1">IFERROR(INDEX(OFFSET(INDIRECT("'"&amp;selection!$B$2&amp;"'!A1"),1,COLUMN()-1,999,1),MATCH(1,($A449=INDIRECT("'"&amp;selection!$B$2&amp;"'!$A$2:$A$1000"))*($B449=INDIRECT("'"&amp;selection!$B$2&amp;"'!$B$2:$B$1000")),0)),#REF!)</f>
        <v>1023730.9156976744</v>
      </c>
      <c r="I449" s="8">
        <f t="array" aca="1" ref="I449" ca="1">IFERROR(INDEX(OFFSET(INDIRECT("'"&amp;selection!$B$2&amp;"'!A1"),1,COLUMN()-1,999,1),MATCH(1,($A449=INDIRECT("'"&amp;selection!$B$2&amp;"'!$A$2:$A$1000"))*($B449=INDIRECT("'"&amp;selection!$B$2&amp;"'!$B$2:$B$1000")),0)),#REF!)</f>
        <v>2553180.0442678048</v>
      </c>
      <c r="J449" s="8">
        <f t="array" aca="1" ref="J449" ca="1">IFERROR(INDEX(OFFSET(INDIRECT("'"&amp;selection!$B$2&amp;"'!A1"),1,COLUMN()-1,999,1),MATCH(1,($A449=INDIRECT("'"&amp;selection!$B$2&amp;"'!$A$2:$A$1000"))*($B449=INDIRECT("'"&amp;selection!$B$2&amp;"'!$B$2:$B$1000")),0)),#REF!)</f>
        <v>2931887.5908430233</v>
      </c>
      <c r="K449" s="8">
        <f t="array" aca="1" ref="K449" ca="1">IFERROR(INDEX(OFFSET(INDIRECT("'"&amp;selection!$B$2&amp;"'!A1"),1,COLUMN()-1,999,1),MATCH(1,($A449=INDIRECT("'"&amp;selection!$B$2&amp;"'!$A$2:$A$1000"))*($B449=INDIRECT("'"&amp;selection!$B$2&amp;"'!$B$2:$B$1000")),0)),#REF!)</f>
        <v>5012343.8595726686</v>
      </c>
      <c r="L449" s="8">
        <v>14970120849.200581</v>
      </c>
      <c r="M449" s="8">
        <v>5008959867.0784874</v>
      </c>
      <c r="N449" s="8">
        <v>347505459.33357549</v>
      </c>
      <c r="O449" s="8">
        <v>167282815.07267439</v>
      </c>
      <c r="P449" s="8">
        <v>233438104.85347009</v>
      </c>
      <c r="Q449" s="8">
        <v>2873391374.819726</v>
      </c>
      <c r="R449" s="8">
        <v>2916509365.0513749</v>
      </c>
      <c r="S449" s="8">
        <v>1290030539.9709301</v>
      </c>
      <c r="T449" s="8">
        <v>18</v>
      </c>
      <c r="U449" s="8">
        <v>11</v>
      </c>
      <c r="V449" s="8">
        <v>2081.2643678160871</v>
      </c>
      <c r="W449" s="8">
        <v>181070</v>
      </c>
      <c r="X449" s="8">
        <v>1E-3</v>
      </c>
      <c r="Y449" s="8">
        <v>1E-3</v>
      </c>
      <c r="Z449" s="8">
        <v>1E-3</v>
      </c>
      <c r="AA449" s="8">
        <v>1E-3</v>
      </c>
      <c r="AB449" s="8">
        <v>1E-3</v>
      </c>
      <c r="AC449" s="8">
        <v>1E-3</v>
      </c>
      <c r="AD449" s="8">
        <v>1E-3</v>
      </c>
      <c r="AE449" s="8">
        <v>1E-3</v>
      </c>
    </row>
    <row r="450" spans="1:31" x14ac:dyDescent="0.25">
      <c r="A450" t="s">
        <v>77</v>
      </c>
      <c r="B450" t="s">
        <v>51</v>
      </c>
      <c r="C450" s="8">
        <v>1634606.652205351</v>
      </c>
      <c r="D450" s="8">
        <f t="array" aca="1" ref="D450" ca="1">IFERROR(INDEX(OFFSET(INDIRECT("'"&amp;selection!$B$2&amp;"'!A1"),1,COLUMN()-1,999,1),MATCH(1,($A450=INDIRECT("'"&amp;selection!$B$2&amp;"'!$A$2:$A$1000"))*($B450=INDIRECT("'"&amp;selection!$B$2&amp;"'!$B$2:$B$1000")),0)),#REF!)</f>
        <v>1724510.0180766447</v>
      </c>
      <c r="E450" s="8">
        <f t="array" aca="1" ref="E450" ca="1">IFERROR(INDEX(OFFSET(INDIRECT("'"&amp;selection!$B$2&amp;"'!A1"),1,COLUMN()-1,999,1),MATCH(1,($A450=INDIRECT("'"&amp;selection!$B$2&amp;"'!$A$2:$A$1000"))*($B450=INDIRECT("'"&amp;selection!$B$2&amp;"'!$B$2:$B$1000")),0)),#REF!)</f>
        <v>577016.14822848875</v>
      </c>
      <c r="F450" s="8">
        <f t="array" aca="1" ref="F450" ca="1">IFERROR(INDEX(OFFSET(INDIRECT("'"&amp;selection!$B$2&amp;"'!A1"),1,COLUMN()-1,999,1),MATCH(1,($A450=INDIRECT("'"&amp;selection!$B$2&amp;"'!$A$2:$A$1000"))*($B450=INDIRECT("'"&amp;selection!$B$2&amp;"'!$B$2:$B$1000")),0)),#REF!)</f>
        <v>1574126.2060737526</v>
      </c>
      <c r="G450" s="8">
        <f t="array" aca="1" ref="G450" ca="1">IFERROR(INDEX(OFFSET(INDIRECT("'"&amp;selection!$B$2&amp;"'!A1"),1,COLUMN()-1,999,1),MATCH(1,($A450=INDIRECT("'"&amp;selection!$B$2&amp;"'!$A$2:$A$1000"))*($B450=INDIRECT("'"&amp;selection!$B$2&amp;"'!$B$2:$B$1000")),0)),#REF!)</f>
        <v>1082109.6037599421</v>
      </c>
      <c r="H450" s="8">
        <f t="array" aca="1" ref="H450" ca="1">IFERROR(INDEX(OFFSET(INDIRECT("'"&amp;selection!$B$2&amp;"'!A1"),1,COLUMN()-1,999,1),MATCH(1,($A450=INDIRECT("'"&amp;selection!$B$2&amp;"'!$A$2:$A$1000"))*($B450=INDIRECT("'"&amp;selection!$B$2&amp;"'!$B$2:$B$1000")),0)),#REF!)</f>
        <v>1033071.4041937815</v>
      </c>
      <c r="I450" s="8">
        <f t="array" aca="1" ref="I450" ca="1">IFERROR(INDEX(OFFSET(INDIRECT("'"&amp;selection!$B$2&amp;"'!A1"),1,COLUMN()-1,999,1),MATCH(1,($A450=INDIRECT("'"&amp;selection!$B$2&amp;"'!$A$2:$A$1000"))*($B450=INDIRECT("'"&amp;selection!$B$2&amp;"'!$B$2:$B$1000")),0)),#REF!)</f>
        <v>2576475.1782393344</v>
      </c>
      <c r="J450" s="8">
        <f t="array" aca="1" ref="J450" ca="1">IFERROR(INDEX(OFFSET(INDIRECT("'"&amp;selection!$B$2&amp;"'!A1"),1,COLUMN()-1,999,1),MATCH(1,($A450=INDIRECT("'"&amp;selection!$B$2&amp;"'!$A$2:$A$1000"))*($B450=INDIRECT("'"&amp;selection!$B$2&amp;"'!$B$2:$B$1000")),0)),#REF!)</f>
        <v>2811523.4417932029</v>
      </c>
      <c r="K450" s="8">
        <f t="array" aca="1" ref="K450" ca="1">IFERROR(INDEX(OFFSET(INDIRECT("'"&amp;selection!$B$2&amp;"'!A1"),1,COLUMN()-1,999,1),MATCH(1,($A450=INDIRECT("'"&amp;selection!$B$2&amp;"'!$A$2:$A$1000"))*($B450=INDIRECT("'"&amp;selection!$B$2&amp;"'!$B$2:$B$1000")),0)),#REF!)</f>
        <v>4656358.9706785958</v>
      </c>
      <c r="L450" s="8">
        <v>15106707758.35141</v>
      </c>
      <c r="M450" s="8">
        <v>5054661458.4815617</v>
      </c>
      <c r="N450" s="8">
        <v>350676088.15357912</v>
      </c>
      <c r="O450" s="8">
        <v>168809098.186551</v>
      </c>
      <c r="P450" s="8">
        <v>235567986.73893711</v>
      </c>
      <c r="Q450" s="8">
        <v>2899608106.8435178</v>
      </c>
      <c r="R450" s="8">
        <v>3675103096.7495818</v>
      </c>
      <c r="S450" s="8">
        <v>1237070314.389009</v>
      </c>
      <c r="T450" s="8">
        <v>18</v>
      </c>
      <c r="U450" s="8">
        <v>11</v>
      </c>
      <c r="V450" s="8">
        <v>2145.7471264367759</v>
      </c>
      <c r="W450" s="8">
        <v>186680</v>
      </c>
      <c r="X450" s="8">
        <v>1E-3</v>
      </c>
      <c r="Y450" s="8">
        <v>1E-3</v>
      </c>
      <c r="Z450" s="8">
        <v>1E-3</v>
      </c>
      <c r="AA450" s="8">
        <v>1E-3</v>
      </c>
      <c r="AB450" s="8">
        <v>1E-3</v>
      </c>
      <c r="AC450" s="8">
        <v>1E-3</v>
      </c>
      <c r="AD450" s="8">
        <v>1E-3</v>
      </c>
      <c r="AE450" s="8">
        <v>1E-3</v>
      </c>
    </row>
    <row r="451" spans="1:31" x14ac:dyDescent="0.25">
      <c r="A451" t="s">
        <v>77</v>
      </c>
      <c r="B451" t="s">
        <v>52</v>
      </c>
      <c r="C451" s="8">
        <v>1636484.892086331</v>
      </c>
      <c r="D451" s="8">
        <f t="array" aca="1" ref="D451" ca="1">IFERROR(INDEX(OFFSET(INDIRECT("'"&amp;selection!$B$2&amp;"'!A1"),1,COLUMN()-1,999,1),MATCH(1,($A451=INDIRECT("'"&amp;selection!$B$2&amp;"'!$A$2:$A$1000"))*($B451=INDIRECT("'"&amp;selection!$B$2&amp;"'!$B$2:$B$1000")),0)),#REF!)</f>
        <v>1726491.5611510791</v>
      </c>
      <c r="E451" s="8">
        <f t="array" aca="1" ref="E451" ca="1">IFERROR(INDEX(OFFSET(INDIRECT("'"&amp;selection!$B$2&amp;"'!A1"),1,COLUMN()-1,999,1),MATCH(1,($A451=INDIRECT("'"&amp;selection!$B$2&amp;"'!$A$2:$A$1000"))*($B451=INDIRECT("'"&amp;selection!$B$2&amp;"'!$B$2:$B$1000")),0)),#REF!)</f>
        <v>577679.16690647486</v>
      </c>
      <c r="F451" s="8">
        <f t="array" aca="1" ref="F451" ca="1">IFERROR(INDEX(OFFSET(INDIRECT("'"&amp;selection!$B$2&amp;"'!A1"),1,COLUMN()-1,999,1),MATCH(1,($A451=INDIRECT("'"&amp;selection!$B$2&amp;"'!$A$2:$A$1000"))*($B451=INDIRECT("'"&amp;selection!$B$2&amp;"'!$B$2:$B$1000")),0)),#REF!)</f>
        <v>1575934.9510791367</v>
      </c>
      <c r="G451" s="8">
        <f t="array" aca="1" ref="G451" ca="1">IFERROR(INDEX(OFFSET(INDIRECT("'"&amp;selection!$B$2&amp;"'!A1"),1,COLUMN()-1,999,1),MATCH(1,($A451=INDIRECT("'"&amp;selection!$B$2&amp;"'!$A$2:$A$1000"))*($B451=INDIRECT("'"&amp;selection!$B$2&amp;"'!$B$2:$B$1000")),0)),#REF!)</f>
        <v>1083352.9985611511</v>
      </c>
      <c r="H451" s="8">
        <f t="array" aca="1" ref="H451" ca="1">IFERROR(INDEX(OFFSET(INDIRECT("'"&amp;selection!$B$2&amp;"'!A1"),1,COLUMN()-1,999,1),MATCH(1,($A451=INDIRECT("'"&amp;selection!$B$2&amp;"'!$A$2:$A$1000"))*($B451=INDIRECT("'"&amp;selection!$B$2&amp;"'!$B$2:$B$1000")),0)),#REF!)</f>
        <v>1034258.4517985613</v>
      </c>
      <c r="I451" s="8">
        <f t="array" aca="1" ref="I451" ca="1">IFERROR(INDEX(OFFSET(INDIRECT("'"&amp;selection!$B$2&amp;"'!A1"),1,COLUMN()-1,999,1),MATCH(1,($A451=INDIRECT("'"&amp;selection!$B$2&amp;"'!$A$2:$A$1000"))*($B451=INDIRECT("'"&amp;selection!$B$2&amp;"'!$B$2:$B$1000")),0)),#REF!)</f>
        <v>2579435.669330935</v>
      </c>
      <c r="J451" s="8">
        <f t="array" aca="1" ref="J451" ca="1">IFERROR(INDEX(OFFSET(INDIRECT("'"&amp;selection!$B$2&amp;"'!A1"),1,COLUMN()-1,999,1),MATCH(1,($A451=INDIRECT("'"&amp;selection!$B$2&amp;"'!$A$2:$A$1000"))*($B451=INDIRECT("'"&amp;selection!$B$2&amp;"'!$B$2:$B$1000")),0)),#REF!)</f>
        <v>2847483.7122302158</v>
      </c>
      <c r="K451" s="8">
        <f t="array" aca="1" ref="K451" ca="1">IFERROR(INDEX(OFFSET(INDIRECT("'"&amp;selection!$B$2&amp;"'!A1"),1,COLUMN()-1,999,1),MATCH(1,($A451=INDIRECT("'"&amp;selection!$B$2&amp;"'!$A$2:$A$1000"))*($B451=INDIRECT("'"&amp;selection!$B$2&amp;"'!$B$2:$B$1000")),0)),#REF!)</f>
        <v>4622725.3713202458</v>
      </c>
      <c r="L451" s="8">
        <v>15124066075.683451</v>
      </c>
      <c r="M451" s="8">
        <v>5060469502.1007195</v>
      </c>
      <c r="N451" s="8">
        <v>351079031.46302158</v>
      </c>
      <c r="O451" s="8">
        <v>169003067.77553961</v>
      </c>
      <c r="P451" s="8">
        <v>235838665.42899281</v>
      </c>
      <c r="Q451" s="8">
        <v>2902939892.8595228</v>
      </c>
      <c r="R451" s="8">
        <v>4594411549.0005331</v>
      </c>
      <c r="S451" s="8">
        <v>1252892833.381295</v>
      </c>
      <c r="T451" s="8">
        <v>18</v>
      </c>
      <c r="U451" s="8">
        <v>11</v>
      </c>
      <c r="V451" s="8">
        <v>2204.367816091948</v>
      </c>
      <c r="W451" s="8">
        <v>191780</v>
      </c>
      <c r="X451" s="8">
        <v>1E-3</v>
      </c>
      <c r="Y451" s="8">
        <v>1E-3</v>
      </c>
      <c r="Z451" s="8">
        <v>1E-3</v>
      </c>
      <c r="AA451" s="8">
        <v>1E-3</v>
      </c>
      <c r="AB451" s="8">
        <v>1E-3</v>
      </c>
      <c r="AC451" s="8">
        <v>1E-3</v>
      </c>
      <c r="AD451" s="8">
        <v>1E-3</v>
      </c>
      <c r="AE451" s="8">
        <v>1E-3</v>
      </c>
    </row>
    <row r="452" spans="1:31" x14ac:dyDescent="0.25">
      <c r="A452" t="s">
        <v>77</v>
      </c>
      <c r="B452" t="s">
        <v>53</v>
      </c>
      <c r="C452" s="8">
        <v>1647758.1110310019</v>
      </c>
      <c r="D452" s="8">
        <f t="array" aca="1" ref="D452" ca="1">IFERROR(INDEX(OFFSET(INDIRECT("'"&amp;selection!$B$2&amp;"'!A1"),1,COLUMN()-1,999,1),MATCH(1,($A452=INDIRECT("'"&amp;selection!$B$2&amp;"'!$A$2:$A$1000"))*($B452=INDIRECT("'"&amp;selection!$B$2&amp;"'!$B$2:$B$1000")),0)),#REF!)</f>
        <v>1738384.8071377072</v>
      </c>
      <c r="E452" s="8">
        <f t="array" aca="1" ref="E452" ca="1">IFERROR(INDEX(OFFSET(INDIRECT("'"&amp;selection!$B$2&amp;"'!A1"),1,COLUMN()-1,999,1),MATCH(1,($A452=INDIRECT("'"&amp;selection!$B$2&amp;"'!$A$2:$A$1000"))*($B452=INDIRECT("'"&amp;selection!$B$2&amp;"'!$B$2:$B$1000")),0)),#REF!)</f>
        <v>584295.02617159334</v>
      </c>
      <c r="F452" s="8">
        <f t="array" aca="1" ref="F452" ca="1">IFERROR(INDEX(OFFSET(INDIRECT("'"&amp;selection!$B$2&amp;"'!A1"),1,COLUMN()-1,999,1),MATCH(1,($A452=INDIRECT("'"&amp;selection!$B$2&amp;"'!$A$2:$A$1000"))*($B452=INDIRECT("'"&amp;selection!$B$2&amp;"'!$B$2:$B$1000")),0)),#REF!)</f>
        <v>1590745.6803893296</v>
      </c>
      <c r="G452" s="8">
        <f t="array" aca="1" ref="G452" ca="1">IFERROR(INDEX(OFFSET(INDIRECT("'"&amp;selection!$B$2&amp;"'!A1"),1,COLUMN()-1,999,1),MATCH(1,($A452=INDIRECT("'"&amp;selection!$B$2&amp;"'!$A$2:$A$1000"))*($B452=INDIRECT("'"&amp;selection!$B$2&amp;"'!$B$2:$B$1000")),0)),#REF!)</f>
        <v>1086202.1467916367</v>
      </c>
      <c r="H452" s="8">
        <f t="array" aca="1" ref="H452" ca="1">IFERROR(INDEX(OFFSET(INDIRECT("'"&amp;selection!$B$2&amp;"'!A1"),1,COLUMN()-1,999,1),MATCH(1,($A452=INDIRECT("'"&amp;selection!$B$2&amp;"'!$A$2:$A$1000"))*($B452=INDIRECT("'"&amp;selection!$B$2&amp;"'!$B$2:$B$1000")),0)),#REF!)</f>
        <v>1046326.4005046864</v>
      </c>
      <c r="I452" s="8">
        <f t="array" aca="1" ref="I452" ca="1">IFERROR(INDEX(OFFSET(INDIRECT("'"&amp;selection!$B$2&amp;"'!A1"),1,COLUMN()-1,999,1),MATCH(1,($A452=INDIRECT("'"&amp;selection!$B$2&amp;"'!$A$2:$A$1000"))*($B452=INDIRECT("'"&amp;selection!$B$2&amp;"'!$B$2:$B$1000")),0)),#REF!)</f>
        <v>2581735.4202512619</v>
      </c>
      <c r="J452" s="8">
        <f t="array" aca="1" ref="J452" ca="1">IFERROR(INDEX(OFFSET(INDIRECT("'"&amp;selection!$B$2&amp;"'!A1"),1,COLUMN()-1,999,1),MATCH(1,($A452=INDIRECT("'"&amp;selection!$B$2&amp;"'!$A$2:$A$1000"))*($B452=INDIRECT("'"&amp;selection!$B$2&amp;"'!$B$2:$B$1000")),0)),#REF!)</f>
        <v>2982442.1809661142</v>
      </c>
      <c r="K452" s="8">
        <f t="array" aca="1" ref="K452" ca="1">IFERROR(INDEX(OFFSET(INDIRECT("'"&amp;selection!$B$2&amp;"'!A1"),1,COLUMN()-1,999,1),MATCH(1,($A452=INDIRECT("'"&amp;selection!$B$2&amp;"'!$A$2:$A$1000"))*($B452=INDIRECT("'"&amp;selection!$B$2&amp;"'!$B$2:$B$1000")),0)),#REF!)</f>
        <v>4809859.7656172756</v>
      </c>
      <c r="L452" s="8">
        <v>15228250910.52632</v>
      </c>
      <c r="M452" s="8">
        <v>5118424429.2631578</v>
      </c>
      <c r="N452" s="8">
        <v>355175496.65131581</v>
      </c>
      <c r="O452" s="8">
        <v>169447534.8994953</v>
      </c>
      <c r="P452" s="8">
        <v>238055091.07026309</v>
      </c>
      <c r="Q452" s="8">
        <v>2905528070.8744411</v>
      </c>
      <c r="R452" s="8">
        <v>5776609135.3072157</v>
      </c>
      <c r="S452" s="8">
        <v>1312274559.6250899</v>
      </c>
      <c r="T452" s="8">
        <v>18</v>
      </c>
      <c r="U452" s="8">
        <v>11</v>
      </c>
      <c r="V452" s="8">
        <v>2262.5287356321792</v>
      </c>
      <c r="W452" s="8">
        <v>196840</v>
      </c>
      <c r="X452" s="8">
        <v>1E-3</v>
      </c>
      <c r="Y452" s="8">
        <v>1E-3</v>
      </c>
      <c r="Z452" s="8">
        <v>1E-3</v>
      </c>
      <c r="AA452" s="8">
        <v>1E-3</v>
      </c>
      <c r="AB452" s="8">
        <v>1E-3</v>
      </c>
      <c r="AC452" s="8">
        <v>1E-3</v>
      </c>
      <c r="AD452" s="8">
        <v>1E-3</v>
      </c>
      <c r="AE452" s="8">
        <v>1E-3</v>
      </c>
    </row>
    <row r="453" spans="1:31" x14ac:dyDescent="0.25">
      <c r="A453" t="s">
        <v>77</v>
      </c>
      <c r="B453" t="s">
        <v>54</v>
      </c>
      <c r="C453" s="8">
        <v>1657979.4075144511</v>
      </c>
      <c r="D453" s="8">
        <f t="array" aca="1" ref="D453" ca="1">IFERROR(INDEX(OFFSET(INDIRECT("'"&amp;selection!$B$2&amp;"'!A1"),1,COLUMN()-1,999,1),MATCH(1,($A453=INDIRECT("'"&amp;selection!$B$2&amp;"'!$A$2:$A$1000"))*($B453=INDIRECT("'"&amp;selection!$B$2&amp;"'!$B$2:$B$1000")),0)),#REF!)</f>
        <v>1749168.2749277458</v>
      </c>
      <c r="E453" s="8">
        <f t="array" aca="1" ref="E453" ca="1">IFERROR(INDEX(OFFSET(INDIRECT("'"&amp;selection!$B$2&amp;"'!A1"),1,COLUMN()-1,999,1),MATCH(1,($A453=INDIRECT("'"&amp;selection!$B$2&amp;"'!$A$2:$A$1000"))*($B453=INDIRECT("'"&amp;selection!$B$2&amp;"'!$B$2:$B$1000")),0)),#REF!)</f>
        <v>590572.26495664741</v>
      </c>
      <c r="F453" s="8">
        <f t="array" aca="1" ref="F453" ca="1">IFERROR(INDEX(OFFSET(INDIRECT("'"&amp;selection!$B$2&amp;"'!A1"),1,COLUMN()-1,999,1),MATCH(1,($A453=INDIRECT("'"&amp;selection!$B$2&amp;"'!$A$2:$A$1000"))*($B453=INDIRECT("'"&amp;selection!$B$2&amp;"'!$B$2:$B$1000")),0)),#REF!)</f>
        <v>1604592.4705924857</v>
      </c>
      <c r="G453" s="8">
        <f t="array" aca="1" ref="G453" ca="1">IFERROR(INDEX(OFFSET(INDIRECT("'"&amp;selection!$B$2&amp;"'!A1"),1,COLUMN()-1,999,1),MATCH(1,($A453=INDIRECT("'"&amp;selection!$B$2&amp;"'!$A$2:$A$1000"))*($B453=INDIRECT("'"&amp;selection!$B$2&amp;"'!$B$2:$B$1000")),0)),#REF!)</f>
        <v>1088297.6830924856</v>
      </c>
      <c r="H453" s="8">
        <f t="array" aca="1" ref="H453" ca="1">IFERROR(INDEX(OFFSET(INDIRECT("'"&amp;selection!$B$2&amp;"'!A1"),1,COLUMN()-1,999,1),MATCH(1,($A453=INDIRECT("'"&amp;selection!$B$2&amp;"'!$A$2:$A$1000"))*($B453=INDIRECT("'"&amp;selection!$B$2&amp;"'!$B$2:$B$1000")),0)),#REF!)</f>
        <v>1057790.8619942197</v>
      </c>
      <c r="I453" s="8">
        <f t="array" aca="1" ref="I453" ca="1">IFERROR(INDEX(OFFSET(INDIRECT("'"&amp;selection!$B$2&amp;"'!A1"),1,COLUMN()-1,999,1),MATCH(1,($A453=INDIRECT("'"&amp;selection!$B$2&amp;"'!$A$2:$A$1000"))*($B453=INDIRECT("'"&amp;selection!$B$2&amp;"'!$B$2:$B$1000")),0)),#REF!)</f>
        <v>2595052.7888475438</v>
      </c>
      <c r="J453" s="8">
        <f t="array" aca="1" ref="J453" ca="1">IFERROR(INDEX(OFFSET(INDIRECT("'"&amp;selection!$B$2&amp;"'!A1"),1,COLUMN()-1,999,1),MATCH(1,($A453=INDIRECT("'"&amp;selection!$B$2&amp;"'!$A$2:$A$1000"))*($B453=INDIRECT("'"&amp;selection!$B$2&amp;"'!$B$2:$B$1000")),0)),#REF!)</f>
        <v>3166740.6683526016</v>
      </c>
      <c r="K453" s="8">
        <f t="array" aca="1" ref="K453" ca="1">IFERROR(INDEX(OFFSET(INDIRECT("'"&amp;selection!$B$2&amp;"'!A1"),1,COLUMN()-1,999,1),MATCH(1,($A453=INDIRECT("'"&amp;selection!$B$2&amp;"'!$A$2:$A$1000"))*($B453=INDIRECT("'"&amp;selection!$B$2&amp;"'!$B$2:$B$1000")),0)),#REF!)</f>
        <v>4918474.2683887491</v>
      </c>
      <c r="L453" s="8">
        <v>15322714088.36705</v>
      </c>
      <c r="M453" s="8">
        <v>5173413041.0202312</v>
      </c>
      <c r="N453" s="8">
        <v>359067108.10393792</v>
      </c>
      <c r="O453" s="8">
        <v>169774438.56242779</v>
      </c>
      <c r="P453" s="8">
        <v>240127263.2241655</v>
      </c>
      <c r="Q453" s="8">
        <v>2920515659.4488401</v>
      </c>
      <c r="R453" s="8">
        <v>7258055532.5999069</v>
      </c>
      <c r="S453" s="8">
        <v>1393365894.075145</v>
      </c>
      <c r="T453" s="8">
        <v>18</v>
      </c>
      <c r="U453" s="8">
        <v>11</v>
      </c>
      <c r="V453" s="8">
        <v>2279.3103448275829</v>
      </c>
      <c r="W453" s="8">
        <v>198300</v>
      </c>
      <c r="X453" s="8">
        <v>1E-3</v>
      </c>
      <c r="Y453" s="8">
        <v>1E-3</v>
      </c>
      <c r="Z453" s="8">
        <v>1E-3</v>
      </c>
      <c r="AA453" s="8">
        <v>1E-3</v>
      </c>
      <c r="AB453" s="8">
        <v>1E-3</v>
      </c>
      <c r="AC453" s="8">
        <v>1E-3</v>
      </c>
      <c r="AD453" s="8">
        <v>1E-3</v>
      </c>
      <c r="AE453" s="8">
        <v>1E-3</v>
      </c>
    </row>
    <row r="454" spans="1:31" x14ac:dyDescent="0.25">
      <c r="A454" t="s">
        <v>77</v>
      </c>
      <c r="B454" t="s">
        <v>55</v>
      </c>
      <c r="C454" s="8">
        <v>1669000.362056481</v>
      </c>
      <c r="D454" s="8">
        <f t="array" aca="1" ref="D454" ca="1">IFERROR(INDEX(OFFSET(INDIRECT("'"&amp;selection!$B$2&amp;"'!A1"),1,COLUMN()-1,999,1),MATCH(1,($A454=INDIRECT("'"&amp;selection!$B$2&amp;"'!$A$2:$A$1000"))*($B454=INDIRECT("'"&amp;selection!$B$2&amp;"'!$B$2:$B$1000")),0)),#REF!)</f>
        <v>1760795.3819695869</v>
      </c>
      <c r="E454" s="8">
        <f t="array" aca="1" ref="E454" ca="1">IFERROR(INDEX(OFFSET(INDIRECT("'"&amp;selection!$B$2&amp;"'!A1"),1,COLUMN()-1,999,1),MATCH(1,($A454=INDIRECT("'"&amp;selection!$B$2&amp;"'!$A$2:$A$1000"))*($B454=INDIRECT("'"&amp;selection!$B$2&amp;"'!$B$2:$B$1000")),0)),#REF!)</f>
        <v>597168.32954380882</v>
      </c>
      <c r="F454" s="8">
        <f t="array" aca="1" ref="F454" ca="1">IFERROR(INDEX(OFFSET(INDIRECT("'"&amp;selection!$B$2&amp;"'!A1"),1,COLUMN()-1,999,1),MATCH(1,($A454=INDIRECT("'"&amp;selection!$B$2&amp;"'!$A$2:$A$1000"))*($B454=INDIRECT("'"&amp;selection!$B$2&amp;"'!$B$2:$B$1000")),0)),#REF!)</f>
        <v>1619264.1512671974</v>
      </c>
      <c r="G454" s="8">
        <f t="array" aca="1" ref="G454" ca="1">IFERROR(INDEX(OFFSET(INDIRECT("'"&amp;selection!$B$2&amp;"'!A1"),1,COLUMN()-1,999,1),MATCH(1,($A454=INDIRECT("'"&amp;selection!$B$2&amp;"'!$A$2:$A$1000"))*($B454=INDIRECT("'"&amp;selection!$B$2&amp;"'!$B$2:$B$1000")),0)),#REF!)</f>
        <v>1090858.6366401156</v>
      </c>
      <c r="H454" s="8">
        <f t="array" aca="1" ref="H454" ca="1">IFERROR(INDEX(OFFSET(INDIRECT("'"&amp;selection!$B$2&amp;"'!A1"),1,COLUMN()-1,999,1),MATCH(1,($A454=INDIRECT("'"&amp;selection!$B$2&amp;"'!$A$2:$A$1000"))*($B454=INDIRECT("'"&amp;selection!$B$2&amp;"'!$B$2:$B$1000")),0)),#REF!)</f>
        <v>1069829.2320782039</v>
      </c>
      <c r="I454" s="8">
        <f t="array" aca="1" ref="I454" ca="1">IFERROR(INDEX(OFFSET(INDIRECT("'"&amp;selection!$B$2&amp;"'!A1"),1,COLUMN()-1,999,1),MATCH(1,($A454=INDIRECT("'"&amp;selection!$B$2&amp;"'!$A$2:$A$1000"))*($B454=INDIRECT("'"&amp;selection!$B$2&amp;"'!$B$2:$B$1000")),0)),#REF!)</f>
        <v>2609326.8490416366</v>
      </c>
      <c r="J454" s="8">
        <f t="array" aca="1" ref="J454" ca="1">IFERROR(INDEX(OFFSET(INDIRECT("'"&amp;selection!$B$2&amp;"'!A1"),1,COLUMN()-1,999,1),MATCH(1,($A454=INDIRECT("'"&amp;selection!$B$2&amp;"'!$A$2:$A$1000"))*($B454=INDIRECT("'"&amp;selection!$B$2&amp;"'!$B$2:$B$1000")),0)),#REF!)</f>
        <v>3187790.6915278779</v>
      </c>
      <c r="K454" s="8">
        <f t="array" aca="1" ref="K454" ca="1">IFERROR(INDEX(OFFSET(INDIRECT("'"&amp;selection!$B$2&amp;"'!A1"),1,COLUMN()-1,999,1),MATCH(1,($A454=INDIRECT("'"&amp;selection!$B$2&amp;"'!$A$2:$A$1000"))*($B454=INDIRECT("'"&amp;selection!$B$2&amp;"'!$B$2:$B$1000")),0)),#REF!)</f>
        <v>4805538.4553047819</v>
      </c>
      <c r="L454" s="8">
        <v>15424567546.053579</v>
      </c>
      <c r="M454" s="8">
        <v>5231194566.8037653</v>
      </c>
      <c r="N454" s="8">
        <v>363153532.82894629</v>
      </c>
      <c r="O454" s="8">
        <v>170173947.31585801</v>
      </c>
      <c r="P454" s="8">
        <v>242322880.2371361</v>
      </c>
      <c r="Q454" s="8">
        <v>2936579924.692276</v>
      </c>
      <c r="R454" s="8">
        <v>9123452500.9391499</v>
      </c>
      <c r="S454" s="8">
        <v>1402627904.2722659</v>
      </c>
      <c r="T454" s="8">
        <v>18</v>
      </c>
      <c r="U454" s="8">
        <v>11</v>
      </c>
      <c r="V454" s="8">
        <v>2344.1379310344801</v>
      </c>
      <c r="W454" s="8">
        <v>203940</v>
      </c>
      <c r="X454" s="8">
        <v>1E-3</v>
      </c>
      <c r="Y454" s="8">
        <v>1E-3</v>
      </c>
      <c r="Z454" s="8">
        <v>1E-3</v>
      </c>
      <c r="AA454" s="8">
        <v>1E-3</v>
      </c>
      <c r="AB454" s="8">
        <v>1E-3</v>
      </c>
      <c r="AC454" s="8">
        <v>1E-3</v>
      </c>
      <c r="AD454" s="8">
        <v>1E-3</v>
      </c>
      <c r="AE454" s="8">
        <v>1E-3</v>
      </c>
    </row>
    <row r="455" spans="1:31" x14ac:dyDescent="0.25">
      <c r="A455" t="s">
        <v>77</v>
      </c>
      <c r="B455" t="s">
        <v>56</v>
      </c>
      <c r="C455" s="8">
        <v>1682820.0290275761</v>
      </c>
      <c r="D455" s="8">
        <f t="array" aca="1" ref="D455" ca="1">IFERROR(INDEX(OFFSET(INDIRECT("'"&amp;selection!$B$2&amp;"'!A1"),1,COLUMN()-1,999,1),MATCH(1,($A455=INDIRECT("'"&amp;selection!$B$2&amp;"'!$A$2:$A$1000"))*($B455=INDIRECT("'"&amp;selection!$B$2&amp;"'!$B$2:$B$1000")),0)),#REF!)</f>
        <v>1775375.1306240929</v>
      </c>
      <c r="E455" s="8">
        <f t="array" aca="1" ref="E455" ca="1">IFERROR(INDEX(OFFSET(INDIRECT("'"&amp;selection!$B$2&amp;"'!A1"),1,COLUMN()-1,999,1),MATCH(1,($A455=INDIRECT("'"&amp;selection!$B$2&amp;"'!$A$2:$A$1000"))*($B455=INDIRECT("'"&amp;selection!$B$2&amp;"'!$B$2:$B$1000")),0)),#REF!)</f>
        <v>604805.5184325109</v>
      </c>
      <c r="F455" s="8">
        <f t="array" aca="1" ref="F455" ca="1">IFERROR(INDEX(OFFSET(INDIRECT("'"&amp;selection!$B$2&amp;"'!A1"),1,COLUMN()-1,999,1),MATCH(1,($A455=INDIRECT("'"&amp;selection!$B$2&amp;"'!$A$2:$A$1000"))*($B455=INDIRECT("'"&amp;selection!$B$2&amp;"'!$B$2:$B$1000")),0)),#REF!)</f>
        <v>1636710.7602322209</v>
      </c>
      <c r="G455" s="8">
        <f t="array" aca="1" ref="G455" ca="1">IFERROR(INDEX(OFFSET(INDIRECT("'"&amp;selection!$B$2&amp;"'!A1"),1,COLUMN()-1,999,1),MATCH(1,($A455=INDIRECT("'"&amp;selection!$B$2&amp;"'!$A$2:$A$1000"))*($B455=INDIRECT("'"&amp;selection!$B$2&amp;"'!$B$2:$B$1000")),0)),#REF!)</f>
        <v>1095179.2748911465</v>
      </c>
      <c r="H455" s="8">
        <f t="array" aca="1" ref="H455" ca="1">IFERROR(INDEX(OFFSET(INDIRECT("'"&amp;selection!$B$2&amp;"'!A1"),1,COLUMN()-1,999,1),MATCH(1,($A455=INDIRECT("'"&amp;selection!$B$2&amp;"'!$A$2:$A$1000"))*($B455=INDIRECT("'"&amp;selection!$B$2&amp;"'!$B$2:$B$1000")),0)),#REF!)</f>
        <v>1083736.0986937592</v>
      </c>
      <c r="I455" s="8">
        <f t="array" aca="1" ref="I455" ca="1">IFERROR(INDEX(OFFSET(INDIRECT("'"&amp;selection!$B$2&amp;"'!A1"),1,COLUMN()-1,999,1),MATCH(1,($A455=INDIRECT("'"&amp;selection!$B$2&amp;"'!$A$2:$A$1000"))*($B455=INDIRECT("'"&amp;selection!$B$2&amp;"'!$B$2:$B$1000")),0)),#REF!)</f>
        <v>2632230.0673642964</v>
      </c>
      <c r="J455" s="8">
        <f t="array" aca="1" ref="J455" ca="1">IFERROR(INDEX(OFFSET(INDIRECT("'"&amp;selection!$B$2&amp;"'!A1"),1,COLUMN()-1,999,1),MATCH(1,($A455=INDIRECT("'"&amp;selection!$B$2&amp;"'!$A$2:$A$1000"))*($B455=INDIRECT("'"&amp;selection!$B$2&amp;"'!$B$2:$B$1000")),0)),#REF!)</f>
        <v>3214186.2554426705</v>
      </c>
      <c r="K455" s="8">
        <f t="array" aca="1" ref="K455" ca="1">IFERROR(INDEX(OFFSET(INDIRECT("'"&amp;selection!$B$2&amp;"'!A1"),1,COLUMN()-1,999,1),MATCH(1,($A455=INDIRECT("'"&amp;selection!$B$2&amp;"'!$A$2:$A$1000"))*($B455=INDIRECT("'"&amp;selection!$B$2&amp;"'!$B$2:$B$1000")),0)),#REF!)</f>
        <v>4861783.4941031933</v>
      </c>
      <c r="L455" s="8">
        <v>15552286144.26705</v>
      </c>
      <c r="M455" s="8">
        <v>5298096341.4687958</v>
      </c>
      <c r="N455" s="8">
        <v>367874218.70159662</v>
      </c>
      <c r="O455" s="8">
        <v>170847966.88301891</v>
      </c>
      <c r="P455" s="8">
        <v>244933765.2687518</v>
      </c>
      <c r="Q455" s="8">
        <v>2962355588.312902</v>
      </c>
      <c r="R455" s="8">
        <v>11486880068.91571</v>
      </c>
      <c r="S455" s="8">
        <v>1414241952.3947749</v>
      </c>
      <c r="T455" s="8">
        <v>18</v>
      </c>
      <c r="U455" s="8">
        <v>11</v>
      </c>
      <c r="V455" s="8">
        <v>2422.4137931034461</v>
      </c>
      <c r="W455" s="8">
        <v>210750</v>
      </c>
      <c r="X455" s="8">
        <v>1E-3</v>
      </c>
      <c r="Y455" s="8">
        <v>1E-3</v>
      </c>
      <c r="Z455" s="8">
        <v>1E-3</v>
      </c>
      <c r="AA455" s="8">
        <v>1E-3</v>
      </c>
      <c r="AB455" s="8">
        <v>1E-3</v>
      </c>
      <c r="AC455" s="8">
        <v>1E-3</v>
      </c>
      <c r="AD455" s="8">
        <v>1E-3</v>
      </c>
      <c r="AE455" s="8">
        <v>1E-3</v>
      </c>
    </row>
    <row r="456" spans="1:31" x14ac:dyDescent="0.25">
      <c r="A456" t="s">
        <v>77</v>
      </c>
      <c r="B456" t="s">
        <v>57</v>
      </c>
      <c r="C456" s="8">
        <v>1700955.2727272729</v>
      </c>
      <c r="D456" s="8">
        <f t="array" aca="1" ref="D456" ca="1">IFERROR(INDEX(OFFSET(INDIRECT("'"&amp;selection!$B$2&amp;"'!A1"),1,COLUMN()-1,999,1),MATCH(1,($A456=INDIRECT("'"&amp;selection!$B$2&amp;"'!$A$2:$A$1000"))*($B456=INDIRECT("'"&amp;selection!$B$2&amp;"'!$B$2:$B$1000")),0)),#REF!)</f>
        <v>1794507.8127272725</v>
      </c>
      <c r="E456" s="8">
        <f t="array" aca="1" ref="E456" ca="1">IFERROR(INDEX(OFFSET(INDIRECT("'"&amp;selection!$B$2&amp;"'!A1"),1,COLUMN()-1,999,1),MATCH(1,($A456=INDIRECT("'"&amp;selection!$B$2&amp;"'!$A$2:$A$1000"))*($B456=INDIRECT("'"&amp;selection!$B$2&amp;"'!$B$2:$B$1000")),0)),#REF!)</f>
        <v>614044.85345454537</v>
      </c>
      <c r="F456" s="8">
        <f t="array" aca="1" ref="F456" ca="1">IFERROR(INDEX(OFFSET(INDIRECT("'"&amp;selection!$B$2&amp;"'!A1"),1,COLUMN()-1,999,1),MATCH(1,($A456=INDIRECT("'"&amp;selection!$B$2&amp;"'!$A$2:$A$1000"))*($B456=INDIRECT("'"&amp;selection!$B$2&amp;"'!$B$2:$B$1000")),0)),#REF!)</f>
        <v>1658431.3909090909</v>
      </c>
      <c r="G456" s="8">
        <f t="array" aca="1" ref="G456" ca="1">IFERROR(INDEX(OFFSET(INDIRECT("'"&amp;selection!$B$2&amp;"'!A1"),1,COLUMN()-1,999,1),MATCH(1,($A456=INDIRECT("'"&amp;selection!$B$2&amp;"'!$A$2:$A$1000"))*($B456=INDIRECT("'"&amp;selection!$B$2&amp;"'!$B$2:$B$1000")),0)),#REF!)</f>
        <v>1102219.0167272727</v>
      </c>
      <c r="H456" s="8">
        <f t="array" aca="1" ref="H456" ca="1">IFERROR(INDEX(OFFSET(INDIRECT("'"&amp;selection!$B$2&amp;"'!A1"),1,COLUMN()-1,999,1),MATCH(1,($A456=INDIRECT("'"&amp;selection!$B$2&amp;"'!$A$2:$A$1000"))*($B456=INDIRECT("'"&amp;selection!$B$2&amp;"'!$B$2:$B$1000")),0)),#REF!)</f>
        <v>1100518.0614545455</v>
      </c>
      <c r="I456" s="8">
        <f t="array" aca="1" ref="I456" ca="1">IFERROR(INDEX(OFFSET(INDIRECT("'"&amp;selection!$B$2&amp;"'!A1"),1,COLUMN()-1,999,1),MATCH(1,($A456=INDIRECT("'"&amp;selection!$B$2&amp;"'!$A$2:$A$1000"))*($B456=INDIRECT("'"&amp;selection!$B$2&amp;"'!$B$2:$B$1000")),0)),#REF!)</f>
        <v>2764901.0948629091</v>
      </c>
      <c r="J456" s="8">
        <f t="array" aca="1" ref="J456" ca="1">IFERROR(INDEX(OFFSET(INDIRECT("'"&amp;selection!$B$2&amp;"'!A1"),1,COLUMN()-1,999,1),MATCH(1,($A456=INDIRECT("'"&amp;selection!$B$2&amp;"'!$A$2:$A$1000"))*($B456=INDIRECT("'"&amp;selection!$B$2&amp;"'!$B$2:$B$1000")),0)),#REF!)</f>
        <v>3248824.5709090908</v>
      </c>
      <c r="K456" s="8">
        <f t="array" aca="1" ref="K456" ca="1">IFERROR(INDEX(OFFSET(INDIRECT("'"&amp;selection!$B$2&amp;"'!A1"),1,COLUMN()-1,999,1),MATCH(1,($A456=INDIRECT("'"&amp;selection!$B$2&amp;"'!$A$2:$A$1000"))*($B456=INDIRECT("'"&amp;selection!$B$2&amp;"'!$B$2:$B$1000")),0)),#REF!)</f>
        <v>4878563.3290142305</v>
      </c>
      <c r="L456" s="8">
        <v>15719888439.49091</v>
      </c>
      <c r="M456" s="8">
        <v>5379032916.2618179</v>
      </c>
      <c r="N456" s="8">
        <v>373570855.96074551</v>
      </c>
      <c r="O456" s="8">
        <v>171946166.60945451</v>
      </c>
      <c r="P456" s="8">
        <v>248184257.6495454</v>
      </c>
      <c r="Q456" s="8">
        <v>3111665773.8436322</v>
      </c>
      <c r="R456" s="8">
        <v>11610670709.51045</v>
      </c>
      <c r="S456" s="8">
        <v>1429482811.2</v>
      </c>
      <c r="T456" s="8">
        <v>18</v>
      </c>
      <c r="U456" s="8">
        <v>11</v>
      </c>
      <c r="V456" s="8">
        <v>2443.1888218496601</v>
      </c>
      <c r="W456" s="8">
        <v>210750</v>
      </c>
      <c r="X456" s="8">
        <v>1E-3</v>
      </c>
      <c r="Y456" s="8">
        <v>1E-3</v>
      </c>
      <c r="Z456" s="8">
        <v>1E-3</v>
      </c>
      <c r="AA456" s="8">
        <v>1E-3</v>
      </c>
      <c r="AB456" s="8">
        <v>1E-3</v>
      </c>
      <c r="AC456" s="8">
        <v>1E-3</v>
      </c>
      <c r="AD456" s="8">
        <v>1E-3</v>
      </c>
      <c r="AE456" s="8">
        <v>1E-3</v>
      </c>
    </row>
    <row r="457" spans="1:31" x14ac:dyDescent="0.25">
      <c r="A457" t="s">
        <v>77</v>
      </c>
      <c r="B457" t="s">
        <v>58</v>
      </c>
      <c r="C457" s="8">
        <v>1740773.0909090911</v>
      </c>
      <c r="D457" s="8">
        <f t="array" aca="1" ref="D457" ca="1">IFERROR(INDEX(OFFSET(INDIRECT("'"&amp;selection!$B$2&amp;"'!A1"),1,COLUMN()-1,999,1),MATCH(1,($A457=INDIRECT("'"&amp;selection!$B$2&amp;"'!$A$2:$A$1000"))*($B457=INDIRECT("'"&amp;selection!$B$2&amp;"'!$B$2:$B$1000")),0)),#REF!)</f>
        <v>1847706.295064935</v>
      </c>
      <c r="E457" s="8">
        <f t="array" aca="1" ref="E457" ca="1">IFERROR(INDEX(OFFSET(INDIRECT("'"&amp;selection!$B$2&amp;"'!A1"),1,COLUMN()-1,999,1),MATCH(1,($A457=INDIRECT("'"&amp;selection!$B$2&amp;"'!$A$2:$A$1000"))*($B457=INDIRECT("'"&amp;selection!$B$2&amp;"'!$B$2:$B$1000")),0)),#REF!)</f>
        <v>737590.4268051947</v>
      </c>
      <c r="F457" s="8">
        <f t="array" aca="1" ref="F457" ca="1">IFERROR(INDEX(OFFSET(INDIRECT("'"&amp;selection!$B$2&amp;"'!A1"),1,COLUMN()-1,999,1),MATCH(1,($A457=INDIRECT("'"&amp;selection!$B$2&amp;"'!$A$2:$A$1000"))*($B457=INDIRECT("'"&amp;selection!$B$2&amp;"'!$B$2:$B$1000")),0)),#REF!)</f>
        <v>1703470.81038961</v>
      </c>
      <c r="G457" s="8">
        <f t="array" aca="1" ref="G457" ca="1">IFERROR(INDEX(OFFSET(INDIRECT("'"&amp;selection!$B$2&amp;"'!A1"),1,COLUMN()-1,999,1),MATCH(1,($A457=INDIRECT("'"&amp;selection!$B$2&amp;"'!$A$2:$A$1000"))*($B457=INDIRECT("'"&amp;selection!$B$2&amp;"'!$B$2:$B$1000")),0)),#REF!)</f>
        <v>1165820.6071688309</v>
      </c>
      <c r="H457" s="8">
        <f t="array" aca="1" ref="H457" ca="1">IFERROR(INDEX(OFFSET(INDIRECT("'"&amp;selection!$B$2&amp;"'!A1"),1,COLUMN()-1,999,1),MATCH(1,($A457=INDIRECT("'"&amp;selection!$B$2&amp;"'!$A$2:$A$1000"))*($B457=INDIRECT("'"&amp;selection!$B$2&amp;"'!$B$2:$B$1000")),0)),#REF!)</f>
        <v>1151894.4224415584</v>
      </c>
      <c r="I457" s="8">
        <f t="array" aca="1" ref="I457" ca="1">IFERROR(INDEX(OFFSET(INDIRECT("'"&amp;selection!$B$2&amp;"'!A1"),1,COLUMN()-1,999,1),MATCH(1,($A457=INDIRECT("'"&amp;selection!$B$2&amp;"'!$A$2:$A$1000"))*($B457=INDIRECT("'"&amp;selection!$B$2&amp;"'!$B$2:$B$1000")),0)),#REF!)</f>
        <v>2849836.5250603482</v>
      </c>
      <c r="J457" s="8">
        <f t="array" aca="1" ref="J457" ca="1">IFERROR(INDEX(OFFSET(INDIRECT("'"&amp;selection!$B$2&amp;"'!A1"),1,COLUMN()-1,999,1),MATCH(1,($A457=INDIRECT("'"&amp;selection!$B$2&amp;"'!$A$2:$A$1000"))*($B457=INDIRECT("'"&amp;selection!$B$2&amp;"'!$B$2:$B$1000")),0)),#REF!)</f>
        <v>3471598.907012987</v>
      </c>
      <c r="K457" s="8">
        <f t="array" aca="1" ref="K457" ca="1">IFERROR(INDEX(OFFSET(INDIRECT("'"&amp;selection!$B$2&amp;"'!A1"),1,COLUMN()-1,999,1),MATCH(1,($A457=INDIRECT("'"&amp;selection!$B$2&amp;"'!$A$2:$A$1000"))*($B457=INDIRECT("'"&amp;selection!$B$2&amp;"'!$B$2:$B$1000")),0)),#REF!)</f>
        <v>5028428.6807496492</v>
      </c>
      <c r="L457" s="8">
        <v>12199337821.09091</v>
      </c>
      <c r="M457" s="8">
        <v>5504951191.767271</v>
      </c>
      <c r="N457" s="8">
        <v>382315810.4337818</v>
      </c>
      <c r="O457" s="8">
        <v>175971270.21381819</v>
      </c>
      <c r="P457" s="8">
        <v>253994025.72818169</v>
      </c>
      <c r="Q457" s="8">
        <v>3081225734.1695628</v>
      </c>
      <c r="R457" s="8">
        <v>26168428521.60677</v>
      </c>
      <c r="S457" s="8">
        <v>1462945705.599999</v>
      </c>
      <c r="T457" s="8">
        <v>18</v>
      </c>
      <c r="U457" s="8">
        <v>11</v>
      </c>
      <c r="V457" s="8">
        <v>2494.8710216179279</v>
      </c>
      <c r="W457" s="8">
        <v>215208.11781052451</v>
      </c>
      <c r="X457" s="8">
        <v>1E-3</v>
      </c>
      <c r="Y457" s="8">
        <v>1E-3</v>
      </c>
      <c r="Z457" s="8">
        <v>1E-3</v>
      </c>
      <c r="AA457" s="8">
        <v>1E-3</v>
      </c>
      <c r="AB457" s="8">
        <v>1E-3</v>
      </c>
      <c r="AC457" s="8">
        <v>1E-3</v>
      </c>
      <c r="AD457" s="8">
        <v>1E-3</v>
      </c>
      <c r="AE457" s="8">
        <v>1E-3</v>
      </c>
    </row>
    <row r="458" spans="1:31" x14ac:dyDescent="0.25">
      <c r="A458" t="s">
        <v>77</v>
      </c>
      <c r="B458" t="s">
        <v>59</v>
      </c>
      <c r="C458" s="8">
        <v>1804473.4545454551</v>
      </c>
      <c r="D458" s="8">
        <f t="array" aca="1" ref="D458" ca="1">IFERROR(INDEX(OFFSET(INDIRECT("'"&amp;selection!$B$2&amp;"'!A1"),1,COLUMN()-1,999,1),MATCH(1,($A458=INDIRECT("'"&amp;selection!$B$2&amp;"'!$A$2:$A$1000"))*($B458=INDIRECT("'"&amp;selection!$B$2&amp;"'!$B$2:$B$1000")),0)),#REF!)</f>
        <v>1926919.8675324672</v>
      </c>
      <c r="E458" s="8">
        <f t="array" aca="1" ref="E458" ca="1">IFERROR(INDEX(OFFSET(INDIRECT("'"&amp;selection!$B$2&amp;"'!A1"),1,COLUMN()-1,999,1),MATCH(1,($A458=INDIRECT("'"&amp;selection!$B$2&amp;"'!$A$2:$A$1000"))*($B458=INDIRECT("'"&amp;selection!$B$2&amp;"'!$B$2:$B$1000")),0)),#REF!)</f>
        <v>877747.44467532472</v>
      </c>
      <c r="F458" s="8">
        <f t="array" aca="1" ref="F458" ca="1">IFERROR(INDEX(OFFSET(INDIRECT("'"&amp;selection!$B$2&amp;"'!A1"),1,COLUMN()-1,999,1),MATCH(1,($A458=INDIRECT("'"&amp;selection!$B$2&amp;"'!$A$2:$A$1000"))*($B458=INDIRECT("'"&amp;selection!$B$2&amp;"'!$B$2:$B$1000")),0)),#REF!)</f>
        <v>1772250.7142857139</v>
      </c>
      <c r="G458" s="8">
        <f t="array" aca="1" ref="G458" ca="1">IFERROR(INDEX(OFFSET(INDIRECT("'"&amp;selection!$B$2&amp;"'!A1"),1,COLUMN()-1,999,1),MATCH(1,($A458=INDIRECT("'"&amp;selection!$B$2&amp;"'!$A$2:$A$1000"))*($B458=INDIRECT("'"&amp;selection!$B$2&amp;"'!$B$2:$B$1000")),0)),#REF!)</f>
        <v>1247664.5028571428</v>
      </c>
      <c r="H458" s="8">
        <f t="array" aca="1" ref="H458" ca="1">IFERROR(INDEX(OFFSET(INDIRECT("'"&amp;selection!$B$2&amp;"'!A1"),1,COLUMN()-1,999,1),MATCH(1,($A458=INDIRECT("'"&amp;selection!$B$2&amp;"'!$A$2:$A$1000"))*($B458=INDIRECT("'"&amp;selection!$B$2&amp;"'!$B$2:$B$1000")),0)),#REF!)</f>
        <v>1220597.4010389613</v>
      </c>
      <c r="I458" s="8">
        <f t="array" aca="1" ref="I458" ca="1">IFERROR(INDEX(OFFSET(INDIRECT("'"&amp;selection!$B$2&amp;"'!A1"),1,COLUMN()-1,999,1),MATCH(1,($A458=INDIRECT("'"&amp;selection!$B$2&amp;"'!$A$2:$A$1000"))*($B458=INDIRECT("'"&amp;selection!$B$2&amp;"'!$B$2:$B$1000")),0)),#REF!)</f>
        <v>2975072.2215457559</v>
      </c>
      <c r="J458" s="8">
        <f t="array" aca="1" ref="J458" ca="1">IFERROR(INDEX(OFFSET(INDIRECT("'"&amp;selection!$B$2&amp;"'!A1"),1,COLUMN()-1,999,1),MATCH(1,($A458=INDIRECT("'"&amp;selection!$B$2&amp;"'!$A$2:$A$1000"))*($B458=INDIRECT("'"&amp;selection!$B$2&amp;"'!$B$2:$B$1000")),0)),#REF!)</f>
        <v>3750726.9662337666</v>
      </c>
      <c r="K458" s="8">
        <f t="array" aca="1" ref="K458" ca="1">IFERROR(INDEX(OFFSET(INDIRECT("'"&amp;selection!$B$2&amp;"'!A1"),1,COLUMN()-1,999,1),MATCH(1,($A458=INDIRECT("'"&amp;selection!$B$2&amp;"'!$A$2:$A$1000"))*($B458=INDIRECT("'"&amp;selection!$B$2&amp;"'!$B$2:$B$1000")),0)),#REF!)</f>
        <v>5249402.3269652156</v>
      </c>
      <c r="L458" s="8">
        <v>12645749969.45455</v>
      </c>
      <c r="M458" s="8">
        <v>5516181517.9258165</v>
      </c>
      <c r="N458" s="8">
        <v>370325892.01824862</v>
      </c>
      <c r="O458" s="8">
        <v>170452583.52663279</v>
      </c>
      <c r="P458" s="8">
        <v>246028444.49036059</v>
      </c>
      <c r="Q458" s="8">
        <v>2984594508.9774442</v>
      </c>
      <c r="R458" s="8">
        <v>24910722529.371521</v>
      </c>
      <c r="S458" s="8">
        <v>1417065835.6657779</v>
      </c>
      <c r="T458" s="8">
        <v>17.920000000000009</v>
      </c>
      <c r="U458" s="8">
        <v>10.63333333333334</v>
      </c>
      <c r="V458" s="8">
        <v>2599.1273296820209</v>
      </c>
      <c r="W458" s="8">
        <v>224201.28965545521</v>
      </c>
      <c r="X458" s="8">
        <v>1E-3</v>
      </c>
      <c r="Y458" s="8">
        <v>1E-3</v>
      </c>
      <c r="Z458" s="8">
        <v>1E-3</v>
      </c>
      <c r="AA458" s="8">
        <v>1E-3</v>
      </c>
      <c r="AB458" s="8">
        <v>1E-3</v>
      </c>
      <c r="AC458" s="8">
        <v>1E-3</v>
      </c>
      <c r="AD458" s="8">
        <v>1E-3</v>
      </c>
      <c r="AE458" s="8">
        <v>1E-3</v>
      </c>
    </row>
    <row r="459" spans="1:31" x14ac:dyDescent="0.25">
      <c r="A459" t="s">
        <v>77</v>
      </c>
      <c r="B459" t="s">
        <v>60</v>
      </c>
      <c r="C459" s="8">
        <v>1850784.3636363631</v>
      </c>
      <c r="D459" s="8">
        <f t="array" aca="1" ref="D459" ca="1">IFERROR(INDEX(OFFSET(INDIRECT("'"&amp;selection!$B$2&amp;"'!A1"),1,COLUMN()-1,999,1),MATCH(1,($A459=INDIRECT("'"&amp;selection!$B$2&amp;"'!$A$2:$A$1000"))*($B459=INDIRECT("'"&amp;selection!$B$2&amp;"'!$B$2:$B$1000")),0)),#REF!)</f>
        <v>1988271.2020779217</v>
      </c>
      <c r="E459" s="8">
        <f t="array" aca="1" ref="E459" ca="1">IFERROR(INDEX(OFFSET(INDIRECT("'"&amp;selection!$B$2&amp;"'!A1"),1,COLUMN()-1,999,1),MATCH(1,($A459=INDIRECT("'"&amp;selection!$B$2&amp;"'!$A$2:$A$1000"))*($B459=INDIRECT("'"&amp;selection!$B$2&amp;"'!$B$2:$B$1000")),0)),#REF!)</f>
        <v>1016345.0134025973</v>
      </c>
      <c r="F459" s="8">
        <f t="array" aca="1" ref="F459" ca="1">IFERROR(INDEX(OFFSET(INDIRECT("'"&amp;selection!$B$2&amp;"'!A1"),1,COLUMN()-1,999,1),MATCH(1,($A459=INDIRECT("'"&amp;selection!$B$2&amp;"'!$A$2:$A$1000"))*($B459=INDIRECT("'"&amp;selection!$B$2&amp;"'!$B$2:$B$1000")),0)),#REF!)</f>
        <v>1824344.5870129869</v>
      </c>
      <c r="G459" s="8">
        <f t="array" aca="1" ref="G459" ca="1">IFERROR(INDEX(OFFSET(INDIRECT("'"&amp;selection!$B$2&amp;"'!A1"),1,COLUMN()-1,999,1),MATCH(1,($A459=INDIRECT("'"&amp;selection!$B$2&amp;"'!$A$2:$A$1000"))*($B459=INDIRECT("'"&amp;selection!$B$2&amp;"'!$B$2:$B$1000")),0)),#REF!)</f>
        <v>1319873.6490389607</v>
      </c>
      <c r="H459" s="8">
        <f t="array" aca="1" ref="H459" ca="1">IFERROR(INDEX(OFFSET(INDIRECT("'"&amp;selection!$B$2&amp;"'!A1"),1,COLUMN()-1,999,1),MATCH(1,($A459=INDIRECT("'"&amp;selection!$B$2&amp;"'!$A$2:$A$1000"))*($B459=INDIRECT("'"&amp;selection!$B$2&amp;"'!$B$2:$B$1000")),0)),#REF!)</f>
        <v>1279156.3930389609</v>
      </c>
      <c r="I459" s="8">
        <f t="array" aca="1" ref="I459" ca="1">IFERROR(INDEX(OFFSET(INDIRECT("'"&amp;selection!$B$2&amp;"'!A1"),1,COLUMN()-1,999,1),MATCH(1,($A459=INDIRECT("'"&amp;selection!$B$2&amp;"'!$A$2:$A$1000"))*($B459=INDIRECT("'"&amp;selection!$B$2&amp;"'!$B$2:$B$1000")),0)),#REF!)</f>
        <v>3072914.877998828</v>
      </c>
      <c r="J459" s="8">
        <f t="array" aca="1" ref="J459" ca="1">IFERROR(INDEX(OFFSET(INDIRECT("'"&amp;selection!$B$2&amp;"'!A1"),1,COLUMN()-1,999,1),MATCH(1,($A459=INDIRECT("'"&amp;selection!$B$2&amp;"'!$A$2:$A$1000"))*($B459=INDIRECT("'"&amp;selection!$B$2&amp;"'!$B$2:$B$1000")),0)),#REF!)</f>
        <v>4002982.1807792201</v>
      </c>
      <c r="K459" s="8">
        <f t="array" aca="1" ref="K459" ca="1">IFERROR(INDEX(OFFSET(INDIRECT("'"&amp;selection!$B$2&amp;"'!A1"),1,COLUMN()-1,999,1),MATCH(1,($A459=INDIRECT("'"&amp;selection!$B$2&amp;"'!$A$2:$A$1000"))*($B459=INDIRECT("'"&amp;selection!$B$2&amp;"'!$B$2:$B$1000")),0)),#REF!)</f>
        <v>5422041.9908838123</v>
      </c>
      <c r="L459" s="8">
        <v>12970296820.36364</v>
      </c>
      <c r="M459" s="8">
        <v>5462656677.5098171</v>
      </c>
      <c r="N459" s="8">
        <v>354086581.19376773</v>
      </c>
      <c r="O459" s="8">
        <v>162977998.18333089</v>
      </c>
      <c r="P459" s="8">
        <v>235239751.42877561</v>
      </c>
      <c r="Q459" s="8">
        <v>2853715845.1816759</v>
      </c>
      <c r="R459" s="8">
        <v>23370638946.90807</v>
      </c>
      <c r="S459" s="8">
        <v>1354925507.214221</v>
      </c>
      <c r="T459" s="8">
        <v>17.829999999999998</v>
      </c>
      <c r="U459" s="8">
        <v>10.266666666666669</v>
      </c>
      <c r="V459" s="8">
        <v>2664.5773684094638</v>
      </c>
      <c r="W459" s="8">
        <v>229847.02425380101</v>
      </c>
      <c r="X459" s="8">
        <v>1E-3</v>
      </c>
      <c r="Y459" s="8">
        <v>1E-3</v>
      </c>
      <c r="Z459" s="8">
        <v>1E-3</v>
      </c>
      <c r="AA459" s="8">
        <v>1E-3</v>
      </c>
      <c r="AB459" s="8">
        <v>1E-3</v>
      </c>
      <c r="AC459" s="8">
        <v>1E-3</v>
      </c>
      <c r="AD459" s="8">
        <v>1E-3</v>
      </c>
      <c r="AE459" s="8">
        <v>1E-3</v>
      </c>
    </row>
    <row r="460" spans="1:31" x14ac:dyDescent="0.25">
      <c r="A460" t="s">
        <v>77</v>
      </c>
      <c r="B460" t="s">
        <v>61</v>
      </c>
      <c r="C460" s="8">
        <v>1892037.8181818179</v>
      </c>
      <c r="D460" s="8">
        <f t="array" aca="1" ref="D460" ca="1">IFERROR(INDEX(OFFSET(INDIRECT("'"&amp;selection!$B$2&amp;"'!A1"),1,COLUMN()-1,999,1),MATCH(1,($A460=INDIRECT("'"&amp;selection!$B$2&amp;"'!$A$2:$A$1000"))*($B460=INDIRECT("'"&amp;selection!$B$2&amp;"'!$B$2:$B$1000")),0)),#REF!)</f>
        <v>2044752.2992207792</v>
      </c>
      <c r="E460" s="8">
        <f t="array" aca="1" ref="E460" ca="1">IFERROR(INDEX(OFFSET(INDIRECT("'"&amp;selection!$B$2&amp;"'!A1"),1,COLUMN()-1,999,1),MATCH(1,($A460=INDIRECT("'"&amp;selection!$B$2&amp;"'!$A$2:$A$1000"))*($B460=INDIRECT("'"&amp;selection!$B$2&amp;"'!$B$2:$B$1000")),0)),#REF!)</f>
        <v>1157656.8536103892</v>
      </c>
      <c r="F460" s="8">
        <f t="array" aca="1" ref="F460" ca="1">IFERROR(INDEX(OFFSET(INDIRECT("'"&amp;selection!$B$2&amp;"'!A1"),1,COLUMN()-1,999,1),MATCH(1,($A460=INDIRECT("'"&amp;selection!$B$2&amp;"'!$A$2:$A$1000"))*($B460=INDIRECT("'"&amp;selection!$B$2&amp;"'!$B$2:$B$1000")),0)),#REF!)</f>
        <v>1871765.9844155847</v>
      </c>
      <c r="G460" s="8">
        <f t="array" aca="1" ref="G460" ca="1">IFERROR(INDEX(OFFSET(INDIRECT("'"&amp;selection!$B$2&amp;"'!A1"),1,COLUMN()-1,999,1),MATCH(1,($A460=INDIRECT("'"&amp;selection!$B$2&amp;"'!$A$2:$A$1000"))*($B460=INDIRECT("'"&amp;selection!$B$2&amp;"'!$B$2:$B$1000")),0)),#REF!)</f>
        <v>1390377.5052467533</v>
      </c>
      <c r="H460" s="8">
        <f t="array" aca="1" ref="H460" ca="1">IFERROR(INDEX(OFFSET(INDIRECT("'"&amp;selection!$B$2&amp;"'!A1"),1,COLUMN()-1,999,1),MATCH(1,($A460=INDIRECT("'"&amp;selection!$B$2&amp;"'!$A$2:$A$1000"))*($B460=INDIRECT("'"&amp;selection!$B$2&amp;"'!$B$2:$B$1000")),0)),#REF!)</f>
        <v>1335508.4085194804</v>
      </c>
      <c r="I460" s="8">
        <f t="array" aca="1" ref="I460" ca="1">IFERROR(INDEX(OFFSET(INDIRECT("'"&amp;selection!$B$2&amp;"'!A1"),1,COLUMN()-1,999,1),MATCH(1,($A460=INDIRECT("'"&amp;selection!$B$2&amp;"'!$A$2:$A$1000"))*($B460=INDIRECT("'"&amp;selection!$B$2&amp;"'!$B$2:$B$1000")),0)),#REF!)</f>
        <v>3163377.1694572051</v>
      </c>
      <c r="J460" s="8">
        <f t="array" aca="1" ref="J460" ca="1">IFERROR(INDEX(OFFSET(INDIRECT("'"&amp;selection!$B$2&amp;"'!A1"),1,COLUMN()-1,999,1),MATCH(1,($A460=INDIRECT("'"&amp;selection!$B$2&amp;"'!$A$2:$A$1000"))*($B460=INDIRECT("'"&amp;selection!$B$2&amp;"'!$B$2:$B$1000")),0)),#REF!)</f>
        <v>4251679.268571429</v>
      </c>
      <c r="K460" s="8">
        <f t="array" aca="1" ref="K460" ca="1">IFERROR(INDEX(OFFSET(INDIRECT("'"&amp;selection!$B$2&amp;"'!A1"),1,COLUMN()-1,999,1),MATCH(1,($A460=INDIRECT("'"&amp;selection!$B$2&amp;"'!$A$2:$A$1000"))*($B460=INDIRECT("'"&amp;selection!$B$2&amp;"'!$B$2:$B$1000")),0)),#REF!)</f>
        <v>5581659.2801197292</v>
      </c>
      <c r="L460" s="8">
        <v>13259401029.81819</v>
      </c>
      <c r="M460" s="8">
        <v>5384974243.2349081</v>
      </c>
      <c r="N460" s="8">
        <v>336585130.04468948</v>
      </c>
      <c r="O460" s="8">
        <v>154922478.36113459</v>
      </c>
      <c r="P460" s="8">
        <v>223612547.13294539</v>
      </c>
      <c r="Q460" s="8">
        <v>2712665121.6851358</v>
      </c>
      <c r="R460" s="8">
        <v>21758388469.946678</v>
      </c>
      <c r="S460" s="8">
        <v>1287955551.744</v>
      </c>
      <c r="T460" s="8">
        <v>17.75</v>
      </c>
      <c r="U460" s="8">
        <v>9.9</v>
      </c>
      <c r="V460" s="8">
        <v>2704.5401177487911</v>
      </c>
      <c r="W460" s="8">
        <v>233294.21971734561</v>
      </c>
      <c r="X460" s="8">
        <v>1E-3</v>
      </c>
      <c r="Y460" s="8">
        <v>1E-3</v>
      </c>
      <c r="Z460" s="8">
        <v>1E-3</v>
      </c>
      <c r="AA460" s="8">
        <v>1E-3</v>
      </c>
      <c r="AB460" s="8">
        <v>1E-3</v>
      </c>
      <c r="AC460" s="8">
        <v>1E-3</v>
      </c>
      <c r="AD460" s="8">
        <v>1E-3</v>
      </c>
      <c r="AE460" s="8">
        <v>1E-3</v>
      </c>
    </row>
    <row r="461" spans="1:31" x14ac:dyDescent="0.25">
      <c r="A461" t="s">
        <v>77</v>
      </c>
      <c r="B461" t="s">
        <v>62</v>
      </c>
      <c r="C461" s="8">
        <v>1937896.727272728</v>
      </c>
      <c r="D461" s="8">
        <f t="array" aca="1" ref="D461" ca="1">IFERROR(INDEX(OFFSET(INDIRECT("'"&amp;selection!$B$2&amp;"'!A1"),1,COLUMN()-1,999,1),MATCH(1,($A461=INDIRECT("'"&amp;selection!$B$2&amp;"'!$A$2:$A$1000"))*($B461=INDIRECT("'"&amp;selection!$B$2&amp;"'!$B$2:$B$1000")),0)),#REF!)</f>
        <v>2106770.5849350649</v>
      </c>
      <c r="E461" s="8">
        <f t="array" aca="1" ref="E461" ca="1">IFERROR(INDEX(OFFSET(INDIRECT("'"&amp;selection!$B$2&amp;"'!A1"),1,COLUMN()-1,999,1),MATCH(1,($A461=INDIRECT("'"&amp;selection!$B$2&amp;"'!$A$2:$A$1000"))*($B461=INDIRECT("'"&amp;selection!$B$2&amp;"'!$B$2:$B$1000")),0)),#REF!)</f>
        <v>1307249.7637402599</v>
      </c>
      <c r="F461" s="8">
        <f t="array" aca="1" ref="F461" ca="1">IFERROR(INDEX(OFFSET(INDIRECT("'"&amp;selection!$B$2&amp;"'!A1"),1,COLUMN()-1,999,1),MATCH(1,($A461=INDIRECT("'"&amp;selection!$B$2&amp;"'!$A$2:$A$1000"))*($B461=INDIRECT("'"&amp;selection!$B$2&amp;"'!$B$2:$B$1000")),0)),#REF!)</f>
        <v>1924054.607792208</v>
      </c>
      <c r="G461" s="8">
        <f t="array" aca="1" ref="G461" ca="1">IFERROR(INDEX(OFFSET(INDIRECT("'"&amp;selection!$B$2&amp;"'!A1"),1,COLUMN()-1,999,1),MATCH(1,($A461=INDIRECT("'"&amp;selection!$B$2&amp;"'!$A$2:$A$1000"))*($B461=INDIRECT("'"&amp;selection!$B$2&amp;"'!$B$2:$B$1000")),0)),#REF!)</f>
        <v>1466157.2953766235</v>
      </c>
      <c r="H461" s="8">
        <f t="array" aca="1" ref="H461" ca="1">IFERROR(INDEX(OFFSET(INDIRECT("'"&amp;selection!$B$2&amp;"'!A1"),1,COLUMN()-1,999,1),MATCH(1,($A461=INDIRECT("'"&amp;selection!$B$2&amp;"'!$A$2:$A$1000"))*($B461=INDIRECT("'"&amp;selection!$B$2&amp;"'!$B$2:$B$1000")),0)),#REF!)</f>
        <v>1396393.0131948052</v>
      </c>
      <c r="I461" s="8">
        <f t="array" aca="1" ref="I461" ca="1">IFERROR(INDEX(OFFSET(INDIRECT("'"&amp;selection!$B$2&amp;"'!A1"),1,COLUMN()-1,999,1),MATCH(1,($A461=INDIRECT("'"&amp;selection!$B$2&amp;"'!$A$2:$A$1000"))*($B461=INDIRECT("'"&amp;selection!$B$2&amp;"'!$B$2:$B$1000")),0)),#REF!)</f>
        <v>3262550.9491524161</v>
      </c>
      <c r="J461" s="8">
        <f t="array" aca="1" ref="J461" ca="1">IFERROR(INDEX(OFFSET(INDIRECT("'"&amp;selection!$B$2&amp;"'!A1"),1,COLUMN()-1,999,1),MATCH(1,($A461=INDIRECT("'"&amp;selection!$B$2&amp;"'!$A$2:$A$1000"))*($B461=INDIRECT("'"&amp;selection!$B$2&amp;"'!$B$2:$B$1000")),0)),#REF!)</f>
        <v>4518067.7984415581</v>
      </c>
      <c r="K461" s="8">
        <f t="array" aca="1" ref="K461" ca="1">IFERROR(INDEX(OFFSET(INDIRECT("'"&amp;selection!$B$2&amp;"'!A1"),1,COLUMN()-1,999,1),MATCH(1,($A461=INDIRECT("'"&amp;selection!$B$2&amp;"'!$A$2:$A$1000"))*($B461=INDIRECT("'"&amp;selection!$B$2&amp;"'!$B$2:$B$1000")),0)),#REF!)</f>
        <v>5756647.6606154069</v>
      </c>
      <c r="L461" s="8">
        <v>13580780264.72728</v>
      </c>
      <c r="M461" s="8">
        <v>5311216815.1970921</v>
      </c>
      <c r="N461" s="8">
        <v>319679589.93797439</v>
      </c>
      <c r="O461" s="8">
        <v>147141242.83531639</v>
      </c>
      <c r="P461" s="8">
        <v>212381240.2614302</v>
      </c>
      <c r="Q461" s="8">
        <v>2576417067.5757751</v>
      </c>
      <c r="R461" s="8">
        <v>20197991626.0252</v>
      </c>
      <c r="S461" s="8">
        <v>1223265872.099555</v>
      </c>
      <c r="T461" s="8">
        <v>17.670000000000002</v>
      </c>
      <c r="U461" s="8">
        <v>9.5333333333333314</v>
      </c>
      <c r="V461" s="8">
        <v>2733.569644115521</v>
      </c>
      <c r="W461" s="8">
        <v>235798.31298556749</v>
      </c>
      <c r="X461" s="8">
        <v>1E-3</v>
      </c>
      <c r="Y461" s="8">
        <v>1E-3</v>
      </c>
      <c r="Z461" s="8">
        <v>1E-3</v>
      </c>
      <c r="AA461" s="8">
        <v>1E-3</v>
      </c>
      <c r="AB461" s="8">
        <v>1E-3</v>
      </c>
      <c r="AC461" s="8">
        <v>1E-3</v>
      </c>
      <c r="AD461" s="8">
        <v>1E-3</v>
      </c>
      <c r="AE461" s="8">
        <v>1E-3</v>
      </c>
    </row>
    <row r="462" spans="1:31" x14ac:dyDescent="0.25">
      <c r="A462" t="s">
        <v>77</v>
      </c>
      <c r="B462" t="s">
        <v>63</v>
      </c>
      <c r="C462" s="8">
        <v>1990392.7272727271</v>
      </c>
      <c r="D462" s="8">
        <f t="array" aca="1" ref="D462" ca="1">IFERROR(INDEX(OFFSET(INDIRECT("'"&amp;selection!$B$2&amp;"'!A1"),1,COLUMN()-1,999,1),MATCH(1,($A462=INDIRECT("'"&amp;selection!$B$2&amp;"'!$A$2:$A$1000"))*($B462=INDIRECT("'"&amp;selection!$B$2&amp;"'!$B$2:$B$1000")),0)),#REF!)</f>
        <v>2176636.6181818186</v>
      </c>
      <c r="E462" s="8">
        <f t="array" aca="1" ref="E462" ca="1">IFERROR(INDEX(OFFSET(INDIRECT("'"&amp;selection!$B$2&amp;"'!A1"),1,COLUMN()-1,999,1),MATCH(1,($A462=INDIRECT("'"&amp;selection!$B$2&amp;"'!$A$2:$A$1000"))*($B462=INDIRECT("'"&amp;selection!$B$2&amp;"'!$B$2:$B$1000")),0)),#REF!)</f>
        <v>1467488.1236363638</v>
      </c>
      <c r="F462" s="8">
        <f t="array" aca="1" ref="F462" ca="1">IFERROR(INDEX(OFFSET(INDIRECT("'"&amp;selection!$B$2&amp;"'!A1"),1,COLUMN()-1,999,1),MATCH(1,($A462=INDIRECT("'"&amp;selection!$B$2&amp;"'!$A$2:$A$1000"))*($B462=INDIRECT("'"&amp;selection!$B$2&amp;"'!$B$2:$B$1000")),0)),#REF!)</f>
        <v>1983284.1818181816</v>
      </c>
      <c r="G462" s="8">
        <f t="array" aca="1" ref="G462" ca="1">IFERROR(INDEX(OFFSET(INDIRECT("'"&amp;selection!$B$2&amp;"'!A1"),1,COLUMN()-1,999,1),MATCH(1,($A462=INDIRECT("'"&amp;selection!$B$2&amp;"'!$A$2:$A$1000"))*($B462=INDIRECT("'"&amp;selection!$B$2&amp;"'!$B$2:$B$1000")),0)),#REF!)</f>
        <v>1549094.2254545453</v>
      </c>
      <c r="H462" s="8">
        <f t="array" aca="1" ref="H462" ca="1">IFERROR(INDEX(OFFSET(INDIRECT("'"&amp;selection!$B$2&amp;"'!A1"),1,COLUMN()-1,999,1),MATCH(1,($A462=INDIRECT("'"&amp;selection!$B$2&amp;"'!$A$2:$A$1000"))*($B462=INDIRECT("'"&amp;selection!$B$2&amp;"'!$B$2:$B$1000")),0)),#REF!)</f>
        <v>1463507.3381818181</v>
      </c>
      <c r="I462" s="8">
        <f t="array" aca="1" ref="I462" ca="1">IFERROR(INDEX(OFFSET(INDIRECT("'"&amp;selection!$B$2&amp;"'!A1"),1,COLUMN()-1,999,1),MATCH(1,($A462=INDIRECT("'"&amp;selection!$B$2&amp;"'!$A$2:$A$1000"))*($B462=INDIRECT("'"&amp;selection!$B$2&amp;"'!$B$2:$B$1000")),0)),#REF!)</f>
        <v>3374040.5901229093</v>
      </c>
      <c r="J462" s="8">
        <f t="array" aca="1" ref="J462" ca="1">IFERROR(INDEX(OFFSET(INDIRECT("'"&amp;selection!$B$2&amp;"'!A1"),1,COLUMN()-1,999,1),MATCH(1,($A462=INDIRECT("'"&amp;selection!$B$2&amp;"'!$A$2:$A$1000"))*($B462=INDIRECT("'"&amp;selection!$B$2&amp;"'!$B$2:$B$1000")),0)),#REF!)</f>
        <v>4808220.1454545446</v>
      </c>
      <c r="K462" s="8">
        <f t="array" aca="1" ref="K462" ca="1">IFERROR(INDEX(OFFSET(INDIRECT("'"&amp;selection!$B$2&amp;"'!A1"),1,COLUMN()-1,999,1),MATCH(1,($A462=INDIRECT("'"&amp;selection!$B$2&amp;"'!$A$2:$A$1000"))*($B462=INDIRECT("'"&amp;selection!$B$2&amp;"'!$B$2:$B$1000")),0)),#REF!)</f>
        <v>5953366.9121698942</v>
      </c>
      <c r="L462" s="8">
        <v>13948672232.72728</v>
      </c>
      <c r="M462" s="8">
        <v>5245281954.181818</v>
      </c>
      <c r="N462" s="8">
        <v>303568271.45378792</v>
      </c>
      <c r="O462" s="8">
        <v>139725569.4545455</v>
      </c>
      <c r="P462" s="8">
        <v>201677579.75378779</v>
      </c>
      <c r="Q462" s="8">
        <v>2446569941.796299</v>
      </c>
      <c r="R462" s="8">
        <v>18700545351.649448</v>
      </c>
      <c r="S462" s="8">
        <v>1161615311.11111</v>
      </c>
      <c r="T462" s="8">
        <v>17.579999999999998</v>
      </c>
      <c r="U462" s="8">
        <v>9.1666666666666679</v>
      </c>
      <c r="V462" s="8">
        <v>2759.4639339087348</v>
      </c>
      <c r="W462" s="8">
        <v>238031.96006397399</v>
      </c>
      <c r="X462" s="8">
        <v>1E-3</v>
      </c>
      <c r="Y462" s="8">
        <v>1E-3</v>
      </c>
      <c r="Z462" s="8">
        <v>1E-3</v>
      </c>
      <c r="AA462" s="8">
        <v>1E-3</v>
      </c>
      <c r="AB462" s="8">
        <v>1E-3</v>
      </c>
      <c r="AC462" s="8">
        <v>1E-3</v>
      </c>
      <c r="AD462" s="8">
        <v>1E-3</v>
      </c>
      <c r="AE462" s="8">
        <v>1E-3</v>
      </c>
    </row>
    <row r="463" spans="1:31" x14ac:dyDescent="0.25">
      <c r="A463" t="s">
        <v>77</v>
      </c>
      <c r="B463" t="s">
        <v>64</v>
      </c>
      <c r="C463" s="8">
        <v>2043245.4545454551</v>
      </c>
      <c r="D463" s="8">
        <f t="array" aca="1" ref="D463" ca="1">IFERROR(INDEX(OFFSET(INDIRECT("'"&amp;selection!$B$2&amp;"'!A1"),1,COLUMN()-1,999,1),MATCH(1,($A463=INDIRECT("'"&amp;selection!$B$2&amp;"'!$A$2:$A$1000"))*($B463=INDIRECT("'"&amp;selection!$B$2&amp;"'!$B$2:$B$1000")),0)),#REF!)</f>
        <v>2247569.9999999995</v>
      </c>
      <c r="E463" s="8">
        <f t="array" aca="1" ref="E463" ca="1">IFERROR(INDEX(OFFSET(INDIRECT("'"&amp;selection!$B$2&amp;"'!A1"),1,COLUMN()-1,999,1),MATCH(1,($A463=INDIRECT("'"&amp;selection!$B$2&amp;"'!$A$2:$A$1000"))*($B463=INDIRECT("'"&amp;selection!$B$2&amp;"'!$B$2:$B$1000")),0)),#REF!)</f>
        <v>1634596.3636363638</v>
      </c>
      <c r="F463" s="8">
        <f t="array" aca="1" ref="F463" ca="1">IFERROR(INDEX(OFFSET(INDIRECT("'"&amp;selection!$B$2&amp;"'!A1"),1,COLUMN()-1,999,1),MATCH(1,($A463=INDIRECT("'"&amp;selection!$B$2&amp;"'!$A$2:$A$1000"))*($B463=INDIRECT("'"&amp;selection!$B$2&amp;"'!$B$2:$B$1000")),0)),#REF!)</f>
        <v>2043245.4545454541</v>
      </c>
      <c r="G463" s="8">
        <f t="array" aca="1" ref="G463" ca="1">IFERROR(INDEX(OFFSET(INDIRECT("'"&amp;selection!$B$2&amp;"'!A1"),1,COLUMN()-1,999,1),MATCH(1,($A463=INDIRECT("'"&amp;selection!$B$2&amp;"'!$A$2:$A$1000"))*($B463=INDIRECT("'"&amp;selection!$B$2&amp;"'!$B$2:$B$1000")),0)),#REF!)</f>
        <v>1634596.3636363638</v>
      </c>
      <c r="H463" s="8">
        <f t="array" aca="1" ref="H463" ca="1">IFERROR(INDEX(OFFSET(INDIRECT("'"&amp;selection!$B$2&amp;"'!A1"),1,COLUMN()-1,999,1),MATCH(1,($A463=INDIRECT("'"&amp;selection!$B$2&amp;"'!$A$2:$A$1000"))*($B463=INDIRECT("'"&amp;selection!$B$2&amp;"'!$B$2:$B$1000")),0)),#REF!)</f>
        <v>1532434.0909090906</v>
      </c>
      <c r="I463" s="8">
        <f t="array" aca="1" ref="I463" ca="1">IFERROR(INDEX(OFFSET(INDIRECT("'"&amp;selection!$B$2&amp;"'!A1"),1,COLUMN()-1,999,1),MATCH(1,($A463=INDIRECT("'"&amp;selection!$B$2&amp;"'!$A$2:$A$1000"))*($B463=INDIRECT("'"&amp;selection!$B$2&amp;"'!$B$2:$B$1000")),0)),#REF!)</f>
        <v>3487358.1152740894</v>
      </c>
      <c r="J463" s="8">
        <f t="array" aca="1" ref="J463" ca="1">IFERROR(INDEX(OFFSET(INDIRECT("'"&amp;selection!$B$2&amp;"'!A1"),1,COLUMN()-1,999,1),MATCH(1,($A463=INDIRECT("'"&amp;selection!$B$2&amp;"'!$A$2:$A$1000"))*($B463=INDIRECT("'"&amp;selection!$B$2&amp;"'!$B$2:$B$1000")),0)),#REF!)</f>
        <v>5108113.6363636348</v>
      </c>
      <c r="K463" s="8">
        <f t="array" aca="1" ref="K463" ca="1">IFERROR(INDEX(OFFSET(INDIRECT("'"&amp;selection!$B$2&amp;"'!A1"),1,COLUMN()-1,999,1),MATCH(1,($A463=INDIRECT("'"&amp;selection!$B$2&amp;"'!$A$2:$A$1000"))*($B463=INDIRECT("'"&amp;selection!$B$2&amp;"'!$B$2:$B$1000")),0)),#REF!)</f>
        <v>6153311.3961748863</v>
      </c>
      <c r="L463" s="8">
        <v>14319064145.45455</v>
      </c>
      <c r="M463" s="8">
        <v>5169182156.5090904</v>
      </c>
      <c r="N463" s="8">
        <v>287197469.56538188</v>
      </c>
      <c r="O463" s="8">
        <v>132190461.76581819</v>
      </c>
      <c r="P463" s="8">
        <v>190801529.73818171</v>
      </c>
      <c r="Q463" s="8">
        <v>2314631542.4653478</v>
      </c>
      <c r="R463" s="8">
        <v>17200617834.005371</v>
      </c>
      <c r="S463" s="8">
        <v>1098971827.2</v>
      </c>
      <c r="T463" s="8">
        <v>17.5</v>
      </c>
      <c r="U463" s="8">
        <v>8.8000000000000007</v>
      </c>
      <c r="V463" s="8">
        <v>2777.1799457152028</v>
      </c>
      <c r="W463" s="8">
        <v>239560.1471016776</v>
      </c>
      <c r="X463" s="8">
        <v>1E-3</v>
      </c>
      <c r="Y463" s="8">
        <v>1E-3</v>
      </c>
      <c r="Z463" s="8">
        <v>1E-3</v>
      </c>
      <c r="AA463" s="8">
        <v>1E-3</v>
      </c>
      <c r="AB463" s="8">
        <v>1E-3</v>
      </c>
      <c r="AC463" s="8">
        <v>1E-3</v>
      </c>
      <c r="AD463" s="8">
        <v>1E-3</v>
      </c>
      <c r="AE463" s="8">
        <v>1E-3</v>
      </c>
    </row>
    <row r="464" spans="1:31" x14ac:dyDescent="0.25">
      <c r="A464" t="s">
        <v>78</v>
      </c>
      <c r="B464" t="s">
        <v>32</v>
      </c>
      <c r="C464" s="8">
        <v>20152023.696682461</v>
      </c>
      <c r="D464" s="8">
        <f t="array" aca="1" ref="D464" ca="1">IFERROR(INDEX(OFFSET(INDIRECT("'"&amp;selection!$B$2&amp;"'!A1"),1,COLUMN()-1,999,1),MATCH(1,($A464=INDIRECT("'"&amp;selection!$B$2&amp;"'!$A$2:$A$1000"))*($B464=INDIRECT("'"&amp;selection!$B$2&amp;"'!$B$2:$B$1000")),0)),#REF!)</f>
        <v>20152023.696682464</v>
      </c>
      <c r="E464" s="8">
        <f t="array" aca="1" ref="E464" ca="1">IFERROR(INDEX(OFFSET(INDIRECT("'"&amp;selection!$B$2&amp;"'!A1"),1,COLUMN()-1,999,1),MATCH(1,($A464=INDIRECT("'"&amp;selection!$B$2&amp;"'!$A$2:$A$1000"))*($B464=INDIRECT("'"&amp;selection!$B$2&amp;"'!$B$2:$B$1000")),0)),#REF!)</f>
        <v>9068410.6635071095</v>
      </c>
      <c r="F464" s="8">
        <f t="array" aca="1" ref="F464" ca="1">IFERROR(INDEX(OFFSET(INDIRECT("'"&amp;selection!$B$2&amp;"'!A1"),1,COLUMN()-1,999,1),MATCH(1,($A464=INDIRECT("'"&amp;selection!$B$2&amp;"'!$A$2:$A$1000"))*($B464=INDIRECT("'"&amp;selection!$B$2&amp;"'!$B$2:$B$1000")),0)),#REF!)</f>
        <v>19648223.104265403</v>
      </c>
      <c r="G464" s="8">
        <f t="array" aca="1" ref="G464" ca="1">IFERROR(INDEX(OFFSET(INDIRECT("'"&amp;selection!$B$2&amp;"'!A1"),1,COLUMN()-1,999,1),MATCH(1,($A464=INDIRECT("'"&amp;selection!$B$2&amp;"'!$A$2:$A$1000"))*($B464=INDIRECT("'"&amp;selection!$B$2&amp;"'!$B$2:$B$1000")),0)),#REF!)</f>
        <v>5441046.3981042653</v>
      </c>
      <c r="H464" s="8">
        <f t="array" aca="1" ref="H464" ca="1">IFERROR(INDEX(OFFSET(INDIRECT("'"&amp;selection!$B$2&amp;"'!A1"),1,COLUMN()-1,999,1),MATCH(1,($A464=INDIRECT("'"&amp;selection!$B$2&amp;"'!$A$2:$A$1000"))*($B464=INDIRECT("'"&amp;selection!$B$2&amp;"'!$B$2:$B$1000")),0)),#REF!)</f>
        <v>8786282.3317535538</v>
      </c>
      <c r="I464" s="8">
        <f t="array" aca="1" ref="I464" ca="1">IFERROR(INDEX(OFFSET(INDIRECT("'"&amp;selection!$B$2&amp;"'!A1"),1,COLUMN()-1,999,1),MATCH(1,($A464=INDIRECT("'"&amp;selection!$B$2&amp;"'!$A$2:$A$1000"))*($B464=INDIRECT("'"&amp;selection!$B$2&amp;"'!$B$2:$B$1000")),0)),#REF!)</f>
        <v>69574055.731848344</v>
      </c>
      <c r="J464" s="8">
        <f t="array" aca="1" ref="J464" ca="1">IFERROR(INDEX(OFFSET(INDIRECT("'"&amp;selection!$B$2&amp;"'!A1"),1,COLUMN()-1,999,1),MATCH(1,($A464=INDIRECT("'"&amp;selection!$B$2&amp;"'!$A$2:$A$1000"))*($B464=INDIRECT("'"&amp;selection!$B$2&amp;"'!$B$2:$B$1000")),0)),#REF!)</f>
        <v>6432931.8492453508</v>
      </c>
      <c r="K464" s="8">
        <f t="array" aca="1" ref="K464" ca="1">IFERROR(INDEX(OFFSET(INDIRECT("'"&amp;selection!$B$2&amp;"'!A1"),1,COLUMN()-1,999,1),MATCH(1,($A464=INDIRECT("'"&amp;selection!$B$2&amp;"'!$A$2:$A$1000"))*($B464=INDIRECT("'"&amp;selection!$B$2&amp;"'!$B$2:$B$1000")),0)),#REF!)</f>
        <v>263984.94725447398</v>
      </c>
      <c r="L464" s="8">
        <v>176531727582.93839</v>
      </c>
      <c r="M464" s="8">
        <v>79439277412.322281</v>
      </c>
      <c r="N464" s="8">
        <v>2982503537.5137439</v>
      </c>
      <c r="O464" s="8">
        <v>848803238.10426545</v>
      </c>
      <c r="P464" s="8">
        <v>2940356587.5533171</v>
      </c>
      <c r="Q464" s="8">
        <v>107503511781.661</v>
      </c>
      <c r="R464" s="8">
        <v>0</v>
      </c>
      <c r="S464" s="8">
        <v>2830490013.667954</v>
      </c>
      <c r="T464" s="8">
        <v>24</v>
      </c>
      <c r="U464" s="8">
        <v>11</v>
      </c>
      <c r="V464" s="8">
        <v>291211.81445241708</v>
      </c>
      <c r="W464" s="8">
        <v>2583410</v>
      </c>
      <c r="X464" s="8">
        <v>1E-3</v>
      </c>
      <c r="Y464" s="8">
        <v>1E-3</v>
      </c>
      <c r="Z464" s="8">
        <v>1E-3</v>
      </c>
      <c r="AA464" s="8">
        <v>1E-3</v>
      </c>
      <c r="AB464" s="8">
        <v>1E-3</v>
      </c>
      <c r="AC464" s="8">
        <v>1E-3</v>
      </c>
      <c r="AD464" s="8">
        <v>1E-3</v>
      </c>
      <c r="AE464" s="8">
        <v>1E-3</v>
      </c>
    </row>
    <row r="465" spans="1:31" x14ac:dyDescent="0.25">
      <c r="A465" t="s">
        <v>78</v>
      </c>
      <c r="B465" t="s">
        <v>33</v>
      </c>
      <c r="C465" s="8">
        <v>20157768.738898762</v>
      </c>
      <c r="D465" s="8">
        <f t="array" aca="1" ref="D465" ca="1">IFERROR(INDEX(OFFSET(INDIRECT("'"&amp;selection!$B$2&amp;"'!A1"),1,COLUMN()-1,999,1),MATCH(1,($A465=INDIRECT("'"&amp;selection!$B$2&amp;"'!$A$2:$A$1000"))*($B465=INDIRECT("'"&amp;selection!$B$2&amp;"'!$B$2:$B$1000")),0)),#REF!)</f>
        <v>20157768.738898758</v>
      </c>
      <c r="E465" s="8">
        <f t="array" aca="1" ref="E465" ca="1">IFERROR(INDEX(OFFSET(INDIRECT("'"&amp;selection!$B$2&amp;"'!A1"),1,COLUMN()-1,999,1),MATCH(1,($A465=INDIRECT("'"&amp;selection!$B$2&amp;"'!$A$2:$A$1000"))*($B465=INDIRECT("'"&amp;selection!$B$2&amp;"'!$B$2:$B$1000")),0)),#REF!)</f>
        <v>9070995.9325044416</v>
      </c>
      <c r="F465" s="8">
        <f t="array" aca="1" ref="F465" ca="1">IFERROR(INDEX(OFFSET(INDIRECT("'"&amp;selection!$B$2&amp;"'!A1"),1,COLUMN()-1,999,1),MATCH(1,($A465=INDIRECT("'"&amp;selection!$B$2&amp;"'!$A$2:$A$1000"))*($B465=INDIRECT("'"&amp;selection!$B$2&amp;"'!$B$2:$B$1000")),0)),#REF!)</f>
        <v>19653824.520426288</v>
      </c>
      <c r="G465" s="8">
        <f t="array" aca="1" ref="G465" ca="1">IFERROR(INDEX(OFFSET(INDIRECT("'"&amp;selection!$B$2&amp;"'!A1"),1,COLUMN()-1,999,1),MATCH(1,($A465=INDIRECT("'"&amp;selection!$B$2&amp;"'!$A$2:$A$1000"))*($B465=INDIRECT("'"&amp;selection!$B$2&amp;"'!$B$2:$B$1000")),0)),#REF!)</f>
        <v>5442597.559502665</v>
      </c>
      <c r="H465" s="8">
        <f t="array" aca="1" ref="H465" ca="1">IFERROR(INDEX(OFFSET(INDIRECT("'"&amp;selection!$B$2&amp;"'!A1"),1,COLUMN()-1,999,1),MATCH(1,($A465=INDIRECT("'"&amp;selection!$B$2&amp;"'!$A$2:$A$1000"))*($B465=INDIRECT("'"&amp;selection!$B$2&amp;"'!$B$2:$B$1000")),0)),#REF!)</f>
        <v>8788787.1701598577</v>
      </c>
      <c r="I465" s="8">
        <f t="array" aca="1" ref="I465" ca="1">IFERROR(INDEX(OFFSET(INDIRECT("'"&amp;selection!$B$2&amp;"'!A1"),1,COLUMN()-1,999,1),MATCH(1,($A465=INDIRECT("'"&amp;selection!$B$2&amp;"'!$A$2:$A$1000"))*($B465=INDIRECT("'"&amp;selection!$B$2&amp;"'!$B$2:$B$1000")),0)),#REF!)</f>
        <v>69593890.260298401</v>
      </c>
      <c r="J465" s="8">
        <f t="array" aca="1" ref="J465" ca="1">IFERROR(INDEX(OFFSET(INDIRECT("'"&amp;selection!$B$2&amp;"'!A1"),1,COLUMN()-1,999,1),MATCH(1,($A465=INDIRECT("'"&amp;selection!$B$2&amp;"'!$A$2:$A$1000"))*($B465=INDIRECT("'"&amp;selection!$B$2&amp;"'!$B$2:$B$1000")),0)),#REF!)</f>
        <v>6881366.4660813212</v>
      </c>
      <c r="K465" s="8">
        <f t="array" aca="1" ref="K465" ca="1">IFERROR(INDEX(OFFSET(INDIRECT("'"&amp;selection!$B$2&amp;"'!A1"),1,COLUMN()-1,999,1),MATCH(1,($A465=INDIRECT("'"&amp;selection!$B$2&amp;"'!$A$2:$A$1000"))*($B465=INDIRECT("'"&amp;selection!$B$2&amp;"'!$B$2:$B$1000")),0)),#REF!)</f>
        <v>563941.21987560415</v>
      </c>
      <c r="L465" s="8">
        <v>176582054152.75311</v>
      </c>
      <c r="M465" s="8">
        <v>79461924368.738907</v>
      </c>
      <c r="N465" s="8">
        <v>2983353804.9107642</v>
      </c>
      <c r="O465" s="8">
        <v>849045219.28241575</v>
      </c>
      <c r="P465" s="8">
        <v>2941194839.4817929</v>
      </c>
      <c r="Q465" s="8">
        <v>107534159433.87109</v>
      </c>
      <c r="R465" s="8">
        <v>0</v>
      </c>
      <c r="S465" s="8">
        <v>3027801245.0757809</v>
      </c>
      <c r="T465" s="8">
        <v>24</v>
      </c>
      <c r="U465" s="8">
        <v>11</v>
      </c>
      <c r="V465" s="8">
        <v>291467.40263923729</v>
      </c>
      <c r="W465" s="8">
        <v>2583410</v>
      </c>
      <c r="X465" s="8">
        <v>1E-3</v>
      </c>
      <c r="Y465" s="8">
        <v>1E-3</v>
      </c>
      <c r="Z465" s="8">
        <v>1E-3</v>
      </c>
      <c r="AA465" s="8">
        <v>1E-3</v>
      </c>
      <c r="AB465" s="8">
        <v>1E-3</v>
      </c>
      <c r="AC465" s="8">
        <v>1E-3</v>
      </c>
      <c r="AD465" s="8">
        <v>1E-3</v>
      </c>
      <c r="AE465" s="8">
        <v>1E-3</v>
      </c>
    </row>
    <row r="466" spans="1:31" x14ac:dyDescent="0.25">
      <c r="A466" t="s">
        <v>78</v>
      </c>
      <c r="B466" t="s">
        <v>34</v>
      </c>
      <c r="C466" s="8">
        <v>20156067.337278109</v>
      </c>
      <c r="D466" s="8">
        <f t="array" aca="1" ref="D466" ca="1">IFERROR(INDEX(OFFSET(INDIRECT("'"&amp;selection!$B$2&amp;"'!A1"),1,COLUMN()-1,999,1),MATCH(1,($A466=INDIRECT("'"&amp;selection!$B$2&amp;"'!$A$2:$A$1000"))*($B466=INDIRECT("'"&amp;selection!$B$2&amp;"'!$B$2:$B$1000")),0)),#REF!)</f>
        <v>20156067.337278105</v>
      </c>
      <c r="E466" s="8">
        <f t="array" aca="1" ref="E466" ca="1">IFERROR(INDEX(OFFSET(INDIRECT("'"&amp;selection!$B$2&amp;"'!A1"),1,COLUMN()-1,999,1),MATCH(1,($A466=INDIRECT("'"&amp;selection!$B$2&amp;"'!$A$2:$A$1000"))*($B466=INDIRECT("'"&amp;selection!$B$2&amp;"'!$B$2:$B$1000")),0)),#REF!)</f>
        <v>9070230.3017751481</v>
      </c>
      <c r="F466" s="8">
        <f t="array" aca="1" ref="F466" ca="1">IFERROR(INDEX(OFFSET(INDIRECT("'"&amp;selection!$B$2&amp;"'!A1"),1,COLUMN()-1,999,1),MATCH(1,($A466=INDIRECT("'"&amp;selection!$B$2&amp;"'!$A$2:$A$1000"))*($B466=INDIRECT("'"&amp;selection!$B$2&amp;"'!$B$2:$B$1000")),0)),#REF!)</f>
        <v>19652165.653846152</v>
      </c>
      <c r="G466" s="8">
        <f t="array" aca="1" ref="G466" ca="1">IFERROR(INDEX(OFFSET(INDIRECT("'"&amp;selection!$B$2&amp;"'!A1"),1,COLUMN()-1,999,1),MATCH(1,($A466=INDIRECT("'"&amp;selection!$B$2&amp;"'!$A$2:$A$1000"))*($B466=INDIRECT("'"&amp;selection!$B$2&amp;"'!$B$2:$B$1000")),0)),#REF!)</f>
        <v>5442138.1810650891</v>
      </c>
      <c r="H466" s="8">
        <f t="array" aca="1" ref="H466" ca="1">IFERROR(INDEX(OFFSET(INDIRECT("'"&amp;selection!$B$2&amp;"'!A1"),1,COLUMN()-1,999,1),MATCH(1,($A466=INDIRECT("'"&amp;selection!$B$2&amp;"'!$A$2:$A$1000"))*($B466=INDIRECT("'"&amp;selection!$B$2&amp;"'!$B$2:$B$1000")),0)),#REF!)</f>
        <v>8788045.3590532541</v>
      </c>
      <c r="I466" s="8">
        <f t="array" aca="1" ref="I466" ca="1">IFERROR(INDEX(OFFSET(INDIRECT("'"&amp;selection!$B$2&amp;"'!A1"),1,COLUMN()-1,999,1),MATCH(1,($A466=INDIRECT("'"&amp;selection!$B$2&amp;"'!$A$2:$A$1000"))*($B466=INDIRECT("'"&amp;selection!$B$2&amp;"'!$B$2:$B$1000")),0)),#REF!)</f>
        <v>69588016.239259169</v>
      </c>
      <c r="J466" s="8">
        <f t="array" aca="1" ref="J466" ca="1">IFERROR(INDEX(OFFSET(INDIRECT("'"&amp;selection!$B$2&amp;"'!A1"),1,COLUMN()-1,999,1),MATCH(1,($A466=INDIRECT("'"&amp;selection!$B$2&amp;"'!$A$2:$A$1000"))*($B466=INDIRECT("'"&amp;selection!$B$2&amp;"'!$B$2:$B$1000")),0)),#REF!)</f>
        <v>7307623.9652227536</v>
      </c>
      <c r="K466" s="8">
        <f t="array" aca="1" ref="K466" ca="1">IFERROR(INDEX(OFFSET(INDIRECT("'"&amp;selection!$B$2&amp;"'!A1"),1,COLUMN()-1,999,1),MATCH(1,($A466=INDIRECT("'"&amp;selection!$B$2&amp;"'!$A$2:$A$1000"))*($B466=INDIRECT("'"&amp;selection!$B$2&amp;"'!$B$2:$B$1000")),0)),#REF!)</f>
        <v>777304.8408688195</v>
      </c>
      <c r="L466" s="8">
        <v>176567149874.55621</v>
      </c>
      <c r="M466" s="8">
        <v>79455217443.550293</v>
      </c>
      <c r="N466" s="8">
        <v>2983101997.1306272</v>
      </c>
      <c r="O466" s="8">
        <v>848973556.24615395</v>
      </c>
      <c r="P466" s="8">
        <v>2940946590.0980759</v>
      </c>
      <c r="Q466" s="8">
        <v>107525083092.362</v>
      </c>
      <c r="R466" s="8">
        <v>0</v>
      </c>
      <c r="S466" s="8">
        <v>3215354544.6980109</v>
      </c>
      <c r="T466" s="8">
        <v>24</v>
      </c>
      <c r="U466" s="8">
        <v>11</v>
      </c>
      <c r="V466" s="8">
        <v>291615.35501233907</v>
      </c>
      <c r="W466" s="8">
        <v>2583410</v>
      </c>
      <c r="X466" s="8">
        <v>1E-3</v>
      </c>
      <c r="Y466" s="8">
        <v>1E-3</v>
      </c>
      <c r="Z466" s="8">
        <v>1E-3</v>
      </c>
      <c r="AA466" s="8">
        <v>1E-3</v>
      </c>
      <c r="AB466" s="8">
        <v>1E-3</v>
      </c>
      <c r="AC466" s="8">
        <v>1E-3</v>
      </c>
      <c r="AD466" s="8">
        <v>1E-3</v>
      </c>
      <c r="AE466" s="8">
        <v>1E-3</v>
      </c>
    </row>
    <row r="467" spans="1:31" x14ac:dyDescent="0.25">
      <c r="A467" t="s">
        <v>78</v>
      </c>
      <c r="B467" t="s">
        <v>35</v>
      </c>
      <c r="C467" s="8">
        <v>20161295.09166174</v>
      </c>
      <c r="D467" s="8">
        <f t="array" aca="1" ref="D467" ca="1">IFERROR(INDEX(OFFSET(INDIRECT("'"&amp;selection!$B$2&amp;"'!A1"),1,COLUMN()-1,999,1),MATCH(1,($A467=INDIRECT("'"&amp;selection!$B$2&amp;"'!$A$2:$A$1000"))*($B467=INDIRECT("'"&amp;selection!$B$2&amp;"'!$B$2:$B$1000")),0)),#REF!)</f>
        <v>20161295.09166174</v>
      </c>
      <c r="E467" s="8">
        <f t="array" aca="1" ref="E467" ca="1">IFERROR(INDEX(OFFSET(INDIRECT("'"&amp;selection!$B$2&amp;"'!A1"),1,COLUMN()-1,999,1),MATCH(1,($A467=INDIRECT("'"&amp;selection!$B$2&amp;"'!$A$2:$A$1000"))*($B467=INDIRECT("'"&amp;selection!$B$2&amp;"'!$B$2:$B$1000")),0)),#REF!)</f>
        <v>9072582.7912477832</v>
      </c>
      <c r="F467" s="8">
        <f t="array" aca="1" ref="F467" ca="1">IFERROR(INDEX(OFFSET(INDIRECT("'"&amp;selection!$B$2&amp;"'!A1"),1,COLUMN()-1,999,1),MATCH(1,($A467=INDIRECT("'"&amp;selection!$B$2&amp;"'!$A$2:$A$1000"))*($B467=INDIRECT("'"&amp;selection!$B$2&amp;"'!$B$2:$B$1000")),0)),#REF!)</f>
        <v>19657262.714370195</v>
      </c>
      <c r="G467" s="8">
        <f t="array" aca="1" ref="G467" ca="1">IFERROR(INDEX(OFFSET(INDIRECT("'"&amp;selection!$B$2&amp;"'!A1"),1,COLUMN()-1,999,1),MATCH(1,($A467=INDIRECT("'"&amp;selection!$B$2&amp;"'!$A$2:$A$1000"))*($B467=INDIRECT("'"&amp;selection!$B$2&amp;"'!$B$2:$B$1000")),0)),#REF!)</f>
        <v>5443549.6747486703</v>
      </c>
      <c r="H467" s="8">
        <f t="array" aca="1" ref="H467" ca="1">IFERROR(INDEX(OFFSET(INDIRECT("'"&amp;selection!$B$2&amp;"'!A1"),1,COLUMN()-1,999,1),MATCH(1,($A467=INDIRECT("'"&amp;selection!$B$2&amp;"'!$A$2:$A$1000"))*($B467=INDIRECT("'"&amp;selection!$B$2&amp;"'!$B$2:$B$1000")),0)),#REF!)</f>
        <v>8790324.6599645186</v>
      </c>
      <c r="I467" s="8">
        <f t="array" aca="1" ref="I467" ca="1">IFERROR(INDEX(OFFSET(INDIRECT("'"&amp;selection!$B$2&amp;"'!A1"),1,COLUMN()-1,999,1),MATCH(1,($A467=INDIRECT("'"&amp;selection!$B$2&amp;"'!$A$2:$A$1000"))*($B467=INDIRECT("'"&amp;selection!$B$2&amp;"'!$B$2:$B$1000")),0)),#REF!)</f>
        <v>69606064.852158487</v>
      </c>
      <c r="J467" s="8">
        <f t="array" aca="1" ref="J467" ca="1">IFERROR(INDEX(OFFSET(INDIRECT("'"&amp;selection!$B$2&amp;"'!A1"),1,COLUMN()-1,999,1),MATCH(1,($A467=INDIRECT("'"&amp;selection!$B$2&amp;"'!$A$2:$A$1000"))*($B467=INDIRECT("'"&amp;selection!$B$2&amp;"'!$B$2:$B$1000")),0)),#REF!)</f>
        <v>7709812.7778283712</v>
      </c>
      <c r="K467" s="8">
        <f t="array" aca="1" ref="K467" ca="1">IFERROR(INDEX(OFFSET(INDIRECT("'"&amp;selection!$B$2&amp;"'!A1"),1,COLUMN()-1,999,1),MATCH(1,($A467=INDIRECT("'"&amp;selection!$B$2&amp;"'!$A$2:$A$1000"))*($B467=INDIRECT("'"&amp;selection!$B$2&amp;"'!$B$2:$B$1000")),0)),#REF!)</f>
        <v>1198623.2998894758</v>
      </c>
      <c r="L467" s="8">
        <v>176612945002.95679</v>
      </c>
      <c r="M467" s="8">
        <v>79475825251.330582</v>
      </c>
      <c r="N467" s="8">
        <v>2983875705.8249559</v>
      </c>
      <c r="O467" s="8">
        <v>849193749.26079261</v>
      </c>
      <c r="P467" s="8">
        <v>2941709365.2054992</v>
      </c>
      <c r="Q467" s="8">
        <v>107552971207.3936</v>
      </c>
      <c r="R467" s="8">
        <v>0</v>
      </c>
      <c r="S467" s="8">
        <v>3392317622.244483</v>
      </c>
      <c r="T467" s="8">
        <v>24</v>
      </c>
      <c r="U467" s="8">
        <v>11</v>
      </c>
      <c r="V467" s="8">
        <v>291863.58769998292</v>
      </c>
      <c r="W467" s="8">
        <v>2583410</v>
      </c>
      <c r="X467" s="8">
        <v>1E-3</v>
      </c>
      <c r="Y467" s="8">
        <v>1E-3</v>
      </c>
      <c r="Z467" s="8">
        <v>1E-3</v>
      </c>
      <c r="AA467" s="8">
        <v>1E-3</v>
      </c>
      <c r="AB467" s="8">
        <v>1E-3</v>
      </c>
      <c r="AC467" s="8">
        <v>1E-3</v>
      </c>
      <c r="AD467" s="8">
        <v>1E-3</v>
      </c>
      <c r="AE467" s="8">
        <v>1E-3</v>
      </c>
    </row>
    <row r="468" spans="1:31" x14ac:dyDescent="0.25">
      <c r="A468" t="s">
        <v>78</v>
      </c>
      <c r="B468" t="s">
        <v>36</v>
      </c>
      <c r="C468" s="8">
        <v>20156876.595744681</v>
      </c>
      <c r="D468" s="8">
        <f t="array" aca="1" ref="D468" ca="1">IFERROR(INDEX(OFFSET(INDIRECT("'"&amp;selection!$B$2&amp;"'!A1"),1,COLUMN()-1,999,1),MATCH(1,($A468=INDIRECT("'"&amp;selection!$B$2&amp;"'!$A$2:$A$1000"))*($B468=INDIRECT("'"&amp;selection!$B$2&amp;"'!$B$2:$B$1000")),0)),#REF!)</f>
        <v>20156876.595744684</v>
      </c>
      <c r="E468" s="8">
        <f t="array" aca="1" ref="E468" ca="1">IFERROR(INDEX(OFFSET(INDIRECT("'"&amp;selection!$B$2&amp;"'!A1"),1,COLUMN()-1,999,1),MATCH(1,($A468=INDIRECT("'"&amp;selection!$B$2&amp;"'!$A$2:$A$1000"))*($B468=INDIRECT("'"&amp;selection!$B$2&amp;"'!$B$2:$B$1000")),0)),#REF!)</f>
        <v>9070594.4680851083</v>
      </c>
      <c r="F468" s="8">
        <f t="array" aca="1" ref="F468" ca="1">IFERROR(INDEX(OFFSET(INDIRECT("'"&amp;selection!$B$2&amp;"'!A1"),1,COLUMN()-1,999,1),MATCH(1,($A468=INDIRECT("'"&amp;selection!$B$2&amp;"'!$A$2:$A$1000"))*($B468=INDIRECT("'"&amp;selection!$B$2&amp;"'!$B$2:$B$1000")),0)),#REF!)</f>
        <v>19652954.680851068</v>
      </c>
      <c r="G468" s="8">
        <f t="array" aca="1" ref="G468" ca="1">IFERROR(INDEX(OFFSET(INDIRECT("'"&amp;selection!$B$2&amp;"'!A1"),1,COLUMN()-1,999,1),MATCH(1,($A468=INDIRECT("'"&amp;selection!$B$2&amp;"'!$A$2:$A$1000"))*($B468=INDIRECT("'"&amp;selection!$B$2&amp;"'!$B$2:$B$1000")),0)),#REF!)</f>
        <v>5442356.6808510656</v>
      </c>
      <c r="H468" s="8">
        <f t="array" aca="1" ref="H468" ca="1">IFERROR(INDEX(OFFSET(INDIRECT("'"&amp;selection!$B$2&amp;"'!A1"),1,COLUMN()-1,999,1),MATCH(1,($A468=INDIRECT("'"&amp;selection!$B$2&amp;"'!$A$2:$A$1000"))*($B468=INDIRECT("'"&amp;selection!$B$2&amp;"'!$B$2:$B$1000")),0)),#REF!)</f>
        <v>8788398.1957446821</v>
      </c>
      <c r="I468" s="8">
        <f t="array" aca="1" ref="I468" ca="1">IFERROR(INDEX(OFFSET(INDIRECT("'"&amp;selection!$B$2&amp;"'!A1"),1,COLUMN()-1,999,1),MATCH(1,($A468=INDIRECT("'"&amp;selection!$B$2&amp;"'!$A$2:$A$1000"))*($B468=INDIRECT("'"&amp;selection!$B$2&amp;"'!$B$2:$B$1000")),0)),#REF!)</f>
        <v>69590810.171744689</v>
      </c>
      <c r="J468" s="8">
        <f t="array" aca="1" ref="J468" ca="1">IFERROR(INDEX(OFFSET(INDIRECT("'"&amp;selection!$B$2&amp;"'!A1"),1,COLUMN()-1,999,1),MATCH(1,($A468=INDIRECT("'"&amp;selection!$B$2&amp;"'!$A$2:$A$1000"))*($B468=INDIRECT("'"&amp;selection!$B$2&amp;"'!$B$2:$B$1000")),0)),#REF!)</f>
        <v>8074968.9553668788</v>
      </c>
      <c r="K468" s="8">
        <f t="array" aca="1" ref="K468" ca="1">IFERROR(INDEX(OFFSET(INDIRECT("'"&amp;selection!$B$2&amp;"'!A1"),1,COLUMN()-1,999,1),MATCH(1,($A468=INDIRECT("'"&amp;selection!$B$2&amp;"'!$A$2:$A$1000"))*($B468=INDIRECT("'"&amp;selection!$B$2&amp;"'!$B$2:$B$1000")),0)),#REF!)</f>
        <v>2223998.5654840334</v>
      </c>
      <c r="L468" s="8">
        <v>176574238978.72339</v>
      </c>
      <c r="M468" s="8">
        <v>79458407540.425552</v>
      </c>
      <c r="N468" s="8">
        <v>2983221767.5455322</v>
      </c>
      <c r="O468" s="8">
        <v>849007642.21276617</v>
      </c>
      <c r="P468" s="8">
        <v>2941064667.9893618</v>
      </c>
      <c r="Q468" s="8">
        <v>107529400183.7075</v>
      </c>
      <c r="R468" s="8">
        <v>0</v>
      </c>
      <c r="S468" s="8">
        <v>3552986340.3614268</v>
      </c>
      <c r="T468" s="8">
        <v>24</v>
      </c>
      <c r="U468" s="8">
        <v>11</v>
      </c>
      <c r="V468" s="8">
        <v>291972.18404327257</v>
      </c>
      <c r="W468" s="8">
        <v>2583410</v>
      </c>
      <c r="X468" s="8">
        <v>1E-3</v>
      </c>
      <c r="Y468" s="8">
        <v>1E-3</v>
      </c>
      <c r="Z468" s="8">
        <v>1E-3</v>
      </c>
      <c r="AA468" s="8">
        <v>1E-3</v>
      </c>
      <c r="AB468" s="8">
        <v>1E-3</v>
      </c>
      <c r="AC468" s="8">
        <v>1E-3</v>
      </c>
      <c r="AD468" s="8">
        <v>1E-3</v>
      </c>
      <c r="AE468" s="8">
        <v>1E-3</v>
      </c>
    </row>
    <row r="469" spans="1:31" x14ac:dyDescent="0.25">
      <c r="A469" t="s">
        <v>78</v>
      </c>
      <c r="B469" t="s">
        <v>37</v>
      </c>
      <c r="C469" s="8">
        <v>20447628.776978418</v>
      </c>
      <c r="D469" s="8">
        <f t="array" aca="1" ref="D469" ca="1">IFERROR(INDEX(OFFSET(INDIRECT("'"&amp;selection!$B$2&amp;"'!A1"),1,COLUMN()-1,999,1),MATCH(1,($A469=INDIRECT("'"&amp;selection!$B$2&amp;"'!$A$2:$A$1000"))*($B469=INDIRECT("'"&amp;selection!$B$2&amp;"'!$B$2:$B$1000")),0)),#REF!)</f>
        <v>20447628.776978422</v>
      </c>
      <c r="E469" s="8">
        <f t="array" aca="1" ref="E469" ca="1">IFERROR(INDEX(OFFSET(INDIRECT("'"&amp;selection!$B$2&amp;"'!A1"),1,COLUMN()-1,999,1),MATCH(1,($A469=INDIRECT("'"&amp;selection!$B$2&amp;"'!$A$2:$A$1000"))*($B469=INDIRECT("'"&amp;selection!$B$2&amp;"'!$B$2:$B$1000")),0)),#REF!)</f>
        <v>9201432.9496402908</v>
      </c>
      <c r="F469" s="8">
        <f t="array" aca="1" ref="F469" ca="1">IFERROR(INDEX(OFFSET(INDIRECT("'"&amp;selection!$B$2&amp;"'!A1"),1,COLUMN()-1,999,1),MATCH(1,($A469=INDIRECT("'"&amp;selection!$B$2&amp;"'!$A$2:$A$1000"))*($B469=INDIRECT("'"&amp;selection!$B$2&amp;"'!$B$2:$B$1000")),0)),#REF!)</f>
        <v>19936438.057553962</v>
      </c>
      <c r="G469" s="8">
        <f t="array" aca="1" ref="G469" ca="1">IFERROR(INDEX(OFFSET(INDIRECT("'"&amp;selection!$B$2&amp;"'!A1"),1,COLUMN()-1,999,1),MATCH(1,($A469=INDIRECT("'"&amp;selection!$B$2&amp;"'!$A$2:$A$1000"))*($B469=INDIRECT("'"&amp;selection!$B$2&amp;"'!$B$2:$B$1000")),0)),#REF!)</f>
        <v>5520859.7697841739</v>
      </c>
      <c r="H469" s="8">
        <f t="array" aca="1" ref="H469" ca="1">IFERROR(INDEX(OFFSET(INDIRECT("'"&amp;selection!$B$2&amp;"'!A1"),1,COLUMN()-1,999,1),MATCH(1,($A469=INDIRECT("'"&amp;selection!$B$2&amp;"'!$A$2:$A$1000"))*($B469=INDIRECT("'"&amp;selection!$B$2&amp;"'!$B$2:$B$1000")),0)),#REF!)</f>
        <v>8915166.1467625927</v>
      </c>
      <c r="I469" s="8">
        <f t="array" aca="1" ref="I469" ca="1">IFERROR(INDEX(OFFSET(INDIRECT("'"&amp;selection!$B$2&amp;"'!A1"),1,COLUMN()-1,999,1),MATCH(1,($A469=INDIRECT("'"&amp;selection!$B$2&amp;"'!$A$2:$A$1000"))*($B469=INDIRECT("'"&amp;selection!$B$2&amp;"'!$B$2:$B$1000")),0)),#REF!)</f>
        <v>70594620.447366923</v>
      </c>
      <c r="J469" s="8">
        <f t="array" aca="1" ref="J469" ca="1">IFERROR(INDEX(OFFSET(INDIRECT("'"&amp;selection!$B$2&amp;"'!A1"),1,COLUMN()-1,999,1),MATCH(1,($A469=INDIRECT("'"&amp;selection!$B$2&amp;"'!$A$2:$A$1000"))*($B469=INDIRECT("'"&amp;selection!$B$2&amp;"'!$B$2:$B$1000")),0)),#REF!)</f>
        <v>8523345.1299186107</v>
      </c>
      <c r="K469" s="8">
        <f t="array" aca="1" ref="K469" ca="1">IFERROR(INDEX(OFFSET(INDIRECT("'"&amp;selection!$B$2&amp;"'!A1"),1,COLUMN()-1,999,1),MATCH(1,($A469=INDIRECT("'"&amp;selection!$B$2&amp;"'!$A$2:$A$1000"))*($B469=INDIRECT("'"&amp;selection!$B$2&amp;"'!$B$2:$B$1000")),0)),#REF!)</f>
        <v>3894853.9145436091</v>
      </c>
      <c r="L469" s="8">
        <v>179121228086.33099</v>
      </c>
      <c r="M469" s="8">
        <v>80604552638.848953</v>
      </c>
      <c r="N469" s="8">
        <v>3026253148.5185618</v>
      </c>
      <c r="O469" s="8">
        <v>861254124.08633113</v>
      </c>
      <c r="P469" s="8">
        <v>2983487955.3129501</v>
      </c>
      <c r="Q469" s="8">
        <v>109080454361.2565</v>
      </c>
      <c r="R469" s="8">
        <v>0</v>
      </c>
      <c r="S469" s="8">
        <v>3750271857.1641889</v>
      </c>
      <c r="T469" s="8">
        <v>24</v>
      </c>
      <c r="U469" s="8">
        <v>11</v>
      </c>
      <c r="V469" s="8">
        <v>291982.53927116358</v>
      </c>
      <c r="W469" s="8">
        <v>2583410</v>
      </c>
      <c r="X469" s="8">
        <v>1E-3</v>
      </c>
      <c r="Y469" s="8">
        <v>1E-3</v>
      </c>
      <c r="Z469" s="8">
        <v>1E-3</v>
      </c>
      <c r="AA469" s="8">
        <v>1E-3</v>
      </c>
      <c r="AB469" s="8">
        <v>1E-3</v>
      </c>
      <c r="AC469" s="8">
        <v>1E-3</v>
      </c>
      <c r="AD469" s="8">
        <v>1E-3</v>
      </c>
      <c r="AE469" s="8">
        <v>1E-3</v>
      </c>
    </row>
    <row r="470" spans="1:31" x14ac:dyDescent="0.25">
      <c r="A470" t="s">
        <v>78</v>
      </c>
      <c r="B470" t="s">
        <v>38</v>
      </c>
      <c r="C470" s="8">
        <v>20746057.299270071</v>
      </c>
      <c r="D470" s="8">
        <f t="array" aca="1" ref="D470" ca="1">IFERROR(INDEX(OFFSET(INDIRECT("'"&amp;selection!$B$2&amp;"'!A1"),1,COLUMN()-1,999,1),MATCH(1,($A470=INDIRECT("'"&amp;selection!$B$2&amp;"'!$A$2:$A$1000"))*($B470=INDIRECT("'"&amp;selection!$B$2&amp;"'!$B$2:$B$1000")),0)),#REF!)</f>
        <v>20746057.299270075</v>
      </c>
      <c r="E470" s="8">
        <f t="array" aca="1" ref="E470" ca="1">IFERROR(INDEX(OFFSET(INDIRECT("'"&amp;selection!$B$2&amp;"'!A1"),1,COLUMN()-1,999,1),MATCH(1,($A470=INDIRECT("'"&amp;selection!$B$2&amp;"'!$A$2:$A$1000"))*($B470=INDIRECT("'"&amp;selection!$B$2&amp;"'!$B$2:$B$1000")),0)),#REF!)</f>
        <v>9335725.7846715339</v>
      </c>
      <c r="F470" s="8">
        <f t="array" aca="1" ref="F470" ca="1">IFERROR(INDEX(OFFSET(INDIRECT("'"&amp;selection!$B$2&amp;"'!A1"),1,COLUMN()-1,999,1),MATCH(1,($A470=INDIRECT("'"&amp;selection!$B$2&amp;"'!$A$2:$A$1000"))*($B470=INDIRECT("'"&amp;selection!$B$2&amp;"'!$B$2:$B$1000")),0)),#REF!)</f>
        <v>20227405.866788324</v>
      </c>
      <c r="G470" s="8">
        <f t="array" aca="1" ref="G470" ca="1">IFERROR(INDEX(OFFSET(INDIRECT("'"&amp;selection!$B$2&amp;"'!A1"),1,COLUMN()-1,999,1),MATCH(1,($A470=INDIRECT("'"&amp;selection!$B$2&amp;"'!$A$2:$A$1000"))*($B470=INDIRECT("'"&amp;selection!$B$2&amp;"'!$B$2:$B$1000")),0)),#REF!)</f>
        <v>5601435.4708029209</v>
      </c>
      <c r="H470" s="8">
        <f t="array" aca="1" ref="H470" ca="1">IFERROR(INDEX(OFFSET(INDIRECT("'"&amp;selection!$B$2&amp;"'!A1"),1,COLUMN()-1,999,1),MATCH(1,($A470=INDIRECT("'"&amp;selection!$B$2&amp;"'!$A$2:$A$1000"))*($B470=INDIRECT("'"&amp;selection!$B$2&amp;"'!$B$2:$B$1000")),0)),#REF!)</f>
        <v>9045280.9824817535</v>
      </c>
      <c r="I470" s="8">
        <f t="array" aca="1" ref="I470" ca="1">IFERROR(INDEX(OFFSET(INDIRECT("'"&amp;selection!$B$2&amp;"'!A1"),1,COLUMN()-1,999,1),MATCH(1,($A470=INDIRECT("'"&amp;selection!$B$2&amp;"'!$A$2:$A$1000"))*($B470=INDIRECT("'"&amp;selection!$B$2&amp;"'!$B$2:$B$1000")),0)),#REF!)</f>
        <v>71624932.983437955</v>
      </c>
      <c r="J470" s="8">
        <f t="array" aca="1" ref="J470" ca="1">IFERROR(INDEX(OFFSET(INDIRECT("'"&amp;selection!$B$2&amp;"'!A1"),1,COLUMN()-1,999,1),MATCH(1,($A470=INDIRECT("'"&amp;selection!$B$2&amp;"'!$A$2:$A$1000"))*($B470=INDIRECT("'"&amp;selection!$B$2&amp;"'!$B$2:$B$1000")),0)),#REF!)</f>
        <v>8937772.1321074776</v>
      </c>
      <c r="K470" s="8">
        <f t="array" aca="1" ref="K470" ca="1">IFERROR(INDEX(OFFSET(INDIRECT("'"&amp;selection!$B$2&amp;"'!A1"),1,COLUMN()-1,999,1),MATCH(1,($A470=INDIRECT("'"&amp;selection!$B$2&amp;"'!$A$2:$A$1000"))*($B470=INDIRECT("'"&amp;selection!$B$2&amp;"'!$B$2:$B$1000")),0)),#REF!)</f>
        <v>6378744.3319872338</v>
      </c>
      <c r="L470" s="8">
        <v>181735461941.6059</v>
      </c>
      <c r="M470" s="8">
        <v>81780957873.722641</v>
      </c>
      <c r="N470" s="8">
        <v>3070420629.5034308</v>
      </c>
      <c r="O470" s="8">
        <v>873823933.44525564</v>
      </c>
      <c r="P470" s="8">
        <v>3027031287.9648719</v>
      </c>
      <c r="Q470" s="8">
        <v>110672458948.2422</v>
      </c>
      <c r="R470" s="8">
        <v>0</v>
      </c>
      <c r="S470" s="8">
        <v>3932619738.1272898</v>
      </c>
      <c r="T470" s="8">
        <v>24</v>
      </c>
      <c r="U470" s="8">
        <v>11</v>
      </c>
      <c r="V470" s="8">
        <v>291981.45546506991</v>
      </c>
      <c r="W470" s="8">
        <v>2583410</v>
      </c>
      <c r="X470" s="8">
        <v>1E-3</v>
      </c>
      <c r="Y470" s="8">
        <v>1E-3</v>
      </c>
      <c r="Z470" s="8">
        <v>1E-3</v>
      </c>
      <c r="AA470" s="8">
        <v>1E-3</v>
      </c>
      <c r="AB470" s="8">
        <v>1E-3</v>
      </c>
      <c r="AC470" s="8">
        <v>1E-3</v>
      </c>
      <c r="AD470" s="8">
        <v>1E-3</v>
      </c>
      <c r="AE470" s="8">
        <v>1E-3</v>
      </c>
    </row>
    <row r="471" spans="1:31" x14ac:dyDescent="0.25">
      <c r="A471" t="s">
        <v>78</v>
      </c>
      <c r="B471" t="s">
        <v>39</v>
      </c>
      <c r="C471" s="8">
        <v>21065320</v>
      </c>
      <c r="D471" s="8">
        <f t="array" aca="1" ref="D471" ca="1">IFERROR(INDEX(OFFSET(INDIRECT("'"&amp;selection!$B$2&amp;"'!A1"),1,COLUMN()-1,999,1),MATCH(1,($A471=INDIRECT("'"&amp;selection!$B$2&amp;"'!$A$2:$A$1000"))*($B471=INDIRECT("'"&amp;selection!$B$2&amp;"'!$B$2:$B$1000")),0)),#REF!)</f>
        <v>21065320.000000004</v>
      </c>
      <c r="E471" s="8">
        <f t="array" aca="1" ref="E471" ca="1">IFERROR(INDEX(OFFSET(INDIRECT("'"&amp;selection!$B$2&amp;"'!A1"),1,COLUMN()-1,999,1),MATCH(1,($A471=INDIRECT("'"&amp;selection!$B$2&amp;"'!$A$2:$A$1000"))*($B471=INDIRECT("'"&amp;selection!$B$2&amp;"'!$B$2:$B$1000")),0)),#REF!)</f>
        <v>9479394.0000000019</v>
      </c>
      <c r="F471" s="8">
        <f t="array" aca="1" ref="F471" ca="1">IFERROR(INDEX(OFFSET(INDIRECT("'"&amp;selection!$B$2&amp;"'!A1"),1,COLUMN()-1,999,1),MATCH(1,($A471=INDIRECT("'"&amp;selection!$B$2&amp;"'!$A$2:$A$1000"))*($B471=INDIRECT("'"&amp;selection!$B$2&amp;"'!$B$2:$B$1000")),0)),#REF!)</f>
        <v>20538687.000000004</v>
      </c>
      <c r="G471" s="8">
        <f t="array" aca="1" ref="G471" ca="1">IFERROR(INDEX(OFFSET(INDIRECT("'"&amp;selection!$B$2&amp;"'!A1"),1,COLUMN()-1,999,1),MATCH(1,($A471=INDIRECT("'"&amp;selection!$B$2&amp;"'!$A$2:$A$1000"))*($B471=INDIRECT("'"&amp;selection!$B$2&amp;"'!$B$2:$B$1000")),0)),#REF!)</f>
        <v>5687636.4000000013</v>
      </c>
      <c r="H471" s="8">
        <f t="array" aca="1" ref="H471" ca="1">IFERROR(INDEX(OFFSET(INDIRECT("'"&amp;selection!$B$2&amp;"'!A1"),1,COLUMN()-1,999,1),MATCH(1,($A471=INDIRECT("'"&amp;selection!$B$2&amp;"'!$A$2:$A$1000"))*($B471=INDIRECT("'"&amp;selection!$B$2&amp;"'!$B$2:$B$1000")),0)),#REF!)</f>
        <v>9184479.5200000014</v>
      </c>
      <c r="I471" s="8">
        <f t="array" aca="1" ref="I471" ca="1">IFERROR(INDEX(OFFSET(INDIRECT("'"&amp;selection!$B$2&amp;"'!A1"),1,COLUMN()-1,999,1),MATCH(1,($A471=INDIRECT("'"&amp;selection!$B$2&amp;"'!$A$2:$A$1000"))*($B471=INDIRECT("'"&amp;selection!$B$2&amp;"'!$B$2:$B$1000")),0)),#REF!)</f>
        <v>72727174.68720001</v>
      </c>
      <c r="J471" s="8">
        <f t="array" aca="1" ref="J471" ca="1">IFERROR(INDEX(OFFSET(INDIRECT("'"&amp;selection!$B$2&amp;"'!A1"),1,COLUMN()-1,999,1),MATCH(1,($A471=INDIRECT("'"&amp;selection!$B$2&amp;"'!$A$2:$A$1000"))*($B471=INDIRECT("'"&amp;selection!$B$2&amp;"'!$B$2:$B$1000")),0)),#REF!)</f>
        <v>9317190.4721639771</v>
      </c>
      <c r="K471" s="8">
        <f t="array" aca="1" ref="K471" ca="1">IFERROR(INDEX(OFFSET(INDIRECT("'"&amp;selection!$B$2&amp;"'!A1"),1,COLUMN()-1,999,1),MATCH(1,($A471=INDIRECT("'"&amp;selection!$B$2&amp;"'!$A$2:$A$1000"))*($B471=INDIRECT("'"&amp;selection!$B$2&amp;"'!$B$2:$B$1000")),0)),#REF!)</f>
        <v>11674572.987387983</v>
      </c>
      <c r="L471" s="8">
        <v>184532203200</v>
      </c>
      <c r="M471" s="8">
        <v>83039491440.000015</v>
      </c>
      <c r="N471" s="8">
        <v>3117671573.0640011</v>
      </c>
      <c r="O471" s="8">
        <v>887271278.40000021</v>
      </c>
      <c r="P471" s="8">
        <v>3073614509.5500002</v>
      </c>
      <c r="Q471" s="8">
        <v>112375606087.5052</v>
      </c>
      <c r="R471" s="8">
        <v>0</v>
      </c>
      <c r="S471" s="8">
        <v>4099563807.7521501</v>
      </c>
      <c r="T471" s="8">
        <v>24</v>
      </c>
      <c r="U471" s="8">
        <v>11</v>
      </c>
      <c r="V471" s="8">
        <v>292146.68196088867</v>
      </c>
      <c r="W471" s="8">
        <v>2583410</v>
      </c>
      <c r="X471" s="8">
        <v>1E-3</v>
      </c>
      <c r="Y471" s="8">
        <v>1E-3</v>
      </c>
      <c r="Z471" s="8">
        <v>1E-3</v>
      </c>
      <c r="AA471" s="8">
        <v>1E-3</v>
      </c>
      <c r="AB471" s="8">
        <v>1E-3</v>
      </c>
      <c r="AC471" s="8">
        <v>1E-3</v>
      </c>
      <c r="AD471" s="8">
        <v>1E-3</v>
      </c>
      <c r="AE471" s="8">
        <v>1E-3</v>
      </c>
    </row>
    <row r="472" spans="1:31" x14ac:dyDescent="0.25">
      <c r="A472" t="s">
        <v>78</v>
      </c>
      <c r="B472" t="s">
        <v>40</v>
      </c>
      <c r="C472" s="8">
        <v>21392623.684210531</v>
      </c>
      <c r="D472" s="8">
        <f t="array" aca="1" ref="D472" ca="1">IFERROR(INDEX(OFFSET(INDIRECT("'"&amp;selection!$B$2&amp;"'!A1"),1,COLUMN()-1,999,1),MATCH(1,($A472=INDIRECT("'"&amp;selection!$B$2&amp;"'!$A$2:$A$1000"))*($B472=INDIRECT("'"&amp;selection!$B$2&amp;"'!$B$2:$B$1000")),0)),#REF!)</f>
        <v>21392623.684210528</v>
      </c>
      <c r="E472" s="8">
        <f t="array" aca="1" ref="E472" ca="1">IFERROR(INDEX(OFFSET(INDIRECT("'"&amp;selection!$B$2&amp;"'!A1"),1,COLUMN()-1,999,1),MATCH(1,($A472=INDIRECT("'"&amp;selection!$B$2&amp;"'!$A$2:$A$1000"))*($B472=INDIRECT("'"&amp;selection!$B$2&amp;"'!$B$2:$B$1000")),0)),#REF!)</f>
        <v>9626680.657894738</v>
      </c>
      <c r="F472" s="8">
        <f t="array" aca="1" ref="F472" ca="1">IFERROR(INDEX(OFFSET(INDIRECT("'"&amp;selection!$B$2&amp;"'!A1"),1,COLUMN()-1,999,1),MATCH(1,($A472=INDIRECT("'"&amp;selection!$B$2&amp;"'!$A$2:$A$1000"))*($B472=INDIRECT("'"&amp;selection!$B$2&amp;"'!$B$2:$B$1000")),0)),#REF!)</f>
        <v>20857808.092105266</v>
      </c>
      <c r="G472" s="8">
        <f t="array" aca="1" ref="G472" ca="1">IFERROR(INDEX(OFFSET(INDIRECT("'"&amp;selection!$B$2&amp;"'!A1"),1,COLUMN()-1,999,1),MATCH(1,($A472=INDIRECT("'"&amp;selection!$B$2&amp;"'!$A$2:$A$1000"))*($B472=INDIRECT("'"&amp;selection!$B$2&amp;"'!$B$2:$B$1000")),0)),#REF!)</f>
        <v>5776008.3947368432</v>
      </c>
      <c r="H472" s="8">
        <f t="array" aca="1" ref="H472" ca="1">IFERROR(INDEX(OFFSET(INDIRECT("'"&amp;selection!$B$2&amp;"'!A1"),1,COLUMN()-1,999,1),MATCH(1,($A472=INDIRECT("'"&amp;selection!$B$2&amp;"'!$A$2:$A$1000"))*($B472=INDIRECT("'"&amp;selection!$B$2&amp;"'!$B$2:$B$1000")),0)),#REF!)</f>
        <v>9327183.92631579</v>
      </c>
      <c r="I472" s="8">
        <f t="array" aca="1" ref="I472" ca="1">IFERROR(INDEX(OFFSET(INDIRECT("'"&amp;selection!$B$2&amp;"'!A1"),1,COLUMN()-1,999,1),MATCH(1,($A472=INDIRECT("'"&amp;selection!$B$2&amp;"'!$A$2:$A$1000"))*($B472=INDIRECT("'"&amp;selection!$B$2&amp;"'!$B$2:$B$1000")),0)),#REF!)</f>
        <v>73857177.564789474</v>
      </c>
      <c r="J472" s="8">
        <f t="array" aca="1" ref="J472" ca="1">IFERROR(INDEX(OFFSET(INDIRECT("'"&amp;selection!$B$2&amp;"'!A1"),1,COLUMN()-1,999,1),MATCH(1,($A472=INDIRECT("'"&amp;selection!$B$2&amp;"'!$A$2:$A$1000"))*($B472=INDIRECT("'"&amp;selection!$B$2&amp;"'!$B$2:$B$1000")),0)),#REF!)</f>
        <v>9649839.253189249</v>
      </c>
      <c r="K472" s="8">
        <f t="array" aca="1" ref="K472" ca="1">IFERROR(INDEX(OFFSET(INDIRECT("'"&amp;selection!$B$2&amp;"'!A1"),1,COLUMN()-1,999,1),MATCH(1,($A472=INDIRECT("'"&amp;selection!$B$2&amp;"'!$A$2:$A$1000"))*($B472=INDIRECT("'"&amp;selection!$B$2&amp;"'!$B$2:$B$1000")),0)),#REF!)</f>
        <v>20399673.156475954</v>
      </c>
      <c r="L472" s="8">
        <v>187399383473.6842</v>
      </c>
      <c r="M472" s="8">
        <v>84329722563.157898</v>
      </c>
      <c r="N472" s="8">
        <v>3166112583.7878952</v>
      </c>
      <c r="O472" s="8">
        <v>901057309.57894754</v>
      </c>
      <c r="P472" s="8">
        <v>3121370980.983552</v>
      </c>
      <c r="Q472" s="8">
        <v>114121648867.19389</v>
      </c>
      <c r="R472" s="8">
        <v>0</v>
      </c>
      <c r="S472" s="8">
        <v>4245929271.4032698</v>
      </c>
      <c r="T472" s="8">
        <v>24</v>
      </c>
      <c r="U472" s="8">
        <v>11</v>
      </c>
      <c r="V472" s="8">
        <v>292290.58161831298</v>
      </c>
      <c r="W472" s="8">
        <v>2583410</v>
      </c>
      <c r="X472" s="8">
        <v>1E-3</v>
      </c>
      <c r="Y472" s="8">
        <v>1E-3</v>
      </c>
      <c r="Z472" s="8">
        <v>1E-3</v>
      </c>
      <c r="AA472" s="8">
        <v>1E-3</v>
      </c>
      <c r="AB472" s="8">
        <v>1E-3</v>
      </c>
      <c r="AC472" s="8">
        <v>1E-3</v>
      </c>
      <c r="AD472" s="8">
        <v>1E-3</v>
      </c>
      <c r="AE472" s="8">
        <v>1E-3</v>
      </c>
    </row>
    <row r="473" spans="1:31" x14ac:dyDescent="0.25">
      <c r="A473" t="s">
        <v>78</v>
      </c>
      <c r="B473" t="s">
        <v>41</v>
      </c>
      <c r="C473" s="8">
        <v>21721033.969465651</v>
      </c>
      <c r="D473" s="8">
        <f t="array" aca="1" ref="D473" ca="1">IFERROR(INDEX(OFFSET(INDIRECT("'"&amp;selection!$B$2&amp;"'!A1"),1,COLUMN()-1,999,1),MATCH(1,($A473=INDIRECT("'"&amp;selection!$B$2&amp;"'!$A$2:$A$1000"))*($B473=INDIRECT("'"&amp;selection!$B$2&amp;"'!$B$2:$B$1000")),0)),#REF!)</f>
        <v>21721033.969465647</v>
      </c>
      <c r="E473" s="8">
        <f t="array" aca="1" ref="E473" ca="1">IFERROR(INDEX(OFFSET(INDIRECT("'"&amp;selection!$B$2&amp;"'!A1"),1,COLUMN()-1,999,1),MATCH(1,($A473=INDIRECT("'"&amp;selection!$B$2&amp;"'!$A$2:$A$1000"))*($B473=INDIRECT("'"&amp;selection!$B$2&amp;"'!$B$2:$B$1000")),0)),#REF!)</f>
        <v>9774465.2862595413</v>
      </c>
      <c r="F473" s="8">
        <f t="array" aca="1" ref="F473" ca="1">IFERROR(INDEX(OFFSET(INDIRECT("'"&amp;selection!$B$2&amp;"'!A1"),1,COLUMN()-1,999,1),MATCH(1,($A473=INDIRECT("'"&amp;selection!$B$2&amp;"'!$A$2:$A$1000"))*($B473=INDIRECT("'"&amp;selection!$B$2&amp;"'!$B$2:$B$1000")),0)),#REF!)</f>
        <v>21178008.120229006</v>
      </c>
      <c r="G473" s="8">
        <f t="array" aca="1" ref="G473" ca="1">IFERROR(INDEX(OFFSET(INDIRECT("'"&amp;selection!$B$2&amp;"'!A1"),1,COLUMN()-1,999,1),MATCH(1,($A473=INDIRECT("'"&amp;selection!$B$2&amp;"'!$A$2:$A$1000"))*($B473=INDIRECT("'"&amp;selection!$B$2&amp;"'!$B$2:$B$1000")),0)),#REF!)</f>
        <v>5864679.1717557246</v>
      </c>
      <c r="H473" s="8">
        <f t="array" aca="1" ref="H473" ca="1">IFERROR(INDEX(OFFSET(INDIRECT("'"&amp;selection!$B$2&amp;"'!A1"),1,COLUMN()-1,999,1),MATCH(1,($A473=INDIRECT("'"&amp;selection!$B$2&amp;"'!$A$2:$A$1000"))*($B473=INDIRECT("'"&amp;selection!$B$2&amp;"'!$B$2:$B$1000")),0)),#REF!)</f>
        <v>9470370.8106870223</v>
      </c>
      <c r="I473" s="8">
        <f t="array" aca="1" ref="I473" ca="1">IFERROR(INDEX(OFFSET(INDIRECT("'"&amp;selection!$B$2&amp;"'!A1"),1,COLUMN()-1,999,1),MATCH(1,($A473=INDIRECT("'"&amp;selection!$B$2&amp;"'!$A$2:$A$1000"))*($B473=INDIRECT("'"&amp;selection!$B$2&amp;"'!$B$2:$B$1000")),0)),#REF!)</f>
        <v>74991000.938221365</v>
      </c>
      <c r="J473" s="8">
        <f t="array" aca="1" ref="J473" ca="1">IFERROR(INDEX(OFFSET(INDIRECT("'"&amp;selection!$B$2&amp;"'!A1"),1,COLUMN()-1,999,1),MATCH(1,($A473=INDIRECT("'"&amp;selection!$B$2&amp;"'!$A$2:$A$1000"))*($B473=INDIRECT("'"&amp;selection!$B$2&amp;"'!$B$2:$B$1000")),0)),#REF!)</f>
        <v>9926829.6511417553</v>
      </c>
      <c r="K473" s="8">
        <f t="array" aca="1" ref="K473" ca="1">IFERROR(INDEX(OFFSET(INDIRECT("'"&amp;selection!$B$2&amp;"'!A1"),1,COLUMN()-1,999,1),MATCH(1,($A473=INDIRECT("'"&amp;selection!$B$2&amp;"'!$A$2:$A$1000"))*($B473=INDIRECT("'"&amp;selection!$B$2&amp;"'!$B$2:$B$1000")),0)),#REF!)</f>
        <v>30152478.103204936</v>
      </c>
      <c r="L473" s="8">
        <v>190276257572.5191</v>
      </c>
      <c r="M473" s="8">
        <v>85624315907.633575</v>
      </c>
      <c r="N473" s="8">
        <v>3214717371.6877098</v>
      </c>
      <c r="O473" s="8">
        <v>914889950.79389298</v>
      </c>
      <c r="P473" s="8">
        <v>3169288915.1922698</v>
      </c>
      <c r="Q473" s="8">
        <v>115873594949.7084</v>
      </c>
      <c r="R473" s="8">
        <v>0</v>
      </c>
      <c r="S473" s="8">
        <v>4367805046.5023727</v>
      </c>
      <c r="T473" s="8">
        <v>24</v>
      </c>
      <c r="U473" s="8">
        <v>11</v>
      </c>
      <c r="V473" s="8">
        <v>292314.87736629142</v>
      </c>
      <c r="W473" s="8">
        <v>2583410</v>
      </c>
      <c r="X473" s="8">
        <v>1E-3</v>
      </c>
      <c r="Y473" s="8">
        <v>1E-3</v>
      </c>
      <c r="Z473" s="8">
        <v>1E-3</v>
      </c>
      <c r="AA473" s="8">
        <v>1E-3</v>
      </c>
      <c r="AB473" s="8">
        <v>1E-3</v>
      </c>
      <c r="AC473" s="8">
        <v>1E-3</v>
      </c>
      <c r="AD473" s="8">
        <v>1E-3</v>
      </c>
      <c r="AE473" s="8">
        <v>1E-3</v>
      </c>
    </row>
    <row r="474" spans="1:31" x14ac:dyDescent="0.25">
      <c r="A474" t="s">
        <v>78</v>
      </c>
      <c r="B474" t="s">
        <v>42</v>
      </c>
      <c r="C474" s="8">
        <v>21893663.07692308</v>
      </c>
      <c r="D474" s="8">
        <f t="array" aca="1" ref="D474" ca="1">IFERROR(INDEX(OFFSET(INDIRECT("'"&amp;selection!$B$2&amp;"'!A1"),1,COLUMN()-1,999,1),MATCH(1,($A474=INDIRECT("'"&amp;selection!$B$2&amp;"'!$A$2:$A$1000"))*($B474=INDIRECT("'"&amp;selection!$B$2&amp;"'!$B$2:$B$1000")),0)),#REF!)</f>
        <v>21893663.076923076</v>
      </c>
      <c r="E474" s="8">
        <f t="array" aca="1" ref="E474" ca="1">IFERROR(INDEX(OFFSET(INDIRECT("'"&amp;selection!$B$2&amp;"'!A1"),1,COLUMN()-1,999,1),MATCH(1,($A474=INDIRECT("'"&amp;selection!$B$2&amp;"'!$A$2:$A$1000"))*($B474=INDIRECT("'"&amp;selection!$B$2&amp;"'!$B$2:$B$1000")),0)),#REF!)</f>
        <v>9852148.384615384</v>
      </c>
      <c r="F474" s="8">
        <f t="array" aca="1" ref="F474" ca="1">IFERROR(INDEX(OFFSET(INDIRECT("'"&amp;selection!$B$2&amp;"'!A1"),1,COLUMN()-1,999,1),MATCH(1,($A474=INDIRECT("'"&amp;selection!$B$2&amp;"'!$A$2:$A$1000"))*($B474=INDIRECT("'"&amp;selection!$B$2&amp;"'!$B$2:$B$1000")),0)),#REF!)</f>
        <v>21346321.5</v>
      </c>
      <c r="G474" s="8">
        <f t="array" aca="1" ref="G474" ca="1">IFERROR(INDEX(OFFSET(INDIRECT("'"&amp;selection!$B$2&amp;"'!A1"),1,COLUMN()-1,999,1),MATCH(1,($A474=INDIRECT("'"&amp;selection!$B$2&amp;"'!$A$2:$A$1000"))*($B474=INDIRECT("'"&amp;selection!$B$2&amp;"'!$B$2:$B$1000")),0)),#REF!)</f>
        <v>5911289.0307692308</v>
      </c>
      <c r="H474" s="8">
        <f t="array" aca="1" ref="H474" ca="1">IFERROR(INDEX(OFFSET(INDIRECT("'"&amp;selection!$B$2&amp;"'!A1"),1,COLUMN()-1,999,1),MATCH(1,($A474=INDIRECT("'"&amp;selection!$B$2&amp;"'!$A$2:$A$1000"))*($B474=INDIRECT("'"&amp;selection!$B$2&amp;"'!$B$2:$B$1000")),0)),#REF!)</f>
        <v>9545637.1015384607</v>
      </c>
      <c r="I474" s="8">
        <f t="array" aca="1" ref="I474" ca="1">IFERROR(INDEX(OFFSET(INDIRECT("'"&amp;selection!$B$2&amp;"'!A1"),1,COLUMN()-1,999,1),MATCH(1,($A474=INDIRECT("'"&amp;selection!$B$2&amp;"'!$A$2:$A$1000"))*($B474=INDIRECT("'"&amp;selection!$B$2&amp;"'!$B$2:$B$1000")),0)),#REF!)</f>
        <v>75586996.026553839</v>
      </c>
      <c r="J474" s="8">
        <f t="array" aca="1" ref="J474" ca="1">IFERROR(INDEX(OFFSET(INDIRECT("'"&amp;selection!$B$2&amp;"'!A1"),1,COLUMN()-1,999,1),MATCH(1,($A474=INDIRECT("'"&amp;selection!$B$2&amp;"'!$A$2:$A$1000"))*($B474=INDIRECT("'"&amp;selection!$B$2&amp;"'!$B$2:$B$1000")),0)),#REF!)</f>
        <v>10071085.015384616</v>
      </c>
      <c r="K474" s="8">
        <f t="array" aca="1" ref="K474" ca="1">IFERROR(INDEX(OFFSET(INDIRECT("'"&amp;selection!$B$2&amp;"'!A1"),1,COLUMN()-1,999,1),MATCH(1,($A474=INDIRECT("'"&amp;selection!$B$2&amp;"'!$A$2:$A$1000"))*($B474=INDIRECT("'"&amp;selection!$B$2&amp;"'!$B$2:$B$1000")),0)),#REF!)</f>
        <v>41973032.174049214</v>
      </c>
      <c r="L474" s="8">
        <v>191788488553.84619</v>
      </c>
      <c r="M474" s="8">
        <v>86304819849.230759</v>
      </c>
      <c r="N474" s="8">
        <v>3240266514.1172299</v>
      </c>
      <c r="O474" s="8">
        <v>922161088.79999995</v>
      </c>
      <c r="P474" s="8">
        <v>3194477012.474999</v>
      </c>
      <c r="Q474" s="8">
        <v>116794506693.69679</v>
      </c>
      <c r="R474" s="8">
        <v>0</v>
      </c>
      <c r="S474" s="8">
        <v>4431277406.7692308</v>
      </c>
      <c r="T474" s="8">
        <v>24</v>
      </c>
      <c r="U474" s="8">
        <v>11</v>
      </c>
      <c r="V474" s="8">
        <v>292388.92032762541</v>
      </c>
      <c r="W474" s="8">
        <v>2583410</v>
      </c>
      <c r="X474" s="8">
        <v>1E-3</v>
      </c>
      <c r="Y474" s="8">
        <v>1E-3</v>
      </c>
      <c r="Z474" s="8">
        <v>1E-3</v>
      </c>
      <c r="AA474" s="8">
        <v>1E-3</v>
      </c>
      <c r="AB474" s="8">
        <v>1E-3</v>
      </c>
      <c r="AC474" s="8">
        <v>1E-3</v>
      </c>
      <c r="AD474" s="8">
        <v>1E-3</v>
      </c>
      <c r="AE474" s="8">
        <v>1E-3</v>
      </c>
    </row>
    <row r="475" spans="1:31" x14ac:dyDescent="0.25">
      <c r="A475" t="s">
        <v>78</v>
      </c>
      <c r="B475" t="s">
        <v>43</v>
      </c>
      <c r="C475" s="8">
        <v>22077787.596899219</v>
      </c>
      <c r="D475" s="8">
        <f t="array" aca="1" ref="D475" ca="1">IFERROR(INDEX(OFFSET(INDIRECT("'"&amp;selection!$B$2&amp;"'!A1"),1,COLUMN()-1,999,1),MATCH(1,($A475=INDIRECT("'"&amp;selection!$B$2&amp;"'!$A$2:$A$1000"))*($B475=INDIRECT("'"&amp;selection!$B$2&amp;"'!$B$2:$B$1000")),0)),#REF!)</f>
        <v>22077787.596899223</v>
      </c>
      <c r="E475" s="8">
        <f t="array" aca="1" ref="E475" ca="1">IFERROR(INDEX(OFFSET(INDIRECT("'"&amp;selection!$B$2&amp;"'!A1"),1,COLUMN()-1,999,1),MATCH(1,($A475=INDIRECT("'"&amp;selection!$B$2&amp;"'!$A$2:$A$1000"))*($B475=INDIRECT("'"&amp;selection!$B$2&amp;"'!$B$2:$B$1000")),0)),#REF!)</f>
        <v>9935004.4186046496</v>
      </c>
      <c r="F475" s="8">
        <f t="array" aca="1" ref="F475" ca="1">IFERROR(INDEX(OFFSET(INDIRECT("'"&amp;selection!$B$2&amp;"'!A1"),1,COLUMN()-1,999,1),MATCH(1,($A475=INDIRECT("'"&amp;selection!$B$2&amp;"'!$A$2:$A$1000"))*($B475=INDIRECT("'"&amp;selection!$B$2&amp;"'!$B$2:$B$1000")),0)),#REF!)</f>
        <v>21525842.906976741</v>
      </c>
      <c r="G475" s="8">
        <f t="array" aca="1" ref="G475" ca="1">IFERROR(INDEX(OFFSET(INDIRECT("'"&amp;selection!$B$2&amp;"'!A1"),1,COLUMN()-1,999,1),MATCH(1,($A475=INDIRECT("'"&amp;selection!$B$2&amp;"'!$A$2:$A$1000"))*($B475=INDIRECT("'"&amp;selection!$B$2&amp;"'!$B$2:$B$1000")),0)),#REF!)</f>
        <v>5961002.6511627901</v>
      </c>
      <c r="H475" s="8">
        <f t="array" aca="1" ref="H475" ca="1">IFERROR(INDEX(OFFSET(INDIRECT("'"&amp;selection!$B$2&amp;"'!A1"),1,COLUMN()-1,999,1),MATCH(1,($A475=INDIRECT("'"&amp;selection!$B$2&amp;"'!$A$2:$A$1000"))*($B475=INDIRECT("'"&amp;selection!$B$2&amp;"'!$B$2:$B$1000")),0)),#REF!)</f>
        <v>9625915.3922480606</v>
      </c>
      <c r="I475" s="8">
        <f t="array" aca="1" ref="I475" ca="1">IFERROR(INDEX(OFFSET(INDIRECT("'"&amp;selection!$B$2&amp;"'!A1"),1,COLUMN()-1,999,1),MATCH(1,($A475=INDIRECT("'"&amp;selection!$B$2&amp;"'!$A$2:$A$1000"))*($B475=INDIRECT("'"&amp;selection!$B$2&amp;"'!$B$2:$B$1000")),0)),#REF!)</f>
        <v>76222678.566790685</v>
      </c>
      <c r="J475" s="8">
        <f t="array" aca="1" ref="J475" ca="1">IFERROR(INDEX(OFFSET(INDIRECT("'"&amp;selection!$B$2&amp;"'!A1"),1,COLUMN()-1,999,1),MATCH(1,($A475=INDIRECT("'"&amp;selection!$B$2&amp;"'!$A$2:$A$1000"))*($B475=INDIRECT("'"&amp;selection!$B$2&amp;"'!$B$2:$B$1000")),0)),#REF!)</f>
        <v>11038893.798449611</v>
      </c>
      <c r="K475" s="8">
        <f t="array" aca="1" ref="K475" ca="1">IFERROR(INDEX(OFFSET(INDIRECT("'"&amp;selection!$B$2&amp;"'!A1"),1,COLUMN()-1,999,1),MATCH(1,($A475=INDIRECT("'"&amp;selection!$B$2&amp;"'!$A$2:$A$1000"))*($B475=INDIRECT("'"&amp;selection!$B$2&amp;"'!$B$2:$B$1000")),0)),#REF!)</f>
        <v>50759729.304965481</v>
      </c>
      <c r="L475" s="8">
        <v>193401419348.83719</v>
      </c>
      <c r="M475" s="8">
        <v>87030638706.97673</v>
      </c>
      <c r="N475" s="8">
        <v>3267516979.8986039</v>
      </c>
      <c r="O475" s="8">
        <v>929916413.58139527</v>
      </c>
      <c r="P475" s="8">
        <v>3221342391.0290689</v>
      </c>
      <c r="Q475" s="8">
        <v>117776742165.4527</v>
      </c>
      <c r="R475" s="8">
        <v>0</v>
      </c>
      <c r="S475" s="8">
        <v>4857113271.3178291</v>
      </c>
      <c r="T475" s="8">
        <v>24</v>
      </c>
      <c r="U475" s="8">
        <v>11</v>
      </c>
      <c r="V475" s="8">
        <v>296533.55174981448</v>
      </c>
      <c r="W475" s="8">
        <v>2620030</v>
      </c>
      <c r="X475" s="8">
        <v>1E-3</v>
      </c>
      <c r="Y475" s="8">
        <v>1E-3</v>
      </c>
      <c r="Z475" s="8">
        <v>1E-3</v>
      </c>
      <c r="AA475" s="8">
        <v>1E-3</v>
      </c>
      <c r="AB475" s="8">
        <v>1E-3</v>
      </c>
      <c r="AC475" s="8">
        <v>1E-3</v>
      </c>
      <c r="AD475" s="8">
        <v>1E-3</v>
      </c>
      <c r="AE475" s="8">
        <v>1E-3</v>
      </c>
    </row>
    <row r="476" spans="1:31" x14ac:dyDescent="0.25">
      <c r="A476" t="s">
        <v>78</v>
      </c>
      <c r="B476" t="s">
        <v>44</v>
      </c>
      <c r="C476" s="8">
        <v>22260744.921875</v>
      </c>
      <c r="D476" s="8">
        <f t="array" aca="1" ref="D476" ca="1">IFERROR(INDEX(OFFSET(INDIRECT("'"&amp;selection!$B$2&amp;"'!A1"),1,COLUMN()-1,999,1),MATCH(1,($A476=INDIRECT("'"&amp;selection!$B$2&amp;"'!$A$2:$A$1000"))*($B476=INDIRECT("'"&amp;selection!$B$2&amp;"'!$B$2:$B$1000")),0)),#REF!)</f>
        <v>22260744.921875</v>
      </c>
      <c r="E476" s="8">
        <f t="array" aca="1" ref="E476" ca="1">IFERROR(INDEX(OFFSET(INDIRECT("'"&amp;selection!$B$2&amp;"'!A1"),1,COLUMN()-1,999,1),MATCH(1,($A476=INDIRECT("'"&amp;selection!$B$2&amp;"'!$A$2:$A$1000"))*($B476=INDIRECT("'"&amp;selection!$B$2&amp;"'!$B$2:$B$1000")),0)),#REF!)</f>
        <v>10017335.21484375</v>
      </c>
      <c r="F476" s="8">
        <f t="array" aca="1" ref="F476" ca="1">IFERROR(INDEX(OFFSET(INDIRECT("'"&amp;selection!$B$2&amp;"'!A1"),1,COLUMN()-1,999,1),MATCH(1,($A476=INDIRECT("'"&amp;selection!$B$2&amp;"'!$A$2:$A$1000"))*($B476=INDIRECT("'"&amp;selection!$B$2&amp;"'!$B$2:$B$1000")),0)),#REF!)</f>
        <v>21704226.298828125</v>
      </c>
      <c r="G476" s="8">
        <f t="array" aca="1" ref="G476" ca="1">IFERROR(INDEX(OFFSET(INDIRECT("'"&amp;selection!$B$2&amp;"'!A1"),1,COLUMN()-1,999,1),MATCH(1,($A476=INDIRECT("'"&amp;selection!$B$2&amp;"'!$A$2:$A$1000"))*($B476=INDIRECT("'"&amp;selection!$B$2&amp;"'!$B$2:$B$1000")),0)),#REF!)</f>
        <v>6010401.12890625</v>
      </c>
      <c r="H476" s="8">
        <f t="array" aca="1" ref="H476" ca="1">IFERROR(INDEX(OFFSET(INDIRECT("'"&amp;selection!$B$2&amp;"'!A1"),1,COLUMN()-1,999,1),MATCH(1,($A476=INDIRECT("'"&amp;selection!$B$2&amp;"'!$A$2:$A$1000"))*($B476=INDIRECT("'"&amp;selection!$B$2&amp;"'!$B$2:$B$1000")),0)),#REF!)</f>
        <v>9705684.7859374993</v>
      </c>
      <c r="I476" s="8">
        <f t="array" aca="1" ref="I476" ca="1">IFERROR(INDEX(OFFSET(INDIRECT("'"&amp;selection!$B$2&amp;"'!A1"),1,COLUMN()-1,999,1),MATCH(1,($A476=INDIRECT("'"&amp;selection!$B$2&amp;"'!$A$2:$A$1000"))*($B476=INDIRECT("'"&amp;selection!$B$2&amp;"'!$B$2:$B$1000")),0)),#REF!)</f>
        <v>76854331.412976563</v>
      </c>
      <c r="J476" s="8">
        <f t="array" aca="1" ref="J476" ca="1">IFERROR(INDEX(OFFSET(INDIRECT("'"&amp;selection!$B$2&amp;"'!A1"),1,COLUMN()-1,999,1),MATCH(1,($A476=INDIRECT("'"&amp;selection!$B$2&amp;"'!$A$2:$A$1000"))*($B476=INDIRECT("'"&amp;selection!$B$2&amp;"'!$B$2:$B$1000")),0)),#REF!)</f>
        <v>12688624.605468748</v>
      </c>
      <c r="K476" s="8">
        <f t="array" aca="1" ref="K476" ca="1">IFERROR(INDEX(OFFSET(INDIRECT("'"&amp;selection!$B$2&amp;"'!A1"),1,COLUMN()-1,999,1),MATCH(1,($A476=INDIRECT("'"&amp;selection!$B$2&amp;"'!$A$2:$A$1000"))*($B476=INDIRECT("'"&amp;selection!$B$2&amp;"'!$B$2:$B$1000")),0)),#REF!)</f>
        <v>53436482.195188388</v>
      </c>
      <c r="L476" s="8">
        <v>195004125515.625</v>
      </c>
      <c r="M476" s="8">
        <v>87751856482.03125</v>
      </c>
      <c r="N476" s="8">
        <v>3294594700.586484</v>
      </c>
      <c r="O476" s="8">
        <v>937622576.109375</v>
      </c>
      <c r="P476" s="8">
        <v>3248037465.619628</v>
      </c>
      <c r="Q476" s="8">
        <v>118752751088.2843</v>
      </c>
      <c r="R476" s="8">
        <v>0</v>
      </c>
      <c r="S476" s="8">
        <v>5582994826.406249</v>
      </c>
      <c r="T476" s="8">
        <v>24</v>
      </c>
      <c r="U476" s="8">
        <v>11</v>
      </c>
      <c r="V476" s="8">
        <v>300407.68428890588</v>
      </c>
      <c r="W476" s="8">
        <v>2654260</v>
      </c>
      <c r="X476" s="8">
        <v>1E-3</v>
      </c>
      <c r="Y476" s="8">
        <v>1E-3</v>
      </c>
      <c r="Z476" s="8">
        <v>1E-3</v>
      </c>
      <c r="AA476" s="8">
        <v>1E-3</v>
      </c>
      <c r="AB476" s="8">
        <v>1E-3</v>
      </c>
      <c r="AC476" s="8">
        <v>1E-3</v>
      </c>
      <c r="AD476" s="8">
        <v>1E-3</v>
      </c>
      <c r="AE476" s="8">
        <v>1E-3</v>
      </c>
    </row>
    <row r="477" spans="1:31" x14ac:dyDescent="0.25">
      <c r="A477" t="s">
        <v>78</v>
      </c>
      <c r="B477" t="s">
        <v>45</v>
      </c>
      <c r="C477" s="8">
        <v>22492325.196850389</v>
      </c>
      <c r="D477" s="8">
        <f t="array" aca="1" ref="D477" ca="1">IFERROR(INDEX(OFFSET(INDIRECT("'"&amp;selection!$B$2&amp;"'!A1"),1,COLUMN()-1,999,1),MATCH(1,($A477=INDIRECT("'"&amp;selection!$B$2&amp;"'!$A$2:$A$1000"))*($B477=INDIRECT("'"&amp;selection!$B$2&amp;"'!$B$2:$B$1000")),0)),#REF!)</f>
        <v>22492325.196850393</v>
      </c>
      <c r="E477" s="8">
        <f t="array" aca="1" ref="E477" ca="1">IFERROR(INDEX(OFFSET(INDIRECT("'"&amp;selection!$B$2&amp;"'!A1"),1,COLUMN()-1,999,1),MATCH(1,($A477=INDIRECT("'"&amp;selection!$B$2&amp;"'!$A$2:$A$1000"))*($B477=INDIRECT("'"&amp;selection!$B$2&amp;"'!$B$2:$B$1000")),0)),#REF!)</f>
        <v>10121546.338582678</v>
      </c>
      <c r="F477" s="8">
        <f t="array" aca="1" ref="F477" ca="1">IFERROR(INDEX(OFFSET(INDIRECT("'"&amp;selection!$B$2&amp;"'!A1"),1,COLUMN()-1,999,1),MATCH(1,($A477=INDIRECT("'"&amp;selection!$B$2&amp;"'!$A$2:$A$1000"))*($B477=INDIRECT("'"&amp;selection!$B$2&amp;"'!$B$2:$B$1000")),0)),#REF!)</f>
        <v>21930017.066929132</v>
      </c>
      <c r="G477" s="8">
        <f t="array" aca="1" ref="G477" ca="1">IFERROR(INDEX(OFFSET(INDIRECT("'"&amp;selection!$B$2&amp;"'!A1"),1,COLUMN()-1,999,1),MATCH(1,($A477=INDIRECT("'"&amp;selection!$B$2&amp;"'!$A$2:$A$1000"))*($B477=INDIRECT("'"&amp;selection!$B$2&amp;"'!$B$2:$B$1000")),0)),#REF!)</f>
        <v>6072927.8031496061</v>
      </c>
      <c r="H477" s="8">
        <f t="array" aca="1" ref="H477" ca="1">IFERROR(INDEX(OFFSET(INDIRECT("'"&amp;selection!$B$2&amp;"'!A1"),1,COLUMN()-1,999,1),MATCH(1,($A477=INDIRECT("'"&amp;selection!$B$2&amp;"'!$A$2:$A$1000"))*($B477=INDIRECT("'"&amp;selection!$B$2&amp;"'!$B$2:$B$1000")),0)),#REF!)</f>
        <v>9806653.7858267706</v>
      </c>
      <c r="I477" s="8">
        <f t="array" aca="1" ref="I477" ca="1">IFERROR(INDEX(OFFSET(INDIRECT("'"&amp;selection!$B$2&amp;"'!A1"),1,COLUMN()-1,999,1),MATCH(1,($A477=INDIRECT("'"&amp;selection!$B$2&amp;"'!$A$2:$A$1000"))*($B477=INDIRECT("'"&amp;selection!$B$2&amp;"'!$B$2:$B$1000")),0)),#REF!)</f>
        <v>77653853.049118102</v>
      </c>
      <c r="J477" s="8">
        <f t="array" aca="1" ref="J477" ca="1">IFERROR(INDEX(OFFSET(INDIRECT("'"&amp;selection!$B$2&amp;"'!A1"),1,COLUMN()-1,999,1),MATCH(1,($A477=INDIRECT("'"&amp;selection!$B$2&amp;"'!$A$2:$A$1000"))*($B477=INDIRECT("'"&amp;selection!$B$2&amp;"'!$B$2:$B$1000")),0)),#REF!)</f>
        <v>15069857.881889764</v>
      </c>
      <c r="K477" s="8">
        <f t="array" aca="1" ref="K477" ca="1">IFERROR(INDEX(OFFSET(INDIRECT("'"&amp;selection!$B$2&amp;"'!A1"),1,COLUMN()-1,999,1),MATCH(1,($A477=INDIRECT("'"&amp;selection!$B$2&amp;"'!$A$2:$A$1000"))*($B477=INDIRECT("'"&amp;selection!$B$2&amp;"'!$B$2:$B$1000")),0)),#REF!)</f>
        <v>55777542.467383184</v>
      </c>
      <c r="L477" s="8">
        <v>197032768724.40948</v>
      </c>
      <c r="M477" s="8">
        <v>88664745925.984253</v>
      </c>
      <c r="N477" s="8">
        <v>3328868627.598897</v>
      </c>
      <c r="O477" s="8">
        <v>947376737.29133856</v>
      </c>
      <c r="P477" s="8">
        <v>3281827054.0659442</v>
      </c>
      <c r="Q477" s="8">
        <v>119988145269.729</v>
      </c>
      <c r="R477" s="8">
        <v>0</v>
      </c>
      <c r="S477" s="8">
        <v>6630737468.031496</v>
      </c>
      <c r="T477" s="8">
        <v>24</v>
      </c>
      <c r="U477" s="8">
        <v>11</v>
      </c>
      <c r="V477" s="8">
        <v>304899.77661950933</v>
      </c>
      <c r="W477" s="8">
        <v>2693950</v>
      </c>
      <c r="X477" s="8">
        <v>1E-3</v>
      </c>
      <c r="Y477" s="8">
        <v>1E-3</v>
      </c>
      <c r="Z477" s="8">
        <v>1E-3</v>
      </c>
      <c r="AA477" s="8">
        <v>1E-3</v>
      </c>
      <c r="AB477" s="8">
        <v>1E-3</v>
      </c>
      <c r="AC477" s="8">
        <v>1E-3</v>
      </c>
      <c r="AD477" s="8">
        <v>1E-3</v>
      </c>
      <c r="AE477" s="8">
        <v>1E-3</v>
      </c>
    </row>
    <row r="478" spans="1:31" x14ac:dyDescent="0.25">
      <c r="A478" t="s">
        <v>78</v>
      </c>
      <c r="B478" t="s">
        <v>46</v>
      </c>
      <c r="C478" s="8">
        <v>22815833.333333328</v>
      </c>
      <c r="D478" s="8">
        <f t="array" aca="1" ref="D478" ca="1">IFERROR(INDEX(OFFSET(INDIRECT("'"&amp;selection!$B$2&amp;"'!A1"),1,COLUMN()-1,999,1),MATCH(1,($A478=INDIRECT("'"&amp;selection!$B$2&amp;"'!$A$2:$A$1000"))*($B478=INDIRECT("'"&amp;selection!$B$2&amp;"'!$B$2:$B$1000")),0)),#REF!)</f>
        <v>22815833.333333332</v>
      </c>
      <c r="E478" s="8">
        <f t="array" aca="1" ref="E478" ca="1">IFERROR(INDEX(OFFSET(INDIRECT("'"&amp;selection!$B$2&amp;"'!A1"),1,COLUMN()-1,999,1),MATCH(1,($A478=INDIRECT("'"&amp;selection!$B$2&amp;"'!$A$2:$A$1000"))*($B478=INDIRECT("'"&amp;selection!$B$2&amp;"'!$B$2:$B$1000")),0)),#REF!)</f>
        <v>10267125</v>
      </c>
      <c r="F478" s="8">
        <f t="array" aca="1" ref="F478" ca="1">IFERROR(INDEX(OFFSET(INDIRECT("'"&amp;selection!$B$2&amp;"'!A1"),1,COLUMN()-1,999,1),MATCH(1,($A478=INDIRECT("'"&amp;selection!$B$2&amp;"'!$A$2:$A$1000"))*($B478=INDIRECT("'"&amp;selection!$B$2&amp;"'!$B$2:$B$1000")),0)),#REF!)</f>
        <v>22245437.5</v>
      </c>
      <c r="G478" s="8">
        <f t="array" aca="1" ref="G478" ca="1">IFERROR(INDEX(OFFSET(INDIRECT("'"&amp;selection!$B$2&amp;"'!A1"),1,COLUMN()-1,999,1),MATCH(1,($A478=INDIRECT("'"&amp;selection!$B$2&amp;"'!$A$2:$A$1000"))*($B478=INDIRECT("'"&amp;selection!$B$2&amp;"'!$B$2:$B$1000")),0)),#REF!)</f>
        <v>6160275</v>
      </c>
      <c r="H478" s="8">
        <f t="array" aca="1" ref="H478" ca="1">IFERROR(INDEX(OFFSET(INDIRECT("'"&amp;selection!$B$2&amp;"'!A1"),1,COLUMN()-1,999,1),MATCH(1,($A478=INDIRECT("'"&amp;selection!$B$2&amp;"'!$A$2:$A$1000"))*($B478=INDIRECT("'"&amp;selection!$B$2&amp;"'!$B$2:$B$1000")),0)),#REF!)</f>
        <v>9947703.3333333321</v>
      </c>
      <c r="I478" s="8">
        <f t="array" aca="1" ref="I478" ca="1">IFERROR(INDEX(OFFSET(INDIRECT("'"&amp;selection!$B$2&amp;"'!A1"),1,COLUMN()-1,999,1),MATCH(1,($A478=INDIRECT("'"&amp;selection!$B$2&amp;"'!$A$2:$A$1000"))*($B478=INDIRECT("'"&amp;selection!$B$2&amp;"'!$B$2:$B$1000")),0)),#REF!)</f>
        <v>78770751.949999988</v>
      </c>
      <c r="J478" s="8">
        <f t="array" aca="1" ref="J478" ca="1">IFERROR(INDEX(OFFSET(INDIRECT("'"&amp;selection!$B$2&amp;"'!A1"),1,COLUMN()-1,999,1),MATCH(1,($A478=INDIRECT("'"&amp;selection!$B$2&amp;"'!$A$2:$A$1000"))*($B478=INDIRECT("'"&amp;selection!$B$2&amp;"'!$B$2:$B$1000")),0)),#REF!)</f>
        <v>17568191.666666668</v>
      </c>
      <c r="K478" s="8">
        <f t="array" aca="1" ref="K478" ca="1">IFERROR(INDEX(OFFSET(INDIRECT("'"&amp;selection!$B$2&amp;"'!A1"),1,COLUMN()-1,999,1),MATCH(1,($A478=INDIRECT("'"&amp;selection!$B$2&amp;"'!$A$2:$A$1000"))*($B478=INDIRECT("'"&amp;selection!$B$2&amp;"'!$B$2:$B$1000")),0)),#REF!)</f>
        <v>61678536.316723756</v>
      </c>
      <c r="L478" s="8">
        <v>199866700000</v>
      </c>
      <c r="M478" s="8">
        <v>89940015000</v>
      </c>
      <c r="N478" s="8">
        <v>3376747896.5</v>
      </c>
      <c r="O478" s="8">
        <v>961002900</v>
      </c>
      <c r="P478" s="8">
        <v>3329029721.875</v>
      </c>
      <c r="Q478" s="8">
        <v>121713940221.40829</v>
      </c>
      <c r="R478" s="8">
        <v>0</v>
      </c>
      <c r="S478" s="8">
        <v>7730004333.333334</v>
      </c>
      <c r="T478" s="8">
        <v>24</v>
      </c>
      <c r="U478" s="8">
        <v>11</v>
      </c>
      <c r="V478" s="8">
        <v>309627.28220402118</v>
      </c>
      <c r="W478" s="8">
        <v>2735720</v>
      </c>
      <c r="X478" s="8">
        <v>1E-3</v>
      </c>
      <c r="Y478" s="8">
        <v>1E-3</v>
      </c>
      <c r="Z478" s="8">
        <v>1E-3</v>
      </c>
      <c r="AA478" s="8">
        <v>1E-3</v>
      </c>
      <c r="AB478" s="8">
        <v>1E-3</v>
      </c>
      <c r="AC478" s="8">
        <v>1E-3</v>
      </c>
      <c r="AD478" s="8">
        <v>1E-3</v>
      </c>
      <c r="AE478" s="8">
        <v>1E-3</v>
      </c>
    </row>
    <row r="479" spans="1:31" x14ac:dyDescent="0.25">
      <c r="A479" t="s">
        <v>78</v>
      </c>
      <c r="B479" t="s">
        <v>47</v>
      </c>
      <c r="C479" s="8">
        <v>23149901.199999999</v>
      </c>
      <c r="D479" s="8">
        <f t="array" aca="1" ref="D479" ca="1">IFERROR(INDEX(OFFSET(INDIRECT("'"&amp;selection!$B$2&amp;"'!A1"),1,COLUMN()-1,999,1),MATCH(1,($A479=INDIRECT("'"&amp;selection!$B$2&amp;"'!$A$2:$A$1000"))*($B479=INDIRECT("'"&amp;selection!$B$2&amp;"'!$B$2:$B$1000")),0)),#REF!)</f>
        <v>23149901.199999999</v>
      </c>
      <c r="E479" s="8">
        <f t="array" aca="1" ref="E479" ca="1">IFERROR(INDEX(OFFSET(INDIRECT("'"&amp;selection!$B$2&amp;"'!A1"),1,COLUMN()-1,999,1),MATCH(1,($A479=INDIRECT("'"&amp;selection!$B$2&amp;"'!$A$2:$A$1000"))*($B479=INDIRECT("'"&amp;selection!$B$2&amp;"'!$B$2:$B$1000")),0)),#REF!)</f>
        <v>10417455.539999999</v>
      </c>
      <c r="F479" s="8">
        <f t="array" aca="1" ref="F479" ca="1">IFERROR(INDEX(OFFSET(INDIRECT("'"&amp;selection!$B$2&amp;"'!A1"),1,COLUMN()-1,999,1),MATCH(1,($A479=INDIRECT("'"&amp;selection!$B$2&amp;"'!$A$2:$A$1000"))*($B479=INDIRECT("'"&amp;selection!$B$2&amp;"'!$B$2:$B$1000")),0)),#REF!)</f>
        <v>22571153.669999998</v>
      </c>
      <c r="G479" s="8">
        <f t="array" aca="1" ref="G479" ca="1">IFERROR(INDEX(OFFSET(INDIRECT("'"&amp;selection!$B$2&amp;"'!A1"),1,COLUMN()-1,999,1),MATCH(1,($A479=INDIRECT("'"&amp;selection!$B$2&amp;"'!$A$2:$A$1000"))*($B479=INDIRECT("'"&amp;selection!$B$2&amp;"'!$B$2:$B$1000")),0)),#REF!)</f>
        <v>6250473.324</v>
      </c>
      <c r="H479" s="8">
        <f t="array" aca="1" ref="H479" ca="1">IFERROR(INDEX(OFFSET(INDIRECT("'"&amp;selection!$B$2&amp;"'!A1"),1,COLUMN()-1,999,1),MATCH(1,($A479=INDIRECT("'"&amp;selection!$B$2&amp;"'!$A$2:$A$1000"))*($B479=INDIRECT("'"&amp;selection!$B$2&amp;"'!$B$2:$B$1000")),0)),#REF!)</f>
        <v>10093356.9232</v>
      </c>
      <c r="I479" s="8">
        <f t="array" aca="1" ref="I479" ca="1">IFERROR(INDEX(OFFSET(INDIRECT("'"&amp;selection!$B$2&amp;"'!A1"),1,COLUMN()-1,999,1),MATCH(1,($A479=INDIRECT("'"&amp;selection!$B$2&amp;"'!$A$2:$A$1000"))*($B479=INDIRECT("'"&amp;selection!$B$2&amp;"'!$B$2:$B$1000")),0)),#REF!)</f>
        <v>79924107.896951988</v>
      </c>
      <c r="J479" s="8">
        <f t="array" aca="1" ref="J479" ca="1">IFERROR(INDEX(OFFSET(INDIRECT("'"&amp;selection!$B$2&amp;"'!A1"),1,COLUMN()-1,999,1),MATCH(1,($A479=INDIRECT("'"&amp;selection!$B$2&amp;"'!$A$2:$A$1000"))*($B479=INDIRECT("'"&amp;selection!$B$2&amp;"'!$B$2:$B$1000")),0)),#REF!)</f>
        <v>21066410.092</v>
      </c>
      <c r="K479" s="8">
        <f t="array" aca="1" ref="K479" ca="1">IFERROR(INDEX(OFFSET(INDIRECT("'"&amp;selection!$B$2&amp;"'!A1"),1,COLUMN()-1,999,1),MATCH(1,($A479=INDIRECT("'"&amp;selection!$B$2&amp;"'!$A$2:$A$1000"))*($B479=INDIRECT("'"&amp;selection!$B$2&amp;"'!$B$2:$B$1000")),0)),#REF!)</f>
        <v>70364760.803301305</v>
      </c>
      <c r="L479" s="8">
        <v>202793134512</v>
      </c>
      <c r="M479" s="8">
        <v>91256910530.399994</v>
      </c>
      <c r="N479" s="8">
        <v>3426190007.5802398</v>
      </c>
      <c r="O479" s="8">
        <v>975073838.54400003</v>
      </c>
      <c r="P479" s="8">
        <v>3377773146.7154989</v>
      </c>
      <c r="Q479" s="8">
        <v>123496067385.44031</v>
      </c>
      <c r="R479" s="8">
        <v>18662645082.382961</v>
      </c>
      <c r="S479" s="8">
        <v>9269220440.4799995</v>
      </c>
      <c r="T479" s="8">
        <v>24</v>
      </c>
      <c r="U479" s="8">
        <v>11</v>
      </c>
      <c r="V479" s="8">
        <v>313416.53015636682</v>
      </c>
      <c r="W479" s="8">
        <v>2769200</v>
      </c>
      <c r="X479" s="8">
        <v>1E-3</v>
      </c>
      <c r="Y479" s="8">
        <v>1E-3</v>
      </c>
      <c r="Z479" s="8">
        <v>1E-3</v>
      </c>
      <c r="AA479" s="8">
        <v>1E-3</v>
      </c>
      <c r="AB479" s="8">
        <v>1E-3</v>
      </c>
      <c r="AC479" s="8">
        <v>1E-3</v>
      </c>
      <c r="AD479" s="8">
        <v>1E-3</v>
      </c>
      <c r="AE479" s="8">
        <v>1E-3</v>
      </c>
    </row>
    <row r="480" spans="1:31" x14ac:dyDescent="0.25">
      <c r="A480" t="s">
        <v>78</v>
      </c>
      <c r="B480" t="s">
        <v>48</v>
      </c>
      <c r="C480" s="8">
        <v>23394123.287671231</v>
      </c>
      <c r="D480" s="8">
        <f t="array" aca="1" ref="D480" ca="1">IFERROR(INDEX(OFFSET(INDIRECT("'"&amp;selection!$B$2&amp;"'!A1"),1,COLUMN()-1,999,1),MATCH(1,($A480=INDIRECT("'"&amp;selection!$B$2&amp;"'!$A$2:$A$1000"))*($B480=INDIRECT("'"&amp;selection!$B$2&amp;"'!$B$2:$B$1000")),0)),#REF!)</f>
        <v>23394123.287671234</v>
      </c>
      <c r="E480" s="8">
        <f t="array" aca="1" ref="E480" ca="1">IFERROR(INDEX(OFFSET(INDIRECT("'"&amp;selection!$B$2&amp;"'!A1"),1,COLUMN()-1,999,1),MATCH(1,($A480=INDIRECT("'"&amp;selection!$B$2&amp;"'!$A$2:$A$1000"))*($B480=INDIRECT("'"&amp;selection!$B$2&amp;"'!$B$2:$B$1000")),0)),#REF!)</f>
        <v>10527355.479452055</v>
      </c>
      <c r="F480" s="8">
        <f t="array" aca="1" ref="F480" ca="1">IFERROR(INDEX(OFFSET(INDIRECT("'"&amp;selection!$B$2&amp;"'!A1"),1,COLUMN()-1,999,1),MATCH(1,($A480=INDIRECT("'"&amp;selection!$B$2&amp;"'!$A$2:$A$1000"))*($B480=INDIRECT("'"&amp;selection!$B$2&amp;"'!$B$2:$B$1000")),0)),#REF!)</f>
        <v>22809270.205479454</v>
      </c>
      <c r="G480" s="8">
        <f t="array" aca="1" ref="G480" ca="1">IFERROR(INDEX(OFFSET(INDIRECT("'"&amp;selection!$B$2&amp;"'!A1"),1,COLUMN()-1,999,1),MATCH(1,($A480=INDIRECT("'"&amp;selection!$B$2&amp;"'!$A$2:$A$1000"))*($B480=INDIRECT("'"&amp;selection!$B$2&amp;"'!$B$2:$B$1000")),0)),#REF!)</f>
        <v>6316413.2876712335</v>
      </c>
      <c r="H480" s="8">
        <f t="array" aca="1" ref="H480" ca="1">IFERROR(INDEX(OFFSET(INDIRECT("'"&amp;selection!$B$2&amp;"'!A1"),1,COLUMN()-1,999,1),MATCH(1,($A480=INDIRECT("'"&amp;selection!$B$2&amp;"'!$A$2:$A$1000"))*($B480=INDIRECT("'"&amp;selection!$B$2&amp;"'!$B$2:$B$1000")),0)),#REF!)</f>
        <v>10199837.753424658</v>
      </c>
      <c r="I480" s="8">
        <f t="array" aca="1" ref="I480" ca="1">IFERROR(INDEX(OFFSET(INDIRECT("'"&amp;selection!$B$2&amp;"'!A1"),1,COLUMN()-1,999,1),MATCH(1,($A480=INDIRECT("'"&amp;selection!$B$2&amp;"'!$A$2:$A$1000"))*($B480=INDIRECT("'"&amp;selection!$B$2&amp;"'!$B$2:$B$1000")),0)),#REF!)</f>
        <v>80767274.885753423</v>
      </c>
      <c r="J480" s="8">
        <f t="array" aca="1" ref="J480" ca="1">IFERROR(INDEX(OFFSET(INDIRECT("'"&amp;selection!$B$2&amp;"'!A1"),1,COLUMN()-1,999,1),MATCH(1,($A480=INDIRECT("'"&amp;selection!$B$2&amp;"'!$A$2:$A$1000"))*($B480=INDIRECT("'"&amp;selection!$B$2&amp;"'!$B$2:$B$1000")),0)),#REF!)</f>
        <v>24797770.684931509</v>
      </c>
      <c r="K480" s="8">
        <f t="array" aca="1" ref="K480" ca="1">IFERROR(INDEX(OFFSET(INDIRECT("'"&amp;selection!$B$2&amp;"'!A1"),1,COLUMN()-1,999,1),MATCH(1,($A480=INDIRECT("'"&amp;selection!$B$2&amp;"'!$A$2:$A$1000"))*($B480=INDIRECT("'"&amp;selection!$B$2&amp;"'!$B$2:$B$1000")),0)),#REF!)</f>
        <v>79035516.50481832</v>
      </c>
      <c r="L480" s="8">
        <v>204932520000</v>
      </c>
      <c r="M480" s="8">
        <v>92219634000</v>
      </c>
      <c r="N480" s="8">
        <v>3462334925.4000001</v>
      </c>
      <c r="O480" s="8">
        <v>985360472.87671244</v>
      </c>
      <c r="P480" s="8">
        <v>3413407286.25</v>
      </c>
      <c r="Q480" s="8">
        <v>124798900910.97</v>
      </c>
      <c r="R480" s="8">
        <v>23550083933.640659</v>
      </c>
      <c r="S480" s="8">
        <v>10911019101.36986</v>
      </c>
      <c r="T480" s="8">
        <v>24</v>
      </c>
      <c r="U480" s="8">
        <v>11</v>
      </c>
      <c r="V480" s="8">
        <v>316719.10647803498</v>
      </c>
      <c r="W480" s="8">
        <v>2798380</v>
      </c>
      <c r="X480" s="8">
        <v>1E-3</v>
      </c>
      <c r="Y480" s="8">
        <v>1E-3</v>
      </c>
      <c r="Z480" s="8">
        <v>1E-3</v>
      </c>
      <c r="AA480" s="8">
        <v>1E-3</v>
      </c>
      <c r="AB480" s="8">
        <v>1E-3</v>
      </c>
      <c r="AC480" s="8">
        <v>1E-3</v>
      </c>
      <c r="AD480" s="8">
        <v>1E-3</v>
      </c>
      <c r="AE480" s="8">
        <v>1E-3</v>
      </c>
    </row>
    <row r="481" spans="1:31" x14ac:dyDescent="0.25">
      <c r="A481" t="s">
        <v>78</v>
      </c>
      <c r="B481" t="s">
        <v>49</v>
      </c>
      <c r="C481" s="8">
        <v>23629766.233766239</v>
      </c>
      <c r="D481" s="8">
        <f t="array" aca="1" ref="D481" ca="1">IFERROR(INDEX(OFFSET(INDIRECT("'"&amp;selection!$B$2&amp;"'!A1"),1,COLUMN()-1,999,1),MATCH(1,($A481=INDIRECT("'"&amp;selection!$B$2&amp;"'!$A$2:$A$1000"))*($B481=INDIRECT("'"&amp;selection!$B$2&amp;"'!$B$2:$B$1000")),0)),#REF!)</f>
        <v>23629766.233766235</v>
      </c>
      <c r="E481" s="8">
        <f t="array" aca="1" ref="E481" ca="1">IFERROR(INDEX(OFFSET(INDIRECT("'"&amp;selection!$B$2&amp;"'!A1"),1,COLUMN()-1,999,1),MATCH(1,($A481=INDIRECT("'"&amp;selection!$B$2&amp;"'!$A$2:$A$1000"))*($B481=INDIRECT("'"&amp;selection!$B$2&amp;"'!$B$2:$B$1000")),0)),#REF!)</f>
        <v>10633394.805194806</v>
      </c>
      <c r="F481" s="8">
        <f t="array" aca="1" ref="F481" ca="1">IFERROR(INDEX(OFFSET(INDIRECT("'"&amp;selection!$B$2&amp;"'!A1"),1,COLUMN()-1,999,1),MATCH(1,($A481=INDIRECT("'"&amp;selection!$B$2&amp;"'!$A$2:$A$1000"))*($B481=INDIRECT("'"&amp;selection!$B$2&amp;"'!$B$2:$B$1000")),0)),#REF!)</f>
        <v>23039022.07792208</v>
      </c>
      <c r="G481" s="8">
        <f t="array" aca="1" ref="G481" ca="1">IFERROR(INDEX(OFFSET(INDIRECT("'"&amp;selection!$B$2&amp;"'!A1"),1,COLUMN()-1,999,1),MATCH(1,($A481=INDIRECT("'"&amp;selection!$B$2&amp;"'!$A$2:$A$1000"))*($B481=INDIRECT("'"&amp;selection!$B$2&amp;"'!$B$2:$B$1000")),0)),#REF!)</f>
        <v>6380036.8831168842</v>
      </c>
      <c r="H481" s="8">
        <f t="array" aca="1" ref="H481" ca="1">IFERROR(INDEX(OFFSET(INDIRECT("'"&amp;selection!$B$2&amp;"'!A1"),1,COLUMN()-1,999,1),MATCH(1,($A481=INDIRECT("'"&amp;selection!$B$2&amp;"'!$A$2:$A$1000"))*($B481=INDIRECT("'"&amp;selection!$B$2&amp;"'!$B$2:$B$1000")),0)),#REF!)</f>
        <v>10302578.077922078</v>
      </c>
      <c r="I481" s="8">
        <f t="array" aca="1" ref="I481" ca="1">IFERROR(INDEX(OFFSET(INDIRECT("'"&amp;selection!$B$2&amp;"'!A1"),1,COLUMN()-1,999,1),MATCH(1,($A481=INDIRECT("'"&amp;selection!$B$2&amp;"'!$A$2:$A$1000"))*($B481=INDIRECT("'"&amp;selection!$B$2&amp;"'!$B$2:$B$1000")),0)),#REF!)</f>
        <v>81580822.731428578</v>
      </c>
      <c r="J481" s="8">
        <f t="array" aca="1" ref="J481" ca="1">IFERROR(INDEX(OFFSET(INDIRECT("'"&amp;selection!$B$2&amp;"'!A1"),1,COLUMN()-1,999,1),MATCH(1,($A481=INDIRECT("'"&amp;selection!$B$2&amp;"'!$A$2:$A$1000"))*($B481=INDIRECT("'"&amp;selection!$B$2&amp;"'!$B$2:$B$1000")),0)),#REF!)</f>
        <v>26465338.181818187</v>
      </c>
      <c r="K481" s="8">
        <f t="array" aca="1" ref="K481" ca="1">IFERROR(INDEX(OFFSET(INDIRECT("'"&amp;selection!$B$2&amp;"'!A1"),1,COLUMN()-1,999,1),MATCH(1,($A481=INDIRECT("'"&amp;selection!$B$2&amp;"'!$A$2:$A$1000"))*($B481=INDIRECT("'"&amp;selection!$B$2&amp;"'!$B$2:$B$1000")),0)),#REF!)</f>
        <v>88151086.435331538</v>
      </c>
      <c r="L481" s="8">
        <v>206996752207.79221</v>
      </c>
      <c r="M481" s="8">
        <v>93148538493.5065</v>
      </c>
      <c r="N481" s="8">
        <v>3497210128.5506492</v>
      </c>
      <c r="O481" s="8">
        <v>995285753.76623392</v>
      </c>
      <c r="P481" s="8">
        <v>3447789653.9610391</v>
      </c>
      <c r="Q481" s="8">
        <v>126055967923.8457</v>
      </c>
      <c r="R481" s="8">
        <v>29703439427.252319</v>
      </c>
      <c r="S481" s="8">
        <v>11644748800</v>
      </c>
      <c r="T481" s="8">
        <v>24</v>
      </c>
      <c r="U481" s="8">
        <v>11</v>
      </c>
      <c r="V481" s="8">
        <v>321082.17423678422</v>
      </c>
      <c r="W481" s="8">
        <v>2836930</v>
      </c>
      <c r="X481" s="8">
        <v>1E-3</v>
      </c>
      <c r="Y481" s="8">
        <v>1E-3</v>
      </c>
      <c r="Z481" s="8">
        <v>1E-3</v>
      </c>
      <c r="AA481" s="8">
        <v>1E-3</v>
      </c>
      <c r="AB481" s="8">
        <v>1E-3</v>
      </c>
      <c r="AC481" s="8">
        <v>1E-3</v>
      </c>
      <c r="AD481" s="8">
        <v>1E-3</v>
      </c>
      <c r="AE481" s="8">
        <v>1E-3</v>
      </c>
    </row>
    <row r="482" spans="1:31" x14ac:dyDescent="0.25">
      <c r="A482" t="s">
        <v>78</v>
      </c>
      <c r="B482" t="s">
        <v>50</v>
      </c>
      <c r="C482" s="8">
        <v>23979098.528209321</v>
      </c>
      <c r="D482" s="8">
        <f t="array" aca="1" ref="D482" ca="1">IFERROR(INDEX(OFFSET(INDIRECT("'"&amp;selection!$B$2&amp;"'!A1"),1,COLUMN()-1,999,1),MATCH(1,($A482=INDIRECT("'"&amp;selection!$B$2&amp;"'!$A$2:$A$1000"))*($B482=INDIRECT("'"&amp;selection!$B$2&amp;"'!$B$2:$B$1000")),0)),#REF!)</f>
        <v>23979098.528209325</v>
      </c>
      <c r="E482" s="8">
        <f t="array" aca="1" ref="E482" ca="1">IFERROR(INDEX(OFFSET(INDIRECT("'"&amp;selection!$B$2&amp;"'!A1"),1,COLUMN()-1,999,1),MATCH(1,($A482=INDIRECT("'"&amp;selection!$B$2&amp;"'!$A$2:$A$1000"))*($B482=INDIRECT("'"&amp;selection!$B$2&amp;"'!$B$2:$B$1000")),0)),#REF!)</f>
        <v>10790594.337694196</v>
      </c>
      <c r="F482" s="8">
        <f t="array" aca="1" ref="F482" ca="1">IFERROR(INDEX(OFFSET(INDIRECT("'"&amp;selection!$B$2&amp;"'!A1"),1,COLUMN()-1,999,1),MATCH(1,($A482=INDIRECT("'"&amp;selection!$B$2&amp;"'!$A$2:$A$1000"))*($B482=INDIRECT("'"&amp;selection!$B$2&amp;"'!$B$2:$B$1000")),0)),#REF!)</f>
        <v>23379621.065004092</v>
      </c>
      <c r="G482" s="8">
        <f t="array" aca="1" ref="G482" ca="1">IFERROR(INDEX(OFFSET(INDIRECT("'"&amp;selection!$B$2&amp;"'!A1"),1,COLUMN()-1,999,1),MATCH(1,($A482=INDIRECT("'"&amp;selection!$B$2&amp;"'!$A$2:$A$1000"))*($B482=INDIRECT("'"&amp;selection!$B$2&amp;"'!$B$2:$B$1000")),0)),#REF!)</f>
        <v>6474356.6026165178</v>
      </c>
      <c r="H482" s="8">
        <f t="array" aca="1" ref="H482" ca="1">IFERROR(INDEX(OFFSET(INDIRECT("'"&amp;selection!$B$2&amp;"'!A1"),1,COLUMN()-1,999,1),MATCH(1,($A482=INDIRECT("'"&amp;selection!$B$2&amp;"'!$A$2:$A$1000"))*($B482=INDIRECT("'"&amp;selection!$B$2&amp;"'!$B$2:$B$1000")),0)),#REF!)</f>
        <v>10454886.958299266</v>
      </c>
      <c r="I482" s="8">
        <f t="array" aca="1" ref="I482" ca="1">IFERROR(INDEX(OFFSET(INDIRECT("'"&amp;selection!$B$2&amp;"'!A1"),1,COLUMN()-1,999,1),MATCH(1,($A482=INDIRECT("'"&amp;selection!$B$2&amp;"'!$A$2:$A$1000"))*($B482=INDIRECT("'"&amp;selection!$B$2&amp;"'!$B$2:$B$1000")),0)),#REF!)</f>
        <v>82786878.50470157</v>
      </c>
      <c r="J482" s="8">
        <f t="array" aca="1" ref="J482" ca="1">IFERROR(INDEX(OFFSET(INDIRECT("'"&amp;selection!$B$2&amp;"'!A1"),1,COLUMN()-1,999,1),MATCH(1,($A482=INDIRECT("'"&amp;selection!$B$2&amp;"'!$A$2:$A$1000"))*($B482=INDIRECT("'"&amp;selection!$B$2&amp;"'!$B$2:$B$1000")),0)),#REF!)</f>
        <v>28535127.248569094</v>
      </c>
      <c r="K482" s="8">
        <f t="array" aca="1" ref="K482" ca="1">IFERROR(INDEX(OFFSET(INDIRECT("'"&amp;selection!$B$2&amp;"'!A1"),1,COLUMN()-1,999,1),MATCH(1,($A482=INDIRECT("'"&amp;selection!$B$2&amp;"'!$A$2:$A$1000"))*($B482=INDIRECT("'"&amp;selection!$B$2&amp;"'!$B$2:$B$1000")),0)),#REF!)</f>
        <v>89051209.970407099</v>
      </c>
      <c r="L482" s="8">
        <v>210056903107.11371</v>
      </c>
      <c r="M482" s="8">
        <v>94525606398.201157</v>
      </c>
      <c r="N482" s="8">
        <v>3548911377.9946861</v>
      </c>
      <c r="O482" s="8">
        <v>1009999630.008177</v>
      </c>
      <c r="P482" s="8">
        <v>3498760292.377862</v>
      </c>
      <c r="Q482" s="8">
        <v>127919525102.8481</v>
      </c>
      <c r="R482" s="8">
        <v>37639322448.209717</v>
      </c>
      <c r="S482" s="8">
        <v>12555455989.370399</v>
      </c>
      <c r="T482" s="8">
        <v>24</v>
      </c>
      <c r="U482" s="8">
        <v>11</v>
      </c>
      <c r="V482" s="8">
        <v>324939.3298585263</v>
      </c>
      <c r="W482" s="8">
        <v>2871010</v>
      </c>
      <c r="X482" s="8">
        <v>1E-3</v>
      </c>
      <c r="Y482" s="8">
        <v>1E-3</v>
      </c>
      <c r="Z482" s="8">
        <v>1E-3</v>
      </c>
      <c r="AA482" s="8">
        <v>1E-3</v>
      </c>
      <c r="AB482" s="8">
        <v>1E-3</v>
      </c>
      <c r="AC482" s="8">
        <v>1E-3</v>
      </c>
      <c r="AD482" s="8">
        <v>1E-3</v>
      </c>
      <c r="AE482" s="8">
        <v>1E-3</v>
      </c>
    </row>
    <row r="483" spans="1:31" x14ac:dyDescent="0.25">
      <c r="A483" t="s">
        <v>78</v>
      </c>
      <c r="B483" t="s">
        <v>51</v>
      </c>
      <c r="C483" s="8">
        <v>24300076.6062603</v>
      </c>
      <c r="D483" s="8">
        <f t="array" aca="1" ref="D483" ca="1">IFERROR(INDEX(OFFSET(INDIRECT("'"&amp;selection!$B$2&amp;"'!A1"),1,COLUMN()-1,999,1),MATCH(1,($A483=INDIRECT("'"&amp;selection!$B$2&amp;"'!$A$2:$A$1000"))*($B483=INDIRECT("'"&amp;selection!$B$2&amp;"'!$B$2:$B$1000")),0)),#REF!)</f>
        <v>24300076.606260296</v>
      </c>
      <c r="E483" s="8">
        <f t="array" aca="1" ref="E483" ca="1">IFERROR(INDEX(OFFSET(INDIRECT("'"&amp;selection!$B$2&amp;"'!A1"),1,COLUMN()-1,999,1),MATCH(1,($A483=INDIRECT("'"&amp;selection!$B$2&amp;"'!$A$2:$A$1000"))*($B483=INDIRECT("'"&amp;selection!$B$2&amp;"'!$B$2:$B$1000")),0)),#REF!)</f>
        <v>10935034.472817134</v>
      </c>
      <c r="F483" s="8">
        <f t="array" aca="1" ref="F483" ca="1">IFERROR(INDEX(OFFSET(INDIRECT("'"&amp;selection!$B$2&amp;"'!A1"),1,COLUMN()-1,999,1),MATCH(1,($A483=INDIRECT("'"&amp;selection!$B$2&amp;"'!$A$2:$A$1000"))*($B483=INDIRECT("'"&amp;selection!$B$2&amp;"'!$B$2:$B$1000")),0)),#REF!)</f>
        <v>23692574.691103786</v>
      </c>
      <c r="G483" s="8">
        <f t="array" aca="1" ref="G483" ca="1">IFERROR(INDEX(OFFSET(INDIRECT("'"&amp;selection!$B$2&amp;"'!A1"),1,COLUMN()-1,999,1),MATCH(1,($A483=INDIRECT("'"&amp;selection!$B$2&amp;"'!$A$2:$A$1000"))*($B483=INDIRECT("'"&amp;selection!$B$2&amp;"'!$B$2:$B$1000")),0)),#REF!)</f>
        <v>6561020.6836902807</v>
      </c>
      <c r="H483" s="8">
        <f t="array" aca="1" ref="H483" ca="1">IFERROR(INDEX(OFFSET(INDIRECT("'"&amp;selection!$B$2&amp;"'!A1"),1,COLUMN()-1,999,1),MATCH(1,($A483=INDIRECT("'"&amp;selection!$B$2&amp;"'!$A$2:$A$1000"))*($B483=INDIRECT("'"&amp;selection!$B$2&amp;"'!$B$2:$B$1000")),0)),#REF!)</f>
        <v>10594833.400329489</v>
      </c>
      <c r="I483" s="8">
        <f t="array" aca="1" ref="I483" ca="1">IFERROR(INDEX(OFFSET(INDIRECT("'"&amp;selection!$B$2&amp;"'!A1"),1,COLUMN()-1,999,1),MATCH(1,($A483=INDIRECT("'"&amp;selection!$B$2&amp;"'!$A$2:$A$1000"))*($B483=INDIRECT("'"&amp;selection!$B$2&amp;"'!$B$2:$B$1000")),0)),#REF!)</f>
        <v>83895042.480049416</v>
      </c>
      <c r="J483" s="8">
        <f t="array" aca="1" ref="J483" ca="1">IFERROR(INDEX(OFFSET(INDIRECT("'"&amp;selection!$B$2&amp;"'!A1"),1,COLUMN()-1,999,1),MATCH(1,($A483=INDIRECT("'"&amp;selection!$B$2&amp;"'!$A$2:$A$1000"))*($B483=INDIRECT("'"&amp;selection!$B$2&amp;"'!$B$2:$B$1000")),0)),#REF!)</f>
        <v>30375095.757825371</v>
      </c>
      <c r="K483" s="8">
        <f t="array" aca="1" ref="K483" ca="1">IFERROR(INDEX(OFFSET(INDIRECT("'"&amp;selection!$B$2&amp;"'!A1"),1,COLUMN()-1,999,1),MATCH(1,($A483=INDIRECT("'"&amp;selection!$B$2&amp;"'!$A$2:$A$1000"))*($B483=INDIRECT("'"&amp;selection!$B$2&amp;"'!$B$2:$B$1000")),0)),#REF!)</f>
        <v>89064855.735974506</v>
      </c>
      <c r="L483" s="8">
        <v>212868671070.84021</v>
      </c>
      <c r="M483" s="8">
        <v>95790901981.878098</v>
      </c>
      <c r="N483" s="8">
        <v>3596416197.7418451</v>
      </c>
      <c r="O483" s="8">
        <v>1023519226.655684</v>
      </c>
      <c r="P483" s="8">
        <v>3545593802.5236812</v>
      </c>
      <c r="Q483" s="8">
        <v>129631823138.75639</v>
      </c>
      <c r="R483" s="8">
        <v>47629740733.017502</v>
      </c>
      <c r="S483" s="8">
        <v>13365042133.443159</v>
      </c>
      <c r="T483" s="8">
        <v>24</v>
      </c>
      <c r="U483" s="8">
        <v>11</v>
      </c>
      <c r="V483" s="8">
        <v>328352.82204020937</v>
      </c>
      <c r="W483" s="8">
        <v>2901170</v>
      </c>
      <c r="X483" s="8">
        <v>1E-3</v>
      </c>
      <c r="Y483" s="8">
        <v>1E-3</v>
      </c>
      <c r="Z483" s="8">
        <v>1E-3</v>
      </c>
      <c r="AA483" s="8">
        <v>1E-3</v>
      </c>
      <c r="AB483" s="8">
        <v>1E-3</v>
      </c>
      <c r="AC483" s="8">
        <v>1E-3</v>
      </c>
      <c r="AD483" s="8">
        <v>1E-3</v>
      </c>
      <c r="AE483" s="8">
        <v>1E-3</v>
      </c>
    </row>
    <row r="484" spans="1:31" x14ac:dyDescent="0.25">
      <c r="A484" t="s">
        <v>78</v>
      </c>
      <c r="B484" t="s">
        <v>52</v>
      </c>
      <c r="C484" s="8">
        <v>24560225.31120332</v>
      </c>
      <c r="D484" s="8">
        <f t="array" aca="1" ref="D484" ca="1">IFERROR(INDEX(OFFSET(INDIRECT("'"&amp;selection!$B$2&amp;"'!A1"),1,COLUMN()-1,999,1),MATCH(1,($A484=INDIRECT("'"&amp;selection!$B$2&amp;"'!$A$2:$A$1000"))*($B484=INDIRECT("'"&amp;selection!$B$2&amp;"'!$B$2:$B$1000")),0)),#REF!)</f>
        <v>24560225.31120332</v>
      </c>
      <c r="E484" s="8">
        <f t="array" aca="1" ref="E484" ca="1">IFERROR(INDEX(OFFSET(INDIRECT("'"&amp;selection!$B$2&amp;"'!A1"),1,COLUMN()-1,999,1),MATCH(1,($A484=INDIRECT("'"&amp;selection!$B$2&amp;"'!$A$2:$A$1000"))*($B484=INDIRECT("'"&amp;selection!$B$2&amp;"'!$B$2:$B$1000")),0)),#REF!)</f>
        <v>11052101.390041495</v>
      </c>
      <c r="F484" s="8">
        <f t="array" aca="1" ref="F484" ca="1">IFERROR(INDEX(OFFSET(INDIRECT("'"&amp;selection!$B$2&amp;"'!A1"),1,COLUMN()-1,999,1),MATCH(1,($A484=INDIRECT("'"&amp;selection!$B$2&amp;"'!$A$2:$A$1000"))*($B484=INDIRECT("'"&amp;selection!$B$2&amp;"'!$B$2:$B$1000")),0)),#REF!)</f>
        <v>23946219.678423237</v>
      </c>
      <c r="G484" s="8">
        <f t="array" aca="1" ref="G484" ca="1">IFERROR(INDEX(OFFSET(INDIRECT("'"&amp;selection!$B$2&amp;"'!A1"),1,COLUMN()-1,999,1),MATCH(1,($A484=INDIRECT("'"&amp;selection!$B$2&amp;"'!$A$2:$A$1000"))*($B484=INDIRECT("'"&amp;selection!$B$2&amp;"'!$B$2:$B$1000")),0)),#REF!)</f>
        <v>6631260.8340248968</v>
      </c>
      <c r="H484" s="8">
        <f t="array" aca="1" ref="H484" ca="1">IFERROR(INDEX(OFFSET(INDIRECT("'"&amp;selection!$B$2&amp;"'!A1"),1,COLUMN()-1,999,1),MATCH(1,($A484=INDIRECT("'"&amp;selection!$B$2&amp;"'!$A$2:$A$1000"))*($B484=INDIRECT("'"&amp;selection!$B$2&amp;"'!$B$2:$B$1000")),0)),#REF!)</f>
        <v>10708258.235684648</v>
      </c>
      <c r="I484" s="8">
        <f t="array" aca="1" ref="I484" ca="1">IFERROR(INDEX(OFFSET(INDIRECT("'"&amp;selection!$B$2&amp;"'!A1"),1,COLUMN()-1,999,1),MATCH(1,($A484=INDIRECT("'"&amp;selection!$B$2&amp;"'!$A$2:$A$1000"))*($B484=INDIRECT("'"&amp;selection!$B$2&amp;"'!$B$2:$B$1000")),0)),#REF!)</f>
        <v>84793195.477917016</v>
      </c>
      <c r="J484" s="8">
        <f t="array" aca="1" ref="J484" ca="1">IFERROR(INDEX(OFFSET(INDIRECT("'"&amp;selection!$B$2&amp;"'!A1"),1,COLUMN()-1,999,1),MATCH(1,($A484=INDIRECT("'"&amp;selection!$B$2&amp;"'!$A$2:$A$1000"))*($B484=INDIRECT("'"&amp;selection!$B$2&amp;"'!$B$2:$B$1000")),0)),#REF!)</f>
        <v>31928292.904564317</v>
      </c>
      <c r="K484" s="8">
        <f t="array" aca="1" ref="K484" ca="1">IFERROR(INDEX(OFFSET(INDIRECT("'"&amp;selection!$B$2&amp;"'!A1"),1,COLUMN()-1,999,1),MATCH(1,($A484=INDIRECT("'"&amp;selection!$B$2&amp;"'!$A$2:$A$1000"))*($B484=INDIRECT("'"&amp;selection!$B$2&amp;"'!$B$2:$B$1000")),0)),#REF!)</f>
        <v>92819806.750264212</v>
      </c>
      <c r="L484" s="8">
        <v>215147573726.14111</v>
      </c>
      <c r="M484" s="8">
        <v>96816408176.763489</v>
      </c>
      <c r="N484" s="8">
        <v>3634918258.1031542</v>
      </c>
      <c r="O484" s="8">
        <v>1034476690.107884</v>
      </c>
      <c r="P484" s="8">
        <v>3583551774.8760371</v>
      </c>
      <c r="Q484" s="8">
        <v>131019619212.6281</v>
      </c>
      <c r="R484" s="8">
        <v>60112466952.193283</v>
      </c>
      <c r="S484" s="8">
        <v>14048448878.008301</v>
      </c>
      <c r="T484" s="8">
        <v>24</v>
      </c>
      <c r="U484" s="8">
        <v>11</v>
      </c>
      <c r="V484" s="8">
        <v>331982.4869694722</v>
      </c>
      <c r="W484" s="8">
        <v>2933240</v>
      </c>
      <c r="X484" s="8">
        <v>1E-3</v>
      </c>
      <c r="Y484" s="8">
        <v>1E-3</v>
      </c>
      <c r="Z484" s="8">
        <v>1E-3</v>
      </c>
      <c r="AA484" s="8">
        <v>1E-3</v>
      </c>
      <c r="AB484" s="8">
        <v>1E-3</v>
      </c>
      <c r="AC484" s="8">
        <v>1E-3</v>
      </c>
      <c r="AD484" s="8">
        <v>1E-3</v>
      </c>
      <c r="AE484" s="8">
        <v>1E-3</v>
      </c>
    </row>
    <row r="485" spans="1:31" x14ac:dyDescent="0.25">
      <c r="A485" t="s">
        <v>78</v>
      </c>
      <c r="B485" t="s">
        <v>53</v>
      </c>
      <c r="C485" s="8">
        <v>24776581.80300501</v>
      </c>
      <c r="D485" s="8">
        <f t="array" aca="1" ref="D485" ca="1">IFERROR(INDEX(OFFSET(INDIRECT("'"&amp;selection!$B$2&amp;"'!A1"),1,COLUMN()-1,999,1),MATCH(1,($A485=INDIRECT("'"&amp;selection!$B$2&amp;"'!$A$2:$A$1000"))*($B485=INDIRECT("'"&amp;selection!$B$2&amp;"'!$B$2:$B$1000")),0)),#REF!)</f>
        <v>24776581.803005006</v>
      </c>
      <c r="E485" s="8">
        <f t="array" aca="1" ref="E485" ca="1">IFERROR(INDEX(OFFSET(INDIRECT("'"&amp;selection!$B$2&amp;"'!A1"),1,COLUMN()-1,999,1),MATCH(1,($A485=INDIRECT("'"&amp;selection!$B$2&amp;"'!$A$2:$A$1000"))*($B485=INDIRECT("'"&amp;selection!$B$2&amp;"'!$B$2:$B$1000")),0)),#REF!)</f>
        <v>11149461.811352253</v>
      </c>
      <c r="F485" s="8">
        <f t="array" aca="1" ref="F485" ca="1">IFERROR(INDEX(OFFSET(INDIRECT("'"&amp;selection!$B$2&amp;"'!A1"),1,COLUMN()-1,999,1),MATCH(1,($A485=INDIRECT("'"&amp;selection!$B$2&amp;"'!$A$2:$A$1000"))*($B485=INDIRECT("'"&amp;selection!$B$2&amp;"'!$B$2:$B$1000")),0)),#REF!)</f>
        <v>24157167.25792988</v>
      </c>
      <c r="G485" s="8">
        <f t="array" aca="1" ref="G485" ca="1">IFERROR(INDEX(OFFSET(INDIRECT("'"&amp;selection!$B$2&amp;"'!A1"),1,COLUMN()-1,999,1),MATCH(1,($A485=INDIRECT("'"&amp;selection!$B$2&amp;"'!$A$2:$A$1000"))*($B485=INDIRECT("'"&amp;selection!$B$2&amp;"'!$B$2:$B$1000")),0)),#REF!)</f>
        <v>6689677.0868113525</v>
      </c>
      <c r="H485" s="8">
        <f t="array" aca="1" ref="H485" ca="1">IFERROR(INDEX(OFFSET(INDIRECT("'"&amp;selection!$B$2&amp;"'!A1"),1,COLUMN()-1,999,1),MATCH(1,($A485=INDIRECT("'"&amp;selection!$B$2&amp;"'!$A$2:$A$1000"))*($B485=INDIRECT("'"&amp;selection!$B$2&amp;"'!$B$2:$B$1000")),0)),#REF!)</f>
        <v>10976025.738731217</v>
      </c>
      <c r="I485" s="8">
        <f t="array" aca="1" ref="I485" ca="1">IFERROR(INDEX(OFFSET(INDIRECT("'"&amp;selection!$B$2&amp;"'!A1"),1,COLUMN()-1,999,1),MATCH(1,($A485=INDIRECT("'"&amp;selection!$B$2&amp;"'!$A$2:$A$1000"))*($B485=INDIRECT("'"&amp;selection!$B$2&amp;"'!$B$2:$B$1000")),0)),#REF!)</f>
        <v>84614256.749624372</v>
      </c>
      <c r="J485" s="8">
        <f t="array" aca="1" ref="J485" ca="1">IFERROR(INDEX(OFFSET(INDIRECT("'"&amp;selection!$B$2&amp;"'!A1"),1,COLUMN()-1,999,1),MATCH(1,($A485=INDIRECT("'"&amp;selection!$B$2&amp;"'!$A$2:$A$1000"))*($B485=INDIRECT("'"&amp;selection!$B$2&amp;"'!$B$2:$B$1000")),0)),#REF!)</f>
        <v>33200619.616026711</v>
      </c>
      <c r="K485" s="8">
        <f t="array" aca="1" ref="K485" ca="1">IFERROR(INDEX(OFFSET(INDIRECT("'"&amp;selection!$B$2&amp;"'!A1"),1,COLUMN()-1,999,1),MATCH(1,($A485=INDIRECT("'"&amp;selection!$B$2&amp;"'!$A$2:$A$1000"))*($B485=INDIRECT("'"&amp;selection!$B$2&amp;"'!$B$2:$B$1000")),0)),#REF!)</f>
        <v>95405719.567738861</v>
      </c>
      <c r="L485" s="8">
        <v>217042856594.32391</v>
      </c>
      <c r="M485" s="8">
        <v>97669285467.44574</v>
      </c>
      <c r="N485" s="8">
        <v>3725811937.012311</v>
      </c>
      <c r="O485" s="8">
        <v>1043589625.5425709</v>
      </c>
      <c r="P485" s="8">
        <v>3615120080.1492062</v>
      </c>
      <c r="Q485" s="8">
        <v>130743129054.2946</v>
      </c>
      <c r="R485" s="8">
        <v>75724292641.576263</v>
      </c>
      <c r="S485" s="8">
        <v>14608272631.05175</v>
      </c>
      <c r="T485" s="8">
        <v>24</v>
      </c>
      <c r="U485" s="8">
        <v>11</v>
      </c>
      <c r="V485" s="8">
        <v>333083.72300819098</v>
      </c>
      <c r="W485" s="8">
        <v>2942970</v>
      </c>
      <c r="X485" s="8">
        <v>1E-3</v>
      </c>
      <c r="Y485" s="8">
        <v>1E-3</v>
      </c>
      <c r="Z485" s="8">
        <v>1E-3</v>
      </c>
      <c r="AA485" s="8">
        <v>1E-3</v>
      </c>
      <c r="AB485" s="8">
        <v>1E-3</v>
      </c>
      <c r="AC485" s="8">
        <v>1E-3</v>
      </c>
      <c r="AD485" s="8">
        <v>1E-3</v>
      </c>
      <c r="AE485" s="8">
        <v>1E-3</v>
      </c>
    </row>
    <row r="486" spans="1:31" x14ac:dyDescent="0.25">
      <c r="A486" t="s">
        <v>78</v>
      </c>
      <c r="B486" t="s">
        <v>54</v>
      </c>
      <c r="C486" s="8">
        <v>24934595.717884131</v>
      </c>
      <c r="D486" s="8">
        <f t="array" aca="1" ref="D486" ca="1">IFERROR(INDEX(OFFSET(INDIRECT("'"&amp;selection!$B$2&amp;"'!A1"),1,COLUMN()-1,999,1),MATCH(1,($A486=INDIRECT("'"&amp;selection!$B$2&amp;"'!$A$2:$A$1000"))*($B486=INDIRECT("'"&amp;selection!$B$2&amp;"'!$B$2:$B$1000")),0)),#REF!)</f>
        <v>24934595.717884131</v>
      </c>
      <c r="E486" s="8">
        <f t="array" aca="1" ref="E486" ca="1">IFERROR(INDEX(OFFSET(INDIRECT("'"&amp;selection!$B$2&amp;"'!A1"),1,COLUMN()-1,999,1),MATCH(1,($A486=INDIRECT("'"&amp;selection!$B$2&amp;"'!$A$2:$A$1000"))*($B486=INDIRECT("'"&amp;selection!$B$2&amp;"'!$B$2:$B$1000")),0)),#REF!)</f>
        <v>11220568.07304786</v>
      </c>
      <c r="F486" s="8">
        <f t="array" aca="1" ref="F486" ca="1">IFERROR(INDEX(OFFSET(INDIRECT("'"&amp;selection!$B$2&amp;"'!A1"),1,COLUMN()-1,999,1),MATCH(1,($A486=INDIRECT("'"&amp;selection!$B$2&amp;"'!$A$2:$A$1000"))*($B486=INDIRECT("'"&amp;selection!$B$2&amp;"'!$B$2:$B$1000")),0)),#REF!)</f>
        <v>24311230.824937027</v>
      </c>
      <c r="G486" s="8">
        <f t="array" aca="1" ref="G486" ca="1">IFERROR(INDEX(OFFSET(INDIRECT("'"&amp;selection!$B$2&amp;"'!A1"),1,COLUMN()-1,999,1),MATCH(1,($A486=INDIRECT("'"&amp;selection!$B$2&amp;"'!$A$2:$A$1000"))*($B486=INDIRECT("'"&amp;selection!$B$2&amp;"'!$B$2:$B$1000")),0)),#REF!)</f>
        <v>6732340.8438287154</v>
      </c>
      <c r="H486" s="8">
        <f t="array" aca="1" ref="H486" ca="1">IFERROR(INDEX(OFFSET(INDIRECT("'"&amp;selection!$B$2&amp;"'!A1"),1,COLUMN()-1,999,1),MATCH(1,($A486=INDIRECT("'"&amp;selection!$B$2&amp;"'!$A$2:$A$1000"))*($B486=INDIRECT("'"&amp;selection!$B$2&amp;"'!$B$2:$B$1000")),0)),#REF!)</f>
        <v>11070960.498740554</v>
      </c>
      <c r="I486" s="8">
        <f t="array" aca="1" ref="I486" ca="1">IFERROR(INDEX(OFFSET(INDIRECT("'"&amp;selection!$B$2&amp;"'!A1"),1,COLUMN()-1,999,1),MATCH(1,($A486=INDIRECT("'"&amp;selection!$B$2&amp;"'!$A$2:$A$1000"))*($B486=INDIRECT("'"&amp;selection!$B$2&amp;"'!$B$2:$B$1000")),0)),#REF!)</f>
        <v>78861593.391589418</v>
      </c>
      <c r="J486" s="8">
        <f t="array" aca="1" ref="J486" ca="1">IFERROR(INDEX(OFFSET(INDIRECT("'"&amp;selection!$B$2&amp;"'!A1"),1,COLUMN()-1,999,1),MATCH(1,($A486=INDIRECT("'"&amp;selection!$B$2&amp;"'!$A$2:$A$1000"))*($B486=INDIRECT("'"&amp;selection!$B$2&amp;"'!$B$2:$B$1000")),0)),#REF!)</f>
        <v>34659088.047858939</v>
      </c>
      <c r="K486" s="8">
        <f t="array" aca="1" ref="K486" ca="1">IFERROR(INDEX(OFFSET(INDIRECT("'"&amp;selection!$B$2&amp;"'!A1"),1,COLUMN()-1,999,1),MATCH(1,($A486=INDIRECT("'"&amp;selection!$B$2&amp;"'!$A$2:$A$1000"))*($B486=INDIRECT("'"&amp;selection!$B$2&amp;"'!$B$2:$B$1000")),0)),#REF!)</f>
        <v>96636041.341347247</v>
      </c>
      <c r="L486" s="8">
        <v>218427058488.66501</v>
      </c>
      <c r="M486" s="8">
        <v>98292176319.899246</v>
      </c>
      <c r="N486" s="8">
        <v>3758037541.2974811</v>
      </c>
      <c r="O486" s="8">
        <v>1050245171.63728</v>
      </c>
      <c r="P486" s="8">
        <v>3638175692.9518261</v>
      </c>
      <c r="Q486" s="8">
        <v>121854305388.9043</v>
      </c>
      <c r="R486" s="8">
        <v>95160736722.665314</v>
      </c>
      <c r="S486" s="8">
        <v>15249998741.05793</v>
      </c>
      <c r="T486" s="8">
        <v>24</v>
      </c>
      <c r="U486" s="8">
        <v>11</v>
      </c>
      <c r="V486" s="8">
        <v>334011.79448994831</v>
      </c>
      <c r="W486" s="8">
        <v>2951170</v>
      </c>
      <c r="X486" s="8">
        <v>1E-3</v>
      </c>
      <c r="Y486" s="8">
        <v>1E-3</v>
      </c>
      <c r="Z486" s="8">
        <v>1E-3</v>
      </c>
      <c r="AA486" s="8">
        <v>1E-3</v>
      </c>
      <c r="AB486" s="8">
        <v>1E-3</v>
      </c>
      <c r="AC486" s="8">
        <v>1E-3</v>
      </c>
      <c r="AD486" s="8">
        <v>1E-3</v>
      </c>
      <c r="AE486" s="8">
        <v>1E-3</v>
      </c>
    </row>
    <row r="487" spans="1:31" x14ac:dyDescent="0.25">
      <c r="A487" t="s">
        <v>78</v>
      </c>
      <c r="B487" t="s">
        <v>55</v>
      </c>
      <c r="C487" s="8">
        <v>25204910.050675672</v>
      </c>
      <c r="D487" s="8">
        <f t="array" aca="1" ref="D487" ca="1">IFERROR(INDEX(OFFSET(INDIRECT("'"&amp;selection!$B$2&amp;"'!A1"),1,COLUMN()-1,999,1),MATCH(1,($A487=INDIRECT("'"&amp;selection!$B$2&amp;"'!$A$2:$A$1000"))*($B487=INDIRECT("'"&amp;selection!$B$2&amp;"'!$B$2:$B$1000")),0)),#REF!)</f>
        <v>25204910.050675672</v>
      </c>
      <c r="E487" s="8">
        <f t="array" aca="1" ref="E487" ca="1">IFERROR(INDEX(OFFSET(INDIRECT("'"&amp;selection!$B$2&amp;"'!A1"),1,COLUMN()-1,999,1),MATCH(1,($A487=INDIRECT("'"&amp;selection!$B$2&amp;"'!$A$2:$A$1000"))*($B487=INDIRECT("'"&amp;selection!$B$2&amp;"'!$B$2:$B$1000")),0)),#REF!)</f>
        <v>11342209.522804052</v>
      </c>
      <c r="F487" s="8">
        <f t="array" aca="1" ref="F487" ca="1">IFERROR(INDEX(OFFSET(INDIRECT("'"&amp;selection!$B$2&amp;"'!A1"),1,COLUMN()-1,999,1),MATCH(1,($A487=INDIRECT("'"&amp;selection!$B$2&amp;"'!$A$2:$A$1000"))*($B487=INDIRECT("'"&amp;selection!$B$2&amp;"'!$B$2:$B$1000")),0)),#REF!)</f>
        <v>24625197.119510129</v>
      </c>
      <c r="G487" s="8">
        <f t="array" aca="1" ref="G487" ca="1">IFERROR(INDEX(OFFSET(INDIRECT("'"&amp;selection!$B$2&amp;"'!A1"),1,COLUMN()-1,999,1),MATCH(1,($A487=INDIRECT("'"&amp;selection!$B$2&amp;"'!$A$2:$A$1000"))*($B487=INDIRECT("'"&amp;selection!$B$2&amp;"'!$B$2:$B$1000")),0)),#REF!)</f>
        <v>6805325.7136824317</v>
      </c>
      <c r="H487" s="8">
        <f t="array" aca="1" ref="H487" ca="1">IFERROR(INDEX(OFFSET(INDIRECT("'"&amp;selection!$B$2&amp;"'!A1"),1,COLUMN()-1,999,1),MATCH(1,($A487=INDIRECT("'"&amp;selection!$B$2&amp;"'!$A$2:$A$1000"))*($B487=INDIRECT("'"&amp;selection!$B$2&amp;"'!$B$2:$B$1000")),0)),#REF!)</f>
        <v>11669873.353462836</v>
      </c>
      <c r="I487" s="8">
        <f t="array" aca="1" ref="I487" ca="1">IFERROR(INDEX(OFFSET(INDIRECT("'"&amp;selection!$B$2&amp;"'!A1"),1,COLUMN()-1,999,1),MATCH(1,($A487=INDIRECT("'"&amp;selection!$B$2&amp;"'!$A$2:$A$1000"))*($B487=INDIRECT("'"&amp;selection!$B$2&amp;"'!$B$2:$B$1000")),0)),#REF!)</f>
        <v>79128345.02291131</v>
      </c>
      <c r="J487" s="8">
        <f t="array" aca="1" ref="J487" ca="1">IFERROR(INDEX(OFFSET(INDIRECT("'"&amp;selection!$B$2&amp;"'!A1"),1,COLUMN()-1,999,1),MATCH(1,($A487=INDIRECT("'"&amp;selection!$B$2&amp;"'!$A$2:$A$1000"))*($B487=INDIRECT("'"&amp;selection!$B$2&amp;"'!$B$2:$B$1000")),0)),#REF!)</f>
        <v>35034824.970439181</v>
      </c>
      <c r="K487" s="8">
        <f t="array" aca="1" ref="K487" ca="1">IFERROR(INDEX(OFFSET(INDIRECT("'"&amp;selection!$B$2&amp;"'!A1"),1,COLUMN()-1,999,1),MATCH(1,($A487=INDIRECT("'"&amp;selection!$B$2&amp;"'!$A$2:$A$1000"))*($B487=INDIRECT("'"&amp;selection!$B$2&amp;"'!$B$2:$B$1000")),0)),#REF!)</f>
        <v>96891072.756255835</v>
      </c>
      <c r="L487" s="8">
        <v>220795012043.91891</v>
      </c>
      <c r="M487" s="8">
        <v>99357755419.763489</v>
      </c>
      <c r="N487" s="8">
        <v>3961338509.8329601</v>
      </c>
      <c r="O487" s="8">
        <v>1061630811.3344589</v>
      </c>
      <c r="P487" s="8">
        <v>3685160748.93469</v>
      </c>
      <c r="Q487" s="8">
        <v>122266481117.90179</v>
      </c>
      <c r="R487" s="8">
        <v>120116383088.5522</v>
      </c>
      <c r="S487" s="8">
        <v>15415322986.99324</v>
      </c>
      <c r="T487" s="8">
        <v>24</v>
      </c>
      <c r="U487" s="8">
        <v>11</v>
      </c>
      <c r="V487" s="8">
        <v>334878.74906924833</v>
      </c>
      <c r="W487" s="8">
        <v>2958830</v>
      </c>
      <c r="X487" s="8">
        <v>1E-3</v>
      </c>
      <c r="Y487" s="8">
        <v>1E-3</v>
      </c>
      <c r="Z487" s="8">
        <v>1E-3</v>
      </c>
      <c r="AA487" s="8">
        <v>1E-3</v>
      </c>
      <c r="AB487" s="8">
        <v>1E-3</v>
      </c>
      <c r="AC487" s="8">
        <v>1E-3</v>
      </c>
      <c r="AD487" s="8">
        <v>1E-3</v>
      </c>
      <c r="AE487" s="8">
        <v>1E-3</v>
      </c>
    </row>
    <row r="488" spans="1:31" x14ac:dyDescent="0.25">
      <c r="A488" t="s">
        <v>78</v>
      </c>
      <c r="B488" t="s">
        <v>56</v>
      </c>
      <c r="C488" s="8">
        <v>25821014.443500418</v>
      </c>
      <c r="D488" s="8">
        <f t="array" aca="1" ref="D488" ca="1">IFERROR(INDEX(OFFSET(INDIRECT("'"&amp;selection!$B$2&amp;"'!A1"),1,COLUMN()-1,999,1),MATCH(1,($A488=INDIRECT("'"&amp;selection!$B$2&amp;"'!$A$2:$A$1000"))*($B488=INDIRECT("'"&amp;selection!$B$2&amp;"'!$B$2:$B$1000")),0)),#REF!)</f>
        <v>25821014.443500422</v>
      </c>
      <c r="E488" s="8">
        <f t="array" aca="1" ref="E488" ca="1">IFERROR(INDEX(OFFSET(INDIRECT("'"&amp;selection!$B$2&amp;"'!A1"),1,COLUMN()-1,999,1),MATCH(1,($A488=INDIRECT("'"&amp;selection!$B$2&amp;"'!$A$2:$A$1000"))*($B488=INDIRECT("'"&amp;selection!$B$2&amp;"'!$B$2:$B$1000")),0)),#REF!)</f>
        <v>11619456.49957519</v>
      </c>
      <c r="F488" s="8">
        <f t="array" aca="1" ref="F488" ca="1">IFERROR(INDEX(OFFSET(INDIRECT("'"&amp;selection!$B$2&amp;"'!A1"),1,COLUMN()-1,999,1),MATCH(1,($A488=INDIRECT("'"&amp;selection!$B$2&amp;"'!$A$2:$A$1000"))*($B488=INDIRECT("'"&amp;selection!$B$2&amp;"'!$B$2:$B$1000")),0)),#REF!)</f>
        <v>25287603.92712659</v>
      </c>
      <c r="G488" s="8">
        <f t="array" aca="1" ref="G488" ca="1">IFERROR(INDEX(OFFSET(INDIRECT("'"&amp;selection!$B$2&amp;"'!A1"),1,COLUMN()-1,999,1),MATCH(1,($A488=INDIRECT("'"&amp;selection!$B$2&amp;"'!$A$2:$A$1000"))*($B488=INDIRECT("'"&amp;selection!$B$2&amp;"'!$B$2:$B$1000")),0)),#REF!)</f>
        <v>6971673.8997451141</v>
      </c>
      <c r="H488" s="8">
        <f t="array" aca="1" ref="H488" ca="1">IFERROR(INDEX(OFFSET(INDIRECT("'"&amp;selection!$B$2&amp;"'!A1"),1,COLUMN()-1,999,1),MATCH(1,($A488=INDIRECT("'"&amp;selection!$B$2&amp;"'!$A$2:$A$1000"))*($B488=INDIRECT("'"&amp;selection!$B$2&amp;"'!$B$2:$B$1000")),0)),#REF!)</f>
        <v>12055263.58135259</v>
      </c>
      <c r="I488" s="8">
        <f t="array" aca="1" ref="I488" ca="1">IFERROR(INDEX(OFFSET(INDIRECT("'"&amp;selection!$B$2&amp;"'!A1"),1,COLUMN()-1,999,1),MATCH(1,($A488=INDIRECT("'"&amp;selection!$B$2&amp;"'!$A$2:$A$1000"))*($B488=INDIRECT("'"&amp;selection!$B$2&amp;"'!$B$2:$B$1000")),0)),#REF!)</f>
        <v>79583439.21558708</v>
      </c>
      <c r="J488" s="8">
        <f t="array" aca="1" ref="J488" ca="1">IFERROR(INDEX(OFFSET(INDIRECT("'"&amp;selection!$B$2&amp;"'!A1"),1,COLUMN()-1,999,1),MATCH(1,($A488=INDIRECT("'"&amp;selection!$B$2&amp;"'!$A$2:$A$1000"))*($B488=INDIRECT("'"&amp;selection!$B$2&amp;"'!$B$2:$B$1000")),0)),#REF!)</f>
        <v>35891210.076465584</v>
      </c>
      <c r="K488" s="8">
        <f t="array" aca="1" ref="K488" ca="1">IFERROR(INDEX(OFFSET(INDIRECT("'"&amp;selection!$B$2&amp;"'!A1"),1,COLUMN()-1,999,1),MATCH(1,($A488=INDIRECT("'"&amp;selection!$B$2&amp;"'!$A$2:$A$1000"))*($B488=INDIRECT("'"&amp;selection!$B$2&amp;"'!$B$2:$B$1000")),0)),#REF!)</f>
        <v>91720878.705208167</v>
      </c>
      <c r="L488" s="8">
        <v>226192086525.06369</v>
      </c>
      <c r="M488" s="8">
        <v>101786438936.2787</v>
      </c>
      <c r="N488" s="8">
        <v>4092159222.690136</v>
      </c>
      <c r="O488" s="8">
        <v>1087581128.3602381</v>
      </c>
      <c r="P488" s="8">
        <v>3784289927.6944938</v>
      </c>
      <c r="Q488" s="8">
        <v>122969677494.618</v>
      </c>
      <c r="R488" s="8">
        <v>153656885097.88699</v>
      </c>
      <c r="S488" s="8">
        <v>15792132433.644859</v>
      </c>
      <c r="T488" s="8">
        <v>24</v>
      </c>
      <c r="U488" s="8">
        <v>11</v>
      </c>
      <c r="V488" s="8">
        <v>338034.19210722309</v>
      </c>
      <c r="W488" s="8">
        <v>2986710</v>
      </c>
      <c r="X488" s="8">
        <v>1E-3</v>
      </c>
      <c r="Y488" s="8">
        <v>1E-3</v>
      </c>
      <c r="Z488" s="8">
        <v>1E-3</v>
      </c>
      <c r="AA488" s="8">
        <v>1E-3</v>
      </c>
      <c r="AB488" s="8">
        <v>1E-3</v>
      </c>
      <c r="AC488" s="8">
        <v>1E-3</v>
      </c>
      <c r="AD488" s="8">
        <v>1E-3</v>
      </c>
      <c r="AE488" s="8">
        <v>1E-3</v>
      </c>
    </row>
    <row r="489" spans="1:31" x14ac:dyDescent="0.25">
      <c r="A489" t="s">
        <v>78</v>
      </c>
      <c r="B489" t="s">
        <v>57</v>
      </c>
      <c r="C489" s="8">
        <v>25981030.769230772</v>
      </c>
      <c r="D489" s="8">
        <f t="array" aca="1" ref="D489" ca="1">IFERROR(INDEX(OFFSET(INDIRECT("'"&amp;selection!$B$2&amp;"'!A1"),1,COLUMN()-1,999,1),MATCH(1,($A489=INDIRECT("'"&amp;selection!$B$2&amp;"'!$A$2:$A$1000"))*($B489=INDIRECT("'"&amp;selection!$B$2&amp;"'!$B$2:$B$1000")),0)),#REF!)</f>
        <v>25981030.769230772</v>
      </c>
      <c r="E489" s="8">
        <f t="array" aca="1" ref="E489" ca="1">IFERROR(INDEX(OFFSET(INDIRECT("'"&amp;selection!$B$2&amp;"'!A1"),1,COLUMN()-1,999,1),MATCH(1,($A489=INDIRECT("'"&amp;selection!$B$2&amp;"'!$A$2:$A$1000"))*($B489=INDIRECT("'"&amp;selection!$B$2&amp;"'!$B$2:$B$1000")),0)),#REF!)</f>
        <v>11691463.846153848</v>
      </c>
      <c r="F489" s="8">
        <f t="array" aca="1" ref="F489" ca="1">IFERROR(INDEX(OFFSET(INDIRECT("'"&amp;selection!$B$2&amp;"'!A1"),1,COLUMN()-1,999,1),MATCH(1,($A489=INDIRECT("'"&amp;selection!$B$2&amp;"'!$A$2:$A$1000"))*($B489=INDIRECT("'"&amp;selection!$B$2&amp;"'!$B$2:$B$1000")),0)),#REF!)</f>
        <v>25480714.059707694</v>
      </c>
      <c r="G489" s="8">
        <f t="array" aca="1" ref="G489" ca="1">IFERROR(INDEX(OFFSET(INDIRECT("'"&amp;selection!$B$2&amp;"'!A1"),1,COLUMN()-1,999,1),MATCH(1,($A489=INDIRECT("'"&amp;selection!$B$2&amp;"'!$A$2:$A$1000"))*($B489=INDIRECT("'"&amp;selection!$B$2&amp;"'!$B$2:$B$1000")),0)),#REF!)</f>
        <v>7014878.3076923089</v>
      </c>
      <c r="H489" s="8">
        <f t="array" aca="1" ref="H489" ca="1">IFERROR(INDEX(OFFSET(INDIRECT("'"&amp;selection!$B$2&amp;"'!A1"),1,COLUMN()-1,999,1),MATCH(1,($A489=INDIRECT("'"&amp;selection!$B$2&amp;"'!$A$2:$A$1000"))*($B489=INDIRECT("'"&amp;selection!$B$2&amp;"'!$B$2:$B$1000")),0)),#REF!)</f>
        <v>12681730.833923079</v>
      </c>
      <c r="I489" s="8">
        <f t="array" aca="1" ref="I489" ca="1">IFERROR(INDEX(OFFSET(INDIRECT("'"&amp;selection!$B$2&amp;"'!A1"),1,COLUMN()-1,999,1),MATCH(1,($A489=INDIRECT("'"&amp;selection!$B$2&amp;"'!$A$2:$A$1000"))*($B489=INDIRECT("'"&amp;selection!$B$2&amp;"'!$B$2:$B$1000")),0)),#REF!)</f>
        <v>79353264.714753866</v>
      </c>
      <c r="J489" s="8">
        <f t="array" aca="1" ref="J489" ca="1">IFERROR(INDEX(OFFSET(INDIRECT("'"&amp;selection!$B$2&amp;"'!A1"),1,COLUMN()-1,999,1),MATCH(1,($A489=INDIRECT("'"&amp;selection!$B$2&amp;"'!$A$2:$A$1000"))*($B489=INDIRECT("'"&amp;selection!$B$2&amp;"'!$B$2:$B$1000")),0)),#REF!)</f>
        <v>36113632.769230768</v>
      </c>
      <c r="K489" s="8">
        <f t="array" aca="1" ref="K489" ca="1">IFERROR(INDEX(OFFSET(INDIRECT("'"&amp;selection!$B$2&amp;"'!A1"),1,COLUMN()-1,999,1),MATCH(1,($A489=INDIRECT("'"&amp;selection!$B$2&amp;"'!$A$2:$A$1000"))*($B489=INDIRECT("'"&amp;selection!$B$2&amp;"'!$B$2:$B$1000")),0)),#REF!)</f>
        <v>89594371.592512876</v>
      </c>
      <c r="L489" s="8">
        <v>227593829538.46149</v>
      </c>
      <c r="M489" s="8">
        <v>102417223292.30769</v>
      </c>
      <c r="N489" s="8">
        <v>4304813531.5751886</v>
      </c>
      <c r="O489" s="8">
        <v>1094321016</v>
      </c>
      <c r="P489" s="8">
        <v>3813188859.0352559</v>
      </c>
      <c r="Q489" s="8">
        <v>122614019528.4138</v>
      </c>
      <c r="R489" s="8">
        <v>154609117638.18231</v>
      </c>
      <c r="S489" s="8">
        <v>15889998418.46154</v>
      </c>
      <c r="T489" s="8">
        <v>24</v>
      </c>
      <c r="U489" s="8">
        <v>11</v>
      </c>
      <c r="V489" s="8">
        <v>338106.17832840438</v>
      </c>
      <c r="W489" s="8">
        <v>2986710</v>
      </c>
      <c r="X489" s="8">
        <v>1E-3</v>
      </c>
      <c r="Y489" s="8">
        <v>1E-3</v>
      </c>
      <c r="Z489" s="8">
        <v>1E-3</v>
      </c>
      <c r="AA489" s="8">
        <v>1E-3</v>
      </c>
      <c r="AB489" s="8">
        <v>1E-3</v>
      </c>
      <c r="AC489" s="8">
        <v>1E-3</v>
      </c>
      <c r="AD489" s="8">
        <v>1E-3</v>
      </c>
      <c r="AE489" s="8">
        <v>1E-3</v>
      </c>
    </row>
    <row r="490" spans="1:31" x14ac:dyDescent="0.25">
      <c r="A490" t="s">
        <v>78</v>
      </c>
      <c r="B490" t="s">
        <v>58</v>
      </c>
      <c r="C490" s="8">
        <v>25744395.2991453</v>
      </c>
      <c r="D490" s="8">
        <f t="array" aca="1" ref="D490" ca="1">IFERROR(INDEX(OFFSET(INDIRECT("'"&amp;selection!$B$2&amp;"'!A1"),1,COLUMN()-1,999,1),MATCH(1,($A490=INDIRECT("'"&amp;selection!$B$2&amp;"'!$A$2:$A$1000"))*($B490=INDIRECT("'"&amp;selection!$B$2&amp;"'!$B$2:$B$1000")),0)),#REF!)</f>
        <v>26112172.374847375</v>
      </c>
      <c r="E490" s="8">
        <f t="array" aca="1" ref="E490" ca="1">IFERROR(INDEX(OFFSET(INDIRECT("'"&amp;selection!$B$2&amp;"'!A1"),1,COLUMN()-1,999,1),MATCH(1,($A490=INDIRECT("'"&amp;selection!$B$2&amp;"'!$A$2:$A$1000"))*($B490=INDIRECT("'"&amp;selection!$B$2&amp;"'!$B$2:$B$1000")),0)),#REF!)</f>
        <v>12872197.64957265</v>
      </c>
      <c r="F490" s="8">
        <f t="array" aca="1" ref="F490" ca="1">IFERROR(INDEX(OFFSET(INDIRECT("'"&amp;selection!$B$2&amp;"'!A1"),1,COLUMN()-1,999,1),MATCH(1,($A490=INDIRECT("'"&amp;selection!$B$2&amp;"'!$A$2:$A$1000"))*($B490=INDIRECT("'"&amp;selection!$B$2&amp;"'!$B$2:$B$1000")),0)),#REF!)</f>
        <v>25319458.310337607</v>
      </c>
      <c r="G490" s="8">
        <f t="array" aca="1" ref="G490" ca="1">IFERROR(INDEX(OFFSET(INDIRECT("'"&amp;selection!$B$2&amp;"'!A1"),1,COLUMN()-1,999,1),MATCH(1,($A490=INDIRECT("'"&amp;selection!$B$2&amp;"'!$A$2:$A$1000"))*($B490=INDIRECT("'"&amp;selection!$B$2&amp;"'!$B$2:$B$1000")),0)),#REF!)</f>
        <v>8900205.2319902312</v>
      </c>
      <c r="H490" s="8">
        <f t="array" aca="1" ref="H490" ca="1">IFERROR(INDEX(OFFSET(INDIRECT("'"&amp;selection!$B$2&amp;"'!A1"),1,COLUMN()-1,999,1),MATCH(1,($A490=INDIRECT("'"&amp;selection!$B$2&amp;"'!$A$2:$A$1000"))*($B490=INDIRECT("'"&amp;selection!$B$2&amp;"'!$B$2:$B$1000")),0)),#REF!)</f>
        <v>13529378.506144689</v>
      </c>
      <c r="I490" s="8">
        <f t="array" aca="1" ref="I490" ca="1">IFERROR(INDEX(OFFSET(INDIRECT("'"&amp;selection!$B$2&amp;"'!A1"),1,COLUMN()-1,999,1),MATCH(1,($A490=INDIRECT("'"&amp;selection!$B$2&amp;"'!$A$2:$A$1000"))*($B490=INDIRECT("'"&amp;selection!$B$2&amp;"'!$B$2:$B$1000")),0)),#REF!)</f>
        <v>79192160.972809672</v>
      </c>
      <c r="J490" s="8">
        <f t="array" aca="1" ref="J490" ca="1">IFERROR(INDEX(OFFSET(INDIRECT("'"&amp;selection!$B$2&amp;"'!A1"),1,COLUMN()-1,999,1),MATCH(1,($A490=INDIRECT("'"&amp;selection!$B$2&amp;"'!$A$2:$A$1000"))*($B490=INDIRECT("'"&amp;selection!$B$2&amp;"'!$B$2:$B$1000")),0)),#REF!)</f>
        <v>39867035.006105006</v>
      </c>
      <c r="K490" s="8">
        <f t="array" aca="1" ref="K490" ca="1">IFERROR(INDEX(OFFSET(INDIRECT("'"&amp;selection!$B$2&amp;"'!A1"),1,COLUMN()-1,999,1),MATCH(1,($A490=INDIRECT("'"&amp;selection!$B$2&amp;"'!$A$2:$A$1000"))*($B490=INDIRECT("'"&amp;selection!$B$2&amp;"'!$B$2:$B$1000")),0)),#REF!)</f>
        <v>89412476.259377211</v>
      </c>
      <c r="L490" s="8">
        <v>180416722256.41031</v>
      </c>
      <c r="M490" s="8">
        <v>180416722256.41031</v>
      </c>
      <c r="N490" s="8">
        <v>4265605249.8590899</v>
      </c>
      <c r="O490" s="8">
        <v>803225133.33333349</v>
      </c>
      <c r="P490" s="8">
        <v>3778458299.4128418</v>
      </c>
      <c r="Q490" s="8">
        <v>118627236120.1208</v>
      </c>
      <c r="R490" s="8">
        <v>287088401509.39258</v>
      </c>
      <c r="S490" s="8">
        <v>15745272164.95726</v>
      </c>
      <c r="T490" s="8">
        <v>24</v>
      </c>
      <c r="U490" s="8">
        <v>11</v>
      </c>
      <c r="V490" s="8">
        <v>355823.90306974523</v>
      </c>
      <c r="W490" s="8">
        <v>3143222.0931058838</v>
      </c>
      <c r="X490" s="8">
        <v>1E-3</v>
      </c>
      <c r="Y490" s="8">
        <v>1E-3</v>
      </c>
      <c r="Z490" s="8">
        <v>1E-3</v>
      </c>
      <c r="AA490" s="8">
        <v>1E-3</v>
      </c>
      <c r="AB490" s="8">
        <v>1E-3</v>
      </c>
      <c r="AC490" s="8">
        <v>1E-3</v>
      </c>
      <c r="AD490" s="8">
        <v>1E-3</v>
      </c>
      <c r="AE490" s="8">
        <v>1E-3</v>
      </c>
    </row>
    <row r="491" spans="1:31" x14ac:dyDescent="0.25">
      <c r="A491" t="s">
        <v>78</v>
      </c>
      <c r="B491" t="s">
        <v>59</v>
      </c>
      <c r="C491" s="8">
        <v>25666668.803418811</v>
      </c>
      <c r="D491" s="8">
        <f t="array" aca="1" ref="D491" ca="1">IFERROR(INDEX(OFFSET(INDIRECT("'"&amp;selection!$B$2&amp;"'!A1"),1,COLUMN()-1,999,1),MATCH(1,($A491=INDIRECT("'"&amp;selection!$B$2&amp;"'!$A$2:$A$1000"))*($B491=INDIRECT("'"&amp;selection!$B$2&amp;"'!$B$2:$B$1000")),0)),#REF!)</f>
        <v>26400002.197802197</v>
      </c>
      <c r="E491" s="8">
        <f t="array" aca="1" ref="E491" ca="1">IFERROR(INDEX(OFFSET(INDIRECT("'"&amp;selection!$B$2&amp;"'!A1"),1,COLUMN()-1,999,1),MATCH(1,($A491=INDIRECT("'"&amp;selection!$B$2&amp;"'!$A$2:$A$1000"))*($B491=INDIRECT("'"&amp;selection!$B$2&amp;"'!$B$2:$B$1000")),0)),#REF!)</f>
        <v>14116667.841880344</v>
      </c>
      <c r="F491" s="8">
        <f t="array" aca="1" ref="F491" ca="1">IFERROR(INDEX(OFFSET(INDIRECT("'"&amp;selection!$B$2&amp;"'!A1"),1,COLUMN()-1,999,1),MATCH(1,($A491=INDIRECT("'"&amp;selection!$B$2&amp;"'!$A$2:$A$1000"))*($B491=INDIRECT("'"&amp;selection!$B$2&amp;"'!$B$2:$B$1000")),0)),#REF!)</f>
        <v>25313623.774027776</v>
      </c>
      <c r="G491" s="8">
        <f t="array" aca="1" ref="G491" ca="1">IFERROR(INDEX(OFFSET(INDIRECT("'"&amp;selection!$B$2&amp;"'!A1"),1,COLUMN()-1,999,1),MATCH(1,($A491=INDIRECT("'"&amp;selection!$B$2&amp;"'!$A$2:$A$1000"))*($B491=INDIRECT("'"&amp;selection!$B$2&amp;"'!$B$2:$B$1000")),0)),#REF!)</f>
        <v>10816667.567155067</v>
      </c>
      <c r="H491" s="8">
        <f t="array" aca="1" ref="H491" ca="1">IFERROR(INDEX(OFFSET(INDIRECT("'"&amp;selection!$B$2&amp;"'!A1"),1,COLUMN()-1,999,1),MATCH(1,($A491=INDIRECT("'"&amp;selection!$B$2&amp;"'!$A$2:$A$1000"))*($B491=INDIRECT("'"&amp;selection!$B$2&amp;"'!$B$2:$B$1000")),0)),#REF!)</f>
        <v>14448776.202861721</v>
      </c>
      <c r="I491" s="8">
        <f t="array" aca="1" ref="I491" ca="1">IFERROR(INDEX(OFFSET(INDIRECT("'"&amp;selection!$B$2&amp;"'!A1"),1,COLUMN()-1,999,1),MATCH(1,($A491=INDIRECT("'"&amp;selection!$B$2&amp;"'!$A$2:$A$1000"))*($B491=INDIRECT("'"&amp;selection!$B$2&amp;"'!$B$2:$B$1000")),0)),#REF!)</f>
        <v>79513017.852798134</v>
      </c>
      <c r="J491" s="8">
        <f t="array" aca="1" ref="J491" ca="1">IFERROR(INDEX(OFFSET(INDIRECT("'"&amp;selection!$B$2&amp;"'!A1"),1,COLUMN()-1,999,1),MATCH(1,($A491=INDIRECT("'"&amp;selection!$B$2&amp;"'!$A$2:$A$1000"))*($B491=INDIRECT("'"&amp;selection!$B$2&amp;"'!$B$2:$B$1000")),0)),#REF!)</f>
        <v>43816670.314407818</v>
      </c>
      <c r="K491" s="8">
        <f t="array" aca="1" ref="K491" ca="1">IFERROR(INDEX(OFFSET(INDIRECT("'"&amp;selection!$B$2&amp;"'!A1"),1,COLUMN()-1,999,1),MATCH(1,($A491=INDIRECT("'"&amp;selection!$B$2&amp;"'!$A$2:$A$1000"))*($B491=INDIRECT("'"&amp;selection!$B$2&amp;"'!$B$2:$B$1000")),0)),#REF!)</f>
        <v>89774742.016646788</v>
      </c>
      <c r="L491" s="8">
        <v>179872014974.35901</v>
      </c>
      <c r="M491" s="8">
        <v>179872014974.35901</v>
      </c>
      <c r="N491" s="8">
        <v>3973936836.023046</v>
      </c>
      <c r="O491" s="8">
        <v>774106731.11111152</v>
      </c>
      <c r="P491" s="8">
        <v>3520099432.5271201</v>
      </c>
      <c r="Q491" s="8">
        <v>110515885966.9268</v>
      </c>
      <c r="R491" s="8">
        <v>262846868292.7991</v>
      </c>
      <c r="S491" s="8">
        <v>14668660924.87085</v>
      </c>
      <c r="T491" s="8">
        <v>23.92</v>
      </c>
      <c r="U491" s="8">
        <v>10.63333333333334</v>
      </c>
      <c r="V491" s="8">
        <v>363959.98778522958</v>
      </c>
      <c r="W491" s="8">
        <v>3215093.378335644</v>
      </c>
      <c r="X491" s="8">
        <v>1E-3</v>
      </c>
      <c r="Y491" s="8">
        <v>1E-3</v>
      </c>
      <c r="Z491" s="8">
        <v>1E-3</v>
      </c>
      <c r="AA491" s="8">
        <v>1E-3</v>
      </c>
      <c r="AB491" s="8">
        <v>1E-3</v>
      </c>
      <c r="AC491" s="8">
        <v>1E-3</v>
      </c>
      <c r="AD491" s="8">
        <v>1E-3</v>
      </c>
      <c r="AE491" s="8">
        <v>1E-3</v>
      </c>
    </row>
    <row r="492" spans="1:31" x14ac:dyDescent="0.25">
      <c r="A492" t="s">
        <v>78</v>
      </c>
      <c r="B492" t="s">
        <v>60</v>
      </c>
      <c r="C492" s="8">
        <v>25580192.73504274</v>
      </c>
      <c r="D492" s="8">
        <f t="array" aca="1" ref="D492" ca="1">IFERROR(INDEX(OFFSET(INDIRECT("'"&amp;selection!$B$2&amp;"'!A1"),1,COLUMN()-1,999,1),MATCH(1,($A492=INDIRECT("'"&amp;selection!$B$2&amp;"'!$A$2:$A$1000"))*($B492=INDIRECT("'"&amp;selection!$B$2&amp;"'!$B$2:$B$1000")),0)),#REF!)</f>
        <v>26676486.709401708</v>
      </c>
      <c r="E492" s="8">
        <f t="array" aca="1" ref="E492" ca="1">IFERROR(INDEX(OFFSET(INDIRECT("'"&amp;selection!$B$2&amp;"'!A1"),1,COLUMN()-1,999,1),MATCH(1,($A492=INDIRECT("'"&amp;selection!$B$2&amp;"'!$A$2:$A$1000"))*($B492=INDIRECT("'"&amp;selection!$B$2&amp;"'!$B$2:$B$1000")),0)),#REF!)</f>
        <v>15348115.641025648</v>
      </c>
      <c r="F492" s="8">
        <f t="array" aca="1" ref="F492" ca="1">IFERROR(INDEX(OFFSET(INDIRECT("'"&amp;selection!$B$2&amp;"'!A1"),1,COLUMN()-1,999,1),MATCH(1,($A492=INDIRECT("'"&amp;selection!$B$2&amp;"'!$A$2:$A$1000"))*($B492=INDIRECT("'"&amp;selection!$B$2&amp;"'!$B$2:$B$1000")),0)),#REF!)</f>
        <v>25298708.294186324</v>
      </c>
      <c r="G492" s="8">
        <f t="array" aca="1" ref="G492" ca="1">IFERROR(INDEX(OFFSET(INDIRECT("'"&amp;selection!$B$2&amp;"'!A1"),1,COLUMN()-1,999,1),MATCH(1,($A492=INDIRECT("'"&amp;selection!$B$2&amp;"'!$A$2:$A$1000"))*($B492=INDIRECT("'"&amp;selection!$B$2&amp;"'!$B$2:$B$1000")),0)),#REF!)</f>
        <v>12717010.102564102</v>
      </c>
      <c r="H492" s="8">
        <f t="array" aca="1" ref="H492" ca="1">IFERROR(INDEX(OFFSET(INDIRECT("'"&amp;selection!$B$2&amp;"'!A1"),1,COLUMN()-1,999,1),MATCH(1,($A492=INDIRECT("'"&amp;selection!$B$2&amp;"'!$A$2:$A$1000"))*($B492=INDIRECT("'"&amp;selection!$B$2&amp;"'!$B$2:$B$1000")),0)),#REF!)</f>
        <v>15357105.251615385</v>
      </c>
      <c r="I492" s="8">
        <f t="array" aca="1" ref="I492" ca="1">IFERROR(INDEX(OFFSET(INDIRECT("'"&amp;selection!$B$2&amp;"'!A1"),1,COLUMN()-1,999,1),MATCH(1,($A492=INDIRECT("'"&amp;selection!$B$2&amp;"'!$A$2:$A$1000"))*($B492=INDIRECT("'"&amp;selection!$B$2&amp;"'!$B$2:$B$1000")),0)),#REF!)</f>
        <v>79803187.061769724</v>
      </c>
      <c r="J492" s="8">
        <f t="array" aca="1" ref="J492" ca="1">IFERROR(INDEX(OFFSET(INDIRECT("'"&amp;selection!$B$2&amp;"'!A1"),1,COLUMN()-1,999,1),MATCH(1,($A492=INDIRECT("'"&amp;selection!$B$2&amp;"'!$A$2:$A$1000"))*($B492=INDIRECT("'"&amp;selection!$B$2&amp;"'!$B$2:$B$1000")),0)),#REF!)</f>
        <v>47725331.017094016</v>
      </c>
      <c r="K492" s="8">
        <f t="array" aca="1" ref="K492" ca="1">IFERROR(INDEX(OFFSET(INDIRECT("'"&amp;selection!$B$2&amp;"'!A1"),1,COLUMN()-1,999,1),MATCH(1,($A492=INDIRECT("'"&amp;selection!$B$2&amp;"'!$A$2:$A$1000"))*($B492=INDIRECT("'"&amp;selection!$B$2&amp;"'!$B$2:$B$1000")),0)),#REF!)</f>
        <v>90102359.639270857</v>
      </c>
      <c r="L492" s="8">
        <v>179265990687.1796</v>
      </c>
      <c r="M492" s="8">
        <v>179265990687.1796</v>
      </c>
      <c r="N492" s="8">
        <v>3692115959.1180592</v>
      </c>
      <c r="O492" s="8">
        <v>744895212.44444454</v>
      </c>
      <c r="P492" s="8">
        <v>3270463479.6164212</v>
      </c>
      <c r="Q492" s="8">
        <v>102678397556.74361</v>
      </c>
      <c r="R492" s="8">
        <v>239616130350.26321</v>
      </c>
      <c r="S492" s="8">
        <v>13628399074.85964</v>
      </c>
      <c r="T492" s="8">
        <v>23.829999999999991</v>
      </c>
      <c r="U492" s="8">
        <v>10.266666666666669</v>
      </c>
      <c r="V492" s="8">
        <v>367562.58115141059</v>
      </c>
      <c r="W492" s="8">
        <v>3246917.4097269159</v>
      </c>
      <c r="X492" s="8">
        <v>1E-3</v>
      </c>
      <c r="Y492" s="8">
        <v>1E-3</v>
      </c>
      <c r="Z492" s="8">
        <v>1E-3</v>
      </c>
      <c r="AA492" s="8">
        <v>1E-3</v>
      </c>
      <c r="AB492" s="8">
        <v>1E-3</v>
      </c>
      <c r="AC492" s="8">
        <v>1E-3</v>
      </c>
      <c r="AD492" s="8">
        <v>1E-3</v>
      </c>
      <c r="AE492" s="8">
        <v>1E-3</v>
      </c>
    </row>
    <row r="493" spans="1:31" x14ac:dyDescent="0.25">
      <c r="A493" t="s">
        <v>78</v>
      </c>
      <c r="B493" t="s">
        <v>61</v>
      </c>
      <c r="C493" s="8">
        <v>25501711.96581196</v>
      </c>
      <c r="D493" s="8">
        <f t="array" aca="1" ref="D493" ca="1">IFERROR(INDEX(OFFSET(INDIRECT("'"&amp;selection!$B$2&amp;"'!A1"),1,COLUMN()-1,999,1),MATCH(1,($A493=INDIRECT("'"&amp;selection!$B$2&amp;"'!$A$2:$A$1000"))*($B493=INDIRECT("'"&amp;selection!$B$2&amp;"'!$B$2:$B$1000")),0)),#REF!)</f>
        <v>26958952.649572652</v>
      </c>
      <c r="E493" s="8">
        <f t="array" aca="1" ref="E493" ca="1">IFERROR(INDEX(OFFSET(INDIRECT("'"&amp;selection!$B$2&amp;"'!A1"),1,COLUMN()-1,999,1),MATCH(1,($A493=INDIRECT("'"&amp;selection!$B$2&amp;"'!$A$2:$A$1000"))*($B493=INDIRECT("'"&amp;selection!$B$2&amp;"'!$B$2:$B$1000")),0)),#REF!)</f>
        <v>16576112.777777782</v>
      </c>
      <c r="F493" s="8">
        <f t="array" aca="1" ref="F493" ca="1">IFERROR(INDEX(OFFSET(INDIRECT("'"&amp;selection!$B$2&amp;"'!A1"),1,COLUMN()-1,999,1),MATCH(1,($A493=INDIRECT("'"&amp;selection!$B$2&amp;"'!$A$2:$A$1000"))*($B493=INDIRECT("'"&amp;selection!$B$2&amp;"'!$B$2:$B$1000")),0)),#REF!)</f>
        <v>25291246.336958122</v>
      </c>
      <c r="G493" s="8">
        <f t="array" aca="1" ref="G493" ca="1">IFERROR(INDEX(OFFSET(INDIRECT("'"&amp;selection!$B$2&amp;"'!A1"),1,COLUMN()-1,999,1),MATCH(1,($A493=INDIRECT("'"&amp;selection!$B$2&amp;"'!$A$2:$A$1000"))*($B493=INDIRECT("'"&amp;selection!$B$2&amp;"'!$B$2:$B$1000")),0)),#REF!)</f>
        <v>14608837.854700856</v>
      </c>
      <c r="H493" s="8">
        <f t="array" aca="1" ref="H493" ca="1">IFERROR(INDEX(OFFSET(INDIRECT("'"&amp;selection!$B$2&amp;"'!A1"),1,COLUMN()-1,999,1),MATCH(1,($A493=INDIRECT("'"&amp;selection!$B$2&amp;"'!$A$2:$A$1000"))*($B493=INDIRECT("'"&amp;selection!$B$2&amp;"'!$B$2:$B$1000")),0)),#REF!)</f>
        <v>16264062.900858976</v>
      </c>
      <c r="I493" s="8">
        <f t="array" aca="1" ref="I493" ca="1">IFERROR(INDEX(OFFSET(INDIRECT("'"&amp;selection!$B$2&amp;"'!A1"),1,COLUMN()-1,999,1),MATCH(1,($A493=INDIRECT("'"&amp;selection!$B$2&amp;"'!$A$2:$A$1000"))*($B493=INDIRECT("'"&amp;selection!$B$2&amp;"'!$B$2:$B$1000")),0)),#REF!)</f>
        <v>80114700.669741556</v>
      </c>
      <c r="J493" s="8">
        <f t="array" aca="1" ref="J493" ca="1">IFERROR(INDEX(OFFSET(INDIRECT("'"&amp;selection!$B$2&amp;"'!A1"),1,COLUMN()-1,999,1),MATCH(1,($A493=INDIRECT("'"&amp;selection!$B$2&amp;"'!$A$2:$A$1000"))*($B493=INDIRECT("'"&amp;selection!$B$2&amp;"'!$B$2:$B$1000")),0)),#REF!)</f>
        <v>51622751.222222216</v>
      </c>
      <c r="K493" s="8">
        <f t="array" aca="1" ref="K493" ca="1">IFERROR(INDEX(OFFSET(INDIRECT("'"&amp;selection!$B$2&amp;"'!A1"),1,COLUMN()-1,999,1),MATCH(1,($A493=INDIRECT("'"&amp;selection!$B$2&amp;"'!$A$2:$A$1000"))*($B493=INDIRECT("'"&amp;selection!$B$2&amp;"'!$B$2:$B$1000")),0)),#REF!)</f>
        <v>90454076.308384299</v>
      </c>
      <c r="L493" s="8">
        <v>178715997456.41031</v>
      </c>
      <c r="M493" s="8">
        <v>178715997456.41031</v>
      </c>
      <c r="N493" s="8">
        <v>3422569864.0026879</v>
      </c>
      <c r="O493" s="8">
        <v>716088072.00000024</v>
      </c>
      <c r="P493" s="8">
        <v>3031700485.737267</v>
      </c>
      <c r="Q493" s="8">
        <v>95182272998.203217</v>
      </c>
      <c r="R493" s="8">
        <v>217552322118.81241</v>
      </c>
      <c r="S493" s="8">
        <v>12633446101.015381</v>
      </c>
      <c r="T493" s="8">
        <v>23.75</v>
      </c>
      <c r="U493" s="8">
        <v>9.9</v>
      </c>
      <c r="V493" s="8">
        <v>367349.79402626108</v>
      </c>
      <c r="W493" s="8">
        <v>3245037.723772353</v>
      </c>
      <c r="X493" s="8">
        <v>1E-3</v>
      </c>
      <c r="Y493" s="8">
        <v>1E-3</v>
      </c>
      <c r="Z493" s="8">
        <v>1E-3</v>
      </c>
      <c r="AA493" s="8">
        <v>1E-3</v>
      </c>
      <c r="AB493" s="8">
        <v>1E-3</v>
      </c>
      <c r="AC493" s="8">
        <v>1E-3</v>
      </c>
      <c r="AD493" s="8">
        <v>1E-3</v>
      </c>
      <c r="AE493" s="8">
        <v>1E-3</v>
      </c>
    </row>
    <row r="494" spans="1:31" x14ac:dyDescent="0.25">
      <c r="A494" t="s">
        <v>78</v>
      </c>
      <c r="B494" t="s">
        <v>62</v>
      </c>
      <c r="C494" s="8">
        <v>25404829.487179492</v>
      </c>
      <c r="D494" s="8">
        <f t="array" aca="1" ref="D494" ca="1">IFERROR(INDEX(OFFSET(INDIRECT("'"&amp;selection!$B$2&amp;"'!A1"),1,COLUMN()-1,999,1),MATCH(1,($A494=INDIRECT("'"&amp;selection!$B$2&amp;"'!$A$2:$A$1000"))*($B494=INDIRECT("'"&amp;selection!$B$2&amp;"'!$B$2:$B$1000")),0)),#REF!)</f>
        <v>27219460.164835174</v>
      </c>
      <c r="E494" s="8">
        <f t="array" aca="1" ref="E494" ca="1">IFERROR(INDEX(OFFSET(INDIRECT("'"&amp;selection!$B$2&amp;"'!A1"),1,COLUMN()-1,999,1),MATCH(1,($A494=INDIRECT("'"&amp;selection!$B$2&amp;"'!$A$2:$A$1000"))*($B494=INDIRECT("'"&amp;selection!$B$2&amp;"'!$B$2:$B$1000")),0)),#REF!)</f>
        <v>17783380.641025644</v>
      </c>
      <c r="F494" s="8">
        <f t="array" aca="1" ref="F494" ca="1">IFERROR(INDEX(OFFSET(INDIRECT("'"&amp;selection!$B$2&amp;"'!A1"),1,COLUMN()-1,999,1),MATCH(1,($A494=INDIRECT("'"&amp;selection!$B$2&amp;"'!$A$2:$A$1000"))*($B494=INDIRECT("'"&amp;selection!$B$2&amp;"'!$B$2:$B$1000")),0)),#REF!)</f>
        <v>25265052.115341026</v>
      </c>
      <c r="G494" s="8">
        <f t="array" aca="1" ref="G494" ca="1">IFERROR(INDEX(OFFSET(INDIRECT("'"&amp;selection!$B$2&amp;"'!A1"),1,COLUMN()-1,999,1),MATCH(1,($A494=INDIRECT("'"&amp;selection!$B$2&amp;"'!$A$2:$A$1000"))*($B494=INDIRECT("'"&amp;selection!$B$2&amp;"'!$B$2:$B$1000")),0)),#REF!)</f>
        <v>16476846.553113556</v>
      </c>
      <c r="H494" s="8">
        <f t="array" aca="1" ref="H494" ca="1">IFERROR(INDEX(OFFSET(INDIRECT("'"&amp;selection!$B$2&amp;"'!A1"),1,COLUMN()-1,999,1),MATCH(1,($A494=INDIRECT("'"&amp;selection!$B$2&amp;"'!$A$2:$A$1000"))*($B494=INDIRECT("'"&amp;selection!$B$2&amp;"'!$B$2:$B$1000")),0)),#REF!)</f>
        <v>17152723.895313192</v>
      </c>
      <c r="I494" s="8">
        <f t="array" aca="1" ref="I494" ca="1">IFERROR(INDEX(OFFSET(INDIRECT("'"&amp;selection!$B$2&amp;"'!A1"),1,COLUMN()-1,999,1),MATCH(1,($A494=INDIRECT("'"&amp;selection!$B$2&amp;"'!$A$2:$A$1000"))*($B494=INDIRECT("'"&amp;selection!$B$2&amp;"'!$B$2:$B$1000")),0)),#REF!)</f>
        <v>80364578.762743175</v>
      </c>
      <c r="J494" s="8">
        <f t="array" aca="1" ref="J494" ca="1">IFERROR(INDEX(OFFSET(INDIRECT("'"&amp;selection!$B$2&amp;"'!A1"),1,COLUMN()-1,999,1),MATCH(1,($A494=INDIRECT("'"&amp;selection!$B$2&amp;"'!$A$2:$A$1000"))*($B494=INDIRECT("'"&amp;selection!$B$2&amp;"'!$B$2:$B$1000")),0)),#REF!)</f>
        <v>55455113.509157531</v>
      </c>
      <c r="K494" s="8">
        <f t="array" aca="1" ref="K494" ca="1">IFERROR(INDEX(OFFSET(INDIRECT("'"&amp;selection!$B$2&amp;"'!A1"),1,COLUMN()-1,999,1),MATCH(1,($A494=INDIRECT("'"&amp;selection!$B$2&amp;"'!$A$2:$A$1000"))*($B494=INDIRECT("'"&amp;selection!$B$2&amp;"'!$B$2:$B$1000")),0)),#REF!)</f>
        <v>90736202.958090454</v>
      </c>
      <c r="L494" s="8">
        <v>178037045046.1539</v>
      </c>
      <c r="M494" s="8">
        <v>178037045046.1539</v>
      </c>
      <c r="N494" s="8">
        <v>3161683827.774466</v>
      </c>
      <c r="O494" s="8">
        <v>686946589.33333349</v>
      </c>
      <c r="P494" s="8">
        <v>2800608541.9105339</v>
      </c>
      <c r="Q494" s="8">
        <v>87926986208.336731</v>
      </c>
      <c r="R494" s="8">
        <v>196422537164.004</v>
      </c>
      <c r="S494" s="8">
        <v>11670459278.785191</v>
      </c>
      <c r="T494" s="8">
        <v>23.67</v>
      </c>
      <c r="U494" s="8">
        <v>9.5333333333333314</v>
      </c>
      <c r="V494" s="8">
        <v>363976.94146124739</v>
      </c>
      <c r="W494" s="8">
        <v>3215243.141093452</v>
      </c>
      <c r="X494" s="8">
        <v>1E-3</v>
      </c>
      <c r="Y494" s="8">
        <v>1E-3</v>
      </c>
      <c r="Z494" s="8">
        <v>1E-3</v>
      </c>
      <c r="AA494" s="8">
        <v>1E-3</v>
      </c>
      <c r="AB494" s="8">
        <v>1E-3</v>
      </c>
      <c r="AC494" s="8">
        <v>1E-3</v>
      </c>
      <c r="AD494" s="8">
        <v>1E-3</v>
      </c>
      <c r="AE494" s="8">
        <v>1E-3</v>
      </c>
    </row>
    <row r="495" spans="1:31" x14ac:dyDescent="0.25">
      <c r="A495" t="s">
        <v>78</v>
      </c>
      <c r="B495" t="s">
        <v>63</v>
      </c>
      <c r="C495" s="8">
        <v>25245456.83760684</v>
      </c>
      <c r="D495" s="8">
        <f t="array" aca="1" ref="D495" ca="1">IFERROR(INDEX(OFFSET(INDIRECT("'"&amp;selection!$B$2&amp;"'!A1"),1,COLUMN()-1,999,1),MATCH(1,($A495=INDIRECT("'"&amp;selection!$B$2&amp;"'!$A$2:$A$1000"))*($B495=INDIRECT("'"&amp;selection!$B$2&amp;"'!$B$2:$B$1000")),0)),#REF!)</f>
        <v>27409353.137973141</v>
      </c>
      <c r="E495" s="8">
        <f t="array" aca="1" ref="E495" ca="1">IFERROR(INDEX(OFFSET(INDIRECT("'"&amp;selection!$B$2&amp;"'!A1"),1,COLUMN()-1,999,1),MATCH(1,($A495=INDIRECT("'"&amp;selection!$B$2&amp;"'!$A$2:$A$1000"))*($B495=INDIRECT("'"&amp;selection!$B$2&amp;"'!$B$2:$B$1000")),0)),#REF!)</f>
        <v>18934092.628205128</v>
      </c>
      <c r="F495" s="8">
        <f t="array" aca="1" ref="F495" ca="1">IFERROR(INDEX(OFFSET(INDIRECT("'"&amp;selection!$B$2&amp;"'!A1"),1,COLUMN()-1,999,1),MATCH(1,($A495=INDIRECT("'"&amp;selection!$B$2&amp;"'!$A$2:$A$1000"))*($B495=INDIRECT("'"&amp;selection!$B$2&amp;"'!$B$2:$B$1000")),0)),#REF!)</f>
        <v>25176006.585846577</v>
      </c>
      <c r="G495" s="8">
        <f t="array" aca="1" ref="G495" ca="1">IFERROR(INDEX(OFFSET(INDIRECT("'"&amp;selection!$B$2&amp;"'!A1"),1,COLUMN()-1,999,1),MATCH(1,($A495=INDIRECT("'"&amp;selection!$B$2&amp;"'!$A$2:$A$1000"))*($B495=INDIRECT("'"&amp;selection!$B$2&amp;"'!$B$2:$B$1000")),0)),#REF!)</f>
        <v>18284923.738095239</v>
      </c>
      <c r="H495" s="8">
        <f t="array" aca="1" ref="H495" ca="1">IFERROR(INDEX(OFFSET(INDIRECT("'"&amp;selection!$B$2&amp;"'!A1"),1,COLUMN()-1,999,1),MATCH(1,($A495=INDIRECT("'"&amp;selection!$B$2&amp;"'!$A$2:$A$1000"))*($B495=INDIRECT("'"&amp;selection!$B$2&amp;"'!$B$2:$B$1000")),0)),#REF!)</f>
        <v>17989605.990502749</v>
      </c>
      <c r="I495" s="8">
        <f t="array" aca="1" ref="I495" ca="1">IFERROR(INDEX(OFFSET(INDIRECT("'"&amp;selection!$B$2&amp;"'!A1"),1,COLUMN()-1,999,1),MATCH(1,($A495=INDIRECT("'"&amp;selection!$B$2&amp;"'!$A$2:$A$1000"))*($B495=INDIRECT("'"&amp;selection!$B$2&amp;"'!$B$2:$B$1000")),0)),#REF!)</f>
        <v>80411187.523892224</v>
      </c>
      <c r="J495" s="8">
        <f t="array" aca="1" ref="J495" ca="1">IFERROR(INDEX(OFFSET(INDIRECT("'"&amp;selection!$B$2&amp;"'!A1"),1,COLUMN()-1,999,1),MATCH(1,($A495=INDIRECT("'"&amp;selection!$B$2&amp;"'!$A$2:$A$1000"))*($B495=INDIRECT("'"&amp;selection!$B$2&amp;"'!$B$2:$B$1000")),0)),#REF!)</f>
        <v>59110433.938339427</v>
      </c>
      <c r="K495" s="8">
        <f t="array" aca="1" ref="K495" ca="1">IFERROR(INDEX(OFFSET(INDIRECT("'"&amp;selection!$B$2&amp;"'!A1"),1,COLUMN()-1,999,1),MATCH(1,($A495=INDIRECT("'"&amp;selection!$B$2&amp;"'!$A$2:$A$1000"))*($B495=INDIRECT("'"&amp;selection!$B$2&amp;"'!$B$2:$B$1000")),0)),#REF!)</f>
        <v>90788826.913524002</v>
      </c>
      <c r="L495" s="8">
        <v>176920161517.94879</v>
      </c>
      <c r="M495" s="8">
        <v>176920161517.94879</v>
      </c>
      <c r="N495" s="8">
        <v>2904816540.602582</v>
      </c>
      <c r="O495" s="8">
        <v>656381877.77777803</v>
      </c>
      <c r="P495" s="8">
        <v>2573076392.0252819</v>
      </c>
      <c r="Q495" s="8">
        <v>80783461540.206619</v>
      </c>
      <c r="R495" s="8">
        <v>175952808481.8605</v>
      </c>
      <c r="S495" s="8">
        <v>10722306529.08357</v>
      </c>
      <c r="T495" s="8">
        <v>23.58</v>
      </c>
      <c r="U495" s="8">
        <v>9.1666666666666679</v>
      </c>
      <c r="V495" s="8">
        <v>357791.06548749359</v>
      </c>
      <c r="W495" s="8">
        <v>3160599.3078428679</v>
      </c>
      <c r="X495" s="8">
        <v>1E-3</v>
      </c>
      <c r="Y495" s="8">
        <v>1E-3</v>
      </c>
      <c r="Z495" s="8">
        <v>1E-3</v>
      </c>
      <c r="AA495" s="8">
        <v>1E-3</v>
      </c>
      <c r="AB495" s="8">
        <v>1E-3</v>
      </c>
      <c r="AC495" s="8">
        <v>1E-3</v>
      </c>
      <c r="AD495" s="8">
        <v>1E-3</v>
      </c>
      <c r="AE495" s="8">
        <v>1E-3</v>
      </c>
    </row>
    <row r="496" spans="1:31" x14ac:dyDescent="0.25">
      <c r="A496" t="s">
        <v>78</v>
      </c>
      <c r="B496" t="s">
        <v>64</v>
      </c>
      <c r="C496" s="8">
        <v>24967705.55555556</v>
      </c>
      <c r="D496" s="8">
        <f t="array" aca="1" ref="D496" ca="1">IFERROR(INDEX(OFFSET(INDIRECT("'"&amp;selection!$B$2&amp;"'!A1"),1,COLUMN()-1,999,1),MATCH(1,($A496=INDIRECT("'"&amp;selection!$B$2&amp;"'!$A$2:$A$1000"))*($B496=INDIRECT("'"&amp;selection!$B$2&amp;"'!$B$2:$B$1000")),0)),#REF!)</f>
        <v>27464476.111111119</v>
      </c>
      <c r="E496" s="8">
        <f t="array" aca="1" ref="E496" ca="1">IFERROR(INDEX(OFFSET(INDIRECT("'"&amp;selection!$B$2&amp;"'!A1"),1,COLUMN()-1,999,1),MATCH(1,($A496=INDIRECT("'"&amp;selection!$B$2&amp;"'!$A$2:$A$1000"))*($B496=INDIRECT("'"&amp;selection!$B$2&amp;"'!$B$2:$B$1000")),0)),#REF!)</f>
        <v>19974164.444444455</v>
      </c>
      <c r="F496" s="8">
        <f t="array" aca="1" ref="F496" ca="1">IFERROR(INDEX(OFFSET(INDIRECT("'"&amp;selection!$B$2&amp;"'!A1"),1,COLUMN()-1,999,1),MATCH(1,($A496=INDIRECT("'"&amp;selection!$B$2&amp;"'!$A$2:$A$1000"))*($B496=INDIRECT("'"&amp;selection!$B$2&amp;"'!$B$2:$B$1000")),0)),#REF!)</f>
        <v>24967705.555555549</v>
      </c>
      <c r="G496" s="8">
        <f t="array" aca="1" ref="G496" ca="1">IFERROR(INDEX(OFFSET(INDIRECT("'"&amp;selection!$B$2&amp;"'!A1"),1,COLUMN()-1,999,1),MATCH(1,($A496=INDIRECT("'"&amp;selection!$B$2&amp;"'!$A$2:$A$1000"))*($B496=INDIRECT("'"&amp;selection!$B$2&amp;"'!$B$2:$B$1000")),0)),#REF!)</f>
        <v>19974164.444444455</v>
      </c>
      <c r="H496" s="8">
        <f t="array" aca="1" ref="H496" ca="1">IFERROR(INDEX(OFFSET(INDIRECT("'"&amp;selection!$B$2&amp;"'!A1"),1,COLUMN()-1,999,1),MATCH(1,($A496=INDIRECT("'"&amp;selection!$B$2&amp;"'!$A$2:$A$1000"))*($B496=INDIRECT("'"&amp;selection!$B$2&amp;"'!$B$2:$B$1000")),0)),#REF!)</f>
        <v>18725779.166666672</v>
      </c>
      <c r="I496" s="8">
        <f t="array" aca="1" ref="I496" ca="1">IFERROR(INDEX(OFFSET(INDIRECT("'"&amp;selection!$B$2&amp;"'!A1"),1,COLUMN()-1,999,1),MATCH(1,($A496=INDIRECT("'"&amp;selection!$B$2&amp;"'!$A$2:$A$1000"))*($B496=INDIRECT("'"&amp;selection!$B$2&amp;"'!$B$2:$B$1000")),0)),#REF!)</f>
        <v>80071203.262160838</v>
      </c>
      <c r="J496" s="8">
        <f t="array" aca="1" ref="J496" ca="1">IFERROR(INDEX(OFFSET(INDIRECT("'"&amp;selection!$B$2&amp;"'!A1"),1,COLUMN()-1,999,1),MATCH(1,($A496=INDIRECT("'"&amp;selection!$B$2&amp;"'!$A$2:$A$1000"))*($B496=INDIRECT("'"&amp;selection!$B$2&amp;"'!$B$2:$B$1000")),0)),#REF!)</f>
        <v>62419263.888888896</v>
      </c>
      <c r="K496" s="8">
        <f t="array" aca="1" ref="K496" ca="1">IFERROR(INDEX(OFFSET(INDIRECT("'"&amp;selection!$B$2&amp;"'!A1"),1,COLUMN()-1,999,1),MATCH(1,($A496=INDIRECT("'"&amp;selection!$B$2&amp;"'!$A$2:$A$1000"))*($B496=INDIRECT("'"&amp;selection!$B$2&amp;"'!$B$2:$B$1000")),0)),#REF!)</f>
        <v>90404965.248970419</v>
      </c>
      <c r="L496" s="8">
        <v>174973680533.3334</v>
      </c>
      <c r="M496" s="8">
        <v>174973680533.3334</v>
      </c>
      <c r="N496" s="8">
        <v>2647625620.2793679</v>
      </c>
      <c r="O496" s="8">
        <v>623193930.66666687</v>
      </c>
      <c r="P496" s="8">
        <v>2345257569.019805</v>
      </c>
      <c r="Q496" s="8">
        <v>73630936576.922424</v>
      </c>
      <c r="R496" s="8">
        <v>155919205428.84821</v>
      </c>
      <c r="S496" s="8">
        <v>9772959179.3777733</v>
      </c>
      <c r="T496" s="8">
        <v>23.5</v>
      </c>
      <c r="U496" s="8">
        <v>8.8000000000000007</v>
      </c>
      <c r="V496" s="8">
        <v>348677.91172757611</v>
      </c>
      <c r="W496" s="8">
        <v>3080096.9413944031</v>
      </c>
      <c r="X496" s="8">
        <v>1E-3</v>
      </c>
      <c r="Y496" s="8">
        <v>1E-3</v>
      </c>
      <c r="Z496" s="8">
        <v>1E-3</v>
      </c>
      <c r="AA496" s="8">
        <v>1E-3</v>
      </c>
      <c r="AB496" s="8">
        <v>1E-3</v>
      </c>
      <c r="AC496" s="8">
        <v>1E-3</v>
      </c>
      <c r="AD496" s="8">
        <v>1E-3</v>
      </c>
      <c r="AE496" s="8">
        <v>1E-3</v>
      </c>
    </row>
    <row r="497" spans="1:31" x14ac:dyDescent="0.25">
      <c r="A497" t="s">
        <v>79</v>
      </c>
      <c r="B497" t="s">
        <v>32</v>
      </c>
      <c r="C497" s="8">
        <v>889380</v>
      </c>
      <c r="D497" s="8">
        <f t="array" aca="1" ref="D497" ca="1">IFERROR(INDEX(OFFSET(INDIRECT("'"&amp;selection!$B$2&amp;"'!A1"),1,COLUMN()-1,999,1),MATCH(1,($A497=INDIRECT("'"&amp;selection!$B$2&amp;"'!$A$2:$A$1000"))*($B497=INDIRECT("'"&amp;selection!$B$2&amp;"'!$B$2:$B$1000")),0)),#REF!)</f>
        <v>864477.36</v>
      </c>
      <c r="E497" s="8">
        <f t="array" aca="1" ref="E497" ca="1">IFERROR(INDEX(OFFSET(INDIRECT("'"&amp;selection!$B$2&amp;"'!A1"),1,COLUMN()-1,999,1),MATCH(1,($A497=INDIRECT("'"&amp;selection!$B$2&amp;"'!$A$2:$A$1000"))*($B497=INDIRECT("'"&amp;selection!$B$2&amp;"'!$B$2:$B$1000")),0)),#REF!)</f>
        <v>65814.12000000001</v>
      </c>
      <c r="F497" s="8">
        <f t="array" aca="1" ref="F497" ca="1">IFERROR(INDEX(OFFSET(INDIRECT("'"&amp;selection!$B$2&amp;"'!A1"),1,COLUMN()-1,999,1),MATCH(1,($A497=INDIRECT("'"&amp;selection!$B$2&amp;"'!$A$2:$A$1000"))*($B497=INDIRECT("'"&amp;selection!$B$2&amp;"'!$B$2:$B$1000")),0)),#REF!)</f>
        <v>769313.7</v>
      </c>
      <c r="G497" s="8">
        <f t="array" aca="1" ref="G497" ca="1">IFERROR(INDEX(OFFSET(INDIRECT("'"&amp;selection!$B$2&amp;"'!A1"),1,COLUMN()-1,999,1),MATCH(1,($A497=INDIRECT("'"&amp;selection!$B$2&amp;"'!$A$2:$A$1000"))*($B497=INDIRECT("'"&amp;selection!$B$2&amp;"'!$B$2:$B$1000")),0)),#REF!)</f>
        <v>240132.6</v>
      </c>
      <c r="H497" s="8">
        <f t="array" aca="1" ref="H497" ca="1">IFERROR(INDEX(OFFSET(INDIRECT("'"&amp;selection!$B$2&amp;"'!A1"),1,COLUMN()-1,999,1),MATCH(1,($A497=INDIRECT("'"&amp;selection!$B$2&amp;"'!$A$2:$A$1000"))*($B497=INDIRECT("'"&amp;selection!$B$2&amp;"'!$B$2:$B$1000")),0)),#REF!)</f>
        <v>56920.32</v>
      </c>
      <c r="I497" s="8">
        <f t="array" aca="1" ref="I497" ca="1">IFERROR(INDEX(OFFSET(INDIRECT("'"&amp;selection!$B$2&amp;"'!A1"),1,COLUMN()-1,999,1),MATCH(1,($A497=INDIRECT("'"&amp;selection!$B$2&amp;"'!$A$2:$A$1000"))*($B497=INDIRECT("'"&amp;selection!$B$2&amp;"'!$B$2:$B$1000")),0)),#REF!)</f>
        <v>862698.6</v>
      </c>
      <c r="J497" s="8">
        <f t="array" aca="1" ref="J497" ca="1">IFERROR(INDEX(OFFSET(INDIRECT("'"&amp;selection!$B$2&amp;"'!A1"),1,COLUMN()-1,999,1),MATCH(1,($A497=INDIRECT("'"&amp;selection!$B$2&amp;"'!$A$2:$A$1000"))*($B497=INDIRECT("'"&amp;selection!$B$2&amp;"'!$B$2:$B$1000")),0)),#REF!)</f>
        <v>197501.22375697363</v>
      </c>
      <c r="K497" s="8">
        <f t="array" aca="1" ref="K497" ca="1">IFERROR(INDEX(OFFSET(INDIRECT("'"&amp;selection!$B$2&amp;"'!A1"),1,COLUMN()-1,999,1),MATCH(1,($A497=INDIRECT("'"&amp;selection!$B$2&amp;"'!$A$2:$A$1000"))*($B497=INDIRECT("'"&amp;selection!$B$2&amp;"'!$B$2:$B$1000")),0)),#REF!)</f>
        <v>0</v>
      </c>
      <c r="L497" s="8">
        <v>7572821673.5999994</v>
      </c>
      <c r="M497" s="8">
        <v>576531691.20000005</v>
      </c>
      <c r="N497" s="8">
        <v>18075047.616</v>
      </c>
      <c r="O497" s="8">
        <v>37460685.600000001</v>
      </c>
      <c r="P497" s="8">
        <v>109511805.19499999</v>
      </c>
      <c r="Q497" s="8">
        <v>1107345544.6500001</v>
      </c>
      <c r="R497" s="8">
        <v>0</v>
      </c>
      <c r="S497" s="8">
        <v>86900538.453068405</v>
      </c>
      <c r="T497" s="8">
        <v>18</v>
      </c>
      <c r="U497" s="8">
        <v>11</v>
      </c>
      <c r="V497" s="8">
        <v>824.7090387537105</v>
      </c>
      <c r="W497" s="8">
        <v>50060</v>
      </c>
      <c r="X497" s="8">
        <v>1E-3</v>
      </c>
      <c r="Y497" s="8">
        <v>1E-3</v>
      </c>
      <c r="Z497" s="8">
        <v>1E-3</v>
      </c>
      <c r="AA497" s="8">
        <v>1E-3</v>
      </c>
      <c r="AB497" s="8">
        <v>1E-3</v>
      </c>
      <c r="AC497" s="8">
        <v>1E-3</v>
      </c>
      <c r="AD497" s="8">
        <v>1E-3</v>
      </c>
      <c r="AE497" s="8">
        <v>1E-3</v>
      </c>
    </row>
    <row r="498" spans="1:31" x14ac:dyDescent="0.25">
      <c r="A498" t="s">
        <v>79</v>
      </c>
      <c r="B498" t="s">
        <v>33</v>
      </c>
      <c r="C498" s="8">
        <v>886053.66666666663</v>
      </c>
      <c r="D498" s="8">
        <f t="array" aca="1" ref="D498" ca="1">IFERROR(INDEX(OFFSET(INDIRECT("'"&amp;selection!$B$2&amp;"'!A1"),1,COLUMN()-1,999,1),MATCH(1,($A498=INDIRECT("'"&amp;selection!$B$2&amp;"'!$A$2:$A$1000"))*($B498=INDIRECT("'"&amp;selection!$B$2&amp;"'!$B$2:$B$1000")),0)),#REF!)</f>
        <v>861244.16399999999</v>
      </c>
      <c r="E498" s="8">
        <f t="array" aca="1" ref="E498" ca="1">IFERROR(INDEX(OFFSET(INDIRECT("'"&amp;selection!$B$2&amp;"'!A1"),1,COLUMN()-1,999,1),MATCH(1,($A498=INDIRECT("'"&amp;selection!$B$2&amp;"'!$A$2:$A$1000"))*($B498=INDIRECT("'"&amp;selection!$B$2&amp;"'!$B$2:$B$1000")),0)),#REF!)</f>
        <v>65567.971333333335</v>
      </c>
      <c r="F498" s="8">
        <f t="array" aca="1" ref="F498" ca="1">IFERROR(INDEX(OFFSET(INDIRECT("'"&amp;selection!$B$2&amp;"'!A1"),1,COLUMN()-1,999,1),MATCH(1,($A498=INDIRECT("'"&amp;selection!$B$2&amp;"'!$A$2:$A$1000"))*($B498=INDIRECT("'"&amp;selection!$B$2&amp;"'!$B$2:$B$1000")),0)),#REF!)</f>
        <v>766436.42166666663</v>
      </c>
      <c r="G498" s="8">
        <f t="array" aca="1" ref="G498" ca="1">IFERROR(INDEX(OFFSET(INDIRECT("'"&amp;selection!$B$2&amp;"'!A1"),1,COLUMN()-1,999,1),MATCH(1,($A498=INDIRECT("'"&amp;selection!$B$2&amp;"'!$A$2:$A$1000"))*($B498=INDIRECT("'"&amp;selection!$B$2&amp;"'!$B$2:$B$1000")),0)),#REF!)</f>
        <v>239234.49000000002</v>
      </c>
      <c r="H498" s="8">
        <f t="array" aca="1" ref="H498" ca="1">IFERROR(INDEX(OFFSET(INDIRECT("'"&amp;selection!$B$2&amp;"'!A1"),1,COLUMN()-1,999,1),MATCH(1,($A498=INDIRECT("'"&amp;selection!$B$2&amp;"'!$A$2:$A$1000"))*($B498=INDIRECT("'"&amp;selection!$B$2&amp;"'!$B$2:$B$1000")),0)),#REF!)</f>
        <v>56707.434666666668</v>
      </c>
      <c r="I498" s="8">
        <f t="array" aca="1" ref="I498" ca="1">IFERROR(INDEX(OFFSET(INDIRECT("'"&amp;selection!$B$2&amp;"'!A1"),1,COLUMN()-1,999,1),MATCH(1,($A498=INDIRECT("'"&amp;selection!$B$2&amp;"'!$A$2:$A$1000"))*($B498=INDIRECT("'"&amp;selection!$B$2&amp;"'!$B$2:$B$1000")),0)),#REF!)</f>
        <v>859472.05666666664</v>
      </c>
      <c r="J498" s="8">
        <f t="array" aca="1" ref="J498" ca="1">IFERROR(INDEX(OFFSET(INDIRECT("'"&amp;selection!$B$2&amp;"'!A1"),1,COLUMN()-1,999,1),MATCH(1,($A498=INDIRECT("'"&amp;selection!$B$2&amp;"'!$A$2:$A$1000"))*($B498=INDIRECT("'"&amp;selection!$B$2&amp;"'!$B$2:$B$1000")),0)),#REF!)</f>
        <v>210418.73340078289</v>
      </c>
      <c r="K498" s="8">
        <f t="array" aca="1" ref="K498" ca="1">IFERROR(INDEX(OFFSET(INDIRECT("'"&amp;selection!$B$2&amp;"'!A1"),1,COLUMN()-1,999,1),MATCH(1,($A498=INDIRECT("'"&amp;selection!$B$2&amp;"'!$A$2:$A$1000"))*($B498=INDIRECT("'"&amp;selection!$B$2&amp;"'!$B$2:$B$1000")),0)),#REF!)</f>
        <v>0</v>
      </c>
      <c r="L498" s="8">
        <v>7544498876.6400003</v>
      </c>
      <c r="M498" s="8">
        <v>574375428.88</v>
      </c>
      <c r="N498" s="8">
        <v>18007445.878400002</v>
      </c>
      <c r="O498" s="8">
        <v>37320580.440000013</v>
      </c>
      <c r="P498" s="8">
        <v>109102224.62424999</v>
      </c>
      <c r="Q498" s="8">
        <v>1103204007.403055</v>
      </c>
      <c r="R498" s="8">
        <v>0</v>
      </c>
      <c r="S498" s="8">
        <v>92584242.696344465</v>
      </c>
      <c r="T498" s="8">
        <v>18</v>
      </c>
      <c r="U498" s="8">
        <v>11</v>
      </c>
      <c r="V498" s="8">
        <v>821.62457860629581</v>
      </c>
      <c r="W498" s="8">
        <v>50060</v>
      </c>
      <c r="X498" s="8">
        <v>1E-3</v>
      </c>
      <c r="Y498" s="8">
        <v>1E-3</v>
      </c>
      <c r="Z498" s="8">
        <v>1E-3</v>
      </c>
      <c r="AA498" s="8">
        <v>1E-3</v>
      </c>
      <c r="AB498" s="8">
        <v>1E-3</v>
      </c>
      <c r="AC498" s="8">
        <v>1E-3</v>
      </c>
      <c r="AD498" s="8">
        <v>1E-3</v>
      </c>
      <c r="AE498" s="8">
        <v>1E-3</v>
      </c>
    </row>
    <row r="499" spans="1:31" x14ac:dyDescent="0.25">
      <c r="A499" t="s">
        <v>79</v>
      </c>
      <c r="B499" t="s">
        <v>34</v>
      </c>
      <c r="C499" s="8">
        <v>881000</v>
      </c>
      <c r="D499" s="8">
        <f t="array" aca="1" ref="D499" ca="1">IFERROR(INDEX(OFFSET(INDIRECT("'"&amp;selection!$B$2&amp;"'!A1"),1,COLUMN()-1,999,1),MATCH(1,($A499=INDIRECT("'"&amp;selection!$B$2&amp;"'!$A$2:$A$1000"))*($B499=INDIRECT("'"&amp;selection!$B$2&amp;"'!$B$2:$B$1000")),0)),#REF!)</f>
        <v>856332</v>
      </c>
      <c r="E499" s="8">
        <f t="array" aca="1" ref="E499" ca="1">IFERROR(INDEX(OFFSET(INDIRECT("'"&amp;selection!$B$2&amp;"'!A1"),1,COLUMN()-1,999,1),MATCH(1,($A499=INDIRECT("'"&amp;selection!$B$2&amp;"'!$A$2:$A$1000"))*($B499=INDIRECT("'"&amp;selection!$B$2&amp;"'!$B$2:$B$1000")),0)),#REF!)</f>
        <v>65194.000000000007</v>
      </c>
      <c r="F499" s="8">
        <f t="array" aca="1" ref="F499" ca="1">IFERROR(INDEX(OFFSET(INDIRECT("'"&amp;selection!$B$2&amp;"'!A1"),1,COLUMN()-1,999,1),MATCH(1,($A499=INDIRECT("'"&amp;selection!$B$2&amp;"'!$A$2:$A$1000"))*($B499=INDIRECT("'"&amp;selection!$B$2&amp;"'!$B$2:$B$1000")),0)),#REF!)</f>
        <v>762065</v>
      </c>
      <c r="G499" s="8">
        <f t="array" aca="1" ref="G499" ca="1">IFERROR(INDEX(OFFSET(INDIRECT("'"&amp;selection!$B$2&amp;"'!A1"),1,COLUMN()-1,999,1),MATCH(1,($A499=INDIRECT("'"&amp;selection!$B$2&amp;"'!$A$2:$A$1000"))*($B499=INDIRECT("'"&amp;selection!$B$2&amp;"'!$B$2:$B$1000")),0)),#REF!)</f>
        <v>237870.00000000003</v>
      </c>
      <c r="H499" s="8">
        <f t="array" aca="1" ref="H499" ca="1">IFERROR(INDEX(OFFSET(INDIRECT("'"&amp;selection!$B$2&amp;"'!A1"),1,COLUMN()-1,999,1),MATCH(1,($A499=INDIRECT("'"&amp;selection!$B$2&amp;"'!$A$2:$A$1000"))*($B499=INDIRECT("'"&amp;selection!$B$2&amp;"'!$B$2:$B$1000")),0)),#REF!)</f>
        <v>56384</v>
      </c>
      <c r="I499" s="8">
        <f t="array" aca="1" ref="I499" ca="1">IFERROR(INDEX(OFFSET(INDIRECT("'"&amp;selection!$B$2&amp;"'!A1"),1,COLUMN()-1,999,1),MATCH(1,($A499=INDIRECT("'"&amp;selection!$B$2&amp;"'!$A$2:$A$1000"))*($B499=INDIRECT("'"&amp;selection!$B$2&amp;"'!$B$2:$B$1000")),0)),#REF!)</f>
        <v>854570</v>
      </c>
      <c r="J499" s="8">
        <f t="array" aca="1" ref="J499" ca="1">IFERROR(INDEX(OFFSET(INDIRECT("'"&amp;selection!$B$2&amp;"'!A1"),1,COLUMN()-1,999,1),MATCH(1,($A499=INDIRECT("'"&amp;selection!$B$2&amp;"'!$A$2:$A$1000"))*($B499=INDIRECT("'"&amp;selection!$B$2&amp;"'!$B$2:$B$1000")),0)),#REF!)</f>
        <v>222197.13039235445</v>
      </c>
      <c r="K499" s="8">
        <f t="array" aca="1" ref="K499" ca="1">IFERROR(INDEX(OFFSET(INDIRECT("'"&amp;selection!$B$2&amp;"'!A1"),1,COLUMN()-1,999,1),MATCH(1,($A499=INDIRECT("'"&amp;selection!$B$2&amp;"'!$A$2:$A$1000"))*($B499=INDIRECT("'"&amp;selection!$B$2&amp;"'!$B$2:$B$1000")),0)),#REF!)</f>
        <v>1035.9183832357735</v>
      </c>
      <c r="L499" s="8">
        <v>7501468320</v>
      </c>
      <c r="M499" s="8">
        <v>571099440.00000012</v>
      </c>
      <c r="N499" s="8">
        <v>17904739.199999999</v>
      </c>
      <c r="O499" s="8">
        <v>37107720.000000007</v>
      </c>
      <c r="P499" s="8">
        <v>108479952.75</v>
      </c>
      <c r="Q499" s="8">
        <v>1096911809.166667</v>
      </c>
      <c r="R499" s="8">
        <v>0</v>
      </c>
      <c r="S499" s="8">
        <v>97766737.372635961</v>
      </c>
      <c r="T499" s="8">
        <v>18</v>
      </c>
      <c r="U499" s="8">
        <v>11</v>
      </c>
      <c r="V499" s="8">
        <v>816.93838757563572</v>
      </c>
      <c r="W499" s="8">
        <v>50060</v>
      </c>
      <c r="X499" s="8">
        <v>1E-3</v>
      </c>
      <c r="Y499" s="8">
        <v>1E-3</v>
      </c>
      <c r="Z499" s="8">
        <v>1E-3</v>
      </c>
      <c r="AA499" s="8">
        <v>1E-3</v>
      </c>
      <c r="AB499" s="8">
        <v>1E-3</v>
      </c>
      <c r="AC499" s="8">
        <v>1E-3</v>
      </c>
      <c r="AD499" s="8">
        <v>1E-3</v>
      </c>
      <c r="AE499" s="8">
        <v>1E-3</v>
      </c>
    </row>
    <row r="500" spans="1:31" x14ac:dyDescent="0.25">
      <c r="A500" t="s">
        <v>79</v>
      </c>
      <c r="B500" t="s">
        <v>35</v>
      </c>
      <c r="C500" s="8">
        <v>861891.66666666663</v>
      </c>
      <c r="D500" s="8">
        <f t="array" aca="1" ref="D500" ca="1">IFERROR(INDEX(OFFSET(INDIRECT("'"&amp;selection!$B$2&amp;"'!A1"),1,COLUMN()-1,999,1),MATCH(1,($A500=INDIRECT("'"&amp;selection!$B$2&amp;"'!$A$2:$A$1000"))*($B500=INDIRECT("'"&amp;selection!$B$2&amp;"'!$B$2:$B$1000")),0)),#REF!)</f>
        <v>837758.7</v>
      </c>
      <c r="E500" s="8">
        <f t="array" aca="1" ref="E500" ca="1">IFERROR(INDEX(OFFSET(INDIRECT("'"&amp;selection!$B$2&amp;"'!A1"),1,COLUMN()-1,999,1),MATCH(1,($A500=INDIRECT("'"&amp;selection!$B$2&amp;"'!$A$2:$A$1000"))*($B500=INDIRECT("'"&amp;selection!$B$2&amp;"'!$B$2:$B$1000")),0)),#REF!)</f>
        <v>63779.983333333337</v>
      </c>
      <c r="F500" s="8">
        <f t="array" aca="1" ref="F500" ca="1">IFERROR(INDEX(OFFSET(INDIRECT("'"&amp;selection!$B$2&amp;"'!A1"),1,COLUMN()-1,999,1),MATCH(1,($A500=INDIRECT("'"&amp;selection!$B$2&amp;"'!$A$2:$A$1000"))*($B500=INDIRECT("'"&amp;selection!$B$2&amp;"'!$B$2:$B$1000")),0)),#REF!)</f>
        <v>745536.29166666663</v>
      </c>
      <c r="G500" s="8">
        <f t="array" aca="1" ref="G500" ca="1">IFERROR(INDEX(OFFSET(INDIRECT("'"&amp;selection!$B$2&amp;"'!A1"),1,COLUMN()-1,999,1),MATCH(1,($A500=INDIRECT("'"&amp;selection!$B$2&amp;"'!$A$2:$A$1000"))*($B500=INDIRECT("'"&amp;selection!$B$2&amp;"'!$B$2:$B$1000")),0)),#REF!)</f>
        <v>232710.75</v>
      </c>
      <c r="H500" s="8">
        <f t="array" aca="1" ref="H500" ca="1">IFERROR(INDEX(OFFSET(INDIRECT("'"&amp;selection!$B$2&amp;"'!A1"),1,COLUMN()-1,999,1),MATCH(1,($A500=INDIRECT("'"&amp;selection!$B$2&amp;"'!$A$2:$A$1000"))*($B500=INDIRECT("'"&amp;selection!$B$2&amp;"'!$B$2:$B$1000")),0)),#REF!)</f>
        <v>55161.066666666666</v>
      </c>
      <c r="I500" s="8">
        <f t="array" aca="1" ref="I500" ca="1">IFERROR(INDEX(OFFSET(INDIRECT("'"&amp;selection!$B$2&amp;"'!A1"),1,COLUMN()-1,999,1),MATCH(1,($A500=INDIRECT("'"&amp;selection!$B$2&amp;"'!$A$2:$A$1000"))*($B500=INDIRECT("'"&amp;selection!$B$2&amp;"'!$B$2:$B$1000")),0)),#REF!)</f>
        <v>836034.91666666663</v>
      </c>
      <c r="J500" s="8">
        <f t="array" aca="1" ref="J500" ca="1">IFERROR(INDEX(OFFSET(INDIRECT("'"&amp;selection!$B$2&amp;"'!A1"),1,COLUMN()-1,999,1),MATCH(1,($A500=INDIRECT("'"&amp;selection!$B$2&amp;"'!$A$2:$A$1000"))*($B500=INDIRECT("'"&amp;selection!$B$2&amp;"'!$B$2:$B$1000")),0)),#REF!)</f>
        <v>229282.14394473075</v>
      </c>
      <c r="K500" s="8">
        <f t="array" aca="1" ref="K500" ca="1">IFERROR(INDEX(OFFSET(INDIRECT("'"&amp;selection!$B$2&amp;"'!A1"),1,COLUMN()-1,999,1),MATCH(1,($A500=INDIRECT("'"&amp;selection!$B$2&amp;"'!$A$2:$A$1000"))*($B500=INDIRECT("'"&amp;selection!$B$2&amp;"'!$B$2:$B$1000")),0)),#REF!)</f>
        <v>3804.4508547422324</v>
      </c>
      <c r="L500" s="8">
        <v>7338766212</v>
      </c>
      <c r="M500" s="8">
        <v>558712654</v>
      </c>
      <c r="N500" s="8">
        <v>17516396.719999999</v>
      </c>
      <c r="O500" s="8">
        <v>36302877</v>
      </c>
      <c r="P500" s="8">
        <v>106127091.11875001</v>
      </c>
      <c r="Q500" s="8">
        <v>1073120485.118055</v>
      </c>
      <c r="R500" s="8">
        <v>0</v>
      </c>
      <c r="S500" s="8">
        <v>100884143.3356815</v>
      </c>
      <c r="T500" s="8">
        <v>18</v>
      </c>
      <c r="U500" s="8">
        <v>11</v>
      </c>
      <c r="V500" s="8">
        <v>799.21951013796161</v>
      </c>
      <c r="W500" s="8">
        <v>50060</v>
      </c>
      <c r="X500" s="8">
        <v>1E-3</v>
      </c>
      <c r="Y500" s="8">
        <v>1E-3</v>
      </c>
      <c r="Z500" s="8">
        <v>1E-3</v>
      </c>
      <c r="AA500" s="8">
        <v>1E-3</v>
      </c>
      <c r="AB500" s="8">
        <v>1E-3</v>
      </c>
      <c r="AC500" s="8">
        <v>1E-3</v>
      </c>
      <c r="AD500" s="8">
        <v>1E-3</v>
      </c>
      <c r="AE500" s="8">
        <v>1E-3</v>
      </c>
    </row>
    <row r="501" spans="1:31" x14ac:dyDescent="0.25">
      <c r="A501" t="s">
        <v>79</v>
      </c>
      <c r="B501" t="s">
        <v>36</v>
      </c>
      <c r="C501" s="8">
        <v>846968</v>
      </c>
      <c r="D501" s="8">
        <f t="array" aca="1" ref="D501" ca="1">IFERROR(INDEX(OFFSET(INDIRECT("'"&amp;selection!$B$2&amp;"'!A1"),1,COLUMN()-1,999,1),MATCH(1,($A501=INDIRECT("'"&amp;selection!$B$2&amp;"'!$A$2:$A$1000"))*($B501=INDIRECT("'"&amp;selection!$B$2&amp;"'!$B$2:$B$1000")),0)),#REF!)</f>
        <v>823252.89599999995</v>
      </c>
      <c r="E501" s="8">
        <f t="array" aca="1" ref="E501" ca="1">IFERROR(INDEX(OFFSET(INDIRECT("'"&amp;selection!$B$2&amp;"'!A1"),1,COLUMN()-1,999,1),MATCH(1,($A501=INDIRECT("'"&amp;selection!$B$2&amp;"'!$A$2:$A$1000"))*($B501=INDIRECT("'"&amp;selection!$B$2&amp;"'!$B$2:$B$1000")),0)),#REF!)</f>
        <v>62675.632000000005</v>
      </c>
      <c r="F501" s="8">
        <f t="array" aca="1" ref="F501" ca="1">IFERROR(INDEX(OFFSET(INDIRECT("'"&amp;selection!$B$2&amp;"'!A1"),1,COLUMN()-1,999,1),MATCH(1,($A501=INDIRECT("'"&amp;selection!$B$2&amp;"'!$A$2:$A$1000"))*($B501=INDIRECT("'"&amp;selection!$B$2&amp;"'!$B$2:$B$1000")),0)),#REF!)</f>
        <v>732627.32</v>
      </c>
      <c r="G501" s="8">
        <f t="array" aca="1" ref="G501" ca="1">IFERROR(INDEX(OFFSET(INDIRECT("'"&amp;selection!$B$2&amp;"'!A1"),1,COLUMN()-1,999,1),MATCH(1,($A501=INDIRECT("'"&amp;selection!$B$2&amp;"'!$A$2:$A$1000"))*($B501=INDIRECT("'"&amp;selection!$B$2&amp;"'!$B$2:$B$1000")),0)),#REF!)</f>
        <v>228681.36000000002</v>
      </c>
      <c r="H501" s="8">
        <f t="array" aca="1" ref="H501" ca="1">IFERROR(INDEX(OFFSET(INDIRECT("'"&amp;selection!$B$2&amp;"'!A1"),1,COLUMN()-1,999,1),MATCH(1,($A501=INDIRECT("'"&amp;selection!$B$2&amp;"'!$A$2:$A$1000"))*($B501=INDIRECT("'"&amp;selection!$B$2&amp;"'!$B$2:$B$1000")),0)),#REF!)</f>
        <v>54205.951999999997</v>
      </c>
      <c r="I501" s="8">
        <f t="array" aca="1" ref="I501" ca="1">IFERROR(INDEX(OFFSET(INDIRECT("'"&amp;selection!$B$2&amp;"'!A1"),1,COLUMN()-1,999,1),MATCH(1,($A501=INDIRECT("'"&amp;selection!$B$2&amp;"'!$A$2:$A$1000"))*($B501=INDIRECT("'"&amp;selection!$B$2&amp;"'!$B$2:$B$1000")),0)),#REF!)</f>
        <v>821558.96</v>
      </c>
      <c r="J501" s="8">
        <f t="array" aca="1" ref="J501" ca="1">IFERROR(INDEX(OFFSET(INDIRECT("'"&amp;selection!$B$2&amp;"'!A1"),1,COLUMN()-1,999,1),MATCH(1,($A501=INDIRECT("'"&amp;selection!$B$2&amp;"'!$A$2:$A$1000"))*($B501=INDIRECT("'"&amp;selection!$B$2&amp;"'!$B$2:$B$1000")),0)),#REF!)</f>
        <v>236035.19941768234</v>
      </c>
      <c r="K501" s="8">
        <f t="array" aca="1" ref="K501" ca="1">IFERROR(INDEX(OFFSET(INDIRECT("'"&amp;selection!$B$2&amp;"'!A1"),1,COLUMN()-1,999,1),MATCH(1,($A501=INDIRECT("'"&amp;selection!$B$2&amp;"'!$A$2:$A$1000"))*($B501=INDIRECT("'"&amp;selection!$B$2&amp;"'!$B$2:$B$1000")),0)),#REF!)</f>
        <v>8355.0626060004142</v>
      </c>
      <c r="L501" s="8">
        <v>7211695368.9599991</v>
      </c>
      <c r="M501" s="8">
        <v>549038536.32000005</v>
      </c>
      <c r="N501" s="8">
        <v>17213100.057599999</v>
      </c>
      <c r="O501" s="8">
        <v>35674292.159999996</v>
      </c>
      <c r="P501" s="8">
        <v>104289499.002</v>
      </c>
      <c r="Q501" s="8">
        <v>1054539388.406667</v>
      </c>
      <c r="R501" s="8">
        <v>0</v>
      </c>
      <c r="S501" s="8">
        <v>103855487.7437802</v>
      </c>
      <c r="T501" s="8">
        <v>18</v>
      </c>
      <c r="U501" s="8">
        <v>11</v>
      </c>
      <c r="V501" s="8">
        <v>785.38101276749273</v>
      </c>
      <c r="W501" s="8">
        <v>50060</v>
      </c>
      <c r="X501" s="8">
        <v>1E-3</v>
      </c>
      <c r="Y501" s="8">
        <v>1E-3</v>
      </c>
      <c r="Z501" s="8">
        <v>1E-3</v>
      </c>
      <c r="AA501" s="8">
        <v>1E-3</v>
      </c>
      <c r="AB501" s="8">
        <v>1E-3</v>
      </c>
      <c r="AC501" s="8">
        <v>1E-3</v>
      </c>
      <c r="AD501" s="8">
        <v>1E-3</v>
      </c>
      <c r="AE501" s="8">
        <v>1E-3</v>
      </c>
    </row>
    <row r="502" spans="1:31" x14ac:dyDescent="0.25">
      <c r="A502" t="s">
        <v>79</v>
      </c>
      <c r="B502" t="s">
        <v>37</v>
      </c>
      <c r="C502" s="8">
        <v>833526.66666666663</v>
      </c>
      <c r="D502" s="8">
        <f t="array" aca="1" ref="D502" ca="1">IFERROR(INDEX(OFFSET(INDIRECT("'"&amp;selection!$B$2&amp;"'!A1"),1,COLUMN()-1,999,1),MATCH(1,($A502=INDIRECT("'"&amp;selection!$B$2&amp;"'!$A$2:$A$1000"))*($B502=INDIRECT("'"&amp;selection!$B$2&amp;"'!$B$2:$B$1000")),0)),#REF!)</f>
        <v>810187.91999999993</v>
      </c>
      <c r="E502" s="8">
        <f t="array" aca="1" ref="E502" ca="1">IFERROR(INDEX(OFFSET(INDIRECT("'"&amp;selection!$B$2&amp;"'!A1"),1,COLUMN()-1,999,1),MATCH(1,($A502=INDIRECT("'"&amp;selection!$B$2&amp;"'!$A$2:$A$1000"))*($B502=INDIRECT("'"&amp;selection!$B$2&amp;"'!$B$2:$B$1000")),0)),#REF!)</f>
        <v>61680.973333333342</v>
      </c>
      <c r="F502" s="8">
        <f t="array" aca="1" ref="F502" ca="1">IFERROR(INDEX(OFFSET(INDIRECT("'"&amp;selection!$B$2&amp;"'!A1"),1,COLUMN()-1,999,1),MATCH(1,($A502=INDIRECT("'"&amp;selection!$B$2&amp;"'!$A$2:$A$1000"))*($B502=INDIRECT("'"&amp;selection!$B$2&amp;"'!$B$2:$B$1000")),0)),#REF!)</f>
        <v>721000.56666666665</v>
      </c>
      <c r="G502" s="8">
        <f t="array" aca="1" ref="G502" ca="1">IFERROR(INDEX(OFFSET(INDIRECT("'"&amp;selection!$B$2&amp;"'!A1"),1,COLUMN()-1,999,1),MATCH(1,($A502=INDIRECT("'"&amp;selection!$B$2&amp;"'!$A$2:$A$1000"))*($B502=INDIRECT("'"&amp;selection!$B$2&amp;"'!$B$2:$B$1000")),0)),#REF!)</f>
        <v>225052.2</v>
      </c>
      <c r="H502" s="8">
        <f t="array" aca="1" ref="H502" ca="1">IFERROR(INDEX(OFFSET(INDIRECT("'"&amp;selection!$B$2&amp;"'!A1"),1,COLUMN()-1,999,1),MATCH(1,($A502=INDIRECT("'"&amp;selection!$B$2&amp;"'!$A$2:$A$1000"))*($B502=INDIRECT("'"&amp;selection!$B$2&amp;"'!$B$2:$B$1000")),0)),#REF!)</f>
        <v>53345.706666666665</v>
      </c>
      <c r="I502" s="8">
        <f t="array" aca="1" ref="I502" ca="1">IFERROR(INDEX(OFFSET(INDIRECT("'"&amp;selection!$B$2&amp;"'!A1"),1,COLUMN()-1,999,1),MATCH(1,($A502=INDIRECT("'"&amp;selection!$B$2&amp;"'!$A$2:$A$1000"))*($B502=INDIRECT("'"&amp;selection!$B$2&amp;"'!$B$2:$B$1000")),0)),#REF!)</f>
        <v>808520.86666666658</v>
      </c>
      <c r="J502" s="8">
        <f t="array" aca="1" ref="J502" ca="1">IFERROR(INDEX(OFFSET(INDIRECT("'"&amp;selection!$B$2&amp;"'!A1"),1,COLUMN()-1,999,1),MATCH(1,($A502=INDIRECT("'"&amp;selection!$B$2&amp;"'!$A$2:$A$1000"))*($B502=INDIRECT("'"&amp;selection!$B$2&amp;"'!$B$2:$B$1000")),0)),#REF!)</f>
        <v>241701.17829278452</v>
      </c>
      <c r="K502" s="8">
        <f t="array" aca="1" ref="K502" ca="1">IFERROR(INDEX(OFFSET(INDIRECT("'"&amp;selection!$B$2&amp;"'!A1"),1,COLUMN()-1,999,1),MATCH(1,($A502=INDIRECT("'"&amp;selection!$B$2&amp;"'!$A$2:$A$1000"))*($B502=INDIRECT("'"&amp;selection!$B$2&amp;"'!$B$2:$B$1000")),0)),#REF!)</f>
        <v>14955.792523977747</v>
      </c>
      <c r="L502" s="8">
        <v>7097246179.1999998</v>
      </c>
      <c r="M502" s="8">
        <v>540325326.4000001</v>
      </c>
      <c r="N502" s="8">
        <v>16939929.151999999</v>
      </c>
      <c r="O502" s="8">
        <v>35108143.200000003</v>
      </c>
      <c r="P502" s="8">
        <v>102634430.66500001</v>
      </c>
      <c r="Q502" s="8">
        <v>1037803909.1055551</v>
      </c>
      <c r="R502" s="8">
        <v>0</v>
      </c>
      <c r="S502" s="8">
        <v>106348518.4488252</v>
      </c>
      <c r="T502" s="8">
        <v>18</v>
      </c>
      <c r="U502" s="8">
        <v>11</v>
      </c>
      <c r="V502" s="8">
        <v>772.91706137112499</v>
      </c>
      <c r="W502" s="8">
        <v>50060</v>
      </c>
      <c r="X502" s="8">
        <v>1E-3</v>
      </c>
      <c r="Y502" s="8">
        <v>1E-3</v>
      </c>
      <c r="Z502" s="8">
        <v>1E-3</v>
      </c>
      <c r="AA502" s="8">
        <v>1E-3</v>
      </c>
      <c r="AB502" s="8">
        <v>1E-3</v>
      </c>
      <c r="AC502" s="8">
        <v>1E-3</v>
      </c>
      <c r="AD502" s="8">
        <v>1E-3</v>
      </c>
      <c r="AE502" s="8">
        <v>1E-3</v>
      </c>
    </row>
    <row r="503" spans="1:31" x14ac:dyDescent="0.25">
      <c r="A503" t="s">
        <v>79</v>
      </c>
      <c r="B503" t="s">
        <v>38</v>
      </c>
      <c r="C503" s="8">
        <v>823177</v>
      </c>
      <c r="D503" s="8">
        <f t="array" aca="1" ref="D503" ca="1">IFERROR(INDEX(OFFSET(INDIRECT("'"&amp;selection!$B$2&amp;"'!A1"),1,COLUMN()-1,999,1),MATCH(1,($A503=INDIRECT("'"&amp;selection!$B$2&amp;"'!$A$2:$A$1000"))*($B503=INDIRECT("'"&amp;selection!$B$2&amp;"'!$B$2:$B$1000")),0)),#REF!)</f>
        <v>800128.04399999999</v>
      </c>
      <c r="E503" s="8">
        <f t="array" aca="1" ref="E503" ca="1">IFERROR(INDEX(OFFSET(INDIRECT("'"&amp;selection!$B$2&amp;"'!A1"),1,COLUMN()-1,999,1),MATCH(1,($A503=INDIRECT("'"&amp;selection!$B$2&amp;"'!$A$2:$A$1000"))*($B503=INDIRECT("'"&amp;selection!$B$2&amp;"'!$B$2:$B$1000")),0)),#REF!)</f>
        <v>60915.098000000005</v>
      </c>
      <c r="F503" s="8">
        <f t="array" aca="1" ref="F503" ca="1">IFERROR(INDEX(OFFSET(INDIRECT("'"&amp;selection!$B$2&amp;"'!A1"),1,COLUMN()-1,999,1),MATCH(1,($A503=INDIRECT("'"&amp;selection!$B$2&amp;"'!$A$2:$A$1000"))*($B503=INDIRECT("'"&amp;selection!$B$2&amp;"'!$B$2:$B$1000")),0)),#REF!)</f>
        <v>712048.10499999998</v>
      </c>
      <c r="G503" s="8">
        <f t="array" aca="1" ref="G503" ca="1">IFERROR(INDEX(OFFSET(INDIRECT("'"&amp;selection!$B$2&amp;"'!A1"),1,COLUMN()-1,999,1),MATCH(1,($A503=INDIRECT("'"&amp;selection!$B$2&amp;"'!$A$2:$A$1000"))*($B503=INDIRECT("'"&amp;selection!$B$2&amp;"'!$B$2:$B$1000")),0)),#REF!)</f>
        <v>222257.79</v>
      </c>
      <c r="H503" s="8">
        <f t="array" aca="1" ref="H503" ca="1">IFERROR(INDEX(OFFSET(INDIRECT("'"&amp;selection!$B$2&amp;"'!A1"),1,COLUMN()-1,999,1),MATCH(1,($A503=INDIRECT("'"&amp;selection!$B$2&amp;"'!$A$2:$A$1000"))*($B503=INDIRECT("'"&amp;selection!$B$2&amp;"'!$B$2:$B$1000")),0)),#REF!)</f>
        <v>52683.328000000001</v>
      </c>
      <c r="I503" s="8">
        <f t="array" aca="1" ref="I503" ca="1">IFERROR(INDEX(OFFSET(INDIRECT("'"&amp;selection!$B$2&amp;"'!A1"),1,COLUMN()-1,999,1),MATCH(1,($A503=INDIRECT("'"&amp;selection!$B$2&amp;"'!$A$2:$A$1000"))*($B503=INDIRECT("'"&amp;selection!$B$2&amp;"'!$B$2:$B$1000")),0)),#REF!)</f>
        <v>798481.69</v>
      </c>
      <c r="J503" s="8">
        <f t="array" aca="1" ref="J503" ca="1">IFERROR(INDEX(OFFSET(INDIRECT("'"&amp;selection!$B$2&amp;"'!A1"),1,COLUMN()-1,999,1),MATCH(1,($A503=INDIRECT("'"&amp;selection!$B$2&amp;"'!$A$2:$A$1000"))*($B503=INDIRECT("'"&amp;selection!$B$2&amp;"'!$B$2:$B$1000")),0)),#REF!)</f>
        <v>246705.6406411448</v>
      </c>
      <c r="K503" s="8">
        <f t="array" aca="1" ref="K503" ca="1">IFERROR(INDEX(OFFSET(INDIRECT("'"&amp;selection!$B$2&amp;"'!A1"),1,COLUMN()-1,999,1),MATCH(1,($A503=INDIRECT("'"&amp;selection!$B$2&amp;"'!$A$2:$A$1000"))*($B503=INDIRECT("'"&amp;selection!$B$2&amp;"'!$B$2:$B$1000")),0)),#REF!)</f>
        <v>28393.143323954002</v>
      </c>
      <c r="L503" s="8">
        <v>7009121665.4399996</v>
      </c>
      <c r="M503" s="8">
        <v>533616258.48000002</v>
      </c>
      <c r="N503" s="8">
        <v>16729590.806399999</v>
      </c>
      <c r="O503" s="8">
        <v>34672215.240000002</v>
      </c>
      <c r="P503" s="8">
        <v>101360047.74675</v>
      </c>
      <c r="Q503" s="8">
        <v>1024917789.255833</v>
      </c>
      <c r="R503" s="8">
        <v>0</v>
      </c>
      <c r="S503" s="8">
        <v>108550481.8821037</v>
      </c>
      <c r="T503" s="8">
        <v>18</v>
      </c>
      <c r="U503" s="8">
        <v>11</v>
      </c>
      <c r="V503" s="8">
        <v>763.31996716157687</v>
      </c>
      <c r="W503" s="8">
        <v>50060</v>
      </c>
      <c r="X503" s="8">
        <v>1E-3</v>
      </c>
      <c r="Y503" s="8">
        <v>1E-3</v>
      </c>
      <c r="Z503" s="8">
        <v>1E-3</v>
      </c>
      <c r="AA503" s="8">
        <v>1E-3</v>
      </c>
      <c r="AB503" s="8">
        <v>1E-3</v>
      </c>
      <c r="AC503" s="8">
        <v>1E-3</v>
      </c>
      <c r="AD503" s="8">
        <v>1E-3</v>
      </c>
      <c r="AE503" s="8">
        <v>1E-3</v>
      </c>
    </row>
    <row r="504" spans="1:31" x14ac:dyDescent="0.25">
      <c r="A504" t="s">
        <v>79</v>
      </c>
      <c r="B504" t="s">
        <v>39</v>
      </c>
      <c r="C504" s="8">
        <v>814970.66666666663</v>
      </c>
      <c r="D504" s="8">
        <f t="array" aca="1" ref="D504" ca="1">IFERROR(INDEX(OFFSET(INDIRECT("'"&amp;selection!$B$2&amp;"'!A1"),1,COLUMN()-1,999,1),MATCH(1,($A504=INDIRECT("'"&amp;selection!$B$2&amp;"'!$A$2:$A$1000"))*($B504=INDIRECT("'"&amp;selection!$B$2&amp;"'!$B$2:$B$1000")),0)),#REF!)</f>
        <v>792151.4879999999</v>
      </c>
      <c r="E504" s="8">
        <f t="array" aca="1" ref="E504" ca="1">IFERROR(INDEX(OFFSET(INDIRECT("'"&amp;selection!$B$2&amp;"'!A1"),1,COLUMN()-1,999,1),MATCH(1,($A504=INDIRECT("'"&amp;selection!$B$2&amp;"'!$A$2:$A$1000"))*($B504=INDIRECT("'"&amp;selection!$B$2&amp;"'!$B$2:$B$1000")),0)),#REF!)</f>
        <v>60307.829333333342</v>
      </c>
      <c r="F504" s="8">
        <f t="array" aca="1" ref="F504" ca="1">IFERROR(INDEX(OFFSET(INDIRECT("'"&amp;selection!$B$2&amp;"'!A1"),1,COLUMN()-1,999,1),MATCH(1,($A504=INDIRECT("'"&amp;selection!$B$2&amp;"'!$A$2:$A$1000"))*($B504=INDIRECT("'"&amp;selection!$B$2&amp;"'!$B$2:$B$1000")),0)),#REF!)</f>
        <v>704949.62666666659</v>
      </c>
      <c r="G504" s="8">
        <f t="array" aca="1" ref="G504" ca="1">IFERROR(INDEX(OFFSET(INDIRECT("'"&amp;selection!$B$2&amp;"'!A1"),1,COLUMN()-1,999,1),MATCH(1,($A504=INDIRECT("'"&amp;selection!$B$2&amp;"'!$A$2:$A$1000"))*($B504=INDIRECT("'"&amp;selection!$B$2&amp;"'!$B$2:$B$1000")),0)),#REF!)</f>
        <v>220042.08000000002</v>
      </c>
      <c r="H504" s="8">
        <f t="array" aca="1" ref="H504" ca="1">IFERROR(INDEX(OFFSET(INDIRECT("'"&amp;selection!$B$2&amp;"'!A1"),1,COLUMN()-1,999,1),MATCH(1,($A504=INDIRECT("'"&amp;selection!$B$2&amp;"'!$A$2:$A$1000"))*($B504=INDIRECT("'"&amp;selection!$B$2&amp;"'!$B$2:$B$1000")),0)),#REF!)</f>
        <v>52158.122666666663</v>
      </c>
      <c r="I504" s="8">
        <f t="array" aca="1" ref="I504" ca="1">IFERROR(INDEX(OFFSET(INDIRECT("'"&amp;selection!$B$2&amp;"'!A1"),1,COLUMN()-1,999,1),MATCH(1,($A504=INDIRECT("'"&amp;selection!$B$2&amp;"'!$A$2:$A$1000"))*($B504=INDIRECT("'"&amp;selection!$B$2&amp;"'!$B$2:$B$1000")),0)),#REF!)</f>
        <v>790521.54666666663</v>
      </c>
      <c r="J504" s="8">
        <f t="array" aca="1" ref="J504" ca="1">IFERROR(INDEX(OFFSET(INDIRECT("'"&amp;selection!$B$2&amp;"'!A1"),1,COLUMN()-1,999,1),MATCH(1,($A504=INDIRECT("'"&amp;selection!$B$2&amp;"'!$A$2:$A$1000"))*($B504=INDIRECT("'"&amp;selection!$B$2&amp;"'!$B$2:$B$1000")),0)),#REF!)</f>
        <v>250755.82890650246</v>
      </c>
      <c r="K504" s="8">
        <f t="array" aca="1" ref="K504" ca="1">IFERROR(INDEX(OFFSET(INDIRECT("'"&amp;selection!$B$2&amp;"'!A1"),1,COLUMN()-1,999,1),MATCH(1,($A504=INDIRECT("'"&amp;selection!$B$2&amp;"'!$A$2:$A$1000"))*($B504=INDIRECT("'"&amp;selection!$B$2&amp;"'!$B$2:$B$1000")),0)),#REF!)</f>
        <v>76836.327203092093</v>
      </c>
      <c r="L504" s="8">
        <v>6939247034.8799992</v>
      </c>
      <c r="M504" s="8">
        <v>528296584.9600001</v>
      </c>
      <c r="N504" s="8">
        <v>16562811.8528</v>
      </c>
      <c r="O504" s="8">
        <v>34326564.479999997</v>
      </c>
      <c r="P504" s="8">
        <v>100349579.35600001</v>
      </c>
      <c r="Q504" s="8">
        <v>1014700281.942222</v>
      </c>
      <c r="R504" s="8">
        <v>0</v>
      </c>
      <c r="S504" s="8">
        <v>110332564.7188611</v>
      </c>
      <c r="T504" s="8">
        <v>18</v>
      </c>
      <c r="U504" s="8">
        <v>11</v>
      </c>
      <c r="V504" s="8">
        <v>755.71035453814716</v>
      </c>
      <c r="W504" s="8">
        <v>50060</v>
      </c>
      <c r="X504" s="8">
        <v>1E-3</v>
      </c>
      <c r="Y504" s="8">
        <v>1E-3</v>
      </c>
      <c r="Z504" s="8">
        <v>1E-3</v>
      </c>
      <c r="AA504" s="8">
        <v>1E-3</v>
      </c>
      <c r="AB504" s="8">
        <v>1E-3</v>
      </c>
      <c r="AC504" s="8">
        <v>1E-3</v>
      </c>
      <c r="AD504" s="8">
        <v>1E-3</v>
      </c>
      <c r="AE504" s="8">
        <v>1E-3</v>
      </c>
    </row>
    <row r="505" spans="1:31" x14ac:dyDescent="0.25">
      <c r="A505" t="s">
        <v>79</v>
      </c>
      <c r="B505" t="s">
        <v>40</v>
      </c>
      <c r="C505" s="8">
        <v>806929.66666666663</v>
      </c>
      <c r="D505" s="8">
        <f t="array" aca="1" ref="D505" ca="1">IFERROR(INDEX(OFFSET(INDIRECT("'"&amp;selection!$B$2&amp;"'!A1"),1,COLUMN()-1,999,1),MATCH(1,($A505=INDIRECT("'"&amp;selection!$B$2&amp;"'!$A$2:$A$1000"))*($B505=INDIRECT("'"&amp;selection!$B$2&amp;"'!$B$2:$B$1000")),0)),#REF!)</f>
        <v>784335.63599999994</v>
      </c>
      <c r="E505" s="8">
        <f t="array" aca="1" ref="E505" ca="1">IFERROR(INDEX(OFFSET(INDIRECT("'"&amp;selection!$B$2&amp;"'!A1"),1,COLUMN()-1,999,1),MATCH(1,($A505=INDIRECT("'"&amp;selection!$B$2&amp;"'!$A$2:$A$1000"))*($B505=INDIRECT("'"&amp;selection!$B$2&amp;"'!$B$2:$B$1000")),0)),#REF!)</f>
        <v>59712.795333333335</v>
      </c>
      <c r="F505" s="8">
        <f t="array" aca="1" ref="F505" ca="1">IFERROR(INDEX(OFFSET(INDIRECT("'"&amp;selection!$B$2&amp;"'!A1"),1,COLUMN()-1,999,1),MATCH(1,($A505=INDIRECT("'"&amp;selection!$B$2&amp;"'!$A$2:$A$1000"))*($B505=INDIRECT("'"&amp;selection!$B$2&amp;"'!$B$2:$B$1000")),0)),#REF!)</f>
        <v>697994.16166666662</v>
      </c>
      <c r="G505" s="8">
        <f t="array" aca="1" ref="G505" ca="1">IFERROR(INDEX(OFFSET(INDIRECT("'"&amp;selection!$B$2&amp;"'!A1"),1,COLUMN()-1,999,1),MATCH(1,($A505=INDIRECT("'"&amp;selection!$B$2&amp;"'!$A$2:$A$1000"))*($B505=INDIRECT("'"&amp;selection!$B$2&amp;"'!$B$2:$B$1000")),0)),#REF!)</f>
        <v>217871.01</v>
      </c>
      <c r="H505" s="8">
        <f t="array" aca="1" ref="H505" ca="1">IFERROR(INDEX(OFFSET(INDIRECT("'"&amp;selection!$B$2&amp;"'!A1"),1,COLUMN()-1,999,1),MATCH(1,($A505=INDIRECT("'"&amp;selection!$B$2&amp;"'!$A$2:$A$1000"))*($B505=INDIRECT("'"&amp;selection!$B$2&amp;"'!$B$2:$B$1000")),0)),#REF!)</f>
        <v>51643.498666666666</v>
      </c>
      <c r="I505" s="8">
        <f t="array" aca="1" ref="I505" ca="1">IFERROR(INDEX(OFFSET(INDIRECT("'"&amp;selection!$B$2&amp;"'!A1"),1,COLUMN()-1,999,1),MATCH(1,($A505=INDIRECT("'"&amp;selection!$B$2&amp;"'!$A$2:$A$1000"))*($B505=INDIRECT("'"&amp;selection!$B$2&amp;"'!$B$2:$B$1000")),0)),#REF!)</f>
        <v>782721.77666666661</v>
      </c>
      <c r="J505" s="8">
        <f t="array" aca="1" ref="J505" ca="1">IFERROR(INDEX(OFFSET(INDIRECT("'"&amp;selection!$B$2&amp;"'!A1"),1,COLUMN()-1,999,1),MATCH(1,($A505=INDIRECT("'"&amp;selection!$B$2&amp;"'!$A$2:$A$1000"))*($B505=INDIRECT("'"&amp;selection!$B$2&amp;"'!$B$2:$B$1000")),0)),#REF!)</f>
        <v>253211.75103141525</v>
      </c>
      <c r="K505" s="8">
        <f t="array" aca="1" ref="K505" ca="1">IFERROR(INDEX(OFFSET(INDIRECT("'"&amp;selection!$B$2&amp;"'!A1"),1,COLUMN()-1,999,1),MATCH(1,($A505=INDIRECT("'"&amp;selection!$B$2&amp;"'!$A$2:$A$1000"))*($B505=INDIRECT("'"&amp;selection!$B$2&amp;"'!$B$2:$B$1000")),0)),#REF!)</f>
        <v>166787.692622278</v>
      </c>
      <c r="L505" s="8">
        <v>6870780171.3599997</v>
      </c>
      <c r="M505" s="8">
        <v>523084087.12</v>
      </c>
      <c r="N505" s="8">
        <v>16399393.001599999</v>
      </c>
      <c r="O505" s="8">
        <v>33987877.560000002</v>
      </c>
      <c r="P505" s="8">
        <v>99359468.913249984</v>
      </c>
      <c r="Q505" s="8">
        <v>1004688627.166389</v>
      </c>
      <c r="R505" s="8">
        <v>0</v>
      </c>
      <c r="S505" s="8">
        <v>111413170.4538227</v>
      </c>
      <c r="T505" s="8">
        <v>18</v>
      </c>
      <c r="U505" s="8">
        <v>11</v>
      </c>
      <c r="V505" s="8">
        <v>748.25405309150051</v>
      </c>
      <c r="W505" s="8">
        <v>50060</v>
      </c>
      <c r="X505" s="8">
        <v>1E-3</v>
      </c>
      <c r="Y505" s="8">
        <v>1E-3</v>
      </c>
      <c r="Z505" s="8">
        <v>1E-3</v>
      </c>
      <c r="AA505" s="8">
        <v>1E-3</v>
      </c>
      <c r="AB505" s="8">
        <v>1E-3</v>
      </c>
      <c r="AC505" s="8">
        <v>1E-3</v>
      </c>
      <c r="AD505" s="8">
        <v>1E-3</v>
      </c>
      <c r="AE505" s="8">
        <v>1E-3</v>
      </c>
    </row>
    <row r="506" spans="1:31" x14ac:dyDescent="0.25">
      <c r="A506" t="s">
        <v>79</v>
      </c>
      <c r="B506" t="s">
        <v>41</v>
      </c>
      <c r="C506" s="8">
        <v>799749.33333333337</v>
      </c>
      <c r="D506" s="8">
        <f t="array" aca="1" ref="D506" ca="1">IFERROR(INDEX(OFFSET(INDIRECT("'"&amp;selection!$B$2&amp;"'!A1"),1,COLUMN()-1,999,1),MATCH(1,($A506=INDIRECT("'"&amp;selection!$B$2&amp;"'!$A$2:$A$1000"))*($B506=INDIRECT("'"&amp;selection!$B$2&amp;"'!$B$2:$B$1000")),0)),#REF!)</f>
        <v>777356.35200000007</v>
      </c>
      <c r="E506" s="8">
        <f t="array" aca="1" ref="E506" ca="1">IFERROR(INDEX(OFFSET(INDIRECT("'"&amp;selection!$B$2&amp;"'!A1"),1,COLUMN()-1,999,1),MATCH(1,($A506=INDIRECT("'"&amp;selection!$B$2&amp;"'!$A$2:$A$1000"))*($B506=INDIRECT("'"&amp;selection!$B$2&amp;"'!$B$2:$B$1000")),0)),#REF!)</f>
        <v>59181.450666666678</v>
      </c>
      <c r="F506" s="8">
        <f t="array" aca="1" ref="F506" ca="1">IFERROR(INDEX(OFFSET(INDIRECT("'"&amp;selection!$B$2&amp;"'!A1"),1,COLUMN()-1,999,1),MATCH(1,($A506=INDIRECT("'"&amp;selection!$B$2&amp;"'!$A$2:$A$1000"))*($B506=INDIRECT("'"&amp;selection!$B$2&amp;"'!$B$2:$B$1000")),0)),#REF!)</f>
        <v>691783.17333333334</v>
      </c>
      <c r="G506" s="8">
        <f t="array" aca="1" ref="G506" ca="1">IFERROR(INDEX(OFFSET(INDIRECT("'"&amp;selection!$B$2&amp;"'!A1"),1,COLUMN()-1,999,1),MATCH(1,($A506=INDIRECT("'"&amp;selection!$B$2&amp;"'!$A$2:$A$1000"))*($B506=INDIRECT("'"&amp;selection!$B$2&amp;"'!$B$2:$B$1000")),0)),#REF!)</f>
        <v>215932.32000000004</v>
      </c>
      <c r="H506" s="8">
        <f t="array" aca="1" ref="H506" ca="1">IFERROR(INDEX(OFFSET(INDIRECT("'"&amp;selection!$B$2&amp;"'!A1"),1,COLUMN()-1,999,1),MATCH(1,($A506=INDIRECT("'"&amp;selection!$B$2&amp;"'!$A$2:$A$1000"))*($B506=INDIRECT("'"&amp;selection!$B$2&amp;"'!$B$2:$B$1000")),0)),#REF!)</f>
        <v>51183.957333333339</v>
      </c>
      <c r="I506" s="8">
        <f t="array" aca="1" ref="I506" ca="1">IFERROR(INDEX(OFFSET(INDIRECT("'"&amp;selection!$B$2&amp;"'!A1"),1,COLUMN()-1,999,1),MATCH(1,($A506=INDIRECT("'"&amp;selection!$B$2&amp;"'!$A$2:$A$1000"))*($B506=INDIRECT("'"&amp;selection!$B$2&amp;"'!$B$2:$B$1000")),0)),#REF!)</f>
        <v>775756.85333333339</v>
      </c>
      <c r="J506" s="8">
        <f t="array" aca="1" ref="J506" ca="1">IFERROR(INDEX(OFFSET(INDIRECT("'"&amp;selection!$B$2&amp;"'!A1"),1,COLUMN()-1,999,1),MATCH(1,($A506=INDIRECT("'"&amp;selection!$B$2&amp;"'!$A$2:$A$1000"))*($B506=INDIRECT("'"&amp;selection!$B$2&amp;"'!$B$2:$B$1000")),0)),#REF!)</f>
        <v>254258.86725120002</v>
      </c>
      <c r="K506" s="8">
        <f t="array" aca="1" ref="K506" ca="1">IFERROR(INDEX(OFFSET(INDIRECT("'"&amp;selection!$B$2&amp;"'!A1"),1,COLUMN()-1,999,1),MATCH(1,($A506=INDIRECT("'"&amp;selection!$B$2&amp;"'!$A$2:$A$1000"))*($B506=INDIRECT("'"&amp;selection!$B$2&amp;"'!$B$2:$B$1000")),0)),#REF!)</f>
        <v>273336.66653322731</v>
      </c>
      <c r="L506" s="8">
        <v>6809641643.5200005</v>
      </c>
      <c r="M506" s="8">
        <v>518429507.84000009</v>
      </c>
      <c r="N506" s="8">
        <v>16253465.6512</v>
      </c>
      <c r="O506" s="8">
        <v>33685441.920000009</v>
      </c>
      <c r="P506" s="8">
        <v>98475334.723999992</v>
      </c>
      <c r="Q506" s="8">
        <v>995748567.65777779</v>
      </c>
      <c r="R506" s="8">
        <v>0</v>
      </c>
      <c r="S506" s="8">
        <v>111873901.590528</v>
      </c>
      <c r="T506" s="8">
        <v>18</v>
      </c>
      <c r="U506" s="8">
        <v>11</v>
      </c>
      <c r="V506" s="8">
        <v>741.59583523044614</v>
      </c>
      <c r="W506" s="8">
        <v>50060</v>
      </c>
      <c r="X506" s="8">
        <v>1E-3</v>
      </c>
      <c r="Y506" s="8">
        <v>1E-3</v>
      </c>
      <c r="Z506" s="8">
        <v>1E-3</v>
      </c>
      <c r="AA506" s="8">
        <v>1E-3</v>
      </c>
      <c r="AB506" s="8">
        <v>1E-3</v>
      </c>
      <c r="AC506" s="8">
        <v>1E-3</v>
      </c>
      <c r="AD506" s="8">
        <v>1E-3</v>
      </c>
      <c r="AE506" s="8">
        <v>1E-3</v>
      </c>
    </row>
    <row r="507" spans="1:31" x14ac:dyDescent="0.25">
      <c r="A507" t="s">
        <v>79</v>
      </c>
      <c r="B507" t="s">
        <v>42</v>
      </c>
      <c r="C507" s="8">
        <v>814261.53846153838</v>
      </c>
      <c r="D507" s="8">
        <f t="array" aca="1" ref="D507" ca="1">IFERROR(INDEX(OFFSET(INDIRECT("'"&amp;selection!$B$2&amp;"'!A1"),1,COLUMN()-1,999,1),MATCH(1,($A507=INDIRECT("'"&amp;selection!$B$2&amp;"'!$A$2:$A$1000"))*($B507=INDIRECT("'"&amp;selection!$B$2&amp;"'!$B$2:$B$1000")),0)),#REF!)</f>
        <v>791462.21538461524</v>
      </c>
      <c r="E507" s="8">
        <f t="array" aca="1" ref="E507" ca="1">IFERROR(INDEX(OFFSET(INDIRECT("'"&amp;selection!$B$2&amp;"'!A1"),1,COLUMN()-1,999,1),MATCH(1,($A507=INDIRECT("'"&amp;selection!$B$2&amp;"'!$A$2:$A$1000"))*($B507=INDIRECT("'"&amp;selection!$B$2&amp;"'!$B$2:$B$1000")),0)),#REF!)</f>
        <v>60255.353846153848</v>
      </c>
      <c r="F507" s="8">
        <f t="array" aca="1" ref="F507" ca="1">IFERROR(INDEX(OFFSET(INDIRECT("'"&amp;selection!$B$2&amp;"'!A1"),1,COLUMN()-1,999,1),MATCH(1,($A507=INDIRECT("'"&amp;selection!$B$2&amp;"'!$A$2:$A$1000"))*($B507=INDIRECT("'"&amp;selection!$B$2&amp;"'!$B$2:$B$1000")),0)),#REF!)</f>
        <v>704336.23076923063</v>
      </c>
      <c r="G507" s="8">
        <f t="array" aca="1" ref="G507" ca="1">IFERROR(INDEX(OFFSET(INDIRECT("'"&amp;selection!$B$2&amp;"'!A1"),1,COLUMN()-1,999,1),MATCH(1,($A507=INDIRECT("'"&amp;selection!$B$2&amp;"'!$A$2:$A$1000"))*($B507=INDIRECT("'"&amp;selection!$B$2&amp;"'!$B$2:$B$1000")),0)),#REF!)</f>
        <v>219850.61538461538</v>
      </c>
      <c r="H507" s="8">
        <f t="array" aca="1" ref="H507" ca="1">IFERROR(INDEX(OFFSET(INDIRECT("'"&amp;selection!$B$2&amp;"'!A1"),1,COLUMN()-1,999,1),MATCH(1,($A507=INDIRECT("'"&amp;selection!$B$2&amp;"'!$A$2:$A$1000"))*($B507=INDIRECT("'"&amp;selection!$B$2&amp;"'!$B$2:$B$1000")),0)),#REF!)</f>
        <v>52112.738461538458</v>
      </c>
      <c r="I507" s="8">
        <f t="array" aca="1" ref="I507" ca="1">IFERROR(INDEX(OFFSET(INDIRECT("'"&amp;selection!$B$2&amp;"'!A1"),1,COLUMN()-1,999,1),MATCH(1,($A507=INDIRECT("'"&amp;selection!$B$2&amp;"'!$A$2:$A$1000"))*($B507=INDIRECT("'"&amp;selection!$B$2&amp;"'!$B$2:$B$1000")),0)),#REF!)</f>
        <v>789833.69230769225</v>
      </c>
      <c r="J507" s="8">
        <f t="array" aca="1" ref="J507" ca="1">IFERROR(INDEX(OFFSET(INDIRECT("'"&amp;selection!$B$2&amp;"'!A1"),1,COLUMN()-1,999,1),MATCH(1,($A507=INDIRECT("'"&amp;selection!$B$2&amp;"'!$A$2:$A$1000"))*($B507=INDIRECT("'"&amp;selection!$B$2&amp;"'!$B$2:$B$1000")),0)),#REF!)</f>
        <v>260563.69230769228</v>
      </c>
      <c r="K507" s="8">
        <f t="array" aca="1" ref="K507" ca="1">IFERROR(INDEX(OFFSET(INDIRECT("'"&amp;selection!$B$2&amp;"'!A1"),1,COLUMN()-1,999,1),MATCH(1,($A507=INDIRECT("'"&amp;selection!$B$2&amp;"'!$A$2:$A$1000"))*($B507=INDIRECT("'"&amp;selection!$B$2&amp;"'!$B$2:$B$1000")),0)),#REF!)</f>
        <v>400859.98376788874</v>
      </c>
      <c r="L507" s="8">
        <v>6933209006.7692299</v>
      </c>
      <c r="M507" s="8">
        <v>527836899.69230771</v>
      </c>
      <c r="N507" s="8">
        <v>16548400.098461529</v>
      </c>
      <c r="O507" s="8">
        <v>34296696</v>
      </c>
      <c r="P507" s="8">
        <v>100262262.45</v>
      </c>
      <c r="Q507" s="8">
        <v>1013817363.551282</v>
      </c>
      <c r="R507" s="8">
        <v>0</v>
      </c>
      <c r="S507" s="8">
        <v>114648024.61538459</v>
      </c>
      <c r="T507" s="8">
        <v>18</v>
      </c>
      <c r="U507" s="8">
        <v>11</v>
      </c>
      <c r="V507" s="8">
        <v>736.17647058823525</v>
      </c>
      <c r="W507" s="8">
        <v>50060</v>
      </c>
      <c r="X507" s="8">
        <v>1E-3</v>
      </c>
      <c r="Y507" s="8">
        <v>1E-3</v>
      </c>
      <c r="Z507" s="8">
        <v>1E-3</v>
      </c>
      <c r="AA507" s="8">
        <v>1E-3</v>
      </c>
      <c r="AB507" s="8">
        <v>1E-3</v>
      </c>
      <c r="AC507" s="8">
        <v>1E-3</v>
      </c>
      <c r="AD507" s="8">
        <v>1E-3</v>
      </c>
      <c r="AE507" s="8">
        <v>1E-3</v>
      </c>
    </row>
    <row r="508" spans="1:31" x14ac:dyDescent="0.25">
      <c r="A508" t="s">
        <v>79</v>
      </c>
      <c r="B508" t="s">
        <v>43</v>
      </c>
      <c r="C508" s="8">
        <v>825748.77192982449</v>
      </c>
      <c r="D508" s="8">
        <f t="array" aca="1" ref="D508" ca="1">IFERROR(INDEX(OFFSET(INDIRECT("'"&amp;selection!$B$2&amp;"'!A1"),1,COLUMN()-1,999,1),MATCH(1,($A508=INDIRECT("'"&amp;selection!$B$2&amp;"'!$A$2:$A$1000"))*($B508=INDIRECT("'"&amp;selection!$B$2&amp;"'!$B$2:$B$1000")),0)),#REF!)</f>
        <v>802627.80631578935</v>
      </c>
      <c r="E508" s="8">
        <f t="array" aca="1" ref="E508" ca="1">IFERROR(INDEX(OFFSET(INDIRECT("'"&amp;selection!$B$2&amp;"'!A1"),1,COLUMN()-1,999,1),MATCH(1,($A508=INDIRECT("'"&amp;selection!$B$2&amp;"'!$A$2:$A$1000"))*($B508=INDIRECT("'"&amp;selection!$B$2&amp;"'!$B$2:$B$1000")),0)),#REF!)</f>
        <v>61105.409122807017</v>
      </c>
      <c r="F508" s="8">
        <f t="array" aca="1" ref="F508" ca="1">IFERROR(INDEX(OFFSET(INDIRECT("'"&amp;selection!$B$2&amp;"'!A1"),1,COLUMN()-1,999,1),MATCH(1,($A508=INDIRECT("'"&amp;selection!$B$2&amp;"'!$A$2:$A$1000"))*($B508=INDIRECT("'"&amp;selection!$B$2&amp;"'!$B$2:$B$1000")),0)),#REF!)</f>
        <v>714272.68771929818</v>
      </c>
      <c r="G508" s="8">
        <f t="array" aca="1" ref="G508" ca="1">IFERROR(INDEX(OFFSET(INDIRECT("'"&amp;selection!$B$2&amp;"'!A1"),1,COLUMN()-1,999,1),MATCH(1,($A508=INDIRECT("'"&amp;selection!$B$2&amp;"'!$A$2:$A$1000"))*($B508=INDIRECT("'"&amp;selection!$B$2&amp;"'!$B$2:$B$1000")),0)),#REF!)</f>
        <v>222952.16842105263</v>
      </c>
      <c r="H508" s="8">
        <f t="array" aca="1" ref="H508" ca="1">IFERROR(INDEX(OFFSET(INDIRECT("'"&amp;selection!$B$2&amp;"'!A1"),1,COLUMN()-1,999,1),MATCH(1,($A508=INDIRECT("'"&amp;selection!$B$2&amp;"'!$A$2:$A$1000"))*($B508=INDIRECT("'"&amp;selection!$B$2&amp;"'!$B$2:$B$1000")),0)),#REF!)</f>
        <v>52847.921403508772</v>
      </c>
      <c r="I508" s="8">
        <f t="array" aca="1" ref="I508" ca="1">IFERROR(INDEX(OFFSET(INDIRECT("'"&amp;selection!$B$2&amp;"'!A1"),1,COLUMN()-1,999,1),MATCH(1,($A508=INDIRECT("'"&amp;selection!$B$2&amp;"'!$A$2:$A$1000"))*($B508=INDIRECT("'"&amp;selection!$B$2&amp;"'!$B$2:$B$1000")),0)),#REF!)</f>
        <v>800976.3087719297</v>
      </c>
      <c r="J508" s="8">
        <f t="array" aca="1" ref="J508" ca="1">IFERROR(INDEX(OFFSET(INDIRECT("'"&amp;selection!$B$2&amp;"'!A1"),1,COLUMN()-1,999,1),MATCH(1,($A508=INDIRECT("'"&amp;selection!$B$2&amp;"'!$A$2:$A$1000"))*($B508=INDIRECT("'"&amp;selection!$B$2&amp;"'!$B$2:$B$1000")),0)),#REF!)</f>
        <v>322042.02105263155</v>
      </c>
      <c r="K508" s="8">
        <f t="array" aca="1" ref="K508" ca="1">IFERROR(INDEX(OFFSET(INDIRECT("'"&amp;selection!$B$2&amp;"'!A1"),1,COLUMN()-1,999,1),MATCH(1,($A508=INDIRECT("'"&amp;selection!$B$2&amp;"'!$A$2:$A$1000"))*($B508=INDIRECT("'"&amp;selection!$B$2&amp;"'!$B$2:$B$1000")),0)),#REF!)</f>
        <v>655361.02638894704</v>
      </c>
      <c r="L508" s="8">
        <v>7031019583.3263149</v>
      </c>
      <c r="M508" s="8">
        <v>535283383.91578948</v>
      </c>
      <c r="N508" s="8">
        <v>16781857.441684209</v>
      </c>
      <c r="O508" s="8">
        <v>34780538.273684211</v>
      </c>
      <c r="P508" s="8">
        <v>101676717.0968421</v>
      </c>
      <c r="Q508" s="8">
        <v>1028119840.3345031</v>
      </c>
      <c r="R508" s="8">
        <v>0</v>
      </c>
      <c r="S508" s="8">
        <v>141698489.2631579</v>
      </c>
      <c r="T508" s="8">
        <v>18</v>
      </c>
      <c r="U508" s="8">
        <v>11</v>
      </c>
      <c r="V508" s="8">
        <v>742.9411764705892</v>
      </c>
      <c r="W508" s="8">
        <v>50520</v>
      </c>
      <c r="X508" s="8">
        <v>1E-3</v>
      </c>
      <c r="Y508" s="8">
        <v>1E-3</v>
      </c>
      <c r="Z508" s="8">
        <v>1E-3</v>
      </c>
      <c r="AA508" s="8">
        <v>1E-3</v>
      </c>
      <c r="AB508" s="8">
        <v>1E-3</v>
      </c>
      <c r="AC508" s="8">
        <v>1E-3</v>
      </c>
      <c r="AD508" s="8">
        <v>1E-3</v>
      </c>
      <c r="AE508" s="8">
        <v>1E-3</v>
      </c>
    </row>
    <row r="509" spans="1:31" x14ac:dyDescent="0.25">
      <c r="A509" t="s">
        <v>79</v>
      </c>
      <c r="B509" t="s">
        <v>44</v>
      </c>
      <c r="C509" s="8">
        <v>836380.54054054059</v>
      </c>
      <c r="D509" s="8">
        <f t="array" aca="1" ref="D509" ca="1">IFERROR(INDEX(OFFSET(INDIRECT("'"&amp;selection!$B$2&amp;"'!A1"),1,COLUMN()-1,999,1),MATCH(1,($A509=INDIRECT("'"&amp;selection!$B$2&amp;"'!$A$2:$A$1000"))*($B509=INDIRECT("'"&amp;selection!$B$2&amp;"'!$B$2:$B$1000")),0)),#REF!)</f>
        <v>812961.88540540542</v>
      </c>
      <c r="E509" s="8">
        <f t="array" aca="1" ref="E509" ca="1">IFERROR(INDEX(OFFSET(INDIRECT("'"&amp;selection!$B$2&amp;"'!A1"),1,COLUMN()-1,999,1),MATCH(1,($A509=INDIRECT("'"&amp;selection!$B$2&amp;"'!$A$2:$A$1000"))*($B509=INDIRECT("'"&amp;selection!$B$2&amp;"'!$B$2:$B$1000")),0)),#REF!)</f>
        <v>61892.160000000011</v>
      </c>
      <c r="F509" s="8">
        <f t="array" aca="1" ref="F509" ca="1">IFERROR(INDEX(OFFSET(INDIRECT("'"&amp;selection!$B$2&amp;"'!A1"),1,COLUMN()-1,999,1),MATCH(1,($A509=INDIRECT("'"&amp;selection!$B$2&amp;"'!$A$2:$A$1000"))*($B509=INDIRECT("'"&amp;selection!$B$2&amp;"'!$B$2:$B$1000")),0)),#REF!)</f>
        <v>723469.16756756755</v>
      </c>
      <c r="G509" s="8">
        <f t="array" aca="1" ref="G509" ca="1">IFERROR(INDEX(OFFSET(INDIRECT("'"&amp;selection!$B$2&amp;"'!A1"),1,COLUMN()-1,999,1),MATCH(1,($A509=INDIRECT("'"&amp;selection!$B$2&amp;"'!$A$2:$A$1000"))*($B509=INDIRECT("'"&amp;selection!$B$2&amp;"'!$B$2:$B$1000")),0)),#REF!)</f>
        <v>225822.74594594596</v>
      </c>
      <c r="H509" s="8">
        <f t="array" aca="1" ref="H509" ca="1">IFERROR(INDEX(OFFSET(INDIRECT("'"&amp;selection!$B$2&amp;"'!A1"),1,COLUMN()-1,999,1),MATCH(1,($A509=INDIRECT("'"&amp;selection!$B$2&amp;"'!$A$2:$A$1000"))*($B509=INDIRECT("'"&amp;selection!$B$2&amp;"'!$B$2:$B$1000")),0)),#REF!)</f>
        <v>53528.354594594603</v>
      </c>
      <c r="I509" s="8">
        <f t="array" aca="1" ref="I509" ca="1">IFERROR(INDEX(OFFSET(INDIRECT("'"&amp;selection!$B$2&amp;"'!A1"),1,COLUMN()-1,999,1),MATCH(1,($A509=INDIRECT("'"&amp;selection!$B$2&amp;"'!$A$2:$A$1000"))*($B509=INDIRECT("'"&amp;selection!$B$2&amp;"'!$B$2:$B$1000")),0)),#REF!)</f>
        <v>811289.12432432431</v>
      </c>
      <c r="J509" s="8">
        <f t="array" aca="1" ref="J509" ca="1">IFERROR(INDEX(OFFSET(INDIRECT("'"&amp;selection!$B$2&amp;"'!A1"),1,COLUMN()-1,999,1),MATCH(1,($A509=INDIRECT("'"&amp;selection!$B$2&amp;"'!$A$2:$A$1000"))*($B509=INDIRECT("'"&amp;selection!$B$2&amp;"'!$B$2:$B$1000")),0)),#REF!)</f>
        <v>401462.65945945948</v>
      </c>
      <c r="K509" s="8">
        <f t="array" aca="1" ref="K509" ca="1">IFERROR(INDEX(OFFSET(INDIRECT("'"&amp;selection!$B$2&amp;"'!A1"),1,COLUMN()-1,999,1),MATCH(1,($A509=INDIRECT("'"&amp;selection!$B$2&amp;"'!$A$2:$A$1000"))*($B509=INDIRECT("'"&amp;selection!$B$2&amp;"'!$B$2:$B$1000")),0)),#REF!)</f>
        <v>912659.74733289529</v>
      </c>
      <c r="L509" s="8">
        <v>7121546116.1513519</v>
      </c>
      <c r="M509" s="8">
        <v>542175321.60000014</v>
      </c>
      <c r="N509" s="8">
        <v>16997929.001513511</v>
      </c>
      <c r="O509" s="8">
        <v>35228348.367567569</v>
      </c>
      <c r="P509" s="8">
        <v>102985836.00324319</v>
      </c>
      <c r="Q509" s="8">
        <v>1041357198.497297</v>
      </c>
      <c r="R509" s="8">
        <v>0</v>
      </c>
      <c r="S509" s="8">
        <v>176643570.16216221</v>
      </c>
      <c r="T509" s="8">
        <v>18</v>
      </c>
      <c r="U509" s="8">
        <v>11</v>
      </c>
      <c r="V509" s="8">
        <v>766.61764705882581</v>
      </c>
      <c r="W509" s="8">
        <v>52130</v>
      </c>
      <c r="X509" s="8">
        <v>1E-3</v>
      </c>
      <c r="Y509" s="8">
        <v>1E-3</v>
      </c>
      <c r="Z509" s="8">
        <v>1E-3</v>
      </c>
      <c r="AA509" s="8">
        <v>1E-3</v>
      </c>
      <c r="AB509" s="8">
        <v>1E-3</v>
      </c>
      <c r="AC509" s="8">
        <v>1E-3</v>
      </c>
      <c r="AD509" s="8">
        <v>1E-3</v>
      </c>
      <c r="AE509" s="8">
        <v>1E-3</v>
      </c>
    </row>
    <row r="510" spans="1:31" x14ac:dyDescent="0.25">
      <c r="A510" t="s">
        <v>79</v>
      </c>
      <c r="B510" t="s">
        <v>45</v>
      </c>
      <c r="C510" s="8">
        <v>851625.92592592584</v>
      </c>
      <c r="D510" s="8">
        <f t="array" aca="1" ref="D510" ca="1">IFERROR(INDEX(OFFSET(INDIRECT("'"&amp;selection!$B$2&amp;"'!A1"),1,COLUMN()-1,999,1),MATCH(1,($A510=INDIRECT("'"&amp;selection!$B$2&amp;"'!$A$2:$A$1000"))*($B510=INDIRECT("'"&amp;selection!$B$2&amp;"'!$B$2:$B$1000")),0)),#REF!)</f>
        <v>827780.39999999991</v>
      </c>
      <c r="E510" s="8">
        <f t="array" aca="1" ref="E510" ca="1">IFERROR(INDEX(OFFSET(INDIRECT("'"&amp;selection!$B$2&amp;"'!A1"),1,COLUMN()-1,999,1),MATCH(1,($A510=INDIRECT("'"&amp;selection!$B$2&amp;"'!$A$2:$A$1000"))*($B510=INDIRECT("'"&amp;selection!$B$2&amp;"'!$B$2:$B$1000")),0)),#REF!)</f>
        <v>63020.318518518521</v>
      </c>
      <c r="F510" s="8">
        <f t="array" aca="1" ref="F510" ca="1">IFERROR(INDEX(OFFSET(INDIRECT("'"&amp;selection!$B$2&amp;"'!A1"),1,COLUMN()-1,999,1),MATCH(1,($A510=INDIRECT("'"&amp;selection!$B$2&amp;"'!$A$2:$A$1000"))*($B510=INDIRECT("'"&amp;selection!$B$2&amp;"'!$B$2:$B$1000")),0)),#REF!)</f>
        <v>736656.42592592584</v>
      </c>
      <c r="G510" s="8">
        <f t="array" aca="1" ref="G510" ca="1">IFERROR(INDEX(OFFSET(INDIRECT("'"&amp;selection!$B$2&amp;"'!A1"),1,COLUMN()-1,999,1),MATCH(1,($A510=INDIRECT("'"&amp;selection!$B$2&amp;"'!$A$2:$A$1000"))*($B510=INDIRECT("'"&amp;selection!$B$2&amp;"'!$B$2:$B$1000")),0)),#REF!)</f>
        <v>229939</v>
      </c>
      <c r="H510" s="8">
        <f t="array" aca="1" ref="H510" ca="1">IFERROR(INDEX(OFFSET(INDIRECT("'"&amp;selection!$B$2&amp;"'!A1"),1,COLUMN()-1,999,1),MATCH(1,($A510=INDIRECT("'"&amp;selection!$B$2&amp;"'!$A$2:$A$1000"))*($B510=INDIRECT("'"&amp;selection!$B$2&amp;"'!$B$2:$B$1000")),0)),#REF!)</f>
        <v>54504.059259259258</v>
      </c>
      <c r="I510" s="8">
        <f t="array" aca="1" ref="I510" ca="1">IFERROR(INDEX(OFFSET(INDIRECT("'"&amp;selection!$B$2&amp;"'!A1"),1,COLUMN()-1,999,1),MATCH(1,($A510=INDIRECT("'"&amp;selection!$B$2&amp;"'!$A$2:$A$1000"))*($B510=INDIRECT("'"&amp;selection!$B$2&amp;"'!$B$2:$B$1000")),0)),#REF!)</f>
        <v>826077.14814814809</v>
      </c>
      <c r="J510" s="8">
        <f t="array" aca="1" ref="J510" ca="1">IFERROR(INDEX(OFFSET(INDIRECT("'"&amp;selection!$B$2&amp;"'!A1"),1,COLUMN()-1,999,1),MATCH(1,($A510=INDIRECT("'"&amp;selection!$B$2&amp;"'!$A$2:$A$1000"))*($B510=INDIRECT("'"&amp;selection!$B$2&amp;"'!$B$2:$B$1000")),0)),#REF!)</f>
        <v>545040.59259259258</v>
      </c>
      <c r="K510" s="8">
        <f t="array" aca="1" ref="K510" ca="1">IFERROR(INDEX(OFFSET(INDIRECT("'"&amp;selection!$B$2&amp;"'!A1"),1,COLUMN()-1,999,1),MATCH(1,($A510=INDIRECT("'"&amp;selection!$B$2&amp;"'!$A$2:$A$1000"))*($B510=INDIRECT("'"&amp;selection!$B$2&amp;"'!$B$2:$B$1000")),0)),#REF!)</f>
        <v>1216172.9026032449</v>
      </c>
      <c r="L510" s="8">
        <v>7251356303.999999</v>
      </c>
      <c r="M510" s="8">
        <v>552057990.22222221</v>
      </c>
      <c r="N510" s="8">
        <v>17307764.017777771</v>
      </c>
      <c r="O510" s="8">
        <v>35870484</v>
      </c>
      <c r="P510" s="8">
        <v>104863042.2305555</v>
      </c>
      <c r="Q510" s="8">
        <v>1060338859.410494</v>
      </c>
      <c r="R510" s="8">
        <v>0</v>
      </c>
      <c r="S510" s="8">
        <v>239817860.74074069</v>
      </c>
      <c r="T510" s="8">
        <v>18</v>
      </c>
      <c r="U510" s="8">
        <v>11</v>
      </c>
      <c r="V510" s="8">
        <v>781.17647058823513</v>
      </c>
      <c r="W510" s="8">
        <v>53120</v>
      </c>
      <c r="X510" s="8">
        <v>1E-3</v>
      </c>
      <c r="Y510" s="8">
        <v>1E-3</v>
      </c>
      <c r="Z510" s="8">
        <v>1E-3</v>
      </c>
      <c r="AA510" s="8">
        <v>1E-3</v>
      </c>
      <c r="AB510" s="8">
        <v>1E-3</v>
      </c>
      <c r="AC510" s="8">
        <v>1E-3</v>
      </c>
      <c r="AD510" s="8">
        <v>1E-3</v>
      </c>
      <c r="AE510" s="8">
        <v>1E-3</v>
      </c>
    </row>
    <row r="511" spans="1:31" x14ac:dyDescent="0.25">
      <c r="A511" t="s">
        <v>79</v>
      </c>
      <c r="B511" t="s">
        <v>46</v>
      </c>
      <c r="C511" s="8">
        <v>867245.71428571432</v>
      </c>
      <c r="D511" s="8">
        <f t="array" aca="1" ref="D511" ca="1">IFERROR(INDEX(OFFSET(INDIRECT("'"&amp;selection!$B$2&amp;"'!A1"),1,COLUMN()-1,999,1),MATCH(1,($A511=INDIRECT("'"&amp;selection!$B$2&amp;"'!$A$2:$A$1000"))*($B511=INDIRECT("'"&amp;selection!$B$2&amp;"'!$B$2:$B$1000")),0)),#REF!)</f>
        <v>842962.83428571431</v>
      </c>
      <c r="E511" s="8">
        <f t="array" aca="1" ref="E511" ca="1">IFERROR(INDEX(OFFSET(INDIRECT("'"&amp;selection!$B$2&amp;"'!A1"),1,COLUMN()-1,999,1),MATCH(1,($A511=INDIRECT("'"&amp;selection!$B$2&amp;"'!$A$2:$A$1000"))*($B511=INDIRECT("'"&amp;selection!$B$2&amp;"'!$B$2:$B$1000")),0)),#REF!)</f>
        <v>64176.18285714287</v>
      </c>
      <c r="F511" s="8">
        <f t="array" aca="1" ref="F511" ca="1">IFERROR(INDEX(OFFSET(INDIRECT("'"&amp;selection!$B$2&amp;"'!A1"),1,COLUMN()-1,999,1),MATCH(1,($A511=INDIRECT("'"&amp;selection!$B$2&amp;"'!$A$2:$A$1000"))*($B511=INDIRECT("'"&amp;selection!$B$2&amp;"'!$B$2:$B$1000")),0)),#REF!)</f>
        <v>750167.54285714286</v>
      </c>
      <c r="G511" s="8">
        <f t="array" aca="1" ref="G511" ca="1">IFERROR(INDEX(OFFSET(INDIRECT("'"&amp;selection!$B$2&amp;"'!A1"),1,COLUMN()-1,999,1),MATCH(1,($A511=INDIRECT("'"&amp;selection!$B$2&amp;"'!$A$2:$A$1000"))*($B511=INDIRECT("'"&amp;selection!$B$2&amp;"'!$B$2:$B$1000")),0)),#REF!)</f>
        <v>234156.34285714288</v>
      </c>
      <c r="H511" s="8">
        <f t="array" aca="1" ref="H511" ca="1">IFERROR(INDEX(OFFSET(INDIRECT("'"&amp;selection!$B$2&amp;"'!A1"),1,COLUMN()-1,999,1),MATCH(1,($A511=INDIRECT("'"&amp;selection!$B$2&amp;"'!$A$2:$A$1000"))*($B511=INDIRECT("'"&amp;selection!$B$2&amp;"'!$B$2:$B$1000")),0)),#REF!)</f>
        <v>55503.72571428572</v>
      </c>
      <c r="I511" s="8">
        <f t="array" aca="1" ref="I511" ca="1">IFERROR(INDEX(OFFSET(INDIRECT("'"&amp;selection!$B$2&amp;"'!A1"),1,COLUMN()-1,999,1),MATCH(1,($A511=INDIRECT("'"&amp;selection!$B$2&amp;"'!$A$2:$A$1000"))*($B511=INDIRECT("'"&amp;selection!$B$2&amp;"'!$B$2:$B$1000")),0)),#REF!)</f>
        <v>841228.34285714291</v>
      </c>
      <c r="J511" s="8">
        <f t="array" aca="1" ref="J511" ca="1">IFERROR(INDEX(OFFSET(INDIRECT("'"&amp;selection!$B$2&amp;"'!A1"),1,COLUMN()-1,999,1),MATCH(1,($A511=INDIRECT("'"&amp;selection!$B$2&amp;"'!$A$2:$A$1000"))*($B511=INDIRECT("'"&amp;selection!$B$2&amp;"'!$B$2:$B$1000")),0)),#REF!)</f>
        <v>450967.77142857149</v>
      </c>
      <c r="K511" s="8">
        <f t="array" aca="1" ref="K511" ca="1">IFERROR(INDEX(OFFSET(INDIRECT("'"&amp;selection!$B$2&amp;"'!A1"),1,COLUMN()-1,999,1),MATCH(1,($A511=INDIRECT("'"&amp;selection!$B$2&amp;"'!$A$2:$A$1000"))*($B511=INDIRECT("'"&amp;selection!$B$2&amp;"'!$B$2:$B$1000")),0)),#REF!)</f>
        <v>1535137.4274536984</v>
      </c>
      <c r="L511" s="8">
        <v>7384354428.3428574</v>
      </c>
      <c r="M511" s="8">
        <v>562183361.82857156</v>
      </c>
      <c r="N511" s="8">
        <v>17625208.100571431</v>
      </c>
      <c r="O511" s="8">
        <v>36528389.485714287</v>
      </c>
      <c r="P511" s="8">
        <v>106786349.7257143</v>
      </c>
      <c r="Q511" s="8">
        <v>1079786680.4190481</v>
      </c>
      <c r="R511" s="8">
        <v>0</v>
      </c>
      <c r="S511" s="8">
        <v>198425819.42857149</v>
      </c>
      <c r="T511" s="8">
        <v>18</v>
      </c>
      <c r="U511" s="8">
        <v>11</v>
      </c>
      <c r="V511" s="8">
        <v>816.17647058823547</v>
      </c>
      <c r="W511" s="8">
        <v>55499.999999999993</v>
      </c>
      <c r="X511" s="8">
        <v>1E-3</v>
      </c>
      <c r="Y511" s="8">
        <v>1E-3</v>
      </c>
      <c r="Z511" s="8">
        <v>1E-3</v>
      </c>
      <c r="AA511" s="8">
        <v>1E-3</v>
      </c>
      <c r="AB511" s="8">
        <v>1E-3</v>
      </c>
      <c r="AC511" s="8">
        <v>1E-3</v>
      </c>
      <c r="AD511" s="8">
        <v>1E-3</v>
      </c>
      <c r="AE511" s="8">
        <v>1E-3</v>
      </c>
    </row>
    <row r="512" spans="1:31" x14ac:dyDescent="0.25">
      <c r="A512" t="s">
        <v>79</v>
      </c>
      <c r="B512" t="s">
        <v>47</v>
      </c>
      <c r="C512" s="8">
        <v>882244.70588235313</v>
      </c>
      <c r="D512" s="8">
        <f t="array" aca="1" ref="D512" ca="1">IFERROR(INDEX(OFFSET(INDIRECT("'"&amp;selection!$B$2&amp;"'!A1"),1,COLUMN()-1,999,1),MATCH(1,($A512=INDIRECT("'"&amp;selection!$B$2&amp;"'!$A$2:$A$1000"))*($B512=INDIRECT("'"&amp;selection!$B$2&amp;"'!$B$2:$B$1000")),0)),#REF!)</f>
        <v>857541.85411764716</v>
      </c>
      <c r="E512" s="8">
        <f t="array" aca="1" ref="E512" ca="1">IFERROR(INDEX(OFFSET(INDIRECT("'"&amp;selection!$B$2&amp;"'!A1"),1,COLUMN()-1,999,1),MATCH(1,($A512=INDIRECT("'"&amp;selection!$B$2&amp;"'!$A$2:$A$1000"))*($B512=INDIRECT("'"&amp;selection!$B$2&amp;"'!$B$2:$B$1000")),0)),#REF!)</f>
        <v>65286.108235294138</v>
      </c>
      <c r="F512" s="8">
        <f t="array" aca="1" ref="F512" ca="1">IFERROR(INDEX(OFFSET(INDIRECT("'"&amp;selection!$B$2&amp;"'!A1"),1,COLUMN()-1,999,1),MATCH(1,($A512=INDIRECT("'"&amp;selection!$B$2&amp;"'!$A$2:$A$1000"))*($B512=INDIRECT("'"&amp;selection!$B$2&amp;"'!$B$2:$B$1000")),0)),#REF!)</f>
        <v>763141.67058823549</v>
      </c>
      <c r="G512" s="8">
        <f t="array" aca="1" ref="G512" ca="1">IFERROR(INDEX(OFFSET(INDIRECT("'"&amp;selection!$B$2&amp;"'!A1"),1,COLUMN()-1,999,1),MATCH(1,($A512=INDIRECT("'"&amp;selection!$B$2&amp;"'!$A$2:$A$1000"))*($B512=INDIRECT("'"&amp;selection!$B$2&amp;"'!$B$2:$B$1000")),0)),#REF!)</f>
        <v>238206.07058823536</v>
      </c>
      <c r="H512" s="8">
        <f t="array" aca="1" ref="H512" ca="1">IFERROR(INDEX(OFFSET(INDIRECT("'"&amp;selection!$B$2&amp;"'!A1"),1,COLUMN()-1,999,1),MATCH(1,($A512=INDIRECT("'"&amp;selection!$B$2&amp;"'!$A$2:$A$1000"))*($B512=INDIRECT("'"&amp;selection!$B$2&amp;"'!$B$2:$B$1000")),0)),#REF!)</f>
        <v>56463.661176470603</v>
      </c>
      <c r="I512" s="8">
        <f t="array" aca="1" ref="I512" ca="1">IFERROR(INDEX(OFFSET(INDIRECT("'"&amp;selection!$B$2&amp;"'!A1"),1,COLUMN()-1,999,1),MATCH(1,($A512=INDIRECT("'"&amp;selection!$B$2&amp;"'!$A$2:$A$1000"))*($B512=INDIRECT("'"&amp;selection!$B$2&amp;"'!$B$2:$B$1000")),0)),#REF!)</f>
        <v>855777.3647058825</v>
      </c>
      <c r="J512" s="8">
        <f t="array" aca="1" ref="J512" ca="1">IFERROR(INDEX(OFFSET(INDIRECT("'"&amp;selection!$B$2&amp;"'!A1"),1,COLUMN()-1,999,1),MATCH(1,($A512=INDIRECT("'"&amp;selection!$B$2&amp;"'!$A$2:$A$1000"))*($B512=INDIRECT("'"&amp;selection!$B$2&amp;"'!$B$2:$B$1000")),0)),#REF!)</f>
        <v>538169.27058823535</v>
      </c>
      <c r="K512" s="8">
        <f t="array" aca="1" ref="K512" ca="1">IFERROR(INDEX(OFFSET(INDIRECT("'"&amp;selection!$B$2&amp;"'!A1"),1,COLUMN()-1,999,1),MATCH(1,($A512=INDIRECT("'"&amp;selection!$B$2&amp;"'!$A$2:$A$1000"))*($B512=INDIRECT("'"&amp;selection!$B$2&amp;"'!$B$2:$B$1000")),0)),#REF!)</f>
        <v>1869724.566236956</v>
      </c>
      <c r="L512" s="8">
        <v>7512066642.0705891</v>
      </c>
      <c r="M512" s="8">
        <v>571906308.1411767</v>
      </c>
      <c r="N512" s="8">
        <v>17930035.606588241</v>
      </c>
      <c r="O512" s="8">
        <v>37160147.01176472</v>
      </c>
      <c r="P512" s="8">
        <v>108633216.8082353</v>
      </c>
      <c r="Q512" s="8">
        <v>1098461562.3803921</v>
      </c>
      <c r="R512" s="8">
        <v>596182273.6803</v>
      </c>
      <c r="S512" s="8">
        <v>236794479.05882359</v>
      </c>
      <c r="T512" s="8">
        <v>18</v>
      </c>
      <c r="U512" s="8">
        <v>11</v>
      </c>
      <c r="V512" s="8">
        <v>840.00000000000136</v>
      </c>
      <c r="W512" s="8">
        <v>57120</v>
      </c>
      <c r="X512" s="8">
        <v>1E-3</v>
      </c>
      <c r="Y512" s="8">
        <v>1E-3</v>
      </c>
      <c r="Z512" s="8">
        <v>1E-3</v>
      </c>
      <c r="AA512" s="8">
        <v>1E-3</v>
      </c>
      <c r="AB512" s="8">
        <v>1E-3</v>
      </c>
      <c r="AC512" s="8">
        <v>1E-3</v>
      </c>
      <c r="AD512" s="8">
        <v>1E-3</v>
      </c>
      <c r="AE512" s="8">
        <v>1E-3</v>
      </c>
    </row>
    <row r="513" spans="1:31" x14ac:dyDescent="0.25">
      <c r="A513" t="s">
        <v>79</v>
      </c>
      <c r="B513" t="s">
        <v>48</v>
      </c>
      <c r="C513" s="8">
        <v>879192.58089976339</v>
      </c>
      <c r="D513" s="8">
        <f t="array" aca="1" ref="D513" ca="1">IFERROR(INDEX(OFFSET(INDIRECT("'"&amp;selection!$B$2&amp;"'!A1"),1,COLUMN()-1,999,1),MATCH(1,($A513=INDIRECT("'"&amp;selection!$B$2&amp;"'!$A$2:$A$1000"))*($B513=INDIRECT("'"&amp;selection!$B$2&amp;"'!$B$2:$B$1000")),0)),#REF!)</f>
        <v>854575.18863456999</v>
      </c>
      <c r="E513" s="8">
        <f t="array" aca="1" ref="E513" ca="1">IFERROR(INDEX(OFFSET(INDIRECT("'"&amp;selection!$B$2&amp;"'!A1"),1,COLUMN()-1,999,1),MATCH(1,($A513=INDIRECT("'"&amp;selection!$B$2&amp;"'!$A$2:$A$1000"))*($B513=INDIRECT("'"&amp;selection!$B$2&amp;"'!$B$2:$B$1000")),0)),#REF!)</f>
        <v>65060.250986582498</v>
      </c>
      <c r="F513" s="8">
        <f t="array" aca="1" ref="F513" ca="1">IFERROR(INDEX(OFFSET(INDIRECT("'"&amp;selection!$B$2&amp;"'!A1"),1,COLUMN()-1,999,1),MATCH(1,($A513=INDIRECT("'"&amp;selection!$B$2&amp;"'!$A$2:$A$1000"))*($B513=INDIRECT("'"&amp;selection!$B$2&amp;"'!$B$2:$B$1000")),0)),#REF!)</f>
        <v>760501.58247829531</v>
      </c>
      <c r="G513" s="8">
        <f t="array" aca="1" ref="G513" ca="1">IFERROR(INDEX(OFFSET(INDIRECT("'"&amp;selection!$B$2&amp;"'!A1"),1,COLUMN()-1,999,1),MATCH(1,($A513=INDIRECT("'"&amp;selection!$B$2&amp;"'!$A$2:$A$1000"))*($B513=INDIRECT("'"&amp;selection!$B$2&amp;"'!$B$2:$B$1000")),0)),#REF!)</f>
        <v>237381.99684293612</v>
      </c>
      <c r="H513" s="8">
        <f t="array" aca="1" ref="H513" ca="1">IFERROR(INDEX(OFFSET(INDIRECT("'"&amp;selection!$B$2&amp;"'!A1"),1,COLUMN()-1,999,1),MATCH(1,($A513=INDIRECT("'"&amp;selection!$B$2&amp;"'!$A$2:$A$1000"))*($B513=INDIRECT("'"&amp;selection!$B$2&amp;"'!$B$2:$B$1000")),0)),#REF!)</f>
        <v>56268.325177584855</v>
      </c>
      <c r="I513" s="8">
        <f t="array" aca="1" ref="I513" ca="1">IFERROR(INDEX(OFFSET(INDIRECT("'"&amp;selection!$B$2&amp;"'!A1"),1,COLUMN()-1,999,1),MATCH(1,($A513=INDIRECT("'"&amp;selection!$B$2&amp;"'!$A$2:$A$1000"))*($B513=INDIRECT("'"&amp;selection!$B$2&amp;"'!$B$2:$B$1000")),0)),#REF!)</f>
        <v>852816.80347277049</v>
      </c>
      <c r="J513" s="8">
        <f t="array" aca="1" ref="J513" ca="1">IFERROR(INDEX(OFFSET(INDIRECT("'"&amp;selection!$B$2&amp;"'!A1"),1,COLUMN()-1,999,1),MATCH(1,($A513=INDIRECT("'"&amp;selection!$B$2&amp;"'!$A$2:$A$1000"))*($B513=INDIRECT("'"&amp;selection!$B$2&amp;"'!$B$2:$B$1000")),0)),#REF!)</f>
        <v>641810.58405682724</v>
      </c>
      <c r="K513" s="8">
        <f t="array" aca="1" ref="K513" ca="1">IFERROR(INDEX(OFFSET(INDIRECT("'"&amp;selection!$B$2&amp;"'!A1"),1,COLUMN()-1,999,1),MATCH(1,($A513=INDIRECT("'"&amp;selection!$B$2&amp;"'!$A$2:$A$1000"))*($B513=INDIRECT("'"&amp;selection!$B$2&amp;"'!$B$2:$B$1000")),0)),#REF!)</f>
        <v>2186297.5271709841</v>
      </c>
      <c r="L513" s="8">
        <v>7486078652.4388332</v>
      </c>
      <c r="M513" s="8">
        <v>569927798.64246273</v>
      </c>
      <c r="N513" s="8">
        <v>17868006.660142072</v>
      </c>
      <c r="O513" s="8">
        <v>37031591.507498033</v>
      </c>
      <c r="P513" s="8">
        <v>108257400.26578531</v>
      </c>
      <c r="Q513" s="8">
        <v>1094661435.3242569</v>
      </c>
      <c r="R513" s="8">
        <v>741883381.10468614</v>
      </c>
      <c r="S513" s="8">
        <v>282396656.98500401</v>
      </c>
      <c r="T513" s="8">
        <v>18</v>
      </c>
      <c r="U513" s="8">
        <v>11</v>
      </c>
      <c r="V513" s="8">
        <v>887.50000000000011</v>
      </c>
      <c r="W513" s="8">
        <v>60350</v>
      </c>
      <c r="X513" s="8">
        <v>1E-3</v>
      </c>
      <c r="Y513" s="8">
        <v>1E-3</v>
      </c>
      <c r="Z513" s="8">
        <v>1E-3</v>
      </c>
      <c r="AA513" s="8">
        <v>1E-3</v>
      </c>
      <c r="AB513" s="8">
        <v>1E-3</v>
      </c>
      <c r="AC513" s="8">
        <v>1E-3</v>
      </c>
      <c r="AD513" s="8">
        <v>1E-3</v>
      </c>
      <c r="AE513" s="8">
        <v>1E-3</v>
      </c>
    </row>
    <row r="514" spans="1:31" x14ac:dyDescent="0.25">
      <c r="A514" t="s">
        <v>79</v>
      </c>
      <c r="B514" t="s">
        <v>49</v>
      </c>
      <c r="C514" s="8">
        <v>877220.01588562364</v>
      </c>
      <c r="D514" s="8">
        <f t="array" aca="1" ref="D514" ca="1">IFERROR(INDEX(OFFSET(INDIRECT("'"&amp;selection!$B$2&amp;"'!A1"),1,COLUMN()-1,999,1),MATCH(1,($A514=INDIRECT("'"&amp;selection!$B$2&amp;"'!$A$2:$A$1000"))*($B514=INDIRECT("'"&amp;selection!$B$2&amp;"'!$B$2:$B$1000")),0)),#REF!)</f>
        <v>852657.85544082616</v>
      </c>
      <c r="E514" s="8">
        <f t="array" aca="1" ref="E514" ca="1">IFERROR(INDEX(OFFSET(INDIRECT("'"&amp;selection!$B$2&amp;"'!A1"),1,COLUMN()-1,999,1),MATCH(1,($A514=INDIRECT("'"&amp;selection!$B$2&amp;"'!$A$2:$A$1000"))*($B514=INDIRECT("'"&amp;selection!$B$2&amp;"'!$B$2:$B$1000")),0)),#REF!)</f>
        <v>64914.281175536162</v>
      </c>
      <c r="F514" s="8">
        <f t="array" aca="1" ref="F514" ca="1">IFERROR(INDEX(OFFSET(INDIRECT("'"&amp;selection!$B$2&amp;"'!A1"),1,COLUMN()-1,999,1),MATCH(1,($A514=INDIRECT("'"&amp;selection!$B$2&amp;"'!$A$2:$A$1000"))*($B514=INDIRECT("'"&amp;selection!$B$2&amp;"'!$B$2:$B$1000")),0)),#REF!)</f>
        <v>758795.3137410644</v>
      </c>
      <c r="G514" s="8">
        <f t="array" aca="1" ref="G514" ca="1">IFERROR(INDEX(OFFSET(INDIRECT("'"&amp;selection!$B$2&amp;"'!A1"),1,COLUMN()-1,999,1),MATCH(1,($A514=INDIRECT("'"&amp;selection!$B$2&amp;"'!$A$2:$A$1000"))*($B514=INDIRECT("'"&amp;selection!$B$2&amp;"'!$B$2:$B$1000")),0)),#REF!)</f>
        <v>236849.40428911839</v>
      </c>
      <c r="H514" s="8">
        <f t="array" aca="1" ref="H514" ca="1">IFERROR(INDEX(OFFSET(INDIRECT("'"&amp;selection!$B$2&amp;"'!A1"),1,COLUMN()-1,999,1),MATCH(1,($A514=INDIRECT("'"&amp;selection!$B$2&amp;"'!$A$2:$A$1000"))*($B514=INDIRECT("'"&amp;selection!$B$2&amp;"'!$B$2:$B$1000")),0)),#REF!)</f>
        <v>56142.081016679913</v>
      </c>
      <c r="I514" s="8">
        <f t="array" aca="1" ref="I514" ca="1">IFERROR(INDEX(OFFSET(INDIRECT("'"&amp;selection!$B$2&amp;"'!A1"),1,COLUMN()-1,999,1),MATCH(1,($A514=INDIRECT("'"&amp;selection!$B$2&amp;"'!$A$2:$A$1000"))*($B514=INDIRECT("'"&amp;selection!$B$2&amp;"'!$B$2:$B$1000")),0)),#REF!)</f>
        <v>850903.41540905496</v>
      </c>
      <c r="J514" s="8">
        <f t="array" aca="1" ref="J514" ca="1">IFERROR(INDEX(OFFSET(INDIRECT("'"&amp;selection!$B$2&amp;"'!A1"),1,COLUMN()-1,999,1),MATCH(1,($A514=INDIRECT("'"&amp;selection!$B$2&amp;"'!$A$2:$A$1000"))*($B514=INDIRECT("'"&amp;selection!$B$2&amp;"'!$B$2:$B$1000")),0)),#REF!)</f>
        <v>763181.41382049257</v>
      </c>
      <c r="K514" s="8">
        <f t="array" aca="1" ref="K514" ca="1">IFERROR(INDEX(OFFSET(INDIRECT("'"&amp;selection!$B$2&amp;"'!A1"),1,COLUMN()-1,999,1),MATCH(1,($A514=INDIRECT("'"&amp;selection!$B$2&amp;"'!$A$2:$A$1000"))*($B514=INDIRECT("'"&amp;selection!$B$2&amp;"'!$B$2:$B$1000")),0)),#REF!)</f>
        <v>2227416.8101966889</v>
      </c>
      <c r="L514" s="8">
        <v>7469282813.6616373</v>
      </c>
      <c r="M514" s="8">
        <v>568649103.09769678</v>
      </c>
      <c r="N514" s="8">
        <v>17827917.8268467</v>
      </c>
      <c r="O514" s="8">
        <v>36948507.069102474</v>
      </c>
      <c r="P514" s="8">
        <v>108014512.9110405</v>
      </c>
      <c r="Q514" s="8">
        <v>1092205442.2954731</v>
      </c>
      <c r="R514" s="8">
        <v>924318808.73206878</v>
      </c>
      <c r="S514" s="8">
        <v>335799822.08101672</v>
      </c>
      <c r="T514" s="8">
        <v>18</v>
      </c>
      <c r="U514" s="8">
        <v>11</v>
      </c>
      <c r="V514" s="8">
        <v>915.44117647059022</v>
      </c>
      <c r="W514" s="8">
        <v>62250</v>
      </c>
      <c r="X514" s="8">
        <v>1E-3</v>
      </c>
      <c r="Y514" s="8">
        <v>1E-3</v>
      </c>
      <c r="Z514" s="8">
        <v>1E-3</v>
      </c>
      <c r="AA514" s="8">
        <v>1E-3</v>
      </c>
      <c r="AB514" s="8">
        <v>1E-3</v>
      </c>
      <c r="AC514" s="8">
        <v>1E-3</v>
      </c>
      <c r="AD514" s="8">
        <v>1E-3</v>
      </c>
      <c r="AE514" s="8">
        <v>1E-3</v>
      </c>
    </row>
    <row r="515" spans="1:31" x14ac:dyDescent="0.25">
      <c r="A515" t="s">
        <v>79</v>
      </c>
      <c r="B515" t="s">
        <v>50</v>
      </c>
      <c r="C515" s="8">
        <v>876023.18145483616</v>
      </c>
      <c r="D515" s="8">
        <f t="array" aca="1" ref="D515" ca="1">IFERROR(INDEX(OFFSET(INDIRECT("'"&amp;selection!$B$2&amp;"'!A1"),1,COLUMN()-1,999,1),MATCH(1,($A515=INDIRECT("'"&amp;selection!$B$2&amp;"'!$A$2:$A$1000"))*($B515=INDIRECT("'"&amp;selection!$B$2&amp;"'!$B$2:$B$1000")),0)),#REF!)</f>
        <v>851494.53237410076</v>
      </c>
      <c r="E515" s="8">
        <f t="array" aca="1" ref="E515" ca="1">IFERROR(INDEX(OFFSET(INDIRECT("'"&amp;selection!$B$2&amp;"'!A1"),1,COLUMN()-1,999,1),MATCH(1,($A515=INDIRECT("'"&amp;selection!$B$2&amp;"'!$A$2:$A$1000"))*($B515=INDIRECT("'"&amp;selection!$B$2&amp;"'!$B$2:$B$1000")),0)),#REF!)</f>
        <v>64825.715427657888</v>
      </c>
      <c r="F515" s="8">
        <f t="array" aca="1" ref="F515" ca="1">IFERROR(INDEX(OFFSET(INDIRECT("'"&amp;selection!$B$2&amp;"'!A1"),1,COLUMN()-1,999,1),MATCH(1,($A515=INDIRECT("'"&amp;selection!$B$2&amp;"'!$A$2:$A$1000"))*($B515=INDIRECT("'"&amp;selection!$B$2&amp;"'!$B$2:$B$1000")),0)),#REF!)</f>
        <v>757760.05195843324</v>
      </c>
      <c r="G515" s="8">
        <f t="array" aca="1" ref="G515" ca="1">IFERROR(INDEX(OFFSET(INDIRECT("'"&amp;selection!$B$2&amp;"'!A1"),1,COLUMN()-1,999,1),MATCH(1,($A515=INDIRECT("'"&amp;selection!$B$2&amp;"'!$A$2:$A$1000"))*($B515=INDIRECT("'"&amp;selection!$B$2&amp;"'!$B$2:$B$1000")),0)),#REF!)</f>
        <v>236526.25899280579</v>
      </c>
      <c r="H515" s="8">
        <f t="array" aca="1" ref="H515" ca="1">IFERROR(INDEX(OFFSET(INDIRECT("'"&amp;selection!$B$2&amp;"'!A1"),1,COLUMN()-1,999,1),MATCH(1,($A515=INDIRECT("'"&amp;selection!$B$2&amp;"'!$A$2:$A$1000"))*($B515=INDIRECT("'"&amp;selection!$B$2&amp;"'!$B$2:$B$1000")),0)),#REF!)</f>
        <v>56065.483613109514</v>
      </c>
      <c r="I515" s="8">
        <f t="array" aca="1" ref="I515" ca="1">IFERROR(INDEX(OFFSET(INDIRECT("'"&amp;selection!$B$2&amp;"'!A1"),1,COLUMN()-1,999,1),MATCH(1,($A515=INDIRECT("'"&amp;selection!$B$2&amp;"'!$A$2:$A$1000"))*($B515=INDIRECT("'"&amp;selection!$B$2&amp;"'!$B$2:$B$1000")),0)),#REF!)</f>
        <v>849742.48601119104</v>
      </c>
      <c r="J515" s="8">
        <f t="array" aca="1" ref="J515" ca="1">IFERROR(INDEX(OFFSET(INDIRECT("'"&amp;selection!$B$2&amp;"'!A1"),1,COLUMN()-1,999,1),MATCH(1,($A515=INDIRECT("'"&amp;selection!$B$2&amp;"'!$A$2:$A$1000"))*($B515=INDIRECT("'"&amp;selection!$B$2&amp;"'!$B$2:$B$1000")),0)),#REF!)</f>
        <v>946105.03597122314</v>
      </c>
      <c r="K515" s="8">
        <f t="array" aca="1" ref="K515" ca="1">IFERROR(INDEX(OFFSET(INDIRECT("'"&amp;selection!$B$2&amp;"'!A1"),1,COLUMN()-1,999,1),MATCH(1,($A515=INDIRECT("'"&amp;selection!$B$2&amp;"'!$A$2:$A$1000"))*($B515=INDIRECT("'"&amp;selection!$B$2&amp;"'!$B$2:$B$1000")),0)),#REF!)</f>
        <v>2319701.8547977507</v>
      </c>
      <c r="L515" s="8">
        <v>7459092103.5971222</v>
      </c>
      <c r="M515" s="8">
        <v>567873267.14628315</v>
      </c>
      <c r="N515" s="8">
        <v>17803594.321342919</v>
      </c>
      <c r="O515" s="8">
        <v>36898096.402877703</v>
      </c>
      <c r="P515" s="8">
        <v>107867143.396283</v>
      </c>
      <c r="Q515" s="8">
        <v>1090715292.669198</v>
      </c>
      <c r="R515" s="8">
        <v>1152631506.2441931</v>
      </c>
      <c r="S515" s="8">
        <v>416286215.82733822</v>
      </c>
      <c r="T515" s="8">
        <v>18</v>
      </c>
      <c r="U515" s="8">
        <v>11</v>
      </c>
      <c r="V515" s="8">
        <v>921.02941176470767</v>
      </c>
      <c r="W515" s="8">
        <v>62630</v>
      </c>
      <c r="X515" s="8">
        <v>1E-3</v>
      </c>
      <c r="Y515" s="8">
        <v>1E-3</v>
      </c>
      <c r="Z515" s="8">
        <v>1E-3</v>
      </c>
      <c r="AA515" s="8">
        <v>1E-3</v>
      </c>
      <c r="AB515" s="8">
        <v>1E-3</v>
      </c>
      <c r="AC515" s="8">
        <v>1E-3</v>
      </c>
      <c r="AD515" s="8">
        <v>1E-3</v>
      </c>
      <c r="AE515" s="8">
        <v>1E-3</v>
      </c>
    </row>
    <row r="516" spans="1:31" x14ac:dyDescent="0.25">
      <c r="A516" t="s">
        <v>79</v>
      </c>
      <c r="B516" t="s">
        <v>51</v>
      </c>
      <c r="C516" s="8">
        <v>870005.63153660507</v>
      </c>
      <c r="D516" s="8">
        <f t="array" aca="1" ref="D516" ca="1">IFERROR(INDEX(OFFSET(INDIRECT("'"&amp;selection!$B$2&amp;"'!A1"),1,COLUMN()-1,999,1),MATCH(1,($A516=INDIRECT("'"&amp;selection!$B$2&amp;"'!$A$2:$A$1000"))*($B516=INDIRECT("'"&amp;selection!$B$2&amp;"'!$B$2:$B$1000")),0)),#REF!)</f>
        <v>845645.47385358007</v>
      </c>
      <c r="E516" s="8">
        <f t="array" aca="1" ref="E516" ca="1">IFERROR(INDEX(OFFSET(INDIRECT("'"&amp;selection!$B$2&amp;"'!A1"),1,COLUMN()-1,999,1),MATCH(1,($A516=INDIRECT("'"&amp;selection!$B$2&amp;"'!$A$2:$A$1000"))*($B516=INDIRECT("'"&amp;selection!$B$2&amp;"'!$B$2:$B$1000")),0)),#REF!)</f>
        <v>64380.416733708786</v>
      </c>
      <c r="F516" s="8">
        <f t="array" aca="1" ref="F516" ca="1">IFERROR(INDEX(OFFSET(INDIRECT("'"&amp;selection!$B$2&amp;"'!A1"),1,COLUMN()-1,999,1),MATCH(1,($A516=INDIRECT("'"&amp;selection!$B$2&amp;"'!$A$2:$A$1000"))*($B516=INDIRECT("'"&amp;selection!$B$2&amp;"'!$B$2:$B$1000")),0)),#REF!)</f>
        <v>752554.8712791634</v>
      </c>
      <c r="G516" s="8">
        <f t="array" aca="1" ref="G516" ca="1">IFERROR(INDEX(OFFSET(INDIRECT("'"&amp;selection!$B$2&amp;"'!A1"),1,COLUMN()-1,999,1),MATCH(1,($A516=INDIRECT("'"&amp;selection!$B$2&amp;"'!$A$2:$A$1000"))*($B516=INDIRECT("'"&amp;selection!$B$2&amp;"'!$B$2:$B$1000")),0)),#REF!)</f>
        <v>234901.52051488339</v>
      </c>
      <c r="H516" s="8">
        <f t="array" aca="1" ref="H516" ca="1">IFERROR(INDEX(OFFSET(INDIRECT("'"&amp;selection!$B$2&amp;"'!A1"),1,COLUMN()-1,999,1),MATCH(1,($A516=INDIRECT("'"&amp;selection!$B$2&amp;"'!$A$2:$A$1000"))*($B516=INDIRECT("'"&amp;selection!$B$2&amp;"'!$B$2:$B$1000")),0)),#REF!)</f>
        <v>55680.360418342723</v>
      </c>
      <c r="I516" s="8">
        <f t="array" aca="1" ref="I516" ca="1">IFERROR(INDEX(OFFSET(INDIRECT("'"&amp;selection!$B$2&amp;"'!A1"),1,COLUMN()-1,999,1),MATCH(1,($A516=INDIRECT("'"&amp;selection!$B$2&amp;"'!$A$2:$A$1000"))*($B516=INDIRECT("'"&amp;selection!$B$2&amp;"'!$B$2:$B$1000")),0)),#REF!)</f>
        <v>843905.46259050688</v>
      </c>
      <c r="J516" s="8">
        <f t="array" aca="1" ref="J516" ca="1">IFERROR(INDEX(OFFSET(INDIRECT("'"&amp;selection!$B$2&amp;"'!A1"),1,COLUMN()-1,999,1),MATCH(1,($A516=INDIRECT("'"&amp;selection!$B$2&amp;"'!$A$2:$A$1000"))*($B516=INDIRECT("'"&amp;selection!$B$2&amp;"'!$B$2:$B$1000")),0)),#REF!)</f>
        <v>1052706.814159292</v>
      </c>
      <c r="K516" s="8">
        <f t="array" aca="1" ref="K516" ca="1">IFERROR(INDEX(OFFSET(INDIRECT("'"&amp;selection!$B$2&amp;"'!A1"),1,COLUMN()-1,999,1),MATCH(1,($A516=INDIRECT("'"&amp;selection!$B$2&amp;"'!$A$2:$A$1000"))*($B516=INDIRECT("'"&amp;selection!$B$2&amp;"'!$B$2:$B$1000")),0)),#REF!)</f>
        <v>2322418.0770229264</v>
      </c>
      <c r="L516" s="8">
        <v>7407854350.9573612</v>
      </c>
      <c r="M516" s="8">
        <v>563972450.58728898</v>
      </c>
      <c r="N516" s="8">
        <v>17681298.450844731</v>
      </c>
      <c r="O516" s="8">
        <v>36644637.200321808</v>
      </c>
      <c r="P516" s="8">
        <v>107126185.92658889</v>
      </c>
      <c r="Q516" s="8">
        <v>1083222986.6901309</v>
      </c>
      <c r="R516" s="8">
        <v>1429415810.8403411</v>
      </c>
      <c r="S516" s="8">
        <v>463190998.23008847</v>
      </c>
      <c r="T516" s="8">
        <v>18</v>
      </c>
      <c r="U516" s="8">
        <v>11</v>
      </c>
      <c r="V516" s="8">
        <v>922.50000000000034</v>
      </c>
      <c r="W516" s="8">
        <v>62730</v>
      </c>
      <c r="X516" s="8">
        <v>1E-3</v>
      </c>
      <c r="Y516" s="8">
        <v>1E-3</v>
      </c>
      <c r="Z516" s="8">
        <v>1E-3</v>
      </c>
      <c r="AA516" s="8">
        <v>1E-3</v>
      </c>
      <c r="AB516" s="8">
        <v>1E-3</v>
      </c>
      <c r="AC516" s="8">
        <v>1E-3</v>
      </c>
      <c r="AD516" s="8">
        <v>1E-3</v>
      </c>
      <c r="AE516" s="8">
        <v>1E-3</v>
      </c>
    </row>
    <row r="517" spans="1:31" x14ac:dyDescent="0.25">
      <c r="A517" t="s">
        <v>79</v>
      </c>
      <c r="B517" t="s">
        <v>52</v>
      </c>
      <c r="C517" s="8">
        <v>858503.64372469648</v>
      </c>
      <c r="D517" s="8">
        <f t="array" aca="1" ref="D517" ca="1">IFERROR(INDEX(OFFSET(INDIRECT("'"&amp;selection!$B$2&amp;"'!A1"),1,COLUMN()-1,999,1),MATCH(1,($A517=INDIRECT("'"&amp;selection!$B$2&amp;"'!$A$2:$A$1000"))*($B517=INDIRECT("'"&amp;selection!$B$2&amp;"'!$B$2:$B$1000")),0)),#REF!)</f>
        <v>834465.54170040495</v>
      </c>
      <c r="E517" s="8">
        <f t="array" aca="1" ref="E517" ca="1">IFERROR(INDEX(OFFSET(INDIRECT("'"&amp;selection!$B$2&amp;"'!A1"),1,COLUMN()-1,999,1),MATCH(1,($A517=INDIRECT("'"&amp;selection!$B$2&amp;"'!$A$2:$A$1000"))*($B517=INDIRECT("'"&amp;selection!$B$2&amp;"'!$B$2:$B$1000")),0)),#REF!)</f>
        <v>63529.269635627548</v>
      </c>
      <c r="F517" s="8">
        <f t="array" aca="1" ref="F517" ca="1">IFERROR(INDEX(OFFSET(INDIRECT("'"&amp;selection!$B$2&amp;"'!A1"),1,COLUMN()-1,999,1),MATCH(1,($A517=INDIRECT("'"&amp;selection!$B$2&amp;"'!$A$2:$A$1000"))*($B517=INDIRECT("'"&amp;selection!$B$2&amp;"'!$B$2:$B$1000")),0)),#REF!)</f>
        <v>742605.65182186244</v>
      </c>
      <c r="G517" s="8">
        <f t="array" aca="1" ref="G517" ca="1">IFERROR(INDEX(OFFSET(INDIRECT("'"&amp;selection!$B$2&amp;"'!A1"),1,COLUMN()-1,999,1),MATCH(1,($A517=INDIRECT("'"&amp;selection!$B$2&amp;"'!$A$2:$A$1000"))*($B517=INDIRECT("'"&amp;selection!$B$2&amp;"'!$B$2:$B$1000")),0)),#REF!)</f>
        <v>231795.98380566807</v>
      </c>
      <c r="H517" s="8">
        <f t="array" aca="1" ref="H517" ca="1">IFERROR(INDEX(OFFSET(INDIRECT("'"&amp;selection!$B$2&amp;"'!A1"),1,COLUMN()-1,999,1),MATCH(1,($A517=INDIRECT("'"&amp;selection!$B$2&amp;"'!$A$2:$A$1000"))*($B517=INDIRECT("'"&amp;selection!$B$2&amp;"'!$B$2:$B$1000")),0)),#REF!)</f>
        <v>54944.233198380578</v>
      </c>
      <c r="I517" s="8">
        <f t="array" aca="1" ref="I517" ca="1">IFERROR(INDEX(OFFSET(INDIRECT("'"&amp;selection!$B$2&amp;"'!A1"),1,COLUMN()-1,999,1),MATCH(1,($A517=INDIRECT("'"&amp;selection!$B$2&amp;"'!$A$2:$A$1000"))*($B517=INDIRECT("'"&amp;selection!$B$2&amp;"'!$B$2:$B$1000")),0)),#REF!)</f>
        <v>832748.53441295552</v>
      </c>
      <c r="J517" s="8">
        <f t="array" aca="1" ref="J517" ca="1">IFERROR(INDEX(OFFSET(INDIRECT("'"&amp;selection!$B$2&amp;"'!A1"),1,COLUMN()-1,999,1),MATCH(1,($A517=INDIRECT("'"&amp;selection!$B$2&amp;"'!$A$2:$A$1000"))*($B517=INDIRECT("'"&amp;selection!$B$2&amp;"'!$B$2:$B$1000")),0)),#REF!)</f>
        <v>1124639.7732793523</v>
      </c>
      <c r="K517" s="8">
        <f t="array" aca="1" ref="K517" ca="1">IFERROR(INDEX(OFFSET(INDIRECT("'"&amp;selection!$B$2&amp;"'!A1"),1,COLUMN()-1,999,1),MATCH(1,($A517=INDIRECT("'"&amp;selection!$B$2&amp;"'!$A$2:$A$1000"))*($B517=INDIRECT("'"&amp;selection!$B$2&amp;"'!$B$2:$B$1000")),0)),#REF!)</f>
        <v>2307902.3480683831</v>
      </c>
      <c r="L517" s="8">
        <v>7309918145.2955465</v>
      </c>
      <c r="M517" s="8">
        <v>556516402.00809729</v>
      </c>
      <c r="N517" s="8">
        <v>17447541.252145749</v>
      </c>
      <c r="O517" s="8">
        <v>36160173.473684222</v>
      </c>
      <c r="P517" s="8">
        <v>105709914.53684209</v>
      </c>
      <c r="Q517" s="8">
        <v>1068902139.630229</v>
      </c>
      <c r="R517" s="8">
        <v>1761328207.855063</v>
      </c>
      <c r="S517" s="8">
        <v>494841500.24291497</v>
      </c>
      <c r="T517" s="8">
        <v>18</v>
      </c>
      <c r="U517" s="8">
        <v>11</v>
      </c>
      <c r="V517" s="8">
        <v>929.70588235294372</v>
      </c>
      <c r="W517" s="8">
        <v>63220</v>
      </c>
      <c r="X517" s="8">
        <v>1E-3</v>
      </c>
      <c r="Y517" s="8">
        <v>1E-3</v>
      </c>
      <c r="Z517" s="8">
        <v>1E-3</v>
      </c>
      <c r="AA517" s="8">
        <v>1E-3</v>
      </c>
      <c r="AB517" s="8">
        <v>1E-3</v>
      </c>
      <c r="AC517" s="8">
        <v>1E-3</v>
      </c>
      <c r="AD517" s="8">
        <v>1E-3</v>
      </c>
      <c r="AE517" s="8">
        <v>1E-3</v>
      </c>
    </row>
    <row r="518" spans="1:31" x14ac:dyDescent="0.25">
      <c r="A518" t="s">
        <v>79</v>
      </c>
      <c r="B518" t="s">
        <v>53</v>
      </c>
      <c r="C518" s="8">
        <v>846777.55102040828</v>
      </c>
      <c r="D518" s="8">
        <f t="array" aca="1" ref="D518" ca="1">IFERROR(INDEX(OFFSET(INDIRECT("'"&amp;selection!$B$2&amp;"'!A1"),1,COLUMN()-1,999,1),MATCH(1,($A518=INDIRECT("'"&amp;selection!$B$2&amp;"'!$A$2:$A$1000"))*($B518=INDIRECT("'"&amp;selection!$B$2&amp;"'!$B$2:$B$1000")),0)),#REF!)</f>
        <v>824083.91265306133</v>
      </c>
      <c r="E518" s="8">
        <f t="array" aca="1" ref="E518" ca="1">IFERROR(INDEX(OFFSET(INDIRECT("'"&amp;selection!$B$2&amp;"'!A1"),1,COLUMN()-1,999,1),MATCH(1,($A518=INDIRECT("'"&amp;selection!$B$2&amp;"'!$A$2:$A$1000"))*($B518=INDIRECT("'"&amp;selection!$B$2&amp;"'!$B$2:$B$1000")),0)),#REF!)</f>
        <v>70790.603265306127</v>
      </c>
      <c r="F518" s="8">
        <f t="array" aca="1" ref="F518" ca="1">IFERROR(INDEX(OFFSET(INDIRECT("'"&amp;selection!$B$2&amp;"'!A1"),1,COLUMN()-1,999,1),MATCH(1,($A518=INDIRECT("'"&amp;selection!$B$2&amp;"'!$A$2:$A$1000"))*($B518=INDIRECT("'"&amp;selection!$B$2&amp;"'!$B$2:$B$1000")),0)),#REF!)</f>
        <v>736696.46938775515</v>
      </c>
      <c r="G518" s="8">
        <f t="array" aca="1" ref="G518" ca="1">IFERROR(INDEX(OFFSET(INDIRECT("'"&amp;selection!$B$2&amp;"'!A1"),1,COLUMN()-1,999,1),MATCH(1,($A518=INDIRECT("'"&amp;selection!$B$2&amp;"'!$A$2:$A$1000"))*($B518=INDIRECT("'"&amp;selection!$B$2&amp;"'!$B$2:$B$1000")),0)),#REF!)</f>
        <v>228629.93877551027</v>
      </c>
      <c r="H518" s="8">
        <f t="array" aca="1" ref="H518" ca="1">IFERROR(INDEX(OFFSET(INDIRECT("'"&amp;selection!$B$2&amp;"'!A1"),1,COLUMN()-1,999,1),MATCH(1,($A518=INDIRECT("'"&amp;selection!$B$2&amp;"'!$A$2:$A$1000"))*($B518=INDIRECT("'"&amp;selection!$B$2&amp;"'!$B$2:$B$1000")),0)),#REF!)</f>
        <v>62153.472244897959</v>
      </c>
      <c r="I518" s="8">
        <f t="array" aca="1" ref="I518" ca="1">IFERROR(INDEX(OFFSET(INDIRECT("'"&amp;selection!$B$2&amp;"'!A1"),1,COLUMN()-1,999,1),MATCH(1,($A518=INDIRECT("'"&amp;selection!$B$2&amp;"'!$A$2:$A$1000"))*($B518=INDIRECT("'"&amp;selection!$B$2&amp;"'!$B$2:$B$1000")),0)),#REF!)</f>
        <v>819341.95836734702</v>
      </c>
      <c r="J518" s="8">
        <f t="array" aca="1" ref="J518" ca="1">IFERROR(INDEX(OFFSET(INDIRECT("'"&amp;selection!$B$2&amp;"'!A1"),1,COLUMN()-1,999,1),MATCH(1,($A518=INDIRECT("'"&amp;selection!$B$2&amp;"'!$A$2:$A$1000"))*($B518=INDIRECT("'"&amp;selection!$B$2&amp;"'!$B$2:$B$1000")),0)),#REF!)</f>
        <v>1168553.0204081633</v>
      </c>
      <c r="K518" s="8">
        <f t="array" aca="1" ref="K518" ca="1">IFERROR(INDEX(OFFSET(INDIRECT("'"&amp;selection!$B$2&amp;"'!A1"),1,COLUMN()-1,999,1),MATCH(1,($A518=INDIRECT("'"&amp;selection!$B$2&amp;"'!$A$2:$A$1000"))*($B518=INDIRECT("'"&amp;selection!$B$2&amp;"'!$B$2:$B$1000")),0)),#REF!)</f>
        <v>2289261.1564292037</v>
      </c>
      <c r="L518" s="8">
        <v>7218975074.8408175</v>
      </c>
      <c r="M518" s="8">
        <v>620125684.60408163</v>
      </c>
      <c r="N518" s="8">
        <v>19736835.111367341</v>
      </c>
      <c r="O518" s="8">
        <v>35666270.448979601</v>
      </c>
      <c r="P518" s="8">
        <v>104868742.41734689</v>
      </c>
      <c r="Q518" s="8">
        <v>1051693682.06102</v>
      </c>
      <c r="R518" s="8">
        <v>2169347439.10463</v>
      </c>
      <c r="S518" s="8">
        <v>514163328.97959179</v>
      </c>
      <c r="T518" s="8">
        <v>18</v>
      </c>
      <c r="U518" s="8">
        <v>11</v>
      </c>
      <c r="V518" s="8">
        <v>945.29411764706151</v>
      </c>
      <c r="W518" s="8">
        <v>64280</v>
      </c>
      <c r="X518" s="8">
        <v>1E-3</v>
      </c>
      <c r="Y518" s="8">
        <v>1E-3</v>
      </c>
      <c r="Z518" s="8">
        <v>1E-3</v>
      </c>
      <c r="AA518" s="8">
        <v>1E-3</v>
      </c>
      <c r="AB518" s="8">
        <v>1E-3</v>
      </c>
      <c r="AC518" s="8">
        <v>1E-3</v>
      </c>
      <c r="AD518" s="8">
        <v>1E-3</v>
      </c>
      <c r="AE518" s="8">
        <v>1E-3</v>
      </c>
    </row>
    <row r="519" spans="1:31" x14ac:dyDescent="0.25">
      <c r="A519" t="s">
        <v>79</v>
      </c>
      <c r="B519" t="s">
        <v>54</v>
      </c>
      <c r="C519" s="8">
        <v>841486.83127572015</v>
      </c>
      <c r="D519" s="8">
        <f t="array" aca="1" ref="D519" ca="1">IFERROR(INDEX(OFFSET(INDIRECT("'"&amp;selection!$B$2&amp;"'!A1"),1,COLUMN()-1,999,1),MATCH(1,($A519=INDIRECT("'"&amp;selection!$B$2&amp;"'!$A$2:$A$1000"))*($B519=INDIRECT("'"&amp;selection!$B$2&amp;"'!$B$2:$B$1000")),0)),#REF!)</f>
        <v>819944.7683950616</v>
      </c>
      <c r="E519" s="8">
        <f t="array" aca="1" ref="E519" ca="1">IFERROR(INDEX(OFFSET(INDIRECT("'"&amp;selection!$B$2&amp;"'!A1"),1,COLUMN()-1,999,1),MATCH(1,($A519=INDIRECT("'"&amp;selection!$B$2&amp;"'!$A$2:$A$1000"))*($B519=INDIRECT("'"&amp;selection!$B$2&amp;"'!$B$2:$B$1000")),0)),#REF!)</f>
        <v>78426.572674897121</v>
      </c>
      <c r="F519" s="8">
        <f t="array" aca="1" ref="F519" ca="1">IFERROR(INDEX(OFFSET(INDIRECT("'"&amp;selection!$B$2&amp;"'!A1"),1,COLUMN()-1,999,1),MATCH(1,($A519=INDIRECT("'"&amp;selection!$B$2&amp;"'!$A$2:$A$1000"))*($B519=INDIRECT("'"&amp;selection!$B$2&amp;"'!$B$2:$B$1000")),0)),#REF!)</f>
        <v>736300.97736625513</v>
      </c>
      <c r="G519" s="8">
        <f t="array" aca="1" ref="G519" ca="1">IFERROR(INDEX(OFFSET(INDIRECT("'"&amp;selection!$B$2&amp;"'!A1"),1,COLUMN()-1,999,1),MATCH(1,($A519=INDIRECT("'"&amp;selection!$B$2&amp;"'!$A$2:$A$1000"))*($B519=INDIRECT("'"&amp;selection!$B$2&amp;"'!$B$2:$B$1000")),0)),#REF!)</f>
        <v>227201.44444444447</v>
      </c>
      <c r="H519" s="8">
        <f t="array" aca="1" ref="H519" ca="1">IFERROR(INDEX(OFFSET(INDIRECT("'"&amp;selection!$B$2&amp;"'!A1"),1,COLUMN()-1,999,1),MATCH(1,($A519=INDIRECT("'"&amp;selection!$B$2&amp;"'!$A$2:$A$1000"))*($B519=INDIRECT("'"&amp;selection!$B$2&amp;"'!$B$2:$B$1000")),0)),#REF!)</f>
        <v>69675.109629629631</v>
      </c>
      <c r="I519" s="8">
        <f t="array" aca="1" ref="I519" ca="1">IFERROR(INDEX(OFFSET(INDIRECT("'"&amp;selection!$B$2&amp;"'!A1"),1,COLUMN()-1,999,1),MATCH(1,($A519=INDIRECT("'"&amp;selection!$B$2&amp;"'!$A$2:$A$1000"))*($B519=INDIRECT("'"&amp;selection!$B$2&amp;"'!$B$2:$B$1000")),0)),#REF!)</f>
        <v>812203.08954732504</v>
      </c>
      <c r="J519" s="8">
        <f t="array" aca="1" ref="J519" ca="1">IFERROR(INDEX(OFFSET(INDIRECT("'"&amp;selection!$B$2&amp;"'!A1"),1,COLUMN()-1,999,1),MATCH(1,($A519=INDIRECT("'"&amp;selection!$B$2&amp;"'!$A$2:$A$1000"))*($B519=INDIRECT("'"&amp;selection!$B$2&amp;"'!$B$2:$B$1000")),0)),#REF!)</f>
        <v>1236985.6419753085</v>
      </c>
      <c r="K519" s="8">
        <f t="array" aca="1" ref="K519" ca="1">IFERROR(INDEX(OFFSET(INDIRECT("'"&amp;selection!$B$2&amp;"'!A1"),1,COLUMN()-1,999,1),MATCH(1,($A519=INDIRECT("'"&amp;selection!$B$2&amp;"'!$A$2:$A$1000"))*($B519=INDIRECT("'"&amp;selection!$B$2&amp;"'!$B$2:$B$1000")),0)),#REF!)</f>
        <v>2603421.8934950735</v>
      </c>
      <c r="L519" s="8">
        <v>7182716171.1407394</v>
      </c>
      <c r="M519" s="8">
        <v>687016776.63209879</v>
      </c>
      <c r="N519" s="8">
        <v>22125331.062888891</v>
      </c>
      <c r="O519" s="8">
        <v>35443425.333333343</v>
      </c>
      <c r="P519" s="8">
        <v>104812444.1280864</v>
      </c>
      <c r="Q519" s="8">
        <v>1042530349.0247869</v>
      </c>
      <c r="R519" s="8">
        <v>2691960799.942564</v>
      </c>
      <c r="S519" s="8">
        <v>544273682.46913576</v>
      </c>
      <c r="T519" s="8">
        <v>18</v>
      </c>
      <c r="U519" s="8">
        <v>11</v>
      </c>
      <c r="V519" s="8">
        <v>955.00000000000023</v>
      </c>
      <c r="W519" s="8">
        <v>64940</v>
      </c>
      <c r="X519" s="8">
        <v>1E-3</v>
      </c>
      <c r="Y519" s="8">
        <v>1E-3</v>
      </c>
      <c r="Z519" s="8">
        <v>1E-3</v>
      </c>
      <c r="AA519" s="8">
        <v>1E-3</v>
      </c>
      <c r="AB519" s="8">
        <v>1E-3</v>
      </c>
      <c r="AC519" s="8">
        <v>1E-3</v>
      </c>
      <c r="AD519" s="8">
        <v>1E-3</v>
      </c>
      <c r="AE519" s="8">
        <v>1E-3</v>
      </c>
    </row>
    <row r="520" spans="1:31" x14ac:dyDescent="0.25">
      <c r="A520" t="s">
        <v>79</v>
      </c>
      <c r="B520" t="s">
        <v>55</v>
      </c>
      <c r="C520" s="8">
        <v>839761.41078838171</v>
      </c>
      <c r="D520" s="8">
        <f t="array" aca="1" ref="D520" ca="1">IFERROR(INDEX(OFFSET(INDIRECT("'"&amp;selection!$B$2&amp;"'!A1"),1,COLUMN()-1,999,1),MATCH(1,($A520=INDIRECT("'"&amp;selection!$B$2&amp;"'!$A$2:$A$1000"))*($B520=INDIRECT("'"&amp;selection!$B$2&amp;"'!$B$2:$B$1000")),0)),#REF!)</f>
        <v>819271.23236514523</v>
      </c>
      <c r="E520" s="8">
        <f t="array" aca="1" ref="E520" ca="1">IFERROR(INDEX(OFFSET(INDIRECT("'"&amp;selection!$B$2&amp;"'!A1"),1,COLUMN()-1,999,1),MATCH(1,($A520=INDIRECT("'"&amp;selection!$B$2&amp;"'!$A$2:$A$1000"))*($B520=INDIRECT("'"&amp;selection!$B$2&amp;"'!$B$2:$B$1000")),0)),#REF!)</f>
        <v>86327.473029045635</v>
      </c>
      <c r="F520" s="8">
        <f t="array" aca="1" ref="F520" ca="1">IFERROR(INDEX(OFFSET(INDIRECT("'"&amp;selection!$B$2&amp;"'!A1"),1,COLUMN()-1,999,1),MATCH(1,($A520=INDIRECT("'"&amp;selection!$B$2&amp;"'!$A$2:$A$1000"))*($B520=INDIRECT("'"&amp;selection!$B$2&amp;"'!$B$2:$B$1000")),0)),#REF!)</f>
        <v>738990.04149377591</v>
      </c>
      <c r="G520" s="8">
        <f t="array" aca="1" ref="G520" ca="1">IFERROR(INDEX(OFFSET(INDIRECT("'"&amp;selection!$B$2&amp;"'!A1"),1,COLUMN()-1,999,1),MATCH(1,($A520=INDIRECT("'"&amp;selection!$B$2&amp;"'!$A$2:$A$1000"))*($B520=INDIRECT("'"&amp;selection!$B$2&amp;"'!$B$2:$B$1000")),0)),#REF!)</f>
        <v>226735.58091286308</v>
      </c>
      <c r="H520" s="8">
        <f t="array" aca="1" ref="H520" ca="1">IFERROR(INDEX(OFFSET(INDIRECT("'"&amp;selection!$B$2&amp;"'!A1"),1,COLUMN()-1,999,1),MATCH(1,($A520=INDIRECT("'"&amp;selection!$B$2&amp;"'!$A$2:$A$1000"))*($B520=INDIRECT("'"&amp;selection!$B$2&amp;"'!$B$2:$B$1000")),0)),#REF!)</f>
        <v>77426.002074688804</v>
      </c>
      <c r="I520" s="8">
        <f t="array" aca="1" ref="I520" ca="1">IFERROR(INDEX(OFFSET(INDIRECT("'"&amp;selection!$B$2&amp;"'!A1"),1,COLUMN()-1,999,1),MATCH(1,($A520=INDIRECT("'"&amp;selection!$B$2&amp;"'!$A$2:$A$1000"))*($B520=INDIRECT("'"&amp;selection!$B$2&amp;"'!$B$2:$B$1000")),0)),#REF!)</f>
        <v>808522.28630705387</v>
      </c>
      <c r="J520" s="8">
        <f t="array" aca="1" ref="J520" ca="1">IFERROR(INDEX(OFFSET(INDIRECT("'"&amp;selection!$B$2&amp;"'!A1"),1,COLUMN()-1,999,1),MATCH(1,($A520=INDIRECT("'"&amp;selection!$B$2&amp;"'!$A$2:$A$1000"))*($B520=INDIRECT("'"&amp;selection!$B$2&amp;"'!$B$2:$B$1000")),0)),#REF!)</f>
        <v>1234449.2738589211</v>
      </c>
      <c r="K520" s="8">
        <f t="array" aca="1" ref="K520" ca="1">IFERROR(INDEX(OFFSET(INDIRECT("'"&amp;selection!$B$2&amp;"'!A1"),1,COLUMN()-1,999,1),MATCH(1,($A520=INDIRECT("'"&amp;selection!$B$2&amp;"'!$A$2:$A$1000"))*($B520=INDIRECT("'"&amp;selection!$B$2&amp;"'!$B$2:$B$1000")),0)),#REF!)</f>
        <v>2536742.91350776</v>
      </c>
      <c r="L520" s="8">
        <v>7176815995.518672</v>
      </c>
      <c r="M520" s="8">
        <v>756228663.73443973</v>
      </c>
      <c r="N520" s="8">
        <v>24586626.95881743</v>
      </c>
      <c r="O520" s="8">
        <v>35370750.622406639</v>
      </c>
      <c r="P520" s="8">
        <v>105195232.40663899</v>
      </c>
      <c r="Q520" s="8">
        <v>1037805731.332296</v>
      </c>
      <c r="R520" s="8">
        <v>3354586162.7701612</v>
      </c>
      <c r="S520" s="8">
        <v>543157680.49792528</v>
      </c>
      <c r="T520" s="8">
        <v>18</v>
      </c>
      <c r="U520" s="8">
        <v>11</v>
      </c>
      <c r="V520" s="8">
        <v>986.32352941176566</v>
      </c>
      <c r="W520" s="8">
        <v>67069.999999999985</v>
      </c>
      <c r="X520" s="8">
        <v>1E-3</v>
      </c>
      <c r="Y520" s="8">
        <v>1E-3</v>
      </c>
      <c r="Z520" s="8">
        <v>1E-3</v>
      </c>
      <c r="AA520" s="8">
        <v>1E-3</v>
      </c>
      <c r="AB520" s="8">
        <v>1E-3</v>
      </c>
      <c r="AC520" s="8">
        <v>1E-3</v>
      </c>
      <c r="AD520" s="8">
        <v>1E-3</v>
      </c>
      <c r="AE520" s="8">
        <v>1E-3</v>
      </c>
    </row>
    <row r="521" spans="1:31" x14ac:dyDescent="0.25">
      <c r="A521" t="s">
        <v>79</v>
      </c>
      <c r="B521" t="s">
        <v>56</v>
      </c>
      <c r="C521" s="8">
        <v>837434.30962343095</v>
      </c>
      <c r="D521" s="8">
        <f t="array" aca="1" ref="D521" ca="1">IFERROR(INDEX(OFFSET(INDIRECT("'"&amp;selection!$B$2&amp;"'!A1"),1,COLUMN()-1,999,1),MATCH(1,($A521=INDIRECT("'"&amp;selection!$B$2&amp;"'!$A$2:$A$1000"))*($B521=INDIRECT("'"&amp;selection!$B$2&amp;"'!$B$2:$B$1000")),0)),#REF!)</f>
        <v>818005.83364016749</v>
      </c>
      <c r="E521" s="8">
        <f t="array" aca="1" ref="E521" ca="1">IFERROR(INDEX(OFFSET(INDIRECT("'"&amp;selection!$B$2&amp;"'!A1"),1,COLUMN()-1,999,1),MATCH(1,($A521=INDIRECT("'"&amp;selection!$B$2&amp;"'!$A$2:$A$1000"))*($B521=INDIRECT("'"&amp;selection!$B$2&amp;"'!$B$2:$B$1000")),0)),#REF!)</f>
        <v>94127.616401673644</v>
      </c>
      <c r="F521" s="8">
        <f t="array" aca="1" ref="F521" ca="1">IFERROR(INDEX(OFFSET(INDIRECT("'"&amp;selection!$B$2&amp;"'!A1"),1,COLUMN()-1,999,1),MATCH(1,($A521=INDIRECT("'"&amp;selection!$B$2&amp;"'!$A$2:$A$1000"))*($B521=INDIRECT("'"&amp;selection!$B$2&amp;"'!$B$2:$B$1000")),0)),#REF!)</f>
        <v>741129.36401673639</v>
      </c>
      <c r="G521" s="8">
        <f t="array" aca="1" ref="G521" ca="1">IFERROR(INDEX(OFFSET(INDIRECT("'"&amp;selection!$B$2&amp;"'!A1"),1,COLUMN()-1,999,1),MATCH(1,($A521=INDIRECT("'"&amp;selection!$B$2&amp;"'!$A$2:$A$1000"))*($B521=INDIRECT("'"&amp;selection!$B$2&amp;"'!$B$2:$B$1000")),0)),#REF!)</f>
        <v>226107.26359832636</v>
      </c>
      <c r="H521" s="8">
        <f t="array" aca="1" ref="H521" ca="1">IFERROR(INDEX(OFFSET(INDIRECT("'"&amp;selection!$B$2&amp;"'!A1"),1,COLUMN()-1,999,1),MATCH(1,($A521=INDIRECT("'"&amp;selection!$B$2&amp;"'!$A$2:$A$1000"))*($B521=INDIRECT("'"&amp;selection!$B$2&amp;"'!$B$2:$B$1000")),0)),#REF!)</f>
        <v>85083.32585774058</v>
      </c>
      <c r="I521" s="8">
        <f t="array" aca="1" ref="I521" ca="1">IFERROR(INDEX(OFFSET(INDIRECT("'"&amp;selection!$B$2&amp;"'!A1"),1,COLUMN()-1,999,1),MATCH(1,($A521=INDIRECT("'"&amp;selection!$B$2&amp;"'!$A$2:$A$1000"))*($B521=INDIRECT("'"&amp;selection!$B$2&amp;"'!$B$2:$B$1000")),0)),#REF!)</f>
        <v>804271.9109623431</v>
      </c>
      <c r="J521" s="8">
        <f t="array" aca="1" ref="J521" ca="1">IFERROR(INDEX(OFFSET(INDIRECT("'"&amp;selection!$B$2&amp;"'!A1"),1,COLUMN()-1,999,1),MATCH(1,($A521=INDIRECT("'"&amp;selection!$B$2&amp;"'!$A$2:$A$1000"))*($B521=INDIRECT("'"&amp;selection!$B$2&amp;"'!$B$2:$B$1000")),0)),#REF!)</f>
        <v>1231028.4351464435</v>
      </c>
      <c r="K521" s="8">
        <f t="array" aca="1" ref="K521" ca="1">IFERROR(INDEX(OFFSET(INDIRECT("'"&amp;selection!$B$2&amp;"'!A1"),1,COLUMN()-1,999,1),MATCH(1,($A521=INDIRECT("'"&amp;selection!$B$2&amp;"'!$A$2:$A$1000"))*($B521=INDIRECT("'"&amp;selection!$B$2&amp;"'!$B$2:$B$1000")),0)),#REF!)</f>
        <v>2366668.5904891812</v>
      </c>
      <c r="L521" s="8">
        <v>7165731102.6878672</v>
      </c>
      <c r="M521" s="8">
        <v>824557919.67866111</v>
      </c>
      <c r="N521" s="8">
        <v>27018210.126125518</v>
      </c>
      <c r="O521" s="8">
        <v>35272733.121338911</v>
      </c>
      <c r="P521" s="8">
        <v>105499764.96778239</v>
      </c>
      <c r="Q521" s="8">
        <v>1032350020.379414</v>
      </c>
      <c r="R521" s="8">
        <v>4177297607.8586612</v>
      </c>
      <c r="S521" s="8">
        <v>541652511.4644351</v>
      </c>
      <c r="T521" s="8">
        <v>18</v>
      </c>
      <c r="U521" s="8">
        <v>11</v>
      </c>
      <c r="V521" s="8">
        <v>1009.5588235294121</v>
      </c>
      <c r="W521" s="8">
        <v>68650</v>
      </c>
      <c r="X521" s="8">
        <v>1E-3</v>
      </c>
      <c r="Y521" s="8">
        <v>1E-3</v>
      </c>
      <c r="Z521" s="8">
        <v>1E-3</v>
      </c>
      <c r="AA521" s="8">
        <v>1E-3</v>
      </c>
      <c r="AB521" s="8">
        <v>1E-3</v>
      </c>
      <c r="AC521" s="8">
        <v>1E-3</v>
      </c>
      <c r="AD521" s="8">
        <v>1E-3</v>
      </c>
      <c r="AE521" s="8">
        <v>1E-3</v>
      </c>
    </row>
    <row r="522" spans="1:31" x14ac:dyDescent="0.25">
      <c r="A522" t="s">
        <v>79</v>
      </c>
      <c r="B522" t="s">
        <v>57</v>
      </c>
      <c r="C522" s="8">
        <v>838015.18987341772</v>
      </c>
      <c r="D522" s="8">
        <f t="array" aca="1" ref="D522" ca="1">IFERROR(INDEX(OFFSET(INDIRECT("'"&amp;selection!$B$2&amp;"'!A1"),1,COLUMN()-1,999,1),MATCH(1,($A522=INDIRECT("'"&amp;selection!$B$2&amp;"'!$A$2:$A$1000"))*($B522=INDIRECT("'"&amp;selection!$B$2&amp;"'!$B$2:$B$1000")),0)),#REF!)</f>
        <v>819578.85569620249</v>
      </c>
      <c r="E522" s="8">
        <f t="array" aca="1" ref="E522" ca="1">IFERROR(INDEX(OFFSET(INDIRECT("'"&amp;selection!$B$2&amp;"'!A1"),1,COLUMN()-1,999,1),MATCH(1,($A522=INDIRECT("'"&amp;selection!$B$2&amp;"'!$A$2:$A$1000"))*($B522=INDIRECT("'"&amp;selection!$B$2&amp;"'!$B$2:$B$1000")),0)),#REF!)</f>
        <v>102237.85316455696</v>
      </c>
      <c r="F522" s="8">
        <f t="array" aca="1" ref="F522" ca="1">IFERROR(INDEX(OFFSET(INDIRECT("'"&amp;selection!$B$2&amp;"'!A1"),1,COLUMN()-1,999,1),MATCH(1,($A522=INDIRECT("'"&amp;selection!$B$2&amp;"'!$A$2:$A$1000"))*($B522=INDIRECT("'"&amp;selection!$B$2&amp;"'!$B$2:$B$1000")),0)),#REF!)</f>
        <v>745833.51898734178</v>
      </c>
      <c r="G522" s="8">
        <f t="array" aca="1" ref="G522" ca="1">IFERROR(INDEX(OFFSET(INDIRECT("'"&amp;selection!$B$2&amp;"'!A1"),1,COLUMN()-1,999,1),MATCH(1,($A522=INDIRECT("'"&amp;selection!$B$2&amp;"'!$A$2:$A$1000"))*($B522=INDIRECT("'"&amp;selection!$B$2&amp;"'!$B$2:$B$1000")),0)),#REF!)</f>
        <v>226264.1012658228</v>
      </c>
      <c r="H522" s="8">
        <f t="array" aca="1" ref="H522" ca="1">IFERROR(INDEX(OFFSET(INDIRECT("'"&amp;selection!$B$2&amp;"'!A1"),1,COLUMN()-1,999,1),MATCH(1,($A522=INDIRECT("'"&amp;selection!$B$2&amp;"'!$A$2:$A$1000"))*($B522=INDIRECT("'"&amp;selection!$B$2&amp;"'!$B$2:$B$1000")),0)),#REF!)</f>
        <v>93019.686075949372</v>
      </c>
      <c r="I522" s="8">
        <f t="array" aca="1" ref="I522" ca="1">IFERROR(INDEX(OFFSET(INDIRECT("'"&amp;selection!$B$2&amp;"'!A1"),1,COLUMN()-1,999,1),MATCH(1,($A522=INDIRECT("'"&amp;selection!$B$2&amp;"'!$A$2:$A$1000"))*($B522=INDIRECT("'"&amp;selection!$B$2&amp;"'!$B$2:$B$1000")),0)),#REF!)</f>
        <v>802818.55189873418</v>
      </c>
      <c r="J522" s="8">
        <f t="array" aca="1" ref="J522" ca="1">IFERROR(INDEX(OFFSET(INDIRECT("'"&amp;selection!$B$2&amp;"'!A1"),1,COLUMN()-1,999,1),MATCH(1,($A522=INDIRECT("'"&amp;selection!$B$2&amp;"'!$A$2:$A$1000"))*($B522=INDIRECT("'"&amp;selection!$B$2&amp;"'!$B$2:$B$1000")),0)),#REF!)</f>
        <v>1231882.3291139239</v>
      </c>
      <c r="K522" s="8">
        <f t="array" aca="1" ref="K522" ca="1">IFERROR(INDEX(OFFSET(INDIRECT("'"&amp;selection!$B$2&amp;"'!A1"),1,COLUMN()-1,999,1),MATCH(1,($A522=INDIRECT("'"&amp;selection!$B$2&amp;"'!$A$2:$A$1000"))*($B522=INDIRECT("'"&amp;selection!$B$2&amp;"'!$B$2:$B$1000")),0)),#REF!)</f>
        <v>2581464.4222329599</v>
      </c>
      <c r="L522" s="8">
        <v>7179510775.8987341</v>
      </c>
      <c r="M522" s="8">
        <v>895603593.72151899</v>
      </c>
      <c r="N522" s="8">
        <v>29538401.313417722</v>
      </c>
      <c r="O522" s="8">
        <v>35297199.797468357</v>
      </c>
      <c r="P522" s="8">
        <v>106169401.4278481</v>
      </c>
      <c r="Q522" s="8">
        <v>1030484512.908017</v>
      </c>
      <c r="R522" s="8">
        <v>4180195160.1213751</v>
      </c>
      <c r="S522" s="8">
        <v>542028224.81012654</v>
      </c>
      <c r="T522" s="8">
        <v>18</v>
      </c>
      <c r="U522" s="8">
        <v>11</v>
      </c>
      <c r="V522" s="8">
        <v>1001.805045684703</v>
      </c>
      <c r="W522" s="8">
        <v>68650</v>
      </c>
      <c r="X522" s="8">
        <v>1E-3</v>
      </c>
      <c r="Y522" s="8">
        <v>1E-3</v>
      </c>
      <c r="Z522" s="8">
        <v>1E-3</v>
      </c>
      <c r="AA522" s="8">
        <v>1E-3</v>
      </c>
      <c r="AB522" s="8">
        <v>1E-3</v>
      </c>
      <c r="AC522" s="8">
        <v>1E-3</v>
      </c>
      <c r="AD522" s="8">
        <v>1E-3</v>
      </c>
      <c r="AE522" s="8">
        <v>1E-3</v>
      </c>
    </row>
    <row r="523" spans="1:31" x14ac:dyDescent="0.25">
      <c r="A523" t="s">
        <v>79</v>
      </c>
      <c r="B523" t="s">
        <v>58</v>
      </c>
      <c r="C523" s="8">
        <v>797643.88185653999</v>
      </c>
      <c r="D523" s="8">
        <f t="array" aca="1" ref="D523" ca="1">IFERROR(INDEX(OFFSET(INDIRECT("'"&amp;selection!$B$2&amp;"'!A1"),1,COLUMN()-1,999,1),MATCH(1,($A523=INDIRECT("'"&amp;selection!$B$2&amp;"'!$A$2:$A$1000"))*($B523=INDIRECT("'"&amp;selection!$B$2&amp;"'!$B$2:$B$1000")),0)),#REF!)</f>
        <v>793997.50982519577</v>
      </c>
      <c r="E523" s="8">
        <f t="array" aca="1" ref="E523" ca="1">IFERROR(INDEX(OFFSET(INDIRECT("'"&amp;selection!$B$2&amp;"'!A1"),1,COLUMN()-1,999,1),MATCH(1,($A523=INDIRECT("'"&amp;selection!$B$2&amp;"'!$A$2:$A$1000"))*($B523=INDIRECT("'"&amp;selection!$B$2&amp;"'!$B$2:$B$1000")),0)),#REF!)</f>
        <v>174570.06100060276</v>
      </c>
      <c r="F523" s="8">
        <f t="array" aca="1" ref="F523" ca="1">IFERROR(INDEX(OFFSET(INDIRECT("'"&amp;selection!$B$2&amp;"'!A1"),1,COLUMN()-1,999,1),MATCH(1,($A523=INDIRECT("'"&amp;selection!$B$2&amp;"'!$A$2:$A$1000"))*($B523=INDIRECT("'"&amp;selection!$B$2&amp;"'!$B$2:$B$1000")),0)),#REF!)</f>
        <v>722437.45871006616</v>
      </c>
      <c r="G523" s="8">
        <f t="array" aca="1" ref="G523" ca="1">IFERROR(INDEX(OFFSET(INDIRECT("'"&amp;selection!$B$2&amp;"'!A1"),1,COLUMN()-1,999,1),MATCH(1,($A523=INDIRECT("'"&amp;selection!$B$2&amp;"'!$A$2:$A$1000"))*($B523=INDIRECT("'"&amp;selection!$B$2&amp;"'!$B$2:$B$1000")),0)),#REF!)</f>
        <v>275756.8848704038</v>
      </c>
      <c r="H523" s="8">
        <f t="array" aca="1" ref="H523" ca="1">IFERROR(INDEX(OFFSET(INDIRECT("'"&amp;selection!$B$2&amp;"'!A1"),1,COLUMN()-1,999,1),MATCH(1,($A523=INDIRECT("'"&amp;selection!$B$2&amp;"'!$A$2:$A$1000"))*($B523=INDIRECT("'"&amp;selection!$B$2&amp;"'!$B$2:$B$1000")),0)),#REF!)</f>
        <v>161351.96238698004</v>
      </c>
      <c r="I523" s="8">
        <f t="array" aca="1" ref="I523" ca="1">IFERROR(INDEX(OFFSET(INDIRECT("'"&amp;selection!$B$2&amp;"'!A1"),1,COLUMN()-1,999,1),MATCH(1,($A523=INDIRECT("'"&amp;selection!$B$2&amp;"'!$A$2:$A$1000"))*($B523=INDIRECT("'"&amp;selection!$B$2&amp;"'!$B$2:$B$1000")),0)),#REF!)</f>
        <v>769601.00195298356</v>
      </c>
      <c r="J523" s="8">
        <f t="array" aca="1" ref="J523" ca="1">IFERROR(INDEX(OFFSET(INDIRECT("'"&amp;selection!$B$2&amp;"'!A1"),1,COLUMN()-1,999,1),MATCH(1,($A523=INDIRECT("'"&amp;selection!$B$2&amp;"'!$A$2:$A$1000"))*($B523=INDIRECT("'"&amp;selection!$B$2&amp;"'!$B$2:$B$1000")),0)),#REF!)</f>
        <v>1289904.1060880045</v>
      </c>
      <c r="K523" s="8">
        <f t="array" aca="1" ref="K523" ca="1">IFERROR(INDEX(OFFSET(INDIRECT("'"&amp;selection!$B$2&amp;"'!A1"),1,COLUMN()-1,999,1),MATCH(1,($A523=INDIRECT("'"&amp;selection!$B$2&amp;"'!$A$2:$A$1000"))*($B523=INDIRECT("'"&amp;selection!$B$2&amp;"'!$B$2:$B$1000")),0)),#REF!)</f>
        <v>2474653.333754878</v>
      </c>
      <c r="L523" s="8">
        <v>5589888324.0506344</v>
      </c>
      <c r="M523" s="8">
        <v>852457969.41772151</v>
      </c>
      <c r="N523" s="8">
        <v>28115391.429873411</v>
      </c>
      <c r="O523" s="8">
        <v>24886489.113924049</v>
      </c>
      <c r="P523" s="8">
        <v>101054699.8582278</v>
      </c>
      <c r="Q523" s="8">
        <v>906464442.54852307</v>
      </c>
      <c r="R523" s="8">
        <v>7551625109.2387686</v>
      </c>
      <c r="S523" s="8">
        <v>515916062.78480989</v>
      </c>
      <c r="T523" s="8">
        <v>18</v>
      </c>
      <c r="U523" s="8">
        <v>11</v>
      </c>
      <c r="V523" s="8">
        <v>1105.840348869142</v>
      </c>
      <c r="W523" s="8">
        <v>75779.155112939494</v>
      </c>
      <c r="X523" s="8">
        <v>1E-3</v>
      </c>
      <c r="Y523" s="8">
        <v>1E-3</v>
      </c>
      <c r="Z523" s="8">
        <v>1E-3</v>
      </c>
      <c r="AA523" s="8">
        <v>1E-3</v>
      </c>
      <c r="AB523" s="8">
        <v>1E-3</v>
      </c>
      <c r="AC523" s="8">
        <v>1E-3</v>
      </c>
      <c r="AD523" s="8">
        <v>1E-3</v>
      </c>
      <c r="AE523" s="8">
        <v>1E-3</v>
      </c>
    </row>
    <row r="524" spans="1:31" x14ac:dyDescent="0.25">
      <c r="A524" t="s">
        <v>79</v>
      </c>
      <c r="B524" t="s">
        <v>59</v>
      </c>
      <c r="C524" s="8">
        <v>765191.98312236287</v>
      </c>
      <c r="D524" s="8">
        <f t="array" aca="1" ref="D524" ca="1">IFERROR(INDEX(OFFSET(INDIRECT("'"&amp;selection!$B$2&amp;"'!A1"),1,COLUMN()-1,999,1),MATCH(1,($A524=INDIRECT("'"&amp;selection!$B$2&amp;"'!$A$2:$A$1000"))*($B524=INDIRECT("'"&amp;selection!$B$2&amp;"'!$B$2:$B$1000")),0)),#REF!)</f>
        <v>775030.16576250759</v>
      </c>
      <c r="E524" s="8">
        <f t="array" aca="1" ref="E524" ca="1">IFERROR(INDEX(OFFSET(INDIRECT("'"&amp;selection!$B$2&amp;"'!A1"),1,COLUMN()-1,999,1),MATCH(1,($A524=INDIRECT("'"&amp;selection!$B$2&amp;"'!$A$2:$A$1000"))*($B524=INDIRECT("'"&amp;selection!$B$2&amp;"'!$B$2:$B$1000")),0)),#REF!)</f>
        <v>241582.04038577457</v>
      </c>
      <c r="F524" s="8">
        <f t="array" aca="1" ref="F524" ca="1">IFERROR(INDEX(OFFSET(INDIRECT("'"&amp;selection!$B$2&amp;"'!A1"),1,COLUMN()-1,999,1),MATCH(1,($A524=INDIRECT("'"&amp;selection!$B$2&amp;"'!$A$2:$A$1000"))*($B524=INDIRECT("'"&amp;selection!$B$2&amp;"'!$B$2:$B$1000")),0)),#REF!)</f>
        <v>705069.75587703439</v>
      </c>
      <c r="G524" s="8">
        <f t="array" aca="1" ref="G524" ca="1">IFERROR(INDEX(OFFSET(INDIRECT("'"&amp;selection!$B$2&amp;"'!A1"),1,COLUMN()-1,999,1),MATCH(1,($A524=INDIRECT("'"&amp;selection!$B$2&amp;"'!$A$2:$A$1000"))*($B524=INDIRECT("'"&amp;selection!$B$2&amp;"'!$B$2:$B$1000")),0)),#REF!)</f>
        <v>322473.76431585295</v>
      </c>
      <c r="H524" s="8">
        <f t="array" aca="1" ref="H524" ca="1">IFERROR(INDEX(OFFSET(INDIRECT("'"&amp;selection!$B$2&amp;"'!A1"),1,COLUMN()-1,999,1),MATCH(1,($A524=INDIRECT("'"&amp;selection!$B$2&amp;"'!$A$2:$A$1000"))*($B524=INDIRECT("'"&amp;selection!$B$2&amp;"'!$B$2:$B$1000")),0)),#REF!)</f>
        <v>224638.50361663647</v>
      </c>
      <c r="I524" s="8">
        <f t="array" aca="1" ref="I524" ca="1">IFERROR(INDEX(OFFSET(INDIRECT("'"&amp;selection!$B$2&amp;"'!A1"),1,COLUMN()-1,999,1),MATCH(1,($A524=INDIRECT("'"&amp;selection!$B$2&amp;"'!$A$2:$A$1000"))*($B524=INDIRECT("'"&amp;selection!$B$2&amp;"'!$B$2:$B$1000")),0)),#REF!)</f>
        <v>743526.11868595541</v>
      </c>
      <c r="J524" s="8">
        <f t="array" aca="1" ref="J524" ca="1">IFERROR(INDEX(OFFSET(INDIRECT("'"&amp;selection!$B$2&amp;"'!A1"),1,COLUMN()-1,999,1),MATCH(1,($A524=INDIRECT("'"&amp;selection!$B$2&amp;"'!$A$2:$A$1000"))*($B524=INDIRECT("'"&amp;selection!$B$2&amp;"'!$B$2:$B$1000")),0)),#REF!)</f>
        <v>1350017.2845087401</v>
      </c>
      <c r="K524" s="8">
        <f t="array" aca="1" ref="K524" ca="1">IFERROR(INDEX(OFFSET(INDIRECT("'"&amp;selection!$B$2&amp;"'!A1"),1,COLUMN()-1,999,1),MATCH(1,($A524=INDIRECT("'"&amp;selection!$B$2&amp;"'!$A$2:$A$1000"))*($B524=INDIRECT("'"&amp;selection!$B$2&amp;"'!$B$2:$B$1000")),0)),#REF!)</f>
        <v>2390809.5021586679</v>
      </c>
      <c r="L524" s="8">
        <v>5362465417.7215214</v>
      </c>
      <c r="M524" s="8">
        <v>790516776.99578047</v>
      </c>
      <c r="N524" s="8">
        <v>25203391.956739452</v>
      </c>
      <c r="O524" s="8">
        <v>23078190.21097048</v>
      </c>
      <c r="P524" s="8">
        <v>90588146.921241164</v>
      </c>
      <c r="Q524" s="8">
        <v>812579070.69802511</v>
      </c>
      <c r="R524" s="8">
        <v>6652764392.8155327</v>
      </c>
      <c r="S524" s="8">
        <v>462481014.34317857</v>
      </c>
      <c r="T524" s="8">
        <v>17.920000000000009</v>
      </c>
      <c r="U524" s="8">
        <v>10.63333333333334</v>
      </c>
      <c r="V524" s="8">
        <v>1105.833682484576</v>
      </c>
      <c r="W524" s="8">
        <v>75778.698290224973</v>
      </c>
      <c r="X524" s="8">
        <v>1E-3</v>
      </c>
      <c r="Y524" s="8">
        <v>1E-3</v>
      </c>
      <c r="Z524" s="8">
        <v>1E-3</v>
      </c>
      <c r="AA524" s="8">
        <v>1E-3</v>
      </c>
      <c r="AB524" s="8">
        <v>1E-3</v>
      </c>
      <c r="AC524" s="8">
        <v>1E-3</v>
      </c>
      <c r="AD524" s="8">
        <v>1E-3</v>
      </c>
      <c r="AE524" s="8">
        <v>1E-3</v>
      </c>
    </row>
    <row r="525" spans="1:31" x14ac:dyDescent="0.25">
      <c r="A525" t="s">
        <v>79</v>
      </c>
      <c r="B525" t="s">
        <v>60</v>
      </c>
      <c r="C525" s="8">
        <v>729522.78481012641</v>
      </c>
      <c r="D525" s="8">
        <f t="array" aca="1" ref="D525" ca="1">IFERROR(INDEX(OFFSET(INDIRECT("'"&amp;selection!$B$2&amp;"'!A1"),1,COLUMN()-1,999,1),MATCH(1,($A525=INDIRECT("'"&amp;selection!$B$2&amp;"'!$A$2:$A$1000"))*($B525=INDIRECT("'"&amp;selection!$B$2&amp;"'!$B$2:$B$1000")),0)),#REF!)</f>
        <v>751616.90343580453</v>
      </c>
      <c r="E525" s="8">
        <f t="array" aca="1" ref="E525" ca="1">IFERROR(INDEX(OFFSET(INDIRECT("'"&amp;selection!$B$2&amp;"'!A1"),1,COLUMN()-1,999,1),MATCH(1,($A525=INDIRECT("'"&amp;selection!$B$2&amp;"'!$A$2:$A$1000"))*($B525=INDIRECT("'"&amp;selection!$B$2&amp;"'!$B$2:$B$1000")),0)),#REF!)</f>
        <v>300980.25750452076</v>
      </c>
      <c r="F525" s="8">
        <f t="array" aca="1" ref="F525" ca="1">IFERROR(INDEX(OFFSET(INDIRECT("'"&amp;selection!$B$2&amp;"'!A1"),1,COLUMN()-1,999,1),MATCH(1,($A525=INDIRECT("'"&amp;selection!$B$2&amp;"'!$A$2:$A$1000"))*($B525=INDIRECT("'"&amp;selection!$B$2&amp;"'!$B$2:$B$1000")),0)),#REF!)</f>
        <v>683667.06690777559</v>
      </c>
      <c r="G525" s="8">
        <f t="array" aca="1" ref="G525" ca="1">IFERROR(INDEX(OFFSET(INDIRECT("'"&amp;selection!$B$2&amp;"'!A1"),1,COLUMN()-1,999,1),MATCH(1,($A525=INDIRECT("'"&amp;selection!$B$2&amp;"'!$A$2:$A$1000"))*($B525=INDIRECT("'"&amp;selection!$B$2&amp;"'!$B$2:$B$1000")),0)),#REF!)</f>
        <v>362677.04159131995</v>
      </c>
      <c r="H525" s="8">
        <f t="array" aca="1" ref="H525" ca="1">IFERROR(INDEX(OFFSET(INDIRECT("'"&amp;selection!$B$2&amp;"'!A1"),1,COLUMN()-1,999,1),MATCH(1,($A525=INDIRECT("'"&amp;selection!$B$2&amp;"'!$A$2:$A$1000"))*($B525=INDIRECT("'"&amp;selection!$B$2&amp;"'!$B$2:$B$1000")),0)),#REF!)</f>
        <v>280762.05461121147</v>
      </c>
      <c r="I525" s="8">
        <f t="array" aca="1" ref="I525" ca="1">IFERROR(INDEX(OFFSET(INDIRECT("'"&amp;selection!$B$2&amp;"'!A1"),1,COLUMN()-1,999,1),MATCH(1,($A525=INDIRECT("'"&amp;selection!$B$2&amp;"'!$A$2:$A$1000"))*($B525=INDIRECT("'"&amp;selection!$B$2&amp;"'!$B$2:$B$1000")),0)),#REF!)</f>
        <v>713858.88844484615</v>
      </c>
      <c r="J525" s="8">
        <f t="array" aca="1" ref="J525" ca="1">IFERROR(INDEX(OFFSET(INDIRECT("'"&amp;selection!$B$2&amp;"'!A1"),1,COLUMN()-1,999,1),MATCH(1,($A525=INDIRECT("'"&amp;selection!$B$2&amp;"'!$A$2:$A$1000"))*($B525=INDIRECT("'"&amp;selection!$B$2&amp;"'!$B$2:$B$1000")),0)),#REF!)</f>
        <v>1394430.6943942131</v>
      </c>
      <c r="K525" s="8">
        <f t="array" aca="1" ref="K525" ca="1">IFERROR(INDEX(OFFSET(INDIRECT("'"&amp;selection!$B$2&amp;"'!A1"),1,COLUMN()-1,999,1),MATCH(1,($A525=INDIRECT("'"&amp;selection!$B$2&amp;"'!$A$2:$A$1000"))*($B525=INDIRECT("'"&amp;selection!$B$2&amp;"'!$B$2:$B$1000")),0)),#REF!)</f>
        <v>2295414.4727432579</v>
      </c>
      <c r="L525" s="8">
        <v>5112495675.9493675</v>
      </c>
      <c r="M525" s="8">
        <v>727678551.21012652</v>
      </c>
      <c r="N525" s="8">
        <v>22399973.762865812</v>
      </c>
      <c r="O525" s="8">
        <v>21243703.493670881</v>
      </c>
      <c r="P525" s="8">
        <v>80511865.932388186</v>
      </c>
      <c r="Q525" s="8">
        <v>722194452.83921206</v>
      </c>
      <c r="R525" s="8">
        <v>5801623346.0445604</v>
      </c>
      <c r="S525" s="8">
        <v>411038427.08523178</v>
      </c>
      <c r="T525" s="8">
        <v>17.829999999999998</v>
      </c>
      <c r="U525" s="8">
        <v>10.266666666666669</v>
      </c>
      <c r="V525" s="8">
        <v>1071.0118802840191</v>
      </c>
      <c r="W525" s="8">
        <v>73392.488786324539</v>
      </c>
      <c r="X525" s="8">
        <v>1E-3</v>
      </c>
      <c r="Y525" s="8">
        <v>1E-3</v>
      </c>
      <c r="Z525" s="8">
        <v>1E-3</v>
      </c>
      <c r="AA525" s="8">
        <v>1E-3</v>
      </c>
      <c r="AB525" s="8">
        <v>1E-3</v>
      </c>
      <c r="AC525" s="8">
        <v>1E-3</v>
      </c>
      <c r="AD525" s="8">
        <v>1E-3</v>
      </c>
      <c r="AE525" s="8">
        <v>1E-3</v>
      </c>
    </row>
    <row r="526" spans="1:31" x14ac:dyDescent="0.25">
      <c r="A526" t="s">
        <v>79</v>
      </c>
      <c r="B526" t="s">
        <v>61</v>
      </c>
      <c r="C526" s="8">
        <v>695373.83966244734</v>
      </c>
      <c r="D526" s="8">
        <f t="array" aca="1" ref="D526" ca="1">IFERROR(INDEX(OFFSET(INDIRECT("'"&amp;selection!$B$2&amp;"'!A1"),1,COLUMN()-1,999,1),MATCH(1,($A526=INDIRECT("'"&amp;selection!$B$2&amp;"'!$A$2:$A$1000"))*($B526=INDIRECT("'"&amp;selection!$B$2&amp;"'!$B$2:$B$1000")),0)),#REF!)</f>
        <v>728553.10572634102</v>
      </c>
      <c r="E526" s="8">
        <f t="array" aca="1" ref="E526" ca="1">IFERROR(INDEX(OFFSET(INDIRECT("'"&amp;selection!$B$2&amp;"'!A1"),1,COLUMN()-1,999,1),MATCH(1,($A526=INDIRECT("'"&amp;selection!$B$2&amp;"'!$A$2:$A$1000"))*($B526=INDIRECT("'"&amp;selection!$B$2&amp;"'!$B$2:$B$1000")),0)),#REF!)</f>
        <v>354243.30174804089</v>
      </c>
      <c r="F526" s="8">
        <f t="array" aca="1" ref="F526" ca="1">IFERROR(INDEX(OFFSET(INDIRECT("'"&amp;selection!$B$2&amp;"'!A1"),1,COLUMN()-1,999,1),MATCH(1,($A526=INDIRECT("'"&amp;selection!$B$2&amp;"'!$A$2:$A$1000"))*($B526=INDIRECT("'"&amp;selection!$B$2&amp;"'!$B$2:$B$1000")),0)),#REF!)</f>
        <v>662591.93007836037</v>
      </c>
      <c r="G526" s="8">
        <f t="array" aca="1" ref="G526" ca="1">IFERROR(INDEX(OFFSET(INDIRECT("'"&amp;selection!$B$2&amp;"'!A1"),1,COLUMN()-1,999,1),MATCH(1,($A526=INDIRECT("'"&amp;selection!$B$2&amp;"'!$A$2:$A$1000"))*($B526=INDIRECT("'"&amp;selection!$B$2&amp;"'!$B$2:$B$1000")),0)),#REF!)</f>
        <v>398349.87100663048</v>
      </c>
      <c r="H526" s="8">
        <f t="array" aca="1" ref="H526" ca="1">IFERROR(INDEX(OFFSET(INDIRECT("'"&amp;selection!$B$2&amp;"'!A1"),1,COLUMN()-1,999,1),MATCH(1,($A526=INDIRECT("'"&amp;selection!$B$2&amp;"'!$A$2:$A$1000"))*($B526=INDIRECT("'"&amp;selection!$B$2&amp;"'!$B$2:$B$1000")),0)),#REF!)</f>
        <v>331097.2867992766</v>
      </c>
      <c r="I526" s="8">
        <f t="array" aca="1" ref="I526" ca="1">IFERROR(INDEX(OFFSET(INDIRECT("'"&amp;selection!$B$2&amp;"'!A1"),1,COLUMN()-1,999,1),MATCH(1,($A526=INDIRECT("'"&amp;selection!$B$2&amp;"'!$A$2:$A$1000"))*($B526=INDIRECT("'"&amp;selection!$B$2&amp;"'!$B$2:$B$1000")),0)),#REF!)</f>
        <v>685201.51377938513</v>
      </c>
      <c r="J526" s="8">
        <f t="array" aca="1" ref="J526" ca="1">IFERROR(INDEX(OFFSET(INDIRECT("'"&amp;selection!$B$2&amp;"'!A1"),1,COLUMN()-1,999,1),MATCH(1,($A526=INDIRECT("'"&amp;selection!$B$2&amp;"'!$A$2:$A$1000"))*($B526=INDIRECT("'"&amp;selection!$B$2&amp;"'!$B$2:$B$1000")),0)),#REF!)</f>
        <v>1431476.7185051236</v>
      </c>
      <c r="K526" s="8">
        <f t="array" aca="1" ref="K526" ca="1">IFERROR(INDEX(OFFSET(INDIRECT("'"&amp;selection!$B$2&amp;"'!A1"),1,COLUMN()-1,999,1),MATCH(1,($A526=INDIRECT("'"&amp;selection!$B$2&amp;"'!$A$2:$A$1000"))*($B526=INDIRECT("'"&amp;selection!$B$2&amp;"'!$B$2:$B$1000")),0)),#REF!)</f>
        <v>2203266.6356528928</v>
      </c>
      <c r="L526" s="8">
        <v>4873179868.3544331</v>
      </c>
      <c r="M526" s="8">
        <v>668843936.93164563</v>
      </c>
      <c r="N526" s="8">
        <v>19853563.21398228</v>
      </c>
      <c r="O526" s="8">
        <v>19526097.417721529</v>
      </c>
      <c r="P526" s="8">
        <v>71359343.394151926</v>
      </c>
      <c r="Q526" s="8">
        <v>640095982.88012671</v>
      </c>
      <c r="R526" s="8">
        <v>5036295069.1673212</v>
      </c>
      <c r="S526" s="8">
        <v>364311917.58987349</v>
      </c>
      <c r="T526" s="8">
        <v>17.75</v>
      </c>
      <c r="U526" s="8">
        <v>9.9</v>
      </c>
      <c r="V526" s="8">
        <v>1020.936012841544</v>
      </c>
      <c r="W526" s="8">
        <v>69960.974526405509</v>
      </c>
      <c r="X526" s="8">
        <v>1E-3</v>
      </c>
      <c r="Y526" s="8">
        <v>1E-3</v>
      </c>
      <c r="Z526" s="8">
        <v>1E-3</v>
      </c>
      <c r="AA526" s="8">
        <v>1E-3</v>
      </c>
      <c r="AB526" s="8">
        <v>1E-3</v>
      </c>
      <c r="AC526" s="8">
        <v>1E-3</v>
      </c>
      <c r="AD526" s="8">
        <v>1E-3</v>
      </c>
      <c r="AE526" s="8">
        <v>1E-3</v>
      </c>
    </row>
    <row r="527" spans="1:31" x14ac:dyDescent="0.25">
      <c r="A527" t="s">
        <v>79</v>
      </c>
      <c r="B527" t="s">
        <v>62</v>
      </c>
      <c r="C527" s="8">
        <v>668144.72573839652</v>
      </c>
      <c r="D527" s="8">
        <f t="array" aca="1" ref="D527" ca="1">IFERROR(INDEX(OFFSET(INDIRECT("'"&amp;selection!$B$2&amp;"'!A1"),1,COLUMN()-1,999,1),MATCH(1,($A527=INDIRECT("'"&amp;selection!$B$2&amp;"'!$A$2:$A$1000"))*($B527=INDIRECT("'"&amp;selection!$B$2&amp;"'!$B$2:$B$1000")),0)),#REF!)</f>
        <v>711669.58215792663</v>
      </c>
      <c r="E527" s="8">
        <f t="array" aca="1" ref="E527" ca="1">IFERROR(INDEX(OFFSET(INDIRECT("'"&amp;selection!$B$2&amp;"'!A1"),1,COLUMN()-1,999,1),MATCH(1,($A527=INDIRECT("'"&amp;selection!$B$2&amp;"'!$A$2:$A$1000"))*($B527=INDIRECT("'"&amp;selection!$B$2&amp;"'!$B$2:$B$1000")),0)),#REF!)</f>
        <v>405086.60229053657</v>
      </c>
      <c r="F527" s="8">
        <f t="array" aca="1" ref="F527" ca="1">IFERROR(INDEX(OFFSET(INDIRECT("'"&amp;selection!$B$2&amp;"'!A1"),1,COLUMN()-1,999,1),MATCH(1,($A527=INDIRECT("'"&amp;selection!$B$2&amp;"'!$A$2:$A$1000"))*($B527=INDIRECT("'"&amp;selection!$B$2&amp;"'!$B$2:$B$1000")),0)),#REF!)</f>
        <v>647145.89150090411</v>
      </c>
      <c r="G527" s="8">
        <f t="array" aca="1" ref="G527" ca="1">IFERROR(INDEX(OFFSET(INDIRECT("'"&amp;selection!$B$2&amp;"'!A1"),1,COLUMN()-1,999,1),MATCH(1,($A527=INDIRECT("'"&amp;selection!$B$2&amp;"'!$A$2:$A$1000"))*($B527=INDIRECT("'"&amp;selection!$B$2&amp;"'!$B$2:$B$1000")),0)),#REF!)</f>
        <v>433339.57926461723</v>
      </c>
      <c r="H527" s="8">
        <f t="array" aca="1" ref="H527" ca="1">IFERROR(INDEX(OFFSET(INDIRECT("'"&amp;selection!$B$2&amp;"'!A1"),1,COLUMN()-1,999,1),MATCH(1,($A527=INDIRECT("'"&amp;selection!$B$2&amp;"'!$A$2:$A$1000"))*($B527=INDIRECT("'"&amp;selection!$B$2&amp;"'!$B$2:$B$1000")),0)),#REF!)</f>
        <v>379124.40723327303</v>
      </c>
      <c r="I527" s="8">
        <f t="array" aca="1" ref="I527" ca="1">IFERROR(INDEX(OFFSET(INDIRECT("'"&amp;selection!$B$2&amp;"'!A1"),1,COLUMN()-1,999,1),MATCH(1,($A527=INDIRECT("'"&amp;selection!$B$2&amp;"'!$A$2:$A$1000"))*($B527=INDIRECT("'"&amp;selection!$B$2&amp;"'!$B$2:$B$1000")),0)),#REF!)</f>
        <v>662942.74180229043</v>
      </c>
      <c r="J527" s="8">
        <f t="array" aca="1" ref="J527" ca="1">IFERROR(INDEX(OFFSET(INDIRECT("'"&amp;selection!$B$2&amp;"'!A1"),1,COLUMN()-1,999,1),MATCH(1,($A527=INDIRECT("'"&amp;selection!$B$2&amp;"'!$A$2:$A$1000"))*($B527=INDIRECT("'"&amp;selection!$B$2&amp;"'!$B$2:$B$1000")),0)),#REF!)</f>
        <v>1473736.3664858348</v>
      </c>
      <c r="K527" s="8">
        <f t="array" aca="1" ref="K527" ca="1">IFERROR(INDEX(OFFSET(INDIRECT("'"&amp;selection!$B$2&amp;"'!A1"),1,COLUMN()-1,999,1),MATCH(1,($A527=INDIRECT("'"&amp;selection!$B$2&amp;"'!$A$2:$A$1000"))*($B527=INDIRECT("'"&amp;selection!$B$2&amp;"'!$B$2:$B$1000")),0)),#REF!)</f>
        <v>2131693.5164149688</v>
      </c>
      <c r="L527" s="8">
        <v>4682358237.9746847</v>
      </c>
      <c r="M527" s="8">
        <v>618851680.45232046</v>
      </c>
      <c r="N527" s="8">
        <v>17689266.579158641</v>
      </c>
      <c r="O527" s="8">
        <v>18066633.383966248</v>
      </c>
      <c r="P527" s="8">
        <v>63580246.760132208</v>
      </c>
      <c r="Q527" s="8">
        <v>570317194.72103596</v>
      </c>
      <c r="R527" s="8">
        <v>4385751374.6424475</v>
      </c>
      <c r="S527" s="8">
        <v>324597179.79859328</v>
      </c>
      <c r="T527" s="8">
        <v>17.670000000000002</v>
      </c>
      <c r="U527" s="8">
        <v>9.5333333333333314</v>
      </c>
      <c r="V527" s="8">
        <v>973.0193224173978</v>
      </c>
      <c r="W527" s="8">
        <v>66677.42069346449</v>
      </c>
      <c r="X527" s="8">
        <v>1E-3</v>
      </c>
      <c r="Y527" s="8">
        <v>1E-3</v>
      </c>
      <c r="Z527" s="8">
        <v>1E-3</v>
      </c>
      <c r="AA527" s="8">
        <v>1E-3</v>
      </c>
      <c r="AB527" s="8">
        <v>1E-3</v>
      </c>
      <c r="AC527" s="8">
        <v>1E-3</v>
      </c>
      <c r="AD527" s="8">
        <v>1E-3</v>
      </c>
      <c r="AE527" s="8">
        <v>1E-3</v>
      </c>
    </row>
    <row r="528" spans="1:31" x14ac:dyDescent="0.25">
      <c r="A528" t="s">
        <v>79</v>
      </c>
      <c r="B528" t="s">
        <v>63</v>
      </c>
      <c r="C528" s="8">
        <v>646073.83966244734</v>
      </c>
      <c r="D528" s="8">
        <f t="array" aca="1" ref="D528" ca="1">IFERROR(INDEX(OFFSET(INDIRECT("'"&amp;selection!$B$2&amp;"'!A1"),1,COLUMN()-1,999,1),MATCH(1,($A528=INDIRECT("'"&amp;selection!$B$2&amp;"'!$A$2:$A$1000"))*($B528=INDIRECT("'"&amp;selection!$B$2&amp;"'!$B$2:$B$1000")),0)),#REF!)</f>
        <v>699421.07956600387</v>
      </c>
      <c r="E528" s="8">
        <f t="array" aca="1" ref="E528" ca="1">IFERROR(INDEX(OFFSET(INDIRECT("'"&amp;selection!$B$2&amp;"'!A1"),1,COLUMN()-1,999,1),MATCH(1,($A528=INDIRECT("'"&amp;selection!$B$2&amp;"'!$A$2:$A$1000"))*($B528=INDIRECT("'"&amp;selection!$B$2&amp;"'!$B$2:$B$1000")),0)),#REF!)</f>
        <v>454282.20554550953</v>
      </c>
      <c r="F528" s="8">
        <f t="array" aca="1" ref="F528" ca="1">IFERROR(INDEX(OFFSET(INDIRECT("'"&amp;selection!$B$2&amp;"'!A1"),1,COLUMN()-1,999,1),MATCH(1,($A528=INDIRECT("'"&amp;selection!$B$2&amp;"'!$A$2:$A$1000"))*($B528=INDIRECT("'"&amp;selection!$B$2&amp;"'!$B$2:$B$1000")),0)),#REF!)</f>
        <v>635921.25075346592</v>
      </c>
      <c r="G528" s="8">
        <f t="array" aca="1" ref="G528" ca="1">IFERROR(INDEX(OFFSET(INDIRECT("'"&amp;selection!$B$2&amp;"'!A1"),1,COLUMN()-1,999,1),MATCH(1,($A528=INDIRECT("'"&amp;selection!$B$2&amp;"'!$A$2:$A$1000"))*($B528=INDIRECT("'"&amp;selection!$B$2&amp;"'!$B$2:$B$1000")),0)),#REF!)</f>
        <v>467942.05244122981</v>
      </c>
      <c r="H528" s="8">
        <f t="array" aca="1" ref="H528" ca="1">IFERROR(INDEX(OFFSET(INDIRECT("'"&amp;selection!$B$2&amp;"'!A1"),1,COLUMN()-1,999,1),MATCH(1,($A528=INDIRECT("'"&amp;selection!$B$2&amp;"'!$A$2:$A$1000"))*($B528=INDIRECT("'"&amp;selection!$B$2&amp;"'!$B$2:$B$1000")),0)),#REF!)</f>
        <v>425578.06781193503</v>
      </c>
      <c r="I528" s="8">
        <f t="array" aca="1" ref="I528" ca="1">IFERROR(INDEX(OFFSET(INDIRECT("'"&amp;selection!$B$2&amp;"'!A1"),1,COLUMN()-1,999,1),MATCH(1,($A528=INDIRECT("'"&amp;selection!$B$2&amp;"'!$A$2:$A$1000"))*($B528=INDIRECT("'"&amp;selection!$B$2&amp;"'!$B$2:$B$1000")),0)),#REF!)</f>
        <v>645464.68432790844</v>
      </c>
      <c r="J528" s="8">
        <f t="array" aca="1" ref="J528" ca="1">IFERROR(INDEX(OFFSET(INDIRECT("'"&amp;selection!$B$2&amp;"'!A1"),1,COLUMN()-1,999,1),MATCH(1,($A528=INDIRECT("'"&amp;selection!$B$2&amp;"'!$A$2:$A$1000"))*($B528=INDIRECT("'"&amp;selection!$B$2&amp;"'!$B$2:$B$1000")),0)),#REF!)</f>
        <v>1520119.4484629296</v>
      </c>
      <c r="K528" s="8">
        <f t="array" aca="1" ref="K528" ca="1">IFERROR(INDEX(OFFSET(INDIRECT("'"&amp;selection!$B$2&amp;"'!A1"),1,COLUMN()-1,999,1),MATCH(1,($A528=INDIRECT("'"&amp;selection!$B$2&amp;"'!$A$2:$A$1000"))*($B528=INDIRECT("'"&amp;selection!$B$2&amp;"'!$B$2:$B$1000")),0)),#REF!)</f>
        <v>2075492.7928104266</v>
      </c>
      <c r="L528" s="8">
        <v>4527685468.3544331</v>
      </c>
      <c r="M528" s="8">
        <v>575393361.60337555</v>
      </c>
      <c r="N528" s="8">
        <v>15814474.30841244</v>
      </c>
      <c r="O528" s="8">
        <v>16797919.831223641</v>
      </c>
      <c r="P528" s="8">
        <v>56841711.012218706</v>
      </c>
      <c r="Q528" s="8">
        <v>509872276.68263602</v>
      </c>
      <c r="R528" s="8">
        <v>3822905450.8177228</v>
      </c>
      <c r="S528" s="8">
        <v>290194832.98171592</v>
      </c>
      <c r="T528" s="8">
        <v>17.579999999999998</v>
      </c>
      <c r="U528" s="8">
        <v>9.1666666666666679</v>
      </c>
      <c r="V528" s="8">
        <v>929.90976914499504</v>
      </c>
      <c r="W528" s="8">
        <v>63723.282216224397</v>
      </c>
      <c r="X528" s="8">
        <v>1E-3</v>
      </c>
      <c r="Y528" s="8">
        <v>1E-3</v>
      </c>
      <c r="Z528" s="8">
        <v>1E-3</v>
      </c>
      <c r="AA528" s="8">
        <v>1E-3</v>
      </c>
      <c r="AB528" s="8">
        <v>1E-3</v>
      </c>
      <c r="AC528" s="8">
        <v>1E-3</v>
      </c>
      <c r="AD528" s="8">
        <v>1E-3</v>
      </c>
      <c r="AE528" s="8">
        <v>1E-3</v>
      </c>
    </row>
    <row r="529" spans="1:31" x14ac:dyDescent="0.25">
      <c r="A529" t="s">
        <v>79</v>
      </c>
      <c r="B529" t="s">
        <v>64</v>
      </c>
      <c r="C529" s="8">
        <v>628502.5316455696</v>
      </c>
      <c r="D529" s="8">
        <f t="array" aca="1" ref="D529" ca="1">IFERROR(INDEX(OFFSET(INDIRECT("'"&amp;selection!$B$2&amp;"'!A1"),1,COLUMN()-1,999,1),MATCH(1,($A529=INDIRECT("'"&amp;selection!$B$2&amp;"'!$A$2:$A$1000"))*($B529=INDIRECT("'"&amp;selection!$B$2&amp;"'!$B$2:$B$1000")),0)),#REF!)</f>
        <v>691352.78481012664</v>
      </c>
      <c r="E529" s="8">
        <f t="array" aca="1" ref="E529" ca="1">IFERROR(INDEX(OFFSET(INDIRECT("'"&amp;selection!$B$2&amp;"'!A1"),1,COLUMN()-1,999,1),MATCH(1,($A529=INDIRECT("'"&amp;selection!$B$2&amp;"'!$A$2:$A$1000"))*($B529=INDIRECT("'"&amp;selection!$B$2&amp;"'!$B$2:$B$1000")),0)),#REF!)</f>
        <v>502802.02531645587</v>
      </c>
      <c r="F529" s="8">
        <f t="array" aca="1" ref="F529" ca="1">IFERROR(INDEX(OFFSET(INDIRECT("'"&amp;selection!$B$2&amp;"'!A1"),1,COLUMN()-1,999,1),MATCH(1,($A529=INDIRECT("'"&amp;selection!$B$2&amp;"'!$A$2:$A$1000"))*($B529=INDIRECT("'"&amp;selection!$B$2&amp;"'!$B$2:$B$1000")),0)),#REF!)</f>
        <v>628502.5316455696</v>
      </c>
      <c r="G529" s="8">
        <f t="array" aca="1" ref="G529" ca="1">IFERROR(INDEX(OFFSET(INDIRECT("'"&amp;selection!$B$2&amp;"'!A1"),1,COLUMN()-1,999,1),MATCH(1,($A529=INDIRECT("'"&amp;selection!$B$2&amp;"'!$A$2:$A$1000"))*($B529=INDIRECT("'"&amp;selection!$B$2&amp;"'!$B$2:$B$1000")),0)),#REF!)</f>
        <v>502802.02531645587</v>
      </c>
      <c r="H529" s="8">
        <f t="array" aca="1" ref="H529" ca="1">IFERROR(INDEX(OFFSET(INDIRECT("'"&amp;selection!$B$2&amp;"'!A1"),1,COLUMN()-1,999,1),MATCH(1,($A529=INDIRECT("'"&amp;selection!$B$2&amp;"'!$A$2:$A$1000"))*($B529=INDIRECT("'"&amp;selection!$B$2&amp;"'!$B$2:$B$1000")),0)),#REF!)</f>
        <v>471376.89873417723</v>
      </c>
      <c r="I529" s="8">
        <f t="array" aca="1" ref="I529" ca="1">IFERROR(INDEX(OFFSET(INDIRECT("'"&amp;selection!$B$2&amp;"'!A1"),1,COLUMN()-1,999,1),MATCH(1,($A529=INDIRECT("'"&amp;selection!$B$2&amp;"'!$A$2:$A$1000"))*($B529=INDIRECT("'"&amp;selection!$B$2&amp;"'!$B$2:$B$1000")),0)),#REF!)</f>
        <v>632210.69658227847</v>
      </c>
      <c r="J529" s="8">
        <f t="array" aca="1" ref="J529" ca="1">IFERROR(INDEX(OFFSET(INDIRECT("'"&amp;selection!$B$2&amp;"'!A1"),1,COLUMN()-1,999,1),MATCH(1,($A529=INDIRECT("'"&amp;selection!$B$2&amp;"'!$A$2:$A$1000"))*($B529=INDIRECT("'"&amp;selection!$B$2&amp;"'!$B$2:$B$1000")),0)),#REF!)</f>
        <v>1571256.3291139239</v>
      </c>
      <c r="K529" s="8">
        <f t="array" aca="1" ref="K529" ca="1">IFERROR(INDEX(OFFSET(INDIRECT("'"&amp;selection!$B$2&amp;"'!A1"),1,COLUMN()-1,999,1),MATCH(1,($A529=INDIRECT("'"&amp;selection!$B$2&amp;"'!$A$2:$A$1000"))*($B529=INDIRECT("'"&amp;selection!$B$2&amp;"'!$B$2:$B$1000")),0)),#REF!)</f>
        <v>2032874.5726196568</v>
      </c>
      <c r="L529" s="8">
        <v>4404545741.7721539</v>
      </c>
      <c r="M529" s="8">
        <v>537354580.49620259</v>
      </c>
      <c r="N529" s="8">
        <v>14178232.742764549</v>
      </c>
      <c r="O529" s="8">
        <v>15687423.18987342</v>
      </c>
      <c r="P529" s="8">
        <v>50960594.232303813</v>
      </c>
      <c r="Q529" s="8">
        <v>457118438.90025312</v>
      </c>
      <c r="R529" s="8">
        <v>3332164566.1755719</v>
      </c>
      <c r="S529" s="8">
        <v>260169879.9797467</v>
      </c>
      <c r="T529" s="8">
        <v>17.5</v>
      </c>
      <c r="U529" s="8">
        <v>8.8000000000000007</v>
      </c>
      <c r="V529" s="8">
        <v>891.8233046444459</v>
      </c>
      <c r="W529" s="8">
        <v>61113.357461677282</v>
      </c>
      <c r="X529" s="8">
        <v>1E-3</v>
      </c>
      <c r="Y529" s="8">
        <v>1E-3</v>
      </c>
      <c r="Z529" s="8">
        <v>1E-3</v>
      </c>
      <c r="AA529" s="8">
        <v>1E-3</v>
      </c>
      <c r="AB529" s="8">
        <v>1E-3</v>
      </c>
      <c r="AC529" s="8">
        <v>1E-3</v>
      </c>
      <c r="AD529" s="8">
        <v>1E-3</v>
      </c>
      <c r="AE529" s="8">
        <v>1E-3</v>
      </c>
    </row>
    <row r="530" spans="1:31" x14ac:dyDescent="0.25">
      <c r="A530" t="s">
        <v>80</v>
      </c>
      <c r="B530" t="s">
        <v>32</v>
      </c>
      <c r="C530" s="8">
        <v>1393852.0754716981</v>
      </c>
      <c r="D530" s="8">
        <f t="array" aca="1" ref="D530" ca="1">IFERROR(INDEX(OFFSET(INDIRECT("'"&amp;selection!$B$2&amp;"'!A1"),1,COLUMN()-1,999,1),MATCH(1,($A530=INDIRECT("'"&amp;selection!$B$2&amp;"'!$A$2:$A$1000"))*($B530=INDIRECT("'"&amp;selection!$B$2&amp;"'!$B$2:$B$1000")),0)),#REF!)</f>
        <v>1393852.0754716981</v>
      </c>
      <c r="E530" s="8">
        <f t="array" aca="1" ref="E530" ca="1">IFERROR(INDEX(OFFSET(INDIRECT("'"&amp;selection!$B$2&amp;"'!A1"),1,COLUMN()-1,999,1),MATCH(1,($A530=INDIRECT("'"&amp;selection!$B$2&amp;"'!$A$2:$A$1000"))*($B530=INDIRECT("'"&amp;selection!$B$2&amp;"'!$B$2:$B$1000")),0)),#REF!)</f>
        <v>627233.4339622641</v>
      </c>
      <c r="F530" s="8">
        <f t="array" aca="1" ref="F530" ca="1">IFERROR(INDEX(OFFSET(INDIRECT("'"&amp;selection!$B$2&amp;"'!A1"),1,COLUMN()-1,999,1),MATCH(1,($A530=INDIRECT("'"&amp;selection!$B$2&amp;"'!$A$2:$A$1000"))*($B530=INDIRECT("'"&amp;selection!$B$2&amp;"'!$B$2:$B$1000")),0)),#REF!)</f>
        <v>1268405.3886792453</v>
      </c>
      <c r="G530" s="8">
        <f t="array" aca="1" ref="G530" ca="1">IFERROR(INDEX(OFFSET(INDIRECT("'"&amp;selection!$B$2&amp;"'!A1"),1,COLUMN()-1,999,1),MATCH(1,($A530=INDIRECT("'"&amp;selection!$B$2&amp;"'!$A$2:$A$1000"))*($B530=INDIRECT("'"&amp;selection!$B$2&amp;"'!$B$2:$B$1000")),0)),#REF!)</f>
        <v>376340.06037735852</v>
      </c>
      <c r="H530" s="8">
        <f t="array" aca="1" ref="H530" ca="1">IFERROR(INDEX(OFFSET(INDIRECT("'"&amp;selection!$B$2&amp;"'!A1"),1,COLUMN()-1,999,1),MATCH(1,($A530=INDIRECT("'"&amp;selection!$B$2&amp;"'!$A$2:$A$1000"))*($B530=INDIRECT("'"&amp;selection!$B$2&amp;"'!$B$2:$B$1000")),0)),#REF!)</f>
        <v>515725.26792452828</v>
      </c>
      <c r="I530" s="8">
        <f t="array" aca="1" ref="I530" ca="1">IFERROR(INDEX(OFFSET(INDIRECT("'"&amp;selection!$B$2&amp;"'!A1"),1,COLUMN()-1,999,1),MATCH(1,($A530=INDIRECT("'"&amp;selection!$B$2&amp;"'!$A$2:$A$1000"))*($B530=INDIRECT("'"&amp;selection!$B$2&amp;"'!$B$2:$B$1000")),0)),#REF!)</f>
        <v>2062901.0716981131</v>
      </c>
      <c r="J530" s="8">
        <f t="array" aca="1" ref="J530" ca="1">IFERROR(INDEX(OFFSET(INDIRECT("'"&amp;selection!$B$2&amp;"'!A1"),1,COLUMN()-1,999,1),MATCH(1,($A530=INDIRECT("'"&amp;selection!$B$2&amp;"'!$A$2:$A$1000"))*($B530=INDIRECT("'"&amp;selection!$B$2&amp;"'!$B$2:$B$1000")),0)),#REF!)</f>
        <v>309527.41307636548</v>
      </c>
      <c r="K530" s="8">
        <f t="array" aca="1" ref="K530" ca="1">IFERROR(INDEX(OFFSET(INDIRECT("'"&amp;selection!$B$2&amp;"'!A1"),1,COLUMN()-1,999,1),MATCH(1,($A530=INDIRECT("'"&amp;selection!$B$2&amp;"'!$A$2:$A$1000"))*($B530=INDIRECT("'"&amp;selection!$B$2&amp;"'!$B$2:$B$1000")),0)),#REF!)</f>
        <v>0</v>
      </c>
      <c r="L530" s="8">
        <v>12210144181.132071</v>
      </c>
      <c r="M530" s="8">
        <v>5494564881.5094337</v>
      </c>
      <c r="N530" s="8">
        <v>175062942.1969811</v>
      </c>
      <c r="O530" s="8">
        <v>58709049.418867931</v>
      </c>
      <c r="P530" s="8">
        <v>189816866.415849</v>
      </c>
      <c r="Q530" s="8">
        <v>2685553378.505661</v>
      </c>
      <c r="R530" s="8">
        <v>0</v>
      </c>
      <c r="S530" s="8">
        <v>136192061.75360081</v>
      </c>
      <c r="T530" s="8">
        <v>18</v>
      </c>
      <c r="U530" s="8">
        <v>11</v>
      </c>
      <c r="V530" s="8">
        <v>995.37503643553089</v>
      </c>
      <c r="W530" s="8">
        <v>79500</v>
      </c>
      <c r="X530" s="8">
        <v>1E-3</v>
      </c>
      <c r="Y530" s="8">
        <v>1E-3</v>
      </c>
      <c r="Z530" s="8">
        <v>1E-3</v>
      </c>
      <c r="AA530" s="8">
        <v>1E-3</v>
      </c>
      <c r="AB530" s="8">
        <v>1E-3</v>
      </c>
      <c r="AC530" s="8">
        <v>1E-3</v>
      </c>
      <c r="AD530" s="8">
        <v>1E-3</v>
      </c>
      <c r="AE530" s="8">
        <v>1E-3</v>
      </c>
    </row>
    <row r="531" spans="1:31" x14ac:dyDescent="0.25">
      <c r="A531" t="s">
        <v>80</v>
      </c>
      <c r="B531" t="s">
        <v>33</v>
      </c>
      <c r="C531" s="8">
        <v>1396969.056603774</v>
      </c>
      <c r="D531" s="8">
        <f t="array" aca="1" ref="D531" ca="1">IFERROR(INDEX(OFFSET(INDIRECT("'"&amp;selection!$B$2&amp;"'!A1"),1,COLUMN()-1,999,1),MATCH(1,($A531=INDIRECT("'"&amp;selection!$B$2&amp;"'!$A$2:$A$1000"))*($B531=INDIRECT("'"&amp;selection!$B$2&amp;"'!$B$2:$B$1000")),0)),#REF!)</f>
        <v>1396969.0566037737</v>
      </c>
      <c r="E531" s="8">
        <f t="array" aca="1" ref="E531" ca="1">IFERROR(INDEX(OFFSET(INDIRECT("'"&amp;selection!$B$2&amp;"'!A1"),1,COLUMN()-1,999,1),MATCH(1,($A531=INDIRECT("'"&amp;selection!$B$2&amp;"'!$A$2:$A$1000"))*($B531=INDIRECT("'"&amp;selection!$B$2&amp;"'!$B$2:$B$1000")),0)),#REF!)</f>
        <v>628636.07547169819</v>
      </c>
      <c r="F531" s="8">
        <f t="array" aca="1" ref="F531" ca="1">IFERROR(INDEX(OFFSET(INDIRECT("'"&amp;selection!$B$2&amp;"'!A1"),1,COLUMN()-1,999,1),MATCH(1,($A531=INDIRECT("'"&amp;selection!$B$2&amp;"'!$A$2:$A$1000"))*($B531=INDIRECT("'"&amp;selection!$B$2&amp;"'!$B$2:$B$1000")),0)),#REF!)</f>
        <v>1271241.8415094342</v>
      </c>
      <c r="G531" s="8">
        <f t="array" aca="1" ref="G531" ca="1">IFERROR(INDEX(OFFSET(INDIRECT("'"&amp;selection!$B$2&amp;"'!A1"),1,COLUMN()-1,999,1),MATCH(1,($A531=INDIRECT("'"&amp;selection!$B$2&amp;"'!$A$2:$A$1000"))*($B531=INDIRECT("'"&amp;selection!$B$2&amp;"'!$B$2:$B$1000")),0)),#REF!)</f>
        <v>377181.64528301894</v>
      </c>
      <c r="H531" s="8">
        <f t="array" aca="1" ref="H531" ca="1">IFERROR(INDEX(OFFSET(INDIRECT("'"&amp;selection!$B$2&amp;"'!A1"),1,COLUMN()-1,999,1),MATCH(1,($A531=INDIRECT("'"&amp;selection!$B$2&amp;"'!$A$2:$A$1000"))*($B531=INDIRECT("'"&amp;selection!$B$2&amp;"'!$B$2:$B$1000")),0)),#REF!)</f>
        <v>516878.55094339629</v>
      </c>
      <c r="I531" s="8">
        <f t="array" aca="1" ref="I531" ca="1">IFERROR(INDEX(OFFSET(INDIRECT("'"&amp;selection!$B$2&amp;"'!A1"),1,COLUMN()-1,999,1),MATCH(1,($A531=INDIRECT("'"&amp;selection!$B$2&amp;"'!$A$2:$A$1000"))*($B531=INDIRECT("'"&amp;selection!$B$2&amp;"'!$B$2:$B$1000")),0)),#REF!)</f>
        <v>2067514.2037735851</v>
      </c>
      <c r="J531" s="8">
        <f t="array" aca="1" ref="J531" ca="1">IFERROR(INDEX(OFFSET(INDIRECT("'"&amp;selection!$B$2&amp;"'!A1"),1,COLUMN()-1,999,1),MATCH(1,($A531=INDIRECT("'"&amp;selection!$B$2&amp;"'!$A$2:$A$1000"))*($B531=INDIRECT("'"&amp;selection!$B$2&amp;"'!$B$2:$B$1000")),0)),#REF!)</f>
        <v>331750.17558077106</v>
      </c>
      <c r="K531" s="8">
        <f t="array" aca="1" ref="K531" ca="1">IFERROR(INDEX(OFFSET(INDIRECT("'"&amp;selection!$B$2&amp;"'!A1"),1,COLUMN()-1,999,1),MATCH(1,($A531=INDIRECT("'"&amp;selection!$B$2&amp;"'!$A$2:$A$1000"))*($B531=INDIRECT("'"&amp;selection!$B$2&amp;"'!$B$2:$B$1000")),0)),#REF!)</f>
        <v>0</v>
      </c>
      <c r="L531" s="8">
        <v>12237448935.84906</v>
      </c>
      <c r="M531" s="8">
        <v>5506852021.1320763</v>
      </c>
      <c r="N531" s="8">
        <v>175454424.11773589</v>
      </c>
      <c r="O531" s="8">
        <v>58840336.664150953</v>
      </c>
      <c r="P531" s="8">
        <v>190241341.5818868</v>
      </c>
      <c r="Q531" s="8">
        <v>2691558907.6125789</v>
      </c>
      <c r="R531" s="8">
        <v>0</v>
      </c>
      <c r="S531" s="8">
        <v>145970077.2555393</v>
      </c>
      <c r="T531" s="8">
        <v>18</v>
      </c>
      <c r="U531" s="8">
        <v>11</v>
      </c>
      <c r="V531" s="8">
        <v>997.60092917013719</v>
      </c>
      <c r="W531" s="8">
        <v>79500</v>
      </c>
      <c r="X531" s="8">
        <v>1E-3</v>
      </c>
      <c r="Y531" s="8">
        <v>1E-3</v>
      </c>
      <c r="Z531" s="8">
        <v>1E-3</v>
      </c>
      <c r="AA531" s="8">
        <v>1E-3</v>
      </c>
      <c r="AB531" s="8">
        <v>1E-3</v>
      </c>
      <c r="AC531" s="8">
        <v>1E-3</v>
      </c>
      <c r="AD531" s="8">
        <v>1E-3</v>
      </c>
      <c r="AE531" s="8">
        <v>1E-3</v>
      </c>
    </row>
    <row r="532" spans="1:31" x14ac:dyDescent="0.25">
      <c r="A532" t="s">
        <v>80</v>
      </c>
      <c r="B532" t="s">
        <v>34</v>
      </c>
      <c r="C532" s="8">
        <v>1398603.3962264149</v>
      </c>
      <c r="D532" s="8">
        <f t="array" aca="1" ref="D532" ca="1">IFERROR(INDEX(OFFSET(INDIRECT("'"&amp;selection!$B$2&amp;"'!A1"),1,COLUMN()-1,999,1),MATCH(1,($A532=INDIRECT("'"&amp;selection!$B$2&amp;"'!$A$2:$A$1000"))*($B532=INDIRECT("'"&amp;selection!$B$2&amp;"'!$B$2:$B$1000")),0)),#REF!)</f>
        <v>1398603.3962264152</v>
      </c>
      <c r="E532" s="8">
        <f t="array" aca="1" ref="E532" ca="1">IFERROR(INDEX(OFFSET(INDIRECT("'"&amp;selection!$B$2&amp;"'!A1"),1,COLUMN()-1,999,1),MATCH(1,($A532=INDIRECT("'"&amp;selection!$B$2&amp;"'!$A$2:$A$1000"))*($B532=INDIRECT("'"&amp;selection!$B$2&amp;"'!$B$2:$B$1000")),0)),#REF!)</f>
        <v>629371.52830188686</v>
      </c>
      <c r="F532" s="8">
        <f t="array" aca="1" ref="F532" ca="1">IFERROR(INDEX(OFFSET(INDIRECT("'"&amp;selection!$B$2&amp;"'!A1"),1,COLUMN()-1,999,1),MATCH(1,($A532=INDIRECT("'"&amp;selection!$B$2&amp;"'!$A$2:$A$1000"))*($B532=INDIRECT("'"&amp;selection!$B$2&amp;"'!$B$2:$B$1000")),0)),#REF!)</f>
        <v>1272729.0905660379</v>
      </c>
      <c r="G532" s="8">
        <f t="array" aca="1" ref="G532" ca="1">IFERROR(INDEX(OFFSET(INDIRECT("'"&amp;selection!$B$2&amp;"'!A1"),1,COLUMN()-1,999,1),MATCH(1,($A532=INDIRECT("'"&amp;selection!$B$2&amp;"'!$A$2:$A$1000"))*($B532=INDIRECT("'"&amp;selection!$B$2&amp;"'!$B$2:$B$1000")),0)),#REF!)</f>
        <v>377622.91698113212</v>
      </c>
      <c r="H532" s="8">
        <f t="array" aca="1" ref="H532" ca="1">IFERROR(INDEX(OFFSET(INDIRECT("'"&amp;selection!$B$2&amp;"'!A1"),1,COLUMN()-1,999,1),MATCH(1,($A532=INDIRECT("'"&amp;selection!$B$2&amp;"'!$A$2:$A$1000"))*($B532=INDIRECT("'"&amp;selection!$B$2&amp;"'!$B$2:$B$1000")),0)),#REF!)</f>
        <v>517483.25660377363</v>
      </c>
      <c r="I532" s="8">
        <f t="array" aca="1" ref="I532" ca="1">IFERROR(INDEX(OFFSET(INDIRECT("'"&amp;selection!$B$2&amp;"'!A1"),1,COLUMN()-1,999,1),MATCH(1,($A532=INDIRECT("'"&amp;selection!$B$2&amp;"'!$A$2:$A$1000"))*($B532=INDIRECT("'"&amp;selection!$B$2&amp;"'!$B$2:$B$1000")),0)),#REF!)</f>
        <v>2069933.0264150945</v>
      </c>
      <c r="J532" s="8">
        <f t="array" aca="1" ref="J532" ca="1">IFERROR(INDEX(OFFSET(INDIRECT("'"&amp;selection!$B$2&amp;"'!A1"),1,COLUMN()-1,999,1),MATCH(1,($A532=INDIRECT("'"&amp;selection!$B$2&amp;"'!$A$2:$A$1000"))*($B532=INDIRECT("'"&amp;selection!$B$2&amp;"'!$B$2:$B$1000")),0)),#REF!)</f>
        <v>352741.95368729916</v>
      </c>
      <c r="K532" s="8">
        <f t="array" aca="1" ref="K532" ca="1">IFERROR(INDEX(OFFSET(INDIRECT("'"&amp;selection!$B$2&amp;"'!A1"),1,COLUMN()-1,999,1),MATCH(1,($A532=INDIRECT("'"&amp;selection!$B$2&amp;"'!$A$2:$A$1000"))*($B532=INDIRECT("'"&amp;selection!$B$2&amp;"'!$B$2:$B$1000")),0)),#REF!)</f>
        <v>268.31751660746744</v>
      </c>
      <c r="L532" s="8">
        <v>12251765750.943399</v>
      </c>
      <c r="M532" s="8">
        <v>5513294587.9245291</v>
      </c>
      <c r="N532" s="8">
        <v>175659691.45415089</v>
      </c>
      <c r="O532" s="8">
        <v>58909175.049056612</v>
      </c>
      <c r="P532" s="8">
        <v>190463908.40320751</v>
      </c>
      <c r="Q532" s="8">
        <v>2694707811.554718</v>
      </c>
      <c r="R532" s="8">
        <v>0</v>
      </c>
      <c r="S532" s="8">
        <v>155206459.62241161</v>
      </c>
      <c r="T532" s="8">
        <v>18</v>
      </c>
      <c r="U532" s="8">
        <v>11</v>
      </c>
      <c r="V532" s="8">
        <v>998.76804072383948</v>
      </c>
      <c r="W532" s="8">
        <v>79500</v>
      </c>
      <c r="X532" s="8">
        <v>1E-3</v>
      </c>
      <c r="Y532" s="8">
        <v>1E-3</v>
      </c>
      <c r="Z532" s="8">
        <v>1E-3</v>
      </c>
      <c r="AA532" s="8">
        <v>1E-3</v>
      </c>
      <c r="AB532" s="8">
        <v>1E-3</v>
      </c>
      <c r="AC532" s="8">
        <v>1E-3</v>
      </c>
      <c r="AD532" s="8">
        <v>1E-3</v>
      </c>
      <c r="AE532" s="8">
        <v>1E-3</v>
      </c>
    </row>
    <row r="533" spans="1:31" x14ac:dyDescent="0.25">
      <c r="A533" t="s">
        <v>80</v>
      </c>
      <c r="B533" t="s">
        <v>35</v>
      </c>
      <c r="C533" s="8">
        <v>1393935.471698113</v>
      </c>
      <c r="D533" s="8">
        <f t="array" aca="1" ref="D533" ca="1">IFERROR(INDEX(OFFSET(INDIRECT("'"&amp;selection!$B$2&amp;"'!A1"),1,COLUMN()-1,999,1),MATCH(1,($A533=INDIRECT("'"&amp;selection!$B$2&amp;"'!$A$2:$A$1000"))*($B533=INDIRECT("'"&amp;selection!$B$2&amp;"'!$B$2:$B$1000")),0)),#REF!)</f>
        <v>1393935.4716981133</v>
      </c>
      <c r="E533" s="8">
        <f t="array" aca="1" ref="E533" ca="1">IFERROR(INDEX(OFFSET(INDIRECT("'"&amp;selection!$B$2&amp;"'!A1"),1,COLUMN()-1,999,1),MATCH(1,($A533=INDIRECT("'"&amp;selection!$B$2&amp;"'!$A$2:$A$1000"))*($B533=INDIRECT("'"&amp;selection!$B$2&amp;"'!$B$2:$B$1000")),0)),#REF!)</f>
        <v>627270.96226415096</v>
      </c>
      <c r="F533" s="8">
        <f t="array" aca="1" ref="F533" ca="1">IFERROR(INDEX(OFFSET(INDIRECT("'"&amp;selection!$B$2&amp;"'!A1"),1,COLUMN()-1,999,1),MATCH(1,($A533=INDIRECT("'"&amp;selection!$B$2&amp;"'!$A$2:$A$1000"))*($B533=INDIRECT("'"&amp;selection!$B$2&amp;"'!$B$2:$B$1000")),0)),#REF!)</f>
        <v>1268481.279245283</v>
      </c>
      <c r="G533" s="8">
        <f t="array" aca="1" ref="G533" ca="1">IFERROR(INDEX(OFFSET(INDIRECT("'"&amp;selection!$B$2&amp;"'!A1"),1,COLUMN()-1,999,1),MATCH(1,($A533=INDIRECT("'"&amp;selection!$B$2&amp;"'!$A$2:$A$1000"))*($B533=INDIRECT("'"&amp;selection!$B$2&amp;"'!$B$2:$B$1000")),0)),#REF!)</f>
        <v>376362.57735849061</v>
      </c>
      <c r="H533" s="8">
        <f t="array" aca="1" ref="H533" ca="1">IFERROR(INDEX(OFFSET(INDIRECT("'"&amp;selection!$B$2&amp;"'!A1"),1,COLUMN()-1,999,1),MATCH(1,($A533=INDIRECT("'"&amp;selection!$B$2&amp;"'!$A$2:$A$1000"))*($B533=INDIRECT("'"&amp;selection!$B$2&amp;"'!$B$2:$B$1000")),0)),#REF!)</f>
        <v>515756.12452830188</v>
      </c>
      <c r="I533" s="8">
        <f t="array" aca="1" ref="I533" ca="1">IFERROR(INDEX(OFFSET(INDIRECT("'"&amp;selection!$B$2&amp;"'!A1"),1,COLUMN()-1,999,1),MATCH(1,($A533=INDIRECT("'"&amp;selection!$B$2&amp;"'!$A$2:$A$1000"))*($B533=INDIRECT("'"&amp;selection!$B$2&amp;"'!$B$2:$B$1000")),0)),#REF!)</f>
        <v>2063024.4981132075</v>
      </c>
      <c r="J533" s="8">
        <f t="array" aca="1" ref="J533" ca="1">IFERROR(INDEX(OFFSET(INDIRECT("'"&amp;selection!$B$2&amp;"'!A1"),1,COLUMN()-1,999,1),MATCH(1,($A533=INDIRECT("'"&amp;selection!$B$2&amp;"'!$A$2:$A$1000"))*($B533=INDIRECT("'"&amp;selection!$B$2&amp;"'!$B$2:$B$1000")),0)),#REF!)</f>
        <v>370817.50042625581</v>
      </c>
      <c r="K533" s="8">
        <f t="array" aca="1" ref="K533" ca="1">IFERROR(INDEX(OFFSET(INDIRECT("'"&amp;selection!$B$2&amp;"'!A1"),1,COLUMN()-1,999,1),MATCH(1,($A533=INDIRECT("'"&amp;selection!$B$2&amp;"'!$A$2:$A$1000"))*($B533=INDIRECT("'"&amp;selection!$B$2&amp;"'!$B$2:$B$1000")),0)),#REF!)</f>
        <v>1249.8776967657209</v>
      </c>
      <c r="L533" s="8">
        <v>12210874732.07547</v>
      </c>
      <c r="M533" s="8">
        <v>5494893629.4339628</v>
      </c>
      <c r="N533" s="8">
        <v>175073416.4711321</v>
      </c>
      <c r="O533" s="8">
        <v>58712562.067924537</v>
      </c>
      <c r="P533" s="8">
        <v>189828223.43905661</v>
      </c>
      <c r="Q533" s="8">
        <v>2685714059.1270442</v>
      </c>
      <c r="R533" s="8">
        <v>0</v>
      </c>
      <c r="S533" s="8">
        <v>163159700.18755251</v>
      </c>
      <c r="T533" s="8">
        <v>18</v>
      </c>
      <c r="U533" s="8">
        <v>11</v>
      </c>
      <c r="V533" s="8">
        <v>995.43459119271597</v>
      </c>
      <c r="W533" s="8">
        <v>79500</v>
      </c>
      <c r="X533" s="8">
        <v>1E-3</v>
      </c>
      <c r="Y533" s="8">
        <v>1E-3</v>
      </c>
      <c r="Z533" s="8">
        <v>1E-3</v>
      </c>
      <c r="AA533" s="8">
        <v>1E-3</v>
      </c>
      <c r="AB533" s="8">
        <v>1E-3</v>
      </c>
      <c r="AC533" s="8">
        <v>1E-3</v>
      </c>
      <c r="AD533" s="8">
        <v>1E-3</v>
      </c>
      <c r="AE533" s="8">
        <v>1E-3</v>
      </c>
    </row>
    <row r="534" spans="1:31" x14ac:dyDescent="0.25">
      <c r="A534" t="s">
        <v>80</v>
      </c>
      <c r="B534" t="s">
        <v>36</v>
      </c>
      <c r="C534" s="8">
        <v>1385394.716981132</v>
      </c>
      <c r="D534" s="8">
        <f t="array" aca="1" ref="D534" ca="1">IFERROR(INDEX(OFFSET(INDIRECT("'"&amp;selection!$B$2&amp;"'!A1"),1,COLUMN()-1,999,1),MATCH(1,($A534=INDIRECT("'"&amp;selection!$B$2&amp;"'!$A$2:$A$1000"))*($B534=INDIRECT("'"&amp;selection!$B$2&amp;"'!$B$2:$B$1000")),0)),#REF!)</f>
        <v>1385394.716981132</v>
      </c>
      <c r="E534" s="8">
        <f t="array" aca="1" ref="E534" ca="1">IFERROR(INDEX(OFFSET(INDIRECT("'"&amp;selection!$B$2&amp;"'!A1"),1,COLUMN()-1,999,1),MATCH(1,($A534=INDIRECT("'"&amp;selection!$B$2&amp;"'!$A$2:$A$1000"))*($B534=INDIRECT("'"&amp;selection!$B$2&amp;"'!$B$2:$B$1000")),0)),#REF!)</f>
        <v>623427.6226415094</v>
      </c>
      <c r="F534" s="8">
        <f t="array" aca="1" ref="F534" ca="1">IFERROR(INDEX(OFFSET(INDIRECT("'"&amp;selection!$B$2&amp;"'!A1"),1,COLUMN()-1,999,1),MATCH(1,($A534=INDIRECT("'"&amp;selection!$B$2&amp;"'!$A$2:$A$1000"))*($B534=INDIRECT("'"&amp;selection!$B$2&amp;"'!$B$2:$B$1000")),0)),#REF!)</f>
        <v>1260709.1924528303</v>
      </c>
      <c r="G534" s="8">
        <f t="array" aca="1" ref="G534" ca="1">IFERROR(INDEX(OFFSET(INDIRECT("'"&amp;selection!$B$2&amp;"'!A1"),1,COLUMN()-1,999,1),MATCH(1,($A534=INDIRECT("'"&amp;selection!$B$2&amp;"'!$A$2:$A$1000"))*($B534=INDIRECT("'"&amp;selection!$B$2&amp;"'!$B$2:$B$1000")),0)),#REF!)</f>
        <v>374056.57358490565</v>
      </c>
      <c r="H534" s="8">
        <f t="array" aca="1" ref="H534" ca="1">IFERROR(INDEX(OFFSET(INDIRECT("'"&amp;selection!$B$2&amp;"'!A1"),1,COLUMN()-1,999,1),MATCH(1,($A534=INDIRECT("'"&amp;selection!$B$2&amp;"'!$A$2:$A$1000"))*($B534=INDIRECT("'"&amp;selection!$B$2&amp;"'!$B$2:$B$1000")),0)),#REF!)</f>
        <v>512596.04528301884</v>
      </c>
      <c r="I534" s="8">
        <f t="array" aca="1" ref="I534" ca="1">IFERROR(INDEX(OFFSET(INDIRECT("'"&amp;selection!$B$2&amp;"'!A1"),1,COLUMN()-1,999,1),MATCH(1,($A534=INDIRECT("'"&amp;selection!$B$2&amp;"'!$A$2:$A$1000"))*($B534=INDIRECT("'"&amp;selection!$B$2&amp;"'!$B$2:$B$1000")),0)),#REF!)</f>
        <v>2050384.1811320754</v>
      </c>
      <c r="J534" s="8">
        <f t="array" aca="1" ref="J534" ca="1">IFERROR(INDEX(OFFSET(INDIRECT("'"&amp;selection!$B$2&amp;"'!A1"),1,COLUMN()-1,999,1),MATCH(1,($A534=INDIRECT("'"&amp;selection!$B$2&amp;"'!$A$2:$A$1000"))*($B534=INDIRECT("'"&amp;selection!$B$2&amp;"'!$B$2:$B$1000")),0)),#REF!)</f>
        <v>386085.32824716525</v>
      </c>
      <c r="K534" s="8">
        <f t="array" aca="1" ref="K534" ca="1">IFERROR(INDEX(OFFSET(INDIRECT("'"&amp;selection!$B$2&amp;"'!A1"),1,COLUMN()-1,999,1),MATCH(1,($A534=INDIRECT("'"&amp;selection!$B$2&amp;"'!$A$2:$A$1000"))*($B534=INDIRECT("'"&amp;selection!$B$2&amp;"'!$B$2:$B$1000")),0)),#REF!)</f>
        <v>4539.4023765638522</v>
      </c>
      <c r="L534" s="8">
        <v>12136057720.754721</v>
      </c>
      <c r="M534" s="8">
        <v>5461225974.3396215</v>
      </c>
      <c r="N534" s="8">
        <v>174000727.57132071</v>
      </c>
      <c r="O534" s="8">
        <v>58352825.479245283</v>
      </c>
      <c r="P534" s="8">
        <v>188665130.65056601</v>
      </c>
      <c r="Q534" s="8">
        <v>2669258473.1371069</v>
      </c>
      <c r="R534" s="8">
        <v>0</v>
      </c>
      <c r="S534" s="8">
        <v>169877544.42875269</v>
      </c>
      <c r="T534" s="8">
        <v>18</v>
      </c>
      <c r="U534" s="8">
        <v>11</v>
      </c>
      <c r="V534" s="8">
        <v>989.33548341277071</v>
      </c>
      <c r="W534" s="8">
        <v>79500</v>
      </c>
      <c r="X534" s="8">
        <v>1E-3</v>
      </c>
      <c r="Y534" s="8">
        <v>1E-3</v>
      </c>
      <c r="Z534" s="8">
        <v>1E-3</v>
      </c>
      <c r="AA534" s="8">
        <v>1E-3</v>
      </c>
      <c r="AB534" s="8">
        <v>1E-3</v>
      </c>
      <c r="AC534" s="8">
        <v>1E-3</v>
      </c>
      <c r="AD534" s="8">
        <v>1E-3</v>
      </c>
      <c r="AE534" s="8">
        <v>1E-3</v>
      </c>
    </row>
    <row r="535" spans="1:31" x14ac:dyDescent="0.25">
      <c r="A535" t="s">
        <v>80</v>
      </c>
      <c r="B535" t="s">
        <v>37</v>
      </c>
      <c r="C535" s="8">
        <v>1374713.58490566</v>
      </c>
      <c r="D535" s="8">
        <f t="array" aca="1" ref="D535" ca="1">IFERROR(INDEX(OFFSET(INDIRECT("'"&amp;selection!$B$2&amp;"'!A1"),1,COLUMN()-1,999,1),MATCH(1,($A535=INDIRECT("'"&amp;selection!$B$2&amp;"'!$A$2:$A$1000"))*($B535=INDIRECT("'"&amp;selection!$B$2&amp;"'!$B$2:$B$1000")),0)),#REF!)</f>
        <v>1374713.5849056605</v>
      </c>
      <c r="E535" s="8">
        <f t="array" aca="1" ref="E535" ca="1">IFERROR(INDEX(OFFSET(INDIRECT("'"&amp;selection!$B$2&amp;"'!A1"),1,COLUMN()-1,999,1),MATCH(1,($A535=INDIRECT("'"&amp;selection!$B$2&amp;"'!$A$2:$A$1000"))*($B535=INDIRECT("'"&amp;selection!$B$2&amp;"'!$B$2:$B$1000")),0)),#REF!)</f>
        <v>618621.11320754723</v>
      </c>
      <c r="F535" s="8">
        <f t="array" aca="1" ref="F535" ca="1">IFERROR(INDEX(OFFSET(INDIRECT("'"&amp;selection!$B$2&amp;"'!A1"),1,COLUMN()-1,999,1),MATCH(1,($A535=INDIRECT("'"&amp;selection!$B$2&amp;"'!$A$2:$A$1000"))*($B535=INDIRECT("'"&amp;selection!$B$2&amp;"'!$B$2:$B$1000")),0)),#REF!)</f>
        <v>1250989.362264151</v>
      </c>
      <c r="G535" s="8">
        <f t="array" aca="1" ref="G535" ca="1">IFERROR(INDEX(OFFSET(INDIRECT("'"&amp;selection!$B$2&amp;"'!A1"),1,COLUMN()-1,999,1),MATCH(1,($A535=INDIRECT("'"&amp;selection!$B$2&amp;"'!$A$2:$A$1000"))*($B535=INDIRECT("'"&amp;selection!$B$2&amp;"'!$B$2:$B$1000")),0)),#REF!)</f>
        <v>371172.66792452836</v>
      </c>
      <c r="H535" s="8">
        <f t="array" aca="1" ref="H535" ca="1">IFERROR(INDEX(OFFSET(INDIRECT("'"&amp;selection!$B$2&amp;"'!A1"),1,COLUMN()-1,999,1),MATCH(1,($A535=INDIRECT("'"&amp;selection!$B$2&amp;"'!$A$2:$A$1000"))*($B535=INDIRECT("'"&amp;selection!$B$2&amp;"'!$B$2:$B$1000")),0)),#REF!)</f>
        <v>508644.02641509438</v>
      </c>
      <c r="I535" s="8">
        <f t="array" aca="1" ref="I535" ca="1">IFERROR(INDEX(OFFSET(INDIRECT("'"&amp;selection!$B$2&amp;"'!A1"),1,COLUMN()-1,999,1),MATCH(1,($A535=INDIRECT("'"&amp;selection!$B$2&amp;"'!$A$2:$A$1000"))*($B535=INDIRECT("'"&amp;selection!$B$2&amp;"'!$B$2:$B$1000")),0)),#REF!)</f>
        <v>2034576.1056603775</v>
      </c>
      <c r="J535" s="8">
        <f t="array" aca="1" ref="J535" ca="1">IFERROR(INDEX(OFFSET(INDIRECT("'"&amp;selection!$B$2&amp;"'!A1"),1,COLUMN()-1,999,1),MATCH(1,($A535=INDIRECT("'"&amp;selection!$B$2&amp;"'!$A$2:$A$1000"))*($B535=INDIRECT("'"&amp;selection!$B$2&amp;"'!$B$2:$B$1000")),0)),#REF!)</f>
        <v>398631.38946180011</v>
      </c>
      <c r="K535" s="8">
        <f t="array" aca="1" ref="K535" ca="1">IFERROR(INDEX(OFFSET(INDIRECT("'"&amp;selection!$B$2&amp;"'!A1"),1,COLUMN()-1,999,1),MATCH(1,($A535=INDIRECT("'"&amp;selection!$B$2&amp;"'!$A$2:$A$1000"))*($B535=INDIRECT("'"&amp;selection!$B$2&amp;"'!$B$2:$B$1000")),0)),#REF!)</f>
        <v>14861.860177929631</v>
      </c>
      <c r="L535" s="8">
        <v>12042491003.77359</v>
      </c>
      <c r="M535" s="8">
        <v>5419120951.6981134</v>
      </c>
      <c r="N535" s="8">
        <v>172659214.7666038</v>
      </c>
      <c r="O535" s="8">
        <v>57902936.196226433</v>
      </c>
      <c r="P535" s="8">
        <v>187210558.06283021</v>
      </c>
      <c r="Q535" s="8">
        <v>2648678993.5522022</v>
      </c>
      <c r="R535" s="8">
        <v>0</v>
      </c>
      <c r="S535" s="8">
        <v>175397811.36319211</v>
      </c>
      <c r="T535" s="8">
        <v>18</v>
      </c>
      <c r="U535" s="8">
        <v>11</v>
      </c>
      <c r="V535" s="8">
        <v>981.70789335792404</v>
      </c>
      <c r="W535" s="8">
        <v>79500</v>
      </c>
      <c r="X535" s="8">
        <v>1E-3</v>
      </c>
      <c r="Y535" s="8">
        <v>1E-3</v>
      </c>
      <c r="Z535" s="8">
        <v>1E-3</v>
      </c>
      <c r="AA535" s="8">
        <v>1E-3</v>
      </c>
      <c r="AB535" s="8">
        <v>1E-3</v>
      </c>
      <c r="AC535" s="8">
        <v>1E-3</v>
      </c>
      <c r="AD535" s="8">
        <v>1E-3</v>
      </c>
      <c r="AE535" s="8">
        <v>1E-3</v>
      </c>
    </row>
    <row r="536" spans="1:31" x14ac:dyDescent="0.25">
      <c r="A536" t="s">
        <v>80</v>
      </c>
      <c r="B536" t="s">
        <v>38</v>
      </c>
      <c r="C536" s="8">
        <v>1364230.943396227</v>
      </c>
      <c r="D536" s="8">
        <f t="array" aca="1" ref="D536" ca="1">IFERROR(INDEX(OFFSET(INDIRECT("'"&amp;selection!$B$2&amp;"'!A1"),1,COLUMN()-1,999,1),MATCH(1,($A536=INDIRECT("'"&amp;selection!$B$2&amp;"'!$A$2:$A$1000"))*($B536=INDIRECT("'"&amp;selection!$B$2&amp;"'!$B$2:$B$1000")),0)),#REF!)</f>
        <v>1364230.9433962265</v>
      </c>
      <c r="E536" s="8">
        <f t="array" aca="1" ref="E536" ca="1">IFERROR(INDEX(OFFSET(INDIRECT("'"&amp;selection!$B$2&amp;"'!A1"),1,COLUMN()-1,999,1),MATCH(1,($A536=INDIRECT("'"&amp;selection!$B$2&amp;"'!$A$2:$A$1000"))*($B536=INDIRECT("'"&amp;selection!$B$2&amp;"'!$B$2:$B$1000")),0)),#REF!)</f>
        <v>613903.92452830193</v>
      </c>
      <c r="F536" s="8">
        <f t="array" aca="1" ref="F536" ca="1">IFERROR(INDEX(OFFSET(INDIRECT("'"&amp;selection!$B$2&amp;"'!A1"),1,COLUMN()-1,999,1),MATCH(1,($A536=INDIRECT("'"&amp;selection!$B$2&amp;"'!$A$2:$A$1000"))*($B536=INDIRECT("'"&amp;selection!$B$2&amp;"'!$B$2:$B$1000")),0)),#REF!)</f>
        <v>1241450.1584905661</v>
      </c>
      <c r="G536" s="8">
        <f t="array" aca="1" ref="G536" ca="1">IFERROR(INDEX(OFFSET(INDIRECT("'"&amp;selection!$B$2&amp;"'!A1"),1,COLUMN()-1,999,1),MATCH(1,($A536=INDIRECT("'"&amp;selection!$B$2&amp;"'!$A$2:$A$1000"))*($B536=INDIRECT("'"&amp;selection!$B$2&amp;"'!$B$2:$B$1000")),0)),#REF!)</f>
        <v>368342.35471698118</v>
      </c>
      <c r="H536" s="8">
        <f t="array" aca="1" ref="H536" ca="1">IFERROR(INDEX(OFFSET(INDIRECT("'"&amp;selection!$B$2&amp;"'!A1"),1,COLUMN()-1,999,1),MATCH(1,($A536=INDIRECT("'"&amp;selection!$B$2&amp;"'!$A$2:$A$1000"))*($B536=INDIRECT("'"&amp;selection!$B$2&amp;"'!$B$2:$B$1000")),0)),#REF!)</f>
        <v>504765.44905660377</v>
      </c>
      <c r="I536" s="8">
        <f t="array" aca="1" ref="I536" ca="1">IFERROR(INDEX(OFFSET(INDIRECT("'"&amp;selection!$B$2&amp;"'!A1"),1,COLUMN()-1,999,1),MATCH(1,($A536=INDIRECT("'"&amp;selection!$B$2&amp;"'!$A$2:$A$1000"))*($B536=INDIRECT("'"&amp;selection!$B$2&amp;"'!$B$2:$B$1000")),0)),#REF!)</f>
        <v>2019061.7962264151</v>
      </c>
      <c r="J536" s="8">
        <f t="array" aca="1" ref="J536" ca="1">IFERROR(INDEX(OFFSET(INDIRECT("'"&amp;selection!$B$2&amp;"'!A1"),1,COLUMN()-1,999,1),MATCH(1,($A536=INDIRECT("'"&amp;selection!$B$2&amp;"'!$A$2:$A$1000"))*($B536=INDIRECT("'"&amp;selection!$B$2&amp;"'!$B$2:$B$1000")),0)),#REF!)</f>
        <v>408859.17472553218</v>
      </c>
      <c r="K536" s="8">
        <f t="array" aca="1" ref="K536" ca="1">IFERROR(INDEX(OFFSET(INDIRECT("'"&amp;selection!$B$2&amp;"'!A1"),1,COLUMN()-1,999,1),MATCH(1,($A536=INDIRECT("'"&amp;selection!$B$2&amp;"'!$A$2:$A$1000"))*($B536=INDIRECT("'"&amp;selection!$B$2&amp;"'!$B$2:$B$1000")),0)),#REF!)</f>
        <v>51135.194436898448</v>
      </c>
      <c r="L536" s="8">
        <v>11950663064.15094</v>
      </c>
      <c r="M536" s="8">
        <v>5377798378.8679247</v>
      </c>
      <c r="N536" s="8">
        <v>171342631.68226409</v>
      </c>
      <c r="O536" s="8">
        <v>57461407.335849062</v>
      </c>
      <c r="P536" s="8">
        <v>185783016.21811321</v>
      </c>
      <c r="Q536" s="8">
        <v>2628481948.3874221</v>
      </c>
      <c r="R536" s="8">
        <v>0</v>
      </c>
      <c r="S536" s="8">
        <v>179898036.87923419</v>
      </c>
      <c r="T536" s="8">
        <v>18</v>
      </c>
      <c r="U536" s="8">
        <v>11</v>
      </c>
      <c r="V536" s="8">
        <v>974.22204901474834</v>
      </c>
      <c r="W536" s="8">
        <v>79500</v>
      </c>
      <c r="X536" s="8">
        <v>1E-3</v>
      </c>
      <c r="Y536" s="8">
        <v>1E-3</v>
      </c>
      <c r="Z536" s="8">
        <v>1E-3</v>
      </c>
      <c r="AA536" s="8">
        <v>1E-3</v>
      </c>
      <c r="AB536" s="8">
        <v>1E-3</v>
      </c>
      <c r="AC536" s="8">
        <v>1E-3</v>
      </c>
      <c r="AD536" s="8">
        <v>1E-3</v>
      </c>
      <c r="AE536" s="8">
        <v>1E-3</v>
      </c>
    </row>
    <row r="537" spans="1:31" x14ac:dyDescent="0.25">
      <c r="A537" t="s">
        <v>80</v>
      </c>
      <c r="B537" t="s">
        <v>39</v>
      </c>
      <c r="C537" s="8">
        <v>1353967.169811321</v>
      </c>
      <c r="D537" s="8">
        <f t="array" aca="1" ref="D537" ca="1">IFERROR(INDEX(OFFSET(INDIRECT("'"&amp;selection!$B$2&amp;"'!A1"),1,COLUMN()-1,999,1),MATCH(1,($A537=INDIRECT("'"&amp;selection!$B$2&amp;"'!$A$2:$A$1000"))*($B537=INDIRECT("'"&amp;selection!$B$2&amp;"'!$B$2:$B$1000")),0)),#REF!)</f>
        <v>1353967.1698113207</v>
      </c>
      <c r="E537" s="8">
        <f t="array" aca="1" ref="E537" ca="1">IFERROR(INDEX(OFFSET(INDIRECT("'"&amp;selection!$B$2&amp;"'!A1"),1,COLUMN()-1,999,1),MATCH(1,($A537=INDIRECT("'"&amp;selection!$B$2&amp;"'!$A$2:$A$1000"))*($B537=INDIRECT("'"&amp;selection!$B$2&amp;"'!$B$2:$B$1000")),0)),#REF!)</f>
        <v>609285.22641509434</v>
      </c>
      <c r="F537" s="8">
        <f t="array" aca="1" ref="F537" ca="1">IFERROR(INDEX(OFFSET(INDIRECT("'"&amp;selection!$B$2&amp;"'!A1"),1,COLUMN()-1,999,1),MATCH(1,($A537=INDIRECT("'"&amp;selection!$B$2&amp;"'!$A$2:$A$1000"))*($B537=INDIRECT("'"&amp;selection!$B$2&amp;"'!$B$2:$B$1000")),0)),#REF!)</f>
        <v>1232110.1245283019</v>
      </c>
      <c r="G537" s="8">
        <f t="array" aca="1" ref="G537" ca="1">IFERROR(INDEX(OFFSET(INDIRECT("'"&amp;selection!$B$2&amp;"'!A1"),1,COLUMN()-1,999,1),MATCH(1,($A537=INDIRECT("'"&amp;selection!$B$2&amp;"'!$A$2:$A$1000"))*($B537=INDIRECT("'"&amp;selection!$B$2&amp;"'!$B$2:$B$1000")),0)),#REF!)</f>
        <v>365571.13584905659</v>
      </c>
      <c r="H537" s="8">
        <f t="array" aca="1" ref="H537" ca="1">IFERROR(INDEX(OFFSET(INDIRECT("'"&amp;selection!$B$2&amp;"'!A1"),1,COLUMN()-1,999,1),MATCH(1,($A537=INDIRECT("'"&amp;selection!$B$2&amp;"'!$A$2:$A$1000"))*($B537=INDIRECT("'"&amp;selection!$B$2&amp;"'!$B$2:$B$1000")),0)),#REF!)</f>
        <v>500967.85283018864</v>
      </c>
      <c r="I537" s="8">
        <f t="array" aca="1" ref="I537" ca="1">IFERROR(INDEX(OFFSET(INDIRECT("'"&amp;selection!$B$2&amp;"'!A1"),1,COLUMN()-1,999,1),MATCH(1,($A537=INDIRECT("'"&amp;selection!$B$2&amp;"'!$A$2:$A$1000"))*($B537=INDIRECT("'"&amp;selection!$B$2&amp;"'!$B$2:$B$1000")),0)),#REF!)</f>
        <v>2003871.4113207546</v>
      </c>
      <c r="J537" s="8">
        <f t="array" aca="1" ref="J537" ca="1">IFERROR(INDEX(OFFSET(INDIRECT("'"&amp;selection!$B$2&amp;"'!A1"),1,COLUMN()-1,999,1),MATCH(1,($A537=INDIRECT("'"&amp;selection!$B$2&amp;"'!$A$2:$A$1000"))*($B537=INDIRECT("'"&amp;selection!$B$2&amp;"'!$B$2:$B$1000")),0)),#REF!)</f>
        <v>416598.01249889022</v>
      </c>
      <c r="K537" s="8">
        <f t="array" aca="1" ref="K537" ca="1">IFERROR(INDEX(OFFSET(INDIRECT("'"&amp;selection!$B$2&amp;"'!A1"),1,COLUMN()-1,999,1),MATCH(1,($A537=INDIRECT("'"&amp;selection!$B$2&amp;"'!$A$2:$A$1000"))*($B537=INDIRECT("'"&amp;selection!$B$2&amp;"'!$B$2:$B$1000")),0)),#REF!)</f>
        <v>165711.5122028412</v>
      </c>
      <c r="L537" s="8">
        <v>11860752407.547171</v>
      </c>
      <c r="M537" s="8">
        <v>5337338583.3962259</v>
      </c>
      <c r="N537" s="8">
        <v>170053537.64320749</v>
      </c>
      <c r="O537" s="8">
        <v>57029097.192452833</v>
      </c>
      <c r="P537" s="8">
        <v>184385280.13566041</v>
      </c>
      <c r="Q537" s="8">
        <v>2608706598.9710689</v>
      </c>
      <c r="R537" s="8">
        <v>0</v>
      </c>
      <c r="S537" s="8">
        <v>183303125.49951169</v>
      </c>
      <c r="T537" s="8">
        <v>18</v>
      </c>
      <c r="U537" s="8">
        <v>11</v>
      </c>
      <c r="V537" s="8">
        <v>966.89250222436613</v>
      </c>
      <c r="W537" s="8">
        <v>79500</v>
      </c>
      <c r="X537" s="8">
        <v>1E-3</v>
      </c>
      <c r="Y537" s="8">
        <v>1E-3</v>
      </c>
      <c r="Z537" s="8">
        <v>1E-3</v>
      </c>
      <c r="AA537" s="8">
        <v>1E-3</v>
      </c>
      <c r="AB537" s="8">
        <v>1E-3</v>
      </c>
      <c r="AC537" s="8">
        <v>1E-3</v>
      </c>
      <c r="AD537" s="8">
        <v>1E-3</v>
      </c>
      <c r="AE537" s="8">
        <v>1E-3</v>
      </c>
    </row>
    <row r="538" spans="1:31" x14ac:dyDescent="0.25">
      <c r="A538" t="s">
        <v>80</v>
      </c>
      <c r="B538" t="s">
        <v>40</v>
      </c>
      <c r="C538" s="8">
        <v>1344249.4339622641</v>
      </c>
      <c r="D538" s="8">
        <f t="array" aca="1" ref="D538" ca="1">IFERROR(INDEX(OFFSET(INDIRECT("'"&amp;selection!$B$2&amp;"'!A1"),1,COLUMN()-1,999,1),MATCH(1,($A538=INDIRECT("'"&amp;selection!$B$2&amp;"'!$A$2:$A$1000"))*($B538=INDIRECT("'"&amp;selection!$B$2&amp;"'!$B$2:$B$1000")),0)),#REF!)</f>
        <v>1344249.4339622641</v>
      </c>
      <c r="E538" s="8">
        <f t="array" aca="1" ref="E538" ca="1">IFERROR(INDEX(OFFSET(INDIRECT("'"&amp;selection!$B$2&amp;"'!A1"),1,COLUMN()-1,999,1),MATCH(1,($A538=INDIRECT("'"&amp;selection!$B$2&amp;"'!$A$2:$A$1000"))*($B538=INDIRECT("'"&amp;selection!$B$2&amp;"'!$B$2:$B$1000")),0)),#REF!)</f>
        <v>604912.24528301891</v>
      </c>
      <c r="F538" s="8">
        <f t="array" aca="1" ref="F538" ca="1">IFERROR(INDEX(OFFSET(INDIRECT("'"&amp;selection!$B$2&amp;"'!A1"),1,COLUMN()-1,999,1),MATCH(1,($A538=INDIRECT("'"&amp;selection!$B$2&amp;"'!$A$2:$A$1000"))*($B538=INDIRECT("'"&amp;selection!$B$2&amp;"'!$B$2:$B$1000")),0)),#REF!)</f>
        <v>1223266.9849056604</v>
      </c>
      <c r="G538" s="8">
        <f t="array" aca="1" ref="G538" ca="1">IFERROR(INDEX(OFFSET(INDIRECT("'"&amp;selection!$B$2&amp;"'!A1"),1,COLUMN()-1,999,1),MATCH(1,($A538=INDIRECT("'"&amp;selection!$B$2&amp;"'!$A$2:$A$1000"))*($B538=INDIRECT("'"&amp;selection!$B$2&amp;"'!$B$2:$B$1000")),0)),#REF!)</f>
        <v>362947.34716981131</v>
      </c>
      <c r="H538" s="8">
        <f t="array" aca="1" ref="H538" ca="1">IFERROR(INDEX(OFFSET(INDIRECT("'"&amp;selection!$B$2&amp;"'!A1"),1,COLUMN()-1,999,1),MATCH(1,($A538=INDIRECT("'"&amp;selection!$B$2&amp;"'!$A$2:$A$1000"))*($B538=INDIRECT("'"&amp;selection!$B$2&amp;"'!$B$2:$B$1000")),0)),#REF!)</f>
        <v>497372.2905660377</v>
      </c>
      <c r="I538" s="8">
        <f t="array" aca="1" ref="I538" ca="1">IFERROR(INDEX(OFFSET(INDIRECT("'"&amp;selection!$B$2&amp;"'!A1"),1,COLUMN()-1,999,1),MATCH(1,($A538=INDIRECT("'"&amp;selection!$B$2&amp;"'!$A$2:$A$1000"))*($B538=INDIRECT("'"&amp;selection!$B$2&amp;"'!$B$2:$B$1000")),0)),#REF!)</f>
        <v>1989489.1622641508</v>
      </c>
      <c r="J538" s="8">
        <f t="array" aca="1" ref="J538" ca="1">IFERROR(INDEX(OFFSET(INDIRECT("'"&amp;selection!$B$2&amp;"'!A1"),1,COLUMN()-1,999,1),MATCH(1,($A538=INDIRECT("'"&amp;selection!$B$2&amp;"'!$A$2:$A$1000"))*($B538=INDIRECT("'"&amp;selection!$B$2&amp;"'!$B$2:$B$1000")),0)),#REF!)</f>
        <v>421820.84394373948</v>
      </c>
      <c r="K538" s="8">
        <f t="array" aca="1" ref="K538" ca="1">IFERROR(INDEX(OFFSET(INDIRECT("'"&amp;selection!$B$2&amp;"'!A1"),1,COLUMN()-1,999,1),MATCH(1,($A538=INDIRECT("'"&amp;selection!$B$2&amp;"'!$A$2:$A$1000"))*($B538=INDIRECT("'"&amp;selection!$B$2&amp;"'!$B$2:$B$1000")),0)),#REF!)</f>
        <v>268151.56493863958</v>
      </c>
      <c r="L538" s="8">
        <v>11775625041.50943</v>
      </c>
      <c r="M538" s="8">
        <v>5299031268.6792459</v>
      </c>
      <c r="N538" s="8">
        <v>168833024.0326415</v>
      </c>
      <c r="O538" s="8">
        <v>56619786.158490568</v>
      </c>
      <c r="P538" s="8">
        <v>183061904.29113209</v>
      </c>
      <c r="Q538" s="8">
        <v>2589983307.74088</v>
      </c>
      <c r="R538" s="8">
        <v>0</v>
      </c>
      <c r="S538" s="8">
        <v>185601171.3352454</v>
      </c>
      <c r="T538" s="8">
        <v>18</v>
      </c>
      <c r="U538" s="8">
        <v>11</v>
      </c>
      <c r="V538" s="8">
        <v>959.9528908803486</v>
      </c>
      <c r="W538" s="8">
        <v>79500</v>
      </c>
      <c r="X538" s="8">
        <v>1E-3</v>
      </c>
      <c r="Y538" s="8">
        <v>1E-3</v>
      </c>
      <c r="Z538" s="8">
        <v>1E-3</v>
      </c>
      <c r="AA538" s="8">
        <v>1E-3</v>
      </c>
      <c r="AB538" s="8">
        <v>1E-3</v>
      </c>
      <c r="AC538" s="8">
        <v>1E-3</v>
      </c>
      <c r="AD538" s="8">
        <v>1E-3</v>
      </c>
      <c r="AE538" s="8">
        <v>1E-3</v>
      </c>
    </row>
    <row r="539" spans="1:31" x14ac:dyDescent="0.25">
      <c r="A539" t="s">
        <v>80</v>
      </c>
      <c r="B539" t="s">
        <v>41</v>
      </c>
      <c r="C539" s="8">
        <v>1334490.943396227</v>
      </c>
      <c r="D539" s="8">
        <f t="array" aca="1" ref="D539" ca="1">IFERROR(INDEX(OFFSET(INDIRECT("'"&amp;selection!$B$2&amp;"'!A1"),1,COLUMN()-1,999,1),MATCH(1,($A539=INDIRECT("'"&amp;selection!$B$2&amp;"'!$A$2:$A$1000"))*($B539=INDIRECT("'"&amp;selection!$B$2&amp;"'!$B$2:$B$1000")),0)),#REF!)</f>
        <v>1334490.9433962265</v>
      </c>
      <c r="E539" s="8">
        <f t="array" aca="1" ref="E539" ca="1">IFERROR(INDEX(OFFSET(INDIRECT("'"&amp;selection!$B$2&amp;"'!A1"),1,COLUMN()-1,999,1),MATCH(1,($A539=INDIRECT("'"&amp;selection!$B$2&amp;"'!$A$2:$A$1000"))*($B539=INDIRECT("'"&amp;selection!$B$2&amp;"'!$B$2:$B$1000")),0)),#REF!)</f>
        <v>600520.92452830193</v>
      </c>
      <c r="F539" s="8">
        <f t="array" aca="1" ref="F539" ca="1">IFERROR(INDEX(OFFSET(INDIRECT("'"&amp;selection!$B$2&amp;"'!A1"),1,COLUMN()-1,999,1),MATCH(1,($A539=INDIRECT("'"&amp;selection!$B$2&amp;"'!$A$2:$A$1000"))*($B539=INDIRECT("'"&amp;selection!$B$2&amp;"'!$B$2:$B$1000")),0)),#REF!)</f>
        <v>1214386.7584905662</v>
      </c>
      <c r="G539" s="8">
        <f t="array" aca="1" ref="G539" ca="1">IFERROR(INDEX(OFFSET(INDIRECT("'"&amp;selection!$B$2&amp;"'!A1"),1,COLUMN()-1,999,1),MATCH(1,($A539=INDIRECT("'"&amp;selection!$B$2&amp;"'!$A$2:$A$1000"))*($B539=INDIRECT("'"&amp;selection!$B$2&amp;"'!$B$2:$B$1000")),0)),#REF!)</f>
        <v>360312.55471698119</v>
      </c>
      <c r="H539" s="8">
        <f t="array" aca="1" ref="H539" ca="1">IFERROR(INDEX(OFFSET(INDIRECT("'"&amp;selection!$B$2&amp;"'!A1"),1,COLUMN()-1,999,1),MATCH(1,($A539=INDIRECT("'"&amp;selection!$B$2&amp;"'!$A$2:$A$1000"))*($B539=INDIRECT("'"&amp;selection!$B$2&amp;"'!$B$2:$B$1000")),0)),#REF!)</f>
        <v>493761.64905660378</v>
      </c>
      <c r="I539" s="8">
        <f t="array" aca="1" ref="I539" ca="1">IFERROR(INDEX(OFFSET(INDIRECT("'"&amp;selection!$B$2&amp;"'!A1"),1,COLUMN()-1,999,1),MATCH(1,($A539=INDIRECT("'"&amp;selection!$B$2&amp;"'!$A$2:$A$1000"))*($B539=INDIRECT("'"&amp;selection!$B$2&amp;"'!$B$2:$B$1000")),0)),#REF!)</f>
        <v>1975046.5962264151</v>
      </c>
      <c r="J539" s="8">
        <f t="array" aca="1" ref="J539" ca="1">IFERROR(INDEX(OFFSET(INDIRECT("'"&amp;selection!$B$2&amp;"'!A1"),1,COLUMN()-1,999,1),MATCH(1,($A539=INDIRECT("'"&amp;selection!$B$2&amp;"'!$A$2:$A$1000"))*($B539=INDIRECT("'"&amp;selection!$B$2&amp;"'!$B$2:$B$1000")),0)),#REF!)</f>
        <v>424265.63109554723</v>
      </c>
      <c r="K539" s="8">
        <f t="array" aca="1" ref="K539" ca="1">IFERROR(INDEX(OFFSET(INDIRECT("'"&amp;selection!$B$2&amp;"'!A1"),1,COLUMN()-1,999,1),MATCH(1,($A539=INDIRECT("'"&amp;selection!$B$2&amp;"'!$A$2:$A$1000"))*($B539=INDIRECT("'"&amp;selection!$B$2&amp;"'!$B$2:$B$1000")),0)),#REF!)</f>
        <v>332679.48853812431</v>
      </c>
      <c r="L539" s="8">
        <v>11690140664.15094</v>
      </c>
      <c r="M539" s="8">
        <v>5260563298.8679247</v>
      </c>
      <c r="N539" s="8">
        <v>167607391.77226421</v>
      </c>
      <c r="O539" s="8">
        <v>56208758.535849057</v>
      </c>
      <c r="P539" s="8">
        <v>181732978.40811321</v>
      </c>
      <c r="Q539" s="8">
        <v>2571181493.8540878</v>
      </c>
      <c r="R539" s="8">
        <v>0</v>
      </c>
      <c r="S539" s="8">
        <v>186676877.68204081</v>
      </c>
      <c r="T539" s="8">
        <v>18</v>
      </c>
      <c r="U539" s="8">
        <v>11</v>
      </c>
      <c r="V539" s="8">
        <v>952.98417585408697</v>
      </c>
      <c r="W539" s="8">
        <v>79500</v>
      </c>
      <c r="X539" s="8">
        <v>1E-3</v>
      </c>
      <c r="Y539" s="8">
        <v>1E-3</v>
      </c>
      <c r="Z539" s="8">
        <v>1E-3</v>
      </c>
      <c r="AA539" s="8">
        <v>1E-3</v>
      </c>
      <c r="AB539" s="8">
        <v>1E-3</v>
      </c>
      <c r="AC539" s="8">
        <v>1E-3</v>
      </c>
      <c r="AD539" s="8">
        <v>1E-3</v>
      </c>
      <c r="AE539" s="8">
        <v>1E-3</v>
      </c>
    </row>
    <row r="540" spans="1:31" x14ac:dyDescent="0.25">
      <c r="A540" t="s">
        <v>80</v>
      </c>
      <c r="B540" t="s">
        <v>42</v>
      </c>
      <c r="C540" s="8">
        <v>1351664.143681847</v>
      </c>
      <c r="D540" s="8">
        <f t="array" aca="1" ref="D540" ca="1">IFERROR(INDEX(OFFSET(INDIRECT("'"&amp;selection!$B$2&amp;"'!A1"),1,COLUMN()-1,999,1),MATCH(1,($A540=INDIRECT("'"&amp;selection!$B$2&amp;"'!$A$2:$A$1000"))*($B540=INDIRECT("'"&amp;selection!$B$2&amp;"'!$B$2:$B$1000")),0)),#REF!)</f>
        <v>1351664.1436818475</v>
      </c>
      <c r="E540" s="8">
        <f t="array" aca="1" ref="E540" ca="1">IFERROR(INDEX(OFFSET(INDIRECT("'"&amp;selection!$B$2&amp;"'!A1"),1,COLUMN()-1,999,1),MATCH(1,($A540=INDIRECT("'"&amp;selection!$B$2&amp;"'!$A$2:$A$1000"))*($B540=INDIRECT("'"&amp;selection!$B$2&amp;"'!$B$2:$B$1000")),0)),#REF!)</f>
        <v>608248.86465683137</v>
      </c>
      <c r="F540" s="8">
        <f t="array" aca="1" ref="F540" ca="1">IFERROR(INDEX(OFFSET(INDIRECT("'"&amp;selection!$B$2&amp;"'!A1"),1,COLUMN()-1,999,1),MATCH(1,($A540=INDIRECT("'"&amp;selection!$B$2&amp;"'!$A$2:$A$1000"))*($B540=INDIRECT("'"&amp;selection!$B$2&amp;"'!$B$2:$B$1000")),0)),#REF!)</f>
        <v>1230014.3707504813</v>
      </c>
      <c r="G540" s="8">
        <f t="array" aca="1" ref="G540" ca="1">IFERROR(INDEX(OFFSET(INDIRECT("'"&amp;selection!$B$2&amp;"'!A1"),1,COLUMN()-1,999,1),MATCH(1,($A540=INDIRECT("'"&amp;selection!$B$2&amp;"'!$A$2:$A$1000"))*($B540=INDIRECT("'"&amp;selection!$B$2&amp;"'!$B$2:$B$1000")),0)),#REF!)</f>
        <v>364949.31879409886</v>
      </c>
      <c r="H540" s="8">
        <f t="array" aca="1" ref="H540" ca="1">IFERROR(INDEX(OFFSET(INDIRECT("'"&amp;selection!$B$2&amp;"'!A1"),1,COLUMN()-1,999,1),MATCH(1,($A540=INDIRECT("'"&amp;selection!$B$2&amp;"'!$A$2:$A$1000"))*($B540=INDIRECT("'"&amp;selection!$B$2&amp;"'!$B$2:$B$1000")),0)),#REF!)</f>
        <v>500115.73316228355</v>
      </c>
      <c r="I540" s="8">
        <f t="array" aca="1" ref="I540" ca="1">IFERROR(INDEX(OFFSET(INDIRECT("'"&amp;selection!$B$2&amp;"'!A1"),1,COLUMN()-1,999,1),MATCH(1,($A540=INDIRECT("'"&amp;selection!$B$2&amp;"'!$A$2:$A$1000"))*($B540=INDIRECT("'"&amp;selection!$B$2&amp;"'!$B$2:$B$1000")),0)),#REF!)</f>
        <v>2000462.9326491342</v>
      </c>
      <c r="J540" s="8">
        <f t="array" aca="1" ref="J540" ca="1">IFERROR(INDEX(OFFSET(INDIRECT("'"&amp;selection!$B$2&amp;"'!A1"),1,COLUMN()-1,999,1),MATCH(1,($A540=INDIRECT("'"&amp;selection!$B$2&amp;"'!$A$2:$A$1000"))*($B540=INDIRECT("'"&amp;selection!$B$2&amp;"'!$B$2:$B$1000")),0)),#REF!)</f>
        <v>432532.52597819123</v>
      </c>
      <c r="K540" s="8">
        <f t="array" aca="1" ref="K540" ca="1">IFERROR(INDEX(OFFSET(INDIRECT("'"&amp;selection!$B$2&amp;"'!A1"),1,COLUMN()-1,999,1),MATCH(1,($A540=INDIRECT("'"&amp;selection!$B$2&amp;"'!$A$2:$A$1000"))*($B540=INDIRECT("'"&amp;selection!$B$2&amp;"'!$B$2:$B$1000")),0)),#REF!)</f>
        <v>525532.12130211596</v>
      </c>
      <c r="L540" s="8">
        <v>11840577898.652981</v>
      </c>
      <c r="M540" s="8">
        <v>5328260054.3938427</v>
      </c>
      <c r="N540" s="8">
        <v>169764285.62193719</v>
      </c>
      <c r="O540" s="8">
        <v>56932093.731879421</v>
      </c>
      <c r="P540" s="8">
        <v>184071650.58280951</v>
      </c>
      <c r="Q540" s="8">
        <v>2604269327.8203979</v>
      </c>
      <c r="R540" s="8">
        <v>0</v>
      </c>
      <c r="S540" s="8">
        <v>190314311.43040419</v>
      </c>
      <c r="T540" s="8">
        <v>18</v>
      </c>
      <c r="U540" s="8">
        <v>11</v>
      </c>
      <c r="V540" s="8">
        <v>946.42857142857008</v>
      </c>
      <c r="W540" s="8">
        <v>79500</v>
      </c>
      <c r="X540" s="8">
        <v>1E-3</v>
      </c>
      <c r="Y540" s="8">
        <v>1E-3</v>
      </c>
      <c r="Z540" s="8">
        <v>1E-3</v>
      </c>
      <c r="AA540" s="8">
        <v>1E-3</v>
      </c>
      <c r="AB540" s="8">
        <v>1E-3</v>
      </c>
      <c r="AC540" s="8">
        <v>1E-3</v>
      </c>
      <c r="AD540" s="8">
        <v>1E-3</v>
      </c>
      <c r="AE540" s="8">
        <v>1E-3</v>
      </c>
    </row>
    <row r="541" spans="1:31" x14ac:dyDescent="0.25">
      <c r="A541" t="s">
        <v>80</v>
      </c>
      <c r="B541" t="s">
        <v>43</v>
      </c>
      <c r="C541" s="8">
        <v>1369240.052356021</v>
      </c>
      <c r="D541" s="8">
        <f t="array" aca="1" ref="D541" ca="1">IFERROR(INDEX(OFFSET(INDIRECT("'"&amp;selection!$B$2&amp;"'!A1"),1,COLUMN()-1,999,1),MATCH(1,($A541=INDIRECT("'"&amp;selection!$B$2&amp;"'!$A$2:$A$1000"))*($B541=INDIRECT("'"&amp;selection!$B$2&amp;"'!$B$2:$B$1000")),0)),#REF!)</f>
        <v>1369240.052356021</v>
      </c>
      <c r="E541" s="8">
        <f t="array" aca="1" ref="E541" ca="1">IFERROR(INDEX(OFFSET(INDIRECT("'"&amp;selection!$B$2&amp;"'!A1"),1,COLUMN()-1,999,1),MATCH(1,($A541=INDIRECT("'"&amp;selection!$B$2&amp;"'!$A$2:$A$1000"))*($B541=INDIRECT("'"&amp;selection!$B$2&amp;"'!$B$2:$B$1000")),0)),#REF!)</f>
        <v>616158.02356020943</v>
      </c>
      <c r="F541" s="8">
        <f t="array" aca="1" ref="F541" ca="1">IFERROR(INDEX(OFFSET(INDIRECT("'"&amp;selection!$B$2&amp;"'!A1"),1,COLUMN()-1,999,1),MATCH(1,($A541=INDIRECT("'"&amp;selection!$B$2&amp;"'!$A$2:$A$1000"))*($B541=INDIRECT("'"&amp;selection!$B$2&amp;"'!$B$2:$B$1000")),0)),#REF!)</f>
        <v>1246008.4476439792</v>
      </c>
      <c r="G541" s="8">
        <f t="array" aca="1" ref="G541" ca="1">IFERROR(INDEX(OFFSET(INDIRECT("'"&amp;selection!$B$2&amp;"'!A1"),1,COLUMN()-1,999,1),MATCH(1,($A541=INDIRECT("'"&amp;selection!$B$2&amp;"'!$A$2:$A$1000"))*($B541=INDIRECT("'"&amp;selection!$B$2&amp;"'!$B$2:$B$1000")),0)),#REF!)</f>
        <v>369694.81413612567</v>
      </c>
      <c r="H541" s="8">
        <f t="array" aca="1" ref="H541" ca="1">IFERROR(INDEX(OFFSET(INDIRECT("'"&amp;selection!$B$2&amp;"'!A1"),1,COLUMN()-1,999,1),MATCH(1,($A541=INDIRECT("'"&amp;selection!$B$2&amp;"'!$A$2:$A$1000"))*($B541=INDIRECT("'"&amp;selection!$B$2&amp;"'!$B$2:$B$1000")),0)),#REF!)</f>
        <v>506618.81937172776</v>
      </c>
      <c r="I541" s="8">
        <f t="array" aca="1" ref="I541" ca="1">IFERROR(INDEX(OFFSET(INDIRECT("'"&amp;selection!$B$2&amp;"'!A1"),1,COLUMN()-1,999,1),MATCH(1,($A541=INDIRECT("'"&amp;selection!$B$2&amp;"'!$A$2:$A$1000"))*($B541=INDIRECT("'"&amp;selection!$B$2&amp;"'!$B$2:$B$1000")),0)),#REF!)</f>
        <v>2026475.277486911</v>
      </c>
      <c r="J541" s="8">
        <f t="array" aca="1" ref="J541" ca="1">IFERROR(INDEX(OFFSET(INDIRECT("'"&amp;selection!$B$2&amp;"'!A1"),1,COLUMN()-1,999,1),MATCH(1,($A541=INDIRECT("'"&amp;selection!$B$2&amp;"'!$A$2:$A$1000"))*($B541=INDIRECT("'"&amp;selection!$B$2&amp;"'!$B$2:$B$1000")),0)),#REF!)</f>
        <v>534003.62041884824</v>
      </c>
      <c r="K541" s="8">
        <f t="array" aca="1" ref="K541" ca="1">IFERROR(INDEX(OFFSET(INDIRECT("'"&amp;selection!$B$2&amp;"'!A1"),1,COLUMN()-1,999,1),MATCH(1,($A541=INDIRECT("'"&amp;selection!$B$2&amp;"'!$A$2:$A$1000"))*($B541=INDIRECT("'"&amp;selection!$B$2&amp;"'!$B$2:$B$1000")),0)),#REF!)</f>
        <v>1021920.5159929852</v>
      </c>
      <c r="L541" s="8">
        <v>11994542858.638741</v>
      </c>
      <c r="M541" s="8">
        <v>5397544286.387435</v>
      </c>
      <c r="N541" s="8">
        <v>171971758.235733</v>
      </c>
      <c r="O541" s="8">
        <v>57672391.005235597</v>
      </c>
      <c r="P541" s="8">
        <v>186465164.1899215</v>
      </c>
      <c r="Q541" s="8">
        <v>2638133065.4083772</v>
      </c>
      <c r="R541" s="8">
        <v>0</v>
      </c>
      <c r="S541" s="8">
        <v>234961592.98429319</v>
      </c>
      <c r="T541" s="8">
        <v>18</v>
      </c>
      <c r="U541" s="8">
        <v>11</v>
      </c>
      <c r="V541" s="8">
        <v>945.11904761904589</v>
      </c>
      <c r="W541" s="8">
        <v>79390</v>
      </c>
      <c r="X541" s="8">
        <v>1E-3</v>
      </c>
      <c r="Y541" s="8">
        <v>1E-3</v>
      </c>
      <c r="Z541" s="8">
        <v>1E-3</v>
      </c>
      <c r="AA541" s="8">
        <v>1E-3</v>
      </c>
      <c r="AB541" s="8">
        <v>1E-3</v>
      </c>
      <c r="AC541" s="8">
        <v>1E-3</v>
      </c>
      <c r="AD541" s="8">
        <v>1E-3</v>
      </c>
      <c r="AE541" s="8">
        <v>1E-3</v>
      </c>
    </row>
    <row r="542" spans="1:31" x14ac:dyDescent="0.25">
      <c r="A542" t="s">
        <v>80</v>
      </c>
      <c r="B542" t="s">
        <v>44</v>
      </c>
      <c r="C542" s="8">
        <v>1384624.0480961921</v>
      </c>
      <c r="D542" s="8">
        <f t="array" aca="1" ref="D542" ca="1">IFERROR(INDEX(OFFSET(INDIRECT("'"&amp;selection!$B$2&amp;"'!A1"),1,COLUMN()-1,999,1),MATCH(1,($A542=INDIRECT("'"&amp;selection!$B$2&amp;"'!$A$2:$A$1000"))*($B542=INDIRECT("'"&amp;selection!$B$2&amp;"'!$B$2:$B$1000")),0)),#REF!)</f>
        <v>1384624.0480961923</v>
      </c>
      <c r="E542" s="8">
        <f t="array" aca="1" ref="E542" ca="1">IFERROR(INDEX(OFFSET(INDIRECT("'"&amp;selection!$B$2&amp;"'!A1"),1,COLUMN()-1,999,1),MATCH(1,($A542=INDIRECT("'"&amp;selection!$B$2&amp;"'!$A$2:$A$1000"))*($B542=INDIRECT("'"&amp;selection!$B$2&amp;"'!$B$2:$B$1000")),0)),#REF!)</f>
        <v>623080.8216432865</v>
      </c>
      <c r="F542" s="8">
        <f t="array" aca="1" ref="F542" ca="1">IFERROR(INDEX(OFFSET(INDIRECT("'"&amp;selection!$B$2&amp;"'!A1"),1,COLUMN()-1,999,1),MATCH(1,($A542=INDIRECT("'"&amp;selection!$B$2&amp;"'!$A$2:$A$1000"))*($B542=INDIRECT("'"&amp;selection!$B$2&amp;"'!$B$2:$B$1000")),0)),#REF!)</f>
        <v>1260007.883767535</v>
      </c>
      <c r="G542" s="8">
        <f t="array" aca="1" ref="G542" ca="1">IFERROR(INDEX(OFFSET(INDIRECT("'"&amp;selection!$B$2&amp;"'!A1"),1,COLUMN()-1,999,1),MATCH(1,($A542=INDIRECT("'"&amp;selection!$B$2&amp;"'!$A$2:$A$1000"))*($B542=INDIRECT("'"&amp;selection!$B$2&amp;"'!$B$2:$B$1000")),0)),#REF!)</f>
        <v>373848.49298597197</v>
      </c>
      <c r="H542" s="8">
        <f t="array" aca="1" ref="H542" ca="1">IFERROR(INDEX(OFFSET(INDIRECT("'"&amp;selection!$B$2&amp;"'!A1"),1,COLUMN()-1,999,1),MATCH(1,($A542=INDIRECT("'"&amp;selection!$B$2&amp;"'!$A$2:$A$1000"))*($B542=INDIRECT("'"&amp;selection!$B$2&amp;"'!$B$2:$B$1000")),0)),#REF!)</f>
        <v>512310.89779559115</v>
      </c>
      <c r="I542" s="8">
        <f t="array" aca="1" ref="I542" ca="1">IFERROR(INDEX(OFFSET(INDIRECT("'"&amp;selection!$B$2&amp;"'!A1"),1,COLUMN()-1,999,1),MATCH(1,($A542=INDIRECT("'"&amp;selection!$B$2&amp;"'!$A$2:$A$1000"))*($B542=INDIRECT("'"&amp;selection!$B$2&amp;"'!$B$2:$B$1000")),0)),#REF!)</f>
        <v>2049243.5911823646</v>
      </c>
      <c r="J542" s="8">
        <f t="array" aca="1" ref="J542" ca="1">IFERROR(INDEX(OFFSET(INDIRECT("'"&amp;selection!$B$2&amp;"'!A1"),1,COLUMN()-1,999,1),MATCH(1,($A542=INDIRECT("'"&amp;selection!$B$2&amp;"'!$A$2:$A$1000"))*($B542=INDIRECT("'"&amp;selection!$B$2&amp;"'!$B$2:$B$1000")),0)),#REF!)</f>
        <v>664619.54308617231</v>
      </c>
      <c r="K542" s="8">
        <f t="array" aca="1" ref="K542" ca="1">IFERROR(INDEX(OFFSET(INDIRECT("'"&amp;selection!$B$2&amp;"'!A1"),1,COLUMN()-1,999,1),MATCH(1,($A542=INDIRECT("'"&amp;selection!$B$2&amp;"'!$A$2:$A$1000"))*($B542=INDIRECT("'"&amp;selection!$B$2&amp;"'!$B$2:$B$1000")),0)),#REF!)</f>
        <v>1650289.1349617422</v>
      </c>
      <c r="L542" s="8">
        <v>12129306661.322651</v>
      </c>
      <c r="M542" s="8">
        <v>5458187997.59519</v>
      </c>
      <c r="N542" s="8">
        <v>173903934.25671339</v>
      </c>
      <c r="O542" s="8">
        <v>58320364.90581163</v>
      </c>
      <c r="P542" s="8">
        <v>188560179.80581161</v>
      </c>
      <c r="Q542" s="8">
        <v>2667773615.1209092</v>
      </c>
      <c r="R542" s="8">
        <v>0</v>
      </c>
      <c r="S542" s="8">
        <v>292432598.95791578</v>
      </c>
      <c r="T542" s="8">
        <v>18</v>
      </c>
      <c r="U542" s="8">
        <v>11</v>
      </c>
      <c r="V542" s="8">
        <v>946.78571428571274</v>
      </c>
      <c r="W542" s="8">
        <v>79530</v>
      </c>
      <c r="X542" s="8">
        <v>1E-3</v>
      </c>
      <c r="Y542" s="8">
        <v>1E-3</v>
      </c>
      <c r="Z542" s="8">
        <v>1E-3</v>
      </c>
      <c r="AA542" s="8">
        <v>1E-3</v>
      </c>
      <c r="AB542" s="8">
        <v>1E-3</v>
      </c>
      <c r="AC542" s="8">
        <v>1E-3</v>
      </c>
      <c r="AD542" s="8">
        <v>1E-3</v>
      </c>
      <c r="AE542" s="8">
        <v>1E-3</v>
      </c>
    </row>
    <row r="543" spans="1:31" x14ac:dyDescent="0.25">
      <c r="A543" t="s">
        <v>80</v>
      </c>
      <c r="B543" t="s">
        <v>45</v>
      </c>
      <c r="C543" s="8">
        <v>1404432.605729877</v>
      </c>
      <c r="D543" s="8">
        <f t="array" aca="1" ref="D543" ca="1">IFERROR(INDEX(OFFSET(INDIRECT("'"&amp;selection!$B$2&amp;"'!A1"),1,COLUMN()-1,999,1),MATCH(1,($A543=INDIRECT("'"&amp;selection!$B$2&amp;"'!$A$2:$A$1000"))*($B543=INDIRECT("'"&amp;selection!$B$2&amp;"'!$B$2:$B$1000")),0)),#REF!)</f>
        <v>1404432.6057298773</v>
      </c>
      <c r="E543" s="8">
        <f t="array" aca="1" ref="E543" ca="1">IFERROR(INDEX(OFFSET(INDIRECT("'"&amp;selection!$B$2&amp;"'!A1"),1,COLUMN()-1,999,1),MATCH(1,($A543=INDIRECT("'"&amp;selection!$B$2&amp;"'!$A$2:$A$1000"))*($B543=INDIRECT("'"&amp;selection!$B$2&amp;"'!$B$2:$B$1000")),0)),#REF!)</f>
        <v>631994.67257844482</v>
      </c>
      <c r="F543" s="8">
        <f t="array" aca="1" ref="F543" ca="1">IFERROR(INDEX(OFFSET(INDIRECT("'"&amp;selection!$B$2&amp;"'!A1"),1,COLUMN()-1,999,1),MATCH(1,($A543=INDIRECT("'"&amp;selection!$B$2&amp;"'!$A$2:$A$1000"))*($B543=INDIRECT("'"&amp;selection!$B$2&amp;"'!$B$2:$B$1000")),0)),#REF!)</f>
        <v>1278033.6712141884</v>
      </c>
      <c r="G543" s="8">
        <f t="array" aca="1" ref="G543" ca="1">IFERROR(INDEX(OFFSET(INDIRECT("'"&amp;selection!$B$2&amp;"'!A1"),1,COLUMN()-1,999,1),MATCH(1,($A543=INDIRECT("'"&amp;selection!$B$2&amp;"'!$A$2:$A$1000"))*($B543=INDIRECT("'"&amp;selection!$B$2&amp;"'!$B$2:$B$1000")),0)),#REF!)</f>
        <v>379196.80354706687</v>
      </c>
      <c r="H543" s="8">
        <f t="array" aca="1" ref="H543" ca="1">IFERROR(INDEX(OFFSET(INDIRECT("'"&amp;selection!$B$2&amp;"'!A1"),1,COLUMN()-1,999,1),MATCH(1,($A543=INDIRECT("'"&amp;selection!$B$2&amp;"'!$A$2:$A$1000"))*($B543=INDIRECT("'"&amp;selection!$B$2&amp;"'!$B$2:$B$1000")),0)),#REF!)</f>
        <v>519640.06412005459</v>
      </c>
      <c r="I543" s="8">
        <f t="array" aca="1" ref="I543" ca="1">IFERROR(INDEX(OFFSET(INDIRECT("'"&amp;selection!$B$2&amp;"'!A1"),1,COLUMN()-1,999,1),MATCH(1,($A543=INDIRECT("'"&amp;selection!$B$2&amp;"'!$A$2:$A$1000"))*($B543=INDIRECT("'"&amp;selection!$B$2&amp;"'!$B$2:$B$1000")),0)),#REF!)</f>
        <v>2078560.2564802184</v>
      </c>
      <c r="J543" s="8">
        <f t="array" aca="1" ref="J543" ca="1">IFERROR(INDEX(OFFSET(INDIRECT("'"&amp;selection!$B$2&amp;"'!A1"),1,COLUMN()-1,999,1),MATCH(1,($A543=INDIRECT("'"&amp;selection!$B$2&amp;"'!$A$2:$A$1000"))*($B543=INDIRECT("'"&amp;selection!$B$2&amp;"'!$B$2:$B$1000")),0)),#REF!)</f>
        <v>898836.86766712146</v>
      </c>
      <c r="K543" s="8">
        <f t="array" aca="1" ref="K543" ca="1">IFERROR(INDEX(OFFSET(INDIRECT("'"&amp;selection!$B$2&amp;"'!A1"),1,COLUMN()-1,999,1),MATCH(1,($A543=INDIRECT("'"&amp;selection!$B$2&amp;"'!$A$2:$A$1000"))*($B543=INDIRECT("'"&amp;selection!$B$2&amp;"'!$B$2:$B$1000")),0)),#REF!)</f>
        <v>2112763.128663653</v>
      </c>
      <c r="L543" s="8">
        <v>12302829626.193729</v>
      </c>
      <c r="M543" s="8">
        <v>5536273331.7871771</v>
      </c>
      <c r="N543" s="8">
        <v>176391819.76555249</v>
      </c>
      <c r="O543" s="8">
        <v>59154701.353342429</v>
      </c>
      <c r="P543" s="8">
        <v>191257738.8972033</v>
      </c>
      <c r="Q543" s="8">
        <v>2705939027.2278309</v>
      </c>
      <c r="R543" s="8">
        <v>0</v>
      </c>
      <c r="S543" s="8">
        <v>395488221.77353352</v>
      </c>
      <c r="T543" s="8">
        <v>18</v>
      </c>
      <c r="U543" s="8">
        <v>11</v>
      </c>
      <c r="V543" s="8">
        <v>945.47619047619003</v>
      </c>
      <c r="W543" s="8">
        <v>79420</v>
      </c>
      <c r="X543" s="8">
        <v>1E-3</v>
      </c>
      <c r="Y543" s="8">
        <v>1E-3</v>
      </c>
      <c r="Z543" s="8">
        <v>1E-3</v>
      </c>
      <c r="AA543" s="8">
        <v>1E-3</v>
      </c>
      <c r="AB543" s="8">
        <v>1E-3</v>
      </c>
      <c r="AC543" s="8">
        <v>1E-3</v>
      </c>
      <c r="AD543" s="8">
        <v>1E-3</v>
      </c>
      <c r="AE543" s="8">
        <v>1E-3</v>
      </c>
    </row>
    <row r="544" spans="1:31" x14ac:dyDescent="0.25">
      <c r="A544" t="s">
        <v>80</v>
      </c>
      <c r="B544" t="s">
        <v>46</v>
      </c>
      <c r="C544" s="8">
        <v>1421154.982578397</v>
      </c>
      <c r="D544" s="8">
        <f t="array" aca="1" ref="D544" ca="1">IFERROR(INDEX(OFFSET(INDIRECT("'"&amp;selection!$B$2&amp;"'!A1"),1,COLUMN()-1,999,1),MATCH(1,($A544=INDIRECT("'"&amp;selection!$B$2&amp;"'!$A$2:$A$1000"))*($B544=INDIRECT("'"&amp;selection!$B$2&amp;"'!$B$2:$B$1000")),0)),#REF!)</f>
        <v>1421154.9825783973</v>
      </c>
      <c r="E544" s="8">
        <f t="array" aca="1" ref="E544" ca="1">IFERROR(INDEX(OFFSET(INDIRECT("'"&amp;selection!$B$2&amp;"'!A1"),1,COLUMN()-1,999,1),MATCH(1,($A544=INDIRECT("'"&amp;selection!$B$2&amp;"'!$A$2:$A$1000"))*($B544=INDIRECT("'"&amp;selection!$B$2&amp;"'!$B$2:$B$1000")),0)),#REF!)</f>
        <v>639519.74216027884</v>
      </c>
      <c r="F544" s="8">
        <f t="array" aca="1" ref="F544" ca="1">IFERROR(INDEX(OFFSET(INDIRECT("'"&amp;selection!$B$2&amp;"'!A1"),1,COLUMN()-1,999,1),MATCH(1,($A544=INDIRECT("'"&amp;selection!$B$2&amp;"'!$A$2:$A$1000"))*($B544=INDIRECT("'"&amp;selection!$B$2&amp;"'!$B$2:$B$1000")),0)),#REF!)</f>
        <v>1293251.0341463415</v>
      </c>
      <c r="G544" s="8">
        <f t="array" aca="1" ref="G544" ca="1">IFERROR(INDEX(OFFSET(INDIRECT("'"&amp;selection!$B$2&amp;"'!A1"),1,COLUMN()-1,999,1),MATCH(1,($A544=INDIRECT("'"&amp;selection!$B$2&amp;"'!$A$2:$A$1000"))*($B544=INDIRECT("'"&amp;selection!$B$2&amp;"'!$B$2:$B$1000")),0)),#REF!)</f>
        <v>383711.8452961673</v>
      </c>
      <c r="H544" s="8">
        <f t="array" aca="1" ref="H544" ca="1">IFERROR(INDEX(OFFSET(INDIRECT("'"&amp;selection!$B$2&amp;"'!A1"),1,COLUMN()-1,999,1),MATCH(1,($A544=INDIRECT("'"&amp;selection!$B$2&amp;"'!$A$2:$A$1000"))*($B544=INDIRECT("'"&amp;selection!$B$2&amp;"'!$B$2:$B$1000")),0)),#REF!)</f>
        <v>525827.34355400701</v>
      </c>
      <c r="I544" s="8">
        <f t="array" aca="1" ref="I544" ca="1">IFERROR(INDEX(OFFSET(INDIRECT("'"&amp;selection!$B$2&amp;"'!A1"),1,COLUMN()-1,999,1),MATCH(1,($A544=INDIRECT("'"&amp;selection!$B$2&amp;"'!$A$2:$A$1000"))*($B544=INDIRECT("'"&amp;selection!$B$2&amp;"'!$B$2:$B$1000")),0)),#REF!)</f>
        <v>2103309.374216028</v>
      </c>
      <c r="J544" s="8">
        <f t="array" aca="1" ref="J544" ca="1">IFERROR(INDEX(OFFSET(INDIRECT("'"&amp;selection!$B$2&amp;"'!A1"),1,COLUMN()-1,999,1),MATCH(1,($A544=INDIRECT("'"&amp;selection!$B$2&amp;"'!$A$2:$A$1000"))*($B544=INDIRECT("'"&amp;selection!$B$2&amp;"'!$B$2:$B$1000")),0)),#REF!)</f>
        <v>739000.59094076662</v>
      </c>
      <c r="K544" s="8">
        <f t="array" aca="1" ref="K544" ca="1">IFERROR(INDEX(OFFSET(INDIRECT("'"&amp;selection!$B$2&amp;"'!A1"),1,COLUMN()-1,999,1),MATCH(1,($A544=INDIRECT("'"&amp;selection!$B$2&amp;"'!$A$2:$A$1000"))*($B544=INDIRECT("'"&amp;selection!$B$2&amp;"'!$B$2:$B$1000")),0)),#REF!)</f>
        <v>3067232.8524588607</v>
      </c>
      <c r="L544" s="8">
        <v>12449317647.386761</v>
      </c>
      <c r="M544" s="8">
        <v>5602192941.3240423</v>
      </c>
      <c r="N544" s="8">
        <v>178492091.76940769</v>
      </c>
      <c r="O544" s="8">
        <v>59859047.866202101</v>
      </c>
      <c r="P544" s="8">
        <v>193535017.25999999</v>
      </c>
      <c r="Q544" s="8">
        <v>2738158253.6669002</v>
      </c>
      <c r="R544" s="8">
        <v>0</v>
      </c>
      <c r="S544" s="8">
        <v>325160260.01393729</v>
      </c>
      <c r="T544" s="8">
        <v>18</v>
      </c>
      <c r="U544" s="8">
        <v>11</v>
      </c>
      <c r="V544" s="8">
        <v>940.95238095238165</v>
      </c>
      <c r="W544" s="8">
        <v>79040</v>
      </c>
      <c r="X544" s="8">
        <v>1E-3</v>
      </c>
      <c r="Y544" s="8">
        <v>1E-3</v>
      </c>
      <c r="Z544" s="8">
        <v>1E-3</v>
      </c>
      <c r="AA544" s="8">
        <v>1E-3</v>
      </c>
      <c r="AB544" s="8">
        <v>1E-3</v>
      </c>
      <c r="AC544" s="8">
        <v>1E-3</v>
      </c>
      <c r="AD544" s="8">
        <v>1E-3</v>
      </c>
      <c r="AE544" s="8">
        <v>1E-3</v>
      </c>
    </row>
    <row r="545" spans="1:31" x14ac:dyDescent="0.25">
      <c r="A545" t="s">
        <v>80</v>
      </c>
      <c r="B545" t="s">
        <v>47</v>
      </c>
      <c r="C545" s="8">
        <v>1433854.700854701</v>
      </c>
      <c r="D545" s="8">
        <f t="array" aca="1" ref="D545" ca="1">IFERROR(INDEX(OFFSET(INDIRECT("'"&amp;selection!$B$2&amp;"'!A1"),1,COLUMN()-1,999,1),MATCH(1,($A545=INDIRECT("'"&amp;selection!$B$2&amp;"'!$A$2:$A$1000"))*($B545=INDIRECT("'"&amp;selection!$B$2&amp;"'!$B$2:$B$1000")),0)),#REF!)</f>
        <v>1433854.700854701</v>
      </c>
      <c r="E545" s="8">
        <f t="array" aca="1" ref="E545" ca="1">IFERROR(INDEX(OFFSET(INDIRECT("'"&amp;selection!$B$2&amp;"'!A1"),1,COLUMN()-1,999,1),MATCH(1,($A545=INDIRECT("'"&amp;selection!$B$2&amp;"'!$A$2:$A$1000"))*($B545=INDIRECT("'"&amp;selection!$B$2&amp;"'!$B$2:$B$1000")),0)),#REF!)</f>
        <v>645234.61538461549</v>
      </c>
      <c r="F545" s="8">
        <f t="array" aca="1" ref="F545" ca="1">IFERROR(INDEX(OFFSET(INDIRECT("'"&amp;selection!$B$2&amp;"'!A1"),1,COLUMN()-1,999,1),MATCH(1,($A545=INDIRECT("'"&amp;selection!$B$2&amp;"'!$A$2:$A$1000"))*($B545=INDIRECT("'"&amp;selection!$B$2&amp;"'!$B$2:$B$1000")),0)),#REF!)</f>
        <v>1304807.777777778</v>
      </c>
      <c r="G545" s="8">
        <f t="array" aca="1" ref="G545" ca="1">IFERROR(INDEX(OFFSET(INDIRECT("'"&amp;selection!$B$2&amp;"'!A1"),1,COLUMN()-1,999,1),MATCH(1,($A545=INDIRECT("'"&amp;selection!$B$2&amp;"'!$A$2:$A$1000"))*($B545=INDIRECT("'"&amp;selection!$B$2&amp;"'!$B$2:$B$1000")),0)),#REF!)</f>
        <v>387140.76923076931</v>
      </c>
      <c r="H545" s="8">
        <f t="array" aca="1" ref="H545" ca="1">IFERROR(INDEX(OFFSET(INDIRECT("'"&amp;selection!$B$2&amp;"'!A1"),1,COLUMN()-1,999,1),MATCH(1,($A545=INDIRECT("'"&amp;selection!$B$2&amp;"'!$A$2:$A$1000"))*($B545=INDIRECT("'"&amp;selection!$B$2&amp;"'!$B$2:$B$1000")),0)),#REF!)</f>
        <v>530526.23931623937</v>
      </c>
      <c r="I545" s="8">
        <f t="array" aca="1" ref="I545" ca="1">IFERROR(INDEX(OFFSET(INDIRECT("'"&amp;selection!$B$2&amp;"'!A1"),1,COLUMN()-1,999,1),MATCH(1,($A545=INDIRECT("'"&amp;selection!$B$2&amp;"'!$A$2:$A$1000"))*($B545=INDIRECT("'"&amp;selection!$B$2&amp;"'!$B$2:$B$1000")),0)),#REF!)</f>
        <v>2122104.9572649575</v>
      </c>
      <c r="J545" s="8">
        <f t="array" aca="1" ref="J545" ca="1">IFERROR(INDEX(OFFSET(INDIRECT("'"&amp;selection!$B$2&amp;"'!A1"),1,COLUMN()-1,999,1),MATCH(1,($A545=INDIRECT("'"&amp;selection!$B$2&amp;"'!$A$2:$A$1000"))*($B545=INDIRECT("'"&amp;selection!$B$2&amp;"'!$B$2:$B$1000")),0)),#REF!)</f>
        <v>874651.36752136762</v>
      </c>
      <c r="K545" s="8">
        <f t="array" aca="1" ref="K545" ca="1">IFERROR(INDEX(OFFSET(INDIRECT("'"&amp;selection!$B$2&amp;"'!A1"),1,COLUMN()-1,999,1),MATCH(1,($A545=INDIRECT("'"&amp;selection!$B$2&amp;"'!$A$2:$A$1000"))*($B545=INDIRECT("'"&amp;selection!$B$2&amp;"'!$B$2:$B$1000")),0)),#REF!)</f>
        <v>4367724.8136025695</v>
      </c>
      <c r="L545" s="8">
        <v>12560567179.487181</v>
      </c>
      <c r="M545" s="8">
        <v>5652255230.7692318</v>
      </c>
      <c r="N545" s="8">
        <v>180087131.93589741</v>
      </c>
      <c r="O545" s="8">
        <v>60393960.000000007</v>
      </c>
      <c r="P545" s="8">
        <v>195264483.94444439</v>
      </c>
      <c r="Q545" s="8">
        <v>2762626970.1994309</v>
      </c>
      <c r="R545" s="8">
        <v>951937233.43510306</v>
      </c>
      <c r="S545" s="8">
        <v>384846601.70940173</v>
      </c>
      <c r="T545" s="8">
        <v>18</v>
      </c>
      <c r="U545" s="8">
        <v>11</v>
      </c>
      <c r="V545" s="8">
        <v>948.33333333333383</v>
      </c>
      <c r="W545" s="8">
        <v>79660</v>
      </c>
      <c r="X545" s="8">
        <v>1E-3</v>
      </c>
      <c r="Y545" s="8">
        <v>1E-3</v>
      </c>
      <c r="Z545" s="8">
        <v>1E-3</v>
      </c>
      <c r="AA545" s="8">
        <v>1E-3</v>
      </c>
      <c r="AB545" s="8">
        <v>1E-3</v>
      </c>
      <c r="AC545" s="8">
        <v>1E-3</v>
      </c>
      <c r="AD545" s="8">
        <v>1E-3</v>
      </c>
      <c r="AE545" s="8">
        <v>1E-3</v>
      </c>
    </row>
    <row r="546" spans="1:31" x14ac:dyDescent="0.25">
      <c r="A546" t="s">
        <v>80</v>
      </c>
      <c r="B546" t="s">
        <v>48</v>
      </c>
      <c r="C546" s="8">
        <v>1371907.8398665551</v>
      </c>
      <c r="D546" s="8">
        <f t="array" aca="1" ref="D546" ca="1">IFERROR(INDEX(OFFSET(INDIRECT("'"&amp;selection!$B$2&amp;"'!A1"),1,COLUMN()-1,999,1),MATCH(1,($A546=INDIRECT("'"&amp;selection!$B$2&amp;"'!$A$2:$A$1000"))*($B546=INDIRECT("'"&amp;selection!$B$2&amp;"'!$B$2:$B$1000")),0)),#REF!)</f>
        <v>1371907.8398665553</v>
      </c>
      <c r="E546" s="8">
        <f t="array" aca="1" ref="E546" ca="1">IFERROR(INDEX(OFFSET(INDIRECT("'"&amp;selection!$B$2&amp;"'!A1"),1,COLUMN()-1,999,1),MATCH(1,($A546=INDIRECT("'"&amp;selection!$B$2&amp;"'!$A$2:$A$1000"))*($B546=INDIRECT("'"&amp;selection!$B$2&amp;"'!$B$2:$B$1000")),0)),#REF!)</f>
        <v>617358.52793994988</v>
      </c>
      <c r="F546" s="8">
        <f t="array" aca="1" ref="F546" ca="1">IFERROR(INDEX(OFFSET(INDIRECT("'"&amp;selection!$B$2&amp;"'!A1"),1,COLUMN()-1,999,1),MATCH(1,($A546=INDIRECT("'"&amp;selection!$B$2&amp;"'!$A$2:$A$1000"))*($B546=INDIRECT("'"&amp;selection!$B$2&amp;"'!$B$2:$B$1000")),0)),#REF!)</f>
        <v>1248436.1342785654</v>
      </c>
      <c r="G546" s="8">
        <f t="array" aca="1" ref="G546" ca="1">IFERROR(INDEX(OFFSET(INDIRECT("'"&amp;selection!$B$2&amp;"'!A1"),1,COLUMN()-1,999,1),MATCH(1,($A546=INDIRECT("'"&amp;selection!$B$2&amp;"'!$A$2:$A$1000"))*($B546=INDIRECT("'"&amp;selection!$B$2&amp;"'!$B$2:$B$1000")),0)),#REF!)</f>
        <v>370415.11676396994</v>
      </c>
      <c r="H546" s="8">
        <f t="array" aca="1" ref="H546" ca="1">IFERROR(INDEX(OFFSET(INDIRECT("'"&amp;selection!$B$2&amp;"'!A1"),1,COLUMN()-1,999,1),MATCH(1,($A546=INDIRECT("'"&amp;selection!$B$2&amp;"'!$A$2:$A$1000"))*($B546=INDIRECT("'"&amp;selection!$B$2&amp;"'!$B$2:$B$1000")),0)),#REF!)</f>
        <v>507605.90075062547</v>
      </c>
      <c r="I546" s="8">
        <f t="array" aca="1" ref="I546" ca="1">IFERROR(INDEX(OFFSET(INDIRECT("'"&amp;selection!$B$2&amp;"'!A1"),1,COLUMN()-1,999,1),MATCH(1,($A546=INDIRECT("'"&amp;selection!$B$2&amp;"'!$A$2:$A$1000"))*($B546=INDIRECT("'"&amp;selection!$B$2&amp;"'!$B$2:$B$1000")),0)),#REF!)</f>
        <v>2030423.6030025019</v>
      </c>
      <c r="J546" s="8">
        <f t="array" aca="1" ref="J546" ca="1">IFERROR(INDEX(OFFSET(INDIRECT("'"&amp;selection!$B$2&amp;"'!A1"),1,COLUMN()-1,999,1),MATCH(1,($A546=INDIRECT("'"&amp;selection!$B$2&amp;"'!$A$2:$A$1000"))*($B546=INDIRECT("'"&amp;selection!$B$2&amp;"'!$B$2:$B$1000")),0)),#REF!)</f>
        <v>1001492.7231025853</v>
      </c>
      <c r="K546" s="8">
        <f t="array" aca="1" ref="K546" ca="1">IFERROR(INDEX(OFFSET(INDIRECT("'"&amp;selection!$B$2&amp;"'!A1"),1,COLUMN()-1,999,1),MATCH(1,($A546=INDIRECT("'"&amp;selection!$B$2&amp;"'!$A$2:$A$1000"))*($B546=INDIRECT("'"&amp;selection!$B$2&amp;"'!$B$2:$B$1000")),0)),#REF!)</f>
        <v>4698454.7930241926</v>
      </c>
      <c r="L546" s="8">
        <v>12017912677.23102</v>
      </c>
      <c r="M546" s="8">
        <v>5408060704.7539606</v>
      </c>
      <c r="N546" s="8">
        <v>172306823.00979981</v>
      </c>
      <c r="O546" s="8">
        <v>57784758.215179309</v>
      </c>
      <c r="P546" s="8">
        <v>186828467.49478731</v>
      </c>
      <c r="Q546" s="8">
        <v>2643273127.1754241</v>
      </c>
      <c r="R546" s="8">
        <v>1137338490.905766</v>
      </c>
      <c r="S546" s="8">
        <v>440656798.16513753</v>
      </c>
      <c r="T546" s="8">
        <v>18</v>
      </c>
      <c r="U546" s="8">
        <v>11</v>
      </c>
      <c r="V546" s="8">
        <v>955.71428571428623</v>
      </c>
      <c r="W546" s="8">
        <v>80280</v>
      </c>
      <c r="X546" s="8">
        <v>1E-3</v>
      </c>
      <c r="Y546" s="8">
        <v>1E-3</v>
      </c>
      <c r="Z546" s="8">
        <v>1E-3</v>
      </c>
      <c r="AA546" s="8">
        <v>1E-3</v>
      </c>
      <c r="AB546" s="8">
        <v>1E-3</v>
      </c>
      <c r="AC546" s="8">
        <v>1E-3</v>
      </c>
      <c r="AD546" s="8">
        <v>1E-3</v>
      </c>
      <c r="AE546" s="8">
        <v>1E-3</v>
      </c>
    </row>
    <row r="547" spans="1:31" x14ac:dyDescent="0.25">
      <c r="A547" t="s">
        <v>80</v>
      </c>
      <c r="B547" t="s">
        <v>49</v>
      </c>
      <c r="C547" s="8">
        <v>1323282.980456026</v>
      </c>
      <c r="D547" s="8">
        <f t="array" aca="1" ref="D547" ca="1">IFERROR(INDEX(OFFSET(INDIRECT("'"&amp;selection!$B$2&amp;"'!A1"),1,COLUMN()-1,999,1),MATCH(1,($A547=INDIRECT("'"&amp;selection!$B$2&amp;"'!$A$2:$A$1000"))*($B547=INDIRECT("'"&amp;selection!$B$2&amp;"'!$B$2:$B$1000")),0)),#REF!)</f>
        <v>1323282.980456026</v>
      </c>
      <c r="E547" s="8">
        <f t="array" aca="1" ref="E547" ca="1">IFERROR(INDEX(OFFSET(INDIRECT("'"&amp;selection!$B$2&amp;"'!A1"),1,COLUMN()-1,999,1),MATCH(1,($A547=INDIRECT("'"&amp;selection!$B$2&amp;"'!$A$2:$A$1000"))*($B547=INDIRECT("'"&amp;selection!$B$2&amp;"'!$B$2:$B$1000")),0)),#REF!)</f>
        <v>595477.34120521171</v>
      </c>
      <c r="F547" s="8">
        <f t="array" aca="1" ref="F547" ca="1">IFERROR(INDEX(OFFSET(INDIRECT("'"&amp;selection!$B$2&amp;"'!A1"),1,COLUMN()-1,999,1),MATCH(1,($A547=INDIRECT("'"&amp;selection!$B$2&amp;"'!$A$2:$A$1000"))*($B547=INDIRECT("'"&amp;selection!$B$2&amp;"'!$B$2:$B$1000")),0)),#REF!)</f>
        <v>1204187.5122149838</v>
      </c>
      <c r="G547" s="8">
        <f t="array" aca="1" ref="G547" ca="1">IFERROR(INDEX(OFFSET(INDIRECT("'"&amp;selection!$B$2&amp;"'!A1"),1,COLUMN()-1,999,1),MATCH(1,($A547=INDIRECT("'"&amp;selection!$B$2&amp;"'!$A$2:$A$1000"))*($B547=INDIRECT("'"&amp;selection!$B$2&amp;"'!$B$2:$B$1000")),0)),#REF!)</f>
        <v>357286.40472312708</v>
      </c>
      <c r="H547" s="8">
        <f t="array" aca="1" ref="H547" ca="1">IFERROR(INDEX(OFFSET(INDIRECT("'"&amp;selection!$B$2&amp;"'!A1"),1,COLUMN()-1,999,1),MATCH(1,($A547=INDIRECT("'"&amp;selection!$B$2&amp;"'!$A$2:$A$1000"))*($B547=INDIRECT("'"&amp;selection!$B$2&amp;"'!$B$2:$B$1000")),0)),#REF!)</f>
        <v>489614.70276872965</v>
      </c>
      <c r="I547" s="8">
        <f t="array" aca="1" ref="I547" ca="1">IFERROR(INDEX(OFFSET(INDIRECT("'"&amp;selection!$B$2&amp;"'!A1"),1,COLUMN()-1,999,1),MATCH(1,($A547=INDIRECT("'"&amp;selection!$B$2&amp;"'!$A$2:$A$1000"))*($B547=INDIRECT("'"&amp;selection!$B$2&amp;"'!$B$2:$B$1000")),0)),#REF!)</f>
        <v>1958458.8110749186</v>
      </c>
      <c r="J547" s="8">
        <f t="array" aca="1" ref="J547" ca="1">IFERROR(INDEX(OFFSET(INDIRECT("'"&amp;selection!$B$2&amp;"'!A1"),1,COLUMN()-1,999,1),MATCH(1,($A547=INDIRECT("'"&amp;selection!$B$2&amp;"'!$A$2:$A$1000"))*($B547=INDIRECT("'"&amp;selection!$B$2&amp;"'!$B$2:$B$1000")),0)),#REF!)</f>
        <v>1151256.1929967427</v>
      </c>
      <c r="K547" s="8">
        <f t="array" aca="1" ref="K547" ca="1">IFERROR(INDEX(OFFSET(INDIRECT("'"&amp;selection!$B$2&amp;"'!A1"),1,COLUMN()-1,999,1),MATCH(1,($A547=INDIRECT("'"&amp;selection!$B$2&amp;"'!$A$2:$A$1000"))*($B547=INDIRECT("'"&amp;selection!$B$2&amp;"'!$B$2:$B$1000")),0)),#REF!)</f>
        <v>4896846.9728884762</v>
      </c>
      <c r="L547" s="8">
        <v>11591958908.79479</v>
      </c>
      <c r="M547" s="8">
        <v>5216381508.957655</v>
      </c>
      <c r="N547" s="8">
        <v>166199710.85484529</v>
      </c>
      <c r="O547" s="8">
        <v>55736679.136807822</v>
      </c>
      <c r="P547" s="8">
        <v>180206661.20297229</v>
      </c>
      <c r="Q547" s="8">
        <v>2549586962.2176991</v>
      </c>
      <c r="R547" s="8">
        <v>1369869373.0993071</v>
      </c>
      <c r="S547" s="8">
        <v>506552724.91856682</v>
      </c>
      <c r="T547" s="8">
        <v>18</v>
      </c>
      <c r="U547" s="8">
        <v>11</v>
      </c>
      <c r="V547" s="8">
        <v>964.88095238095366</v>
      </c>
      <c r="W547" s="8">
        <v>81050</v>
      </c>
      <c r="X547" s="8">
        <v>1E-3</v>
      </c>
      <c r="Y547" s="8">
        <v>1E-3</v>
      </c>
      <c r="Z547" s="8">
        <v>1E-3</v>
      </c>
      <c r="AA547" s="8">
        <v>1E-3</v>
      </c>
      <c r="AB547" s="8">
        <v>1E-3</v>
      </c>
      <c r="AC547" s="8">
        <v>1E-3</v>
      </c>
      <c r="AD547" s="8">
        <v>1E-3</v>
      </c>
      <c r="AE547" s="8">
        <v>1E-3</v>
      </c>
    </row>
    <row r="548" spans="1:31" x14ac:dyDescent="0.25">
      <c r="A548" t="s">
        <v>80</v>
      </c>
      <c r="B548" t="s">
        <v>50</v>
      </c>
      <c r="C548" s="8">
        <v>1277885.83929992</v>
      </c>
      <c r="D548" s="8">
        <f t="array" aca="1" ref="D548" ca="1">IFERROR(INDEX(OFFSET(INDIRECT("'"&amp;selection!$B$2&amp;"'!A1"),1,COLUMN()-1,999,1),MATCH(1,($A548=INDIRECT("'"&amp;selection!$B$2&amp;"'!$A$2:$A$1000"))*($B548=INDIRECT("'"&amp;selection!$B$2&amp;"'!$B$2:$B$1000")),0)),#REF!)</f>
        <v>1277885.8392999205</v>
      </c>
      <c r="E548" s="8">
        <f t="array" aca="1" ref="E548" ca="1">IFERROR(INDEX(OFFSET(INDIRECT("'"&amp;selection!$B$2&amp;"'!A1"),1,COLUMN()-1,999,1),MATCH(1,($A548=INDIRECT("'"&amp;selection!$B$2&amp;"'!$A$2:$A$1000"))*($B548=INDIRECT("'"&amp;selection!$B$2&amp;"'!$B$2:$B$1000")),0)),#REF!)</f>
        <v>575048.62768496422</v>
      </c>
      <c r="F548" s="8">
        <f t="array" aca="1" ref="F548" ca="1">IFERROR(INDEX(OFFSET(INDIRECT("'"&amp;selection!$B$2&amp;"'!A1"),1,COLUMN()-1,999,1),MATCH(1,($A548=INDIRECT("'"&amp;selection!$B$2&amp;"'!$A$2:$A$1000"))*($B548=INDIRECT("'"&amp;selection!$B$2&amp;"'!$B$2:$B$1000")),0)),#REF!)</f>
        <v>1162876.1137629277</v>
      </c>
      <c r="G548" s="8">
        <f t="array" aca="1" ref="G548" ca="1">IFERROR(INDEX(OFFSET(INDIRECT("'"&amp;selection!$B$2&amp;"'!A1"),1,COLUMN()-1,999,1),MATCH(1,($A548=INDIRECT("'"&amp;selection!$B$2&amp;"'!$A$2:$A$1000"))*($B548=INDIRECT("'"&amp;selection!$B$2&amp;"'!$B$2:$B$1000")),0)),#REF!)</f>
        <v>345029.17661097855</v>
      </c>
      <c r="H548" s="8">
        <f t="array" aca="1" ref="H548" ca="1">IFERROR(INDEX(OFFSET(INDIRECT("'"&amp;selection!$B$2&amp;"'!A1"),1,COLUMN()-1,999,1),MATCH(1,($A548=INDIRECT("'"&amp;selection!$B$2&amp;"'!$A$2:$A$1000"))*($B548=INDIRECT("'"&amp;selection!$B$2&amp;"'!$B$2:$B$1000")),0)),#REF!)</f>
        <v>472817.7605409706</v>
      </c>
      <c r="I548" s="8">
        <f t="array" aca="1" ref="I548" ca="1">IFERROR(INDEX(OFFSET(INDIRECT("'"&amp;selection!$B$2&amp;"'!A1"),1,COLUMN()-1,999,1),MATCH(1,($A548=INDIRECT("'"&amp;selection!$B$2&amp;"'!$A$2:$A$1000"))*($B548=INDIRECT("'"&amp;selection!$B$2&amp;"'!$B$2:$B$1000")),0)),#REF!)</f>
        <v>1891271.0421638824</v>
      </c>
      <c r="J548" s="8">
        <f t="array" aca="1" ref="J548" ca="1">IFERROR(INDEX(OFFSET(INDIRECT("'"&amp;selection!$B$2&amp;"'!A1"),1,COLUMN()-1,999,1),MATCH(1,($A548=INDIRECT("'"&amp;selection!$B$2&amp;"'!$A$2:$A$1000"))*($B548=INDIRECT("'"&amp;selection!$B$2&amp;"'!$B$2:$B$1000")),0)),#REF!)</f>
        <v>1380116.7064439142</v>
      </c>
      <c r="K548" s="8">
        <f t="array" aca="1" ref="K548" ca="1">IFERROR(INDEX(OFFSET(INDIRECT("'"&amp;selection!$B$2&amp;"'!A1"),1,COLUMN()-1,999,1),MATCH(1,($A548=INDIRECT("'"&amp;selection!$B$2&amp;"'!$A$2:$A$1000"))*($B548=INDIRECT("'"&amp;selection!$B$2&amp;"'!$B$2:$B$1000")),0)),#REF!)</f>
        <v>5019478.7612964176</v>
      </c>
      <c r="L548" s="8">
        <v>11194279952.2673</v>
      </c>
      <c r="M548" s="8">
        <v>5037425978.5202866</v>
      </c>
      <c r="N548" s="8">
        <v>160497988.81563249</v>
      </c>
      <c r="O548" s="8">
        <v>53824551.551312663</v>
      </c>
      <c r="P548" s="8">
        <v>174024410.42462209</v>
      </c>
      <c r="Q548" s="8">
        <v>2462119685.057014</v>
      </c>
      <c r="R548" s="8">
        <v>1651886168.3585551</v>
      </c>
      <c r="S548" s="8">
        <v>607251350.83532226</v>
      </c>
      <c r="T548" s="8">
        <v>18</v>
      </c>
      <c r="U548" s="8">
        <v>11</v>
      </c>
      <c r="V548" s="8">
        <v>979.04761904761801</v>
      </c>
      <c r="W548" s="8">
        <v>82240</v>
      </c>
      <c r="X548" s="8">
        <v>1E-3</v>
      </c>
      <c r="Y548" s="8">
        <v>1E-3</v>
      </c>
      <c r="Z548" s="8">
        <v>1E-3</v>
      </c>
      <c r="AA548" s="8">
        <v>1E-3</v>
      </c>
      <c r="AB548" s="8">
        <v>1E-3</v>
      </c>
      <c r="AC548" s="8">
        <v>1E-3</v>
      </c>
      <c r="AD548" s="8">
        <v>1E-3</v>
      </c>
      <c r="AE548" s="8">
        <v>1E-3</v>
      </c>
    </row>
    <row r="549" spans="1:31" x14ac:dyDescent="0.25">
      <c r="A549" t="s">
        <v>80</v>
      </c>
      <c r="B549" t="s">
        <v>51</v>
      </c>
      <c r="C549" s="8">
        <v>1237891.1353032661</v>
      </c>
      <c r="D549" s="8">
        <f t="array" aca="1" ref="D549" ca="1">IFERROR(INDEX(OFFSET(INDIRECT("'"&amp;selection!$B$2&amp;"'!A1"),1,COLUMN()-1,999,1),MATCH(1,($A549=INDIRECT("'"&amp;selection!$B$2&amp;"'!$A$2:$A$1000"))*($B549=INDIRECT("'"&amp;selection!$B$2&amp;"'!$B$2:$B$1000")),0)),#REF!)</f>
        <v>1237891.1353032659</v>
      </c>
      <c r="E549" s="8">
        <f t="array" aca="1" ref="E549" ca="1">IFERROR(INDEX(OFFSET(INDIRECT("'"&amp;selection!$B$2&amp;"'!A1"),1,COLUMN()-1,999,1),MATCH(1,($A549=INDIRECT("'"&amp;selection!$B$2&amp;"'!$A$2:$A$1000"))*($B549=INDIRECT("'"&amp;selection!$B$2&amp;"'!$B$2:$B$1000")),0)),#REF!)</f>
        <v>557051.01088646962</v>
      </c>
      <c r="F549" s="8">
        <f t="array" aca="1" ref="F549" ca="1">IFERROR(INDEX(OFFSET(INDIRECT("'"&amp;selection!$B$2&amp;"'!A1"),1,COLUMN()-1,999,1),MATCH(1,($A549=INDIRECT("'"&amp;selection!$B$2&amp;"'!$A$2:$A$1000"))*($B549=INDIRECT("'"&amp;selection!$B$2&amp;"'!$B$2:$B$1000")),0)),#REF!)</f>
        <v>1126480.933125972</v>
      </c>
      <c r="G549" s="8">
        <f t="array" aca="1" ref="G549" ca="1">IFERROR(INDEX(OFFSET(INDIRECT("'"&amp;selection!$B$2&amp;"'!A1"),1,COLUMN()-1,999,1),MATCH(1,($A549=INDIRECT("'"&amp;selection!$B$2&amp;"'!$A$2:$A$1000"))*($B549=INDIRECT("'"&amp;selection!$B$2&amp;"'!$B$2:$B$1000")),0)),#REF!)</f>
        <v>334230.60653188179</v>
      </c>
      <c r="H549" s="8">
        <f t="array" aca="1" ref="H549" ca="1">IFERROR(INDEX(OFFSET(INDIRECT("'"&amp;selection!$B$2&amp;"'!A1"),1,COLUMN()-1,999,1),MATCH(1,($A549=INDIRECT("'"&amp;selection!$B$2&amp;"'!$A$2:$A$1000"))*($B549=INDIRECT("'"&amp;selection!$B$2&amp;"'!$B$2:$B$1000")),0)),#REF!)</f>
        <v>458019.72006220836</v>
      </c>
      <c r="I549" s="8">
        <f t="array" aca="1" ref="I549" ca="1">IFERROR(INDEX(OFFSET(INDIRECT("'"&amp;selection!$B$2&amp;"'!A1"),1,COLUMN()-1,999,1),MATCH(1,($A549=INDIRECT("'"&amp;selection!$B$2&amp;"'!$A$2:$A$1000"))*($B549=INDIRECT("'"&amp;selection!$B$2&amp;"'!$B$2:$B$1000")),0)),#REF!)</f>
        <v>1832078.8802488334</v>
      </c>
      <c r="J549" s="8">
        <f t="array" aca="1" ref="J549" ca="1">IFERROR(INDEX(OFFSET(INDIRECT("'"&amp;selection!$B$2&amp;"'!A1"),1,COLUMN()-1,999,1),MATCH(1,($A549=INDIRECT("'"&amp;selection!$B$2&amp;"'!$A$2:$A$1000"))*($B549=INDIRECT("'"&amp;selection!$B$2&amp;"'!$B$2:$B$1000")),0)),#REF!)</f>
        <v>1497848.2737169517</v>
      </c>
      <c r="K549" s="8">
        <f t="array" aca="1" ref="K549" ca="1">IFERROR(INDEX(OFFSET(INDIRECT("'"&amp;selection!$B$2&amp;"'!A1"),1,COLUMN()-1,999,1),MATCH(1,($A549=INDIRECT("'"&amp;selection!$B$2&amp;"'!$A$2:$A$1000"))*($B549=INDIRECT("'"&amp;selection!$B$2&amp;"'!$B$2:$B$1000")),0)),#REF!)</f>
        <v>4985116.7455859855</v>
      </c>
      <c r="L549" s="8">
        <v>10843926345.256611</v>
      </c>
      <c r="M549" s="8">
        <v>4879766855.3654737</v>
      </c>
      <c r="N549" s="8">
        <v>155474793.97511661</v>
      </c>
      <c r="O549" s="8">
        <v>52139974.618973561</v>
      </c>
      <c r="P549" s="8">
        <v>168577871.64230171</v>
      </c>
      <c r="Q549" s="8">
        <v>2385061355.60394</v>
      </c>
      <c r="R549" s="8">
        <v>1998168655.0347509</v>
      </c>
      <c r="S549" s="8">
        <v>659053240.43545878</v>
      </c>
      <c r="T549" s="8">
        <v>18</v>
      </c>
      <c r="U549" s="8">
        <v>11</v>
      </c>
      <c r="V549" s="8">
        <v>987.61904761904532</v>
      </c>
      <c r="W549" s="8">
        <v>82960</v>
      </c>
      <c r="X549" s="8">
        <v>1E-3</v>
      </c>
      <c r="Y549" s="8">
        <v>1E-3</v>
      </c>
      <c r="Z549" s="8">
        <v>1E-3</v>
      </c>
      <c r="AA549" s="8">
        <v>1E-3</v>
      </c>
      <c r="AB549" s="8">
        <v>1E-3</v>
      </c>
      <c r="AC549" s="8">
        <v>1E-3</v>
      </c>
      <c r="AD549" s="8">
        <v>1E-3</v>
      </c>
      <c r="AE549" s="8">
        <v>1E-3</v>
      </c>
    </row>
    <row r="550" spans="1:31" x14ac:dyDescent="0.25">
      <c r="A550" t="s">
        <v>80</v>
      </c>
      <c r="B550" t="s">
        <v>52</v>
      </c>
      <c r="C550" s="8">
        <v>1194667.680608365</v>
      </c>
      <c r="D550" s="8">
        <f t="array" aca="1" ref="D550" ca="1">IFERROR(INDEX(OFFSET(INDIRECT("'"&amp;selection!$B$2&amp;"'!A1"),1,COLUMN()-1,999,1),MATCH(1,($A550=INDIRECT("'"&amp;selection!$B$2&amp;"'!$A$2:$A$1000"))*($B550=INDIRECT("'"&amp;selection!$B$2&amp;"'!$B$2:$B$1000")),0)),#REF!)</f>
        <v>1194667.6806083652</v>
      </c>
      <c r="E550" s="8">
        <f t="array" aca="1" ref="E550" ca="1">IFERROR(INDEX(OFFSET(INDIRECT("'"&amp;selection!$B$2&amp;"'!A1"),1,COLUMN()-1,999,1),MATCH(1,($A550=INDIRECT("'"&amp;selection!$B$2&amp;"'!$A$2:$A$1000"))*($B550=INDIRECT("'"&amp;selection!$B$2&amp;"'!$B$2:$B$1000")),0)),#REF!)</f>
        <v>537600.45627376437</v>
      </c>
      <c r="F550" s="8">
        <f t="array" aca="1" ref="F550" ca="1">IFERROR(INDEX(OFFSET(INDIRECT("'"&amp;selection!$B$2&amp;"'!A1"),1,COLUMN()-1,999,1),MATCH(1,($A550=INDIRECT("'"&amp;selection!$B$2&amp;"'!$A$2:$A$1000"))*($B550=INDIRECT("'"&amp;selection!$B$2&amp;"'!$B$2:$B$1000")),0)),#REF!)</f>
        <v>1087147.5893536124</v>
      </c>
      <c r="G550" s="8">
        <f t="array" aca="1" ref="G550" ca="1">IFERROR(INDEX(OFFSET(INDIRECT("'"&amp;selection!$B$2&amp;"'!A1"),1,COLUMN()-1,999,1),MATCH(1,($A550=INDIRECT("'"&amp;selection!$B$2&amp;"'!$A$2:$A$1000"))*($B550=INDIRECT("'"&amp;selection!$B$2&amp;"'!$B$2:$B$1000")),0)),#REF!)</f>
        <v>322560.27376425866</v>
      </c>
      <c r="H550" s="8">
        <f t="array" aca="1" ref="H550" ca="1">IFERROR(INDEX(OFFSET(INDIRECT("'"&amp;selection!$B$2&amp;"'!A1"),1,COLUMN()-1,999,1),MATCH(1,($A550=INDIRECT("'"&amp;selection!$B$2&amp;"'!$A$2:$A$1000"))*($B550=INDIRECT("'"&amp;selection!$B$2&amp;"'!$B$2:$B$1000")),0)),#REF!)</f>
        <v>442027.04182509513</v>
      </c>
      <c r="I550" s="8">
        <f t="array" aca="1" ref="I550" ca="1">IFERROR(INDEX(OFFSET(INDIRECT("'"&amp;selection!$B$2&amp;"'!A1"),1,COLUMN()-1,999,1),MATCH(1,($A550=INDIRECT("'"&amp;selection!$B$2&amp;"'!$A$2:$A$1000"))*($B550=INDIRECT("'"&amp;selection!$B$2&amp;"'!$B$2:$B$1000")),0)),#REF!)</f>
        <v>1768108.1673003805</v>
      </c>
      <c r="J550" s="8">
        <f t="array" aca="1" ref="J550" ca="1">IFERROR(INDEX(OFFSET(INDIRECT("'"&amp;selection!$B$2&amp;"'!A1"),1,COLUMN()-1,999,1),MATCH(1,($A550=INDIRECT("'"&amp;selection!$B$2&amp;"'!$A$2:$A$1000"))*($B550=INDIRECT("'"&amp;selection!$B$2&amp;"'!$B$2:$B$1000")),0)),#REF!)</f>
        <v>1565014.6615969585</v>
      </c>
      <c r="K550" s="8">
        <f t="array" aca="1" ref="K550" ca="1">IFERROR(INDEX(OFFSET(INDIRECT("'"&amp;selection!$B$2&amp;"'!A1"),1,COLUMN()-1,999,1),MATCH(1,($A550=INDIRECT("'"&amp;selection!$B$2&amp;"'!$A$2:$A$1000"))*($B550=INDIRECT("'"&amp;selection!$B$2&amp;"'!$B$2:$B$1000")),0)),#REF!)</f>
        <v>4919432.7025436526</v>
      </c>
      <c r="L550" s="8">
        <v>10465288882.12928</v>
      </c>
      <c r="M550" s="8">
        <v>4709379996.9581757</v>
      </c>
      <c r="N550" s="8">
        <v>150046079.34752849</v>
      </c>
      <c r="O550" s="8">
        <v>50319402.707224347</v>
      </c>
      <c r="P550" s="8">
        <v>162691636.74676809</v>
      </c>
      <c r="Q550" s="8">
        <v>2301782149.1305461</v>
      </c>
      <c r="R550" s="8">
        <v>2408010819.1010571</v>
      </c>
      <c r="S550" s="8">
        <v>688606451.10266173</v>
      </c>
      <c r="T550" s="8">
        <v>18</v>
      </c>
      <c r="U550" s="8">
        <v>11</v>
      </c>
      <c r="V550" s="8">
        <v>996.30952380952169</v>
      </c>
      <c r="W550" s="8">
        <v>83690</v>
      </c>
      <c r="X550" s="8">
        <v>1E-3</v>
      </c>
      <c r="Y550" s="8">
        <v>1E-3</v>
      </c>
      <c r="Z550" s="8">
        <v>1E-3</v>
      </c>
      <c r="AA550" s="8">
        <v>1E-3</v>
      </c>
      <c r="AB550" s="8">
        <v>1E-3</v>
      </c>
      <c r="AC550" s="8">
        <v>1E-3</v>
      </c>
      <c r="AD550" s="8">
        <v>1E-3</v>
      </c>
      <c r="AE550" s="8">
        <v>1E-3</v>
      </c>
    </row>
    <row r="551" spans="1:31" x14ac:dyDescent="0.25">
      <c r="A551" t="s">
        <v>80</v>
      </c>
      <c r="B551" t="s">
        <v>53</v>
      </c>
      <c r="C551" s="8">
        <v>1204651.9337016579</v>
      </c>
      <c r="D551" s="8">
        <f t="array" aca="1" ref="D551" ca="1">IFERROR(INDEX(OFFSET(INDIRECT("'"&amp;selection!$B$2&amp;"'!A1"),1,COLUMN()-1,999,1),MATCH(1,($A551=INDIRECT("'"&amp;selection!$B$2&amp;"'!$A$2:$A$1000"))*($B551=INDIRECT("'"&amp;selection!$B$2&amp;"'!$B$2:$B$1000")),0)),#REF!)</f>
        <v>1204651.9337016577</v>
      </c>
      <c r="E551" s="8">
        <f t="array" aca="1" ref="E551" ca="1">IFERROR(INDEX(OFFSET(INDIRECT("'"&amp;selection!$B$2&amp;"'!A1"),1,COLUMN()-1,999,1),MATCH(1,($A551=INDIRECT("'"&amp;selection!$B$2&amp;"'!$A$2:$A$1000"))*($B551=INDIRECT("'"&amp;selection!$B$2&amp;"'!$B$2:$B$1000")),0)),#REF!)</f>
        <v>542093.37016574596</v>
      </c>
      <c r="F551" s="8">
        <f t="array" aca="1" ref="F551" ca="1">IFERROR(INDEX(OFFSET(INDIRECT("'"&amp;selection!$B$2&amp;"'!A1"),1,COLUMN()-1,999,1),MATCH(1,($A551=INDIRECT("'"&amp;selection!$B$2&amp;"'!$A$2:$A$1000"))*($B551=INDIRECT("'"&amp;selection!$B$2&amp;"'!$B$2:$B$1000")),0)),#REF!)</f>
        <v>1096233.2596685085</v>
      </c>
      <c r="G551" s="8">
        <f t="array" aca="1" ref="G551" ca="1">IFERROR(INDEX(OFFSET(INDIRECT("'"&amp;selection!$B$2&amp;"'!A1"),1,COLUMN()-1,999,1),MATCH(1,($A551=INDIRECT("'"&amp;selection!$B$2&amp;"'!$A$2:$A$1000"))*($B551=INDIRECT("'"&amp;selection!$B$2&amp;"'!$B$2:$B$1000")),0)),#REF!)</f>
        <v>325256.02209944761</v>
      </c>
      <c r="H551" s="8">
        <f t="array" aca="1" ref="H551" ca="1">IFERROR(INDEX(OFFSET(INDIRECT("'"&amp;selection!$B$2&amp;"'!A1"),1,COLUMN()-1,999,1),MATCH(1,($A551=INDIRECT("'"&amp;selection!$B$2&amp;"'!$A$2:$A$1000"))*($B551=INDIRECT("'"&amp;selection!$B$2&amp;"'!$B$2:$B$1000")),0)),#REF!)</f>
        <v>445721.21546961332</v>
      </c>
      <c r="I551" s="8">
        <f t="array" aca="1" ref="I551" ca="1">IFERROR(INDEX(OFFSET(INDIRECT("'"&amp;selection!$B$2&amp;"'!A1"),1,COLUMN()-1,999,1),MATCH(1,($A551=INDIRECT("'"&amp;selection!$B$2&amp;"'!$A$2:$A$1000"))*($B551=INDIRECT("'"&amp;selection!$B$2&amp;"'!$B$2:$B$1000")),0)),#REF!)</f>
        <v>1782884.8618784533</v>
      </c>
      <c r="J551" s="8">
        <f t="array" aca="1" ref="J551" ca="1">IFERROR(INDEX(OFFSET(INDIRECT("'"&amp;selection!$B$2&amp;"'!A1"),1,COLUMN()-1,999,1),MATCH(1,($A551=INDIRECT("'"&amp;selection!$B$2&amp;"'!$A$2:$A$1000"))*($B551=INDIRECT("'"&amp;selection!$B$2&amp;"'!$B$2:$B$1000")),0)),#REF!)</f>
        <v>1662419.6685082875</v>
      </c>
      <c r="K551" s="8">
        <f t="array" aca="1" ref="K551" ca="1">IFERROR(INDEX(OFFSET(INDIRECT("'"&amp;selection!$B$2&amp;"'!A1"),1,COLUMN()-1,999,1),MATCH(1,($A551=INDIRECT("'"&amp;selection!$B$2&amp;"'!$A$2:$A$1000"))*($B551=INDIRECT("'"&amp;selection!$B$2&amp;"'!$B$2:$B$1000")),0)),#REF!)</f>
        <v>4894240.8956709709</v>
      </c>
      <c r="L551" s="8">
        <v>10552750939.226521</v>
      </c>
      <c r="M551" s="8">
        <v>4748737922.6519346</v>
      </c>
      <c r="N551" s="8">
        <v>151300066.59116021</v>
      </c>
      <c r="O551" s="8">
        <v>50739939.447513834</v>
      </c>
      <c r="P551" s="8">
        <v>164051307.3093923</v>
      </c>
      <c r="Q551" s="8">
        <v>2321018942.688766</v>
      </c>
      <c r="R551" s="8">
        <v>3032037239.5527391</v>
      </c>
      <c r="S551" s="8">
        <v>731464654.14364648</v>
      </c>
      <c r="T551" s="8">
        <v>18</v>
      </c>
      <c r="U551" s="8">
        <v>11</v>
      </c>
      <c r="V551" s="8">
        <v>1013.809523809522</v>
      </c>
      <c r="W551" s="8">
        <v>85160</v>
      </c>
      <c r="X551" s="8">
        <v>1E-3</v>
      </c>
      <c r="Y551" s="8">
        <v>1E-3</v>
      </c>
      <c r="Z551" s="8">
        <v>1E-3</v>
      </c>
      <c r="AA551" s="8">
        <v>1E-3</v>
      </c>
      <c r="AB551" s="8">
        <v>1E-3</v>
      </c>
      <c r="AC551" s="8">
        <v>1E-3</v>
      </c>
      <c r="AD551" s="8">
        <v>1E-3</v>
      </c>
      <c r="AE551" s="8">
        <v>1E-3</v>
      </c>
    </row>
    <row r="552" spans="1:31" x14ac:dyDescent="0.25">
      <c r="A552" t="s">
        <v>80</v>
      </c>
      <c r="B552" t="s">
        <v>54</v>
      </c>
      <c r="C552" s="8">
        <v>1232010.254306809</v>
      </c>
      <c r="D552" s="8">
        <f t="array" aca="1" ref="D552" ca="1">IFERROR(INDEX(OFFSET(INDIRECT("'"&amp;selection!$B$2&amp;"'!A1"),1,COLUMN()-1,999,1),MATCH(1,($A552=INDIRECT("'"&amp;selection!$B$2&amp;"'!$A$2:$A$1000"))*($B552=INDIRECT("'"&amp;selection!$B$2&amp;"'!$B$2:$B$1000")),0)),#REF!)</f>
        <v>1232010.254306809</v>
      </c>
      <c r="E552" s="8">
        <f t="array" aca="1" ref="E552" ca="1">IFERROR(INDEX(OFFSET(INDIRECT("'"&amp;selection!$B$2&amp;"'!A1"),1,COLUMN()-1,999,1),MATCH(1,($A552=INDIRECT("'"&amp;selection!$B$2&amp;"'!$A$2:$A$1000"))*($B552=INDIRECT("'"&amp;selection!$B$2&amp;"'!$B$2:$B$1000")),0)),#REF!)</f>
        <v>554404.61443806405</v>
      </c>
      <c r="F552" s="8">
        <f t="array" aca="1" ref="F552" ca="1">IFERROR(INDEX(OFFSET(INDIRECT("'"&amp;selection!$B$2&amp;"'!A1"),1,COLUMN()-1,999,1),MATCH(1,($A552=INDIRECT("'"&amp;selection!$B$2&amp;"'!$A$2:$A$1000"))*($B552=INDIRECT("'"&amp;selection!$B$2&amp;"'!$B$2:$B$1000")),0)),#REF!)</f>
        <v>1121129.3314191962</v>
      </c>
      <c r="G552" s="8">
        <f t="array" aca="1" ref="G552" ca="1">IFERROR(INDEX(OFFSET(INDIRECT("'"&amp;selection!$B$2&amp;"'!A1"),1,COLUMN()-1,999,1),MATCH(1,($A552=INDIRECT("'"&amp;selection!$B$2&amp;"'!$A$2:$A$1000"))*($B552=INDIRECT("'"&amp;selection!$B$2&amp;"'!$B$2:$B$1000")),0)),#REF!)</f>
        <v>332642.76866283844</v>
      </c>
      <c r="H552" s="8">
        <f t="array" aca="1" ref="H552" ca="1">IFERROR(INDEX(OFFSET(INDIRECT("'"&amp;selection!$B$2&amp;"'!A1"),1,COLUMN()-1,999,1),MATCH(1,($A552=INDIRECT("'"&amp;selection!$B$2&amp;"'!$A$2:$A$1000"))*($B552=INDIRECT("'"&amp;selection!$B$2&amp;"'!$B$2:$B$1000")),0)),#REF!)</f>
        <v>455843.79409351933</v>
      </c>
      <c r="I552" s="8">
        <f t="array" aca="1" ref="I552" ca="1">IFERROR(INDEX(OFFSET(INDIRECT("'"&amp;selection!$B$2&amp;"'!A1"),1,COLUMN()-1,999,1),MATCH(1,($A552=INDIRECT("'"&amp;selection!$B$2&amp;"'!$A$2:$A$1000"))*($B552=INDIRECT("'"&amp;selection!$B$2&amp;"'!$B$2:$B$1000")),0)),#REF!)</f>
        <v>1823375.1763740773</v>
      </c>
      <c r="J552" s="8">
        <f t="array" aca="1" ref="J552" ca="1">IFERROR(INDEX(OFFSET(INDIRECT("'"&amp;selection!$B$2&amp;"'!A1"),1,COLUMN()-1,999,1),MATCH(1,($A552=INDIRECT("'"&amp;selection!$B$2&amp;"'!$A$2:$A$1000"))*($B552=INDIRECT("'"&amp;selection!$B$2&amp;"'!$B$2:$B$1000")),0)),#REF!)</f>
        <v>1811055.0738310092</v>
      </c>
      <c r="K552" s="8">
        <f t="array" aca="1" ref="K552" ca="1">IFERROR(INDEX(OFFSET(INDIRECT("'"&amp;selection!$B$2&amp;"'!A1"),1,COLUMN()-1,999,1),MATCH(1,($A552=INDIRECT("'"&amp;selection!$B$2&amp;"'!$A$2:$A$1000"))*($B552=INDIRECT("'"&amp;selection!$B$2&amp;"'!$B$2:$B$1000")),0)),#REF!)</f>
        <v>4941973.7623705734</v>
      </c>
      <c r="L552" s="8">
        <v>10792409827.72765</v>
      </c>
      <c r="M552" s="8">
        <v>4856584422.4774408</v>
      </c>
      <c r="N552" s="8">
        <v>154736175.90504509</v>
      </c>
      <c r="O552" s="8">
        <v>51892271.911402799</v>
      </c>
      <c r="P552" s="8">
        <v>167777004.44688269</v>
      </c>
      <c r="Q552" s="8">
        <v>2373730583.77632</v>
      </c>
      <c r="R552" s="8">
        <v>3872120833.2074118</v>
      </c>
      <c r="S552" s="8">
        <v>796864232.4856441</v>
      </c>
      <c r="T552" s="8">
        <v>18</v>
      </c>
      <c r="U552" s="8">
        <v>11</v>
      </c>
      <c r="V552" s="8">
        <v>1022.023809523808</v>
      </c>
      <c r="W552" s="8">
        <v>85850</v>
      </c>
      <c r="X552" s="8">
        <v>1E-3</v>
      </c>
      <c r="Y552" s="8">
        <v>1E-3</v>
      </c>
      <c r="Z552" s="8">
        <v>1E-3</v>
      </c>
      <c r="AA552" s="8">
        <v>1E-3</v>
      </c>
      <c r="AB552" s="8">
        <v>1E-3</v>
      </c>
      <c r="AC552" s="8">
        <v>1E-3</v>
      </c>
      <c r="AD552" s="8">
        <v>1E-3</v>
      </c>
      <c r="AE552" s="8">
        <v>1E-3</v>
      </c>
    </row>
    <row r="553" spans="1:31" x14ac:dyDescent="0.25">
      <c r="A553" t="s">
        <v>80</v>
      </c>
      <c r="B553" t="s">
        <v>55</v>
      </c>
      <c r="C553" s="8">
        <v>1268960.290350128</v>
      </c>
      <c r="D553" s="8">
        <f t="array" aca="1" ref="D553" ca="1">IFERROR(INDEX(OFFSET(INDIRECT("'"&amp;selection!$B$2&amp;"'!A1"),1,COLUMN()-1,999,1),MATCH(1,($A553=INDIRECT("'"&amp;selection!$B$2&amp;"'!$A$2:$A$1000"))*($B553=INDIRECT("'"&amp;selection!$B$2&amp;"'!$B$2:$B$1000")),0)),#REF!)</f>
        <v>1268960.2903501282</v>
      </c>
      <c r="E553" s="8">
        <f t="array" aca="1" ref="E553" ca="1">IFERROR(INDEX(OFFSET(INDIRECT("'"&amp;selection!$B$2&amp;"'!A1"),1,COLUMN()-1,999,1),MATCH(1,($A553=INDIRECT("'"&amp;selection!$B$2&amp;"'!$A$2:$A$1000"))*($B553=INDIRECT("'"&amp;selection!$B$2&amp;"'!$B$2:$B$1000")),0)),#REF!)</f>
        <v>571032.13065755775</v>
      </c>
      <c r="F553" s="8">
        <f t="array" aca="1" ref="F553" ca="1">IFERROR(INDEX(OFFSET(INDIRECT("'"&amp;selection!$B$2&amp;"'!A1"),1,COLUMN()-1,999,1),MATCH(1,($A553=INDIRECT("'"&amp;selection!$B$2&amp;"'!$A$2:$A$1000"))*($B553=INDIRECT("'"&amp;selection!$B$2&amp;"'!$B$2:$B$1000")),0)),#REF!)</f>
        <v>1154753.8642186166</v>
      </c>
      <c r="G553" s="8">
        <f t="array" aca="1" ref="G553" ca="1">IFERROR(INDEX(OFFSET(INDIRECT("'"&amp;selection!$B$2&amp;"'!A1"),1,COLUMN()-1,999,1),MATCH(1,($A553=INDIRECT("'"&amp;selection!$B$2&amp;"'!$A$2:$A$1000"))*($B553=INDIRECT("'"&amp;selection!$B$2&amp;"'!$B$2:$B$1000")),0)),#REF!)</f>
        <v>342619.27839453466</v>
      </c>
      <c r="H553" s="8">
        <f t="array" aca="1" ref="H553" ca="1">IFERROR(INDEX(OFFSET(INDIRECT("'"&amp;selection!$B$2&amp;"'!A1"),1,COLUMN()-1,999,1),MATCH(1,($A553=INDIRECT("'"&amp;selection!$B$2&amp;"'!$A$2:$A$1000"))*($B553=INDIRECT("'"&amp;selection!$B$2&amp;"'!$B$2:$B$1000")),0)),#REF!)</f>
        <v>469515.30742954742</v>
      </c>
      <c r="I553" s="8">
        <f t="array" aca="1" ref="I553" ca="1">IFERROR(INDEX(OFFSET(INDIRECT("'"&amp;selection!$B$2&amp;"'!A1"),1,COLUMN()-1,999,1),MATCH(1,($A553=INDIRECT("'"&amp;selection!$B$2&amp;"'!$A$2:$A$1000"))*($B553=INDIRECT("'"&amp;selection!$B$2&amp;"'!$B$2:$B$1000")),0)),#REF!)</f>
        <v>1878061.2297181897</v>
      </c>
      <c r="J553" s="8">
        <f t="array" aca="1" ref="J553" ca="1">IFERROR(INDEX(OFFSET(INDIRECT("'"&amp;selection!$B$2&amp;"'!A1"),1,COLUMN()-1,999,1),MATCH(1,($A553=INDIRECT("'"&amp;selection!$B$2&amp;"'!$A$2:$A$1000"))*($B553=INDIRECT("'"&amp;selection!$B$2&amp;"'!$B$2:$B$1000")),0)),#REF!)</f>
        <v>1865371.6268146883</v>
      </c>
      <c r="K553" s="8">
        <f t="array" aca="1" ref="K553" ca="1">IFERROR(INDEX(OFFSET(INDIRECT("'"&amp;selection!$B$2&amp;"'!A1"),1,COLUMN()-1,999,1),MATCH(1,($A553=INDIRECT("'"&amp;selection!$B$2&amp;"'!$A$2:$A$1000"))*($B553=INDIRECT("'"&amp;selection!$B$2&amp;"'!$B$2:$B$1000")),0)),#REF!)</f>
        <v>4527238.8410100434</v>
      </c>
      <c r="L553" s="8">
        <v>11116092143.467119</v>
      </c>
      <c r="M553" s="8">
        <v>5002241464.5602055</v>
      </c>
      <c r="N553" s="8">
        <v>159376971.10695991</v>
      </c>
      <c r="O553" s="8">
        <v>53448607.429547407</v>
      </c>
      <c r="P553" s="8">
        <v>172808915.780316</v>
      </c>
      <c r="Q553" s="8">
        <v>2444922710.8881302</v>
      </c>
      <c r="R553" s="8">
        <v>4980170835.4061832</v>
      </c>
      <c r="S553" s="8">
        <v>820763515.79846287</v>
      </c>
      <c r="T553" s="8">
        <v>18</v>
      </c>
      <c r="U553" s="8">
        <v>11</v>
      </c>
      <c r="V553" s="8">
        <v>1026.190476190475</v>
      </c>
      <c r="W553" s="8">
        <v>86200.000000000015</v>
      </c>
      <c r="X553" s="8">
        <v>1E-3</v>
      </c>
      <c r="Y553" s="8">
        <v>1E-3</v>
      </c>
      <c r="Z553" s="8">
        <v>1E-3</v>
      </c>
      <c r="AA553" s="8">
        <v>1E-3</v>
      </c>
      <c r="AB553" s="8">
        <v>1E-3</v>
      </c>
      <c r="AC553" s="8">
        <v>1E-3</v>
      </c>
      <c r="AD553" s="8">
        <v>1E-3</v>
      </c>
      <c r="AE553" s="8">
        <v>1E-3</v>
      </c>
    </row>
    <row r="554" spans="1:31" x14ac:dyDescent="0.25">
      <c r="A554" t="s">
        <v>80</v>
      </c>
      <c r="B554" t="s">
        <v>56</v>
      </c>
      <c r="C554" s="8">
        <v>1310539.6260017811</v>
      </c>
      <c r="D554" s="8">
        <f t="array" aca="1" ref="D554" ca="1">IFERROR(INDEX(OFFSET(INDIRECT("'"&amp;selection!$B$2&amp;"'!A1"),1,COLUMN()-1,999,1),MATCH(1,($A554=INDIRECT("'"&amp;selection!$B$2&amp;"'!$A$2:$A$1000"))*($B554=INDIRECT("'"&amp;selection!$B$2&amp;"'!$B$2:$B$1000")),0)),#REF!)</f>
        <v>1310539.6260017813</v>
      </c>
      <c r="E554" s="8">
        <f t="array" aca="1" ref="E554" ca="1">IFERROR(INDEX(OFFSET(INDIRECT("'"&amp;selection!$B$2&amp;"'!A1"),1,COLUMN()-1,999,1),MATCH(1,($A554=INDIRECT("'"&amp;selection!$B$2&amp;"'!$A$2:$A$1000"))*($B554=INDIRECT("'"&amp;selection!$B$2&amp;"'!$B$2:$B$1000")),0)),#REF!)</f>
        <v>589742.83170080162</v>
      </c>
      <c r="F554" s="8">
        <f t="array" aca="1" ref="F554" ca="1">IFERROR(INDEX(OFFSET(INDIRECT("'"&amp;selection!$B$2&amp;"'!A1"),1,COLUMN()-1,999,1),MATCH(1,($A554=INDIRECT("'"&amp;selection!$B$2&amp;"'!$A$2:$A$1000"))*($B554=INDIRECT("'"&amp;selection!$B$2&amp;"'!$B$2:$B$1000")),0)),#REF!)</f>
        <v>1192591.059661621</v>
      </c>
      <c r="G554" s="8">
        <f t="array" aca="1" ref="G554" ca="1">IFERROR(INDEX(OFFSET(INDIRECT("'"&amp;selection!$B$2&amp;"'!A1"),1,COLUMN()-1,999,1),MATCH(1,($A554=INDIRECT("'"&amp;selection!$B$2&amp;"'!$A$2:$A$1000"))*($B554=INDIRECT("'"&amp;selection!$B$2&amp;"'!$B$2:$B$1000")),0)),#REF!)</f>
        <v>353845.69902048097</v>
      </c>
      <c r="H554" s="8">
        <f t="array" aca="1" ref="H554" ca="1">IFERROR(INDEX(OFFSET(INDIRECT("'"&amp;selection!$B$2&amp;"'!A1"),1,COLUMN()-1,999,1),MATCH(1,($A554=INDIRECT("'"&amp;selection!$B$2&amp;"'!$A$2:$A$1000"))*($B554=INDIRECT("'"&amp;selection!$B$2&amp;"'!$B$2:$B$1000")),0)),#REF!)</f>
        <v>484899.66162065906</v>
      </c>
      <c r="I554" s="8">
        <f t="array" aca="1" ref="I554" ca="1">IFERROR(INDEX(OFFSET(INDIRECT("'"&amp;selection!$B$2&amp;"'!A1"),1,COLUMN()-1,999,1),MATCH(1,($A554=INDIRECT("'"&amp;selection!$B$2&amp;"'!$A$2:$A$1000"))*($B554=INDIRECT("'"&amp;selection!$B$2&amp;"'!$B$2:$B$1000")),0)),#REF!)</f>
        <v>1939598.6464826362</v>
      </c>
      <c r="J554" s="8">
        <f t="array" aca="1" ref="J554" ca="1">IFERROR(INDEX(OFFSET(INDIRECT("'"&amp;selection!$B$2&amp;"'!A1"),1,COLUMN()-1,999,1),MATCH(1,($A554=INDIRECT("'"&amp;selection!$B$2&amp;"'!$A$2:$A$1000"))*($B554=INDIRECT("'"&amp;selection!$B$2&amp;"'!$B$2:$B$1000")),0)),#REF!)</f>
        <v>1926493.2502226185</v>
      </c>
      <c r="K554" s="8">
        <f t="array" aca="1" ref="K554" ca="1">IFERROR(INDEX(OFFSET(INDIRECT("'"&amp;selection!$B$2&amp;"'!A1"),1,COLUMN()-1,999,1),MATCH(1,($A554=INDIRECT("'"&amp;selection!$B$2&amp;"'!$A$2:$A$1000"))*($B554=INDIRECT("'"&amp;selection!$B$2&amp;"'!$B$2:$B$1000")),0)),#REF!)</f>
        <v>4241117.7216587234</v>
      </c>
      <c r="L554" s="8">
        <v>11480327123.7756</v>
      </c>
      <c r="M554" s="8">
        <v>5166147205.6990223</v>
      </c>
      <c r="N554" s="8">
        <v>164599190.1371327</v>
      </c>
      <c r="O554" s="8">
        <v>55199929.047195032</v>
      </c>
      <c r="P554" s="8">
        <v>178471252.07836151</v>
      </c>
      <c r="Q554" s="8">
        <v>2525034171.2793121</v>
      </c>
      <c r="R554" s="8">
        <v>6422557419.5453882</v>
      </c>
      <c r="S554" s="8">
        <v>847657030.09795213</v>
      </c>
      <c r="T554" s="8">
        <v>18</v>
      </c>
      <c r="U554" s="8">
        <v>11</v>
      </c>
      <c r="V554" s="8">
        <v>1034.6428571428571</v>
      </c>
      <c r="W554" s="8">
        <v>86910</v>
      </c>
      <c r="X554" s="8">
        <v>1E-3</v>
      </c>
      <c r="Y554" s="8">
        <v>1E-3</v>
      </c>
      <c r="Z554" s="8">
        <v>1E-3</v>
      </c>
      <c r="AA554" s="8">
        <v>1E-3</v>
      </c>
      <c r="AB554" s="8">
        <v>1E-3</v>
      </c>
      <c r="AC554" s="8">
        <v>1E-3</v>
      </c>
      <c r="AD554" s="8">
        <v>1E-3</v>
      </c>
      <c r="AE554" s="8">
        <v>1E-3</v>
      </c>
    </row>
    <row r="555" spans="1:31" x14ac:dyDescent="0.25">
      <c r="A555" t="s">
        <v>80</v>
      </c>
      <c r="B555" t="s">
        <v>57</v>
      </c>
      <c r="C555" s="8">
        <v>1358726.5116279069</v>
      </c>
      <c r="D555" s="8">
        <f t="array" aca="1" ref="D555" ca="1">IFERROR(INDEX(OFFSET(INDIRECT("'"&amp;selection!$B$2&amp;"'!A1"),1,COLUMN()-1,999,1),MATCH(1,($A555=INDIRECT("'"&amp;selection!$B$2&amp;"'!$A$2:$A$1000"))*($B555=INDIRECT("'"&amp;selection!$B$2&amp;"'!$B$2:$B$1000")),0)),#REF!)</f>
        <v>1358726.5116279074</v>
      </c>
      <c r="E555" s="8">
        <f t="array" aca="1" ref="E555" ca="1">IFERROR(INDEX(OFFSET(INDIRECT("'"&amp;selection!$B$2&amp;"'!A1"),1,COLUMN()-1,999,1),MATCH(1,($A555=INDIRECT("'"&amp;selection!$B$2&amp;"'!$A$2:$A$1000"))*($B555=INDIRECT("'"&amp;selection!$B$2&amp;"'!$B$2:$B$1000")),0)),#REF!)</f>
        <v>611426.9302325584</v>
      </c>
      <c r="F555" s="8">
        <f t="array" aca="1" ref="F555" ca="1">IFERROR(INDEX(OFFSET(INDIRECT("'"&amp;selection!$B$2&amp;"'!A1"),1,COLUMN()-1,999,1),MATCH(1,($A555=INDIRECT("'"&amp;selection!$B$2&amp;"'!$A$2:$A$1000"))*($B555=INDIRECT("'"&amp;selection!$B$2&amp;"'!$B$2:$B$1000")),0)),#REF!)</f>
        <v>1236441.1255813958</v>
      </c>
      <c r="G555" s="8">
        <f t="array" aca="1" ref="G555" ca="1">IFERROR(INDEX(OFFSET(INDIRECT("'"&amp;selection!$B$2&amp;"'!A1"),1,COLUMN()-1,999,1),MATCH(1,($A555=INDIRECT("'"&amp;selection!$B$2&amp;"'!$A$2:$A$1000"))*($B555=INDIRECT("'"&amp;selection!$B$2&amp;"'!$B$2:$B$1000")),0)),#REF!)</f>
        <v>366856.15813953499</v>
      </c>
      <c r="H555" s="8">
        <f t="array" aca="1" ref="H555" ca="1">IFERROR(INDEX(OFFSET(INDIRECT("'"&amp;selection!$B$2&amp;"'!A1"),1,COLUMN()-1,999,1),MATCH(1,($A555=INDIRECT("'"&amp;selection!$B$2&amp;"'!$A$2:$A$1000"))*($B555=INDIRECT("'"&amp;selection!$B$2&amp;"'!$B$2:$B$1000")),0)),#REF!)</f>
        <v>502728.80930232571</v>
      </c>
      <c r="I555" s="8">
        <f t="array" aca="1" ref="I555" ca="1">IFERROR(INDEX(OFFSET(INDIRECT("'"&amp;selection!$B$2&amp;"'!A1"),1,COLUMN()-1,999,1),MATCH(1,($A555=INDIRECT("'"&amp;selection!$B$2&amp;"'!$A$2:$A$1000"))*($B555=INDIRECT("'"&amp;selection!$B$2&amp;"'!$B$2:$B$1000")),0)),#REF!)</f>
        <v>2010915.2372093028</v>
      </c>
      <c r="J555" s="8">
        <f t="array" aca="1" ref="J555" ca="1">IFERROR(INDEX(OFFSET(INDIRECT("'"&amp;selection!$B$2&amp;"'!A1"),1,COLUMN()-1,999,1),MATCH(1,($A555=INDIRECT("'"&amp;selection!$B$2&amp;"'!$A$2:$A$1000"))*($B555=INDIRECT("'"&amp;selection!$B$2&amp;"'!$B$2:$B$1000")),0)),#REF!)</f>
        <v>1997327.9720930238</v>
      </c>
      <c r="K555" s="8">
        <f t="array" aca="1" ref="K555" ca="1">IFERROR(INDEX(OFFSET(INDIRECT("'"&amp;selection!$B$2&amp;"'!A1"),1,COLUMN()-1,999,1),MATCH(1,($A555=INDIRECT("'"&amp;selection!$B$2&amp;"'!$A$2:$A$1000"))*($B555=INDIRECT("'"&amp;selection!$B$2&amp;"'!$B$2:$B$1000")),0)),#REF!)</f>
        <v>4168834.7642082311</v>
      </c>
      <c r="L555" s="8">
        <v>11902444241.86047</v>
      </c>
      <c r="M555" s="8">
        <v>5356099908.8372116</v>
      </c>
      <c r="N555" s="8">
        <v>170651294.31767449</v>
      </c>
      <c r="O555" s="8">
        <v>57229560.669767462</v>
      </c>
      <c r="P555" s="8">
        <v>185033414.44325581</v>
      </c>
      <c r="Q555" s="8">
        <v>2617876486.3069782</v>
      </c>
      <c r="R555" s="8">
        <v>6658706738.2401924</v>
      </c>
      <c r="S555" s="8">
        <v>878824307.72093046</v>
      </c>
      <c r="T555" s="8">
        <v>18</v>
      </c>
      <c r="U555" s="8">
        <v>11</v>
      </c>
      <c r="V555" s="8">
        <v>1026.835948207714</v>
      </c>
      <c r="W555" s="8">
        <v>86910</v>
      </c>
      <c r="X555" s="8">
        <v>1E-3</v>
      </c>
      <c r="Y555" s="8">
        <v>1E-3</v>
      </c>
      <c r="Z555" s="8">
        <v>1E-3</v>
      </c>
      <c r="AA555" s="8">
        <v>1E-3</v>
      </c>
      <c r="AB555" s="8">
        <v>1E-3</v>
      </c>
      <c r="AC555" s="8">
        <v>1E-3</v>
      </c>
      <c r="AD555" s="8">
        <v>1E-3</v>
      </c>
      <c r="AE555" s="8">
        <v>1E-3</v>
      </c>
    </row>
    <row r="556" spans="1:31" x14ac:dyDescent="0.25">
      <c r="A556" t="s">
        <v>80</v>
      </c>
      <c r="B556" t="s">
        <v>58</v>
      </c>
      <c r="C556" s="8">
        <v>1265193.0232558141</v>
      </c>
      <c r="D556" s="8">
        <f t="array" aca="1" ref="D556" ca="1">IFERROR(INDEX(OFFSET(INDIRECT("'"&amp;selection!$B$2&amp;"'!A1"),1,COLUMN()-1,999,1),MATCH(1,($A556=INDIRECT("'"&amp;selection!$B$2&amp;"'!$A$2:$A$1000"))*($B556=INDIRECT("'"&amp;selection!$B$2&amp;"'!$B$2:$B$1000")),0)),#REF!)</f>
        <v>1283267.209302326</v>
      </c>
      <c r="E556" s="8">
        <f t="array" aca="1" ref="E556" ca="1">IFERROR(INDEX(OFFSET(INDIRECT("'"&amp;selection!$B$2&amp;"'!A1"),1,COLUMN()-1,999,1),MATCH(1,($A556=INDIRECT("'"&amp;selection!$B$2&amp;"'!$A$2:$A$1000"))*($B556=INDIRECT("'"&amp;selection!$B$2&amp;"'!$B$2:$B$1000")),0)),#REF!)</f>
        <v>632596.51162790717</v>
      </c>
      <c r="F556" s="8">
        <f t="array" aca="1" ref="F556" ca="1">IFERROR(INDEX(OFFSET(INDIRECT("'"&amp;selection!$B$2&amp;"'!A1"),1,COLUMN()-1,999,1),MATCH(1,($A556=INDIRECT("'"&amp;selection!$B$2&amp;"'!$A$2:$A$1000"))*($B556=INDIRECT("'"&amp;selection!$B$2&amp;"'!$B$2:$B$1000")),0)),#REF!)</f>
        <v>1167592.4186046515</v>
      </c>
      <c r="G556" s="8">
        <f t="array" aca="1" ref="G556" ca="1">IFERROR(INDEX(OFFSET(INDIRECT("'"&amp;selection!$B$2&amp;"'!A1"),1,COLUMN()-1,999,1),MATCH(1,($A556=INDIRECT("'"&amp;selection!$B$2&amp;"'!$A$2:$A$1000"))*($B556=INDIRECT("'"&amp;selection!$B$2&amp;"'!$B$2:$B$1000")),0)),#REF!)</f>
        <v>437395.30232558149</v>
      </c>
      <c r="H556" s="8">
        <f t="array" aca="1" ref="H556" ca="1">IFERROR(INDEX(OFFSET(INDIRECT("'"&amp;selection!$B$2&amp;"'!A1"),1,COLUMN()-1,999,1),MATCH(1,($A556=INDIRECT("'"&amp;selection!$B$2&amp;"'!$A$2:$A$1000"))*($B556=INDIRECT("'"&amp;selection!$B$2&amp;"'!$B$2:$B$1000")),0)),#REF!)</f>
        <v>536803.32558139553</v>
      </c>
      <c r="I556" s="8">
        <f t="array" aca="1" ref="I556" ca="1">IFERROR(INDEX(OFFSET(INDIRECT("'"&amp;selection!$B$2&amp;"'!A1"),1,COLUMN()-1,999,1),MATCH(1,($A556=INDIRECT("'"&amp;selection!$B$2&amp;"'!$A$2:$A$1000"))*($B556=INDIRECT("'"&amp;selection!$B$2&amp;"'!$B$2:$B$1000")),0)),#REF!)</f>
        <v>1885860.5720930235</v>
      </c>
      <c r="J556" s="8">
        <f t="array" aca="1" ref="J556" ca="1">IFERROR(INDEX(OFFSET(INDIRECT("'"&amp;selection!$B$2&amp;"'!A1"),1,COLUMN()-1,999,1),MATCH(1,($A556=INDIRECT("'"&amp;selection!$B$2&amp;"'!$A$2:$A$1000"))*($B556=INDIRECT("'"&amp;selection!$B$2&amp;"'!$B$2:$B$1000")),0)),#REF!)</f>
        <v>2045997.8604651168</v>
      </c>
      <c r="K556" s="8">
        <f t="array" aca="1" ref="K556" ca="1">IFERROR(INDEX(OFFSET(INDIRECT("'"&amp;selection!$B$2&amp;"'!A1"),1,COLUMN()-1,999,1),MATCH(1,($A556=INDIRECT("'"&amp;selection!$B$2&amp;"'!$A$2:$A$1000"))*($B556=INDIRECT("'"&amp;selection!$B$2&amp;"'!$B$2:$B$1000")),0)),#REF!)</f>
        <v>3909583.5408266601</v>
      </c>
      <c r="L556" s="8">
        <v>8866472706.9767494</v>
      </c>
      <c r="M556" s="8">
        <v>8866472706.9767494</v>
      </c>
      <c r="N556" s="8">
        <v>85893954.348837242</v>
      </c>
      <c r="O556" s="8">
        <v>39474022.325581416</v>
      </c>
      <c r="P556" s="8">
        <v>151468908.7441861</v>
      </c>
      <c r="Q556" s="8">
        <v>1731732950.5813949</v>
      </c>
      <c r="R556" s="8">
        <v>10675579451.548349</v>
      </c>
      <c r="S556" s="8">
        <v>818326847.44186032</v>
      </c>
      <c r="T556" s="8">
        <v>18</v>
      </c>
      <c r="U556" s="8">
        <v>11</v>
      </c>
      <c r="V556" s="8">
        <v>1089.224828083419</v>
      </c>
      <c r="W556" s="8">
        <v>92190.510055634135</v>
      </c>
      <c r="X556" s="8">
        <v>1E-3</v>
      </c>
      <c r="Y556" s="8">
        <v>1E-3</v>
      </c>
      <c r="Z556" s="8">
        <v>1E-3</v>
      </c>
      <c r="AA556" s="8">
        <v>1E-3</v>
      </c>
      <c r="AB556" s="8">
        <v>1E-3</v>
      </c>
      <c r="AC556" s="8">
        <v>1E-3</v>
      </c>
      <c r="AD556" s="8">
        <v>1E-3</v>
      </c>
      <c r="AE556" s="8">
        <v>1E-3</v>
      </c>
    </row>
    <row r="557" spans="1:31" x14ac:dyDescent="0.25">
      <c r="A557" t="s">
        <v>80</v>
      </c>
      <c r="B557" t="s">
        <v>59</v>
      </c>
      <c r="C557" s="8">
        <v>1188434.418604651</v>
      </c>
      <c r="D557" s="8">
        <f t="array" aca="1" ref="D557" ca="1">IFERROR(INDEX(OFFSET(INDIRECT("'"&amp;selection!$B$2&amp;"'!A1"),1,COLUMN()-1,999,1),MATCH(1,($A557=INDIRECT("'"&amp;selection!$B$2&amp;"'!$A$2:$A$1000"))*($B557=INDIRECT("'"&amp;selection!$B$2&amp;"'!$B$2:$B$1000")),0)),#REF!)</f>
        <v>1222389.6877076414</v>
      </c>
      <c r="E557" s="8">
        <f t="array" aca="1" ref="E557" ca="1">IFERROR(INDEX(OFFSET(INDIRECT("'"&amp;selection!$B$2&amp;"'!A1"),1,COLUMN()-1,999,1),MATCH(1,($A557=INDIRECT("'"&amp;selection!$B$2&amp;"'!$A$2:$A$1000"))*($B557=INDIRECT("'"&amp;selection!$B$2&amp;"'!$B$2:$B$1000")),0)),#REF!)</f>
        <v>653638.9302325584</v>
      </c>
      <c r="F557" s="8">
        <f t="array" aca="1" ref="F557" ca="1">IFERROR(INDEX(OFFSET(INDIRECT("'"&amp;selection!$B$2&amp;"'!A1"),1,COLUMN()-1,999,1),MATCH(1,($A557=INDIRECT("'"&amp;selection!$B$2&amp;"'!$A$2:$A$1000"))*($B557=INDIRECT("'"&amp;selection!$B$2&amp;"'!$B$2:$B$1000")),0)),#REF!)</f>
        <v>1112035.063122924</v>
      </c>
      <c r="G557" s="8">
        <f t="array" aca="1" ref="G557" ca="1">IFERROR(INDEX(OFFSET(INDIRECT("'"&amp;selection!$B$2&amp;"'!A1"),1,COLUMN()-1,999,1),MATCH(1,($A557=INDIRECT("'"&amp;selection!$B$2&amp;"'!$A$2:$A$1000"))*($B557=INDIRECT("'"&amp;selection!$B$2&amp;"'!$B$2:$B$1000")),0)),#REF!)</f>
        <v>500840.21926910314</v>
      </c>
      <c r="H557" s="8">
        <f t="array" aca="1" ref="H557" ca="1">IFERROR(INDEX(OFFSET(INDIRECT("'"&amp;selection!$B$2&amp;"'!A1"),1,COLUMN()-1,999,1),MATCH(1,($A557=INDIRECT("'"&amp;selection!$B$2&amp;"'!$A$2:$A$1000"))*($B557=INDIRECT("'"&amp;selection!$B$2&amp;"'!$B$2:$B$1000")),0)),#REF!)</f>
        <v>568750.75747508311</v>
      </c>
      <c r="I557" s="8">
        <f t="array" aca="1" ref="I557" ca="1">IFERROR(INDEX(OFFSET(INDIRECT("'"&amp;selection!$B$2&amp;"'!A1"),1,COLUMN()-1,999,1),MATCH(1,($A557=INDIRECT("'"&amp;selection!$B$2&amp;"'!$A$2:$A$1000"))*($B557=INDIRECT("'"&amp;selection!$B$2&amp;"'!$B$2:$B$1000")),0)),#REF!)</f>
        <v>1784009.8386710968</v>
      </c>
      <c r="J557" s="8">
        <f t="array" aca="1" ref="J557" ca="1">IFERROR(INDEX(OFFSET(INDIRECT("'"&amp;selection!$B$2&amp;"'!A1"),1,COLUMN()-1,999,1),MATCH(1,($A557=INDIRECT("'"&amp;selection!$B$2&amp;"'!$A$2:$A$1000"))*($B557=INDIRECT("'"&amp;selection!$B$2&amp;"'!$B$2:$B$1000")),0)),#REF!)</f>
        <v>2096737.8671096347</v>
      </c>
      <c r="K557" s="8">
        <f t="array" aca="1" ref="K557" ca="1">IFERROR(INDEX(OFFSET(INDIRECT("'"&amp;selection!$B$2&amp;"'!A1"),1,COLUMN()-1,999,1),MATCH(1,($A557=INDIRECT("'"&amp;selection!$B$2&amp;"'!$A$2:$A$1000"))*($B557=INDIRECT("'"&amp;selection!$B$2&amp;"'!$B$2:$B$1000")),0)),#REF!)</f>
        <v>3698436.4619280579</v>
      </c>
      <c r="L557" s="8">
        <v>8328548405.5813999</v>
      </c>
      <c r="M557" s="8">
        <v>8328548405.5813999</v>
      </c>
      <c r="N557" s="8">
        <v>77993385.589767486</v>
      </c>
      <c r="O557" s="8">
        <v>35843182.065116301</v>
      </c>
      <c r="P557" s="8">
        <v>137536722.97550389</v>
      </c>
      <c r="Q557" s="8">
        <v>1572447290.1162789</v>
      </c>
      <c r="R557" s="8">
        <v>9208952612.8747387</v>
      </c>
      <c r="S557" s="8">
        <v>718288178.02542651</v>
      </c>
      <c r="T557" s="8">
        <v>17.920000000000009</v>
      </c>
      <c r="U557" s="8">
        <v>10.63333333333334</v>
      </c>
      <c r="V557" s="8">
        <v>1055.09675344166</v>
      </c>
      <c r="W557" s="8">
        <v>89301.956170963182</v>
      </c>
      <c r="X557" s="8">
        <v>1E-3</v>
      </c>
      <c r="Y557" s="8">
        <v>1E-3</v>
      </c>
      <c r="Z557" s="8">
        <v>1E-3</v>
      </c>
      <c r="AA557" s="8">
        <v>1E-3</v>
      </c>
      <c r="AB557" s="8">
        <v>1E-3</v>
      </c>
      <c r="AC557" s="8">
        <v>1E-3</v>
      </c>
      <c r="AD557" s="8">
        <v>1E-3</v>
      </c>
      <c r="AE557" s="8">
        <v>1E-3</v>
      </c>
    </row>
    <row r="558" spans="1:31" x14ac:dyDescent="0.25">
      <c r="A558" t="s">
        <v>80</v>
      </c>
      <c r="B558" t="s">
        <v>60</v>
      </c>
      <c r="C558" s="8">
        <v>1111759.0697674421</v>
      </c>
      <c r="D558" s="8">
        <f t="array" aca="1" ref="D558" ca="1">IFERROR(INDEX(OFFSET(INDIRECT("'"&amp;selection!$B$2&amp;"'!A1"),1,COLUMN()-1,999,1),MATCH(1,($A558=INDIRECT("'"&amp;selection!$B$2&amp;"'!$A$2:$A$1000"))*($B558=INDIRECT("'"&amp;selection!$B$2&amp;"'!$B$2:$B$1000")),0)),#REF!)</f>
        <v>1159405.8870431897</v>
      </c>
      <c r="E558" s="8">
        <f t="array" aca="1" ref="E558" ca="1">IFERROR(INDEX(OFFSET(INDIRECT("'"&amp;selection!$B$2&amp;"'!A1"),1,COLUMN()-1,999,1),MATCH(1,($A558=INDIRECT("'"&amp;selection!$B$2&amp;"'!$A$2:$A$1000"))*($B558=INDIRECT("'"&amp;selection!$B$2&amp;"'!$B$2:$B$1000")),0)),#REF!)</f>
        <v>667055.44186046557</v>
      </c>
      <c r="F558" s="8">
        <f t="array" aca="1" ref="F558" ca="1">IFERROR(INDEX(OFFSET(INDIRECT("'"&amp;selection!$B$2&amp;"'!A1"),1,COLUMN()-1,999,1),MATCH(1,($A558=INDIRECT("'"&amp;selection!$B$2&amp;"'!$A$2:$A$1000"))*($B558=INDIRECT("'"&amp;selection!$B$2&amp;"'!$B$2:$B$1000")),0)),#REF!)</f>
        <v>1054582.8890365451</v>
      </c>
      <c r="G558" s="8">
        <f t="array" aca="1" ref="G558" ca="1">IFERROR(INDEX(OFFSET(INDIRECT("'"&amp;selection!$B$2&amp;"'!A1"),1,COLUMN()-1,999,1),MATCH(1,($A558=INDIRECT("'"&amp;selection!$B$2&amp;"'!$A$2:$A$1000"))*($B558=INDIRECT("'"&amp;selection!$B$2&amp;"'!$B$2:$B$1000")),0)),#REF!)</f>
        <v>552703.08039867133</v>
      </c>
      <c r="H558" s="8">
        <f t="array" aca="1" ref="H558" ca="1">IFERROR(INDEX(OFFSET(INDIRECT("'"&amp;selection!$B$2&amp;"'!A1"),1,COLUMN()-1,999,1),MATCH(1,($A558=INDIRECT("'"&amp;selection!$B$2&amp;"'!$A$2:$A$1000"))*($B558=INDIRECT("'"&amp;selection!$B$2&amp;"'!$B$2:$B$1000")),0)),#REF!)</f>
        <v>592408.76146179438</v>
      </c>
      <c r="I558" s="8">
        <f t="array" aca="1" ref="I558" ca="1">IFERROR(INDEX(OFFSET(INDIRECT("'"&amp;selection!$B$2&amp;"'!A1"),1,COLUMN()-1,999,1),MATCH(1,($A558=INDIRECT("'"&amp;selection!$B$2&amp;"'!$A$2:$A$1000"))*($B558=INDIRECT("'"&amp;selection!$B$2&amp;"'!$B$2:$B$1000")),0)),#REF!)</f>
        <v>1680662.0680398673</v>
      </c>
      <c r="J558" s="8">
        <f t="array" aca="1" ref="J558" ca="1">IFERROR(INDEX(OFFSET(INDIRECT("'"&amp;selection!$B$2&amp;"'!A1"),1,COLUMN()-1,999,1),MATCH(1,($A558=INDIRECT("'"&amp;selection!$B$2&amp;"'!$A$2:$A$1000"))*($B558=INDIRECT("'"&amp;selection!$B$2&amp;"'!$B$2:$B$1000")),0)),#REF!)</f>
        <v>2125048.0504983398</v>
      </c>
      <c r="K558" s="8">
        <f t="array" aca="1" ref="K558" ca="1">IFERROR(INDEX(OFFSET(INDIRECT("'"&amp;selection!$B$2&amp;"'!A1"),1,COLUMN()-1,999,1),MATCH(1,($A558=INDIRECT("'"&amp;selection!$B$2&amp;"'!$A$2:$A$1000"))*($B558=INDIRECT("'"&amp;selection!$B$2&amp;"'!$B$2:$B$1000")),0)),#REF!)</f>
        <v>3484185.8704367951</v>
      </c>
      <c r="L558" s="8">
        <v>7791207560.9302368</v>
      </c>
      <c r="M558" s="8">
        <v>7791207560.9302368</v>
      </c>
      <c r="N558" s="8">
        <v>70445501.696744218</v>
      </c>
      <c r="O558" s="8">
        <v>32374424.11162791</v>
      </c>
      <c r="P558" s="8">
        <v>124226476.11038759</v>
      </c>
      <c r="Q558" s="8">
        <v>1420272211.627907</v>
      </c>
      <c r="R558" s="8">
        <v>7879971302.545599</v>
      </c>
      <c r="S558" s="8">
        <v>626403600.888062</v>
      </c>
      <c r="T558" s="8">
        <v>17.829999999999998</v>
      </c>
      <c r="U558" s="8">
        <v>10.266666666666669</v>
      </c>
      <c r="V558" s="8">
        <v>992.45560183623934</v>
      </c>
      <c r="W558" s="8">
        <v>84000.094178763145</v>
      </c>
      <c r="X558" s="8">
        <v>1E-3</v>
      </c>
      <c r="Y558" s="8">
        <v>1E-3</v>
      </c>
      <c r="Z558" s="8">
        <v>1E-3</v>
      </c>
      <c r="AA558" s="8">
        <v>1E-3</v>
      </c>
      <c r="AB558" s="8">
        <v>1E-3</v>
      </c>
      <c r="AC558" s="8">
        <v>1E-3</v>
      </c>
      <c r="AD558" s="8">
        <v>1E-3</v>
      </c>
      <c r="AE558" s="8">
        <v>1E-3</v>
      </c>
    </row>
    <row r="559" spans="1:31" x14ac:dyDescent="0.25">
      <c r="A559" t="s">
        <v>80</v>
      </c>
      <c r="B559" t="s">
        <v>61</v>
      </c>
      <c r="C559" s="8">
        <v>1040074.418604651</v>
      </c>
      <c r="D559" s="8">
        <f t="array" aca="1" ref="D559" ca="1">IFERROR(INDEX(OFFSET(INDIRECT("'"&amp;selection!$B$2&amp;"'!A1"),1,COLUMN()-1,999,1),MATCH(1,($A559=INDIRECT("'"&amp;selection!$B$2&amp;"'!$A$2:$A$1000"))*($B559=INDIRECT("'"&amp;selection!$B$2&amp;"'!$B$2:$B$1000")),0)),#REF!)</f>
        <v>1099507.2425249172</v>
      </c>
      <c r="E559" s="8">
        <f t="array" aca="1" ref="E559" ca="1">IFERROR(INDEX(OFFSET(INDIRECT("'"&amp;selection!$B$2&amp;"'!A1"),1,COLUMN()-1,999,1),MATCH(1,($A559=INDIRECT("'"&amp;selection!$B$2&amp;"'!$A$2:$A$1000"))*($B559=INDIRECT("'"&amp;selection!$B$2&amp;"'!$B$2:$B$1000")),0)),#REF!)</f>
        <v>676048.37209302362</v>
      </c>
      <c r="F559" s="8">
        <f t="array" aca="1" ref="F559" ca="1">IFERROR(INDEX(OFFSET(INDIRECT("'"&amp;selection!$B$2&amp;"'!A1"),1,COLUMN()-1,999,1),MATCH(1,($A559=INDIRECT("'"&amp;selection!$B$2&amp;"'!$A$2:$A$1000"))*($B559=INDIRECT("'"&amp;selection!$B$2&amp;"'!$B$2:$B$1000")),0)),#REF!)</f>
        <v>999957.26245847216</v>
      </c>
      <c r="G559" s="8">
        <f t="array" aca="1" ref="G559" ca="1">IFERROR(INDEX(OFFSET(INDIRECT("'"&amp;selection!$B$2&amp;"'!A1"),1,COLUMN()-1,999,1),MATCH(1,($A559=INDIRECT("'"&amp;selection!$B$2&amp;"'!$A$2:$A$1000"))*($B559=INDIRECT("'"&amp;selection!$B$2&amp;"'!$B$2:$B$1000")),0)),#REF!)</f>
        <v>595814.05980066466</v>
      </c>
      <c r="H559" s="8">
        <f t="array" aca="1" ref="H559" ca="1">IFERROR(INDEX(OFFSET(INDIRECT("'"&amp;selection!$B$2&amp;"'!A1"),1,COLUMN()-1,999,1),MATCH(1,($A559=INDIRECT("'"&amp;selection!$B$2&amp;"'!$A$2:$A$1000"))*($B559=INDIRECT("'"&amp;selection!$B$2&amp;"'!$B$2:$B$1000")),0)),#REF!)</f>
        <v>610672.26578073099</v>
      </c>
      <c r="I559" s="8">
        <f t="array" aca="1" ref="I559" ca="1">IFERROR(INDEX(OFFSET(INDIRECT("'"&amp;selection!$B$2&amp;"'!A1"),1,COLUMN()-1,999,1),MATCH(1,($A559=INDIRECT("'"&amp;selection!$B$2&amp;"'!$A$2:$A$1000"))*($B559=INDIRECT("'"&amp;selection!$B$2&amp;"'!$B$2:$B$1000")),0)),#REF!)</f>
        <v>1583290.4292358805</v>
      </c>
      <c r="J559" s="8">
        <f t="array" aca="1" ref="J559" ca="1">IFERROR(INDEX(OFFSET(INDIRECT("'"&amp;selection!$B$2&amp;"'!A1"),1,COLUMN()-1,999,1),MATCH(1,($A559=INDIRECT("'"&amp;selection!$B$2&amp;"'!$A$2:$A$1000"))*($B559=INDIRECT("'"&amp;selection!$B$2&amp;"'!$B$2:$B$1000")),0)),#REF!)</f>
        <v>2141067.4817275754</v>
      </c>
      <c r="K559" s="8">
        <f t="array" aca="1" ref="K559" ca="1">IFERROR(INDEX(OFFSET(INDIRECT("'"&amp;selection!$B$2&amp;"'!A1"),1,COLUMN()-1,999,1),MATCH(1,($A559=INDIRECT("'"&amp;selection!$B$2&amp;"'!$A$2:$A$1000"))*($B559=INDIRECT("'"&amp;selection!$B$2&amp;"'!$B$2:$B$1000")),0)),#REF!)</f>
        <v>3282324.4168146513</v>
      </c>
      <c r="L559" s="8">
        <v>7288841525.5813999</v>
      </c>
      <c r="M559" s="8">
        <v>7288841525.5813999</v>
      </c>
      <c r="N559" s="8">
        <v>63549587.051162831</v>
      </c>
      <c r="O559" s="8">
        <v>29205289.674418621</v>
      </c>
      <c r="P559" s="8">
        <v>112065938.455814</v>
      </c>
      <c r="Q559" s="8">
        <v>1281241674.4186051</v>
      </c>
      <c r="R559" s="8">
        <v>6713678165.1026258</v>
      </c>
      <c r="S559" s="8">
        <v>544903308.50232577</v>
      </c>
      <c r="T559" s="8">
        <v>17.75</v>
      </c>
      <c r="U559" s="8">
        <v>9.9</v>
      </c>
      <c r="V559" s="8">
        <v>920.13803951005957</v>
      </c>
      <c r="W559" s="8">
        <v>77879.233925731882</v>
      </c>
      <c r="X559" s="8">
        <v>1E-3</v>
      </c>
      <c r="Y559" s="8">
        <v>1E-3</v>
      </c>
      <c r="Z559" s="8">
        <v>1E-3</v>
      </c>
      <c r="AA559" s="8">
        <v>1E-3</v>
      </c>
      <c r="AB559" s="8">
        <v>1E-3</v>
      </c>
      <c r="AC559" s="8">
        <v>1E-3</v>
      </c>
      <c r="AD559" s="8">
        <v>1E-3</v>
      </c>
      <c r="AE559" s="8">
        <v>1E-3</v>
      </c>
    </row>
    <row r="560" spans="1:31" x14ac:dyDescent="0.25">
      <c r="A560" t="s">
        <v>80</v>
      </c>
      <c r="B560" t="s">
        <v>62</v>
      </c>
      <c r="C560" s="8">
        <v>981355.34883720963</v>
      </c>
      <c r="D560" s="8">
        <f t="array" aca="1" ref="D560" ca="1">IFERROR(INDEX(OFFSET(INDIRECT("'"&amp;selection!$B$2&amp;"'!A1"),1,COLUMN()-1,999,1),MATCH(1,($A560=INDIRECT("'"&amp;selection!$B$2&amp;"'!$A$2:$A$1000"))*($B560=INDIRECT("'"&amp;selection!$B$2&amp;"'!$B$2:$B$1000")),0)),#REF!)</f>
        <v>1051452.1594684392</v>
      </c>
      <c r="E560" s="8">
        <f t="array" aca="1" ref="E560" ca="1">IFERROR(INDEX(OFFSET(INDIRECT("'"&amp;selection!$B$2&amp;"'!A1"),1,COLUMN()-1,999,1),MATCH(1,($A560=INDIRECT("'"&amp;selection!$B$2&amp;"'!$A$2:$A$1000"))*($B560=INDIRECT("'"&amp;selection!$B$2&amp;"'!$B$2:$B$1000")),0)),#REF!)</f>
        <v>686948.74418604665</v>
      </c>
      <c r="F560" s="8">
        <f t="array" aca="1" ref="F560" ca="1">IFERROR(INDEX(OFFSET(INDIRECT("'"&amp;selection!$B$2&amp;"'!A1"),1,COLUMN()-1,999,1),MATCH(1,($A560=INDIRECT("'"&amp;selection!$B$2&amp;"'!$A$2:$A$1000"))*($B560=INDIRECT("'"&amp;selection!$B$2&amp;"'!$B$2:$B$1000")),0)),#REF!)</f>
        <v>956120.4970099671</v>
      </c>
      <c r="G560" s="8">
        <f t="array" aca="1" ref="G560" ca="1">IFERROR(INDEX(OFFSET(INDIRECT("'"&amp;selection!$B$2&amp;"'!A1"),1,COLUMN()-1,999,1),MATCH(1,($A560=INDIRECT("'"&amp;selection!$B$2&amp;"'!$A$2:$A$1000"))*($B560=INDIRECT("'"&amp;selection!$B$2&amp;"'!$B$2:$B$1000")),0)),#REF!)</f>
        <v>636479.04053156171</v>
      </c>
      <c r="H560" s="8">
        <f t="array" aca="1" ref="H560" ca="1">IFERROR(INDEX(OFFSET(INDIRECT("'"&amp;selection!$B$2&amp;"'!A1"),1,COLUMN()-1,999,1),MATCH(1,($A560=INDIRECT("'"&amp;selection!$B$2&amp;"'!$A$2:$A$1000"))*($B560=INDIRECT("'"&amp;selection!$B$2&amp;"'!$B$2:$B$1000")),0)),#REF!)</f>
        <v>629469.35946843878</v>
      </c>
      <c r="I560" s="8">
        <f t="array" aca="1" ref="I560" ca="1">IFERROR(INDEX(OFFSET(INDIRECT("'"&amp;selection!$B$2&amp;"'!A1"),1,COLUMN()-1,999,1),MATCH(1,($A560=INDIRECT("'"&amp;selection!$B$2&amp;"'!$A$2:$A$1000"))*($B560=INDIRECT("'"&amp;selection!$B$2&amp;"'!$B$2:$B$1000")),0)),#REF!)</f>
        <v>1504277.5561461793</v>
      </c>
      <c r="J560" s="8">
        <f t="array" aca="1" ref="J560" ca="1">IFERROR(INDEX(OFFSET(INDIRECT("'"&amp;selection!$B$2&amp;"'!A1"),1,COLUMN()-1,999,1),MATCH(1,($A560=INDIRECT("'"&amp;selection!$B$2&amp;"'!$A$2:$A$1000"))*($B560=INDIRECT("'"&amp;selection!$B$2&amp;"'!$B$2:$B$1000")),0)),#REF!)</f>
        <v>2164589.5122923595</v>
      </c>
      <c r="K560" s="8">
        <f t="array" aca="1" ref="K560" ca="1">IFERROR(INDEX(OFFSET(INDIRECT("'"&amp;selection!$B$2&amp;"'!A1"),1,COLUMN()-1,999,1),MATCH(1,($A560=INDIRECT("'"&amp;selection!$B$2&amp;"'!$A$2:$A$1000"))*($B560=INDIRECT("'"&amp;selection!$B$2&amp;"'!$B$2:$B$1000")),0)),#REF!)</f>
        <v>3118522.5786956865</v>
      </c>
      <c r="L560" s="8">
        <v>6877338284.6511669</v>
      </c>
      <c r="M560" s="8">
        <v>6877338284.6511669</v>
      </c>
      <c r="N560" s="8">
        <v>57740986.014883757</v>
      </c>
      <c r="O560" s="8">
        <v>26535848.632558148</v>
      </c>
      <c r="P560" s="8">
        <v>101822814.0477519</v>
      </c>
      <c r="Q560" s="8">
        <v>1164132782.55814</v>
      </c>
      <c r="R560" s="8">
        <v>5741204847.1695786</v>
      </c>
      <c r="S560" s="8">
        <v>476760747.09829462</v>
      </c>
      <c r="T560" s="8">
        <v>17.670000000000002</v>
      </c>
      <c r="U560" s="8">
        <v>9.5333333333333314</v>
      </c>
      <c r="V560" s="8">
        <v>853.91414433920545</v>
      </c>
      <c r="W560" s="8">
        <v>72274.133384262852</v>
      </c>
      <c r="X560" s="8">
        <v>1E-3</v>
      </c>
      <c r="Y560" s="8">
        <v>1E-3</v>
      </c>
      <c r="Z560" s="8">
        <v>1E-3</v>
      </c>
      <c r="AA560" s="8">
        <v>1E-3</v>
      </c>
      <c r="AB560" s="8">
        <v>1E-3</v>
      </c>
      <c r="AC560" s="8">
        <v>1E-3</v>
      </c>
      <c r="AD560" s="8">
        <v>1E-3</v>
      </c>
      <c r="AE560" s="8">
        <v>1E-3</v>
      </c>
    </row>
    <row r="561" spans="1:31" x14ac:dyDescent="0.25">
      <c r="A561" t="s">
        <v>80</v>
      </c>
      <c r="B561" t="s">
        <v>63</v>
      </c>
      <c r="C561" s="8">
        <v>934837.67441860493</v>
      </c>
      <c r="D561" s="8">
        <f t="array" aca="1" ref="D561" ca="1">IFERROR(INDEX(OFFSET(INDIRECT("'"&amp;selection!$B$2&amp;"'!A1"),1,COLUMN()-1,999,1),MATCH(1,($A561=INDIRECT("'"&amp;selection!$B$2&amp;"'!$A$2:$A$1000"))*($B561=INDIRECT("'"&amp;selection!$B$2&amp;"'!$B$2:$B$1000")),0)),#REF!)</f>
        <v>1014966.6179401997</v>
      </c>
      <c r="E561" s="8">
        <f t="array" aca="1" ref="E561" ca="1">IFERROR(INDEX(OFFSET(INDIRECT("'"&amp;selection!$B$2&amp;"'!A1"),1,COLUMN()-1,999,1),MATCH(1,($A561=INDIRECT("'"&amp;selection!$B$2&amp;"'!$A$2:$A$1000"))*($B561=INDIRECT("'"&amp;selection!$B$2&amp;"'!$B$2:$B$1000")),0)),#REF!)</f>
        <v>701128.25581395358</v>
      </c>
      <c r="F561" s="8">
        <f t="array" aca="1" ref="F561" ca="1">IFERROR(INDEX(OFFSET(INDIRECT("'"&amp;selection!$B$2&amp;"'!A1"),1,COLUMN()-1,999,1),MATCH(1,($A561=INDIRECT("'"&amp;selection!$B$2&amp;"'!$A$2:$A$1000"))*($B561=INDIRECT("'"&amp;selection!$B$2&amp;"'!$B$2:$B$1000")),0)),#REF!)</f>
        <v>922818.33289036562</v>
      </c>
      <c r="G561" s="8">
        <f t="array" aca="1" ref="G561" ca="1">IFERROR(INDEX(OFFSET(INDIRECT("'"&amp;selection!$B$2&amp;"'!A1"),1,COLUMN()-1,999,1),MATCH(1,($A561=INDIRECT("'"&amp;selection!$B$2&amp;"'!$A$2:$A$1000"))*($B561=INDIRECT("'"&amp;selection!$B$2&amp;"'!$B$2:$B$1000")),0)),#REF!)</f>
        <v>677089.57275747531</v>
      </c>
      <c r="H561" s="8">
        <f t="array" aca="1" ref="H561" ca="1">IFERROR(INDEX(OFFSET(INDIRECT("'"&amp;selection!$B$2&amp;"'!A1"),1,COLUMN()-1,999,1),MATCH(1,($A561=INDIRECT("'"&amp;selection!$B$2&amp;"'!$A$2:$A$1000"))*($B561=INDIRECT("'"&amp;selection!$B$2&amp;"'!$B$2:$B$1000")),0)),#REF!)</f>
        <v>650379.92491694365</v>
      </c>
      <c r="I561" s="8">
        <f t="array" aca="1" ref="I561" ca="1">IFERROR(INDEX(OFFSET(INDIRECT("'"&amp;selection!$B$2&amp;"'!A1"),1,COLUMN()-1,999,1),MATCH(1,($A561=INDIRECT("'"&amp;selection!$B$2&amp;"'!$A$2:$A$1000"))*($B561=INDIRECT("'"&amp;selection!$B$2&amp;"'!$B$2:$B$1000")),0)),#REF!)</f>
        <v>1442855.1763455148</v>
      </c>
      <c r="J561" s="8">
        <f t="array" aca="1" ref="J561" ca="1">IFERROR(INDEX(OFFSET(INDIRECT("'"&amp;selection!$B$2&amp;"'!A1"),1,COLUMN()-1,999,1),MATCH(1,($A561=INDIRECT("'"&amp;selection!$B$2&amp;"'!$A$2:$A$1000"))*($B561=INDIRECT("'"&amp;selection!$B$2&amp;"'!$B$2:$B$1000")),0)),#REF!)</f>
        <v>2199539.4996677744</v>
      </c>
      <c r="K561" s="8">
        <f t="array" aca="1" ref="K561" ca="1">IFERROR(INDEX(OFFSET(INDIRECT("'"&amp;selection!$B$2&amp;"'!A1"),1,COLUMN()-1,999,1),MATCH(1,($A561=INDIRECT("'"&amp;selection!$B$2&amp;"'!$A$2:$A$1000"))*($B561=INDIRECT("'"&amp;selection!$B$2&amp;"'!$B$2:$B$1000")),0)),#REF!)</f>
        <v>2991187.6480753552</v>
      </c>
      <c r="L561" s="8">
        <v>6551342422.3255863</v>
      </c>
      <c r="M561" s="8">
        <v>6551342422.3255863</v>
      </c>
      <c r="N561" s="8">
        <v>52888441.430232592</v>
      </c>
      <c r="O561" s="8">
        <v>24305779.534883741</v>
      </c>
      <c r="P561" s="8">
        <v>93265638.651162848</v>
      </c>
      <c r="Q561" s="8">
        <v>1066299222.383721</v>
      </c>
      <c r="R561" s="8">
        <v>4930045101.8703108</v>
      </c>
      <c r="S561" s="8">
        <v>419897922.0930233</v>
      </c>
      <c r="T561" s="8">
        <v>17.579999999999998</v>
      </c>
      <c r="U561" s="8">
        <v>9.1666666666666679</v>
      </c>
      <c r="V561" s="8">
        <v>797.50797335148673</v>
      </c>
      <c r="W561" s="8">
        <v>67499.991683147629</v>
      </c>
      <c r="X561" s="8">
        <v>1E-3</v>
      </c>
      <c r="Y561" s="8">
        <v>1E-3</v>
      </c>
      <c r="Z561" s="8">
        <v>1E-3</v>
      </c>
      <c r="AA561" s="8">
        <v>1E-3</v>
      </c>
      <c r="AB561" s="8">
        <v>1E-3</v>
      </c>
      <c r="AC561" s="8">
        <v>1E-3</v>
      </c>
      <c r="AD561" s="8">
        <v>1E-3</v>
      </c>
      <c r="AE561" s="8">
        <v>1E-3</v>
      </c>
    </row>
    <row r="562" spans="1:31" x14ac:dyDescent="0.25">
      <c r="A562" t="s">
        <v>80</v>
      </c>
      <c r="B562" t="s">
        <v>64</v>
      </c>
      <c r="C562" s="8">
        <v>900303.2558139537</v>
      </c>
      <c r="D562" s="8">
        <f t="array" aca="1" ref="D562" ca="1">IFERROR(INDEX(OFFSET(INDIRECT("'"&amp;selection!$B$2&amp;"'!A1"),1,COLUMN()-1,999,1),MATCH(1,($A562=INDIRECT("'"&amp;selection!$B$2&amp;"'!$A$2:$A$1000"))*($B562=INDIRECT("'"&amp;selection!$B$2&amp;"'!$B$2:$B$1000")),0)),#REF!)</f>
        <v>990333.581395349</v>
      </c>
      <c r="E562" s="8">
        <f t="array" aca="1" ref="E562" ca="1">IFERROR(INDEX(OFFSET(INDIRECT("'"&amp;selection!$B$2&amp;"'!A1"),1,COLUMN()-1,999,1),MATCH(1,($A562=INDIRECT("'"&amp;selection!$B$2&amp;"'!$A$2:$A$1000"))*($B562=INDIRECT("'"&amp;selection!$B$2&amp;"'!$B$2:$B$1000")),0)),#REF!)</f>
        <v>720242.6046511631</v>
      </c>
      <c r="F562" s="8">
        <f t="array" aca="1" ref="F562" ca="1">IFERROR(INDEX(OFFSET(INDIRECT("'"&amp;selection!$B$2&amp;"'!A1"),1,COLUMN()-1,999,1),MATCH(1,($A562=INDIRECT("'"&amp;selection!$B$2&amp;"'!$A$2:$A$1000"))*($B562=INDIRECT("'"&amp;selection!$B$2&amp;"'!$B$2:$B$1000")),0)),#REF!)</f>
        <v>900303.25581395358</v>
      </c>
      <c r="G562" s="8">
        <f t="array" aca="1" ref="G562" ca="1">IFERROR(INDEX(OFFSET(INDIRECT("'"&amp;selection!$B$2&amp;"'!A1"),1,COLUMN()-1,999,1),MATCH(1,($A562=INDIRECT("'"&amp;selection!$B$2&amp;"'!$A$2:$A$1000"))*($B562=INDIRECT("'"&amp;selection!$B$2&amp;"'!$B$2:$B$1000")),0)),#REF!)</f>
        <v>720242.6046511631</v>
      </c>
      <c r="H562" s="8">
        <f t="array" aca="1" ref="H562" ca="1">IFERROR(INDEX(OFFSET(INDIRECT("'"&amp;selection!$B$2&amp;"'!A1"),1,COLUMN()-1,999,1),MATCH(1,($A562=INDIRECT("'"&amp;selection!$B$2&amp;"'!$A$2:$A$1000"))*($B562=INDIRECT("'"&amp;selection!$B$2&amp;"'!$B$2:$B$1000")),0)),#REF!)</f>
        <v>675227.44186046522</v>
      </c>
      <c r="I562" s="8">
        <f t="array" aca="1" ref="I562" ca="1">IFERROR(INDEX(OFFSET(INDIRECT("'"&amp;selection!$B$2&amp;"'!A1"),1,COLUMN()-1,999,1),MATCH(1,($A562=INDIRECT("'"&amp;selection!$B$2&amp;"'!$A$2:$A$1000"))*($B562=INDIRECT("'"&amp;selection!$B$2&amp;"'!$B$2:$B$1000")),0)),#REF!)</f>
        <v>1399071.259534884</v>
      </c>
      <c r="J562" s="8">
        <f t="array" aca="1" ref="J562" ca="1">IFERROR(INDEX(OFFSET(INDIRECT("'"&amp;selection!$B$2&amp;"'!A1"),1,COLUMN()-1,999,1),MATCH(1,($A562=INDIRECT("'"&amp;selection!$B$2&amp;"'!$A$2:$A$1000"))*($B562=INDIRECT("'"&amp;selection!$B$2&amp;"'!$B$2:$B$1000")),0)),#REF!)</f>
        <v>2250758.1395348841</v>
      </c>
      <c r="K562" s="8">
        <f t="array" aca="1" ref="K562" ca="1">IFERROR(INDEX(OFFSET(INDIRECT("'"&amp;selection!$B$2&amp;"'!A1"),1,COLUMN()-1,999,1),MATCH(1,($A562=INDIRECT("'"&amp;selection!$B$2&amp;"'!$A$2:$A$1000"))*($B562=INDIRECT("'"&amp;selection!$B$2&amp;"'!$B$2:$B$1000")),0)),#REF!)</f>
        <v>2900419.0710931309</v>
      </c>
      <c r="L562" s="8">
        <v>6309325216.7441902</v>
      </c>
      <c r="M562" s="8">
        <v>6309325216.7441902</v>
      </c>
      <c r="N562" s="8">
        <v>48897270.429767467</v>
      </c>
      <c r="O562" s="8">
        <v>22471569.265116289</v>
      </c>
      <c r="P562" s="8">
        <v>86227444.628837228</v>
      </c>
      <c r="Q562" s="8">
        <v>985832065.11627924</v>
      </c>
      <c r="R562" s="8">
        <v>4254137436.9816308</v>
      </c>
      <c r="S562" s="8">
        <v>372682333.35069758</v>
      </c>
      <c r="T562" s="8">
        <v>17.5</v>
      </c>
      <c r="U562" s="8">
        <v>8.8000000000000007</v>
      </c>
      <c r="V562" s="8">
        <v>752.04579853255018</v>
      </c>
      <c r="W562" s="8">
        <v>63652.134953540291</v>
      </c>
      <c r="X562" s="8">
        <v>1E-3</v>
      </c>
      <c r="Y562" s="8">
        <v>1E-3</v>
      </c>
      <c r="Z562" s="8">
        <v>1E-3</v>
      </c>
      <c r="AA562" s="8">
        <v>1E-3</v>
      </c>
      <c r="AB562" s="8">
        <v>1E-3</v>
      </c>
      <c r="AC562" s="8">
        <v>1E-3</v>
      </c>
      <c r="AD562" s="8">
        <v>1E-3</v>
      </c>
      <c r="AE562" s="8">
        <v>1E-3</v>
      </c>
    </row>
    <row r="563" spans="1:31" x14ac:dyDescent="0.25">
      <c r="A563" t="s">
        <v>81</v>
      </c>
      <c r="B563" t="s">
        <v>32</v>
      </c>
      <c r="C563" s="8">
        <v>133556.338028169</v>
      </c>
      <c r="D563" s="8">
        <f t="array" aca="1" ref="D563" ca="1">IFERROR(INDEX(OFFSET(INDIRECT("'"&amp;selection!$B$2&amp;"'!A1"),1,COLUMN()-1,999,1),MATCH(1,($A563=INDIRECT("'"&amp;selection!$B$2&amp;"'!$A$2:$A$1000"))*($B563=INDIRECT("'"&amp;selection!$B$2&amp;"'!$B$2:$B$1000")),0)),#REF!)</f>
        <v>133556.33802816903</v>
      </c>
      <c r="E563" s="8">
        <f t="array" aca="1" ref="E563" ca="1">IFERROR(INDEX(OFFSET(INDIRECT("'"&amp;selection!$B$2&amp;"'!A1"),1,COLUMN()-1,999,1),MATCH(1,($A563=INDIRECT("'"&amp;selection!$B$2&amp;"'!$A$2:$A$1000"))*($B563=INDIRECT("'"&amp;selection!$B$2&amp;"'!$B$2:$B$1000")),0)),#REF!)</f>
        <v>110851.76056338029</v>
      </c>
      <c r="F563" s="8">
        <f t="array" aca="1" ref="F563" ca="1">IFERROR(INDEX(OFFSET(INDIRECT("'"&amp;selection!$B$2&amp;"'!A1"),1,COLUMN()-1,999,1),MATCH(1,($A563=INDIRECT("'"&amp;selection!$B$2&amp;"'!$A$2:$A$1000"))*($B563=INDIRECT("'"&amp;selection!$B$2&amp;"'!$B$2:$B$1000")),0)),#REF!)</f>
        <v>121536.26760563382</v>
      </c>
      <c r="G563" s="8">
        <f t="array" aca="1" ref="G563" ca="1">IFERROR(INDEX(OFFSET(INDIRECT("'"&amp;selection!$B$2&amp;"'!A1"),1,COLUMN()-1,999,1),MATCH(1,($A563=INDIRECT("'"&amp;selection!$B$2&amp;"'!$A$2:$A$1000"))*($B563=INDIRECT("'"&amp;selection!$B$2&amp;"'!$B$2:$B$1000")),0)),#REF!)</f>
        <v>81469.366197183102</v>
      </c>
      <c r="H563" s="8">
        <f t="array" aca="1" ref="H563" ca="1">IFERROR(INDEX(OFFSET(INDIRECT("'"&amp;selection!$B$2&amp;"'!A1"),1,COLUMN()-1,999,1),MATCH(1,($A563=INDIRECT("'"&amp;selection!$B$2&amp;"'!$A$2:$A$1000"))*($B563=INDIRECT("'"&amp;selection!$B$2&amp;"'!$B$2:$B$1000")),0)),#REF!)</f>
        <v>106845.07042253524</v>
      </c>
      <c r="I563" s="8">
        <f t="array" aca="1" ref="I563" ca="1">IFERROR(INDEX(OFFSET(INDIRECT("'"&amp;selection!$B$2&amp;"'!A1"),1,COLUMN()-1,999,1),MATCH(1,($A563=INDIRECT("'"&amp;selection!$B$2&amp;"'!$A$2:$A$1000"))*($B563=INDIRECT("'"&amp;selection!$B$2&amp;"'!$B$2:$B$1000")),0)),#REF!)</f>
        <v>197663.38028169016</v>
      </c>
      <c r="J563" s="8">
        <f t="array" aca="1" ref="J563" ca="1">IFERROR(INDEX(OFFSET(INDIRECT("'"&amp;selection!$B$2&amp;"'!A1"),1,COLUMN()-1,999,1),MATCH(1,($A563=INDIRECT("'"&amp;selection!$B$2&amp;"'!$A$2:$A$1000"))*($B563=INDIRECT("'"&amp;selection!$B$2&amp;"'!$B$2:$B$1000")),0)),#REF!)</f>
        <v>139023.49917075349</v>
      </c>
      <c r="K563" s="8">
        <f t="array" aca="1" ref="K563" ca="1">IFERROR(INDEX(OFFSET(INDIRECT("'"&amp;selection!$B$2&amp;"'!A1"),1,COLUMN()-1,999,1),MATCH(1,($A563=INDIRECT("'"&amp;selection!$B$2&amp;"'!$A$2:$A$1000"))*($B563=INDIRECT("'"&amp;selection!$B$2&amp;"'!$B$2:$B$1000")),0)),#REF!)</f>
        <v>818.62380202781151</v>
      </c>
      <c r="L563" s="8">
        <v>1169953521.126761</v>
      </c>
      <c r="M563" s="8">
        <v>971061422.53521132</v>
      </c>
      <c r="N563" s="8">
        <v>35683582.394366212</v>
      </c>
      <c r="O563" s="8">
        <v>12709221.126760559</v>
      </c>
      <c r="P563" s="8">
        <v>18631509.82394366</v>
      </c>
      <c r="Q563" s="8">
        <v>192392356.80751169</v>
      </c>
      <c r="R563" s="8">
        <v>0</v>
      </c>
      <c r="S563" s="8">
        <v>61170339.635131538</v>
      </c>
      <c r="T563" s="8">
        <v>18</v>
      </c>
      <c r="U563" s="8">
        <v>11</v>
      </c>
      <c r="V563" s="8">
        <v>298.62714924491632</v>
      </c>
      <c r="W563" s="8">
        <v>23330</v>
      </c>
      <c r="X563" s="8">
        <v>1E-3</v>
      </c>
      <c r="Y563" s="8">
        <v>1E-3</v>
      </c>
      <c r="Z563" s="8">
        <v>1E-3</v>
      </c>
      <c r="AA563" s="8">
        <v>1E-3</v>
      </c>
      <c r="AB563" s="8">
        <v>1E-3</v>
      </c>
      <c r="AC563" s="8">
        <v>1E-3</v>
      </c>
      <c r="AD563" s="8">
        <v>1E-3</v>
      </c>
      <c r="AE563" s="8">
        <v>1E-3</v>
      </c>
    </row>
    <row r="564" spans="1:31" x14ac:dyDescent="0.25">
      <c r="A564" t="s">
        <v>81</v>
      </c>
      <c r="B564" t="s">
        <v>33</v>
      </c>
      <c r="C564" s="8">
        <v>137777.77777777781</v>
      </c>
      <c r="D564" s="8">
        <f t="array" aca="1" ref="D564" ca="1">IFERROR(INDEX(OFFSET(INDIRECT("'"&amp;selection!$B$2&amp;"'!A1"),1,COLUMN()-1,999,1),MATCH(1,($A564=INDIRECT("'"&amp;selection!$B$2&amp;"'!$A$2:$A$1000"))*($B564=INDIRECT("'"&amp;selection!$B$2&amp;"'!$B$2:$B$1000")),0)),#REF!)</f>
        <v>137777.77777777778</v>
      </c>
      <c r="E564" s="8">
        <f t="array" aca="1" ref="E564" ca="1">IFERROR(INDEX(OFFSET(INDIRECT("'"&amp;selection!$B$2&amp;"'!A1"),1,COLUMN()-1,999,1),MATCH(1,($A564=INDIRECT("'"&amp;selection!$B$2&amp;"'!$A$2:$A$1000"))*($B564=INDIRECT("'"&amp;selection!$B$2&amp;"'!$B$2:$B$1000")),0)),#REF!)</f>
        <v>114355.55555555555</v>
      </c>
      <c r="F564" s="8">
        <f t="array" aca="1" ref="F564" ca="1">IFERROR(INDEX(OFFSET(INDIRECT("'"&amp;selection!$B$2&amp;"'!A1"),1,COLUMN()-1,999,1),MATCH(1,($A564=INDIRECT("'"&amp;selection!$B$2&amp;"'!$A$2:$A$1000"))*($B564=INDIRECT("'"&amp;selection!$B$2&amp;"'!$B$2:$B$1000")),0)),#REF!)</f>
        <v>125377.77777777778</v>
      </c>
      <c r="G564" s="8">
        <f t="array" aca="1" ref="G564" ca="1">IFERROR(INDEX(OFFSET(INDIRECT("'"&amp;selection!$B$2&amp;"'!A1"),1,COLUMN()-1,999,1),MATCH(1,($A564=INDIRECT("'"&amp;selection!$B$2&amp;"'!$A$2:$A$1000"))*($B564=INDIRECT("'"&amp;selection!$B$2&amp;"'!$B$2:$B$1000")),0)),#REF!)</f>
        <v>84044.444444444438</v>
      </c>
      <c r="H564" s="8">
        <f t="array" aca="1" ref="H564" ca="1">IFERROR(INDEX(OFFSET(INDIRECT("'"&amp;selection!$B$2&amp;"'!A1"),1,COLUMN()-1,999,1),MATCH(1,($A564=INDIRECT("'"&amp;selection!$B$2&amp;"'!$A$2:$A$1000"))*($B564=INDIRECT("'"&amp;selection!$B$2&amp;"'!$B$2:$B$1000")),0)),#REF!)</f>
        <v>110222.22222222223</v>
      </c>
      <c r="I564" s="8">
        <f t="array" aca="1" ref="I564" ca="1">IFERROR(INDEX(OFFSET(INDIRECT("'"&amp;selection!$B$2&amp;"'!A1"),1,COLUMN()-1,999,1),MATCH(1,($A564=INDIRECT("'"&amp;selection!$B$2&amp;"'!$A$2:$A$1000"))*($B564=INDIRECT("'"&amp;selection!$B$2&amp;"'!$B$2:$B$1000")),0)),#REF!)</f>
        <v>203911.11111111112</v>
      </c>
      <c r="J564" s="8">
        <f t="array" aca="1" ref="J564" ca="1">IFERROR(INDEX(OFFSET(INDIRECT("'"&amp;selection!$B$2&amp;"'!A1"),1,COLUMN()-1,999,1),MATCH(1,($A564=INDIRECT("'"&amp;selection!$B$2&amp;"'!$A$2:$A$1000"))*($B564=INDIRECT("'"&amp;selection!$B$2&amp;"'!$B$2:$B$1000")),0)),#REF!)</f>
        <v>153371.55874456692</v>
      </c>
      <c r="K564" s="8">
        <f t="array" aca="1" ref="K564" ca="1">IFERROR(INDEX(OFFSET(INDIRECT("'"&amp;selection!$B$2&amp;"'!A1"),1,COLUMN()-1,999,1),MATCH(1,($A564=INDIRECT("'"&amp;selection!$B$2&amp;"'!$A$2:$A$1000"))*($B564=INDIRECT("'"&amp;selection!$B$2&amp;"'!$B$2:$B$1000")),0)),#REF!)</f>
        <v>1133.2453306829004</v>
      </c>
      <c r="L564" s="8">
        <v>1206933333.333333</v>
      </c>
      <c r="M564" s="8">
        <v>1001754666.666667</v>
      </c>
      <c r="N564" s="8">
        <v>36811466.666666672</v>
      </c>
      <c r="O564" s="8">
        <v>13110933.33333333</v>
      </c>
      <c r="P564" s="8">
        <v>19220413.333333328</v>
      </c>
      <c r="Q564" s="8">
        <v>198473481.48148149</v>
      </c>
      <c r="R564" s="8">
        <v>0</v>
      </c>
      <c r="S564" s="8">
        <v>67483485.847609445</v>
      </c>
      <c r="T564" s="8">
        <v>18</v>
      </c>
      <c r="U564" s="8">
        <v>11</v>
      </c>
      <c r="V564" s="8">
        <v>302.64243651396208</v>
      </c>
      <c r="W564" s="8">
        <v>23330</v>
      </c>
      <c r="X564" s="8">
        <v>1E-3</v>
      </c>
      <c r="Y564" s="8">
        <v>1E-3</v>
      </c>
      <c r="Z564" s="8">
        <v>1E-3</v>
      </c>
      <c r="AA564" s="8">
        <v>1E-3</v>
      </c>
      <c r="AB564" s="8">
        <v>1E-3</v>
      </c>
      <c r="AC564" s="8">
        <v>1E-3</v>
      </c>
      <c r="AD564" s="8">
        <v>1E-3</v>
      </c>
      <c r="AE564" s="8">
        <v>1E-3</v>
      </c>
    </row>
    <row r="565" spans="1:31" x14ac:dyDescent="0.25">
      <c r="A565" t="s">
        <v>81</v>
      </c>
      <c r="B565" t="s">
        <v>34</v>
      </c>
      <c r="C565" s="8">
        <v>142189.7810218978</v>
      </c>
      <c r="D565" s="8">
        <f t="array" aca="1" ref="D565" ca="1">IFERROR(INDEX(OFFSET(INDIRECT("'"&amp;selection!$B$2&amp;"'!A1"),1,COLUMN()-1,999,1),MATCH(1,($A565=INDIRECT("'"&amp;selection!$B$2&amp;"'!$A$2:$A$1000"))*($B565=INDIRECT("'"&amp;selection!$B$2&amp;"'!$B$2:$B$1000")),0)),#REF!)</f>
        <v>142189.7810218978</v>
      </c>
      <c r="E565" s="8">
        <f t="array" aca="1" ref="E565" ca="1">IFERROR(INDEX(OFFSET(INDIRECT("'"&amp;selection!$B$2&amp;"'!A1"),1,COLUMN()-1,999,1),MATCH(1,($A565=INDIRECT("'"&amp;selection!$B$2&amp;"'!$A$2:$A$1000"))*($B565=INDIRECT("'"&amp;selection!$B$2&amp;"'!$B$2:$B$1000")),0)),#REF!)</f>
        <v>118017.51824817517</v>
      </c>
      <c r="F565" s="8">
        <f t="array" aca="1" ref="F565" ca="1">IFERROR(INDEX(OFFSET(INDIRECT("'"&amp;selection!$B$2&amp;"'!A1"),1,COLUMN()-1,999,1),MATCH(1,($A565=INDIRECT("'"&amp;selection!$B$2&amp;"'!$A$2:$A$1000"))*($B565=INDIRECT("'"&amp;selection!$B$2&amp;"'!$B$2:$B$1000")),0)),#REF!)</f>
        <v>129392.700729927</v>
      </c>
      <c r="G565" s="8">
        <f t="array" aca="1" ref="G565" ca="1">IFERROR(INDEX(OFFSET(INDIRECT("'"&amp;selection!$B$2&amp;"'!A1"),1,COLUMN()-1,999,1),MATCH(1,($A565=INDIRECT("'"&amp;selection!$B$2&amp;"'!$A$2:$A$1000"))*($B565=INDIRECT("'"&amp;selection!$B$2&amp;"'!$B$2:$B$1000")),0)),#REF!)</f>
        <v>86735.766423357651</v>
      </c>
      <c r="H565" s="8">
        <f t="array" aca="1" ref="H565" ca="1">IFERROR(INDEX(OFFSET(INDIRECT("'"&amp;selection!$B$2&amp;"'!A1"),1,COLUMN()-1,999,1),MATCH(1,($A565=INDIRECT("'"&amp;selection!$B$2&amp;"'!$A$2:$A$1000"))*($B565=INDIRECT("'"&amp;selection!$B$2&amp;"'!$B$2:$B$1000")),0)),#REF!)</f>
        <v>113751.82481751824</v>
      </c>
      <c r="I565" s="8">
        <f t="array" aca="1" ref="I565" ca="1">IFERROR(INDEX(OFFSET(INDIRECT("'"&amp;selection!$B$2&amp;"'!A1"),1,COLUMN()-1,999,1),MATCH(1,($A565=INDIRECT("'"&amp;selection!$B$2&amp;"'!$A$2:$A$1000"))*($B565=INDIRECT("'"&amp;selection!$B$2&amp;"'!$B$2:$B$1000")),0)),#REF!)</f>
        <v>210440.87591240875</v>
      </c>
      <c r="J565" s="8">
        <f t="array" aca="1" ref="J565" ca="1">IFERROR(INDEX(OFFSET(INDIRECT("'"&amp;selection!$B$2&amp;"'!A1"),1,COLUMN()-1,999,1),MATCH(1,($A565=INDIRECT("'"&amp;selection!$B$2&amp;"'!$A$2:$A$1000"))*($B565=INDIRECT("'"&amp;selection!$B$2&amp;"'!$B$2:$B$1000")),0)),#REF!)</f>
        <v>168101.73797983263</v>
      </c>
      <c r="K565" s="8">
        <f t="array" aca="1" ref="K565" ca="1">IFERROR(INDEX(OFFSET(INDIRECT("'"&amp;selection!$B$2&amp;"'!A1"),1,COLUMN()-1,999,1),MATCH(1,($A565=INDIRECT("'"&amp;selection!$B$2&amp;"'!$A$2:$A$1000"))*($B565=INDIRECT("'"&amp;selection!$B$2&amp;"'!$B$2:$B$1000")),0)),#REF!)</f>
        <v>1114.8663495096998</v>
      </c>
      <c r="L565" s="8">
        <v>1245582481.7518251</v>
      </c>
      <c r="M565" s="8">
        <v>1033833459.854015</v>
      </c>
      <c r="N565" s="8">
        <v>37990265.693430647</v>
      </c>
      <c r="O565" s="8">
        <v>13530779.56204379</v>
      </c>
      <c r="P565" s="8">
        <v>19835901.021897811</v>
      </c>
      <c r="Q565" s="8">
        <v>204829119.2214112</v>
      </c>
      <c r="R565" s="8">
        <v>0</v>
      </c>
      <c r="S565" s="8">
        <v>73964764.711126357</v>
      </c>
      <c r="T565" s="8">
        <v>18</v>
      </c>
      <c r="U565" s="8">
        <v>11</v>
      </c>
      <c r="V565" s="8">
        <v>306.73645490593037</v>
      </c>
      <c r="W565" s="8">
        <v>23330</v>
      </c>
      <c r="X565" s="8">
        <v>1E-3</v>
      </c>
      <c r="Y565" s="8">
        <v>1E-3</v>
      </c>
      <c r="Z565" s="8">
        <v>1E-3</v>
      </c>
      <c r="AA565" s="8">
        <v>1E-3</v>
      </c>
      <c r="AB565" s="8">
        <v>1E-3</v>
      </c>
      <c r="AC565" s="8">
        <v>1E-3</v>
      </c>
      <c r="AD565" s="8">
        <v>1E-3</v>
      </c>
      <c r="AE565" s="8">
        <v>1E-3</v>
      </c>
    </row>
    <row r="566" spans="1:31" x14ac:dyDescent="0.25">
      <c r="A566" t="s">
        <v>81</v>
      </c>
      <c r="B566" t="s">
        <v>35</v>
      </c>
      <c r="C566" s="8">
        <v>146747.21189591079</v>
      </c>
      <c r="D566" s="8">
        <f t="array" aca="1" ref="D566" ca="1">IFERROR(INDEX(OFFSET(INDIRECT("'"&amp;selection!$B$2&amp;"'!A1"),1,COLUMN()-1,999,1),MATCH(1,($A566=INDIRECT("'"&amp;selection!$B$2&amp;"'!$A$2:$A$1000"))*($B566=INDIRECT("'"&amp;selection!$B$2&amp;"'!$B$2:$B$1000")),0)),#REF!)</f>
        <v>146747.21189591076</v>
      </c>
      <c r="E566" s="8">
        <f t="array" aca="1" ref="E566" ca="1">IFERROR(INDEX(OFFSET(INDIRECT("'"&amp;selection!$B$2&amp;"'!A1"),1,COLUMN()-1,999,1),MATCH(1,($A566=INDIRECT("'"&amp;selection!$B$2&amp;"'!$A$2:$A$1000"))*($B566=INDIRECT("'"&amp;selection!$B$2&amp;"'!$B$2:$B$1000")),0)),#REF!)</f>
        <v>121800.18587360592</v>
      </c>
      <c r="F566" s="8">
        <f t="array" aca="1" ref="F566" ca="1">IFERROR(INDEX(OFFSET(INDIRECT("'"&amp;selection!$B$2&amp;"'!A1"),1,COLUMN()-1,999,1),MATCH(1,($A566=INDIRECT("'"&amp;selection!$B$2&amp;"'!$A$2:$A$1000"))*($B566=INDIRECT("'"&amp;selection!$B$2&amp;"'!$B$2:$B$1000")),0)),#REF!)</f>
        <v>133539.96282527881</v>
      </c>
      <c r="G566" s="8">
        <f t="array" aca="1" ref="G566" ca="1">IFERROR(INDEX(OFFSET(INDIRECT("'"&amp;selection!$B$2&amp;"'!A1"),1,COLUMN()-1,999,1),MATCH(1,($A566=INDIRECT("'"&amp;selection!$B$2&amp;"'!$A$2:$A$1000"))*($B566=INDIRECT("'"&amp;selection!$B$2&amp;"'!$B$2:$B$1000")),0)),#REF!)</f>
        <v>89515.799256505561</v>
      </c>
      <c r="H566" s="8">
        <f t="array" aca="1" ref="H566" ca="1">IFERROR(INDEX(OFFSET(INDIRECT("'"&amp;selection!$B$2&amp;"'!A1"),1,COLUMN()-1,999,1),MATCH(1,($A566=INDIRECT("'"&amp;selection!$B$2&amp;"'!$A$2:$A$1000"))*($B566=INDIRECT("'"&amp;selection!$B$2&amp;"'!$B$2:$B$1000")),0)),#REF!)</f>
        <v>117397.76951672861</v>
      </c>
      <c r="I566" s="8">
        <f t="array" aca="1" ref="I566" ca="1">IFERROR(INDEX(OFFSET(INDIRECT("'"&amp;selection!$B$2&amp;"'!A1"),1,COLUMN()-1,999,1),MATCH(1,($A566=INDIRECT("'"&amp;selection!$B$2&amp;"'!$A$2:$A$1000"))*($B566=INDIRECT("'"&amp;selection!$B$2&amp;"'!$B$2:$B$1000")),0)),#REF!)</f>
        <v>217185.87360594791</v>
      </c>
      <c r="J566" s="8">
        <f t="array" aca="1" ref="J566" ca="1">IFERROR(INDEX(OFFSET(INDIRECT("'"&amp;selection!$B$2&amp;"'!A1"),1,COLUMN()-1,999,1),MATCH(1,($A566=INDIRECT("'"&amp;selection!$B$2&amp;"'!$A$2:$A$1000"))*($B566=INDIRECT("'"&amp;selection!$B$2&amp;"'!$B$2:$B$1000")),0)),#REF!)</f>
        <v>182990.56233663295</v>
      </c>
      <c r="K566" s="8">
        <f t="array" aca="1" ref="K566" ca="1">IFERROR(INDEX(OFFSET(INDIRECT("'"&amp;selection!$B$2&amp;"'!A1"),1,COLUMN()-1,999,1),MATCH(1,($A566=INDIRECT("'"&amp;selection!$B$2&amp;"'!$A$2:$A$1000"))*($B566=INDIRECT("'"&amp;selection!$B$2&amp;"'!$B$2:$B$1000")),0)),#REF!)</f>
        <v>5055.6172979511703</v>
      </c>
      <c r="L566" s="8">
        <v>1285505576.208178</v>
      </c>
      <c r="M566" s="8">
        <v>1066969628.2527879</v>
      </c>
      <c r="N566" s="8">
        <v>39207920.074349441</v>
      </c>
      <c r="O566" s="8">
        <v>13964464.68401487</v>
      </c>
      <c r="P566" s="8">
        <v>20471676.301115241</v>
      </c>
      <c r="Q566" s="8">
        <v>211394250.3097893</v>
      </c>
      <c r="R566" s="8">
        <v>0</v>
      </c>
      <c r="S566" s="8">
        <v>80515847.428118497</v>
      </c>
      <c r="T566" s="8">
        <v>18</v>
      </c>
      <c r="U566" s="8">
        <v>11</v>
      </c>
      <c r="V566" s="8">
        <v>310.79110773643743</v>
      </c>
      <c r="W566" s="8">
        <v>23330</v>
      </c>
      <c r="X566" s="8">
        <v>1E-3</v>
      </c>
      <c r="Y566" s="8">
        <v>1E-3</v>
      </c>
      <c r="Z566" s="8">
        <v>1E-3</v>
      </c>
      <c r="AA566" s="8">
        <v>1E-3</v>
      </c>
      <c r="AB566" s="8">
        <v>1E-3</v>
      </c>
      <c r="AC566" s="8">
        <v>1E-3</v>
      </c>
      <c r="AD566" s="8">
        <v>1E-3</v>
      </c>
      <c r="AE566" s="8">
        <v>1E-3</v>
      </c>
    </row>
    <row r="567" spans="1:31" x14ac:dyDescent="0.25">
      <c r="A567" t="s">
        <v>81</v>
      </c>
      <c r="B567" t="s">
        <v>36</v>
      </c>
      <c r="C567" s="8">
        <v>151590.90909090909</v>
      </c>
      <c r="D567" s="8">
        <f t="array" aca="1" ref="D567" ca="1">IFERROR(INDEX(OFFSET(INDIRECT("'"&amp;selection!$B$2&amp;"'!A1"),1,COLUMN()-1,999,1),MATCH(1,($A567=INDIRECT("'"&amp;selection!$B$2&amp;"'!$A$2:$A$1000"))*($B567=INDIRECT("'"&amp;selection!$B$2&amp;"'!$B$2:$B$1000")),0)),#REF!)</f>
        <v>151590.90909090906</v>
      </c>
      <c r="E567" s="8">
        <f t="array" aca="1" ref="E567" ca="1">IFERROR(INDEX(OFFSET(INDIRECT("'"&amp;selection!$B$2&amp;"'!A1"),1,COLUMN()-1,999,1),MATCH(1,($A567=INDIRECT("'"&amp;selection!$B$2&amp;"'!$A$2:$A$1000"))*($B567=INDIRECT("'"&amp;selection!$B$2&amp;"'!$B$2:$B$1000")),0)),#REF!)</f>
        <v>125820.45454545452</v>
      </c>
      <c r="F567" s="8">
        <f t="array" aca="1" ref="F567" ca="1">IFERROR(INDEX(OFFSET(INDIRECT("'"&amp;selection!$B$2&amp;"'!A1"),1,COLUMN()-1,999,1),MATCH(1,($A567=INDIRECT("'"&amp;selection!$B$2&amp;"'!$A$2:$A$1000"))*($B567=INDIRECT("'"&amp;selection!$B$2&amp;"'!$B$2:$B$1000")),0)),#REF!)</f>
        <v>137947.72727272724</v>
      </c>
      <c r="G567" s="8">
        <f t="array" aca="1" ref="G567" ca="1">IFERROR(INDEX(OFFSET(INDIRECT("'"&amp;selection!$B$2&amp;"'!A1"),1,COLUMN()-1,999,1),MATCH(1,($A567=INDIRECT("'"&amp;selection!$B$2&amp;"'!$A$2:$A$1000"))*($B567=INDIRECT("'"&amp;selection!$B$2&amp;"'!$B$2:$B$1000")),0)),#REF!)</f>
        <v>92470.45454545453</v>
      </c>
      <c r="H567" s="8">
        <f t="array" aca="1" ref="H567" ca="1">IFERROR(INDEX(OFFSET(INDIRECT("'"&amp;selection!$B$2&amp;"'!A1"),1,COLUMN()-1,999,1),MATCH(1,($A567=INDIRECT("'"&amp;selection!$B$2&amp;"'!$A$2:$A$1000"))*($B567=INDIRECT("'"&amp;selection!$B$2&amp;"'!$B$2:$B$1000")),0)),#REF!)</f>
        <v>121272.72727272725</v>
      </c>
      <c r="I567" s="8">
        <f t="array" aca="1" ref="I567" ca="1">IFERROR(INDEX(OFFSET(INDIRECT("'"&amp;selection!$B$2&amp;"'!A1"),1,COLUMN()-1,999,1),MATCH(1,($A567=INDIRECT("'"&amp;selection!$B$2&amp;"'!$A$2:$A$1000"))*($B567=INDIRECT("'"&amp;selection!$B$2&amp;"'!$B$2:$B$1000")),0)),#REF!)</f>
        <v>224354.54545454541</v>
      </c>
      <c r="J567" s="8">
        <f t="array" aca="1" ref="J567" ca="1">IFERROR(INDEX(OFFSET(INDIRECT("'"&amp;selection!$B$2&amp;"'!A1"),1,COLUMN()-1,999,1),MATCH(1,($A567=INDIRECT("'"&amp;selection!$B$2&amp;"'!$A$2:$A$1000"))*($B567=INDIRECT("'"&amp;selection!$B$2&amp;"'!$B$2:$B$1000")),0)),#REF!)</f>
        <v>198026.90924336389</v>
      </c>
      <c r="K567" s="8">
        <f t="array" aca="1" ref="K567" ca="1">IFERROR(INDEX(OFFSET(INDIRECT("'"&amp;selection!$B$2&amp;"'!A1"),1,COLUMN()-1,999,1),MATCH(1,($A567=INDIRECT("'"&amp;selection!$B$2&amp;"'!$A$2:$A$1000"))*($B567=INDIRECT("'"&amp;selection!$B$2&amp;"'!$B$2:$B$1000")),0)),#REF!)</f>
        <v>12823.44887223463</v>
      </c>
      <c r="L567" s="8">
        <v>1327936363.636363</v>
      </c>
      <c r="M567" s="8">
        <v>1102187181.818182</v>
      </c>
      <c r="N567" s="8">
        <v>40502059.090909094</v>
      </c>
      <c r="O567" s="8">
        <v>14425390.90909091</v>
      </c>
      <c r="P567" s="8">
        <v>21147386.590909079</v>
      </c>
      <c r="Q567" s="8">
        <v>218371757.5757575</v>
      </c>
      <c r="R567" s="8">
        <v>0</v>
      </c>
      <c r="S567" s="8">
        <v>87131840.06708011</v>
      </c>
      <c r="T567" s="8">
        <v>18</v>
      </c>
      <c r="U567" s="8">
        <v>11</v>
      </c>
      <c r="V567" s="8">
        <v>315.08195393571191</v>
      </c>
      <c r="W567" s="8">
        <v>23330</v>
      </c>
      <c r="X567" s="8">
        <v>1E-3</v>
      </c>
      <c r="Y567" s="8">
        <v>1E-3</v>
      </c>
      <c r="Z567" s="8">
        <v>1E-3</v>
      </c>
      <c r="AA567" s="8">
        <v>1E-3</v>
      </c>
      <c r="AB567" s="8">
        <v>1E-3</v>
      </c>
      <c r="AC567" s="8">
        <v>1E-3</v>
      </c>
      <c r="AD567" s="8">
        <v>1E-3</v>
      </c>
      <c r="AE567" s="8">
        <v>1E-3</v>
      </c>
    </row>
    <row r="568" spans="1:31" x14ac:dyDescent="0.25">
      <c r="A568" t="s">
        <v>81</v>
      </c>
      <c r="B568" t="s">
        <v>37</v>
      </c>
      <c r="C568" s="8">
        <v>153422.84417549169</v>
      </c>
      <c r="D568" s="8">
        <f t="array" aca="1" ref="D568" ca="1">IFERROR(INDEX(OFFSET(INDIRECT("'"&amp;selection!$B$2&amp;"'!A1"),1,COLUMN()-1,999,1),MATCH(1,($A568=INDIRECT("'"&amp;selection!$B$2&amp;"'!$A$2:$A$1000"))*($B568=INDIRECT("'"&amp;selection!$B$2&amp;"'!$B$2:$B$1000")),0)),#REF!)</f>
        <v>153422.84417549166</v>
      </c>
      <c r="E568" s="8">
        <f t="array" aca="1" ref="E568" ca="1">IFERROR(INDEX(OFFSET(INDIRECT("'"&amp;selection!$B$2&amp;"'!A1"),1,COLUMN()-1,999,1),MATCH(1,($A568=INDIRECT("'"&amp;selection!$B$2&amp;"'!$A$2:$A$1000"))*($B568=INDIRECT("'"&amp;selection!$B$2&amp;"'!$B$2:$B$1000")),0)),#REF!)</f>
        <v>127340.96066565807</v>
      </c>
      <c r="F568" s="8">
        <f t="array" aca="1" ref="F568" ca="1">IFERROR(INDEX(OFFSET(INDIRECT("'"&amp;selection!$B$2&amp;"'!A1"),1,COLUMN()-1,999,1),MATCH(1,($A568=INDIRECT("'"&amp;selection!$B$2&amp;"'!$A$2:$A$1000"))*($B568=INDIRECT("'"&amp;selection!$B$2&amp;"'!$B$2:$B$1000")),0)),#REF!)</f>
        <v>139614.78819969742</v>
      </c>
      <c r="G568" s="8">
        <f t="array" aca="1" ref="G568" ca="1">IFERROR(INDEX(OFFSET(INDIRECT("'"&amp;selection!$B$2&amp;"'!A1"),1,COLUMN()-1,999,1),MATCH(1,($A568=INDIRECT("'"&amp;selection!$B$2&amp;"'!$A$2:$A$1000"))*($B568=INDIRECT("'"&amp;selection!$B$2&amp;"'!$B$2:$B$1000")),0)),#REF!)</f>
        <v>93587.934947049915</v>
      </c>
      <c r="H568" s="8">
        <f t="array" aca="1" ref="H568" ca="1">IFERROR(INDEX(OFFSET(INDIRECT("'"&amp;selection!$B$2&amp;"'!A1"),1,COLUMN()-1,999,1),MATCH(1,($A568=INDIRECT("'"&amp;selection!$B$2&amp;"'!$A$2:$A$1000"))*($B568=INDIRECT("'"&amp;selection!$B$2&amp;"'!$B$2:$B$1000")),0)),#REF!)</f>
        <v>122738.27534039333</v>
      </c>
      <c r="I568" s="8">
        <f t="array" aca="1" ref="I568" ca="1">IFERROR(INDEX(OFFSET(INDIRECT("'"&amp;selection!$B$2&amp;"'!A1"),1,COLUMN()-1,999,1),MATCH(1,($A568=INDIRECT("'"&amp;selection!$B$2&amp;"'!$A$2:$A$1000"))*($B568=INDIRECT("'"&amp;selection!$B$2&amp;"'!$B$2:$B$1000")),0)),#REF!)</f>
        <v>227065.80937972764</v>
      </c>
      <c r="J568" s="8">
        <f t="array" aca="1" ref="J568" ca="1">IFERROR(INDEX(OFFSET(INDIRECT("'"&amp;selection!$B$2&amp;"'!A1"),1,COLUMN()-1,999,1),MATCH(1,($A568=INDIRECT("'"&amp;selection!$B$2&amp;"'!$A$2:$A$1000"))*($B568=INDIRECT("'"&amp;selection!$B$2&amp;"'!$B$2:$B$1000")),0)),#REF!)</f>
        <v>208540.58104033579</v>
      </c>
      <c r="K568" s="8">
        <f t="array" aca="1" ref="K568" ca="1">IFERROR(INDEX(OFFSET(INDIRECT("'"&amp;selection!$B$2&amp;"'!A1"),1,COLUMN()-1,999,1),MATCH(1,($A568=INDIRECT("'"&amp;selection!$B$2&amp;"'!$A$2:$A$1000"))*($B568=INDIRECT("'"&amp;selection!$B$2&amp;"'!$B$2:$B$1000")),0)),#REF!)</f>
        <v>26673.677260020242</v>
      </c>
      <c r="L568" s="8">
        <v>1343984114.9773071</v>
      </c>
      <c r="M568" s="8">
        <v>1115506815.431165</v>
      </c>
      <c r="N568" s="8">
        <v>40991515.506807864</v>
      </c>
      <c r="O568" s="8">
        <v>14599717.85173979</v>
      </c>
      <c r="P568" s="8">
        <v>21402947.031013612</v>
      </c>
      <c r="Q568" s="8">
        <v>221010721.12960151</v>
      </c>
      <c r="R568" s="8">
        <v>0</v>
      </c>
      <c r="S568" s="8">
        <v>91757855.657747746</v>
      </c>
      <c r="T568" s="8">
        <v>18</v>
      </c>
      <c r="U568" s="8">
        <v>11</v>
      </c>
      <c r="V568" s="8">
        <v>319.37280013498628</v>
      </c>
      <c r="W568" s="8">
        <v>23330</v>
      </c>
      <c r="X568" s="8">
        <v>1E-3</v>
      </c>
      <c r="Y568" s="8">
        <v>1E-3</v>
      </c>
      <c r="Z568" s="8">
        <v>1E-3</v>
      </c>
      <c r="AA568" s="8">
        <v>1E-3</v>
      </c>
      <c r="AB568" s="8">
        <v>1E-3</v>
      </c>
      <c r="AC568" s="8">
        <v>1E-3</v>
      </c>
      <c r="AD568" s="8">
        <v>1E-3</v>
      </c>
      <c r="AE568" s="8">
        <v>1E-3</v>
      </c>
    </row>
    <row r="569" spans="1:31" x14ac:dyDescent="0.25">
      <c r="A569" t="s">
        <v>81</v>
      </c>
      <c r="B569" t="s">
        <v>38</v>
      </c>
      <c r="C569" s="8">
        <v>155438.06646525679</v>
      </c>
      <c r="D569" s="8">
        <f t="array" aca="1" ref="D569" ca="1">IFERROR(INDEX(OFFSET(INDIRECT("'"&amp;selection!$B$2&amp;"'!A1"),1,COLUMN()-1,999,1),MATCH(1,($A569=INDIRECT("'"&amp;selection!$B$2&amp;"'!$A$2:$A$1000"))*($B569=INDIRECT("'"&amp;selection!$B$2&amp;"'!$B$2:$B$1000")),0)),#REF!)</f>
        <v>155438.06646525676</v>
      </c>
      <c r="E569" s="8">
        <f t="array" aca="1" ref="E569" ca="1">IFERROR(INDEX(OFFSET(INDIRECT("'"&amp;selection!$B$2&amp;"'!A1"),1,COLUMN()-1,999,1),MATCH(1,($A569=INDIRECT("'"&amp;selection!$B$2&amp;"'!$A$2:$A$1000"))*($B569=INDIRECT("'"&amp;selection!$B$2&amp;"'!$B$2:$B$1000")),0)),#REF!)</f>
        <v>129013.59516616311</v>
      </c>
      <c r="F569" s="8">
        <f t="array" aca="1" ref="F569" ca="1">IFERROR(INDEX(OFFSET(INDIRECT("'"&amp;selection!$B$2&amp;"'!A1"),1,COLUMN()-1,999,1),MATCH(1,($A569=INDIRECT("'"&amp;selection!$B$2&amp;"'!$A$2:$A$1000"))*($B569=INDIRECT("'"&amp;selection!$B$2&amp;"'!$B$2:$B$1000")),0)),#REF!)</f>
        <v>141448.64048338367</v>
      </c>
      <c r="G569" s="8">
        <f t="array" aca="1" ref="G569" ca="1">IFERROR(INDEX(OFFSET(INDIRECT("'"&amp;selection!$B$2&amp;"'!A1"),1,COLUMN()-1,999,1),MATCH(1,($A569=INDIRECT("'"&amp;selection!$B$2&amp;"'!$A$2:$A$1000"))*($B569=INDIRECT("'"&amp;selection!$B$2&amp;"'!$B$2:$B$1000")),0)),#REF!)</f>
        <v>94817.22054380663</v>
      </c>
      <c r="H569" s="8">
        <f t="array" aca="1" ref="H569" ca="1">IFERROR(INDEX(OFFSET(INDIRECT("'"&amp;selection!$B$2&amp;"'!A1"),1,COLUMN()-1,999,1),MATCH(1,($A569=INDIRECT("'"&amp;selection!$B$2&amp;"'!$A$2:$A$1000"))*($B569=INDIRECT("'"&amp;selection!$B$2&amp;"'!$B$2:$B$1000")),0)),#REF!)</f>
        <v>124350.45317220542</v>
      </c>
      <c r="I569" s="8">
        <f t="array" aca="1" ref="I569" ca="1">IFERROR(INDEX(OFFSET(INDIRECT("'"&amp;selection!$B$2&amp;"'!A1"),1,COLUMN()-1,999,1),MATCH(1,($A569=INDIRECT("'"&amp;selection!$B$2&amp;"'!$A$2:$A$1000"))*($B569=INDIRECT("'"&amp;selection!$B$2&amp;"'!$B$2:$B$1000")),0)),#REF!)</f>
        <v>230048.33836858001</v>
      </c>
      <c r="J569" s="8">
        <f t="array" aca="1" ref="J569" ca="1">IFERROR(INDEX(OFFSET(INDIRECT("'"&amp;selection!$B$2&amp;"'!A1"),1,COLUMN()-1,999,1),MATCH(1,($A569=INDIRECT("'"&amp;selection!$B$2&amp;"'!$A$2:$A$1000"))*($B569=INDIRECT("'"&amp;selection!$B$2&amp;"'!$B$2:$B$1000")),0)),#REF!)</f>
        <v>218365.74808257373</v>
      </c>
      <c r="K569" s="8">
        <f t="array" aca="1" ref="K569" ca="1">IFERROR(INDEX(OFFSET(INDIRECT("'"&amp;selection!$B$2&amp;"'!A1"),1,COLUMN()-1,999,1),MATCH(1,($A569=INDIRECT("'"&amp;selection!$B$2&amp;"'!$A$2:$A$1000"))*($B569=INDIRECT("'"&amp;selection!$B$2&amp;"'!$B$2:$B$1000")),0)),#REF!)</f>
        <v>44739.238500576212</v>
      </c>
      <c r="L569" s="8">
        <v>1361637462.2356491</v>
      </c>
      <c r="M569" s="8">
        <v>1130159093.6555891</v>
      </c>
      <c r="N569" s="8">
        <v>41529942.598187312</v>
      </c>
      <c r="O569" s="8">
        <v>14791486.404833831</v>
      </c>
      <c r="P569" s="8">
        <v>21684076.586102709</v>
      </c>
      <c r="Q569" s="8">
        <v>223913716.01208451</v>
      </c>
      <c r="R569" s="8">
        <v>0</v>
      </c>
      <c r="S569" s="8">
        <v>96080929.156332448</v>
      </c>
      <c r="T569" s="8">
        <v>18</v>
      </c>
      <c r="U569" s="8">
        <v>11</v>
      </c>
      <c r="V569" s="8">
        <v>324.05730194887309</v>
      </c>
      <c r="W569" s="8">
        <v>23330</v>
      </c>
      <c r="X569" s="8">
        <v>1E-3</v>
      </c>
      <c r="Y569" s="8">
        <v>1E-3</v>
      </c>
      <c r="Z569" s="8">
        <v>1E-3</v>
      </c>
      <c r="AA569" s="8">
        <v>1E-3</v>
      </c>
      <c r="AB569" s="8">
        <v>1E-3</v>
      </c>
      <c r="AC569" s="8">
        <v>1E-3</v>
      </c>
      <c r="AD569" s="8">
        <v>1E-3</v>
      </c>
      <c r="AE569" s="8">
        <v>1E-3</v>
      </c>
    </row>
    <row r="570" spans="1:31" x14ac:dyDescent="0.25">
      <c r="A570" t="s">
        <v>81</v>
      </c>
      <c r="B570" t="s">
        <v>39</v>
      </c>
      <c r="C570" s="8">
        <v>157183.257918552</v>
      </c>
      <c r="D570" s="8">
        <f t="array" aca="1" ref="D570" ca="1">IFERROR(INDEX(OFFSET(INDIRECT("'"&amp;selection!$B$2&amp;"'!A1"),1,COLUMN()-1,999,1),MATCH(1,($A570=INDIRECT("'"&amp;selection!$B$2&amp;"'!$A$2:$A$1000"))*($B570=INDIRECT("'"&amp;selection!$B$2&amp;"'!$B$2:$B$1000")),0)),#REF!)</f>
        <v>157183.257918552</v>
      </c>
      <c r="E570" s="8">
        <f t="array" aca="1" ref="E570" ca="1">IFERROR(INDEX(OFFSET(INDIRECT("'"&amp;selection!$B$2&amp;"'!A1"),1,COLUMN()-1,999,1),MATCH(1,($A570=INDIRECT("'"&amp;selection!$B$2&amp;"'!$A$2:$A$1000"))*($B570=INDIRECT("'"&amp;selection!$B$2&amp;"'!$B$2:$B$1000")),0)),#REF!)</f>
        <v>130462.10407239816</v>
      </c>
      <c r="F570" s="8">
        <f t="array" aca="1" ref="F570" ca="1">IFERROR(INDEX(OFFSET(INDIRECT("'"&amp;selection!$B$2&amp;"'!A1"),1,COLUMN()-1,999,1),MATCH(1,($A570=INDIRECT("'"&amp;selection!$B$2&amp;"'!$A$2:$A$1000"))*($B570=INDIRECT("'"&amp;selection!$B$2&amp;"'!$B$2:$B$1000")),0)),#REF!)</f>
        <v>143036.76470588232</v>
      </c>
      <c r="G570" s="8">
        <f t="array" aca="1" ref="G570" ca="1">IFERROR(INDEX(OFFSET(INDIRECT("'"&amp;selection!$B$2&amp;"'!A1"),1,COLUMN()-1,999,1),MATCH(1,($A570=INDIRECT("'"&amp;selection!$B$2&amp;"'!$A$2:$A$1000"))*($B570=INDIRECT("'"&amp;selection!$B$2&amp;"'!$B$2:$B$1000")),0)),#REF!)</f>
        <v>95881.787330316714</v>
      </c>
      <c r="H570" s="8">
        <f t="array" aca="1" ref="H570" ca="1">IFERROR(INDEX(OFFSET(INDIRECT("'"&amp;selection!$B$2&amp;"'!A1"),1,COLUMN()-1,999,1),MATCH(1,($A570=INDIRECT("'"&amp;selection!$B$2&amp;"'!$A$2:$A$1000"))*($B570=INDIRECT("'"&amp;selection!$B$2&amp;"'!$B$2:$B$1000")),0)),#REF!)</f>
        <v>125746.60633484161</v>
      </c>
      <c r="I570" s="8">
        <f t="array" aca="1" ref="I570" ca="1">IFERROR(INDEX(OFFSET(INDIRECT("'"&amp;selection!$B$2&amp;"'!A1"),1,COLUMN()-1,999,1),MATCH(1,($A570=INDIRECT("'"&amp;selection!$B$2&amp;"'!$A$2:$A$1000"))*($B570=INDIRECT("'"&amp;selection!$B$2&amp;"'!$B$2:$B$1000")),0)),#REF!)</f>
        <v>232631.22171945695</v>
      </c>
      <c r="J570" s="8">
        <f t="array" aca="1" ref="J570" ca="1">IFERROR(INDEX(OFFSET(INDIRECT("'"&amp;selection!$B$2&amp;"'!A1"),1,COLUMN()-1,999,1),MATCH(1,($A570=INDIRECT("'"&amp;selection!$B$2&amp;"'!$A$2:$A$1000"))*($B570=INDIRECT("'"&amp;selection!$B$2&amp;"'!$B$2:$B$1000")),0)),#REF!)</f>
        <v>226702.665554987</v>
      </c>
      <c r="K570" s="8">
        <f t="array" aca="1" ref="K570" ca="1">IFERROR(INDEX(OFFSET(INDIRECT("'"&amp;selection!$B$2&amp;"'!A1"),1,COLUMN()-1,999,1),MATCH(1,($A570=INDIRECT("'"&amp;selection!$B$2&amp;"'!$A$2:$A$1000"))*($B570=INDIRECT("'"&amp;selection!$B$2&amp;"'!$B$2:$B$1000")),0)),#REF!)</f>
        <v>66708.06954716261</v>
      </c>
      <c r="L570" s="8">
        <v>1376925339.3665161</v>
      </c>
      <c r="M570" s="8">
        <v>1142848031.6742079</v>
      </c>
      <c r="N570" s="8">
        <v>41996222.850678727</v>
      </c>
      <c r="O570" s="8">
        <v>14957558.823529409</v>
      </c>
      <c r="P570" s="8">
        <v>21927536.029411759</v>
      </c>
      <c r="Q570" s="8">
        <v>226427722.47360471</v>
      </c>
      <c r="R570" s="8">
        <v>0</v>
      </c>
      <c r="S570" s="8">
        <v>99749172.844194278</v>
      </c>
      <c r="T570" s="8">
        <v>18</v>
      </c>
      <c r="U570" s="8">
        <v>11</v>
      </c>
      <c r="V570" s="8">
        <v>328.19068590230262</v>
      </c>
      <c r="W570" s="8">
        <v>23330</v>
      </c>
      <c r="X570" s="8">
        <v>1E-3</v>
      </c>
      <c r="Y570" s="8">
        <v>1E-3</v>
      </c>
      <c r="Z570" s="8">
        <v>1E-3</v>
      </c>
      <c r="AA570" s="8">
        <v>1E-3</v>
      </c>
      <c r="AB570" s="8">
        <v>1E-3</v>
      </c>
      <c r="AC570" s="8">
        <v>1E-3</v>
      </c>
      <c r="AD570" s="8">
        <v>1E-3</v>
      </c>
      <c r="AE570" s="8">
        <v>1E-3</v>
      </c>
    </row>
    <row r="571" spans="1:31" x14ac:dyDescent="0.25">
      <c r="A571" t="s">
        <v>81</v>
      </c>
      <c r="B571" t="s">
        <v>40</v>
      </c>
      <c r="C571" s="8">
        <v>158904.36746987951</v>
      </c>
      <c r="D571" s="8">
        <f t="array" aca="1" ref="D571" ca="1">IFERROR(INDEX(OFFSET(INDIRECT("'"&amp;selection!$B$2&amp;"'!A1"),1,COLUMN()-1,999,1),MATCH(1,($A571=INDIRECT("'"&amp;selection!$B$2&amp;"'!$A$2:$A$1000"))*($B571=INDIRECT("'"&amp;selection!$B$2&amp;"'!$B$2:$B$1000")),0)),#REF!)</f>
        <v>158904.36746987948</v>
      </c>
      <c r="E571" s="8">
        <f t="array" aca="1" ref="E571" ca="1">IFERROR(INDEX(OFFSET(INDIRECT("'"&amp;selection!$B$2&amp;"'!A1"),1,COLUMN()-1,999,1),MATCH(1,($A571=INDIRECT("'"&amp;selection!$B$2&amp;"'!$A$2:$A$1000"))*($B571=INDIRECT("'"&amp;selection!$B$2&amp;"'!$B$2:$B$1000")),0)),#REF!)</f>
        <v>131890.62499999997</v>
      </c>
      <c r="F571" s="8">
        <f t="array" aca="1" ref="F571" ca="1">IFERROR(INDEX(OFFSET(INDIRECT("'"&amp;selection!$B$2&amp;"'!A1"),1,COLUMN()-1,999,1),MATCH(1,($A571=INDIRECT("'"&amp;selection!$B$2&amp;"'!$A$2:$A$1000"))*($B571=INDIRECT("'"&amp;selection!$B$2&amp;"'!$B$2:$B$1000")),0)),#REF!)</f>
        <v>144602.97439759033</v>
      </c>
      <c r="G571" s="8">
        <f t="array" aca="1" ref="G571" ca="1">IFERROR(INDEX(OFFSET(INDIRECT("'"&amp;selection!$B$2&amp;"'!A1"),1,COLUMN()-1,999,1),MATCH(1,($A571=INDIRECT("'"&amp;selection!$B$2&amp;"'!$A$2:$A$1000"))*($B571=INDIRECT("'"&amp;selection!$B$2&amp;"'!$B$2:$B$1000")),0)),#REF!)</f>
        <v>96931.664156626473</v>
      </c>
      <c r="H571" s="8">
        <f t="array" aca="1" ref="H571" ca="1">IFERROR(INDEX(OFFSET(INDIRECT("'"&amp;selection!$B$2&amp;"'!A1"),1,COLUMN()-1,999,1),MATCH(1,($A571=INDIRECT("'"&amp;selection!$B$2&amp;"'!$A$2:$A$1000"))*($B571=INDIRECT("'"&amp;selection!$B$2&amp;"'!$B$2:$B$1000")),0)),#REF!)</f>
        <v>127123.49397590359</v>
      </c>
      <c r="I571" s="8">
        <f t="array" aca="1" ref="I571" ca="1">IFERROR(INDEX(OFFSET(INDIRECT("'"&amp;selection!$B$2&amp;"'!A1"),1,COLUMN()-1,999,1),MATCH(1,($A571=INDIRECT("'"&amp;selection!$B$2&amp;"'!$A$2:$A$1000"))*($B571=INDIRECT("'"&amp;selection!$B$2&amp;"'!$B$2:$B$1000")),0)),#REF!)</f>
        <v>235178.46385542164</v>
      </c>
      <c r="J571" s="8">
        <f t="array" aca="1" ref="J571" ca="1">IFERROR(INDEX(OFFSET(INDIRECT("'"&amp;selection!$B$2&amp;"'!A1"),1,COLUMN()-1,999,1),MATCH(1,($A571=INDIRECT("'"&amp;selection!$B$2&amp;"'!$A$2:$A$1000"))*($B571=INDIRECT("'"&amp;selection!$B$2&amp;"'!$B$2:$B$1000")),0)),#REF!)</f>
        <v>233735.82835640619</v>
      </c>
      <c r="K571" s="8">
        <f t="array" aca="1" ref="K571" ca="1">IFERROR(INDEX(OFFSET(INDIRECT("'"&amp;selection!$B$2&amp;"'!A1"),1,COLUMN()-1,999,1),MATCH(1,($A571=INDIRECT("'"&amp;selection!$B$2&amp;"'!$A$2:$A$1000"))*($B571=INDIRECT("'"&amp;selection!$B$2&amp;"'!$B$2:$B$1000")),0)),#REF!)</f>
        <v>129340.66875981908</v>
      </c>
      <c r="L571" s="8">
        <v>1392002259.036144</v>
      </c>
      <c r="M571" s="8">
        <v>1155361875</v>
      </c>
      <c r="N571" s="8">
        <v>42456068.900602408</v>
      </c>
      <c r="O571" s="8">
        <v>15121339.608433731</v>
      </c>
      <c r="P571" s="8">
        <v>22167635.975150589</v>
      </c>
      <c r="Q571" s="8">
        <v>228907038.15261039</v>
      </c>
      <c r="R571" s="8">
        <v>0</v>
      </c>
      <c r="S571" s="8">
        <v>102843764.4768187</v>
      </c>
      <c r="T571" s="8">
        <v>18</v>
      </c>
      <c r="U571" s="8">
        <v>11</v>
      </c>
      <c r="V571" s="8">
        <v>332.28470429427091</v>
      </c>
      <c r="W571" s="8">
        <v>23330</v>
      </c>
      <c r="X571" s="8">
        <v>1E-3</v>
      </c>
      <c r="Y571" s="8">
        <v>1E-3</v>
      </c>
      <c r="Z571" s="8">
        <v>1E-3</v>
      </c>
      <c r="AA571" s="8">
        <v>1E-3</v>
      </c>
      <c r="AB571" s="8">
        <v>1E-3</v>
      </c>
      <c r="AC571" s="8">
        <v>1E-3</v>
      </c>
      <c r="AD571" s="8">
        <v>1E-3</v>
      </c>
      <c r="AE571" s="8">
        <v>1E-3</v>
      </c>
    </row>
    <row r="572" spans="1:31" x14ac:dyDescent="0.25">
      <c r="A572" t="s">
        <v>81</v>
      </c>
      <c r="B572" t="s">
        <v>41</v>
      </c>
      <c r="C572" s="8">
        <v>160657.89473684211</v>
      </c>
      <c r="D572" s="8">
        <f t="array" aca="1" ref="D572" ca="1">IFERROR(INDEX(OFFSET(INDIRECT("'"&amp;selection!$B$2&amp;"'!A1"),1,COLUMN()-1,999,1),MATCH(1,($A572=INDIRECT("'"&amp;selection!$B$2&amp;"'!$A$2:$A$1000"))*($B572=INDIRECT("'"&amp;selection!$B$2&amp;"'!$B$2:$B$1000")),0)),#REF!)</f>
        <v>160657.89473684208</v>
      </c>
      <c r="E572" s="8">
        <f t="array" aca="1" ref="E572" ca="1">IFERROR(INDEX(OFFSET(INDIRECT("'"&amp;selection!$B$2&amp;"'!A1"),1,COLUMN()-1,999,1),MATCH(1,($A572=INDIRECT("'"&amp;selection!$B$2&amp;"'!$A$2:$A$1000"))*($B572=INDIRECT("'"&amp;selection!$B$2&amp;"'!$B$2:$B$1000")),0)),#REF!)</f>
        <v>133346.05263157893</v>
      </c>
      <c r="F572" s="8">
        <f t="array" aca="1" ref="F572" ca="1">IFERROR(INDEX(OFFSET(INDIRECT("'"&amp;selection!$B$2&amp;"'!A1"),1,COLUMN()-1,999,1),MATCH(1,($A572=INDIRECT("'"&amp;selection!$B$2&amp;"'!$A$2:$A$1000"))*($B572=INDIRECT("'"&amp;selection!$B$2&amp;"'!$B$2:$B$1000")),0)),#REF!)</f>
        <v>146198.68421052629</v>
      </c>
      <c r="G572" s="8">
        <f t="array" aca="1" ref="G572" ca="1">IFERROR(INDEX(OFFSET(INDIRECT("'"&amp;selection!$B$2&amp;"'!A1"),1,COLUMN()-1,999,1),MATCH(1,($A572=INDIRECT("'"&amp;selection!$B$2&amp;"'!$A$2:$A$1000"))*($B572=INDIRECT("'"&amp;selection!$B$2&amp;"'!$B$2:$B$1000")),0)),#REF!)</f>
        <v>98001.315789473665</v>
      </c>
      <c r="H572" s="8">
        <f t="array" aca="1" ref="H572" ca="1">IFERROR(INDEX(OFFSET(INDIRECT("'"&amp;selection!$B$2&amp;"'!A1"),1,COLUMN()-1,999,1),MATCH(1,($A572=INDIRECT("'"&amp;selection!$B$2&amp;"'!$A$2:$A$1000"))*($B572=INDIRECT("'"&amp;selection!$B$2&amp;"'!$B$2:$B$1000")),0)),#REF!)</f>
        <v>128526.31578947367</v>
      </c>
      <c r="I572" s="8">
        <f t="array" aca="1" ref="I572" ca="1">IFERROR(INDEX(OFFSET(INDIRECT("'"&amp;selection!$B$2&amp;"'!A1"),1,COLUMN()-1,999,1),MATCH(1,($A572=INDIRECT("'"&amp;selection!$B$2&amp;"'!$A$2:$A$1000"))*($B572=INDIRECT("'"&amp;selection!$B$2&amp;"'!$B$2:$B$1000")),0)),#REF!)</f>
        <v>237773.68421052626</v>
      </c>
      <c r="J572" s="8">
        <f t="array" aca="1" ref="J572" ca="1">IFERROR(INDEX(OFFSET(INDIRECT("'"&amp;selection!$B$2&amp;"'!A1"),1,COLUMN()-1,999,1),MATCH(1,($A572=INDIRECT("'"&amp;selection!$B$2&amp;"'!$A$2:$A$1000"))*($B572=INDIRECT("'"&amp;selection!$B$2&amp;"'!$B$2:$B$1000")),0)),#REF!)</f>
        <v>239422.83749999997</v>
      </c>
      <c r="K572" s="8">
        <f t="array" aca="1" ref="K572" ca="1">IFERROR(INDEX(OFFSET(INDIRECT("'"&amp;selection!$B$2&amp;"'!A1"),1,COLUMN()-1,999,1),MATCH(1,($A572=INDIRECT("'"&amp;selection!$B$2&amp;"'!$A$2:$A$1000"))*($B572=INDIRECT("'"&amp;selection!$B$2&amp;"'!$B$2:$B$1000")),0)),#REF!)</f>
        <v>207292.42664551947</v>
      </c>
      <c r="L572" s="8">
        <v>1407363157.894737</v>
      </c>
      <c r="M572" s="8">
        <v>1168111421.0526309</v>
      </c>
      <c r="N572" s="8">
        <v>42924576.315789469</v>
      </c>
      <c r="O572" s="8">
        <v>15288205.263157889</v>
      </c>
      <c r="P572" s="8">
        <v>22412258.289473679</v>
      </c>
      <c r="Q572" s="8">
        <v>231433052.63157889</v>
      </c>
      <c r="R572" s="8">
        <v>0</v>
      </c>
      <c r="S572" s="8">
        <v>105346048.5</v>
      </c>
      <c r="T572" s="8">
        <v>18</v>
      </c>
      <c r="U572" s="8">
        <v>11</v>
      </c>
      <c r="V572" s="8">
        <v>336.45745380916162</v>
      </c>
      <c r="W572" s="8">
        <v>23330</v>
      </c>
      <c r="X572" s="8">
        <v>1E-3</v>
      </c>
      <c r="Y572" s="8">
        <v>1E-3</v>
      </c>
      <c r="Z572" s="8">
        <v>1E-3</v>
      </c>
      <c r="AA572" s="8">
        <v>1E-3</v>
      </c>
      <c r="AB572" s="8">
        <v>1E-3</v>
      </c>
      <c r="AC572" s="8">
        <v>1E-3</v>
      </c>
      <c r="AD572" s="8">
        <v>1E-3</v>
      </c>
      <c r="AE572" s="8">
        <v>1E-3</v>
      </c>
    </row>
    <row r="573" spans="1:31" x14ac:dyDescent="0.25">
      <c r="A573" t="s">
        <v>81</v>
      </c>
      <c r="B573" t="s">
        <v>42</v>
      </c>
      <c r="C573" s="8">
        <v>165285.89580686149</v>
      </c>
      <c r="D573" s="8">
        <f t="array" aca="1" ref="D573" ca="1">IFERROR(INDEX(OFFSET(INDIRECT("'"&amp;selection!$B$2&amp;"'!A1"),1,COLUMN()-1,999,1),MATCH(1,($A573=INDIRECT("'"&amp;selection!$B$2&amp;"'!$A$2:$A$1000"))*($B573=INDIRECT("'"&amp;selection!$B$2&amp;"'!$B$2:$B$1000")),0)),#REF!)</f>
        <v>165285.89580686149</v>
      </c>
      <c r="E573" s="8">
        <f t="array" aca="1" ref="E573" ca="1">IFERROR(INDEX(OFFSET(INDIRECT("'"&amp;selection!$B$2&amp;"'!A1"),1,COLUMN()-1,999,1),MATCH(1,($A573=INDIRECT("'"&amp;selection!$B$2&amp;"'!$A$2:$A$1000"))*($B573=INDIRECT("'"&amp;selection!$B$2&amp;"'!$B$2:$B$1000")),0)),#REF!)</f>
        <v>137187.29351969503</v>
      </c>
      <c r="F573" s="8">
        <f t="array" aca="1" ref="F573" ca="1">IFERROR(INDEX(OFFSET(INDIRECT("'"&amp;selection!$B$2&amp;"'!A1"),1,COLUMN()-1,999,1),MATCH(1,($A573=INDIRECT("'"&amp;selection!$B$2&amp;"'!$A$2:$A$1000"))*($B573=INDIRECT("'"&amp;selection!$B$2&amp;"'!$B$2:$B$1000")),0)),#REF!)</f>
        <v>150410.16518424396</v>
      </c>
      <c r="G573" s="8">
        <f t="array" aca="1" ref="G573" ca="1">IFERROR(INDEX(OFFSET(INDIRECT("'"&amp;selection!$B$2&amp;"'!A1"),1,COLUMN()-1,999,1),MATCH(1,($A573=INDIRECT("'"&amp;selection!$B$2&amp;"'!$A$2:$A$1000"))*($B573=INDIRECT("'"&amp;selection!$B$2&amp;"'!$B$2:$B$1000")),0)),#REF!)</f>
        <v>100824.39644218551</v>
      </c>
      <c r="H573" s="8">
        <f t="array" aca="1" ref="H573" ca="1">IFERROR(INDEX(OFFSET(INDIRECT("'"&amp;selection!$B$2&amp;"'!A1"),1,COLUMN()-1,999,1),MATCH(1,($A573=INDIRECT("'"&amp;selection!$B$2&amp;"'!$A$2:$A$1000"))*($B573=INDIRECT("'"&amp;selection!$B$2&amp;"'!$B$2:$B$1000")),0)),#REF!)</f>
        <v>132228.71664548918</v>
      </c>
      <c r="I573" s="8">
        <f t="array" aca="1" ref="I573" ca="1">IFERROR(INDEX(OFFSET(INDIRECT("'"&amp;selection!$B$2&amp;"'!A1"),1,COLUMN()-1,999,1),MATCH(1,($A573=INDIRECT("'"&amp;selection!$B$2&amp;"'!$A$2:$A$1000"))*($B573=INDIRECT("'"&amp;selection!$B$2&amp;"'!$B$2:$B$1000")),0)),#REF!)</f>
        <v>244623.125794155</v>
      </c>
      <c r="J573" s="8">
        <f t="array" aca="1" ref="J573" ca="1">IFERROR(INDEX(OFFSET(INDIRECT("'"&amp;selection!$B$2&amp;"'!A1"),1,COLUMN()-1,999,1),MATCH(1,($A573=INDIRECT("'"&amp;selection!$B$2&amp;"'!$A$2:$A$1000"))*($B573=INDIRECT("'"&amp;selection!$B$2&amp;"'!$B$2:$B$1000")),0)),#REF!)</f>
        <v>247928.84371029225</v>
      </c>
      <c r="K573" s="8">
        <f t="array" aca="1" ref="K573" ca="1">IFERROR(INDEX(OFFSET(INDIRECT("'"&amp;selection!$B$2&amp;"'!A1"),1,COLUMN()-1,999,1),MATCH(1,($A573=INDIRECT("'"&amp;selection!$B$2&amp;"'!$A$2:$A$1000"))*($B573=INDIRECT("'"&amp;selection!$B$2&amp;"'!$B$2:$B$1000")),0)),#REF!)</f>
        <v>301533.36803461582</v>
      </c>
      <c r="L573" s="8">
        <v>1447904447.2681069</v>
      </c>
      <c r="M573" s="8">
        <v>1201760691.232528</v>
      </c>
      <c r="N573" s="8">
        <v>44161085.641677253</v>
      </c>
      <c r="O573" s="8">
        <v>15728605.84498094</v>
      </c>
      <c r="P573" s="8">
        <v>23057878.3227446</v>
      </c>
      <c r="Q573" s="8">
        <v>238099842.43964419</v>
      </c>
      <c r="R573" s="8">
        <v>0</v>
      </c>
      <c r="S573" s="8">
        <v>109088691.2325286</v>
      </c>
      <c r="T573" s="8">
        <v>18</v>
      </c>
      <c r="U573" s="8">
        <v>11</v>
      </c>
      <c r="V573" s="8">
        <v>341.37814899181569</v>
      </c>
      <c r="W573" s="8">
        <v>23330</v>
      </c>
      <c r="X573" s="8">
        <v>1E-3</v>
      </c>
      <c r="Y573" s="8">
        <v>1E-3</v>
      </c>
      <c r="Z573" s="8">
        <v>1E-3</v>
      </c>
      <c r="AA573" s="8">
        <v>1E-3</v>
      </c>
      <c r="AB573" s="8">
        <v>1E-3</v>
      </c>
      <c r="AC573" s="8">
        <v>1E-3</v>
      </c>
      <c r="AD573" s="8">
        <v>1E-3</v>
      </c>
      <c r="AE573" s="8">
        <v>1E-3</v>
      </c>
    </row>
    <row r="574" spans="1:31" x14ac:dyDescent="0.25">
      <c r="A574" t="s">
        <v>81</v>
      </c>
      <c r="B574" t="s">
        <v>43</v>
      </c>
      <c r="C574" s="8">
        <v>169716.49484536081</v>
      </c>
      <c r="D574" s="8">
        <f t="array" aca="1" ref="D574" ca="1">IFERROR(INDEX(OFFSET(INDIRECT("'"&amp;selection!$B$2&amp;"'!A1"),1,COLUMN()-1,999,1),MATCH(1,($A574=INDIRECT("'"&amp;selection!$B$2&amp;"'!$A$2:$A$1000"))*($B574=INDIRECT("'"&amp;selection!$B$2&amp;"'!$B$2:$B$1000")),0)),#REF!)</f>
        <v>169716.49484536084</v>
      </c>
      <c r="E574" s="8">
        <f t="array" aca="1" ref="E574" ca="1">IFERROR(INDEX(OFFSET(INDIRECT("'"&amp;selection!$B$2&amp;"'!A1"),1,COLUMN()-1,999,1),MATCH(1,($A574=INDIRECT("'"&amp;selection!$B$2&amp;"'!$A$2:$A$1000"))*($B574=INDIRECT("'"&amp;selection!$B$2&amp;"'!$B$2:$B$1000")),0)),#REF!)</f>
        <v>140864.6907216495</v>
      </c>
      <c r="F574" s="8">
        <f t="array" aca="1" ref="F574" ca="1">IFERROR(INDEX(OFFSET(INDIRECT("'"&amp;selection!$B$2&amp;"'!A1"),1,COLUMN()-1,999,1),MATCH(1,($A574=INDIRECT("'"&amp;selection!$B$2&amp;"'!$A$2:$A$1000"))*($B574=INDIRECT("'"&amp;selection!$B$2&amp;"'!$B$2:$B$1000")),0)),#REF!)</f>
        <v>154442.01030927835</v>
      </c>
      <c r="G574" s="8">
        <f t="array" aca="1" ref="G574" ca="1">IFERROR(INDEX(OFFSET(INDIRECT("'"&amp;selection!$B$2&amp;"'!A1"),1,COLUMN()-1,999,1),MATCH(1,($A574=INDIRECT("'"&amp;selection!$B$2&amp;"'!$A$2:$A$1000"))*($B574=INDIRECT("'"&amp;selection!$B$2&amp;"'!$B$2:$B$1000")),0)),#REF!)</f>
        <v>103527.06185567011</v>
      </c>
      <c r="H574" s="8">
        <f t="array" aca="1" ref="H574" ca="1">IFERROR(INDEX(OFFSET(INDIRECT("'"&amp;selection!$B$2&amp;"'!A1"),1,COLUMN()-1,999,1),MATCH(1,($A574=INDIRECT("'"&amp;selection!$B$2&amp;"'!$A$2:$A$1000"))*($B574=INDIRECT("'"&amp;selection!$B$2&amp;"'!$B$2:$B$1000")),0)),#REF!)</f>
        <v>135773.19587628866</v>
      </c>
      <c r="I574" s="8">
        <f t="array" aca="1" ref="I574" ca="1">IFERROR(INDEX(OFFSET(INDIRECT("'"&amp;selection!$B$2&amp;"'!A1"),1,COLUMN()-1,999,1),MATCH(1,($A574=INDIRECT("'"&amp;selection!$B$2&amp;"'!$A$2:$A$1000"))*($B574=INDIRECT("'"&amp;selection!$B$2&amp;"'!$B$2:$B$1000")),0)),#REF!)</f>
        <v>251180.41237113404</v>
      </c>
      <c r="J574" s="8">
        <f t="array" aca="1" ref="J574" ca="1">IFERROR(INDEX(OFFSET(INDIRECT("'"&amp;selection!$B$2&amp;"'!A1"),1,COLUMN()-1,999,1),MATCH(1,($A574=INDIRECT("'"&amp;selection!$B$2&amp;"'!$A$2:$A$1000"))*($B574=INDIRECT("'"&amp;selection!$B$2&amp;"'!$B$2:$B$1000")),0)),#REF!)</f>
        <v>264757.73195876292</v>
      </c>
      <c r="K574" s="8">
        <f t="array" aca="1" ref="K574" ca="1">IFERROR(INDEX(OFFSET(INDIRECT("'"&amp;selection!$B$2&amp;"'!A1"),1,COLUMN()-1,999,1),MATCH(1,($A574=INDIRECT("'"&amp;selection!$B$2&amp;"'!$A$2:$A$1000"))*($B574=INDIRECT("'"&amp;selection!$B$2&amp;"'!$B$2:$B$1000")),0)),#REF!)</f>
        <v>407950.7312618412</v>
      </c>
      <c r="L574" s="8">
        <v>1486716494.845361</v>
      </c>
      <c r="M574" s="8">
        <v>1233974690.7216499</v>
      </c>
      <c r="N574" s="8">
        <v>45344853.092783511</v>
      </c>
      <c r="O574" s="8">
        <v>16150221.649484539</v>
      </c>
      <c r="P574" s="8">
        <v>23675960.180412371</v>
      </c>
      <c r="Q574" s="8">
        <v>244482268.04123709</v>
      </c>
      <c r="R574" s="8">
        <v>0</v>
      </c>
      <c r="S574" s="8">
        <v>116493402.0618557</v>
      </c>
      <c r="T574" s="8">
        <v>18</v>
      </c>
      <c r="U574" s="8">
        <v>11</v>
      </c>
      <c r="V574" s="8">
        <v>345.62962962962888</v>
      </c>
      <c r="W574" s="8">
        <v>23330</v>
      </c>
      <c r="X574" s="8">
        <v>1E-3</v>
      </c>
      <c r="Y574" s="8">
        <v>1E-3</v>
      </c>
      <c r="Z574" s="8">
        <v>1E-3</v>
      </c>
      <c r="AA574" s="8">
        <v>1E-3</v>
      </c>
      <c r="AB574" s="8">
        <v>1E-3</v>
      </c>
      <c r="AC574" s="8">
        <v>1E-3</v>
      </c>
      <c r="AD574" s="8">
        <v>1E-3</v>
      </c>
      <c r="AE574" s="8">
        <v>1E-3</v>
      </c>
    </row>
    <row r="575" spans="1:31" x14ac:dyDescent="0.25">
      <c r="A575" t="s">
        <v>81</v>
      </c>
      <c r="B575" t="s">
        <v>44</v>
      </c>
      <c r="C575" s="8">
        <v>174137.25490196081</v>
      </c>
      <c r="D575" s="8">
        <f t="array" aca="1" ref="D575" ca="1">IFERROR(INDEX(OFFSET(INDIRECT("'"&amp;selection!$B$2&amp;"'!A1"),1,COLUMN()-1,999,1),MATCH(1,($A575=INDIRECT("'"&amp;selection!$B$2&amp;"'!$A$2:$A$1000"))*($B575=INDIRECT("'"&amp;selection!$B$2&amp;"'!$B$2:$B$1000")),0)),#REF!)</f>
        <v>174137.25490196078</v>
      </c>
      <c r="E575" s="8">
        <f t="array" aca="1" ref="E575" ca="1">IFERROR(INDEX(OFFSET(INDIRECT("'"&amp;selection!$B$2&amp;"'!A1"),1,COLUMN()-1,999,1),MATCH(1,($A575=INDIRECT("'"&amp;selection!$B$2&amp;"'!$A$2:$A$1000"))*($B575=INDIRECT("'"&amp;selection!$B$2&amp;"'!$B$2:$B$1000")),0)),#REF!)</f>
        <v>144533.92156862744</v>
      </c>
      <c r="F575" s="8">
        <f t="array" aca="1" ref="F575" ca="1">IFERROR(INDEX(OFFSET(INDIRECT("'"&amp;selection!$B$2&amp;"'!A1"),1,COLUMN()-1,999,1),MATCH(1,($A575=INDIRECT("'"&amp;selection!$B$2&amp;"'!$A$2:$A$1000"))*($B575=INDIRECT("'"&amp;selection!$B$2&amp;"'!$B$2:$B$1000")),0)),#REF!)</f>
        <v>158464.90196078431</v>
      </c>
      <c r="G575" s="8">
        <f t="array" aca="1" ref="G575" ca="1">IFERROR(INDEX(OFFSET(INDIRECT("'"&amp;selection!$B$2&amp;"'!A1"),1,COLUMN()-1,999,1),MATCH(1,($A575=INDIRECT("'"&amp;selection!$B$2&amp;"'!$A$2:$A$1000"))*($B575=INDIRECT("'"&amp;selection!$B$2&amp;"'!$B$2:$B$1000")),0)),#REF!)</f>
        <v>106223.72549019607</v>
      </c>
      <c r="H575" s="8">
        <f t="array" aca="1" ref="H575" ca="1">IFERROR(INDEX(OFFSET(INDIRECT("'"&amp;selection!$B$2&amp;"'!A1"),1,COLUMN()-1,999,1),MATCH(1,($A575=INDIRECT("'"&amp;selection!$B$2&amp;"'!$A$2:$A$1000"))*($B575=INDIRECT("'"&amp;selection!$B$2&amp;"'!$B$2:$B$1000")),0)),#REF!)</f>
        <v>139309.80392156864</v>
      </c>
      <c r="I575" s="8">
        <f t="array" aca="1" ref="I575" ca="1">IFERROR(INDEX(OFFSET(INDIRECT("'"&amp;selection!$B$2&amp;"'!A1"),1,COLUMN()-1,999,1),MATCH(1,($A575=INDIRECT("'"&amp;selection!$B$2&amp;"'!$A$2:$A$1000"))*($B575=INDIRECT("'"&amp;selection!$B$2&amp;"'!$B$2:$B$1000")),0)),#REF!)</f>
        <v>257723.13725490196</v>
      </c>
      <c r="J575" s="8">
        <f t="array" aca="1" ref="J575" ca="1">IFERROR(INDEX(OFFSET(INDIRECT("'"&amp;selection!$B$2&amp;"'!A1"),1,COLUMN()-1,999,1),MATCH(1,($A575=INDIRECT("'"&amp;selection!$B$2&amp;"'!$A$2:$A$1000"))*($B575=INDIRECT("'"&amp;selection!$B$2&amp;"'!$B$2:$B$1000")),0)),#REF!)</f>
        <v>282102.3529411765</v>
      </c>
      <c r="K575" s="8">
        <f t="array" aca="1" ref="K575" ca="1">IFERROR(INDEX(OFFSET(INDIRECT("'"&amp;selection!$B$2&amp;"'!A1"),1,COLUMN()-1,999,1),MATCH(1,($A575=INDIRECT("'"&amp;selection!$B$2&amp;"'!$A$2:$A$1000"))*($B575=INDIRECT("'"&amp;selection!$B$2&amp;"'!$B$2:$B$1000")),0)),#REF!)</f>
        <v>473345.37529917288</v>
      </c>
      <c r="L575" s="8">
        <v>1525442352.9411759</v>
      </c>
      <c r="M575" s="8">
        <v>1266117152.9411759</v>
      </c>
      <c r="N575" s="8">
        <v>46525991.764705889</v>
      </c>
      <c r="O575" s="8">
        <v>16570901.176470591</v>
      </c>
      <c r="P575" s="8">
        <v>24292669.47058823</v>
      </c>
      <c r="Q575" s="8">
        <v>250850520.26143789</v>
      </c>
      <c r="R575" s="8">
        <v>0</v>
      </c>
      <c r="S575" s="8">
        <v>124125035.2941177</v>
      </c>
      <c r="T575" s="8">
        <v>18</v>
      </c>
      <c r="U575" s="8">
        <v>11</v>
      </c>
      <c r="V575" s="8">
        <v>348.59259259259238</v>
      </c>
      <c r="W575" s="8">
        <v>23530</v>
      </c>
      <c r="X575" s="8">
        <v>1E-3</v>
      </c>
      <c r="Y575" s="8">
        <v>1E-3</v>
      </c>
      <c r="Z575" s="8">
        <v>1E-3</v>
      </c>
      <c r="AA575" s="8">
        <v>1E-3</v>
      </c>
      <c r="AB575" s="8">
        <v>1E-3</v>
      </c>
      <c r="AC575" s="8">
        <v>1E-3</v>
      </c>
      <c r="AD575" s="8">
        <v>1E-3</v>
      </c>
      <c r="AE575" s="8">
        <v>1E-3</v>
      </c>
    </row>
    <row r="576" spans="1:31" x14ac:dyDescent="0.25">
      <c r="A576" t="s">
        <v>81</v>
      </c>
      <c r="B576" t="s">
        <v>45</v>
      </c>
      <c r="C576" s="8">
        <v>178368.700265252</v>
      </c>
      <c r="D576" s="8">
        <f t="array" aca="1" ref="D576" ca="1">IFERROR(INDEX(OFFSET(INDIRECT("'"&amp;selection!$B$2&amp;"'!A1"),1,COLUMN()-1,999,1),MATCH(1,($A576=INDIRECT("'"&amp;selection!$B$2&amp;"'!$A$2:$A$1000"))*($B576=INDIRECT("'"&amp;selection!$B$2&amp;"'!$B$2:$B$1000")),0)),#REF!)</f>
        <v>178368.700265252</v>
      </c>
      <c r="E576" s="8">
        <f t="array" aca="1" ref="E576" ca="1">IFERROR(INDEX(OFFSET(INDIRECT("'"&amp;selection!$B$2&amp;"'!A1"),1,COLUMN()-1,999,1),MATCH(1,($A576=INDIRECT("'"&amp;selection!$B$2&amp;"'!$A$2:$A$1000"))*($B576=INDIRECT("'"&amp;selection!$B$2&amp;"'!$B$2:$B$1000")),0)),#REF!)</f>
        <v>148046.02122015916</v>
      </c>
      <c r="F576" s="8">
        <f t="array" aca="1" ref="F576" ca="1">IFERROR(INDEX(OFFSET(INDIRECT("'"&amp;selection!$B$2&amp;"'!A1"),1,COLUMN()-1,999,1),MATCH(1,($A576=INDIRECT("'"&amp;selection!$B$2&amp;"'!$A$2:$A$1000"))*($B576=INDIRECT("'"&amp;selection!$B$2&amp;"'!$B$2:$B$1000")),0)),#REF!)</f>
        <v>162315.51724137933</v>
      </c>
      <c r="G576" s="8">
        <f t="array" aca="1" ref="G576" ca="1">IFERROR(INDEX(OFFSET(INDIRECT("'"&amp;selection!$B$2&amp;"'!A1"),1,COLUMN()-1,999,1),MATCH(1,($A576=INDIRECT("'"&amp;selection!$B$2&amp;"'!$A$2:$A$1000"))*($B576=INDIRECT("'"&amp;selection!$B$2&amp;"'!$B$2:$B$1000")),0)),#REF!)</f>
        <v>108804.90716180371</v>
      </c>
      <c r="H576" s="8">
        <f t="array" aca="1" ref="H576" ca="1">IFERROR(INDEX(OFFSET(INDIRECT("'"&amp;selection!$B$2&amp;"'!A1"),1,COLUMN()-1,999,1),MATCH(1,($A576=INDIRECT("'"&amp;selection!$B$2&amp;"'!$A$2:$A$1000"))*($B576=INDIRECT("'"&amp;selection!$B$2&amp;"'!$B$2:$B$1000")),0)),#REF!)</f>
        <v>142694.96021220161</v>
      </c>
      <c r="I576" s="8">
        <f t="array" aca="1" ref="I576" ca="1">IFERROR(INDEX(OFFSET(INDIRECT("'"&amp;selection!$B$2&amp;"'!A1"),1,COLUMN()-1,999,1),MATCH(1,($A576=INDIRECT("'"&amp;selection!$B$2&amp;"'!$A$2:$A$1000"))*($B576=INDIRECT("'"&amp;selection!$B$2&amp;"'!$B$2:$B$1000")),0)),#REF!)</f>
        <v>263985.67639257293</v>
      </c>
      <c r="J576" s="8">
        <f t="array" aca="1" ref="J576" ca="1">IFERROR(INDEX(OFFSET(INDIRECT("'"&amp;selection!$B$2&amp;"'!A1"),1,COLUMN()-1,999,1),MATCH(1,($A576=INDIRECT("'"&amp;selection!$B$2&amp;"'!$A$2:$A$1000"))*($B576=INDIRECT("'"&amp;selection!$B$2&amp;"'!$B$2:$B$1000")),0)),#REF!)</f>
        <v>301443.10344827588</v>
      </c>
      <c r="K576" s="8">
        <f t="array" aca="1" ref="K576" ca="1">IFERROR(INDEX(OFFSET(INDIRECT("'"&amp;selection!$B$2&amp;"'!A1"),1,COLUMN()-1,999,1),MATCH(1,($A576=INDIRECT("'"&amp;selection!$B$2&amp;"'!$A$2:$A$1000"))*($B576=INDIRECT("'"&amp;selection!$B$2&amp;"'!$B$2:$B$1000")),0)),#REF!)</f>
        <v>540178.43969221134</v>
      </c>
      <c r="L576" s="8">
        <v>1562509814.323607</v>
      </c>
      <c r="M576" s="8">
        <v>1296883145.8885939</v>
      </c>
      <c r="N576" s="8">
        <v>47656549.336870037</v>
      </c>
      <c r="O576" s="8">
        <v>16973565.517241381</v>
      </c>
      <c r="P576" s="8">
        <v>24882968.793103449</v>
      </c>
      <c r="Q576" s="8">
        <v>256946058.35543761</v>
      </c>
      <c r="R576" s="8">
        <v>0</v>
      </c>
      <c r="S576" s="8">
        <v>132634965.5172414</v>
      </c>
      <c r="T576" s="8">
        <v>18</v>
      </c>
      <c r="U576" s="8">
        <v>11</v>
      </c>
      <c r="V576" s="8">
        <v>350.96296296296242</v>
      </c>
      <c r="W576" s="8">
        <v>23690</v>
      </c>
      <c r="X576" s="8">
        <v>1E-3</v>
      </c>
      <c r="Y576" s="8">
        <v>1E-3</v>
      </c>
      <c r="Z576" s="8">
        <v>1E-3</v>
      </c>
      <c r="AA576" s="8">
        <v>1E-3</v>
      </c>
      <c r="AB576" s="8">
        <v>1E-3</v>
      </c>
      <c r="AC576" s="8">
        <v>1E-3</v>
      </c>
      <c r="AD576" s="8">
        <v>1E-3</v>
      </c>
      <c r="AE576" s="8">
        <v>1E-3</v>
      </c>
    </row>
    <row r="577" spans="1:31" x14ac:dyDescent="0.25">
      <c r="A577" t="s">
        <v>81</v>
      </c>
      <c r="B577" t="s">
        <v>46</v>
      </c>
      <c r="C577" s="8">
        <v>183698.51951547779</v>
      </c>
      <c r="D577" s="8">
        <f t="array" aca="1" ref="D577" ca="1">IFERROR(INDEX(OFFSET(INDIRECT("'"&amp;selection!$B$2&amp;"'!A1"),1,COLUMN()-1,999,1),MATCH(1,($A577=INDIRECT("'"&amp;selection!$B$2&amp;"'!$A$2:$A$1000"))*($B577=INDIRECT("'"&amp;selection!$B$2&amp;"'!$B$2:$B$1000")),0)),#REF!)</f>
        <v>183698.51951547779</v>
      </c>
      <c r="E577" s="8">
        <f t="array" aca="1" ref="E577" ca="1">IFERROR(INDEX(OFFSET(INDIRECT("'"&amp;selection!$B$2&amp;"'!A1"),1,COLUMN()-1,999,1),MATCH(1,($A577=INDIRECT("'"&amp;selection!$B$2&amp;"'!$A$2:$A$1000"))*($B577=INDIRECT("'"&amp;selection!$B$2&amp;"'!$B$2:$B$1000")),0)),#REF!)</f>
        <v>152469.77119784657</v>
      </c>
      <c r="F577" s="8">
        <f t="array" aca="1" ref="F577" ca="1">IFERROR(INDEX(OFFSET(INDIRECT("'"&amp;selection!$B$2&amp;"'!A1"),1,COLUMN()-1,999,1),MATCH(1,($A577=INDIRECT("'"&amp;selection!$B$2&amp;"'!$A$2:$A$1000"))*($B577=INDIRECT("'"&amp;selection!$B$2&amp;"'!$B$2:$B$1000")),0)),#REF!)</f>
        <v>167165.6527590848</v>
      </c>
      <c r="G577" s="8">
        <f t="array" aca="1" ref="G577" ca="1">IFERROR(INDEX(OFFSET(INDIRECT("'"&amp;selection!$B$2&amp;"'!A1"),1,COLUMN()-1,999,1),MATCH(1,($A577=INDIRECT("'"&amp;selection!$B$2&amp;"'!$A$2:$A$1000"))*($B577=INDIRECT("'"&amp;selection!$B$2&amp;"'!$B$2:$B$1000")),0)),#REF!)</f>
        <v>112056.09690444145</v>
      </c>
      <c r="H577" s="8">
        <f t="array" aca="1" ref="H577" ca="1">IFERROR(INDEX(OFFSET(INDIRECT("'"&amp;selection!$B$2&amp;"'!A1"),1,COLUMN()-1,999,1),MATCH(1,($A577=INDIRECT("'"&amp;selection!$B$2&amp;"'!$A$2:$A$1000"))*($B577=INDIRECT("'"&amp;selection!$B$2&amp;"'!$B$2:$B$1000")),0)),#REF!)</f>
        <v>146958.81561238223</v>
      </c>
      <c r="I577" s="8">
        <f t="array" aca="1" ref="I577" ca="1">IFERROR(INDEX(OFFSET(INDIRECT("'"&amp;selection!$B$2&amp;"'!A1"),1,COLUMN()-1,999,1),MATCH(1,($A577=INDIRECT("'"&amp;selection!$B$2&amp;"'!$A$2:$A$1000"))*($B577=INDIRECT("'"&amp;selection!$B$2&amp;"'!$B$2:$B$1000")),0)),#REF!)</f>
        <v>271873.80888290715</v>
      </c>
      <c r="J577" s="8">
        <f t="array" aca="1" ref="J577" ca="1">IFERROR(INDEX(OFFSET(INDIRECT("'"&amp;selection!$B$2&amp;"'!A1"),1,COLUMN()-1,999,1),MATCH(1,($A577=INDIRECT("'"&amp;selection!$B$2&amp;"'!$A$2:$A$1000"))*($B577=INDIRECT("'"&amp;selection!$B$2&amp;"'!$B$2:$B$1000")),0)),#REF!)</f>
        <v>345353.21668909822</v>
      </c>
      <c r="K577" s="8">
        <f t="array" aca="1" ref="K577" ca="1">IFERROR(INDEX(OFFSET(INDIRECT("'"&amp;selection!$B$2&amp;"'!A1"),1,COLUMN()-1,999,1),MATCH(1,($A577=INDIRECT("'"&amp;selection!$B$2&amp;"'!$A$2:$A$1000"))*($B577=INDIRECT("'"&amp;selection!$B$2&amp;"'!$B$2:$B$1000")),0)),#REF!)</f>
        <v>473267.39247353282</v>
      </c>
      <c r="L577" s="8">
        <v>1609199030.955585</v>
      </c>
      <c r="M577" s="8">
        <v>1335635195.693136</v>
      </c>
      <c r="N577" s="8">
        <v>49080570.444145359</v>
      </c>
      <c r="O577" s="8">
        <v>17480751.11709287</v>
      </c>
      <c r="P577" s="8">
        <v>25626494.567967702</v>
      </c>
      <c r="Q577" s="8">
        <v>264623840.64602959</v>
      </c>
      <c r="R577" s="8">
        <v>0</v>
      </c>
      <c r="S577" s="8">
        <v>151955415.34320319</v>
      </c>
      <c r="T577" s="8">
        <v>18</v>
      </c>
      <c r="U577" s="8">
        <v>11</v>
      </c>
      <c r="V577" s="8">
        <v>355.70370370370318</v>
      </c>
      <c r="W577" s="8">
        <v>24010</v>
      </c>
      <c r="X577" s="8">
        <v>1E-3</v>
      </c>
      <c r="Y577" s="8">
        <v>1E-3</v>
      </c>
      <c r="Z577" s="8">
        <v>1E-3</v>
      </c>
      <c r="AA577" s="8">
        <v>1E-3</v>
      </c>
      <c r="AB577" s="8">
        <v>1E-3</v>
      </c>
      <c r="AC577" s="8">
        <v>1E-3</v>
      </c>
      <c r="AD577" s="8">
        <v>1E-3</v>
      </c>
      <c r="AE577" s="8">
        <v>1E-3</v>
      </c>
    </row>
    <row r="578" spans="1:31" x14ac:dyDescent="0.25">
      <c r="A578" t="s">
        <v>81</v>
      </c>
      <c r="B578" t="s">
        <v>47</v>
      </c>
      <c r="C578" s="8">
        <v>189028.68852459011</v>
      </c>
      <c r="D578" s="8">
        <f t="array" aca="1" ref="D578" ca="1">IFERROR(INDEX(OFFSET(INDIRECT("'"&amp;selection!$B$2&amp;"'!A1"),1,COLUMN()-1,999,1),MATCH(1,($A578=INDIRECT("'"&amp;selection!$B$2&amp;"'!$A$2:$A$1000"))*($B578=INDIRECT("'"&amp;selection!$B$2&amp;"'!$B$2:$B$1000")),0)),#REF!)</f>
        <v>189028.68852459014</v>
      </c>
      <c r="E578" s="8">
        <f t="array" aca="1" ref="E578" ca="1">IFERROR(INDEX(OFFSET(INDIRECT("'"&amp;selection!$B$2&amp;"'!A1"),1,COLUMN()-1,999,1),MATCH(1,($A578=INDIRECT("'"&amp;selection!$B$2&amp;"'!$A$2:$A$1000"))*($B578=INDIRECT("'"&amp;selection!$B$2&amp;"'!$B$2:$B$1000")),0)),#REF!)</f>
        <v>156893.81147540981</v>
      </c>
      <c r="F578" s="8">
        <f t="array" aca="1" ref="F578" ca="1">IFERROR(INDEX(OFFSET(INDIRECT("'"&amp;selection!$B$2&amp;"'!A1"),1,COLUMN()-1,999,1),MATCH(1,($A578=INDIRECT("'"&amp;selection!$B$2&amp;"'!$A$2:$A$1000"))*($B578=INDIRECT("'"&amp;selection!$B$2&amp;"'!$B$2:$B$1000")),0)),#REF!)</f>
        <v>172016.10655737703</v>
      </c>
      <c r="G578" s="8">
        <f t="array" aca="1" ref="G578" ca="1">IFERROR(INDEX(OFFSET(INDIRECT("'"&amp;selection!$B$2&amp;"'!A1"),1,COLUMN()-1,999,1),MATCH(1,($A578=INDIRECT("'"&amp;selection!$B$2&amp;"'!$A$2:$A$1000"))*($B578=INDIRECT("'"&amp;selection!$B$2&amp;"'!$B$2:$B$1000")),0)),#REF!)</f>
        <v>115307.49999999999</v>
      </c>
      <c r="H578" s="8">
        <f t="array" aca="1" ref="H578" ca="1">IFERROR(INDEX(OFFSET(INDIRECT("'"&amp;selection!$B$2&amp;"'!A1"),1,COLUMN()-1,999,1),MATCH(1,($A578=INDIRECT("'"&amp;selection!$B$2&amp;"'!$A$2:$A$1000"))*($B578=INDIRECT("'"&amp;selection!$B$2&amp;"'!$B$2:$B$1000")),0)),#REF!)</f>
        <v>151222.95081967211</v>
      </c>
      <c r="I578" s="8">
        <f t="array" aca="1" ref="I578" ca="1">IFERROR(INDEX(OFFSET(INDIRECT("'"&amp;selection!$B$2&amp;"'!A1"),1,COLUMN()-1,999,1),MATCH(1,($A578=INDIRECT("'"&amp;selection!$B$2&amp;"'!$A$2:$A$1000"))*($B578=INDIRECT("'"&amp;selection!$B$2&amp;"'!$B$2:$B$1000")),0)),#REF!)</f>
        <v>279762.4590163934</v>
      </c>
      <c r="J578" s="8">
        <f t="array" aca="1" ref="J578" ca="1">IFERROR(INDEX(OFFSET(INDIRECT("'"&amp;selection!$B$2&amp;"'!A1"),1,COLUMN()-1,999,1),MATCH(1,($A578=INDIRECT("'"&amp;selection!$B$2&amp;"'!$A$2:$A$1000"))*($B578=INDIRECT("'"&amp;selection!$B$2&amp;"'!$B$2:$B$1000")),0)),#REF!)</f>
        <v>370496.22950819664</v>
      </c>
      <c r="K578" s="8">
        <f t="array" aca="1" ref="K578" ca="1">IFERROR(INDEX(OFFSET(INDIRECT("'"&amp;selection!$B$2&amp;"'!A1"),1,COLUMN()-1,999,1),MATCH(1,($A578=INDIRECT("'"&amp;selection!$B$2&amp;"'!$A$2:$A$1000"))*($B578=INDIRECT("'"&amp;selection!$B$2&amp;"'!$B$2:$B$1000")),0)),#REF!)</f>
        <v>513773.9656912199</v>
      </c>
      <c r="L578" s="8">
        <v>1655891311.47541</v>
      </c>
      <c r="M578" s="8">
        <v>1374389788.52459</v>
      </c>
      <c r="N578" s="8">
        <v>50504685</v>
      </c>
      <c r="O578" s="8">
        <v>17987970</v>
      </c>
      <c r="P578" s="8">
        <v>26370069.135245901</v>
      </c>
      <c r="Q578" s="8">
        <v>272302126.77595621</v>
      </c>
      <c r="R578" s="8">
        <v>179280415.71805641</v>
      </c>
      <c r="S578" s="8">
        <v>163018340.98360649</v>
      </c>
      <c r="T578" s="8">
        <v>18</v>
      </c>
      <c r="U578" s="8">
        <v>11</v>
      </c>
      <c r="V578" s="8">
        <v>360.14814814814792</v>
      </c>
      <c r="W578" s="8">
        <v>24310</v>
      </c>
      <c r="X578" s="8">
        <v>1E-3</v>
      </c>
      <c r="Y578" s="8">
        <v>1E-3</v>
      </c>
      <c r="Z578" s="8">
        <v>1E-3</v>
      </c>
      <c r="AA578" s="8">
        <v>1E-3</v>
      </c>
      <c r="AB578" s="8">
        <v>1E-3</v>
      </c>
      <c r="AC578" s="8">
        <v>1E-3</v>
      </c>
      <c r="AD578" s="8">
        <v>1E-3</v>
      </c>
      <c r="AE578" s="8">
        <v>1E-3</v>
      </c>
    </row>
    <row r="579" spans="1:31" x14ac:dyDescent="0.25">
      <c r="A579" t="s">
        <v>81</v>
      </c>
      <c r="B579" t="s">
        <v>48</v>
      </c>
      <c r="C579" s="8">
        <v>192090.90909090909</v>
      </c>
      <c r="D579" s="8">
        <f t="array" aca="1" ref="D579" ca="1">IFERROR(INDEX(OFFSET(INDIRECT("'"&amp;selection!$B$2&amp;"'!A1"),1,COLUMN()-1,999,1),MATCH(1,($A579=INDIRECT("'"&amp;selection!$B$2&amp;"'!$A$2:$A$1000"))*($B579=INDIRECT("'"&amp;selection!$B$2&amp;"'!$B$2:$B$1000")),0)),#REF!)</f>
        <v>192090.90909090909</v>
      </c>
      <c r="E579" s="8">
        <f t="array" aca="1" ref="E579" ca="1">IFERROR(INDEX(OFFSET(INDIRECT("'"&amp;selection!$B$2&amp;"'!A1"),1,COLUMN()-1,999,1),MATCH(1,($A579=INDIRECT("'"&amp;selection!$B$2&amp;"'!$A$2:$A$1000"))*($B579=INDIRECT("'"&amp;selection!$B$2&amp;"'!$B$2:$B$1000")),0)),#REF!)</f>
        <v>159435.45454545453</v>
      </c>
      <c r="F579" s="8">
        <f t="array" aca="1" ref="F579" ca="1">IFERROR(INDEX(OFFSET(INDIRECT("'"&amp;selection!$B$2&amp;"'!A1"),1,COLUMN()-1,999,1),MATCH(1,($A579=INDIRECT("'"&amp;selection!$B$2&amp;"'!$A$2:$A$1000"))*($B579=INDIRECT("'"&amp;selection!$B$2&amp;"'!$B$2:$B$1000")),0)),#REF!)</f>
        <v>174802.72727272726</v>
      </c>
      <c r="G579" s="8">
        <f t="array" aca="1" ref="G579" ca="1">IFERROR(INDEX(OFFSET(INDIRECT("'"&amp;selection!$B$2&amp;"'!A1"),1,COLUMN()-1,999,1),MATCH(1,($A579=INDIRECT("'"&amp;selection!$B$2&amp;"'!$A$2:$A$1000"))*($B579=INDIRECT("'"&amp;selection!$B$2&amp;"'!$B$2:$B$1000")),0)),#REF!)</f>
        <v>117175.45454545454</v>
      </c>
      <c r="H579" s="8">
        <f t="array" aca="1" ref="H579" ca="1">IFERROR(INDEX(OFFSET(INDIRECT("'"&amp;selection!$B$2&amp;"'!A1"),1,COLUMN()-1,999,1),MATCH(1,($A579=INDIRECT("'"&amp;selection!$B$2&amp;"'!$A$2:$A$1000"))*($B579=INDIRECT("'"&amp;selection!$B$2&amp;"'!$B$2:$B$1000")),0)),#REF!)</f>
        <v>153672.72727272726</v>
      </c>
      <c r="I579" s="8">
        <f t="array" aca="1" ref="I579" ca="1">IFERROR(INDEX(OFFSET(INDIRECT("'"&amp;selection!$B$2&amp;"'!A1"),1,COLUMN()-1,999,1),MATCH(1,($A579=INDIRECT("'"&amp;selection!$B$2&amp;"'!$A$2:$A$1000"))*($B579=INDIRECT("'"&amp;selection!$B$2&amp;"'!$B$2:$B$1000")),0)),#REF!)</f>
        <v>284294.54545454547</v>
      </c>
      <c r="J579" s="8">
        <f t="array" aca="1" ref="J579" ca="1">IFERROR(INDEX(OFFSET(INDIRECT("'"&amp;selection!$B$2&amp;"'!A1"),1,COLUMN()-1,999,1),MATCH(1,($A579=INDIRECT("'"&amp;selection!$B$2&amp;"'!$A$2:$A$1000"))*($B579=INDIRECT("'"&amp;selection!$B$2&amp;"'!$B$2:$B$1000")),0)),#REF!)</f>
        <v>384181.81818181818</v>
      </c>
      <c r="K579" s="8">
        <f t="array" aca="1" ref="K579" ca="1">IFERROR(INDEX(OFFSET(INDIRECT("'"&amp;selection!$B$2&amp;"'!A1"),1,COLUMN()-1,999,1),MATCH(1,($A579=INDIRECT("'"&amp;selection!$B$2&amp;"'!$A$2:$A$1000"))*($B579=INDIRECT("'"&amp;selection!$B$2&amp;"'!$B$2:$B$1000")),0)),#REF!)</f>
        <v>718409.28871838807</v>
      </c>
      <c r="L579" s="8">
        <v>1682716363.636364</v>
      </c>
      <c r="M579" s="8">
        <v>1396654581.818182</v>
      </c>
      <c r="N579" s="8">
        <v>51322849.090909094</v>
      </c>
      <c r="O579" s="8">
        <v>18279370.90909091</v>
      </c>
      <c r="P579" s="8">
        <v>26797258.09090909</v>
      </c>
      <c r="Q579" s="8">
        <v>276713357.57575762</v>
      </c>
      <c r="R579" s="8">
        <v>227495898.47857621</v>
      </c>
      <c r="S579" s="8">
        <v>169040000</v>
      </c>
      <c r="T579" s="8">
        <v>18</v>
      </c>
      <c r="U579" s="8">
        <v>11</v>
      </c>
      <c r="V579" s="8">
        <v>366.22222222222172</v>
      </c>
      <c r="W579" s="8">
        <v>24720</v>
      </c>
      <c r="X579" s="8">
        <v>1E-3</v>
      </c>
      <c r="Y579" s="8">
        <v>1E-3</v>
      </c>
      <c r="Z579" s="8">
        <v>1E-3</v>
      </c>
      <c r="AA579" s="8">
        <v>1E-3</v>
      </c>
      <c r="AB579" s="8">
        <v>1E-3</v>
      </c>
      <c r="AC579" s="8">
        <v>1E-3</v>
      </c>
      <c r="AD579" s="8">
        <v>1E-3</v>
      </c>
      <c r="AE579" s="8">
        <v>1E-3</v>
      </c>
    </row>
    <row r="580" spans="1:31" x14ac:dyDescent="0.25">
      <c r="A580" t="s">
        <v>81</v>
      </c>
      <c r="B580" t="s">
        <v>49</v>
      </c>
      <c r="C580" s="8">
        <v>194839.19803600651</v>
      </c>
      <c r="D580" s="8">
        <f t="array" aca="1" ref="D580" ca="1">IFERROR(INDEX(OFFSET(INDIRECT("'"&amp;selection!$B$2&amp;"'!A1"),1,COLUMN()-1,999,1),MATCH(1,($A580=INDIRECT("'"&amp;selection!$B$2&amp;"'!$A$2:$A$1000"))*($B580=INDIRECT("'"&amp;selection!$B$2&amp;"'!$B$2:$B$1000")),0)),#REF!)</f>
        <v>194839.19803600651</v>
      </c>
      <c r="E580" s="8">
        <f t="array" aca="1" ref="E580" ca="1">IFERROR(INDEX(OFFSET(INDIRECT("'"&amp;selection!$B$2&amp;"'!A1"),1,COLUMN()-1,999,1),MATCH(1,($A580=INDIRECT("'"&amp;selection!$B$2&amp;"'!$A$2:$A$1000"))*($B580=INDIRECT("'"&amp;selection!$B$2&amp;"'!$B$2:$B$1000")),0)),#REF!)</f>
        <v>161716.5343698854</v>
      </c>
      <c r="F580" s="8">
        <f t="array" aca="1" ref="F580" ca="1">IFERROR(INDEX(OFFSET(INDIRECT("'"&amp;selection!$B$2&amp;"'!A1"),1,COLUMN()-1,999,1),MATCH(1,($A580=INDIRECT("'"&amp;selection!$B$2&amp;"'!$A$2:$A$1000"))*($B580=INDIRECT("'"&amp;selection!$B$2&amp;"'!$B$2:$B$1000")),0)),#REF!)</f>
        <v>177303.67021276592</v>
      </c>
      <c r="G580" s="8">
        <f t="array" aca="1" ref="G580" ca="1">IFERROR(INDEX(OFFSET(INDIRECT("'"&amp;selection!$B$2&amp;"'!A1"),1,COLUMN()-1,999,1),MATCH(1,($A580=INDIRECT("'"&amp;selection!$B$2&amp;"'!$A$2:$A$1000"))*($B580=INDIRECT("'"&amp;selection!$B$2&amp;"'!$B$2:$B$1000")),0)),#REF!)</f>
        <v>118851.91080196397</v>
      </c>
      <c r="H580" s="8">
        <f t="array" aca="1" ref="H580" ca="1">IFERROR(INDEX(OFFSET(INDIRECT("'"&amp;selection!$B$2&amp;"'!A1"),1,COLUMN()-1,999,1),MATCH(1,($A580=INDIRECT("'"&amp;selection!$B$2&amp;"'!$A$2:$A$1000"))*($B580=INDIRECT("'"&amp;selection!$B$2&amp;"'!$B$2:$B$1000")),0)),#REF!)</f>
        <v>155871.35842880522</v>
      </c>
      <c r="I580" s="8">
        <f t="array" aca="1" ref="I580" ca="1">IFERROR(INDEX(OFFSET(INDIRECT("'"&amp;selection!$B$2&amp;"'!A1"),1,COLUMN()-1,999,1),MATCH(1,($A580=INDIRECT("'"&amp;selection!$B$2&amp;"'!$A$2:$A$1000"))*($B580=INDIRECT("'"&amp;selection!$B$2&amp;"'!$B$2:$B$1000")),0)),#REF!)</f>
        <v>288362.01309328963</v>
      </c>
      <c r="J580" s="8">
        <f t="array" aca="1" ref="J580" ca="1">IFERROR(INDEX(OFFSET(INDIRECT("'"&amp;selection!$B$2&amp;"'!A1"),1,COLUMN()-1,999,1),MATCH(1,($A580=INDIRECT("'"&amp;selection!$B$2&amp;"'!$A$2:$A$1000"))*($B580=INDIRECT("'"&amp;selection!$B$2&amp;"'!$B$2:$B$1000")),0)),#REF!)</f>
        <v>405265.53191489354</v>
      </c>
      <c r="K580" s="8">
        <f t="array" aca="1" ref="K580" ca="1">IFERROR(INDEX(OFFSET(INDIRECT("'"&amp;selection!$B$2&amp;"'!A1"),1,COLUMN()-1,999,1),MATCH(1,($A580=INDIRECT("'"&amp;selection!$B$2&amp;"'!$A$2:$A$1000"))*($B580=INDIRECT("'"&amp;selection!$B$2&amp;"'!$B$2:$B$1000")),0)),#REF!)</f>
        <v>686612.37840251916</v>
      </c>
      <c r="L580" s="8">
        <v>1706791374.7954171</v>
      </c>
      <c r="M580" s="8">
        <v>1416636841.0801959</v>
      </c>
      <c r="N580" s="8">
        <v>52057136.931260228</v>
      </c>
      <c r="O580" s="8">
        <v>18540898.08510638</v>
      </c>
      <c r="P580" s="8">
        <v>27180652.643617012</v>
      </c>
      <c r="Q580" s="8">
        <v>280672359.41080189</v>
      </c>
      <c r="R580" s="8">
        <v>288140776.72268468</v>
      </c>
      <c r="S580" s="8">
        <v>178316834.04255319</v>
      </c>
      <c r="T580" s="8">
        <v>18</v>
      </c>
      <c r="U580" s="8">
        <v>11</v>
      </c>
      <c r="V580" s="8">
        <v>371.70370370370318</v>
      </c>
      <c r="W580" s="8">
        <v>25090</v>
      </c>
      <c r="X580" s="8">
        <v>1E-3</v>
      </c>
      <c r="Y580" s="8">
        <v>1E-3</v>
      </c>
      <c r="Z580" s="8">
        <v>1E-3</v>
      </c>
      <c r="AA580" s="8">
        <v>1E-3</v>
      </c>
      <c r="AB580" s="8">
        <v>1E-3</v>
      </c>
      <c r="AC580" s="8">
        <v>1E-3</v>
      </c>
      <c r="AD580" s="8">
        <v>1E-3</v>
      </c>
      <c r="AE580" s="8">
        <v>1E-3</v>
      </c>
    </row>
    <row r="581" spans="1:31" x14ac:dyDescent="0.25">
      <c r="A581" t="s">
        <v>81</v>
      </c>
      <c r="B581" t="s">
        <v>50</v>
      </c>
      <c r="C581" s="8">
        <v>197791.90515126739</v>
      </c>
      <c r="D581" s="8">
        <f t="array" aca="1" ref="D581" ca="1">IFERROR(INDEX(OFFSET(INDIRECT("'"&amp;selection!$B$2&amp;"'!A1"),1,COLUMN()-1,999,1),MATCH(1,($A581=INDIRECT("'"&amp;selection!$B$2&amp;"'!$A$2:$A$1000"))*($B581=INDIRECT("'"&amp;selection!$B$2&amp;"'!$B$2:$B$1000")),0)),#REF!)</f>
        <v>197791.90515126736</v>
      </c>
      <c r="E581" s="8">
        <f t="array" aca="1" ref="E581" ca="1">IFERROR(INDEX(OFFSET(INDIRECT("'"&amp;selection!$B$2&amp;"'!A1"),1,COLUMN()-1,999,1),MATCH(1,($A581=INDIRECT("'"&amp;selection!$B$2&amp;"'!$A$2:$A$1000"))*($B581=INDIRECT("'"&amp;selection!$B$2&amp;"'!$B$2:$B$1000")),0)),#REF!)</f>
        <v>164167.28127555191</v>
      </c>
      <c r="F581" s="8">
        <f t="array" aca="1" ref="F581" ca="1">IFERROR(INDEX(OFFSET(INDIRECT("'"&amp;selection!$B$2&amp;"'!A1"),1,COLUMN()-1,999,1),MATCH(1,($A581=INDIRECT("'"&amp;selection!$B$2&amp;"'!$A$2:$A$1000"))*($B581=INDIRECT("'"&amp;selection!$B$2&amp;"'!$B$2:$B$1000")),0)),#REF!)</f>
        <v>179990.63368765332</v>
      </c>
      <c r="G581" s="8">
        <f t="array" aca="1" ref="G581" ca="1">IFERROR(INDEX(OFFSET(INDIRECT("'"&amp;selection!$B$2&amp;"'!A1"),1,COLUMN()-1,999,1),MATCH(1,($A581=INDIRECT("'"&amp;selection!$B$2&amp;"'!$A$2:$A$1000"))*($B581=INDIRECT("'"&amp;selection!$B$2&amp;"'!$B$2:$B$1000")),0)),#REF!)</f>
        <v>120653.06214227309</v>
      </c>
      <c r="H581" s="8">
        <f t="array" aca="1" ref="H581" ca="1">IFERROR(INDEX(OFFSET(INDIRECT("'"&amp;selection!$B$2&amp;"'!A1"),1,COLUMN()-1,999,1),MATCH(1,($A581=INDIRECT("'"&amp;selection!$B$2&amp;"'!$A$2:$A$1000"))*($B581=INDIRECT("'"&amp;selection!$B$2&amp;"'!$B$2:$B$1000")),0)),#REF!)</f>
        <v>158233.52412101391</v>
      </c>
      <c r="I581" s="8">
        <f t="array" aca="1" ref="I581" ca="1">IFERROR(INDEX(OFFSET(INDIRECT("'"&amp;selection!$B$2&amp;"'!A1"),1,COLUMN()-1,999,1),MATCH(1,($A581=INDIRECT("'"&amp;selection!$B$2&amp;"'!$A$2:$A$1000"))*($B581=INDIRECT("'"&amp;selection!$B$2&amp;"'!$B$2:$B$1000")),0)),#REF!)</f>
        <v>292732.01962387568</v>
      </c>
      <c r="J581" s="8">
        <f t="array" aca="1" ref="J581" ca="1">IFERROR(INDEX(OFFSET(INDIRECT("'"&amp;selection!$B$2&amp;"'!A1"),1,COLUMN()-1,999,1),MATCH(1,($A581=INDIRECT("'"&amp;selection!$B$2&amp;"'!$A$2:$A$1000"))*($B581=INDIRECT("'"&amp;selection!$B$2&amp;"'!$B$2:$B$1000")),0)),#REF!)</f>
        <v>429208.43417825014</v>
      </c>
      <c r="K581" s="8">
        <f t="array" aca="1" ref="K581" ca="1">IFERROR(INDEX(OFFSET(INDIRECT("'"&amp;selection!$B$2&amp;"'!A1"),1,COLUMN()-1,999,1),MATCH(1,($A581=INDIRECT("'"&amp;selection!$B$2&amp;"'!$A$2:$A$1000"))*($B581=INDIRECT("'"&amp;selection!$B$2&amp;"'!$B$2:$B$1000")),0)),#REF!)</f>
        <v>705096.61413508351</v>
      </c>
      <c r="L581" s="8">
        <v>1732657089.125102</v>
      </c>
      <c r="M581" s="8">
        <v>1438105383.973835</v>
      </c>
      <c r="N581" s="8">
        <v>52846041.218315624</v>
      </c>
      <c r="O581" s="8">
        <v>18821877.6941946</v>
      </c>
      <c r="P581" s="8">
        <v>27592564.144317251</v>
      </c>
      <c r="Q581" s="8">
        <v>284925832.43390572</v>
      </c>
      <c r="R581" s="8">
        <v>365256987.39999902</v>
      </c>
      <c r="S581" s="8">
        <v>188851711.03843009</v>
      </c>
      <c r="T581" s="8">
        <v>18</v>
      </c>
      <c r="U581" s="8">
        <v>11</v>
      </c>
      <c r="V581" s="8">
        <v>377.62962962962922</v>
      </c>
      <c r="W581" s="8">
        <v>25490</v>
      </c>
      <c r="X581" s="8">
        <v>1E-3</v>
      </c>
      <c r="Y581" s="8">
        <v>1E-3</v>
      </c>
      <c r="Z581" s="8">
        <v>1E-3</v>
      </c>
      <c r="AA581" s="8">
        <v>1E-3</v>
      </c>
      <c r="AB581" s="8">
        <v>1E-3</v>
      </c>
      <c r="AC581" s="8">
        <v>1E-3</v>
      </c>
      <c r="AD581" s="8">
        <v>1E-3</v>
      </c>
      <c r="AE581" s="8">
        <v>1E-3</v>
      </c>
    </row>
    <row r="582" spans="1:31" x14ac:dyDescent="0.25">
      <c r="A582" t="s">
        <v>81</v>
      </c>
      <c r="B582" t="s">
        <v>51</v>
      </c>
      <c r="C582" s="8">
        <v>201593.1372549019</v>
      </c>
      <c r="D582" s="8">
        <f t="array" aca="1" ref="D582" ca="1">IFERROR(INDEX(OFFSET(INDIRECT("'"&amp;selection!$B$2&amp;"'!A1"),1,COLUMN()-1,999,1),MATCH(1,($A582=INDIRECT("'"&amp;selection!$B$2&amp;"'!$A$2:$A$1000"))*($B582=INDIRECT("'"&amp;selection!$B$2&amp;"'!$B$2:$B$1000")),0)),#REF!)</f>
        <v>201593.13725490193</v>
      </c>
      <c r="E582" s="8">
        <f t="array" aca="1" ref="E582" ca="1">IFERROR(INDEX(OFFSET(INDIRECT("'"&amp;selection!$B$2&amp;"'!A1"),1,COLUMN()-1,999,1),MATCH(1,($A582=INDIRECT("'"&amp;selection!$B$2&amp;"'!$A$2:$A$1000"))*($B582=INDIRECT("'"&amp;selection!$B$2&amp;"'!$B$2:$B$1000")),0)),#REF!)</f>
        <v>167322.30392156859</v>
      </c>
      <c r="F582" s="8">
        <f t="array" aca="1" ref="F582" ca="1">IFERROR(INDEX(OFFSET(INDIRECT("'"&amp;selection!$B$2&amp;"'!A1"),1,COLUMN()-1,999,1),MATCH(1,($A582=INDIRECT("'"&amp;selection!$B$2&amp;"'!$A$2:$A$1000"))*($B582=INDIRECT("'"&amp;selection!$B$2&amp;"'!$B$2:$B$1000")),0)),#REF!)</f>
        <v>183449.75490196075</v>
      </c>
      <c r="G582" s="8">
        <f t="array" aca="1" ref="G582" ca="1">IFERROR(INDEX(OFFSET(INDIRECT("'"&amp;selection!$B$2&amp;"'!A1"),1,COLUMN()-1,999,1),MATCH(1,($A582=INDIRECT("'"&amp;selection!$B$2&amp;"'!$A$2:$A$1000"))*($B582=INDIRECT("'"&amp;selection!$B$2&amp;"'!$B$2:$B$1000")),0)),#REF!)</f>
        <v>122971.81372549017</v>
      </c>
      <c r="H582" s="8">
        <f t="array" aca="1" ref="H582" ca="1">IFERROR(INDEX(OFFSET(INDIRECT("'"&amp;selection!$B$2&amp;"'!A1"),1,COLUMN()-1,999,1),MATCH(1,($A582=INDIRECT("'"&amp;selection!$B$2&amp;"'!$A$2:$A$1000"))*($B582=INDIRECT("'"&amp;selection!$B$2&amp;"'!$B$2:$B$1000")),0)),#REF!)</f>
        <v>161274.50980392157</v>
      </c>
      <c r="I582" s="8">
        <f t="array" aca="1" ref="I582" ca="1">IFERROR(INDEX(OFFSET(INDIRECT("'"&amp;selection!$B$2&amp;"'!A1"),1,COLUMN()-1,999,1),MATCH(1,($A582=INDIRECT("'"&amp;selection!$B$2&amp;"'!$A$2:$A$1000"))*($B582=INDIRECT("'"&amp;selection!$B$2&amp;"'!$B$2:$B$1000")),0)),#REF!)</f>
        <v>298357.84313725482</v>
      </c>
      <c r="J582" s="8">
        <f t="array" aca="1" ref="J582" ca="1">IFERROR(INDEX(OFFSET(INDIRECT("'"&amp;selection!$B$2&amp;"'!A1"),1,COLUMN()-1,999,1),MATCH(1,($A582=INDIRECT("'"&amp;selection!$B$2&amp;"'!$A$2:$A$1000"))*($B582=INDIRECT("'"&amp;selection!$B$2&amp;"'!$B$2:$B$1000")),0)),#REF!)</f>
        <v>437457.10784313717</v>
      </c>
      <c r="K582" s="8">
        <f t="array" aca="1" ref="K582" ca="1">IFERROR(INDEX(OFFSET(INDIRECT("'"&amp;selection!$B$2&amp;"'!A1"),1,COLUMN()-1,999,1),MATCH(1,($A582=INDIRECT("'"&amp;selection!$B$2&amp;"'!$A$2:$A$1000"))*($B582=INDIRECT("'"&amp;selection!$B$2&amp;"'!$B$2:$B$1000")),0)),#REF!)</f>
        <v>715968.23560940695</v>
      </c>
      <c r="L582" s="8">
        <v>1765955882.352941</v>
      </c>
      <c r="M582" s="8">
        <v>1465743382.352941</v>
      </c>
      <c r="N582" s="8">
        <v>53861654.411764711</v>
      </c>
      <c r="O582" s="8">
        <v>19183602.94117647</v>
      </c>
      <c r="P582" s="8">
        <v>28122847.426470581</v>
      </c>
      <c r="Q582" s="8">
        <v>290401633.98692799</v>
      </c>
      <c r="R582" s="8">
        <v>464865581.75429177</v>
      </c>
      <c r="S582" s="8">
        <v>192481127.4509804</v>
      </c>
      <c r="T582" s="8">
        <v>18</v>
      </c>
      <c r="U582" s="8">
        <v>11</v>
      </c>
      <c r="V582" s="8">
        <v>385.62962962962939</v>
      </c>
      <c r="W582" s="8">
        <v>26030</v>
      </c>
      <c r="X582" s="8">
        <v>1E-3</v>
      </c>
      <c r="Y582" s="8">
        <v>1E-3</v>
      </c>
      <c r="Z582" s="8">
        <v>1E-3</v>
      </c>
      <c r="AA582" s="8">
        <v>1E-3</v>
      </c>
      <c r="AB582" s="8">
        <v>1E-3</v>
      </c>
      <c r="AC582" s="8">
        <v>1E-3</v>
      </c>
      <c r="AD582" s="8">
        <v>1E-3</v>
      </c>
      <c r="AE582" s="8">
        <v>1E-3</v>
      </c>
    </row>
    <row r="583" spans="1:31" x14ac:dyDescent="0.25">
      <c r="A583" t="s">
        <v>81</v>
      </c>
      <c r="B583" t="s">
        <v>52</v>
      </c>
      <c r="C583" s="8">
        <v>204924.89795918361</v>
      </c>
      <c r="D583" s="8">
        <f t="array" aca="1" ref="D583" ca="1">IFERROR(INDEX(OFFSET(INDIRECT("'"&amp;selection!$B$2&amp;"'!A1"),1,COLUMN()-1,999,1),MATCH(1,($A583=INDIRECT("'"&amp;selection!$B$2&amp;"'!$A$2:$A$1000"))*($B583=INDIRECT("'"&amp;selection!$B$2&amp;"'!$B$2:$B$1000")),0)),#REF!)</f>
        <v>204924.89795918361</v>
      </c>
      <c r="E583" s="8">
        <f t="array" aca="1" ref="E583" ca="1">IFERROR(INDEX(OFFSET(INDIRECT("'"&amp;selection!$B$2&amp;"'!A1"),1,COLUMN()-1,999,1),MATCH(1,($A583=INDIRECT("'"&amp;selection!$B$2&amp;"'!$A$2:$A$1000"))*($B583=INDIRECT("'"&amp;selection!$B$2&amp;"'!$B$2:$B$1000")),0)),#REF!)</f>
        <v>170087.66530612239</v>
      </c>
      <c r="F583" s="8">
        <f t="array" aca="1" ref="F583" ca="1">IFERROR(INDEX(OFFSET(INDIRECT("'"&amp;selection!$B$2&amp;"'!A1"),1,COLUMN()-1,999,1),MATCH(1,($A583=INDIRECT("'"&amp;selection!$B$2&amp;"'!$A$2:$A$1000"))*($B583=INDIRECT("'"&amp;selection!$B$2&amp;"'!$B$2:$B$1000")),0)),#REF!)</f>
        <v>186481.65714285709</v>
      </c>
      <c r="G583" s="8">
        <f t="array" aca="1" ref="G583" ca="1">IFERROR(INDEX(OFFSET(INDIRECT("'"&amp;selection!$B$2&amp;"'!A1"),1,COLUMN()-1,999,1),MATCH(1,($A583=INDIRECT("'"&amp;selection!$B$2&amp;"'!$A$2:$A$1000"))*($B583=INDIRECT("'"&amp;selection!$B$2&amp;"'!$B$2:$B$1000")),0)),#REF!)</f>
        <v>125004.187755102</v>
      </c>
      <c r="H583" s="8">
        <f t="array" aca="1" ref="H583" ca="1">IFERROR(INDEX(OFFSET(INDIRECT("'"&amp;selection!$B$2&amp;"'!A1"),1,COLUMN()-1,999,1),MATCH(1,($A583=INDIRECT("'"&amp;selection!$B$2&amp;"'!$A$2:$A$1000"))*($B583=INDIRECT("'"&amp;selection!$B$2&amp;"'!$B$2:$B$1000")),0)),#REF!)</f>
        <v>163939.91836734689</v>
      </c>
      <c r="I583" s="8">
        <f t="array" aca="1" ref="I583" ca="1">IFERROR(INDEX(OFFSET(INDIRECT("'"&amp;selection!$B$2&amp;"'!A1"),1,COLUMN()-1,999,1),MATCH(1,($A583=INDIRECT("'"&amp;selection!$B$2&amp;"'!$A$2:$A$1000"))*($B583=INDIRECT("'"&amp;selection!$B$2&amp;"'!$B$2:$B$1000")),0)),#REF!)</f>
        <v>303288.84897959174</v>
      </c>
      <c r="J583" s="8">
        <f t="array" aca="1" ref="J583" ca="1">IFERROR(INDEX(OFFSET(INDIRECT("'"&amp;selection!$B$2&amp;"'!A1"),1,COLUMN()-1,999,1),MATCH(1,($A583=INDIRECT("'"&amp;selection!$B$2&amp;"'!$A$2:$A$1000"))*($B583=INDIRECT("'"&amp;selection!$B$2&amp;"'!$B$2:$B$1000")),0)),#REF!)</f>
        <v>454933.27346938767</v>
      </c>
      <c r="K583" s="8">
        <f t="array" aca="1" ref="K583" ca="1">IFERROR(INDEX(OFFSET(INDIRECT("'"&amp;selection!$B$2&amp;"'!A1"),1,COLUMN()-1,999,1),MATCH(1,($A583=INDIRECT("'"&amp;selection!$B$2&amp;"'!$A$2:$A$1000"))*($B583=INDIRECT("'"&amp;selection!$B$2&amp;"'!$B$2:$B$1000")),0)),#REF!)</f>
        <v>718664.86968609318</v>
      </c>
      <c r="L583" s="8">
        <v>1795142106.122448</v>
      </c>
      <c r="M583" s="8">
        <v>1489967948.0816319</v>
      </c>
      <c r="N583" s="8">
        <v>54751834.236734681</v>
      </c>
      <c r="O583" s="8">
        <v>19500653.289795909</v>
      </c>
      <c r="P583" s="8">
        <v>28587638.039999992</v>
      </c>
      <c r="Q583" s="8">
        <v>295201146.34013587</v>
      </c>
      <c r="R583" s="8">
        <v>590076075.30729139</v>
      </c>
      <c r="S583" s="8">
        <v>200170640.32653061</v>
      </c>
      <c r="T583" s="8">
        <v>18</v>
      </c>
      <c r="U583" s="8">
        <v>11</v>
      </c>
      <c r="V583" s="8">
        <v>392.5925925925925</v>
      </c>
      <c r="W583" s="8">
        <v>26500</v>
      </c>
      <c r="X583" s="8">
        <v>1E-3</v>
      </c>
      <c r="Y583" s="8">
        <v>1E-3</v>
      </c>
      <c r="Z583" s="8">
        <v>1E-3</v>
      </c>
      <c r="AA583" s="8">
        <v>1E-3</v>
      </c>
      <c r="AB583" s="8">
        <v>1E-3</v>
      </c>
      <c r="AC583" s="8">
        <v>1E-3</v>
      </c>
      <c r="AD583" s="8">
        <v>1E-3</v>
      </c>
      <c r="AE583" s="8">
        <v>1E-3</v>
      </c>
    </row>
    <row r="584" spans="1:31" x14ac:dyDescent="0.25">
      <c r="A584" t="s">
        <v>81</v>
      </c>
      <c r="B584" t="s">
        <v>53</v>
      </c>
      <c r="C584" s="8">
        <v>209427.16857610471</v>
      </c>
      <c r="D584" s="8">
        <f t="array" aca="1" ref="D584" ca="1">IFERROR(INDEX(OFFSET(INDIRECT("'"&amp;selection!$B$2&amp;"'!A1"),1,COLUMN()-1,999,1),MATCH(1,($A584=INDIRECT("'"&amp;selection!$B$2&amp;"'!$A$2:$A$1000"))*($B584=INDIRECT("'"&amp;selection!$B$2&amp;"'!$B$2:$B$1000")),0)),#REF!)</f>
        <v>209427.16857610471</v>
      </c>
      <c r="E584" s="8">
        <f t="array" aca="1" ref="E584" ca="1">IFERROR(INDEX(OFFSET(INDIRECT("'"&amp;selection!$B$2&amp;"'!A1"),1,COLUMN()-1,999,1),MATCH(1,($A584=INDIRECT("'"&amp;selection!$B$2&amp;"'!$A$2:$A$1000"))*($B584=INDIRECT("'"&amp;selection!$B$2&amp;"'!$B$2:$B$1000")),0)),#REF!)</f>
        <v>173824.54991816691</v>
      </c>
      <c r="F584" s="8">
        <f t="array" aca="1" ref="F584" ca="1">IFERROR(INDEX(OFFSET(INDIRECT("'"&amp;selection!$B$2&amp;"'!A1"),1,COLUMN()-1,999,1),MATCH(1,($A584=INDIRECT("'"&amp;selection!$B$2&amp;"'!$A$2:$A$1000"))*($B584=INDIRECT("'"&amp;selection!$B$2&amp;"'!$B$2:$B$1000")),0)),#REF!)</f>
        <v>190578.72340425529</v>
      </c>
      <c r="G584" s="8">
        <f t="array" aca="1" ref="G584" ca="1">IFERROR(INDEX(OFFSET(INDIRECT("'"&amp;selection!$B$2&amp;"'!A1"),1,COLUMN()-1,999,1),MATCH(1,($A584=INDIRECT("'"&amp;selection!$B$2&amp;"'!$A$2:$A$1000"))*($B584=INDIRECT("'"&amp;selection!$B$2&amp;"'!$B$2:$B$1000")),0)),#REF!)</f>
        <v>127750.57283142387</v>
      </c>
      <c r="H584" s="8">
        <f t="array" aca="1" ref="H584" ca="1">IFERROR(INDEX(OFFSET(INDIRECT("'"&amp;selection!$B$2&amp;"'!A1"),1,COLUMN()-1,999,1),MATCH(1,($A584=INDIRECT("'"&amp;selection!$B$2&amp;"'!$A$2:$A$1000"))*($B584=INDIRECT("'"&amp;selection!$B$2&amp;"'!$B$2:$B$1000")),0)),#REF!)</f>
        <v>167541.73486088379</v>
      </c>
      <c r="I584" s="8">
        <f t="array" aca="1" ref="I584" ca="1">IFERROR(INDEX(OFFSET(INDIRECT("'"&amp;selection!$B$2&amp;"'!A1"),1,COLUMN()-1,999,1),MATCH(1,($A584=INDIRECT("'"&amp;selection!$B$2&amp;"'!$A$2:$A$1000"))*($B584=INDIRECT("'"&amp;selection!$B$2&amp;"'!$B$2:$B$1000")),0)),#REF!)</f>
        <v>309952.20949263498</v>
      </c>
      <c r="J584" s="8">
        <f t="array" aca="1" ref="J584" ca="1">IFERROR(INDEX(OFFSET(INDIRECT("'"&amp;selection!$B$2&amp;"'!A1"),1,COLUMN()-1,999,1),MATCH(1,($A584=INDIRECT("'"&amp;selection!$B$2&amp;"'!$A$2:$A$1000"))*($B584=INDIRECT("'"&amp;selection!$B$2&amp;"'!$B$2:$B$1000")),0)),#REF!)</f>
        <v>460739.77086743043</v>
      </c>
      <c r="K584" s="8">
        <f t="array" aca="1" ref="K584" ca="1">IFERROR(INDEX(OFFSET(INDIRECT("'"&amp;selection!$B$2&amp;"'!A1"),1,COLUMN()-1,999,1),MATCH(1,($A584=INDIRECT("'"&amp;selection!$B$2&amp;"'!$A$2:$A$1000"))*($B584=INDIRECT("'"&amp;selection!$B$2&amp;"'!$B$2:$B$1000")),0)),#REF!)</f>
        <v>753054.25100155629</v>
      </c>
      <c r="L584" s="8">
        <v>2219844216.039279</v>
      </c>
      <c r="M584" s="8">
        <v>1522703057.2831421</v>
      </c>
      <c r="N584" s="8">
        <v>55954750.900163673</v>
      </c>
      <c r="O584" s="8">
        <v>19929089.361702122</v>
      </c>
      <c r="P584" s="8">
        <v>29215718.297872331</v>
      </c>
      <c r="Q584" s="8">
        <v>301686817.23949802</v>
      </c>
      <c r="R584" s="8">
        <v>753022460.36168516</v>
      </c>
      <c r="S584" s="8">
        <v>202725499.18166941</v>
      </c>
      <c r="T584" s="8">
        <v>18</v>
      </c>
      <c r="U584" s="8">
        <v>11</v>
      </c>
      <c r="V584" s="8">
        <v>401.33333333333309</v>
      </c>
      <c r="W584" s="8">
        <v>27090</v>
      </c>
      <c r="X584" s="8">
        <v>1E-3</v>
      </c>
      <c r="Y584" s="8">
        <v>1E-3</v>
      </c>
      <c r="Z584" s="8">
        <v>1E-3</v>
      </c>
      <c r="AA584" s="8">
        <v>1E-3</v>
      </c>
      <c r="AB584" s="8">
        <v>1E-3</v>
      </c>
      <c r="AC584" s="8">
        <v>1E-3</v>
      </c>
      <c r="AD584" s="8">
        <v>1E-3</v>
      </c>
      <c r="AE584" s="8">
        <v>1E-3</v>
      </c>
    </row>
    <row r="585" spans="1:31" x14ac:dyDescent="0.25">
      <c r="A585" t="s">
        <v>81</v>
      </c>
      <c r="B585" t="s">
        <v>54</v>
      </c>
      <c r="C585" s="8">
        <v>215280.14766201799</v>
      </c>
      <c r="D585" s="8">
        <f t="array" aca="1" ref="D585" ca="1">IFERROR(INDEX(OFFSET(INDIRECT("'"&amp;selection!$B$2&amp;"'!A1"),1,COLUMN()-1,999,1),MATCH(1,($A585=INDIRECT("'"&amp;selection!$B$2&amp;"'!$A$2:$A$1000"))*($B585=INDIRECT("'"&amp;selection!$B$2&amp;"'!$B$2:$B$1000")),0)),#REF!)</f>
        <v>215280.14766201799</v>
      </c>
      <c r="E585" s="8">
        <f t="array" aca="1" ref="E585" ca="1">IFERROR(INDEX(OFFSET(INDIRECT("'"&amp;selection!$B$2&amp;"'!A1"),1,COLUMN()-1,999,1),MATCH(1,($A585=INDIRECT("'"&amp;selection!$B$2&amp;"'!$A$2:$A$1000"))*($B585=INDIRECT("'"&amp;selection!$B$2&amp;"'!$B$2:$B$1000")),0)),#REF!)</f>
        <v>178682.52255947492</v>
      </c>
      <c r="F585" s="8">
        <f t="array" aca="1" ref="F585" ca="1">IFERROR(INDEX(OFFSET(INDIRECT("'"&amp;selection!$B$2&amp;"'!A1"),1,COLUMN()-1,999,1),MATCH(1,($A585=INDIRECT("'"&amp;selection!$B$2&amp;"'!$A$2:$A$1000"))*($B585=INDIRECT("'"&amp;selection!$B$2&amp;"'!$B$2:$B$1000")),0)),#REF!)</f>
        <v>195904.93437243637</v>
      </c>
      <c r="G585" s="8">
        <f t="array" aca="1" ref="G585" ca="1">IFERROR(INDEX(OFFSET(INDIRECT("'"&amp;selection!$B$2&amp;"'!A1"),1,COLUMN()-1,999,1),MATCH(1,($A585=INDIRECT("'"&amp;selection!$B$2&amp;"'!$A$2:$A$1000"))*($B585=INDIRECT("'"&amp;selection!$B$2&amp;"'!$B$2:$B$1000")),0)),#REF!)</f>
        <v>131320.89007383096</v>
      </c>
      <c r="H585" s="8">
        <f t="array" aca="1" ref="H585" ca="1">IFERROR(INDEX(OFFSET(INDIRECT("'"&amp;selection!$B$2&amp;"'!A1"),1,COLUMN()-1,999,1),MATCH(1,($A585=INDIRECT("'"&amp;selection!$B$2&amp;"'!$A$2:$A$1000"))*($B585=INDIRECT("'"&amp;selection!$B$2&amp;"'!$B$2:$B$1000")),0)),#REF!)</f>
        <v>172224.11812961439</v>
      </c>
      <c r="I585" s="8">
        <f t="array" aca="1" ref="I585" ca="1">IFERROR(INDEX(OFFSET(INDIRECT("'"&amp;selection!$B$2&amp;"'!A1"),1,COLUMN()-1,999,1),MATCH(1,($A585=INDIRECT("'"&amp;selection!$B$2&amp;"'!$A$2:$A$1000"))*($B585=INDIRECT("'"&amp;selection!$B$2&amp;"'!$B$2:$B$1000")),0)),#REF!)</f>
        <v>318614.61853978661</v>
      </c>
      <c r="J585" s="8">
        <f t="array" aca="1" ref="J585" ca="1">IFERROR(INDEX(OFFSET(INDIRECT("'"&amp;selection!$B$2&amp;"'!A1"),1,COLUMN()-1,999,1),MATCH(1,($A585=INDIRECT("'"&amp;selection!$B$2&amp;"'!$A$2:$A$1000"))*($B585=INDIRECT("'"&amp;selection!$B$2&amp;"'!$B$2:$B$1000")),0)),#REF!)</f>
        <v>471463.52337981941</v>
      </c>
      <c r="K585" s="8">
        <f t="array" aca="1" ref="K585" ca="1">IFERROR(INDEX(OFFSET(INDIRECT("'"&amp;selection!$B$2&amp;"'!A1"),1,COLUMN()-1,999,1),MATCH(1,($A585=INDIRECT("'"&amp;selection!$B$2&amp;"'!$A$2:$A$1000"))*($B585=INDIRECT("'"&amp;selection!$B$2&amp;"'!$B$2:$B$1000")),0)),#REF!)</f>
        <v>750540.37165069685</v>
      </c>
      <c r="L585" s="8">
        <v>1885854093.519278</v>
      </c>
      <c r="M585" s="8">
        <v>1565258897.6210001</v>
      </c>
      <c r="N585" s="8">
        <v>57518549.852337971</v>
      </c>
      <c r="O585" s="8">
        <v>20486058.851517629</v>
      </c>
      <c r="P585" s="8">
        <v>30032226.439294491</v>
      </c>
      <c r="Q585" s="8">
        <v>310118228.71205902</v>
      </c>
      <c r="R585" s="8">
        <v>966586046.57833076</v>
      </c>
      <c r="S585" s="8">
        <v>207443950.28712061</v>
      </c>
      <c r="T585" s="8">
        <v>18</v>
      </c>
      <c r="U585" s="8">
        <v>11</v>
      </c>
      <c r="V585" s="8">
        <v>410.22222222222189</v>
      </c>
      <c r="W585" s="8">
        <v>27690</v>
      </c>
      <c r="X585" s="8">
        <v>1E-3</v>
      </c>
      <c r="Y585" s="8">
        <v>1E-3</v>
      </c>
      <c r="Z585" s="8">
        <v>1E-3</v>
      </c>
      <c r="AA585" s="8">
        <v>1E-3</v>
      </c>
      <c r="AB585" s="8">
        <v>1E-3</v>
      </c>
      <c r="AC585" s="8">
        <v>1E-3</v>
      </c>
      <c r="AD585" s="8">
        <v>1E-3</v>
      </c>
      <c r="AE585" s="8">
        <v>1E-3</v>
      </c>
    </row>
    <row r="586" spans="1:31" x14ac:dyDescent="0.25">
      <c r="A586" t="s">
        <v>81</v>
      </c>
      <c r="B586" t="s">
        <v>55</v>
      </c>
      <c r="C586" s="8">
        <v>220821.95723684211</v>
      </c>
      <c r="D586" s="8">
        <f t="array" aca="1" ref="D586" ca="1">IFERROR(INDEX(OFFSET(INDIRECT("'"&amp;selection!$B$2&amp;"'!A1"),1,COLUMN()-1,999,1),MATCH(1,($A586=INDIRECT("'"&amp;selection!$B$2&amp;"'!$A$2:$A$1000"))*($B586=INDIRECT("'"&amp;selection!$B$2&amp;"'!$B$2:$B$1000")),0)),#REF!)</f>
        <v>220821.95723684208</v>
      </c>
      <c r="E586" s="8">
        <f t="array" aca="1" ref="E586" ca="1">IFERROR(INDEX(OFFSET(INDIRECT("'"&amp;selection!$B$2&amp;"'!A1"),1,COLUMN()-1,999,1),MATCH(1,($A586=INDIRECT("'"&amp;selection!$B$2&amp;"'!$A$2:$A$1000"))*($B586=INDIRECT("'"&amp;selection!$B$2&amp;"'!$B$2:$B$1000")),0)),#REF!)</f>
        <v>183282.2245065789</v>
      </c>
      <c r="F586" s="8">
        <f t="array" aca="1" ref="F586" ca="1">IFERROR(INDEX(OFFSET(INDIRECT("'"&amp;selection!$B$2&amp;"'!A1"),1,COLUMN()-1,999,1),MATCH(1,($A586=INDIRECT("'"&amp;selection!$B$2&amp;"'!$A$2:$A$1000"))*($B586=INDIRECT("'"&amp;selection!$B$2&amp;"'!$B$2:$B$1000")),0)),#REF!)</f>
        <v>200947.98108552629</v>
      </c>
      <c r="G586" s="8">
        <f t="array" aca="1" ref="G586" ca="1">IFERROR(INDEX(OFFSET(INDIRECT("'"&amp;selection!$B$2&amp;"'!A1"),1,COLUMN()-1,999,1),MATCH(1,($A586=INDIRECT("'"&amp;selection!$B$2&amp;"'!$A$2:$A$1000"))*($B586=INDIRECT("'"&amp;selection!$B$2&amp;"'!$B$2:$B$1000")),0)),#REF!)</f>
        <v>134701.39391447365</v>
      </c>
      <c r="H586" s="8">
        <f t="array" aca="1" ref="H586" ca="1">IFERROR(INDEX(OFFSET(INDIRECT("'"&amp;selection!$B$2&amp;"'!A1"),1,COLUMN()-1,999,1),MATCH(1,($A586=INDIRECT("'"&amp;selection!$B$2&amp;"'!$A$2:$A$1000"))*($B586=INDIRECT("'"&amp;selection!$B$2&amp;"'!$B$2:$B$1000")),0)),#REF!)</f>
        <v>176657.56578947368</v>
      </c>
      <c r="I586" s="8">
        <f t="array" aca="1" ref="I586" ca="1">IFERROR(INDEX(OFFSET(INDIRECT("'"&amp;selection!$B$2&amp;"'!A1"),1,COLUMN()-1,999,1),MATCH(1,($A586=INDIRECT("'"&amp;selection!$B$2&amp;"'!$A$2:$A$1000"))*($B586=INDIRECT("'"&amp;selection!$B$2&amp;"'!$B$2:$B$1000")),0)),#REF!)</f>
        <v>326816.49671052629</v>
      </c>
      <c r="J586" s="8">
        <f t="array" aca="1" ref="J586" ca="1">IFERROR(INDEX(OFFSET(INDIRECT("'"&amp;selection!$B$2&amp;"'!A1"),1,COLUMN()-1,999,1),MATCH(1,($A586=INDIRECT("'"&amp;selection!$B$2&amp;"'!$A$2:$A$1000"))*($B586=INDIRECT("'"&amp;selection!$B$2&amp;"'!$B$2:$B$1000")),0)),#REF!)</f>
        <v>483600.08634868416</v>
      </c>
      <c r="K586" s="8">
        <f t="array" aca="1" ref="K586" ca="1">IFERROR(INDEX(OFFSET(INDIRECT("'"&amp;selection!$B$2&amp;"'!A1"),1,COLUMN()-1,999,1),MATCH(1,($A586=INDIRECT("'"&amp;selection!$B$2&amp;"'!$A$2:$A$1000"))*($B586=INDIRECT("'"&amp;selection!$B$2&amp;"'!$B$2:$B$1000")),0)),#REF!)</f>
        <v>777252.89362627722</v>
      </c>
      <c r="L586" s="8">
        <v>1934400345.394737</v>
      </c>
      <c r="M586" s="8">
        <v>1605552286.6776309</v>
      </c>
      <c r="N586" s="8">
        <v>58999210.534539483</v>
      </c>
      <c r="O586" s="8">
        <v>21013417.450657889</v>
      </c>
      <c r="P586" s="8">
        <v>30805325.500411179</v>
      </c>
      <c r="Q586" s="8">
        <v>318101390.13157892</v>
      </c>
      <c r="R586" s="8">
        <v>1238056383.2017119</v>
      </c>
      <c r="S586" s="8">
        <v>212784037.99342099</v>
      </c>
      <c r="T586" s="8">
        <v>18</v>
      </c>
      <c r="U586" s="8">
        <v>11</v>
      </c>
      <c r="V586" s="8">
        <v>418.81481481481399</v>
      </c>
      <c r="W586" s="8">
        <v>28270</v>
      </c>
      <c r="X586" s="8">
        <v>1E-3</v>
      </c>
      <c r="Y586" s="8">
        <v>1E-3</v>
      </c>
      <c r="Z586" s="8">
        <v>1E-3</v>
      </c>
      <c r="AA586" s="8">
        <v>1E-3</v>
      </c>
      <c r="AB586" s="8">
        <v>1E-3</v>
      </c>
      <c r="AC586" s="8">
        <v>1E-3</v>
      </c>
      <c r="AD586" s="8">
        <v>1E-3</v>
      </c>
      <c r="AE586" s="8">
        <v>1E-3</v>
      </c>
    </row>
    <row r="587" spans="1:31" x14ac:dyDescent="0.25">
      <c r="A587" t="s">
        <v>81</v>
      </c>
      <c r="B587" t="s">
        <v>56</v>
      </c>
      <c r="C587" s="8">
        <v>226578.73042044521</v>
      </c>
      <c r="D587" s="8">
        <f t="array" aca="1" ref="D587" ca="1">IFERROR(INDEX(OFFSET(INDIRECT("'"&amp;selection!$B$2&amp;"'!A1"),1,COLUMN()-1,999,1),MATCH(1,($A587=INDIRECT("'"&amp;selection!$B$2&amp;"'!$A$2:$A$1000"))*($B587=INDIRECT("'"&amp;selection!$B$2&amp;"'!$B$2:$B$1000")),0)),#REF!)</f>
        <v>226578.73042044515</v>
      </c>
      <c r="E587" s="8">
        <f t="array" aca="1" ref="E587" ca="1">IFERROR(INDEX(OFFSET(INDIRECT("'"&amp;selection!$B$2&amp;"'!A1"),1,COLUMN()-1,999,1),MATCH(1,($A587=INDIRECT("'"&amp;selection!$B$2&amp;"'!$A$2:$A$1000"))*($B587=INDIRECT("'"&amp;selection!$B$2&amp;"'!$B$2:$B$1000")),0)),#REF!)</f>
        <v>188060.34624896946</v>
      </c>
      <c r="F587" s="8">
        <f t="array" aca="1" ref="F587" ca="1">IFERROR(INDEX(OFFSET(INDIRECT("'"&amp;selection!$B$2&amp;"'!A1"),1,COLUMN()-1,999,1),MATCH(1,($A587=INDIRECT("'"&amp;selection!$B$2&amp;"'!$A$2:$A$1000"))*($B587=INDIRECT("'"&amp;selection!$B$2&amp;"'!$B$2:$B$1000")),0)),#REF!)</f>
        <v>206186.64468260508</v>
      </c>
      <c r="G587" s="8">
        <f t="array" aca="1" ref="G587" ca="1">IFERROR(INDEX(OFFSET(INDIRECT("'"&amp;selection!$B$2&amp;"'!A1"),1,COLUMN()-1,999,1),MATCH(1,($A587=INDIRECT("'"&amp;selection!$B$2&amp;"'!$A$2:$A$1000"))*($B587=INDIRECT("'"&amp;selection!$B$2&amp;"'!$B$2:$B$1000")),0)),#REF!)</f>
        <v>138213.02555647155</v>
      </c>
      <c r="H587" s="8">
        <f t="array" aca="1" ref="H587" ca="1">IFERROR(INDEX(OFFSET(INDIRECT("'"&amp;selection!$B$2&amp;"'!A1"),1,COLUMN()-1,999,1),MATCH(1,($A587=INDIRECT("'"&amp;selection!$B$2&amp;"'!$A$2:$A$1000"))*($B587=INDIRECT("'"&amp;selection!$B$2&amp;"'!$B$2:$B$1000")),0)),#REF!)</f>
        <v>181262.98433635614</v>
      </c>
      <c r="I587" s="8">
        <f t="array" aca="1" ref="I587" ca="1">IFERROR(INDEX(OFFSET(INDIRECT("'"&amp;selection!$B$2&amp;"'!A1"),1,COLUMN()-1,999,1),MATCH(1,($A587=INDIRECT("'"&amp;selection!$B$2&amp;"'!$A$2:$A$1000"))*($B587=INDIRECT("'"&amp;selection!$B$2&amp;"'!$B$2:$B$1000")),0)),#REF!)</f>
        <v>384337.79673536681</v>
      </c>
      <c r="J587" s="8">
        <f t="array" aca="1" ref="J587" ca="1">IFERROR(INDEX(OFFSET(INDIRECT("'"&amp;selection!$B$2&amp;"'!A1"),1,COLUMN()-1,999,1),MATCH(1,($A587=INDIRECT("'"&amp;selection!$B$2&amp;"'!$A$2:$A$1000"))*($B587=INDIRECT("'"&amp;selection!$B$2&amp;"'!$B$2:$B$1000")),0)),#REF!)</f>
        <v>496207.41962077486</v>
      </c>
      <c r="K587" s="8">
        <f t="array" aca="1" ref="K587" ca="1">IFERROR(INDEX(OFFSET(INDIRECT("'"&amp;selection!$B$2&amp;"'!A1"),1,COLUMN()-1,999,1),MATCH(1,($A587=INDIRECT("'"&amp;selection!$B$2&amp;"'!$A$2:$A$1000"))*($B587=INDIRECT("'"&amp;selection!$B$2&amp;"'!$B$2:$B$1000")),0)),#REF!)</f>
        <v>792828.59382077761</v>
      </c>
      <c r="L587" s="8">
        <v>1984829678.483099</v>
      </c>
      <c r="M587" s="8">
        <v>1647408633.1409731</v>
      </c>
      <c r="N587" s="8">
        <v>60537305.193734542</v>
      </c>
      <c r="O587" s="8">
        <v>21561231.986809559</v>
      </c>
      <c r="P587" s="8">
        <v>22022588.3802737</v>
      </c>
      <c r="Q587" s="8">
        <v>374088788.82242358</v>
      </c>
      <c r="R587" s="8">
        <v>1586276672.7109859</v>
      </c>
      <c r="S587" s="8">
        <v>218331264.63314101</v>
      </c>
      <c r="T587" s="8">
        <v>18</v>
      </c>
      <c r="U587" s="8">
        <v>11</v>
      </c>
      <c r="V587" s="8">
        <v>426.22222222222149</v>
      </c>
      <c r="W587" s="8">
        <v>28770</v>
      </c>
      <c r="X587" s="8">
        <v>1E-3</v>
      </c>
      <c r="Y587" s="8">
        <v>1E-3</v>
      </c>
      <c r="Z587" s="8">
        <v>1E-3</v>
      </c>
      <c r="AA587" s="8">
        <v>1E-3</v>
      </c>
      <c r="AB587" s="8">
        <v>1E-3</v>
      </c>
      <c r="AC587" s="8">
        <v>1E-3</v>
      </c>
      <c r="AD587" s="8">
        <v>1E-3</v>
      </c>
      <c r="AE587" s="8">
        <v>1E-3</v>
      </c>
    </row>
    <row r="588" spans="1:31" x14ac:dyDescent="0.25">
      <c r="A588" t="s">
        <v>81</v>
      </c>
      <c r="B588" t="s">
        <v>57</v>
      </c>
      <c r="C588" s="8">
        <v>232627.27272727271</v>
      </c>
      <c r="D588" s="8">
        <f t="array" aca="1" ref="D588" ca="1">IFERROR(INDEX(OFFSET(INDIRECT("'"&amp;selection!$B$2&amp;"'!A1"),1,COLUMN()-1,999,1),MATCH(1,($A588=INDIRECT("'"&amp;selection!$B$2&amp;"'!$A$2:$A$1000"))*($B588=INDIRECT("'"&amp;selection!$B$2&amp;"'!$B$2:$B$1000")),0)),#REF!)</f>
        <v>232627.27272727274</v>
      </c>
      <c r="E588" s="8">
        <f t="array" aca="1" ref="E588" ca="1">IFERROR(INDEX(OFFSET(INDIRECT("'"&amp;selection!$B$2&amp;"'!A1"),1,COLUMN()-1,999,1),MATCH(1,($A588=INDIRECT("'"&amp;selection!$B$2&amp;"'!$A$2:$A$1000"))*($B588=INDIRECT("'"&amp;selection!$B$2&amp;"'!$B$2:$B$1000")),0)),#REF!)</f>
        <v>193080.63636363635</v>
      </c>
      <c r="F588" s="8">
        <f t="array" aca="1" ref="F588" ca="1">IFERROR(INDEX(OFFSET(INDIRECT("'"&amp;selection!$B$2&amp;"'!A1"),1,COLUMN()-1,999,1),MATCH(1,($A588=INDIRECT("'"&amp;selection!$B$2&amp;"'!$A$2:$A$1000"))*($B588=INDIRECT("'"&amp;selection!$B$2&amp;"'!$B$2:$B$1000")),0)),#REF!)</f>
        <v>211690.81818181821</v>
      </c>
      <c r="G588" s="8">
        <f t="array" aca="1" ref="G588" ca="1">IFERROR(INDEX(OFFSET(INDIRECT("'"&amp;selection!$B$2&amp;"'!A1"),1,COLUMN()-1,999,1),MATCH(1,($A588=INDIRECT("'"&amp;selection!$B$2&amp;"'!$A$2:$A$1000"))*($B588=INDIRECT("'"&amp;selection!$B$2&amp;"'!$B$2:$B$1000")),0)),#REF!)</f>
        <v>141902.63636363635</v>
      </c>
      <c r="H588" s="8">
        <f t="array" aca="1" ref="H588" ca="1">IFERROR(INDEX(OFFSET(INDIRECT("'"&amp;selection!$B$2&amp;"'!A1"),1,COLUMN()-1,999,1),MATCH(1,($A588=INDIRECT("'"&amp;selection!$B$2&amp;"'!$A$2:$A$1000"))*($B588=INDIRECT("'"&amp;selection!$B$2&amp;"'!$B$2:$B$1000")),0)),#REF!)</f>
        <v>186101.81818181821</v>
      </c>
      <c r="I588" s="8">
        <f t="array" aca="1" ref="I588" ca="1">IFERROR(INDEX(OFFSET(INDIRECT("'"&amp;selection!$B$2&amp;"'!A1"),1,COLUMN()-1,999,1),MATCH(1,($A588=INDIRECT("'"&amp;selection!$B$2&amp;"'!$A$2:$A$1000"))*($B588=INDIRECT("'"&amp;selection!$B$2&amp;"'!$B$2:$B$1000")),0)),#REF!)</f>
        <v>344288.36363636365</v>
      </c>
      <c r="J588" s="8">
        <f t="array" aca="1" ref="J588" ca="1">IFERROR(INDEX(OFFSET(INDIRECT("'"&amp;selection!$B$2&amp;"'!A1"),1,COLUMN()-1,999,1),MATCH(1,($A588=INDIRECT("'"&amp;selection!$B$2&amp;"'!$A$2:$A$1000"))*($B588=INDIRECT("'"&amp;selection!$B$2&amp;"'!$B$2:$B$1000")),0)),#REF!)</f>
        <v>509453.72727272729</v>
      </c>
      <c r="K588" s="8">
        <f t="array" aca="1" ref="K588" ca="1">IFERROR(INDEX(OFFSET(INDIRECT("'"&amp;selection!$B$2&amp;"'!A1"),1,COLUMN()-1,999,1),MATCH(1,($A588=INDIRECT("'"&amp;selection!$B$2&amp;"'!$A$2:$A$1000"))*($B588=INDIRECT("'"&amp;selection!$B$2&amp;"'!$B$2:$B$1000")),0)),#REF!)</f>
        <v>801414.60455481289</v>
      </c>
      <c r="L588" s="8">
        <v>2037814909.090909</v>
      </c>
      <c r="M588" s="8">
        <v>1691386374.545455</v>
      </c>
      <c r="N588" s="8">
        <v>62153354.727272741</v>
      </c>
      <c r="O588" s="8">
        <v>22136811.27272727</v>
      </c>
      <c r="P588" s="8">
        <v>32452202.42727273</v>
      </c>
      <c r="Q588" s="8">
        <v>335107340.60606062</v>
      </c>
      <c r="R588" s="8">
        <v>1628622490.1997781</v>
      </c>
      <c r="S588" s="8">
        <v>224159640</v>
      </c>
      <c r="T588" s="8">
        <v>18</v>
      </c>
      <c r="U588" s="8">
        <v>11</v>
      </c>
      <c r="V588" s="8">
        <v>436.51799188214483</v>
      </c>
      <c r="W588" s="8">
        <v>28770</v>
      </c>
      <c r="X588" s="8">
        <v>1E-3</v>
      </c>
      <c r="Y588" s="8">
        <v>1E-3</v>
      </c>
      <c r="Z588" s="8">
        <v>1E-3</v>
      </c>
      <c r="AA588" s="8">
        <v>1E-3</v>
      </c>
      <c r="AB588" s="8">
        <v>1E-3</v>
      </c>
      <c r="AC588" s="8">
        <v>1E-3</v>
      </c>
      <c r="AD588" s="8">
        <v>1E-3</v>
      </c>
      <c r="AE588" s="8">
        <v>1E-3</v>
      </c>
    </row>
    <row r="589" spans="1:31" x14ac:dyDescent="0.25">
      <c r="A589" t="s">
        <v>81</v>
      </c>
      <c r="B589" t="s">
        <v>58</v>
      </c>
      <c r="C589" s="8">
        <v>256887.19008264461</v>
      </c>
      <c r="D589" s="8">
        <f t="array" aca="1" ref="D589" ca="1">IFERROR(INDEX(OFFSET(INDIRECT("'"&amp;selection!$B$2&amp;"'!A1"),1,COLUMN()-1,999,1),MATCH(1,($A589=INDIRECT("'"&amp;selection!$B$2&amp;"'!$A$2:$A$1000"))*($B589=INDIRECT("'"&amp;selection!$B$2&amp;"'!$B$2:$B$1000")),0)),#REF!)</f>
        <v>260557.00708382527</v>
      </c>
      <c r="E589" s="8">
        <f t="array" aca="1" ref="E589" ca="1">IFERROR(INDEX(OFFSET(INDIRECT("'"&amp;selection!$B$2&amp;"'!A1"),1,COLUMN()-1,999,1),MATCH(1,($A589=INDIRECT("'"&amp;selection!$B$2&amp;"'!$A$2:$A$1000"))*($B589=INDIRECT("'"&amp;selection!$B$2&amp;"'!$B$2:$B$1000")),0)),#REF!)</f>
        <v>212115.42266824082</v>
      </c>
      <c r="F589" s="8">
        <f t="array" aca="1" ref="F589" ca="1">IFERROR(INDEX(OFFSET(INDIRECT("'"&amp;selection!$B$2&amp;"'!A1"),1,COLUMN()-1,999,1),MATCH(1,($A589=INDIRECT("'"&amp;selection!$B$2&amp;"'!$A$2:$A$1000"))*($B589=INDIRECT("'"&amp;selection!$B$2&amp;"'!$B$2:$B$1000")),0)),#REF!)</f>
        <v>237070.17827626917</v>
      </c>
      <c r="G589" s="8">
        <f t="array" aca="1" ref="G589" ca="1">IFERROR(INDEX(OFFSET(INDIRECT("'"&amp;selection!$B$2&amp;"'!A1"),1,COLUMN()-1,999,1),MATCH(1,($A589=INDIRECT("'"&amp;selection!$B$2&amp;"'!$A$2:$A$1000"))*($B589=INDIRECT("'"&amp;selection!$B$2&amp;"'!$B$2:$B$1000")),0)),#REF!)</f>
        <v>163673.83825265639</v>
      </c>
      <c r="H589" s="8">
        <f t="array" aca="1" ref="H589" ca="1">IFERROR(INDEX(OFFSET(INDIRECT("'"&amp;selection!$B$2&amp;"'!A1"),1,COLUMN()-1,999,1),MATCH(1,($A589=INDIRECT("'"&amp;selection!$B$2&amp;"'!$A$2:$A$1000"))*($B589=INDIRECT("'"&amp;selection!$B$2&amp;"'!$B$2:$B$1000")),0)),#REF!)</f>
        <v>203674.84356552537</v>
      </c>
      <c r="I589" s="8">
        <f t="array" aca="1" ref="I589" ca="1">IFERROR(INDEX(OFFSET(INDIRECT("'"&amp;selection!$B$2&amp;"'!A1"),1,COLUMN()-1,999,1),MATCH(1,($A589=INDIRECT("'"&amp;selection!$B$2&amp;"'!$A$2:$A$1000"))*($B589=INDIRECT("'"&amp;selection!$B$2&amp;"'!$B$2:$B$1000")),0)),#REF!)</f>
        <v>382908.70590318763</v>
      </c>
      <c r="J589" s="8">
        <f t="array" aca="1" ref="J589" ca="1">IFERROR(INDEX(OFFSET(INDIRECT("'"&amp;selection!$B$2&amp;"'!A1"),1,COLUMN()-1,999,1),MATCH(1,($A589=INDIRECT("'"&amp;selection!$B$2&amp;"'!$A$2:$A$1000"))*($B589=INDIRECT("'"&amp;selection!$B$2&amp;"'!$B$2:$B$1000")),0)),#REF!)</f>
        <v>573959.37898465164</v>
      </c>
      <c r="K589" s="8">
        <f t="array" aca="1" ref="K589" ca="1">IFERROR(INDEX(OFFSET(INDIRECT("'"&amp;selection!$B$2&amp;"'!A1"),1,COLUMN()-1,999,1),MATCH(1,($A589=INDIRECT("'"&amp;selection!$B$2&amp;"'!$A$2:$A$1000"))*($B589=INDIRECT("'"&amp;selection!$B$2&amp;"'!$B$2:$B$1000")),0)),#REF!)</f>
        <v>891312.81081027759</v>
      </c>
      <c r="L589" s="8">
        <v>1800265428.099174</v>
      </c>
      <c r="M589" s="8">
        <v>1867775381.6528921</v>
      </c>
      <c r="N589" s="8">
        <v>68635119.446281031</v>
      </c>
      <c r="O589" s="8">
        <v>24445385.00826446</v>
      </c>
      <c r="P589" s="8">
        <v>31504644.99173554</v>
      </c>
      <c r="Q589" s="8">
        <v>251599595.4201102</v>
      </c>
      <c r="R589" s="8">
        <v>3485426934.9236989</v>
      </c>
      <c r="S589" s="8">
        <v>247536496.36363631</v>
      </c>
      <c r="T589" s="8">
        <v>18</v>
      </c>
      <c r="U589" s="8">
        <v>11</v>
      </c>
      <c r="V589" s="8">
        <v>508.39339557544878</v>
      </c>
      <c r="W589" s="8">
        <v>33507.159527698583</v>
      </c>
      <c r="X589" s="8">
        <v>1E-3</v>
      </c>
      <c r="Y589" s="8">
        <v>1E-3</v>
      </c>
      <c r="Z589" s="8">
        <v>1E-3</v>
      </c>
      <c r="AA589" s="8">
        <v>1E-3</v>
      </c>
      <c r="AB589" s="8">
        <v>1E-3</v>
      </c>
      <c r="AC589" s="8">
        <v>1E-3</v>
      </c>
      <c r="AD589" s="8">
        <v>1E-3</v>
      </c>
      <c r="AE589" s="8">
        <v>1E-3</v>
      </c>
    </row>
    <row r="590" spans="1:31" x14ac:dyDescent="0.25">
      <c r="A590" t="s">
        <v>81</v>
      </c>
      <c r="B590" t="s">
        <v>59</v>
      </c>
      <c r="C590" s="8">
        <v>283109.09090909088</v>
      </c>
      <c r="D590" s="8">
        <f t="array" aca="1" ref="D590" ca="1">IFERROR(INDEX(OFFSET(INDIRECT("'"&amp;selection!$B$2&amp;"'!A1"),1,COLUMN()-1,999,1),MATCH(1,($A590=INDIRECT("'"&amp;selection!$B$2&amp;"'!$A$2:$A$1000"))*($B590=INDIRECT("'"&amp;selection!$B$2&amp;"'!$B$2:$B$1000")),0)),#REF!)</f>
        <v>291197.92207792209</v>
      </c>
      <c r="E590" s="8">
        <f t="array" aca="1" ref="E590" ca="1">IFERROR(INDEX(OFFSET(INDIRECT("'"&amp;selection!$B$2&amp;"'!A1"),1,COLUMN()-1,999,1),MATCH(1,($A590=INDIRECT("'"&amp;selection!$B$2&amp;"'!$A$2:$A$1000"))*($B590=INDIRECT("'"&amp;selection!$B$2&amp;"'!$B$2:$B$1000")),0)),#REF!)</f>
        <v>232553.89610389611</v>
      </c>
      <c r="F590" s="8">
        <f t="array" aca="1" ref="F590" ca="1">IFERROR(INDEX(OFFSET(INDIRECT("'"&amp;selection!$B$2&amp;"'!A1"),1,COLUMN()-1,999,1),MATCH(1,($A590=INDIRECT("'"&amp;selection!$B$2&amp;"'!$A$2:$A$1000"))*($B590=INDIRECT("'"&amp;selection!$B$2&amp;"'!$B$2:$B$1000")),0)),#REF!)</f>
        <v>264909.22077922081</v>
      </c>
      <c r="G590" s="8">
        <f t="array" aca="1" ref="G590" ca="1">IFERROR(INDEX(OFFSET(INDIRECT("'"&amp;selection!$B$2&amp;"'!A1"),1,COLUMN()-1,999,1),MATCH(1,($A590=INDIRECT("'"&amp;selection!$B$2&amp;"'!$A$2:$A$1000"))*($B590=INDIRECT("'"&amp;selection!$B$2&amp;"'!$B$2:$B$1000")),0)),#REF!)</f>
        <v>188065.32467532472</v>
      </c>
      <c r="H590" s="8">
        <f t="array" aca="1" ref="H590" ca="1">IFERROR(INDEX(OFFSET(INDIRECT("'"&amp;selection!$B$2&amp;"'!A1"),1,COLUMN()-1,999,1),MATCH(1,($A590=INDIRECT("'"&amp;selection!$B$2&amp;"'!$A$2:$A$1000"))*($B590=INDIRECT("'"&amp;selection!$B$2&amp;"'!$B$2:$B$1000")),0)),#REF!)</f>
        <v>222442.85714285719</v>
      </c>
      <c r="I590" s="8">
        <f t="array" aca="1" ref="I590" ca="1">IFERROR(INDEX(OFFSET(INDIRECT("'"&amp;selection!$B$2&amp;"'!A1"),1,COLUMN()-1,999,1),MATCH(1,($A590=INDIRECT("'"&amp;selection!$B$2&amp;"'!$A$2:$A$1000"))*($B590=INDIRECT("'"&amp;selection!$B$2&amp;"'!$B$2:$B$1000")),0)),#REF!)</f>
        <v>424987.18961038964</v>
      </c>
      <c r="J590" s="8">
        <f t="array" aca="1" ref="J590" ca="1">IFERROR(INDEX(OFFSET(INDIRECT("'"&amp;selection!$B$2&amp;"'!A1"),1,COLUMN()-1,999,1),MATCH(1,($A590=INDIRECT("'"&amp;selection!$B$2&amp;"'!$A$2:$A$1000"))*($B590=INDIRECT("'"&amp;selection!$B$2&amp;"'!$B$2:$B$1000")),0)),#REF!)</f>
        <v>645084.2857142858</v>
      </c>
      <c r="K590" s="8">
        <f t="array" aca="1" ref="K590" ca="1">IFERROR(INDEX(OFFSET(INDIRECT("'"&amp;selection!$B$2&amp;"'!A1"),1,COLUMN()-1,999,1),MATCH(1,($A590=INDIRECT("'"&amp;selection!$B$2&amp;"'!$A$2:$A$1000"))*($B590=INDIRECT("'"&amp;selection!$B$2&amp;"'!$B$2:$B$1000")),0)),#REF!)</f>
        <v>989260.6793478583</v>
      </c>
      <c r="L590" s="8">
        <v>1984028509.09091</v>
      </c>
      <c r="M590" s="8">
        <v>1989815258.909091</v>
      </c>
      <c r="N590" s="8">
        <v>70682393.433939397</v>
      </c>
      <c r="O590" s="8">
        <v>25174551.08606061</v>
      </c>
      <c r="P590" s="8">
        <v>33563148.945454553</v>
      </c>
      <c r="Q590" s="8">
        <v>268039036.7171717</v>
      </c>
      <c r="R590" s="8">
        <v>3527505490.594451</v>
      </c>
      <c r="S590" s="8">
        <v>254920107.4666667</v>
      </c>
      <c r="T590" s="8">
        <v>17.920000000000009</v>
      </c>
      <c r="U590" s="8">
        <v>10.63333333333334</v>
      </c>
      <c r="V590" s="8">
        <v>552.53181735605654</v>
      </c>
      <c r="W590" s="8">
        <v>36416.231818517103</v>
      </c>
      <c r="X590" s="8">
        <v>1E-3</v>
      </c>
      <c r="Y590" s="8">
        <v>1E-3</v>
      </c>
      <c r="Z590" s="8">
        <v>1E-3</v>
      </c>
      <c r="AA590" s="8">
        <v>1E-3</v>
      </c>
      <c r="AB590" s="8">
        <v>1E-3</v>
      </c>
      <c r="AC590" s="8">
        <v>1E-3</v>
      </c>
      <c r="AD590" s="8">
        <v>1E-3</v>
      </c>
      <c r="AE590" s="8">
        <v>1E-3</v>
      </c>
    </row>
    <row r="591" spans="1:31" x14ac:dyDescent="0.25">
      <c r="A591" t="s">
        <v>81</v>
      </c>
      <c r="B591" t="s">
        <v>60</v>
      </c>
      <c r="C591" s="8">
        <v>308196.28099173558</v>
      </c>
      <c r="D591" s="8">
        <f t="array" aca="1" ref="D591" ca="1">IFERROR(INDEX(OFFSET(INDIRECT("'"&amp;selection!$B$2&amp;"'!A1"),1,COLUMN()-1,999,1),MATCH(1,($A591=INDIRECT("'"&amp;selection!$B$2&amp;"'!$A$2:$A$1000"))*($B591=INDIRECT("'"&amp;selection!$B$2&amp;"'!$B$2:$B$1000")),0)),#REF!)</f>
        <v>321404.69303423847</v>
      </c>
      <c r="E591" s="8">
        <f t="array" aca="1" ref="E591" ca="1">IFERROR(INDEX(OFFSET(INDIRECT("'"&amp;selection!$B$2&amp;"'!A1"),1,COLUMN()-1,999,1),MATCH(1,($A591=INDIRECT("'"&amp;selection!$B$2&amp;"'!$A$2:$A$1000"))*($B591=INDIRECT("'"&amp;selection!$B$2&amp;"'!$B$2:$B$1000")),0)),#REF!)</f>
        <v>251840.38961038963</v>
      </c>
      <c r="F591" s="8">
        <f t="array" aca="1" ref="F591" ca="1">IFERROR(INDEX(OFFSET(INDIRECT("'"&amp;selection!$B$2&amp;"'!A1"),1,COLUMN()-1,999,1),MATCH(1,($A591=INDIRECT("'"&amp;selection!$B$2&amp;"'!$A$2:$A$1000"))*($B591=INDIRECT("'"&amp;selection!$B$2&amp;"'!$B$2:$B$1000")),0)),#REF!)</f>
        <v>292346.18654073199</v>
      </c>
      <c r="G591" s="8">
        <f t="array" aca="1" ref="G591" ca="1">IFERROR(INDEX(OFFSET(INDIRECT("'"&amp;selection!$B$2&amp;"'!A1"),1,COLUMN()-1,999,1),MATCH(1,($A591=INDIRECT("'"&amp;selection!$B$2&amp;"'!$A$2:$A$1000"))*($B591=INDIRECT("'"&amp;selection!$B$2&amp;"'!$B$2:$B$1000")),0)),#REF!)</f>
        <v>213095.71428571429</v>
      </c>
      <c r="H591" s="8">
        <f t="array" aca="1" ref="H591" ca="1">IFERROR(INDEX(OFFSET(INDIRECT("'"&amp;selection!$B$2&amp;"'!A1"),1,COLUMN()-1,999,1),MATCH(1,($A591=INDIRECT("'"&amp;selection!$B$2&amp;"'!$A$2:$A$1000"))*($B591=INDIRECT("'"&amp;selection!$B$2&amp;"'!$B$2:$B$1000")),0)),#REF!)</f>
        <v>239952.81877213696</v>
      </c>
      <c r="I591" s="8">
        <f t="array" aca="1" ref="I591" ca="1">IFERROR(INDEX(OFFSET(INDIRECT("'"&amp;selection!$B$2&amp;"'!A1"),1,COLUMN()-1,999,1),MATCH(1,($A591=INDIRECT("'"&amp;selection!$B$2&amp;"'!$A$2:$A$1000"))*($B591=INDIRECT("'"&amp;selection!$B$2&amp;"'!$B$2:$B$1000")),0)),#REF!)</f>
        <v>465904.72077922075</v>
      </c>
      <c r="J591" s="8">
        <f t="array" aca="1" ref="J591" ca="1">IFERROR(INDEX(OFFSET(INDIRECT("'"&amp;selection!$B$2&amp;"'!A1"),1,COLUMN()-1,999,1),MATCH(1,($A591=INDIRECT("'"&amp;selection!$B$2&amp;"'!$A$2:$A$1000"))*($B591=INDIRECT("'"&amp;selection!$B$2&amp;"'!$B$2:$B$1000")),0)),#REF!)</f>
        <v>715895.93270365999</v>
      </c>
      <c r="K591" s="8">
        <f t="array" aca="1" ref="K591" ca="1">IFERROR(INDEX(OFFSET(INDIRECT("'"&amp;selection!$B$2&amp;"'!A1"),1,COLUMN()-1,999,1),MATCH(1,($A591=INDIRECT("'"&amp;selection!$B$2&amp;"'!$A$2:$A$1000"))*($B591=INDIRECT("'"&amp;selection!$B$2&amp;"'!$B$2:$B$1000")),0)),#REF!)</f>
        <v>1084506.1494958496</v>
      </c>
      <c r="L591" s="8">
        <v>2159839537.190084</v>
      </c>
      <c r="M591" s="8">
        <v>2091444618.5123971</v>
      </c>
      <c r="N591" s="8">
        <v>71730670.851790622</v>
      </c>
      <c r="O591" s="8">
        <v>25547910.166391179</v>
      </c>
      <c r="P591" s="8">
        <v>35277379.107438028</v>
      </c>
      <c r="Q591" s="8">
        <v>281729069.26078957</v>
      </c>
      <c r="R591" s="8">
        <v>3512531394.3436069</v>
      </c>
      <c r="S591" s="8">
        <v>258700780.1212121</v>
      </c>
      <c r="T591" s="8">
        <v>17.829999999999998</v>
      </c>
      <c r="U591" s="8">
        <v>10.266666666666669</v>
      </c>
      <c r="V591" s="8">
        <v>590.89326253257741</v>
      </c>
      <c r="W591" s="8">
        <v>38944.555503343538</v>
      </c>
      <c r="X591" s="8">
        <v>1E-3</v>
      </c>
      <c r="Y591" s="8">
        <v>1E-3</v>
      </c>
      <c r="Z591" s="8">
        <v>1E-3</v>
      </c>
      <c r="AA591" s="8">
        <v>1E-3</v>
      </c>
      <c r="AB591" s="8">
        <v>1E-3</v>
      </c>
      <c r="AC591" s="8">
        <v>1E-3</v>
      </c>
      <c r="AD591" s="8">
        <v>1E-3</v>
      </c>
      <c r="AE591" s="8">
        <v>1E-3</v>
      </c>
    </row>
    <row r="592" spans="1:31" x14ac:dyDescent="0.25">
      <c r="A592" t="s">
        <v>81</v>
      </c>
      <c r="B592" t="s">
        <v>61</v>
      </c>
      <c r="C592" s="8">
        <v>331395.04132231412</v>
      </c>
      <c r="D592" s="8">
        <f t="array" aca="1" ref="D592" ca="1">IFERROR(INDEX(OFFSET(INDIRECT("'"&amp;selection!$B$2&amp;"'!A1"),1,COLUMN()-1,999,1),MATCH(1,($A592=INDIRECT("'"&amp;selection!$B$2&amp;"'!$A$2:$A$1000"))*($B592=INDIRECT("'"&amp;selection!$B$2&amp;"'!$B$2:$B$1000")),0)),#REF!)</f>
        <v>350331.90082644636</v>
      </c>
      <c r="E592" s="8">
        <f t="array" aca="1" ref="E592" ca="1">IFERROR(INDEX(OFFSET(INDIRECT("'"&amp;selection!$B$2&amp;"'!A1"),1,COLUMN()-1,999,1),MATCH(1,($A592=INDIRECT("'"&amp;selection!$B$2&amp;"'!$A$2:$A$1000"))*($B592=INDIRECT("'"&amp;selection!$B$2&amp;"'!$B$2:$B$1000")),0)),#REF!)</f>
        <v>269376.82644628105</v>
      </c>
      <c r="F592" s="8">
        <f t="array" aca="1" ref="F592" ca="1">IFERROR(INDEX(OFFSET(INDIRECT("'"&amp;selection!$B$2&amp;"'!A1"),1,COLUMN()-1,999,1),MATCH(1,($A592=INDIRECT("'"&amp;selection!$B$2&amp;"'!$A$2:$A$1000"))*($B592=INDIRECT("'"&amp;selection!$B$2&amp;"'!$B$2:$B$1000")),0)),#REF!)</f>
        <v>318612.66115702491</v>
      </c>
      <c r="G592" s="8">
        <f t="array" aca="1" ref="G592" ca="1">IFERROR(INDEX(OFFSET(INDIRECT("'"&amp;selection!$B$2&amp;"'!A1"),1,COLUMN()-1,999,1),MATCH(1,($A592=INDIRECT("'"&amp;selection!$B$2&amp;"'!$A$2:$A$1000"))*($B592=INDIRECT("'"&amp;selection!$B$2&amp;"'!$B$2:$B$1000")),0)),#REF!)</f>
        <v>238131.00826446284</v>
      </c>
      <c r="H592" s="8">
        <f t="array" aca="1" ref="H592" ca="1">IFERROR(INDEX(OFFSET(INDIRECT("'"&amp;selection!$B$2&amp;"'!A1"),1,COLUMN()-1,999,1),MATCH(1,($A592=INDIRECT("'"&amp;selection!$B$2&amp;"'!$A$2:$A$1000"))*($B592=INDIRECT("'"&amp;selection!$B$2&amp;"'!$B$2:$B$1000")),0)),#REF!)</f>
        <v>255647.60330578519</v>
      </c>
      <c r="I592" s="8">
        <f t="array" aca="1" ref="I592" ca="1">IFERROR(INDEX(OFFSET(INDIRECT("'"&amp;selection!$B$2&amp;"'!A1"),1,COLUMN()-1,999,1),MATCH(1,($A592=INDIRECT("'"&amp;selection!$B$2&amp;"'!$A$2:$A$1000"))*($B592=INDIRECT("'"&amp;selection!$B$2&amp;"'!$B$2:$B$1000")),0)),#REF!)</f>
        <v>504477.93719008268</v>
      </c>
      <c r="J592" s="8">
        <f t="array" aca="1" ref="J592" ca="1">IFERROR(INDEX(OFFSET(INDIRECT("'"&amp;selection!$B$2&amp;"'!A1"),1,COLUMN()-1,999,1),MATCH(1,($A592=INDIRECT("'"&amp;selection!$B$2&amp;"'!$A$2:$A$1000"))*($B592=INDIRECT("'"&amp;selection!$B$2&amp;"'!$B$2:$B$1000")),0)),#REF!)</f>
        <v>784459.40495867771</v>
      </c>
      <c r="K592" s="8">
        <f t="array" aca="1" ref="K592" ca="1">IFERROR(INDEX(OFFSET(INDIRECT("'"&amp;selection!$B$2&amp;"'!A1"),1,COLUMN()-1,999,1),MATCH(1,($A592=INDIRECT("'"&amp;selection!$B$2&amp;"'!$A$2:$A$1000"))*($B592=INDIRECT("'"&amp;selection!$B$2&amp;"'!$B$2:$B$1000")),0)),#REF!)</f>
        <v>1174294.6589006244</v>
      </c>
      <c r="L592" s="8">
        <v>2322416449.5867782</v>
      </c>
      <c r="M592" s="8">
        <v>2168556359.8016529</v>
      </c>
      <c r="N592" s="8">
        <v>71719122.983801633</v>
      </c>
      <c r="O592" s="8">
        <v>25543797.227107439</v>
      </c>
      <c r="P592" s="8">
        <v>36578059.080991738</v>
      </c>
      <c r="Q592" s="8">
        <v>292116444.04958677</v>
      </c>
      <c r="R592" s="8">
        <v>3439703241.3578529</v>
      </c>
      <c r="S592" s="8">
        <v>258659132.07272729</v>
      </c>
      <c r="T592" s="8">
        <v>17.75</v>
      </c>
      <c r="U592" s="8">
        <v>9.9</v>
      </c>
      <c r="V592" s="8">
        <v>622.72467275898259</v>
      </c>
      <c r="W592" s="8">
        <v>41042.498060682447</v>
      </c>
      <c r="X592" s="8">
        <v>1E-3</v>
      </c>
      <c r="Y592" s="8">
        <v>1E-3</v>
      </c>
      <c r="Z592" s="8">
        <v>1E-3</v>
      </c>
      <c r="AA592" s="8">
        <v>1E-3</v>
      </c>
      <c r="AB592" s="8">
        <v>1E-3</v>
      </c>
      <c r="AC592" s="8">
        <v>1E-3</v>
      </c>
      <c r="AD592" s="8">
        <v>1E-3</v>
      </c>
      <c r="AE592" s="8">
        <v>1E-3</v>
      </c>
    </row>
    <row r="593" spans="1:31" x14ac:dyDescent="0.25">
      <c r="A593" t="s">
        <v>81</v>
      </c>
      <c r="B593" t="s">
        <v>62</v>
      </c>
      <c r="C593" s="8">
        <v>351900.41322314052</v>
      </c>
      <c r="D593" s="8">
        <f t="array" aca="1" ref="D593" ca="1">IFERROR(INDEX(OFFSET(INDIRECT("'"&amp;selection!$B$2&amp;"'!A1"),1,COLUMN()-1,999,1),MATCH(1,($A593=INDIRECT("'"&amp;selection!$B$2&amp;"'!$A$2:$A$1000"))*($B593=INDIRECT("'"&amp;selection!$B$2&amp;"'!$B$2:$B$1000")),0)),#REF!)</f>
        <v>377036.15702479356</v>
      </c>
      <c r="E593" s="8">
        <f t="array" aca="1" ref="E593" ca="1">IFERROR(INDEX(OFFSET(INDIRECT("'"&amp;selection!$B$2&amp;"'!A1"),1,COLUMN()-1,999,1),MATCH(1,($A593=INDIRECT("'"&amp;selection!$B$2&amp;"'!$A$2:$A$1000"))*($B593=INDIRECT("'"&amp;selection!$B$2&amp;"'!$B$2:$B$1000")),0)),#REF!)</f>
        <v>284536.61983471073</v>
      </c>
      <c r="F593" s="8">
        <f t="array" aca="1" ref="F593" ca="1">IFERROR(INDEX(OFFSET(INDIRECT("'"&amp;selection!$B$2&amp;"'!A1"),1,COLUMN()-1,999,1),MATCH(1,($A593=INDIRECT("'"&amp;selection!$B$2&amp;"'!$A$2:$A$1000"))*($B593=INDIRECT("'"&amp;selection!$B$2&amp;"'!$B$2:$B$1000")),0)),#REF!)</f>
        <v>342851.54545454553</v>
      </c>
      <c r="G593" s="8">
        <f t="array" aca="1" ref="G593" ca="1">IFERROR(INDEX(OFFSET(INDIRECT("'"&amp;selection!$B$2&amp;"'!A1"),1,COLUMN()-1,999,1),MATCH(1,($A593=INDIRECT("'"&amp;selection!$B$2&amp;"'!$A$2:$A$1000"))*($B593=INDIRECT("'"&amp;selection!$B$2&amp;"'!$B$2:$B$1000")),0)),#REF!)</f>
        <v>262417.16528925631</v>
      </c>
      <c r="H593" s="8">
        <f t="array" aca="1" ref="H593" ca="1">IFERROR(INDEX(OFFSET(INDIRECT("'"&amp;selection!$B$2&amp;"'!A1"),1,COLUMN()-1,999,1),MATCH(1,($A593=INDIRECT("'"&amp;selection!$B$2&amp;"'!$A$2:$A$1000"))*($B593=INDIRECT("'"&amp;selection!$B$2&amp;"'!$B$2:$B$1000")),0)),#REF!)</f>
        <v>268952.45867768599</v>
      </c>
      <c r="I593" s="8">
        <f t="array" aca="1" ref="I593" ca="1">IFERROR(INDEX(OFFSET(INDIRECT("'"&amp;selection!$B$2&amp;"'!A1"),1,COLUMN()-1,999,1),MATCH(1,($A593=INDIRECT("'"&amp;selection!$B$2&amp;"'!$A$2:$A$1000"))*($B593=INDIRECT("'"&amp;selection!$B$2&amp;"'!$B$2:$B$1000")),0)),#REF!)</f>
        <v>539413.06198347104</v>
      </c>
      <c r="J593" s="8">
        <f t="array" aca="1" ref="J593" ca="1">IFERROR(INDEX(OFFSET(INDIRECT("'"&amp;selection!$B$2&amp;"'!A1"),1,COLUMN()-1,999,1),MATCH(1,($A593=INDIRECT("'"&amp;selection!$B$2&amp;"'!$A$2:$A$1000"))*($B593=INDIRECT("'"&amp;selection!$B$2&amp;"'!$B$2:$B$1000")),0)),#REF!)</f>
        <v>848582.71074380155</v>
      </c>
      <c r="K593" s="8">
        <f t="array" aca="1" ref="K593" ca="1">IFERROR(INDEX(OFFSET(INDIRECT("'"&amp;selection!$B$2&amp;"'!A1"),1,COLUMN()-1,999,1),MATCH(1,($A593=INDIRECT("'"&amp;selection!$B$2&amp;"'!$A$2:$A$1000"))*($B593=INDIRECT("'"&amp;selection!$B$2&amp;"'!$B$2:$B$1000")),0)),#REF!)</f>
        <v>1255614.6283752166</v>
      </c>
      <c r="L593" s="8">
        <v>2466118095.8677702</v>
      </c>
      <c r="M593" s="8">
        <v>2217451187.8677688</v>
      </c>
      <c r="N593" s="8">
        <v>70620031.80639118</v>
      </c>
      <c r="O593" s="8">
        <v>25152340.095426992</v>
      </c>
      <c r="P593" s="8">
        <v>37402791.120661162</v>
      </c>
      <c r="Q593" s="8">
        <v>298702845.75528002</v>
      </c>
      <c r="R593" s="8">
        <v>3310361266.3459711</v>
      </c>
      <c r="S593" s="8">
        <v>254695196.67878789</v>
      </c>
      <c r="T593" s="8">
        <v>17.670000000000002</v>
      </c>
      <c r="U593" s="8">
        <v>9.5333333333333314</v>
      </c>
      <c r="V593" s="8">
        <v>646.9112959329866</v>
      </c>
      <c r="W593" s="8">
        <v>42636.588479993217</v>
      </c>
      <c r="X593" s="8">
        <v>1E-3</v>
      </c>
      <c r="Y593" s="8">
        <v>1E-3</v>
      </c>
      <c r="Z593" s="8">
        <v>1E-3</v>
      </c>
      <c r="AA593" s="8">
        <v>1E-3</v>
      </c>
      <c r="AB593" s="8">
        <v>1E-3</v>
      </c>
      <c r="AC593" s="8">
        <v>1E-3</v>
      </c>
      <c r="AD593" s="8">
        <v>1E-3</v>
      </c>
      <c r="AE593" s="8">
        <v>1E-3</v>
      </c>
    </row>
    <row r="594" spans="1:31" x14ac:dyDescent="0.25">
      <c r="A594" t="s">
        <v>81</v>
      </c>
      <c r="B594" t="s">
        <v>63</v>
      </c>
      <c r="C594" s="8">
        <v>369377.68595041317</v>
      </c>
      <c r="D594" s="8">
        <f t="array" aca="1" ref="D594" ca="1">IFERROR(INDEX(OFFSET(INDIRECT("'"&amp;selection!$B$2&amp;"'!A1"),1,COLUMN()-1,999,1),MATCH(1,($A594=INDIRECT("'"&amp;selection!$B$2&amp;"'!$A$2:$A$1000"))*($B594=INDIRECT("'"&amp;selection!$B$2&amp;"'!$B$2:$B$1000")),0)),#REF!)</f>
        <v>401038.63046044868</v>
      </c>
      <c r="E594" s="8">
        <f t="array" aca="1" ref="E594" ca="1">IFERROR(INDEX(OFFSET(INDIRECT("'"&amp;selection!$B$2&amp;"'!A1"),1,COLUMN()-1,999,1),MATCH(1,($A594=INDIRECT("'"&amp;selection!$B$2&amp;"'!$A$2:$A$1000"))*($B594=INDIRECT("'"&amp;selection!$B$2&amp;"'!$B$2:$B$1000")),0)),#REF!)</f>
        <v>297085.19598583231</v>
      </c>
      <c r="F594" s="8">
        <f t="array" aca="1" ref="F594" ca="1">IFERROR(INDEX(OFFSET(INDIRECT("'"&amp;selection!$B$2&amp;"'!A1"),1,COLUMN()-1,999,1),MATCH(1,($A594=INDIRECT("'"&amp;selection!$B$2&amp;"'!$A$2:$A$1000"))*($B594=INDIRECT("'"&amp;selection!$B$2&amp;"'!$B$2:$B$1000")),0)),#REF!)</f>
        <v>364628.54427390796</v>
      </c>
      <c r="G594" s="8">
        <f t="array" aca="1" ref="G594" ca="1">IFERROR(INDEX(OFFSET(INDIRECT("'"&amp;selection!$B$2&amp;"'!A1"),1,COLUMN()-1,999,1),MATCH(1,($A594=INDIRECT("'"&amp;selection!$B$2&amp;"'!$A$2:$A$1000"))*($B594=INDIRECT("'"&amp;selection!$B$2&amp;"'!$B$2:$B$1000")),0)),#REF!)</f>
        <v>285476.18299881939</v>
      </c>
      <c r="H594" s="8">
        <f t="array" aca="1" ref="H594" ca="1">IFERROR(INDEX(OFFSET(INDIRECT("'"&amp;selection!$B$2&amp;"'!A1"),1,COLUMN()-1,999,1),MATCH(1,($A594=INDIRECT("'"&amp;selection!$B$2&amp;"'!$A$2:$A$1000"))*($B594=INDIRECT("'"&amp;selection!$B$2&amp;"'!$B$2:$B$1000")),0)),#REF!)</f>
        <v>279671.67650531285</v>
      </c>
      <c r="I594" s="8">
        <f t="array" aca="1" ref="I594" ca="1">IFERROR(INDEX(OFFSET(INDIRECT("'"&amp;selection!$B$2&amp;"'!A1"),1,COLUMN()-1,999,1),MATCH(1,($A594=INDIRECT("'"&amp;selection!$B$2&amp;"'!$A$2:$A$1000"))*($B594=INDIRECT("'"&amp;selection!$B$2&amp;"'!$B$2:$B$1000")),0)),#REF!)</f>
        <v>570108.07414403767</v>
      </c>
      <c r="J594" s="8">
        <f t="array" aca="1" ref="J594" ca="1">IFERROR(INDEX(OFFSET(INDIRECT("'"&amp;selection!$B$2&amp;"'!A1"),1,COLUMN()-1,999,1),MATCH(1,($A594=INDIRECT("'"&amp;selection!$B$2&amp;"'!$A$2:$A$1000"))*($B594=INDIRECT("'"&amp;selection!$B$2&amp;"'!$B$2:$B$1000")),0)),#REF!)</f>
        <v>907086.06021251448</v>
      </c>
      <c r="K594" s="8">
        <f t="array" aca="1" ref="K594" ca="1">IFERROR(INDEX(OFFSET(INDIRECT("'"&amp;selection!$B$2&amp;"'!A1"),1,COLUMN()-1,999,1),MATCH(1,($A594=INDIRECT("'"&amp;selection!$B$2&amp;"'!$A$2:$A$1000"))*($B594=INDIRECT("'"&amp;selection!$B$2&amp;"'!$B$2:$B$1000")),0)),#REF!)</f>
        <v>1327064.7081067741</v>
      </c>
      <c r="L594" s="8">
        <v>2588598823.1404972</v>
      </c>
      <c r="M594" s="8">
        <v>2238059399.1735539</v>
      </c>
      <c r="N594" s="8">
        <v>68534951.480716258</v>
      </c>
      <c r="O594" s="8">
        <v>24409708.746556479</v>
      </c>
      <c r="P594" s="8">
        <v>37750399.504132248</v>
      </c>
      <c r="Q594" s="8">
        <v>301478884.92883372</v>
      </c>
      <c r="R594" s="8">
        <v>3132306187.0007229</v>
      </c>
      <c r="S594" s="8">
        <v>247175234.84848481</v>
      </c>
      <c r="T594" s="8">
        <v>17.579999999999998</v>
      </c>
      <c r="U594" s="8">
        <v>9.1666666666666679</v>
      </c>
      <c r="V594" s="8">
        <v>663.16143209485188</v>
      </c>
      <c r="W594" s="8">
        <v>43707.601418912564</v>
      </c>
      <c r="X594" s="8">
        <v>1E-3</v>
      </c>
      <c r="Y594" s="8">
        <v>1E-3</v>
      </c>
      <c r="Z594" s="8">
        <v>1E-3</v>
      </c>
      <c r="AA594" s="8">
        <v>1E-3</v>
      </c>
      <c r="AB594" s="8">
        <v>1E-3</v>
      </c>
      <c r="AC594" s="8">
        <v>1E-3</v>
      </c>
      <c r="AD594" s="8">
        <v>1E-3</v>
      </c>
      <c r="AE594" s="8">
        <v>1E-3</v>
      </c>
    </row>
    <row r="595" spans="1:31" x14ac:dyDescent="0.25">
      <c r="A595" t="s">
        <v>81</v>
      </c>
      <c r="B595" t="s">
        <v>64</v>
      </c>
      <c r="C595" s="8">
        <v>383649.17355371901</v>
      </c>
      <c r="D595" s="8">
        <f t="array" aca="1" ref="D595" ca="1">IFERROR(INDEX(OFFSET(INDIRECT("'"&amp;selection!$B$2&amp;"'!A1"),1,COLUMN()-1,999,1),MATCH(1,($A595=INDIRECT("'"&amp;selection!$B$2&amp;"'!$A$2:$A$1000"))*($B595=INDIRECT("'"&amp;selection!$B$2&amp;"'!$B$2:$B$1000")),0)),#REF!)</f>
        <v>422014.09090909088</v>
      </c>
      <c r="E595" s="8">
        <f t="array" aca="1" ref="E595" ca="1">IFERROR(INDEX(OFFSET(INDIRECT("'"&amp;selection!$B$2&amp;"'!A1"),1,COLUMN()-1,999,1),MATCH(1,($A595=INDIRECT("'"&amp;selection!$B$2&amp;"'!$A$2:$A$1000"))*($B595=INDIRECT("'"&amp;selection!$B$2&amp;"'!$B$2:$B$1000")),0)),#REF!)</f>
        <v>306919.33884297527</v>
      </c>
      <c r="F595" s="8">
        <f t="array" aca="1" ref="F595" ca="1">IFERROR(INDEX(OFFSET(INDIRECT("'"&amp;selection!$B$2&amp;"'!A1"),1,COLUMN()-1,999,1),MATCH(1,($A595=INDIRECT("'"&amp;selection!$B$2&amp;"'!$A$2:$A$1000"))*($B595=INDIRECT("'"&amp;selection!$B$2&amp;"'!$B$2:$B$1000")),0)),#REF!)</f>
        <v>383649.17355371895</v>
      </c>
      <c r="G595" s="8">
        <f t="array" aca="1" ref="G595" ca="1">IFERROR(INDEX(OFFSET(INDIRECT("'"&amp;selection!$B$2&amp;"'!A1"),1,COLUMN()-1,999,1),MATCH(1,($A595=INDIRECT("'"&amp;selection!$B$2&amp;"'!$A$2:$A$1000"))*($B595=INDIRECT("'"&amp;selection!$B$2&amp;"'!$B$2:$B$1000")),0)),#REF!)</f>
        <v>306919.33884297527</v>
      </c>
      <c r="H595" s="8">
        <f t="array" aca="1" ref="H595" ca="1">IFERROR(INDEX(OFFSET(INDIRECT("'"&amp;selection!$B$2&amp;"'!A1"),1,COLUMN()-1,999,1),MATCH(1,($A595=INDIRECT("'"&amp;selection!$B$2&amp;"'!$A$2:$A$1000"))*($B595=INDIRECT("'"&amp;selection!$B$2&amp;"'!$B$2:$B$1000")),0)),#REF!)</f>
        <v>287736.88016528921</v>
      </c>
      <c r="I595" s="8">
        <f t="array" aca="1" ref="I595" ca="1">IFERROR(INDEX(OFFSET(INDIRECT("'"&amp;selection!$B$2&amp;"'!A1"),1,COLUMN()-1,999,1),MATCH(1,($A595=INDIRECT("'"&amp;selection!$B$2&amp;"'!$A$2:$A$1000"))*($B595=INDIRECT("'"&amp;selection!$B$2&amp;"'!$B$2:$B$1000")),0)),#REF!)</f>
        <v>596190.81570247922</v>
      </c>
      <c r="J595" s="8">
        <f t="array" aca="1" ref="J595" ca="1">IFERROR(INDEX(OFFSET(INDIRECT("'"&amp;selection!$B$2&amp;"'!A1"),1,COLUMN()-1,999,1),MATCH(1,($A595=INDIRECT("'"&amp;selection!$B$2&amp;"'!$A$2:$A$1000"))*($B595=INDIRECT("'"&amp;selection!$B$2&amp;"'!$B$2:$B$1000")),0)),#REF!)</f>
        <v>959122.93388429738</v>
      </c>
      <c r="K595" s="8">
        <f t="array" aca="1" ref="K595" ca="1">IFERROR(INDEX(OFFSET(INDIRECT("'"&amp;selection!$B$2&amp;"'!A1"),1,COLUMN()-1,999,1),MATCH(1,($A595=INDIRECT("'"&amp;selection!$B$2&amp;"'!$A$2:$A$1000"))*($B595=INDIRECT("'"&amp;selection!$B$2&amp;"'!$B$2:$B$1000")),0)),#REF!)</f>
        <v>1387778.6102293609</v>
      </c>
      <c r="L595" s="8">
        <v>2688613408.2644639</v>
      </c>
      <c r="M595" s="8">
        <v>2231549128.8595042</v>
      </c>
      <c r="N595" s="8">
        <v>65602167.161652908</v>
      </c>
      <c r="O595" s="8">
        <v>23365155.427438021</v>
      </c>
      <c r="P595" s="8">
        <v>37640587.715702489</v>
      </c>
      <c r="Q595" s="8">
        <v>300601915.78512388</v>
      </c>
      <c r="R595" s="8">
        <v>2914981673.7677269</v>
      </c>
      <c r="S595" s="8">
        <v>236597979.92727259</v>
      </c>
      <c r="T595" s="8">
        <v>17.5</v>
      </c>
      <c r="U595" s="8">
        <v>8.8000000000000007</v>
      </c>
      <c r="V595" s="8">
        <v>671.52451927841412</v>
      </c>
      <c r="W595" s="8">
        <v>44258.795236224993</v>
      </c>
      <c r="X595" s="8">
        <v>1E-3</v>
      </c>
      <c r="Y595" s="8">
        <v>1E-3</v>
      </c>
      <c r="Z595" s="8">
        <v>1E-3</v>
      </c>
      <c r="AA595" s="8">
        <v>1E-3</v>
      </c>
      <c r="AB595" s="8">
        <v>1E-3</v>
      </c>
      <c r="AC595" s="8">
        <v>1E-3</v>
      </c>
      <c r="AD595" s="8">
        <v>1E-3</v>
      </c>
      <c r="AE595" s="8">
        <v>1E-3</v>
      </c>
    </row>
    <row r="596" spans="1:31" x14ac:dyDescent="0.25">
      <c r="A596" t="s">
        <v>82</v>
      </c>
      <c r="B596" t="s">
        <v>32</v>
      </c>
      <c r="C596" s="8">
        <v>117086.3787375415</v>
      </c>
      <c r="D596" s="8">
        <f t="array" aca="1" ref="D596" ca="1">IFERROR(INDEX(OFFSET(INDIRECT("'"&amp;selection!$B$2&amp;"'!A1"),1,COLUMN()-1,999,1),MATCH(1,($A596=INDIRECT("'"&amp;selection!$B$2&amp;"'!$A$2:$A$1000"))*($B596=INDIRECT("'"&amp;selection!$B$2&amp;"'!$B$2:$B$1000")),0)),#REF!)</f>
        <v>116366.76585382062</v>
      </c>
      <c r="E596" s="8">
        <f t="array" aca="1" ref="E596" ca="1">IFERROR(INDEX(OFFSET(INDIRECT("'"&amp;selection!$B$2&amp;"'!A1"),1,COLUMN()-1,999,1),MATCH(1,($A596=INDIRECT("'"&amp;selection!$B$2&amp;"'!$A$2:$A$1000"))*($B596=INDIRECT("'"&amp;selection!$B$2&amp;"'!$B$2:$B$1000")),0)),#REF!)</f>
        <v>45214.895617940208</v>
      </c>
      <c r="F596" s="8">
        <f t="array" aca="1" ref="F596" ca="1">IFERROR(INDEX(OFFSET(INDIRECT("'"&amp;selection!$B$2&amp;"'!A1"),1,COLUMN()-1,999,1),MATCH(1,($A596=INDIRECT("'"&amp;selection!$B$2&amp;"'!$A$2:$A$1000"))*($B596=INDIRECT("'"&amp;selection!$B$2&amp;"'!$B$2:$B$1000")),0)),#REF!)</f>
        <v>110079.34440199338</v>
      </c>
      <c r="G596" s="8">
        <f t="array" aca="1" ref="G596" ca="1">IFERROR(INDEX(OFFSET(INDIRECT("'"&amp;selection!$B$2&amp;"'!A1"),1,COLUMN()-1,999,1),MATCH(1,($A596=INDIRECT("'"&amp;selection!$B$2&amp;"'!$A$2:$A$1000"))*($B596=INDIRECT("'"&amp;selection!$B$2&amp;"'!$B$2:$B$1000")),0)),#REF!)</f>
        <v>23358.732558139534</v>
      </c>
      <c r="H596" s="8">
        <f t="array" aca="1" ref="H596" ca="1">IFERROR(INDEX(OFFSET(INDIRECT("'"&amp;selection!$B$2&amp;"'!A1"),1,COLUMN()-1,999,1),MATCH(1,($A596=INDIRECT("'"&amp;selection!$B$2&amp;"'!$A$2:$A$1000"))*($B596=INDIRECT("'"&amp;selection!$B$2&amp;"'!$B$2:$B$1000")),0)),#REF!)</f>
        <v>15124.281714285713</v>
      </c>
      <c r="I596" s="8">
        <f t="array" aca="1" ref="I596" ca="1">IFERROR(INDEX(OFFSET(INDIRECT("'"&amp;selection!$B$2&amp;"'!A1"),1,COLUMN()-1,999,1),MATCH(1,($A596=INDIRECT("'"&amp;selection!$B$2&amp;"'!$A$2:$A$1000"))*($B596=INDIRECT("'"&amp;selection!$B$2&amp;"'!$B$2:$B$1000")),0)),#REF!)</f>
        <v>113443.7044086379</v>
      </c>
      <c r="J596" s="8">
        <f t="array" aca="1" ref="J596" ca="1">IFERROR(INDEX(OFFSET(INDIRECT("'"&amp;selection!$B$2&amp;"'!A1"),1,COLUMN()-1,999,1),MATCH(1,($A596=INDIRECT("'"&amp;selection!$B$2&amp;"'!$A$2:$A$1000"))*($B596=INDIRECT("'"&amp;selection!$B$2&amp;"'!$B$2:$B$1000")),0)),#REF!)</f>
        <v>37376.330349270676</v>
      </c>
      <c r="K596" s="8">
        <f t="array" aca="1" ref="K596" ca="1">IFERROR(INDEX(OFFSET(INDIRECT("'"&amp;selection!$B$2&amp;"'!A1"),1,COLUMN()-1,999,1),MATCH(1,($A596=INDIRECT("'"&amp;selection!$B$2&amp;"'!$A$2:$A$1000"))*($B596=INDIRECT("'"&amp;selection!$B$2&amp;"'!$B$2:$B$1000")),0)),#REF!)</f>
        <v>0</v>
      </c>
      <c r="L596" s="8">
        <v>1019372868.879469</v>
      </c>
      <c r="M596" s="8">
        <v>396082485.6131562</v>
      </c>
      <c r="N596" s="8">
        <v>4802715.6583714271</v>
      </c>
      <c r="O596" s="8">
        <v>3643962.2790697669</v>
      </c>
      <c r="P596" s="8">
        <v>15669794.67562376</v>
      </c>
      <c r="Q596" s="8">
        <v>175289430.59541371</v>
      </c>
      <c r="R596" s="8">
        <v>0</v>
      </c>
      <c r="S596" s="8">
        <v>16445585.3536791</v>
      </c>
      <c r="T596" s="8">
        <v>25</v>
      </c>
      <c r="U596" s="8">
        <v>11</v>
      </c>
      <c r="V596" s="8">
        <v>9725.2001185888039</v>
      </c>
      <c r="W596" s="8">
        <v>16830</v>
      </c>
      <c r="X596" s="8">
        <v>1E-3</v>
      </c>
      <c r="Y596" s="8">
        <v>1E-3</v>
      </c>
      <c r="Z596" s="8">
        <v>1E-3</v>
      </c>
      <c r="AA596" s="8">
        <v>1E-3</v>
      </c>
      <c r="AB596" s="8">
        <v>1E-3</v>
      </c>
      <c r="AC596" s="8">
        <v>1E-3</v>
      </c>
      <c r="AD596" s="8">
        <v>1E-3</v>
      </c>
      <c r="AE596" s="8">
        <v>1E-3</v>
      </c>
    </row>
    <row r="597" spans="1:31" x14ac:dyDescent="0.25">
      <c r="A597" t="s">
        <v>82</v>
      </c>
      <c r="B597" t="s">
        <v>33</v>
      </c>
      <c r="C597" s="8">
        <v>120235.21594684391</v>
      </c>
      <c r="D597" s="8">
        <f t="array" aca="1" ref="D597" ca="1">IFERROR(INDEX(OFFSET(INDIRECT("'"&amp;selection!$B$2&amp;"'!A1"),1,COLUMN()-1,999,1),MATCH(1,($A597=INDIRECT("'"&amp;selection!$B$2&amp;"'!$A$2:$A$1000"))*($B597=INDIRECT("'"&amp;selection!$B$2&amp;"'!$B$2:$B$1000")),0)),#REF!)</f>
        <v>119496.25030963456</v>
      </c>
      <c r="E597" s="8">
        <f t="array" aca="1" ref="E597" ca="1">IFERROR(INDEX(OFFSET(INDIRECT("'"&amp;selection!$B$2&amp;"'!A1"),1,COLUMN()-1,999,1),MATCH(1,($A597=INDIRECT("'"&amp;selection!$B$2&amp;"'!$A$2:$A$1000"))*($B597=INDIRECT("'"&amp;selection!$B$2&amp;"'!$B$2:$B$1000")),0)),#REF!)</f>
        <v>46430.87263654486</v>
      </c>
      <c r="F597" s="8">
        <f t="array" aca="1" ref="F597" ca="1">IFERROR(INDEX(OFFSET(INDIRECT("'"&amp;selection!$B$2&amp;"'!A1"),1,COLUMN()-1,999,1),MATCH(1,($A597=INDIRECT("'"&amp;selection!$B$2&amp;"'!$A$2:$A$1000"))*($B597=INDIRECT("'"&amp;selection!$B$2&amp;"'!$B$2:$B$1000")),0)),#REF!)</f>
        <v>113039.739448505</v>
      </c>
      <c r="G597" s="8">
        <f t="array" aca="1" ref="G597" ca="1">IFERROR(INDEX(OFFSET(INDIRECT("'"&amp;selection!$B$2&amp;"'!A1"),1,COLUMN()-1,999,1),MATCH(1,($A597=INDIRECT("'"&amp;selection!$B$2&amp;"'!$A$2:$A$1000"))*($B597=INDIRECT("'"&amp;selection!$B$2&amp;"'!$B$2:$B$1000")),0)),#REF!)</f>
        <v>23986.92558139535</v>
      </c>
      <c r="H597" s="8">
        <f t="array" aca="1" ref="H597" ca="1">IFERROR(INDEX(OFFSET(INDIRECT("'"&amp;selection!$B$2&amp;"'!A1"),1,COLUMN()-1,999,1),MATCH(1,($A597=INDIRECT("'"&amp;selection!$B$2&amp;"'!$A$2:$A$1000"))*($B597=INDIRECT("'"&amp;selection!$B$2&amp;"'!$B$2:$B$1000")),0)),#REF!)</f>
        <v>15531.023314285712</v>
      </c>
      <c r="I597" s="8">
        <f t="array" aca="1" ref="I597" ca="1">IFERROR(INDEX(OFFSET(INDIRECT("'"&amp;selection!$B$2&amp;"'!A1"),1,COLUMN()-1,999,1),MATCH(1,($A597=INDIRECT("'"&amp;selection!$B$2&amp;"'!$A$2:$A$1000"))*($B597=INDIRECT("'"&amp;selection!$B$2&amp;"'!$B$2:$B$1000")),0)),#REF!)</f>
        <v>116494.57814352162</v>
      </c>
      <c r="J597" s="8">
        <f t="array" aca="1" ref="J597" ca="1">IFERROR(INDEX(OFFSET(INDIRECT("'"&amp;selection!$B$2&amp;"'!A1"),1,COLUMN()-1,999,1),MATCH(1,($A597=INDIRECT("'"&amp;selection!$B$2&amp;"'!$A$2:$A$1000"))*($B597=INDIRECT("'"&amp;selection!$B$2&amp;"'!$B$2:$B$1000")),0)),#REF!)</f>
        <v>41045.345532814077</v>
      </c>
      <c r="K597" s="8">
        <f t="array" aca="1" ref="K597" ca="1">IFERROR(INDEX(OFFSET(INDIRECT("'"&amp;selection!$B$2&amp;"'!A1"),1,COLUMN()-1,999,1),MATCH(1,($A597=INDIRECT("'"&amp;selection!$B$2&amp;"'!$A$2:$A$1000"))*($B597=INDIRECT("'"&amp;selection!$B$2&amp;"'!$B$2:$B$1000")),0)),#REF!)</f>
        <v>2245.1357175507701</v>
      </c>
      <c r="L597" s="8">
        <v>1046787152.712399</v>
      </c>
      <c r="M597" s="8">
        <v>406734444.29613298</v>
      </c>
      <c r="N597" s="8">
        <v>4931876.4534514276</v>
      </c>
      <c r="O597" s="8">
        <v>3741960.3906976739</v>
      </c>
      <c r="P597" s="8">
        <v>16091206.910494691</v>
      </c>
      <c r="Q597" s="8">
        <v>180003538.9947648</v>
      </c>
      <c r="R597" s="8">
        <v>0</v>
      </c>
      <c r="S597" s="8">
        <v>18059952.034438189</v>
      </c>
      <c r="T597" s="8">
        <v>25</v>
      </c>
      <c r="U597" s="8">
        <v>11</v>
      </c>
      <c r="V597" s="8">
        <v>9986.7426851239579</v>
      </c>
      <c r="W597" s="8">
        <v>16830</v>
      </c>
      <c r="X597" s="8">
        <v>1E-3</v>
      </c>
      <c r="Y597" s="8">
        <v>1E-3</v>
      </c>
      <c r="Z597" s="8">
        <v>1E-3</v>
      </c>
      <c r="AA597" s="8">
        <v>1E-3</v>
      </c>
      <c r="AB597" s="8">
        <v>1E-3</v>
      </c>
      <c r="AC597" s="8">
        <v>1E-3</v>
      </c>
      <c r="AD597" s="8">
        <v>1E-3</v>
      </c>
      <c r="AE597" s="8">
        <v>1E-3</v>
      </c>
    </row>
    <row r="598" spans="1:31" x14ac:dyDescent="0.25">
      <c r="A598" t="s">
        <v>82</v>
      </c>
      <c r="B598" t="s">
        <v>34</v>
      </c>
      <c r="C598" s="8">
        <v>121521.92691029899</v>
      </c>
      <c r="D598" s="8">
        <f t="array" aca="1" ref="D598" ca="1">IFERROR(INDEX(OFFSET(INDIRECT("'"&amp;selection!$B$2&amp;"'!A1"),1,COLUMN()-1,999,1),MATCH(1,($A598=INDIRECT("'"&amp;selection!$B$2&amp;"'!$A$2:$A$1000"))*($B598=INDIRECT("'"&amp;selection!$B$2&amp;"'!$B$2:$B$1000")),0)),#REF!)</f>
        <v>120775.05314750831</v>
      </c>
      <c r="E598" s="8">
        <f t="array" aca="1" ref="E598" ca="1">IFERROR(INDEX(OFFSET(INDIRECT("'"&amp;selection!$B$2&amp;"'!A1"),1,COLUMN()-1,999,1),MATCH(1,($A598=INDIRECT("'"&amp;selection!$B$2&amp;"'!$A$2:$A$1000"))*($B598=INDIRECT("'"&amp;selection!$B$2&amp;"'!$B$2:$B$1000")),0)),#REF!)</f>
        <v>46927.757949169441</v>
      </c>
      <c r="F598" s="8">
        <f t="array" aca="1" ref="F598" ca="1">IFERROR(INDEX(OFFSET(INDIRECT("'"&amp;selection!$B$2&amp;"'!A1"),1,COLUMN()-1,999,1),MATCH(1,($A598=INDIRECT("'"&amp;selection!$B$2&amp;"'!$A$2:$A$1000"))*($B598=INDIRECT("'"&amp;selection!$B$2&amp;"'!$B$2:$B$1000")),0)),#REF!)</f>
        <v>114249.44719435218</v>
      </c>
      <c r="G598" s="8">
        <f t="array" aca="1" ref="G598" ca="1">IFERROR(INDEX(OFFSET(INDIRECT("'"&amp;selection!$B$2&amp;"'!A1"),1,COLUMN()-1,999,1),MATCH(1,($A598=INDIRECT("'"&amp;selection!$B$2&amp;"'!$A$2:$A$1000"))*($B598=INDIRECT("'"&amp;selection!$B$2&amp;"'!$B$2:$B$1000")),0)),#REF!)</f>
        <v>24243.62441860465</v>
      </c>
      <c r="H598" s="8">
        <f t="array" aca="1" ref="H598" ca="1">IFERROR(INDEX(OFFSET(INDIRECT("'"&amp;selection!$B$2&amp;"'!A1"),1,COLUMN()-1,999,1),MATCH(1,($A598=INDIRECT("'"&amp;selection!$B$2&amp;"'!$A$2:$A$1000"))*($B598=INDIRECT("'"&amp;selection!$B$2&amp;"'!$B$2:$B$1000")),0)),#REF!)</f>
        <v>15697.230342857141</v>
      </c>
      <c r="I598" s="8">
        <f t="array" aca="1" ref="I598" ca="1">IFERROR(INDEX(OFFSET(INDIRECT("'"&amp;selection!$B$2&amp;"'!A1"),1,COLUMN()-1,999,1),MATCH(1,($A598=INDIRECT("'"&amp;selection!$B$2&amp;"'!$A$2:$A$1000"))*($B598=INDIRECT("'"&amp;selection!$B$2&amp;"'!$B$2:$B$1000")),0)),#REF!)</f>
        <v>117741.25824219271</v>
      </c>
      <c r="J598" s="8">
        <f t="array" aca="1" ref="J598" ca="1">IFERROR(INDEX(OFFSET(INDIRECT("'"&amp;selection!$B$2&amp;"'!A1"),1,COLUMN()-1,999,1),MATCH(1,($A598=INDIRECT("'"&amp;selection!$B$2&amp;"'!$A$2:$A$1000"))*($B598=INDIRECT("'"&amp;selection!$B$2&amp;"'!$B$2:$B$1000")),0)),#REF!)</f>
        <v>44058.02632676014</v>
      </c>
      <c r="K598" s="8">
        <f t="array" aca="1" ref="K598" ca="1">IFERROR(INDEX(OFFSET(INDIRECT("'"&amp;selection!$B$2&amp;"'!A1"),1,COLUMN()-1,999,1),MATCH(1,($A598=INDIRECT("'"&amp;selection!$B$2&amp;"'!$A$2:$A$1000"))*($B598=INDIRECT("'"&amp;selection!$B$2&amp;"'!$B$2:$B$1000")),0)),#REF!)</f>
        <v>3454.0972151024448</v>
      </c>
      <c r="L598" s="8">
        <v>1057989465.572173</v>
      </c>
      <c r="M598" s="8">
        <v>411087159.63472432</v>
      </c>
      <c r="N598" s="8">
        <v>4984655.4953742847</v>
      </c>
      <c r="O598" s="8">
        <v>3782005.409302325</v>
      </c>
      <c r="P598" s="8">
        <v>16263408.80811603</v>
      </c>
      <c r="Q598" s="8">
        <v>181929867.52722809</v>
      </c>
      <c r="R598" s="8">
        <v>0</v>
      </c>
      <c r="S598" s="8">
        <v>19385531.583774459</v>
      </c>
      <c r="T598" s="8">
        <v>25</v>
      </c>
      <c r="U598" s="8">
        <v>11</v>
      </c>
      <c r="V598" s="8">
        <v>10093.616958197459</v>
      </c>
      <c r="W598" s="8">
        <v>16830</v>
      </c>
      <c r="X598" s="8">
        <v>1E-3</v>
      </c>
      <c r="Y598" s="8">
        <v>1E-3</v>
      </c>
      <c r="Z598" s="8">
        <v>1E-3</v>
      </c>
      <c r="AA598" s="8">
        <v>1E-3</v>
      </c>
      <c r="AB598" s="8">
        <v>1E-3</v>
      </c>
      <c r="AC598" s="8">
        <v>1E-3</v>
      </c>
      <c r="AD598" s="8">
        <v>1E-3</v>
      </c>
      <c r="AE598" s="8">
        <v>1E-3</v>
      </c>
    </row>
    <row r="599" spans="1:31" x14ac:dyDescent="0.25">
      <c r="A599" t="s">
        <v>82</v>
      </c>
      <c r="B599" t="s">
        <v>35</v>
      </c>
      <c r="C599" s="8">
        <v>122742.5249169435</v>
      </c>
      <c r="D599" s="8">
        <f t="array" aca="1" ref="D599" ca="1">IFERROR(INDEX(OFFSET(INDIRECT("'"&amp;selection!$B$2&amp;"'!A1"),1,COLUMN()-1,999,1),MATCH(1,($A599=INDIRECT("'"&amp;selection!$B$2&amp;"'!$A$2:$A$1000"))*($B599=INDIRECT("'"&amp;selection!$B$2&amp;"'!$B$2:$B$1000")),0)),#REF!)</f>
        <v>121988.14935880399</v>
      </c>
      <c r="E599" s="8">
        <f t="array" aca="1" ref="E599" ca="1">IFERROR(INDEX(OFFSET(INDIRECT("'"&amp;selection!$B$2&amp;"'!A1"),1,COLUMN()-1,999,1),MATCH(1,($A599=INDIRECT("'"&amp;selection!$B$2&amp;"'!$A$2:$A$1000"))*($B599=INDIRECT("'"&amp;selection!$B$2&amp;"'!$B$2:$B$1000")),0)),#REF!)</f>
        <v>47399.112619601336</v>
      </c>
      <c r="F599" s="8">
        <f t="array" aca="1" ref="F599" ca="1">IFERROR(INDEX(OFFSET(INDIRECT("'"&amp;selection!$B$2&amp;"'!A1"),1,COLUMN()-1,999,1),MATCH(1,($A599=INDIRECT("'"&amp;selection!$B$2&amp;"'!$A$2:$A$1000"))*($B599=INDIRECT("'"&amp;selection!$B$2&amp;"'!$B$2:$B$1000")),0)),#REF!)</f>
        <v>115396.99851328904</v>
      </c>
      <c r="G599" s="8">
        <f t="array" aca="1" ref="G599" ca="1">IFERROR(INDEX(OFFSET(INDIRECT("'"&amp;selection!$B$2&amp;"'!A1"),1,COLUMN()-1,999,1),MATCH(1,($A599=INDIRECT("'"&amp;selection!$B$2&amp;"'!$A$2:$A$1000"))*($B599=INDIRECT("'"&amp;selection!$B$2&amp;"'!$B$2:$B$1000")),0)),#REF!)</f>
        <v>24487.133720930233</v>
      </c>
      <c r="H599" s="8">
        <f t="array" aca="1" ref="H599" ca="1">IFERROR(INDEX(OFFSET(INDIRECT("'"&amp;selection!$B$2&amp;"'!A1"),1,COLUMN()-1,999,1),MATCH(1,($A599=INDIRECT("'"&amp;selection!$B$2&amp;"'!$A$2:$A$1000"))*($B599=INDIRECT("'"&amp;selection!$B$2&amp;"'!$B$2:$B$1000")),0)),#REF!)</f>
        <v>15854.897428571427</v>
      </c>
      <c r="I599" s="8">
        <f t="array" aca="1" ref="I599" ca="1">IFERROR(INDEX(OFFSET(INDIRECT("'"&amp;selection!$B$2&amp;"'!A1"),1,COLUMN()-1,999,1),MATCH(1,($A599=INDIRECT("'"&amp;selection!$B$2&amp;"'!$A$2:$A$1000"))*($B599=INDIRECT("'"&amp;selection!$B$2&amp;"'!$B$2:$B$1000")),0)),#REF!)</f>
        <v>118923.88222425251</v>
      </c>
      <c r="J599" s="8">
        <f t="array" aca="1" ref="J599" ca="1">IFERROR(INDEX(OFFSET(INDIRECT("'"&amp;selection!$B$2&amp;"'!A1"),1,COLUMN()-1,999,1),MATCH(1,($A599=INDIRECT("'"&amp;selection!$B$2&amp;"'!$A$2:$A$1000"))*($B599=INDIRECT("'"&amp;selection!$B$2&amp;"'!$B$2:$B$1000")),0)),#REF!)</f>
        <v>46937.55449167281</v>
      </c>
      <c r="K599" s="8">
        <f t="array" aca="1" ref="K599" ca="1">IFERROR(INDEX(OFFSET(INDIRECT("'"&amp;selection!$B$2&amp;"'!A1"),1,COLUMN()-1,999,1),MATCH(1,($A599=INDIRECT("'"&amp;selection!$B$2&amp;"'!$A$2:$A$1000"))*($B599=INDIRECT("'"&amp;selection!$B$2&amp;"'!$B$2:$B$1000")),0)),#REF!)</f>
        <v>5238.6177578494398</v>
      </c>
      <c r="L599" s="8">
        <v>1068616188.383123</v>
      </c>
      <c r="M599" s="8">
        <v>415216226.54770768</v>
      </c>
      <c r="N599" s="8">
        <v>5034722.6784428554</v>
      </c>
      <c r="O599" s="8">
        <v>3819992.8604651159</v>
      </c>
      <c r="P599" s="8">
        <v>16426762.738366701</v>
      </c>
      <c r="Q599" s="8">
        <v>183757218.6835075</v>
      </c>
      <c r="R599" s="8">
        <v>0</v>
      </c>
      <c r="S599" s="8">
        <v>20652523.97633604</v>
      </c>
      <c r="T599" s="8">
        <v>25</v>
      </c>
      <c r="U599" s="8">
        <v>11</v>
      </c>
      <c r="V599" s="8">
        <v>10194.999885972329</v>
      </c>
      <c r="W599" s="8">
        <v>16830</v>
      </c>
      <c r="X599" s="8">
        <v>1E-3</v>
      </c>
      <c r="Y599" s="8">
        <v>1E-3</v>
      </c>
      <c r="Z599" s="8">
        <v>1E-3</v>
      </c>
      <c r="AA599" s="8">
        <v>1E-3</v>
      </c>
      <c r="AB599" s="8">
        <v>1E-3</v>
      </c>
      <c r="AC599" s="8">
        <v>1E-3</v>
      </c>
      <c r="AD599" s="8">
        <v>1E-3</v>
      </c>
      <c r="AE599" s="8">
        <v>1E-3</v>
      </c>
    </row>
    <row r="600" spans="1:31" x14ac:dyDescent="0.25">
      <c r="A600" t="s">
        <v>82</v>
      </c>
      <c r="B600" t="s">
        <v>36</v>
      </c>
      <c r="C600" s="8">
        <v>123973.75415282389</v>
      </c>
      <c r="D600" s="8">
        <f t="array" aca="1" ref="D600" ca="1">IFERROR(INDEX(OFFSET(INDIRECT("'"&amp;selection!$B$2&amp;"'!A1"),1,COLUMN()-1,999,1),MATCH(1,($A600=INDIRECT("'"&amp;selection!$B$2&amp;"'!$A$2:$A$1000"))*($B600=INDIRECT("'"&amp;selection!$B$2&amp;"'!$B$2:$B$1000")),0)),#REF!)</f>
        <v>123211.81145980067</v>
      </c>
      <c r="E600" s="8">
        <f t="array" aca="1" ref="E600" ca="1">IFERROR(INDEX(OFFSET(INDIRECT("'"&amp;selection!$B$2&amp;"'!A1"),1,COLUMN()-1,999,1),MATCH(1,($A600=INDIRECT("'"&amp;selection!$B$2&amp;"'!$A$2:$A$1000"))*($B600=INDIRECT("'"&amp;selection!$B$2&amp;"'!$B$2:$B$1000")),0)),#REF!)</f>
        <v>47874.57271993356</v>
      </c>
      <c r="F600" s="8">
        <f t="array" aca="1" ref="F600" ca="1">IFERROR(INDEX(OFFSET(INDIRECT("'"&amp;selection!$B$2&amp;"'!A1"),1,COLUMN()-1,999,1),MATCH(1,($A600=INDIRECT("'"&amp;selection!$B$2&amp;"'!$A$2:$A$1000"))*($B600=INDIRECT("'"&amp;selection!$B$2&amp;"'!$B$2:$B$1000")),0)),#REF!)</f>
        <v>116554.54483554818</v>
      </c>
      <c r="G600" s="8">
        <f t="array" aca="1" ref="G600" ca="1">IFERROR(INDEX(OFFSET(INDIRECT("'"&amp;selection!$B$2&amp;"'!A1"),1,COLUMN()-1,999,1),MATCH(1,($A600=INDIRECT("'"&amp;selection!$B$2&amp;"'!$A$2:$A$1000"))*($B600=INDIRECT("'"&amp;selection!$B$2&amp;"'!$B$2:$B$1000")),0)),#REF!)</f>
        <v>24732.763953488371</v>
      </c>
      <c r="H600" s="8">
        <f t="array" aca="1" ref="H600" ca="1">IFERROR(INDEX(OFFSET(INDIRECT("'"&amp;selection!$B$2&amp;"'!A1"),1,COLUMN()-1,999,1),MATCH(1,($A600=INDIRECT("'"&amp;selection!$B$2&amp;"'!$A$2:$A$1000"))*($B600=INDIRECT("'"&amp;selection!$B$2&amp;"'!$B$2:$B$1000")),0)),#REF!)</f>
        <v>16013.937771428569</v>
      </c>
      <c r="I600" s="8">
        <f t="array" aca="1" ref="I600" ca="1">IFERROR(INDEX(OFFSET(INDIRECT("'"&amp;selection!$B$2&amp;"'!A1"),1,COLUMN()-1,999,1),MATCH(1,($A600=INDIRECT("'"&amp;selection!$B$2&amp;"'!$A$2:$A$1000"))*($B600=INDIRECT("'"&amp;selection!$B$2&amp;"'!$B$2:$B$1000")),0)),#REF!)</f>
        <v>120116.80668737543</v>
      </c>
      <c r="J600" s="8">
        <f t="array" aca="1" ref="J600" ca="1">IFERROR(INDEX(OFFSET(INDIRECT("'"&amp;selection!$B$2&amp;"'!A1"),1,COLUMN()-1,999,1),MATCH(1,($A600=INDIRECT("'"&amp;selection!$B$2&amp;"'!$A$2:$A$1000"))*($B600=INDIRECT("'"&amp;selection!$B$2&amp;"'!$B$2:$B$1000")),0)),#REF!)</f>
        <v>49664.649744180984</v>
      </c>
      <c r="K600" s="8">
        <f t="array" aca="1" ref="K600" ca="1">IFERROR(INDEX(OFFSET(INDIRECT("'"&amp;selection!$B$2&amp;"'!A1"),1,COLUMN()-1,999,1),MATCH(1,($A600=INDIRECT("'"&amp;selection!$B$2&amp;"'!$A$2:$A$1000"))*($B600=INDIRECT("'"&amp;selection!$B$2&amp;"'!$B$2:$B$1000")),0)),#REF!)</f>
        <v>7423.5091749203075</v>
      </c>
      <c r="L600" s="8">
        <v>1079335468.3878541</v>
      </c>
      <c r="M600" s="8">
        <v>419381257.026618</v>
      </c>
      <c r="N600" s="8">
        <v>5085225.9393171417</v>
      </c>
      <c r="O600" s="8">
        <v>3858311.1767441859</v>
      </c>
      <c r="P600" s="8">
        <v>16591539.45734028</v>
      </c>
      <c r="Q600" s="8">
        <v>185600485.79977629</v>
      </c>
      <c r="R600" s="8">
        <v>0</v>
      </c>
      <c r="S600" s="8">
        <v>21852445.887439631</v>
      </c>
      <c r="T600" s="8">
        <v>25</v>
      </c>
      <c r="U600" s="8">
        <v>11</v>
      </c>
      <c r="V600" s="8">
        <v>10297.26584414697</v>
      </c>
      <c r="W600" s="8">
        <v>16830</v>
      </c>
      <c r="X600" s="8">
        <v>1E-3</v>
      </c>
      <c r="Y600" s="8">
        <v>1E-3</v>
      </c>
      <c r="Z600" s="8">
        <v>1E-3</v>
      </c>
      <c r="AA600" s="8">
        <v>1E-3</v>
      </c>
      <c r="AB600" s="8">
        <v>1E-3</v>
      </c>
      <c r="AC600" s="8">
        <v>1E-3</v>
      </c>
      <c r="AD600" s="8">
        <v>1E-3</v>
      </c>
      <c r="AE600" s="8">
        <v>1E-3</v>
      </c>
    </row>
    <row r="601" spans="1:31" x14ac:dyDescent="0.25">
      <c r="A601" t="s">
        <v>82</v>
      </c>
      <c r="B601" t="s">
        <v>37</v>
      </c>
      <c r="C601" s="8">
        <v>125060.7973421927</v>
      </c>
      <c r="D601" s="8">
        <f t="array" aca="1" ref="D601" ca="1">IFERROR(INDEX(OFFSET(INDIRECT("'"&amp;selection!$B$2&amp;"'!A1"),1,COLUMN()-1,999,1),MATCH(1,($A601=INDIRECT("'"&amp;selection!$B$2&amp;"'!$A$2:$A$1000"))*($B601=INDIRECT("'"&amp;selection!$B$2&amp;"'!$B$2:$B$1000")),0)),#REF!)</f>
        <v>124292.17368172758</v>
      </c>
      <c r="E601" s="8">
        <f t="array" aca="1" ref="E601" ca="1">IFERROR(INDEX(OFFSET(INDIRECT("'"&amp;selection!$B$2&amp;"'!A1"),1,COLUMN()-1,999,1),MATCH(1,($A601=INDIRECT("'"&amp;selection!$B$2&amp;"'!$A$2:$A$1000"))*($B601=INDIRECT("'"&amp;selection!$B$2&amp;"'!$B$2:$B$1000")),0)),#REF!)</f>
        <v>48294.352927242537</v>
      </c>
      <c r="F601" s="8">
        <f t="array" aca="1" ref="F601" ca="1">IFERROR(INDEX(OFFSET(INDIRECT("'"&amp;selection!$B$2&amp;"'!A1"),1,COLUMN()-1,999,1),MATCH(1,($A601=INDIRECT("'"&amp;selection!$B$2&amp;"'!$A$2:$A$1000"))*($B601=INDIRECT("'"&amp;selection!$B$2&amp;"'!$B$2:$B$1000")),0)),#REF!)</f>
        <v>117576.53392524918</v>
      </c>
      <c r="G601" s="8">
        <f t="array" aca="1" ref="G601" ca="1">IFERROR(INDEX(OFFSET(INDIRECT("'"&amp;selection!$B$2&amp;"'!A1"),1,COLUMN()-1,999,1),MATCH(1,($A601=INDIRECT("'"&amp;selection!$B$2&amp;"'!$A$2:$A$1000"))*($B601=INDIRECT("'"&amp;selection!$B$2&amp;"'!$B$2:$B$1000")),0)),#REF!)</f>
        <v>24949.629069767441</v>
      </c>
      <c r="H601" s="8">
        <f t="array" aca="1" ref="H601" ca="1">IFERROR(INDEX(OFFSET(INDIRECT("'"&amp;selection!$B$2&amp;"'!A1"),1,COLUMN()-1,999,1),MATCH(1,($A601=INDIRECT("'"&amp;selection!$B$2&amp;"'!$A$2:$A$1000"))*($B601=INDIRECT("'"&amp;selection!$B$2&amp;"'!$B$2:$B$1000")),0)),#REF!)</f>
        <v>16154.353314285714</v>
      </c>
      <c r="I601" s="8">
        <f t="array" aca="1" ref="I601" ca="1">IFERROR(INDEX(OFFSET(INDIRECT("'"&amp;selection!$B$2&amp;"'!A1"),1,COLUMN()-1,999,1),MATCH(1,($A601=INDIRECT("'"&amp;selection!$B$2&amp;"'!$A$2:$A$1000"))*($B601=INDIRECT("'"&amp;selection!$B$2&amp;"'!$B$2:$B$1000")),0)),#REF!)</f>
        <v>121170.03087607976</v>
      </c>
      <c r="J601" s="8">
        <f t="array" aca="1" ref="J601" ca="1">IFERROR(INDEX(OFFSET(INDIRECT("'"&amp;selection!$B$2&amp;"'!A1"),1,COLUMN()-1,999,1),MATCH(1,($A601=INDIRECT("'"&amp;selection!$B$2&amp;"'!$A$2:$A$1000"))*($B601=INDIRECT("'"&amp;selection!$B$2&amp;"'!$B$2:$B$1000")),0)),#REF!)</f>
        <v>52130.070904379536</v>
      </c>
      <c r="K601" s="8">
        <f t="array" aca="1" ref="K601" ca="1">IFERROR(INDEX(OFFSET(INDIRECT("'"&amp;selection!$B$2&amp;"'!A1"),1,COLUMN()-1,999,1),MATCH(1,($A601=INDIRECT("'"&amp;selection!$B$2&amp;"'!$A$2:$A$1000"))*($B601=INDIRECT("'"&amp;selection!$B$2&amp;"'!$B$2:$B$1000")),0)),#REF!)</f>
        <v>10681.133571738485</v>
      </c>
      <c r="L601" s="8">
        <v>1088799441.4519341</v>
      </c>
      <c r="M601" s="8">
        <v>423058531.64264458</v>
      </c>
      <c r="N601" s="8">
        <v>5129814.8949514274</v>
      </c>
      <c r="O601" s="8">
        <v>3892142.1348837209</v>
      </c>
      <c r="P601" s="8">
        <v>16737019.604259221</v>
      </c>
      <c r="Q601" s="8">
        <v>187227892.70868921</v>
      </c>
      <c r="R601" s="8">
        <v>0</v>
      </c>
      <c r="S601" s="8">
        <v>22937231.197926991</v>
      </c>
      <c r="T601" s="8">
        <v>25</v>
      </c>
      <c r="U601" s="8">
        <v>11</v>
      </c>
      <c r="V601" s="8">
        <v>10387.555702524591</v>
      </c>
      <c r="W601" s="8">
        <v>16830</v>
      </c>
      <c r="X601" s="8">
        <v>1E-3</v>
      </c>
      <c r="Y601" s="8">
        <v>1E-3</v>
      </c>
      <c r="Z601" s="8">
        <v>1E-3</v>
      </c>
      <c r="AA601" s="8">
        <v>1E-3</v>
      </c>
      <c r="AB601" s="8">
        <v>1E-3</v>
      </c>
      <c r="AC601" s="8">
        <v>1E-3</v>
      </c>
      <c r="AD601" s="8">
        <v>1E-3</v>
      </c>
      <c r="AE601" s="8">
        <v>1E-3</v>
      </c>
    </row>
    <row r="602" spans="1:31" x14ac:dyDescent="0.25">
      <c r="A602" t="s">
        <v>82</v>
      </c>
      <c r="B602" t="s">
        <v>38</v>
      </c>
      <c r="C602" s="8">
        <v>125715.6146179402</v>
      </c>
      <c r="D602" s="8">
        <f t="array" aca="1" ref="D602" ca="1">IFERROR(INDEX(OFFSET(INDIRECT("'"&amp;selection!$B$2&amp;"'!A1"),1,COLUMN()-1,999,1),MATCH(1,($A602=INDIRECT("'"&amp;selection!$B$2&amp;"'!$A$2:$A$1000"))*($B602=INDIRECT("'"&amp;selection!$B$2&amp;"'!$B$2:$B$1000")),0)),#REF!)</f>
        <v>124942.96645049835</v>
      </c>
      <c r="E602" s="8">
        <f t="array" aca="1" ref="E602" ca="1">IFERROR(INDEX(OFFSET(INDIRECT("'"&amp;selection!$B$2&amp;"'!A1"),1,COLUMN()-1,999,1),MATCH(1,($A602=INDIRECT("'"&amp;selection!$B$2&amp;"'!$A$2:$A$1000"))*($B602=INDIRECT("'"&amp;selection!$B$2&amp;"'!$B$2:$B$1000")),0)),#REF!)</f>
        <v>48547.221750166122</v>
      </c>
      <c r="F602" s="8">
        <f t="array" aca="1" ref="F602" ca="1">IFERROR(INDEX(OFFSET(INDIRECT("'"&amp;selection!$B$2&amp;"'!A1"),1,COLUMN()-1,999,1),MATCH(1,($A602=INDIRECT("'"&amp;selection!$B$2&amp;"'!$A$2:$A$1000"))*($B602=INDIRECT("'"&amp;selection!$B$2&amp;"'!$B$2:$B$1000")),0)),#REF!)</f>
        <v>118192.16366112958</v>
      </c>
      <c r="G602" s="8">
        <f t="array" aca="1" ref="G602" ca="1">IFERROR(INDEX(OFFSET(INDIRECT("'"&amp;selection!$B$2&amp;"'!A1"),1,COLUMN()-1,999,1),MATCH(1,($A602=INDIRECT("'"&amp;selection!$B$2&amp;"'!$A$2:$A$1000"))*($B602=INDIRECT("'"&amp;selection!$B$2&amp;"'!$B$2:$B$1000")),0)),#REF!)</f>
        <v>25080.265116279072</v>
      </c>
      <c r="H602" s="8">
        <f t="array" aca="1" ref="H602" ca="1">IFERROR(INDEX(OFFSET(INDIRECT("'"&amp;selection!$B$2&amp;"'!A1"),1,COLUMN()-1,999,1),MATCH(1,($A602=INDIRECT("'"&amp;selection!$B$2&amp;"'!$A$2:$A$1000"))*($B602=INDIRECT("'"&amp;selection!$B$2&amp;"'!$B$2:$B$1000")),0)),#REF!)</f>
        <v>16238.93737142857</v>
      </c>
      <c r="I602" s="8">
        <f t="array" aca="1" ref="I602" ca="1">IFERROR(INDEX(OFFSET(INDIRECT("'"&amp;selection!$B$2&amp;"'!A1"),1,COLUMN()-1,999,1),MATCH(1,($A602=INDIRECT("'"&amp;selection!$B$2&amp;"'!$A$2:$A$1000"))*($B602=INDIRECT("'"&amp;selection!$B$2&amp;"'!$B$2:$B$1000")),0)),#REF!)</f>
        <v>121804.47613156149</v>
      </c>
      <c r="J602" s="8">
        <f t="array" aca="1" ref="J602" ca="1">IFERROR(INDEX(OFFSET(INDIRECT("'"&amp;selection!$B$2&amp;"'!A1"),1,COLUMN()-1,999,1),MATCH(1,($A602=INDIRECT("'"&amp;selection!$B$2&amp;"'!$A$2:$A$1000"))*($B602=INDIRECT("'"&amp;selection!$B$2&amp;"'!$B$2:$B$1000")),0)),#REF!)</f>
        <v>54160.532803624454</v>
      </c>
      <c r="K602" s="8">
        <f t="array" aca="1" ref="K602" ca="1">IFERROR(INDEX(OFFSET(INDIRECT("'"&amp;selection!$B$2&amp;"'!A1"),1,COLUMN()-1,999,1),MATCH(1,($A602=INDIRECT("'"&amp;selection!$B$2&amp;"'!$A$2:$A$1000"))*($B602=INDIRECT("'"&amp;selection!$B$2&amp;"'!$B$2:$B$1000")),0)),#REF!)</f>
        <v>12327.148106643044</v>
      </c>
      <c r="L602" s="8">
        <v>1094500386.1063659</v>
      </c>
      <c r="M602" s="8">
        <v>425273662.53145522</v>
      </c>
      <c r="N602" s="8">
        <v>5156674.5622971421</v>
      </c>
      <c r="O602" s="8">
        <v>3912521.3581395349</v>
      </c>
      <c r="P602" s="8">
        <v>16824654.497161791</v>
      </c>
      <c r="Q602" s="8">
        <v>188208216.36928451</v>
      </c>
      <c r="R602" s="8">
        <v>0</v>
      </c>
      <c r="S602" s="8">
        <v>23830634.43359476</v>
      </c>
      <c r="T602" s="8">
        <v>25</v>
      </c>
      <c r="U602" s="8">
        <v>11</v>
      </c>
      <c r="V602" s="8">
        <v>10441.944856211099</v>
      </c>
      <c r="W602" s="8">
        <v>16830</v>
      </c>
      <c r="X602" s="8">
        <v>1E-3</v>
      </c>
      <c r="Y602" s="8">
        <v>1E-3</v>
      </c>
      <c r="Z602" s="8">
        <v>1E-3</v>
      </c>
      <c r="AA602" s="8">
        <v>1E-3</v>
      </c>
      <c r="AB602" s="8">
        <v>1E-3</v>
      </c>
      <c r="AC602" s="8">
        <v>1E-3</v>
      </c>
      <c r="AD602" s="8">
        <v>1E-3</v>
      </c>
      <c r="AE602" s="8">
        <v>1E-3</v>
      </c>
    </row>
    <row r="603" spans="1:31" x14ac:dyDescent="0.25">
      <c r="A603" t="s">
        <v>82</v>
      </c>
      <c r="B603" t="s">
        <v>39</v>
      </c>
      <c r="C603" s="8">
        <v>126712.6245847176</v>
      </c>
      <c r="D603" s="8">
        <f t="array" aca="1" ref="D603" ca="1">IFERROR(INDEX(OFFSET(INDIRECT("'"&amp;selection!$B$2&amp;"'!A1"),1,COLUMN()-1,999,1),MATCH(1,($A603=INDIRECT("'"&amp;selection!$B$2&amp;"'!$A$2:$A$1000"))*($B603=INDIRECT("'"&amp;selection!$B$2&amp;"'!$B$2:$B$1000")),0)),#REF!)</f>
        <v>125933.84879401994</v>
      </c>
      <c r="E603" s="8">
        <f t="array" aca="1" ref="E603" ca="1">IFERROR(INDEX(OFFSET(INDIRECT("'"&amp;selection!$B$2&amp;"'!A1"),1,COLUMN()-1,999,1),MATCH(1,($A603=INDIRECT("'"&amp;selection!$B$2&amp;"'!$A$2:$A$1000"))*($B603=INDIRECT("'"&amp;selection!$B$2&amp;"'!$B$2:$B$1000")),0)),#REF!)</f>
        <v>48932.234098006651</v>
      </c>
      <c r="F603" s="8">
        <f t="array" aca="1" ref="F603" ca="1">IFERROR(INDEX(OFFSET(INDIRECT("'"&amp;selection!$B$2&amp;"'!A1"),1,COLUMN()-1,999,1),MATCH(1,($A603=INDIRECT("'"&amp;selection!$B$2&amp;"'!$A$2:$A$1000"))*($B603=INDIRECT("'"&amp;selection!$B$2&amp;"'!$B$2:$B$1000")),0)),#REF!)</f>
        <v>119129.5075664452</v>
      </c>
      <c r="G603" s="8">
        <f t="array" aca="1" ref="G603" ca="1">IFERROR(INDEX(OFFSET(INDIRECT("'"&amp;selection!$B$2&amp;"'!A1"),1,COLUMN()-1,999,1),MATCH(1,($A603=INDIRECT("'"&amp;selection!$B$2&amp;"'!$A$2:$A$1000"))*($B603=INDIRECT("'"&amp;selection!$B$2&amp;"'!$B$2:$B$1000")),0)),#REF!)</f>
        <v>25279.168604651164</v>
      </c>
      <c r="H603" s="8">
        <f t="array" aca="1" ref="H603" ca="1">IFERROR(INDEX(OFFSET(INDIRECT("'"&amp;selection!$B$2&amp;"'!A1"),1,COLUMN()-1,999,1),MATCH(1,($A603=INDIRECT("'"&amp;selection!$B$2&amp;"'!$A$2:$A$1000"))*($B603=INDIRECT("'"&amp;selection!$B$2&amp;"'!$B$2:$B$1000")),0)),#REF!)</f>
        <v>16367.723142857141</v>
      </c>
      <c r="I603" s="8">
        <f t="array" aca="1" ref="I603" ca="1">IFERROR(INDEX(OFFSET(INDIRECT("'"&amp;selection!$B$2&amp;"'!A1"),1,COLUMN()-1,999,1),MATCH(1,($A603=INDIRECT("'"&amp;selection!$B$2&amp;"'!$A$2:$A$1000"))*($B603=INDIRECT("'"&amp;selection!$B$2&amp;"'!$B$2:$B$1000")),0)),#REF!)</f>
        <v>122770.46812126249</v>
      </c>
      <c r="J603" s="8">
        <f t="array" aca="1" ref="J603" ca="1">IFERROR(INDEX(OFFSET(INDIRECT("'"&amp;selection!$B$2&amp;"'!A1"),1,COLUMN()-1,999,1),MATCH(1,($A603=INDIRECT("'"&amp;selection!$B$2&amp;"'!$A$2:$A$1000"))*($B603=INDIRECT("'"&amp;selection!$B$2&amp;"'!$B$2:$B$1000")),0)),#REF!)</f>
        <v>56044.990462220449</v>
      </c>
      <c r="K603" s="8">
        <f t="array" aca="1" ref="K603" ca="1">IFERROR(INDEX(OFFSET(INDIRECT("'"&amp;selection!$B$2&amp;"'!A1"),1,COLUMN()-1,999,1),MATCH(1,($A603=INDIRECT("'"&amp;selection!$B$2&amp;"'!$A$2:$A$1000"))*($B603=INDIRECT("'"&amp;selection!$B$2&amp;"'!$B$2:$B$1000")),0)),#REF!)</f>
        <v>17426.949086222572</v>
      </c>
      <c r="L603" s="8">
        <v>1103180515.4356151</v>
      </c>
      <c r="M603" s="8">
        <v>428646370.69853818</v>
      </c>
      <c r="N603" s="8">
        <v>5197570.4840142848</v>
      </c>
      <c r="O603" s="8">
        <v>3943550.3023255821</v>
      </c>
      <c r="P603" s="8">
        <v>16958085.402083479</v>
      </c>
      <c r="Q603" s="8">
        <v>189700834.99203739</v>
      </c>
      <c r="R603" s="8">
        <v>0</v>
      </c>
      <c r="S603" s="8">
        <v>24659795.803376999</v>
      </c>
      <c r="T603" s="8">
        <v>25</v>
      </c>
      <c r="U603" s="8">
        <v>11</v>
      </c>
      <c r="V603" s="8">
        <v>10524.75655089057</v>
      </c>
      <c r="W603" s="8">
        <v>16830</v>
      </c>
      <c r="X603" s="8">
        <v>1E-3</v>
      </c>
      <c r="Y603" s="8">
        <v>1E-3</v>
      </c>
      <c r="Z603" s="8">
        <v>1E-3</v>
      </c>
      <c r="AA603" s="8">
        <v>1E-3</v>
      </c>
      <c r="AB603" s="8">
        <v>1E-3</v>
      </c>
      <c r="AC603" s="8">
        <v>1E-3</v>
      </c>
      <c r="AD603" s="8">
        <v>1E-3</v>
      </c>
      <c r="AE603" s="8">
        <v>1E-3</v>
      </c>
    </row>
    <row r="604" spans="1:31" x14ac:dyDescent="0.25">
      <c r="A604" t="s">
        <v>82</v>
      </c>
      <c r="B604" t="s">
        <v>40</v>
      </c>
      <c r="C604" s="8">
        <v>127633.22259136209</v>
      </c>
      <c r="D604" s="8">
        <f t="array" aca="1" ref="D604" ca="1">IFERROR(INDEX(OFFSET(INDIRECT("'"&amp;selection!$B$2&amp;"'!A1"),1,COLUMN()-1,999,1),MATCH(1,($A604=INDIRECT("'"&amp;selection!$B$2&amp;"'!$A$2:$A$1000"))*($B604=INDIRECT("'"&amp;selection!$B$2&amp;"'!$B$2:$B$1000")),0)),#REF!)</f>
        <v>126848.78880531562</v>
      </c>
      <c r="E604" s="8">
        <f t="array" aca="1" ref="E604" ca="1">IFERROR(INDEX(OFFSET(INDIRECT("'"&amp;selection!$B$2&amp;"'!A1"),1,COLUMN()-1,999,1),MATCH(1,($A604=INDIRECT("'"&amp;selection!$B$2&amp;"'!$A$2:$A$1000"))*($B604=INDIRECT("'"&amp;selection!$B$2&amp;"'!$B$2:$B$1000")),0)),#REF!)</f>
        <v>49287.738668438549</v>
      </c>
      <c r="F604" s="8">
        <f t="array" aca="1" ref="F604" ca="1">IFERROR(INDEX(OFFSET(INDIRECT("'"&amp;selection!$B$2&amp;"'!A1"),1,COLUMN()-1,999,1),MATCH(1,($A604=INDIRECT("'"&amp;selection!$B$2&amp;"'!$A$2:$A$1000"))*($B604=INDIRECT("'"&amp;selection!$B$2&amp;"'!$B$2:$B$1000")),0)),#REF!)</f>
        <v>119995.01238538208</v>
      </c>
      <c r="G604" s="8">
        <f t="array" aca="1" ref="G604" ca="1">IFERROR(INDEX(OFFSET(INDIRECT("'"&amp;selection!$B$2&amp;"'!A1"),1,COLUMN()-1,999,1),MATCH(1,($A604=INDIRECT("'"&amp;selection!$B$2&amp;"'!$A$2:$A$1000"))*($B604=INDIRECT("'"&amp;selection!$B$2&amp;"'!$B$2:$B$1000")),0)),#REF!)</f>
        <v>25462.827906976745</v>
      </c>
      <c r="H604" s="8">
        <f t="array" aca="1" ref="H604" ca="1">IFERROR(INDEX(OFFSET(INDIRECT("'"&amp;selection!$B$2&amp;"'!A1"),1,COLUMN()-1,999,1),MATCH(1,($A604=INDIRECT("'"&amp;selection!$B$2&amp;"'!$A$2:$A$1000"))*($B604=INDIRECT("'"&amp;selection!$B$2&amp;"'!$B$2:$B$1000")),0)),#REF!)</f>
        <v>16486.638628571429</v>
      </c>
      <c r="I604" s="8">
        <f t="array" aca="1" ref="I604" ca="1">IFERROR(INDEX(OFFSET(INDIRECT("'"&amp;selection!$B$2&amp;"'!A1"),1,COLUMN()-1,999,1),MATCH(1,($A604=INDIRECT("'"&amp;selection!$B$2&amp;"'!$A$2:$A$1000"))*($B604=INDIRECT("'"&amp;selection!$B$2&amp;"'!$B$2:$B$1000")),0)),#REF!)</f>
        <v>123662.42540332228</v>
      </c>
      <c r="J604" s="8">
        <f t="array" aca="1" ref="J604" ca="1">IFERROR(INDEX(OFFSET(INDIRECT("'"&amp;selection!$B$2&amp;"'!A1"),1,COLUMN()-1,999,1),MATCH(1,($A604=INDIRECT("'"&amp;selection!$B$2&amp;"'!$A$2:$A$1000"))*($B604=INDIRECT("'"&amp;selection!$B$2&amp;"'!$B$2:$B$1000")),0)),#REF!)</f>
        <v>57573.119574024779</v>
      </c>
      <c r="K604" s="8">
        <f t="array" aca="1" ref="K604" ca="1">IFERROR(INDEX(OFFSET(INDIRECT("'"&amp;selection!$B$2&amp;"'!A1"),1,COLUMN()-1,999,1),MATCH(1,($A604=INDIRECT("'"&amp;selection!$B$2&amp;"'!$A$2:$A$1000"))*($B604=INDIRECT("'"&amp;selection!$B$2&amp;"'!$B$2:$B$1000")),0)),#REF!)</f>
        <v>22160.160407572857</v>
      </c>
      <c r="L604" s="8">
        <v>1111195389.9345651</v>
      </c>
      <c r="M604" s="8">
        <v>431760590.73552167</v>
      </c>
      <c r="N604" s="8">
        <v>5235332.0965028564</v>
      </c>
      <c r="O604" s="8">
        <v>3972201.153488372</v>
      </c>
      <c r="P604" s="8">
        <v>17081290.013059139</v>
      </c>
      <c r="Q604" s="8">
        <v>191079057.65236679</v>
      </c>
      <c r="R604" s="8">
        <v>0</v>
      </c>
      <c r="S604" s="8">
        <v>25332172.6125709</v>
      </c>
      <c r="T604" s="8">
        <v>25</v>
      </c>
      <c r="U604" s="8">
        <v>11</v>
      </c>
      <c r="V604" s="8">
        <v>10601.22146457161</v>
      </c>
      <c r="W604" s="8">
        <v>16830</v>
      </c>
      <c r="X604" s="8">
        <v>1E-3</v>
      </c>
      <c r="Y604" s="8">
        <v>1E-3</v>
      </c>
      <c r="Z604" s="8">
        <v>1E-3</v>
      </c>
      <c r="AA604" s="8">
        <v>1E-3</v>
      </c>
      <c r="AB604" s="8">
        <v>1E-3</v>
      </c>
      <c r="AC604" s="8">
        <v>1E-3</v>
      </c>
      <c r="AD604" s="8">
        <v>1E-3</v>
      </c>
      <c r="AE604" s="8">
        <v>1E-3</v>
      </c>
    </row>
    <row r="605" spans="1:31" x14ac:dyDescent="0.25">
      <c r="A605" t="s">
        <v>82</v>
      </c>
      <c r="B605" t="s">
        <v>41</v>
      </c>
      <c r="C605" s="8">
        <v>128371.096345515</v>
      </c>
      <c r="D605" s="8">
        <f t="array" aca="1" ref="D605" ca="1">IFERROR(INDEX(OFFSET(INDIRECT("'"&amp;selection!$B$2&amp;"'!A1"),1,COLUMN()-1,999,1),MATCH(1,($A605=INDIRECT("'"&amp;selection!$B$2&amp;"'!$A$2:$A$1000"))*($B605=INDIRECT("'"&amp;selection!$B$2&amp;"'!$B$2:$B$1000")),0)),#REF!)</f>
        <v>127582.12758737543</v>
      </c>
      <c r="E605" s="8">
        <f t="array" aca="1" ref="E605" ca="1">IFERROR(INDEX(OFFSET(INDIRECT("'"&amp;selection!$B$2&amp;"'!A1"),1,COLUMN()-1,999,1),MATCH(1,($A605=INDIRECT("'"&amp;selection!$B$2&amp;"'!$A$2:$A$1000"))*($B605=INDIRECT("'"&amp;selection!$B$2&amp;"'!$B$2:$B$1000")),0)),#REF!)</f>
        <v>49572.681162458481</v>
      </c>
      <c r="F605" s="8">
        <f t="array" aca="1" ref="F605" ca="1">IFERROR(INDEX(OFFSET(INDIRECT("'"&amp;selection!$B$2&amp;"'!A1"),1,COLUMN()-1,999,1),MATCH(1,($A605=INDIRECT("'"&amp;selection!$B$2&amp;"'!$A$2:$A$1000"))*($B605=INDIRECT("'"&amp;selection!$B$2&amp;"'!$B$2:$B$1000")),0)),#REF!)</f>
        <v>120688.72808471763</v>
      </c>
      <c r="G605" s="8">
        <f t="array" aca="1" ref="G605" ca="1">IFERROR(INDEX(OFFSET(INDIRECT("'"&amp;selection!$B$2&amp;"'!A1"),1,COLUMN()-1,999,1),MATCH(1,($A605=INDIRECT("'"&amp;selection!$B$2&amp;"'!$A$2:$A$1000"))*($B605=INDIRECT("'"&amp;selection!$B$2&amp;"'!$B$2:$B$1000")),0)),#REF!)</f>
        <v>25610.033720930234</v>
      </c>
      <c r="H605" s="8">
        <f t="array" aca="1" ref="H605" ca="1">IFERROR(INDEX(OFFSET(INDIRECT("'"&amp;selection!$B$2&amp;"'!A1"),1,COLUMN()-1,999,1),MATCH(1,($A605=INDIRECT("'"&amp;selection!$B$2&amp;"'!$A$2:$A$1000"))*($B605=INDIRECT("'"&amp;selection!$B$2&amp;"'!$B$2:$B$1000")),0)),#REF!)</f>
        <v>16581.951257142857</v>
      </c>
      <c r="I605" s="8">
        <f t="array" aca="1" ref="I605" ca="1">IFERROR(INDEX(OFFSET(INDIRECT("'"&amp;selection!$B$2&amp;"'!A1"),1,COLUMN()-1,999,1),MATCH(1,($A605=INDIRECT("'"&amp;selection!$B$2&amp;"'!$A$2:$A$1000"))*($B605=INDIRECT("'"&amp;selection!$B$2&amp;"'!$B$2:$B$1000")),0)),#REF!)</f>
        <v>124377.34316710966</v>
      </c>
      <c r="J605" s="8">
        <f t="array" aca="1" ref="J605" ca="1">IFERROR(INDEX(OFFSET(INDIRECT("'"&amp;selection!$B$2&amp;"'!A1"),1,COLUMN()-1,999,1),MATCH(1,($A605=INDIRECT("'"&amp;selection!$B$2&amp;"'!$A$2:$A$1000"))*($B605=INDIRECT("'"&amp;selection!$B$2&amp;"'!$B$2:$B$1000")),0)),#REF!)</f>
        <v>58667.465247906977</v>
      </c>
      <c r="K605" s="8">
        <f t="array" aca="1" ref="K605" ca="1">IFERROR(INDEX(OFFSET(INDIRECT("'"&amp;selection!$B$2&amp;"'!A1"),1,COLUMN()-1,999,1),MATCH(1,($A605=INDIRECT("'"&amp;selection!$B$2&amp;"'!$A$2:$A$1000"))*($B605=INDIRECT("'"&amp;selection!$B$2&amp;"'!$B$2:$B$1000")),0)),#REF!)</f>
        <v>36834.803461103838</v>
      </c>
      <c r="L605" s="8">
        <v>1117619437.6654091</v>
      </c>
      <c r="M605" s="8">
        <v>434256686.9831363</v>
      </c>
      <c r="N605" s="8">
        <v>5265598.6217057137</v>
      </c>
      <c r="O605" s="8">
        <v>3995165.2604651172</v>
      </c>
      <c r="P605" s="8">
        <v>17180040.442859549</v>
      </c>
      <c r="Q605" s="8">
        <v>192183724.750379</v>
      </c>
      <c r="R605" s="8">
        <v>0</v>
      </c>
      <c r="S605" s="8">
        <v>25813684.709079068</v>
      </c>
      <c r="T605" s="8">
        <v>25</v>
      </c>
      <c r="U605" s="8">
        <v>11</v>
      </c>
      <c r="V605" s="8">
        <v>10662.509293256409</v>
      </c>
      <c r="W605" s="8">
        <v>16830</v>
      </c>
      <c r="X605" s="8">
        <v>1E-3</v>
      </c>
      <c r="Y605" s="8">
        <v>1E-3</v>
      </c>
      <c r="Z605" s="8">
        <v>1E-3</v>
      </c>
      <c r="AA605" s="8">
        <v>1E-3</v>
      </c>
      <c r="AB605" s="8">
        <v>1E-3</v>
      </c>
      <c r="AC605" s="8">
        <v>1E-3</v>
      </c>
      <c r="AD605" s="8">
        <v>1E-3</v>
      </c>
      <c r="AE605" s="8">
        <v>1E-3</v>
      </c>
    </row>
    <row r="606" spans="1:31" x14ac:dyDescent="0.25">
      <c r="A606" t="s">
        <v>82</v>
      </c>
      <c r="B606" t="s">
        <v>42</v>
      </c>
      <c r="C606" s="8">
        <v>127461.9672131148</v>
      </c>
      <c r="D606" s="8">
        <f t="array" aca="1" ref="D606" ca="1">IFERROR(INDEX(OFFSET(INDIRECT("'"&amp;selection!$B$2&amp;"'!A1"),1,COLUMN()-1,999,1),MATCH(1,($A606=INDIRECT("'"&amp;selection!$B$2&amp;"'!$A$2:$A$1000"))*($B606=INDIRECT("'"&amp;selection!$B$2&amp;"'!$B$2:$B$1000")),0)),#REF!)</f>
        <v>126678.58596262296</v>
      </c>
      <c r="E606" s="8">
        <f t="array" aca="1" ref="E606" ca="1">IFERROR(INDEX(OFFSET(INDIRECT("'"&amp;selection!$B$2&amp;"'!A1"),1,COLUMN()-1,999,1),MATCH(1,($A606=INDIRECT("'"&amp;selection!$B$2&amp;"'!$A$2:$A$1000"))*($B606=INDIRECT("'"&amp;selection!$B$2&amp;"'!$B$2:$B$1000")),0)),#REF!)</f>
        <v>49221.605492786897</v>
      </c>
      <c r="F606" s="8">
        <f t="array" aca="1" ref="F606" ca="1">IFERROR(INDEX(OFFSET(INDIRECT("'"&amp;selection!$B$2&amp;"'!A1"),1,COLUMN()-1,999,1),MATCH(1,($A606=INDIRECT("'"&amp;selection!$B$2&amp;"'!$A$2:$A$1000"))*($B606=INDIRECT("'"&amp;selection!$B$2&amp;"'!$B$2:$B$1000")),0)),#REF!)</f>
        <v>119834.00578524593</v>
      </c>
      <c r="G606" s="8">
        <f t="array" aca="1" ref="G606" ca="1">IFERROR(INDEX(OFFSET(INDIRECT("'"&amp;selection!$B$2&amp;"'!A1"),1,COLUMN()-1,999,1),MATCH(1,($A606=INDIRECT("'"&amp;selection!$B$2&amp;"'!$A$2:$A$1000"))*($B606=INDIRECT("'"&amp;selection!$B$2&amp;"'!$B$2:$B$1000")),0)),#REF!)</f>
        <v>25428.662459016396</v>
      </c>
      <c r="H606" s="8">
        <f t="array" aca="1" ref="H606" ca="1">IFERROR(INDEX(OFFSET(INDIRECT("'"&amp;selection!$B$2&amp;"'!A1"),1,COLUMN()-1,999,1),MATCH(1,($A606=INDIRECT("'"&amp;selection!$B$2&amp;"'!$A$2:$A$1000"))*($B606=INDIRECT("'"&amp;selection!$B$2&amp;"'!$B$2:$B$1000")),0)),#REF!)</f>
        <v>16464.517228852459</v>
      </c>
      <c r="I606" s="8">
        <f t="array" aca="1" ref="I606" ca="1">IFERROR(INDEX(OFFSET(INDIRECT("'"&amp;selection!$B$2&amp;"'!A1"),1,COLUMN()-1,999,1),MATCH(1,($A606=INDIRECT("'"&amp;selection!$B$2&amp;"'!$A$2:$A$1000"))*($B606=INDIRECT("'"&amp;selection!$B$2&amp;"'!$B$2:$B$1000")),0)),#REF!)</f>
        <v>123496.49795114757</v>
      </c>
      <c r="J606" s="8">
        <f t="array" aca="1" ref="J606" ca="1">IFERROR(INDEX(OFFSET(INDIRECT("'"&amp;selection!$B$2&amp;"'!A1"),1,COLUMN()-1,999,1),MATCH(1,($A606=INDIRECT("'"&amp;selection!$B$2&amp;"'!$A$2:$A$1000"))*($B606=INDIRECT("'"&amp;selection!$B$2&amp;"'!$B$2:$B$1000")),0)),#REF!)</f>
        <v>58632.504918032799</v>
      </c>
      <c r="K606" s="8">
        <f t="array" aca="1" ref="K606" ca="1">IFERROR(INDEX(OFFSET(INDIRECT("'"&amp;selection!$B$2&amp;"'!A1"),1,COLUMN()-1,999,1),MATCH(1,($A606=INDIRECT("'"&amp;selection!$B$2&amp;"'!$A$2:$A$1000"))*($B606=INDIRECT("'"&amp;selection!$B$2&amp;"'!$B$2:$B$1000")),0)),#REF!)</f>
        <v>112162.14818437579</v>
      </c>
      <c r="L606" s="8">
        <v>1109704413.032577</v>
      </c>
      <c r="M606" s="8">
        <v>431181264.11681318</v>
      </c>
      <c r="N606" s="8">
        <v>5228307.446022098</v>
      </c>
      <c r="O606" s="8">
        <v>3966871.3436065582</v>
      </c>
      <c r="P606" s="8">
        <v>17058370.72352976</v>
      </c>
      <c r="Q606" s="8">
        <v>190822672.08418149</v>
      </c>
      <c r="R606" s="8">
        <v>0</v>
      </c>
      <c r="S606" s="8">
        <v>25798302.163934428</v>
      </c>
      <c r="T606" s="8">
        <v>25</v>
      </c>
      <c r="U606" s="8">
        <v>11</v>
      </c>
      <c r="V606" s="8">
        <v>10727.68797464025</v>
      </c>
      <c r="W606" s="8">
        <v>16830</v>
      </c>
      <c r="X606" s="8">
        <v>1E-3</v>
      </c>
      <c r="Y606" s="8">
        <v>1E-3</v>
      </c>
      <c r="Z606" s="8">
        <v>1E-3</v>
      </c>
      <c r="AA606" s="8">
        <v>1E-3</v>
      </c>
      <c r="AB606" s="8">
        <v>1E-3</v>
      </c>
      <c r="AC606" s="8">
        <v>1E-3</v>
      </c>
      <c r="AD606" s="8">
        <v>1E-3</v>
      </c>
      <c r="AE606" s="8">
        <v>1E-3</v>
      </c>
    </row>
    <row r="607" spans="1:31" x14ac:dyDescent="0.25">
      <c r="A607" t="s">
        <v>82</v>
      </c>
      <c r="B607" t="s">
        <v>43</v>
      </c>
      <c r="C607" s="8">
        <v>126671.52103559869</v>
      </c>
      <c r="D607" s="8">
        <f t="array" aca="1" ref="D607" ca="1">IFERROR(INDEX(OFFSET(INDIRECT("'"&amp;selection!$B$2&amp;"'!A1"),1,COLUMN()-1,999,1),MATCH(1,($A607=INDIRECT("'"&amp;selection!$B$2&amp;"'!$A$2:$A$1000"))*($B607=INDIRECT("'"&amp;selection!$B$2&amp;"'!$B$2:$B$1000")),0)),#REF!)</f>
        <v>125892.99786731393</v>
      </c>
      <c r="E607" s="8">
        <f t="array" aca="1" ref="E607" ca="1">IFERROR(INDEX(OFFSET(INDIRECT("'"&amp;selection!$B$2&amp;"'!A1"),1,COLUMN()-1,999,1),MATCH(1,($A607=INDIRECT("'"&amp;selection!$B$2&amp;"'!$A$2:$A$1000"))*($B607=INDIRECT("'"&amp;selection!$B$2&amp;"'!$B$2:$B$1000")),0)),#REF!)</f>
        <v>48916.36126375405</v>
      </c>
      <c r="F607" s="8">
        <f t="array" aca="1" ref="F607" ca="1">IFERROR(INDEX(OFFSET(INDIRECT("'"&amp;selection!$B$2&amp;"'!A1"),1,COLUMN()-1,999,1),MATCH(1,($A607=INDIRECT("'"&amp;selection!$B$2&amp;"'!$A$2:$A$1000"))*($B607=INDIRECT("'"&amp;selection!$B$2&amp;"'!$B$2:$B$1000")),0)),#REF!)</f>
        <v>119090.86385922332</v>
      </c>
      <c r="G607" s="8">
        <f t="array" aca="1" ref="G607" ca="1">IFERROR(INDEX(OFFSET(INDIRECT("'"&amp;selection!$B$2&amp;"'!A1"),1,COLUMN()-1,999,1),MATCH(1,($A607=INDIRECT("'"&amp;selection!$B$2&amp;"'!$A$2:$A$1000"))*($B607=INDIRECT("'"&amp;selection!$B$2&amp;"'!$B$2:$B$1000")),0)),#REF!)</f>
        <v>25270.968446601939</v>
      </c>
      <c r="H607" s="8">
        <f t="array" aca="1" ref="H607" ca="1">IFERROR(INDEX(OFFSET(INDIRECT("'"&amp;selection!$B$2&amp;"'!A1"),1,COLUMN()-1,999,1),MATCH(1,($A607=INDIRECT("'"&amp;selection!$B$2&amp;"'!$A$2:$A$1000"))*($B607=INDIRECT("'"&amp;selection!$B$2&amp;"'!$B$2:$B$1000")),0)),#REF!)</f>
        <v>16362.413715210354</v>
      </c>
      <c r="I607" s="8">
        <f t="array" aca="1" ref="I607" ca="1">IFERROR(INDEX(OFFSET(INDIRECT("'"&amp;selection!$B$2&amp;"'!A1"),1,COLUMN()-1,999,1),MATCH(1,($A607=INDIRECT("'"&amp;selection!$B$2&amp;"'!$A$2:$A$1000"))*($B607=INDIRECT("'"&amp;selection!$B$2&amp;"'!$B$2:$B$1000")),0)),#REF!)</f>
        <v>122730.64334466022</v>
      </c>
      <c r="J607" s="8">
        <f t="array" aca="1" ref="J607" ca="1">IFERROR(INDEX(OFFSET(INDIRECT("'"&amp;selection!$B$2&amp;"'!A1"),1,COLUMN()-1,999,1),MATCH(1,($A607=INDIRECT("'"&amp;selection!$B$2&amp;"'!$A$2:$A$1000"))*($B607=INDIRECT("'"&amp;selection!$B$2&amp;"'!$B$2:$B$1000")),0)),#REF!)</f>
        <v>63335.760517799354</v>
      </c>
      <c r="K607" s="8">
        <f t="array" aca="1" ref="K607" ca="1">IFERROR(INDEX(OFFSET(INDIRECT("'"&amp;selection!$B$2&amp;"'!A1"),1,COLUMN()-1,999,1),MATCH(1,($A607=INDIRECT("'"&amp;selection!$B$2&amp;"'!$A$2:$A$1000"))*($B607=INDIRECT("'"&amp;selection!$B$2&amp;"'!$B$2:$B$1000")),0)),#REF!)</f>
        <v>234773.49310418256</v>
      </c>
      <c r="L607" s="8">
        <v>1102822661.3176701</v>
      </c>
      <c r="M607" s="8">
        <v>428507324.6704855</v>
      </c>
      <c r="N607" s="8">
        <v>5195884.4752650484</v>
      </c>
      <c r="O607" s="8">
        <v>3942271.0776699032</v>
      </c>
      <c r="P607" s="8">
        <v>16952584.470360439</v>
      </c>
      <c r="Q607" s="8">
        <v>189639299.0747242</v>
      </c>
      <c r="R607" s="8">
        <v>0</v>
      </c>
      <c r="S607" s="8">
        <v>27867734.62783172</v>
      </c>
      <c r="T607" s="8">
        <v>25</v>
      </c>
      <c r="U607" s="8">
        <v>11</v>
      </c>
      <c r="V607" s="8">
        <v>10800.97949782208</v>
      </c>
      <c r="W607" s="8">
        <v>16830</v>
      </c>
      <c r="X607" s="8">
        <v>1E-3</v>
      </c>
      <c r="Y607" s="8">
        <v>1E-3</v>
      </c>
      <c r="Z607" s="8">
        <v>1E-3</v>
      </c>
      <c r="AA607" s="8">
        <v>1E-3</v>
      </c>
      <c r="AB607" s="8">
        <v>1E-3</v>
      </c>
      <c r="AC607" s="8">
        <v>1E-3</v>
      </c>
      <c r="AD607" s="8">
        <v>1E-3</v>
      </c>
      <c r="AE607" s="8">
        <v>1E-3</v>
      </c>
    </row>
    <row r="608" spans="1:31" x14ac:dyDescent="0.25">
      <c r="A608" t="s">
        <v>82</v>
      </c>
      <c r="B608" t="s">
        <v>44</v>
      </c>
      <c r="C608" s="8">
        <v>126083.3865814696</v>
      </c>
      <c r="D608" s="8">
        <f t="array" aca="1" ref="D608" ca="1">IFERROR(INDEX(OFFSET(INDIRECT("'"&amp;selection!$B$2&amp;"'!A1"),1,COLUMN()-1,999,1),MATCH(1,($A608=INDIRECT("'"&amp;selection!$B$2&amp;"'!$A$2:$A$1000"))*($B608=INDIRECT("'"&amp;selection!$B$2&amp;"'!$B$2:$B$1000")),0)),#REF!)</f>
        <v>125308.47808753993</v>
      </c>
      <c r="E608" s="8">
        <f t="array" aca="1" ref="E608" ca="1">IFERROR(INDEX(OFFSET(INDIRECT("'"&amp;selection!$B$2&amp;"'!A1"),1,COLUMN()-1,999,1),MATCH(1,($A608=INDIRECT("'"&amp;selection!$B$2&amp;"'!$A$2:$A$1000"))*($B608=INDIRECT("'"&amp;selection!$B$2&amp;"'!$B$2:$B$1000")),0)),#REF!)</f>
        <v>48689.243146006396</v>
      </c>
      <c r="F608" s="8">
        <f t="array" aca="1" ref="F608" ca="1">IFERROR(INDEX(OFFSET(INDIRECT("'"&amp;selection!$B$2&amp;"'!A1"),1,COLUMN()-1,999,1),MATCH(1,($A608=INDIRECT("'"&amp;selection!$B$2&amp;"'!$A$2:$A$1000"))*($B608=INDIRECT("'"&amp;selection!$B$2&amp;"'!$B$2:$B$1000")),0)),#REF!)</f>
        <v>118537.92631150161</v>
      </c>
      <c r="G608" s="8">
        <f t="array" aca="1" ref="G608" ca="1">IFERROR(INDEX(OFFSET(INDIRECT("'"&amp;selection!$B$2&amp;"'!A1"),1,COLUMN()-1,999,1),MATCH(1,($A608=INDIRECT("'"&amp;selection!$B$2&amp;"'!$A$2:$A$1000"))*($B608=INDIRECT("'"&amp;selection!$B$2&amp;"'!$B$2:$B$1000")),0)),#REF!)</f>
        <v>25153.635623003192</v>
      </c>
      <c r="H608" s="8">
        <f t="array" aca="1" ref="H608" ca="1">IFERROR(INDEX(OFFSET(INDIRECT("'"&amp;selection!$B$2&amp;"'!A1"),1,COLUMN()-1,999,1),MATCH(1,($A608=INDIRECT("'"&amp;selection!$B$2&amp;"'!$A$2:$A$1000"))*($B608=INDIRECT("'"&amp;selection!$B$2&amp;"'!$B$2:$B$1000")),0)),#REF!)</f>
        <v>16286.443211501595</v>
      </c>
      <c r="I608" s="8">
        <f t="array" aca="1" ref="I608" ca="1">IFERROR(INDEX(OFFSET(INDIRECT("'"&amp;selection!$B$2&amp;"'!A1"),1,COLUMN()-1,999,1),MATCH(1,($A608=INDIRECT("'"&amp;selection!$B$2&amp;"'!$A$2:$A$1000"))*($B608=INDIRECT("'"&amp;selection!$B$2&amp;"'!$B$2:$B$1000")),0)),#REF!)</f>
        <v>122160.80634153356</v>
      </c>
      <c r="J608" s="8">
        <f t="array" aca="1" ref="J608" ca="1">IFERROR(INDEX(OFFSET(INDIRECT("'"&amp;selection!$B$2&amp;"'!A1"),1,COLUMN()-1,999,1),MATCH(1,($A608=INDIRECT("'"&amp;selection!$B$2&amp;"'!$A$2:$A$1000"))*($B608=INDIRECT("'"&amp;selection!$B$2&amp;"'!$B$2:$B$1000")),0)),#REF!)</f>
        <v>71867.530351437686</v>
      </c>
      <c r="K608" s="8">
        <f t="array" aca="1" ref="K608" ca="1">IFERROR(INDEX(OFFSET(INDIRECT("'"&amp;selection!$B$2&amp;"'!A1"),1,COLUMN()-1,999,1),MATCH(1,($A608=INDIRECT("'"&amp;selection!$B$2&amp;"'!$A$2:$A$1000"))*($B608=INDIRECT("'"&amp;selection!$B$2&amp;"'!$B$2:$B$1000")),0)),#REF!)</f>
        <v>272262.88519896421</v>
      </c>
      <c r="L608" s="8">
        <v>1097702268.04685</v>
      </c>
      <c r="M608" s="8">
        <v>426517769.95901603</v>
      </c>
      <c r="N608" s="8">
        <v>5171760.0418123296</v>
      </c>
      <c r="O608" s="8">
        <v>3923967.1571884979</v>
      </c>
      <c r="P608" s="8">
        <v>16873873.81044225</v>
      </c>
      <c r="Q608" s="8">
        <v>188758805.93205959</v>
      </c>
      <c r="R608" s="8">
        <v>0</v>
      </c>
      <c r="S608" s="8">
        <v>31621713.354632579</v>
      </c>
      <c r="T608" s="8">
        <v>25</v>
      </c>
      <c r="U608" s="8">
        <v>11</v>
      </c>
      <c r="V608" s="8">
        <v>10890.000000000009</v>
      </c>
      <c r="W608" s="8">
        <v>16830</v>
      </c>
      <c r="X608" s="8">
        <v>1E-3</v>
      </c>
      <c r="Y608" s="8">
        <v>1E-3</v>
      </c>
      <c r="Z608" s="8">
        <v>1E-3</v>
      </c>
      <c r="AA608" s="8">
        <v>1E-3</v>
      </c>
      <c r="AB608" s="8">
        <v>1E-3</v>
      </c>
      <c r="AC608" s="8">
        <v>1E-3</v>
      </c>
      <c r="AD608" s="8">
        <v>1E-3</v>
      </c>
      <c r="AE608" s="8">
        <v>1E-3</v>
      </c>
    </row>
    <row r="609" spans="1:31" x14ac:dyDescent="0.25">
      <c r="A609" t="s">
        <v>82</v>
      </c>
      <c r="B609" t="s">
        <v>45</v>
      </c>
      <c r="C609" s="8">
        <v>125329.96845425871</v>
      </c>
      <c r="D609" s="8">
        <f t="array" aca="1" ref="D609" ca="1">IFERROR(INDEX(OFFSET(INDIRECT("'"&amp;selection!$B$2&amp;"'!A1"),1,COLUMN()-1,999,1),MATCH(1,($A609=INDIRECT("'"&amp;selection!$B$2&amp;"'!$A$2:$A$1000"))*($B609=INDIRECT("'"&amp;selection!$B$2&amp;"'!$B$2:$B$1000")),0)),#REF!)</f>
        <v>124559.69046813881</v>
      </c>
      <c r="E609" s="8">
        <f t="array" aca="1" ref="E609" ca="1">IFERROR(INDEX(OFFSET(INDIRECT("'"&amp;selection!$B$2&amp;"'!A1"),1,COLUMN()-1,999,1),MATCH(1,($A609=INDIRECT("'"&amp;selection!$B$2&amp;"'!$A$2:$A$1000"))*($B609=INDIRECT("'"&amp;selection!$B$2&amp;"'!$B$2:$B$1000")),0)),#REF!)</f>
        <v>48398.297928075714</v>
      </c>
      <c r="F609" s="8">
        <f t="array" aca="1" ref="F609" ca="1">IFERROR(INDEX(OFFSET(INDIRECT("'"&amp;selection!$B$2&amp;"'!A1"),1,COLUMN()-1,999,1),MATCH(1,($A609=INDIRECT("'"&amp;selection!$B$2&amp;"'!$A$2:$A$1000"))*($B609=INDIRECT("'"&amp;selection!$B$2&amp;"'!$B$2:$B$1000")),0)),#REF!)</f>
        <v>117829.59649211357</v>
      </c>
      <c r="G609" s="8">
        <f t="array" aca="1" ref="G609" ca="1">IFERROR(INDEX(OFFSET(INDIRECT("'"&amp;selection!$B$2&amp;"'!A1"),1,COLUMN()-1,999,1),MATCH(1,($A609=INDIRECT("'"&amp;selection!$B$2&amp;"'!$A$2:$A$1000"))*($B609=INDIRECT("'"&amp;selection!$B$2&amp;"'!$B$2:$B$1000")),0)),#REF!)</f>
        <v>25003.328706624605</v>
      </c>
      <c r="H609" s="8">
        <f t="array" aca="1" ref="H609" ca="1">IFERROR(INDEX(OFFSET(INDIRECT("'"&amp;selection!$B$2&amp;"'!A1"),1,COLUMN()-1,999,1),MATCH(1,($A609=INDIRECT("'"&amp;selection!$B$2&amp;"'!$A$2:$A$1000"))*($B609=INDIRECT("'"&amp;selection!$B$2&amp;"'!$B$2:$B$1000")),0)),#REF!)</f>
        <v>16189.122685173499</v>
      </c>
      <c r="I609" s="8">
        <f t="array" aca="1" ref="I609" ca="1">IFERROR(INDEX(OFFSET(INDIRECT("'"&amp;selection!$B$2&amp;"'!A1"),1,COLUMN()-1,999,1),MATCH(1,($A609=INDIRECT("'"&amp;selection!$B$2&amp;"'!$A$2:$A$1000"))*($B609=INDIRECT("'"&amp;selection!$B$2&amp;"'!$B$2:$B$1000")),0)),#REF!)</f>
        <v>121430.82780567824</v>
      </c>
      <c r="J609" s="8">
        <f t="array" aca="1" ref="J609" ca="1">IFERROR(INDEX(OFFSET(INDIRECT("'"&amp;selection!$B$2&amp;"'!A1"),1,COLUMN()-1,999,1),MATCH(1,($A609=INDIRECT("'"&amp;selection!$B$2&amp;"'!$A$2:$A$1000"))*($B609=INDIRECT("'"&amp;selection!$B$2&amp;"'!$B$2:$B$1000")),0)),#REF!)</f>
        <v>83971.078864353316</v>
      </c>
      <c r="K609" s="8">
        <f t="array" aca="1" ref="K609" ca="1">IFERROR(INDEX(OFFSET(INDIRECT("'"&amp;selection!$B$2&amp;"'!A1"),1,COLUMN()-1,999,1),MATCH(1,($A609=INDIRECT("'"&amp;selection!$B$2&amp;"'!$A$2:$A$1000"))*($B609=INDIRECT("'"&amp;selection!$B$2&amp;"'!$B$2:$B$1000")),0)),#REF!)</f>
        <v>285737.89314279601</v>
      </c>
      <c r="L609" s="8">
        <v>1091142888.500896</v>
      </c>
      <c r="M609" s="8">
        <v>423969089.84994328</v>
      </c>
      <c r="N609" s="8">
        <v>5140855.9086768441</v>
      </c>
      <c r="O609" s="8">
        <v>3900519.2782334378</v>
      </c>
      <c r="P609" s="8">
        <v>16773043.06065237</v>
      </c>
      <c r="Q609" s="8">
        <v>187630867.43107381</v>
      </c>
      <c r="R609" s="8">
        <v>0</v>
      </c>
      <c r="S609" s="8">
        <v>36947274.700315461</v>
      </c>
      <c r="T609" s="8">
        <v>25</v>
      </c>
      <c r="U609" s="8">
        <v>11</v>
      </c>
      <c r="V609" s="8">
        <v>10922.352941176459</v>
      </c>
      <c r="W609" s="8">
        <v>16880</v>
      </c>
      <c r="X609" s="8">
        <v>1E-3</v>
      </c>
      <c r="Y609" s="8">
        <v>1E-3</v>
      </c>
      <c r="Z609" s="8">
        <v>1E-3</v>
      </c>
      <c r="AA609" s="8">
        <v>1E-3</v>
      </c>
      <c r="AB609" s="8">
        <v>1E-3</v>
      </c>
      <c r="AC609" s="8">
        <v>1E-3</v>
      </c>
      <c r="AD609" s="8">
        <v>1E-3</v>
      </c>
      <c r="AE609" s="8">
        <v>1E-3</v>
      </c>
    </row>
    <row r="610" spans="1:31" x14ac:dyDescent="0.25">
      <c r="A610" t="s">
        <v>82</v>
      </c>
      <c r="B610" t="s">
        <v>46</v>
      </c>
      <c r="C610" s="8">
        <v>124569.15887850471</v>
      </c>
      <c r="D610" s="8">
        <f t="array" aca="1" ref="D610" ca="1">IFERROR(INDEX(OFFSET(INDIRECT("'"&amp;selection!$B$2&amp;"'!A1"),1,COLUMN()-1,999,1),MATCH(1,($A610=INDIRECT("'"&amp;selection!$B$2&amp;"'!$A$2:$A$1000"))*($B610=INDIRECT("'"&amp;selection!$B$2&amp;"'!$B$2:$B$1000")),0)),#REF!)</f>
        <v>123803.55682803738</v>
      </c>
      <c r="E610" s="8">
        <f t="array" aca="1" ref="E610" ca="1">IFERROR(INDEX(OFFSET(INDIRECT("'"&amp;selection!$B$2&amp;"'!A1"),1,COLUMN()-1,999,1),MATCH(1,($A610=INDIRECT("'"&amp;selection!$B$2&amp;"'!$A$2:$A$1000"))*($B610=INDIRECT("'"&amp;selection!$B$2&amp;"'!$B$2:$B$1000")),0)),#REF!)</f>
        <v>48104.498376635522</v>
      </c>
      <c r="F610" s="8">
        <f t="array" aca="1" ref="F610" ca="1">IFERROR(INDEX(OFFSET(INDIRECT("'"&amp;selection!$B$2&amp;"'!A1"),1,COLUMN()-1,999,1),MATCH(1,($A610=INDIRECT("'"&amp;selection!$B$2&amp;"'!$A$2:$A$1000"))*($B610=INDIRECT("'"&amp;selection!$B$2&amp;"'!$B$2:$B$1000")),0)),#REF!)</f>
        <v>117114.31756542057</v>
      </c>
      <c r="G610" s="8">
        <f t="array" aca="1" ref="G610" ca="1">IFERROR(INDEX(OFFSET(INDIRECT("'"&amp;selection!$B$2&amp;"'!A1"),1,COLUMN()-1,999,1),MATCH(1,($A610=INDIRECT("'"&amp;selection!$B$2&amp;"'!$A$2:$A$1000"))*($B610=INDIRECT("'"&amp;selection!$B$2&amp;"'!$B$2:$B$1000")),0)),#REF!)</f>
        <v>24851.547196261679</v>
      </c>
      <c r="H610" s="8">
        <f t="array" aca="1" ref="H610" ca="1">IFERROR(INDEX(OFFSET(INDIRECT("'"&amp;selection!$B$2&amp;"'!A1"),1,COLUMN()-1,999,1),MATCH(1,($A610=INDIRECT("'"&amp;selection!$B$2&amp;"'!$A$2:$A$1000"))*($B610=INDIRECT("'"&amp;selection!$B$2&amp;"'!$B$2:$B$1000")),0)),#REF!)</f>
        <v>16090.847390654204</v>
      </c>
      <c r="I610" s="8">
        <f t="array" aca="1" ref="I610" ca="1">IFERROR(INDEX(OFFSET(INDIRECT("'"&amp;selection!$B$2&amp;"'!A1"),1,COLUMN()-1,999,1),MATCH(1,($A610=INDIRECT("'"&amp;selection!$B$2&amp;"'!$A$2:$A$1000"))*($B610=INDIRECT("'"&amp;selection!$B$2&amp;"'!$B$2:$B$1000")),0)),#REF!)</f>
        <v>120693.68777663553</v>
      </c>
      <c r="J610" s="8">
        <f t="array" aca="1" ref="J610" ca="1">IFERROR(INDEX(OFFSET(INDIRECT("'"&amp;selection!$B$2&amp;"'!A1"),1,COLUMN()-1,999,1),MATCH(1,($A610=INDIRECT("'"&amp;selection!$B$2&amp;"'!$A$2:$A$1000"))*($B610=INDIRECT("'"&amp;selection!$B$2&amp;"'!$B$2:$B$1000")),0)),#REF!)</f>
        <v>95918.252336448597</v>
      </c>
      <c r="K610" s="8">
        <f t="array" aca="1" ref="K610" ca="1">IFERROR(INDEX(OFFSET(INDIRECT("'"&amp;selection!$B$2&amp;"'!A1"),1,COLUMN()-1,999,1),MATCH(1,($A610=INDIRECT("'"&amp;selection!$B$2&amp;"'!$A$2:$A$1000"))*($B610=INDIRECT("'"&amp;selection!$B$2&amp;"'!$B$2:$B$1000")),0)),#REF!)</f>
        <v>302182.66126017558</v>
      </c>
      <c r="L610" s="8">
        <v>1084519157.813607</v>
      </c>
      <c r="M610" s="8">
        <v>421395405.77932721</v>
      </c>
      <c r="N610" s="8">
        <v>5109648.5889022416</v>
      </c>
      <c r="O610" s="8">
        <v>3876841.3626168221</v>
      </c>
      <c r="P610" s="8">
        <v>16671223.10543762</v>
      </c>
      <c r="Q610" s="8">
        <v>186491863.22953129</v>
      </c>
      <c r="R610" s="8">
        <v>0</v>
      </c>
      <c r="S610" s="8">
        <v>42204031.028037377</v>
      </c>
      <c r="T610" s="8">
        <v>25</v>
      </c>
      <c r="U610" s="8">
        <v>11</v>
      </c>
      <c r="V610" s="8">
        <v>10948.23529411764</v>
      </c>
      <c r="W610" s="8">
        <v>16920</v>
      </c>
      <c r="X610" s="8">
        <v>1E-3</v>
      </c>
      <c r="Y610" s="8">
        <v>1E-3</v>
      </c>
      <c r="Z610" s="8">
        <v>1E-3</v>
      </c>
      <c r="AA610" s="8">
        <v>1E-3</v>
      </c>
      <c r="AB610" s="8">
        <v>1E-3</v>
      </c>
      <c r="AC610" s="8">
        <v>1E-3</v>
      </c>
      <c r="AD610" s="8">
        <v>1E-3</v>
      </c>
      <c r="AE610" s="8">
        <v>1E-3</v>
      </c>
    </row>
    <row r="611" spans="1:31" x14ac:dyDescent="0.25">
      <c r="A611" t="s">
        <v>82</v>
      </c>
      <c r="B611" t="s">
        <v>47</v>
      </c>
      <c r="C611" s="8">
        <v>123897.8461538462</v>
      </c>
      <c r="D611" s="8">
        <f t="array" aca="1" ref="D611" ca="1">IFERROR(INDEX(OFFSET(INDIRECT("'"&amp;selection!$B$2&amp;"'!A1"),1,COLUMN()-1,999,1),MATCH(1,($A611=INDIRECT("'"&amp;selection!$B$2&amp;"'!$A$2:$A$1000"))*($B611=INDIRECT("'"&amp;selection!$B$2&amp;"'!$B$2:$B$1000")),0)),#REF!)</f>
        <v>123136.36999138464</v>
      </c>
      <c r="E611" s="8">
        <f t="array" aca="1" ref="E611" ca="1">IFERROR(INDEX(OFFSET(INDIRECT("'"&amp;selection!$B$2&amp;"'!A1"),1,COLUMN()-1,999,1),MATCH(1,($A611=INDIRECT("'"&amp;selection!$B$2&amp;"'!$A$2:$A$1000"))*($B611=INDIRECT("'"&amp;selection!$B$2&amp;"'!$B$2:$B$1000")),0)),#REF!)</f>
        <v>47845.259555692319</v>
      </c>
      <c r="F611" s="8">
        <f t="array" aca="1" ref="F611" ca="1">IFERROR(INDEX(OFFSET(INDIRECT("'"&amp;selection!$B$2&amp;"'!A1"),1,COLUMN()-1,999,1),MATCH(1,($A611=INDIRECT("'"&amp;selection!$B$2&amp;"'!$A$2:$A$1000"))*($B611=INDIRECT("'"&amp;selection!$B$2&amp;"'!$B$2:$B$1000")),0)),#REF!)</f>
        <v>116483.17955076926</v>
      </c>
      <c r="G611" s="8">
        <f t="array" aca="1" ref="G611" ca="1">IFERROR(INDEX(OFFSET(INDIRECT("'"&amp;selection!$B$2&amp;"'!A1"),1,COLUMN()-1,999,1),MATCH(1,($A611=INDIRECT("'"&amp;selection!$B$2&amp;"'!$A$2:$A$1000"))*($B611=INDIRECT("'"&amp;selection!$B$2&amp;"'!$B$2:$B$1000")),0)),#REF!)</f>
        <v>24717.620307692308</v>
      </c>
      <c r="H611" s="8">
        <f t="array" aca="1" ref="H611" ca="1">IFERROR(INDEX(OFFSET(INDIRECT("'"&amp;selection!$B$2&amp;"'!A1"),1,COLUMN()-1,999,1),MATCH(1,($A611=INDIRECT("'"&amp;selection!$B$2&amp;"'!$A$2:$A$1000"))*($B611=INDIRECT("'"&amp;selection!$B$2&amp;"'!$B$2:$B$1000")),0)),#REF!)</f>
        <v>16004.132583384615</v>
      </c>
      <c r="I611" s="8">
        <f t="array" aca="1" ref="I611" ca="1">IFERROR(INDEX(OFFSET(INDIRECT("'"&amp;selection!$B$2&amp;"'!A1"),1,COLUMN()-1,999,1),MATCH(1,($A611=INDIRECT("'"&amp;selection!$B$2&amp;"'!$A$2:$A$1000"))*($B611=INDIRECT("'"&amp;selection!$B$2&amp;"'!$B$2:$B$1000")),0)),#REF!)</f>
        <v>120043.26026215388</v>
      </c>
      <c r="J611" s="8">
        <f t="array" aca="1" ref="J611" ca="1">IFERROR(INDEX(OFFSET(INDIRECT("'"&amp;selection!$B$2&amp;"'!A1"),1,COLUMN()-1,999,1),MATCH(1,($A611=INDIRECT("'"&amp;selection!$B$2&amp;"'!$A$2:$A$1000"))*($B611=INDIRECT("'"&amp;selection!$B$2&amp;"'!$B$2:$B$1000")),0)),#REF!)</f>
        <v>112747.04000000002</v>
      </c>
      <c r="K611" s="8">
        <f t="array" aca="1" ref="K611" ca="1">IFERROR(INDEX(OFFSET(INDIRECT("'"&amp;selection!$B$2&amp;"'!A1"),1,COLUMN()-1,999,1),MATCH(1,($A611=INDIRECT("'"&amp;selection!$B$2&amp;"'!$A$2:$A$1000"))*($B611=INDIRECT("'"&amp;selection!$B$2&amp;"'!$B$2:$B$1000")),0)),#REF!)</f>
        <v>320699.4782035806</v>
      </c>
      <c r="L611" s="8">
        <v>1078674601.1245289</v>
      </c>
      <c r="M611" s="8">
        <v>419124473.7078647</v>
      </c>
      <c r="N611" s="8">
        <v>5082112.3018537834</v>
      </c>
      <c r="O611" s="8">
        <v>3855948.7680000002</v>
      </c>
      <c r="P611" s="8">
        <v>16581380.609052001</v>
      </c>
      <c r="Q611" s="8">
        <v>185486844.31507149</v>
      </c>
      <c r="R611" s="8">
        <v>85193584.716397405</v>
      </c>
      <c r="S611" s="8">
        <v>49608697.600000009</v>
      </c>
      <c r="T611" s="8">
        <v>25</v>
      </c>
      <c r="U611" s="8">
        <v>11</v>
      </c>
      <c r="V611" s="8">
        <v>10974.11764705882</v>
      </c>
      <c r="W611" s="8">
        <v>16960</v>
      </c>
      <c r="X611" s="8">
        <v>1E-3</v>
      </c>
      <c r="Y611" s="8">
        <v>1E-3</v>
      </c>
      <c r="Z611" s="8">
        <v>1E-3</v>
      </c>
      <c r="AA611" s="8">
        <v>1E-3</v>
      </c>
      <c r="AB611" s="8">
        <v>1E-3</v>
      </c>
      <c r="AC611" s="8">
        <v>1E-3</v>
      </c>
      <c r="AD611" s="8">
        <v>1E-3</v>
      </c>
      <c r="AE611" s="8">
        <v>1E-3</v>
      </c>
    </row>
    <row r="612" spans="1:31" x14ac:dyDescent="0.25">
      <c r="A612" t="s">
        <v>82</v>
      </c>
      <c r="B612" t="s">
        <v>48</v>
      </c>
      <c r="C612" s="8">
        <v>127759.9369085174</v>
      </c>
      <c r="D612" s="8">
        <f t="array" aca="1" ref="D612" ca="1">IFERROR(INDEX(OFFSET(INDIRECT("'"&amp;selection!$B$2&amp;"'!A1"),1,COLUMN()-1,999,1),MATCH(1,($A612=INDIRECT("'"&amp;selection!$B$2&amp;"'!$A$2:$A$1000"))*($B612=INDIRECT("'"&amp;selection!$B$2&amp;"'!$B$2:$B$1000")),0)),#REF!)</f>
        <v>126974.72433627762</v>
      </c>
      <c r="E612" s="8">
        <f t="array" aca="1" ref="E612" ca="1">IFERROR(INDEX(OFFSET(INDIRECT("'"&amp;selection!$B$2&amp;"'!A1"),1,COLUMN()-1,999,1),MATCH(1,($A612=INDIRECT("'"&amp;selection!$B$2&amp;"'!$A$2:$A$1000"))*($B612=INDIRECT("'"&amp;selection!$B$2&amp;"'!$B$2:$B$1000")),0)),#REF!)</f>
        <v>49336.671556151428</v>
      </c>
      <c r="F612" s="8">
        <f t="array" aca="1" ref="F612" ca="1">IFERROR(INDEX(OFFSET(INDIRECT("'"&amp;selection!$B$2&amp;"'!A1"),1,COLUMN()-1,999,1),MATCH(1,($A612=INDIRECT("'"&amp;selection!$B$2&amp;"'!$A$2:$A$1000"))*($B612=INDIRECT("'"&amp;selection!$B$2&amp;"'!$B$2:$B$1000")),0)),#REF!)</f>
        <v>120114.14348422716</v>
      </c>
      <c r="G612" s="8">
        <f t="array" aca="1" ref="G612" ca="1">IFERROR(INDEX(OFFSET(INDIRECT("'"&amp;selection!$B$2&amp;"'!A1"),1,COLUMN()-1,999,1),MATCH(1,($A612=INDIRECT("'"&amp;selection!$B$2&amp;"'!$A$2:$A$1000"))*($B612=INDIRECT("'"&amp;selection!$B$2&amp;"'!$B$2:$B$1000")),0)),#REF!)</f>
        <v>25488.107413249214</v>
      </c>
      <c r="H612" s="8">
        <f t="array" aca="1" ref="H612" ca="1">IFERROR(INDEX(OFFSET(INDIRECT("'"&amp;selection!$B$2&amp;"'!A1"),1,COLUMN()-1,999,1),MATCH(1,($A612=INDIRECT("'"&amp;selection!$B$2&amp;"'!$A$2:$A$1000"))*($B612=INDIRECT("'"&amp;selection!$B$2&amp;"'!$B$2:$B$1000")),0)),#REF!)</f>
        <v>16503.006570347003</v>
      </c>
      <c r="I612" s="8">
        <f t="array" aca="1" ref="I612" ca="1">IFERROR(INDEX(OFFSET(INDIRECT("'"&amp;selection!$B$2&amp;"'!A1"),1,COLUMN()-1,999,1),MATCH(1,($A612=INDIRECT("'"&amp;selection!$B$2&amp;"'!$A$2:$A$1000"))*($B612=INDIRECT("'"&amp;selection!$B$2&amp;"'!$B$2:$B$1000")),0)),#REF!)</f>
        <v>123785.1975113565</v>
      </c>
      <c r="J612" s="8">
        <f t="array" aca="1" ref="J612" ca="1">IFERROR(INDEX(OFFSET(INDIRECT("'"&amp;selection!$B$2&amp;"'!A1"),1,COLUMN()-1,999,1),MATCH(1,($A612=INDIRECT("'"&amp;selection!$B$2&amp;"'!$A$2:$A$1000"))*($B612=INDIRECT("'"&amp;selection!$B$2&amp;"'!$B$2:$B$1000")),0)),#REF!)</f>
        <v>135425.53312302841</v>
      </c>
      <c r="K612" s="8">
        <f t="array" aca="1" ref="K612" ca="1">IFERROR(INDEX(OFFSET(INDIRECT("'"&amp;selection!$B$2&amp;"'!A1"),1,COLUMN()-1,999,1),MATCH(1,($A612=INDIRECT("'"&amp;selection!$B$2&amp;"'!$A$2:$A$1000"))*($B612=INDIRECT("'"&amp;selection!$B$2&amp;"'!$B$2:$B$1000")),0)),#REF!)</f>
        <v>343746.02748902852</v>
      </c>
      <c r="L612" s="8">
        <v>1112298585.185792</v>
      </c>
      <c r="M612" s="8">
        <v>432189242.83188647</v>
      </c>
      <c r="N612" s="8">
        <v>5240529.7364136903</v>
      </c>
      <c r="O612" s="8">
        <v>3976144.7564668772</v>
      </c>
      <c r="P612" s="8">
        <v>17098248.32497973</v>
      </c>
      <c r="Q612" s="8">
        <v>191268761.02129769</v>
      </c>
      <c r="R612" s="8">
        <v>109698188.14559419</v>
      </c>
      <c r="S612" s="8">
        <v>59587234.574132502</v>
      </c>
      <c r="T612" s="8">
        <v>25</v>
      </c>
      <c r="U612" s="8">
        <v>11</v>
      </c>
      <c r="V612" s="8">
        <v>11038.823529411749</v>
      </c>
      <c r="W612" s="8">
        <v>17060</v>
      </c>
      <c r="X612" s="8">
        <v>1E-3</v>
      </c>
      <c r="Y612" s="8">
        <v>1E-3</v>
      </c>
      <c r="Z612" s="8">
        <v>1E-3</v>
      </c>
      <c r="AA612" s="8">
        <v>1E-3</v>
      </c>
      <c r="AB612" s="8">
        <v>1E-3</v>
      </c>
      <c r="AC612" s="8">
        <v>1E-3</v>
      </c>
      <c r="AD612" s="8">
        <v>1E-3</v>
      </c>
      <c r="AE612" s="8">
        <v>1E-3</v>
      </c>
    </row>
    <row r="613" spans="1:31" x14ac:dyDescent="0.25">
      <c r="A613" t="s">
        <v>82</v>
      </c>
      <c r="B613" t="s">
        <v>49</v>
      </c>
      <c r="C613" s="8">
        <v>131267.31391585761</v>
      </c>
      <c r="D613" s="8">
        <f t="array" aca="1" ref="D613" ca="1">IFERROR(INDEX(OFFSET(INDIRECT("'"&amp;selection!$B$2&amp;"'!A1"),1,COLUMN()-1,999,1),MATCH(1,($A613=INDIRECT("'"&amp;selection!$B$2&amp;"'!$A$2:$A$1000"))*($B613=INDIRECT("'"&amp;selection!$B$2&amp;"'!$B$2:$B$1000")),0)),#REF!)</f>
        <v>130460.54500453075</v>
      </c>
      <c r="E613" s="8">
        <f t="array" aca="1" ref="E613" ca="1">IFERROR(INDEX(OFFSET(INDIRECT("'"&amp;selection!$B$2&amp;"'!A1"),1,COLUMN()-1,999,1),MATCH(1,($A613=INDIRECT("'"&amp;selection!$B$2&amp;"'!$A$2:$A$1000"))*($B613=INDIRECT("'"&amp;selection!$B$2&amp;"'!$B$2:$B$1000")),0)),#REF!)</f>
        <v>50691.104812944992</v>
      </c>
      <c r="F613" s="8">
        <f t="array" aca="1" ref="F613" ca="1">IFERROR(INDEX(OFFSET(INDIRECT("'"&amp;selection!$B$2&amp;"'!A1"),1,COLUMN()-1,999,1),MATCH(1,($A613=INDIRECT("'"&amp;selection!$B$2&amp;"'!$A$2:$A$1000"))*($B613=INDIRECT("'"&amp;selection!$B$2&amp;"'!$B$2:$B$1000")),0)),#REF!)</f>
        <v>123411.62151456311</v>
      </c>
      <c r="G613" s="8">
        <f t="array" aca="1" ref="G613" ca="1">IFERROR(INDEX(OFFSET(INDIRECT("'"&amp;selection!$B$2&amp;"'!A1"),1,COLUMN()-1,999,1),MATCH(1,($A613=INDIRECT("'"&amp;selection!$B$2&amp;"'!$A$2:$A$1000"))*($B613=INDIRECT("'"&amp;selection!$B$2&amp;"'!$B$2:$B$1000")),0)),#REF!)</f>
        <v>26187.82912621359</v>
      </c>
      <c r="H613" s="8">
        <f t="array" aca="1" ref="H613" ca="1">IFERROR(INDEX(OFFSET(INDIRECT("'"&amp;selection!$B$2&amp;"'!A1"),1,COLUMN()-1,999,1),MATCH(1,($A613=INDIRECT("'"&amp;selection!$B$2&amp;"'!$A$2:$A$1000"))*($B613=INDIRECT("'"&amp;selection!$B$2&amp;"'!$B$2:$B$1000")),0)),#REF!)</f>
        <v>16956.061473139158</v>
      </c>
      <c r="I613" s="8">
        <f t="array" aca="1" ref="I613" ca="1">IFERROR(INDEX(OFFSET(INDIRECT("'"&amp;selection!$B$2&amp;"'!A1"),1,COLUMN()-1,999,1),MATCH(1,($A613=INDIRECT("'"&amp;selection!$B$2&amp;"'!$A$2:$A$1000"))*($B613=INDIRECT("'"&amp;selection!$B$2&amp;"'!$B$2:$B$1000")),0)),#REF!)</f>
        <v>127183.45651262137</v>
      </c>
      <c r="J613" s="8">
        <f t="array" aca="1" ref="J613" ca="1">IFERROR(INDEX(OFFSET(INDIRECT("'"&amp;selection!$B$2&amp;"'!A1"),1,COLUMN()-1,999,1),MATCH(1,($A613=INDIRECT("'"&amp;selection!$B$2&amp;"'!$A$2:$A$1000"))*($B613=INDIRECT("'"&amp;selection!$B$2&amp;"'!$B$2:$B$1000")),0)),#REF!)</f>
        <v>147019.39158576055</v>
      </c>
      <c r="K613" s="8">
        <f t="array" aca="1" ref="K613" ca="1">IFERROR(INDEX(OFFSET(INDIRECT("'"&amp;selection!$B$2&amp;"'!A1"),1,COLUMN()-1,999,1),MATCH(1,($A613=INDIRECT("'"&amp;selection!$B$2&amp;"'!$A$2:$A$1000"))*($B613=INDIRECT("'"&amp;selection!$B$2&amp;"'!$B$2:$B$1000")),0)),#REF!)</f>
        <v>364301.5384915336</v>
      </c>
      <c r="L613" s="8">
        <v>1142834374.2396891</v>
      </c>
      <c r="M613" s="8">
        <v>444054078.16139811</v>
      </c>
      <c r="N613" s="8">
        <v>5384397.3207953386</v>
      </c>
      <c r="O613" s="8">
        <v>4085301.3436893201</v>
      </c>
      <c r="P613" s="8">
        <v>17567644.322598059</v>
      </c>
      <c r="Q613" s="8">
        <v>196519637.55475211</v>
      </c>
      <c r="R613" s="8">
        <v>140741765.3848778</v>
      </c>
      <c r="S613" s="8">
        <v>64688532.297734641</v>
      </c>
      <c r="T613" s="8">
        <v>25</v>
      </c>
      <c r="U613" s="8">
        <v>11</v>
      </c>
      <c r="V613" s="8">
        <v>11297.64705882353</v>
      </c>
      <c r="W613" s="8">
        <v>17460</v>
      </c>
      <c r="X613" s="8">
        <v>1E-3</v>
      </c>
      <c r="Y613" s="8">
        <v>1E-3</v>
      </c>
      <c r="Z613" s="8">
        <v>1E-3</v>
      </c>
      <c r="AA613" s="8">
        <v>1E-3</v>
      </c>
      <c r="AB613" s="8">
        <v>1E-3</v>
      </c>
      <c r="AC613" s="8">
        <v>1E-3</v>
      </c>
      <c r="AD613" s="8">
        <v>1E-3</v>
      </c>
      <c r="AE613" s="8">
        <v>1E-3</v>
      </c>
    </row>
    <row r="614" spans="1:31" x14ac:dyDescent="0.25">
      <c r="A614" t="s">
        <v>82</v>
      </c>
      <c r="B614" t="s">
        <v>50</v>
      </c>
      <c r="C614" s="8">
        <v>135492.35880398669</v>
      </c>
      <c r="D614" s="8">
        <f t="array" aca="1" ref="D614" ca="1">IFERROR(INDEX(OFFSET(INDIRECT("'"&amp;selection!$B$2&amp;"'!A1"),1,COLUMN()-1,999,1),MATCH(1,($A614=INDIRECT("'"&amp;selection!$B$2&amp;"'!$A$2:$A$1000"))*($B614=INDIRECT("'"&amp;selection!$B$2&amp;"'!$B$2:$B$1000")),0)),#REF!)</f>
        <v>134659.62276677741</v>
      </c>
      <c r="E614" s="8">
        <f t="array" aca="1" ref="E614" ca="1">IFERROR(INDEX(OFFSET(INDIRECT("'"&amp;selection!$B$2&amp;"'!A1"),1,COLUMN()-1,999,1),MATCH(1,($A614=INDIRECT("'"&amp;selection!$B$2&amp;"'!$A$2:$A$1000"))*($B614=INDIRECT("'"&amp;selection!$B$2&amp;"'!$B$2:$B$1000")),0)),#REF!)</f>
        <v>52322.677722259141</v>
      </c>
      <c r="F614" s="8">
        <f t="array" aca="1" ref="F614" ca="1">IFERROR(INDEX(OFFSET(INDIRECT("'"&amp;selection!$B$2&amp;"'!A1"),1,COLUMN()-1,999,1),MATCH(1,($A614=INDIRECT("'"&amp;selection!$B$2&amp;"'!$A$2:$A$1000"))*($B614=INDIRECT("'"&amp;selection!$B$2&amp;"'!$B$2:$B$1000")),0)),#REF!)</f>
        <v>127383.81859136214</v>
      </c>
      <c r="G614" s="8">
        <f t="array" aca="1" ref="G614" ca="1">IFERROR(INDEX(OFFSET(INDIRECT("'"&amp;selection!$B$2&amp;"'!A1"),1,COLUMN()-1,999,1),MATCH(1,($A614=INDIRECT("'"&amp;selection!$B$2&amp;"'!$A$2:$A$1000"))*($B614=INDIRECT("'"&amp;selection!$B$2&amp;"'!$B$2:$B$1000")),0)),#REF!)</f>
        <v>27030.725581395349</v>
      </c>
      <c r="H614" s="8">
        <f t="array" aca="1" ref="H614" ca="1">IFERROR(INDEX(OFFSET(INDIRECT("'"&amp;selection!$B$2&amp;"'!A1"),1,COLUMN()-1,999,1),MATCH(1,($A614=INDIRECT("'"&amp;selection!$B$2&amp;"'!$A$2:$A$1000"))*($B614=INDIRECT("'"&amp;selection!$B$2&amp;"'!$B$2:$B$1000")),0)),#REF!)</f>
        <v>17501.818971428569</v>
      </c>
      <c r="I614" s="8">
        <f t="array" aca="1" ref="I614" ca="1">IFERROR(INDEX(OFFSET(INDIRECT("'"&amp;selection!$B$2&amp;"'!A1"),1,COLUMN()-1,999,1),MATCH(1,($A614=INDIRECT("'"&amp;selection!$B$2&amp;"'!$A$2:$A$1000"))*($B614=INDIRECT("'"&amp;selection!$B$2&amp;"'!$B$2:$B$1000")),0)),#REF!)</f>
        <v>131277.05602923592</v>
      </c>
      <c r="J614" s="8">
        <f t="array" aca="1" ref="J614" ca="1">IFERROR(INDEX(OFFSET(INDIRECT("'"&amp;selection!$B$2&amp;"'!A1"),1,COLUMN()-1,999,1),MATCH(1,($A614=INDIRECT("'"&amp;selection!$B$2&amp;"'!$A$2:$A$1000"))*($B614=INDIRECT("'"&amp;selection!$B$2&amp;"'!$B$2:$B$1000")),0)),#REF!)</f>
        <v>161235.90697674418</v>
      </c>
      <c r="K614" s="8">
        <f t="array" aca="1" ref="K614" ca="1">IFERROR(INDEX(OFFSET(INDIRECT("'"&amp;selection!$B$2&amp;"'!A1"),1,COLUMN()-1,999,1),MATCH(1,($A614=INDIRECT("'"&amp;selection!$B$2&amp;"'!$A$2:$A$1000"))*($B614=INDIRECT("'"&amp;selection!$B$2&amp;"'!$B$2:$B$1000")),0)),#REF!)</f>
        <v>381616.15117633343</v>
      </c>
      <c r="L614" s="8">
        <v>1179618295.43697</v>
      </c>
      <c r="M614" s="8">
        <v>458346656.84698999</v>
      </c>
      <c r="N614" s="8">
        <v>5557702.614377141</v>
      </c>
      <c r="O614" s="8">
        <v>4216793.1906976746</v>
      </c>
      <c r="P614" s="8">
        <v>18133086.5764804</v>
      </c>
      <c r="Q614" s="8">
        <v>202844931.07450771</v>
      </c>
      <c r="R614" s="8">
        <v>181402316.7282609</v>
      </c>
      <c r="S614" s="8">
        <v>70943799.069767445</v>
      </c>
      <c r="T614" s="8">
        <v>25</v>
      </c>
      <c r="U614" s="8">
        <v>11</v>
      </c>
      <c r="V614" s="8">
        <v>11556.470588235299</v>
      </c>
      <c r="W614" s="8">
        <v>17860</v>
      </c>
      <c r="X614" s="8">
        <v>1E-3</v>
      </c>
      <c r="Y614" s="8">
        <v>1E-3</v>
      </c>
      <c r="Z614" s="8">
        <v>1E-3</v>
      </c>
      <c r="AA614" s="8">
        <v>1E-3</v>
      </c>
      <c r="AB614" s="8">
        <v>1E-3</v>
      </c>
      <c r="AC614" s="8">
        <v>1E-3</v>
      </c>
      <c r="AD614" s="8">
        <v>1E-3</v>
      </c>
      <c r="AE614" s="8">
        <v>1E-3</v>
      </c>
    </row>
    <row r="615" spans="1:31" x14ac:dyDescent="0.25">
      <c r="A615" t="s">
        <v>82</v>
      </c>
      <c r="B615" t="s">
        <v>51</v>
      </c>
      <c r="C615" s="8">
        <v>140247.78156996591</v>
      </c>
      <c r="D615" s="8">
        <f t="array" aca="1" ref="D615" ca="1">IFERROR(INDEX(OFFSET(INDIRECT("'"&amp;selection!$B$2&amp;"'!A1"),1,COLUMN()-1,999,1),MATCH(1,($A615=INDIRECT("'"&amp;selection!$B$2&amp;"'!$A$2:$A$1000"))*($B615=INDIRECT("'"&amp;selection!$B$2&amp;"'!$B$2:$B$1000")),0)),#REF!)</f>
        <v>139385.81870443688</v>
      </c>
      <c r="E615" s="8">
        <f t="array" aca="1" ref="E615" ca="1">IFERROR(INDEX(OFFSET(INDIRECT("'"&amp;selection!$B$2&amp;"'!A1"),1,COLUMN()-1,999,1),MATCH(1,($A615=INDIRECT("'"&amp;selection!$B$2&amp;"'!$A$2:$A$1000"))*($B615=INDIRECT("'"&amp;selection!$B$2&amp;"'!$B$2:$B$1000")),0)),#REF!)</f>
        <v>54159.065065529023</v>
      </c>
      <c r="F615" s="8">
        <f t="array" aca="1" ref="F615" ca="1">IFERROR(INDEX(OFFSET(INDIRECT("'"&amp;selection!$B$2&amp;"'!A1"),1,COLUMN()-1,999,1),MATCH(1,($A615=INDIRECT("'"&amp;selection!$B$2&amp;"'!$A$2:$A$1000"))*($B615=INDIRECT("'"&amp;selection!$B$2&amp;"'!$B$2:$B$1000")),0)),#REF!)</f>
        <v>131854.6530819113</v>
      </c>
      <c r="G615" s="8">
        <f t="array" aca="1" ref="G615" ca="1">IFERROR(INDEX(OFFSET(INDIRECT("'"&amp;selection!$B$2&amp;"'!A1"),1,COLUMN()-1,999,1),MATCH(1,($A615=INDIRECT("'"&amp;selection!$B$2&amp;"'!$A$2:$A$1000"))*($B615=INDIRECT("'"&amp;selection!$B$2&amp;"'!$B$2:$B$1000")),0)),#REF!)</f>
        <v>27979.432423208193</v>
      </c>
      <c r="H615" s="8">
        <f t="array" aca="1" ref="H615" ca="1">IFERROR(INDEX(OFFSET(INDIRECT("'"&amp;selection!$B$2&amp;"'!A1"),1,COLUMN()-1,999,1),MATCH(1,($A615=INDIRECT("'"&amp;selection!$B$2&amp;"'!$A$2:$A$1000"))*($B615=INDIRECT("'"&amp;selection!$B$2&amp;"'!$B$2:$B$1000")),0)),#REF!)</f>
        <v>18116.086440955631</v>
      </c>
      <c r="I615" s="8">
        <f t="array" aca="1" ref="I615" ca="1">IFERROR(INDEX(OFFSET(INDIRECT("'"&amp;selection!$B$2&amp;"'!A1"),1,COLUMN()-1,999,1),MATCH(1,($A615=INDIRECT("'"&amp;selection!$B$2&amp;"'!$A$2:$A$1000"))*($B615=INDIRECT("'"&amp;selection!$B$2&amp;"'!$B$2:$B$1000")),0)),#REF!)</f>
        <v>135884.53283754268</v>
      </c>
      <c r="J615" s="8">
        <f t="array" aca="1" ref="J615" ca="1">IFERROR(INDEX(OFFSET(INDIRECT("'"&amp;selection!$B$2&amp;"'!A1"),1,COLUMN()-1,999,1),MATCH(1,($A615=INDIRECT("'"&amp;selection!$B$2&amp;"'!$A$2:$A$1000"))*($B615=INDIRECT("'"&amp;selection!$B$2&amp;"'!$B$2:$B$1000")),0)),#REF!)</f>
        <v>175309.72696245735</v>
      </c>
      <c r="K615" s="8">
        <f t="array" aca="1" ref="K615" ca="1">IFERROR(INDEX(OFFSET(INDIRECT("'"&amp;selection!$B$2&amp;"'!A1"),1,COLUMN()-1,999,1),MATCH(1,($A615=INDIRECT("'"&amp;selection!$B$2&amp;"'!$A$2:$A$1000"))*($B615=INDIRECT("'"&amp;selection!$B$2&amp;"'!$B$2:$B$1000")),0)),#REF!)</f>
        <v>418903.44976512197</v>
      </c>
      <c r="L615" s="8">
        <v>1221019771.850867</v>
      </c>
      <c r="M615" s="8">
        <v>474433409.97403419</v>
      </c>
      <c r="N615" s="8">
        <v>5752763.2493254598</v>
      </c>
      <c r="O615" s="8">
        <v>4364791.4580204776</v>
      </c>
      <c r="P615" s="8">
        <v>18769509.86621007</v>
      </c>
      <c r="Q615" s="8">
        <v>209964250.65614301</v>
      </c>
      <c r="R615" s="8">
        <v>234469121.35185859</v>
      </c>
      <c r="S615" s="8">
        <v>77136279.863481238</v>
      </c>
      <c r="T615" s="8">
        <v>25</v>
      </c>
      <c r="U615" s="8">
        <v>11</v>
      </c>
      <c r="V615" s="8">
        <v>11815.294117647059</v>
      </c>
      <c r="W615" s="8">
        <v>18260</v>
      </c>
      <c r="X615" s="8">
        <v>1E-3</v>
      </c>
      <c r="Y615" s="8">
        <v>1E-3</v>
      </c>
      <c r="Z615" s="8">
        <v>1E-3</v>
      </c>
      <c r="AA615" s="8">
        <v>1E-3</v>
      </c>
      <c r="AB615" s="8">
        <v>1E-3</v>
      </c>
      <c r="AC615" s="8">
        <v>1E-3</v>
      </c>
      <c r="AD615" s="8">
        <v>1E-3</v>
      </c>
      <c r="AE615" s="8">
        <v>1E-3</v>
      </c>
    </row>
    <row r="616" spans="1:31" x14ac:dyDescent="0.25">
      <c r="A616" t="s">
        <v>82</v>
      </c>
      <c r="B616" t="s">
        <v>52</v>
      </c>
      <c r="C616" s="8">
        <v>145272.63157894739</v>
      </c>
      <c r="D616" s="8">
        <f t="array" aca="1" ref="D616" ca="1">IFERROR(INDEX(OFFSET(INDIRECT("'"&amp;selection!$B$2&amp;"'!A1"),1,COLUMN()-1,999,1),MATCH(1,($A616=INDIRECT("'"&amp;selection!$B$2&amp;"'!$A$2:$A$1000"))*($B616=INDIRECT("'"&amp;selection!$B$2&amp;"'!$B$2:$B$1000")),0)),#REF!)</f>
        <v>144379.78598526318</v>
      </c>
      <c r="E616" s="8">
        <f t="array" aca="1" ref="E616" ca="1">IFERROR(INDEX(OFFSET(INDIRECT("'"&amp;selection!$B$2&amp;"'!A1"),1,COLUMN()-1,999,1),MATCH(1,($A616=INDIRECT("'"&amp;selection!$B$2&amp;"'!$A$2:$A$1000"))*($B616=INDIRECT("'"&amp;selection!$B$2&amp;"'!$B$2:$B$1000")),0)),#REF!)</f>
        <v>56099.496318947378</v>
      </c>
      <c r="F616" s="8">
        <f t="array" aca="1" ref="F616" ca="1">IFERROR(INDEX(OFFSET(INDIRECT("'"&amp;selection!$B$2&amp;"'!A1"),1,COLUMN()-1,999,1),MATCH(1,($A616=INDIRECT("'"&amp;selection!$B$2&amp;"'!$A$2:$A$1000"))*($B616=INDIRECT("'"&amp;selection!$B$2&amp;"'!$B$2:$B$1000")),0)),#REF!)</f>
        <v>136578.79094210529</v>
      </c>
      <c r="G616" s="8">
        <f t="array" aca="1" ref="G616" ca="1">IFERROR(INDEX(OFFSET(INDIRECT("'"&amp;selection!$B$2&amp;"'!A1"),1,COLUMN()-1,999,1),MATCH(1,($A616=INDIRECT("'"&amp;selection!$B$2&amp;"'!$A$2:$A$1000"))*($B616=INDIRECT("'"&amp;selection!$B$2&amp;"'!$B$2:$B$1000")),0)),#REF!)</f>
        <v>28981.890000000003</v>
      </c>
      <c r="H616" s="8">
        <f t="array" aca="1" ref="H616" ca="1">IFERROR(INDEX(OFFSET(INDIRECT("'"&amp;selection!$B$2&amp;"'!A1"),1,COLUMN()-1,999,1),MATCH(1,($A616=INDIRECT("'"&amp;selection!$B$2&amp;"'!$A$2:$A$1000"))*($B616=INDIRECT("'"&amp;selection!$B$2&amp;"'!$B$2:$B$1000")),0)),#REF!)</f>
        <v>18765.15636631579</v>
      </c>
      <c r="I616" s="8">
        <f t="array" aca="1" ref="I616" ca="1">IFERROR(INDEX(OFFSET(INDIRECT("'"&amp;selection!$B$2&amp;"'!A1"),1,COLUMN()-1,999,1),MATCH(1,($A616=INDIRECT("'"&amp;selection!$B$2&amp;"'!$A$2:$A$1000"))*($B616=INDIRECT("'"&amp;selection!$B$2&amp;"'!$B$2:$B$1000")),0)),#REF!)</f>
        <v>140753.05473789477</v>
      </c>
      <c r="J616" s="8">
        <f t="array" aca="1" ref="J616" ca="1">IFERROR(INDEX(OFFSET(INDIRECT("'"&amp;selection!$B$2&amp;"'!A1"),1,COLUMN()-1,999,1),MATCH(1,($A616=INDIRECT("'"&amp;selection!$B$2&amp;"'!$A$2:$A$1000"))*($B616=INDIRECT("'"&amp;selection!$B$2&amp;"'!$B$2:$B$1000")),0)),#REF!)</f>
        <v>188854.4210526316</v>
      </c>
      <c r="K616" s="8">
        <f t="array" aca="1" ref="K616" ca="1">IFERROR(INDEX(OFFSET(INDIRECT("'"&amp;selection!$B$2&amp;"'!A1"),1,COLUMN()-1,999,1),MATCH(1,($A616=INDIRECT("'"&amp;selection!$B$2&amp;"'!$A$2:$A$1000"))*($B616=INDIRECT("'"&amp;selection!$B$2&amp;"'!$B$2:$B$1000")),0)),#REF!)</f>
        <v>453298.42261180887</v>
      </c>
      <c r="L616" s="8">
        <v>1264766925.230906</v>
      </c>
      <c r="M616" s="8">
        <v>491431587.75397903</v>
      </c>
      <c r="N616" s="8">
        <v>5958875.4041235782</v>
      </c>
      <c r="O616" s="8">
        <v>4521174.8400000008</v>
      </c>
      <c r="P616" s="8">
        <v>19441990.890608691</v>
      </c>
      <c r="Q616" s="8">
        <v>217486928.41250369</v>
      </c>
      <c r="R616" s="8">
        <v>303273937.08810031</v>
      </c>
      <c r="S616" s="8">
        <v>83095945.263157904</v>
      </c>
      <c r="T616" s="8">
        <v>25</v>
      </c>
      <c r="U616" s="8">
        <v>11</v>
      </c>
      <c r="V616" s="8">
        <v>12067.647058823541</v>
      </c>
      <c r="W616" s="8">
        <v>18650</v>
      </c>
      <c r="X616" s="8">
        <v>1E-3</v>
      </c>
      <c r="Y616" s="8">
        <v>1E-3</v>
      </c>
      <c r="Z616" s="8">
        <v>1E-3</v>
      </c>
      <c r="AA616" s="8">
        <v>1E-3</v>
      </c>
      <c r="AB616" s="8">
        <v>1E-3</v>
      </c>
      <c r="AC616" s="8">
        <v>1E-3</v>
      </c>
      <c r="AD616" s="8">
        <v>1E-3</v>
      </c>
      <c r="AE616" s="8">
        <v>1E-3</v>
      </c>
    </row>
    <row r="617" spans="1:31" x14ac:dyDescent="0.25">
      <c r="A617" t="s">
        <v>82</v>
      </c>
      <c r="B617" t="s">
        <v>53</v>
      </c>
      <c r="C617" s="8">
        <v>148528.63278453829</v>
      </c>
      <c r="D617" s="8">
        <f t="array" aca="1" ref="D617" ca="1">IFERROR(INDEX(OFFSET(INDIRECT("'"&amp;selection!$B$2&amp;"'!A1"),1,COLUMN()-1,999,1),MATCH(1,($A617=INDIRECT("'"&amp;selection!$B$2&amp;"'!$A$2:$A$1000"))*($B617=INDIRECT("'"&amp;selection!$B$2&amp;"'!$B$2:$B$1000")),0)),#REF!)</f>
        <v>147789.70283643523</v>
      </c>
      <c r="E617" s="8">
        <f t="array" aca="1" ref="E617" ca="1">IFERROR(INDEX(OFFSET(INDIRECT("'"&amp;selection!$B$2&amp;"'!A1"),1,COLUMN()-1,999,1),MATCH(1,($A617=INDIRECT("'"&amp;selection!$B$2&amp;"'!$A$2:$A$1000"))*($B617=INDIRECT("'"&amp;selection!$B$2&amp;"'!$B$2:$B$1000")),0)),#REF!)</f>
        <v>59262.924481030786</v>
      </c>
      <c r="F617" s="8">
        <f t="array" aca="1" ref="F617" ca="1">IFERROR(INDEX(OFFSET(INDIRECT("'"&amp;selection!$B$2&amp;"'!A1"),1,COLUMN()-1,999,1),MATCH(1,($A617=INDIRECT("'"&amp;selection!$B$2&amp;"'!$A$2:$A$1000"))*($B617=INDIRECT("'"&amp;selection!$B$2&amp;"'!$B$2:$B$1000")),0)),#REF!)</f>
        <v>140119.68423944167</v>
      </c>
      <c r="G617" s="8">
        <f t="array" aca="1" ref="G617" ca="1">IFERROR(INDEX(OFFSET(INDIRECT("'"&amp;selection!$B$2&amp;"'!A1"),1,COLUMN()-1,999,1),MATCH(1,($A617=INDIRECT("'"&amp;selection!$B$2&amp;"'!$A$2:$A$1000"))*($B617=INDIRECT("'"&amp;selection!$B$2&amp;"'!$B$2:$B$1000")),0)),#REF!)</f>
        <v>31369.247244094495</v>
      </c>
      <c r="H617" s="8">
        <f t="array" aca="1" ref="H617" ca="1">IFERROR(INDEX(OFFSET(INDIRECT("'"&amp;selection!$B$2&amp;"'!A1"),1,COLUMN()-1,999,1),MATCH(1,($A617=INDIRECT("'"&amp;selection!$B$2&amp;"'!$A$2:$A$1000"))*($B617=INDIRECT("'"&amp;selection!$B$2&amp;"'!$B$2:$B$1000")),0)),#REF!)</f>
        <v>20111.668050823195</v>
      </c>
      <c r="I617" s="8">
        <f t="array" aca="1" ref="I617" ca="1">IFERROR(INDEX(OFFSET(INDIRECT("'"&amp;selection!$B$2&amp;"'!A1"),1,COLUMN()-1,999,1),MATCH(1,($A617=INDIRECT("'"&amp;selection!$B$2&amp;"'!$A$2:$A$1000"))*($B617=INDIRECT("'"&amp;selection!$B$2&amp;"'!$B$2:$B$1000")),0)),#REF!)</f>
        <v>144313.98430064425</v>
      </c>
      <c r="J617" s="8">
        <f t="array" aca="1" ref="J617" ca="1">IFERROR(INDEX(OFFSET(INDIRECT("'"&amp;selection!$B$2&amp;"'!A1"),1,COLUMN()-1,999,1),MATCH(1,($A617=INDIRECT("'"&amp;selection!$B$2&amp;"'!$A$2:$A$1000"))*($B617=INDIRECT("'"&amp;selection!$B$2&amp;"'!$B$2:$B$1000")),0)),#REF!)</f>
        <v>199028.36793128136</v>
      </c>
      <c r="K617" s="8">
        <f t="array" aca="1" ref="K617" ca="1">IFERROR(INDEX(OFFSET(INDIRECT("'"&amp;selection!$B$2&amp;"'!A1"),1,COLUMN()-1,999,1),MATCH(1,($A617=INDIRECT("'"&amp;selection!$B$2&amp;"'!$A$2:$A$1000"))*($B617=INDIRECT("'"&amp;selection!$B$2&amp;"'!$B$2:$B$1000")),0)),#REF!)</f>
        <v>517535.27589891275</v>
      </c>
      <c r="L617" s="8">
        <v>1294637796.847172</v>
      </c>
      <c r="M617" s="8">
        <v>519143218.45382971</v>
      </c>
      <c r="N617" s="8">
        <v>6386460.1895389035</v>
      </c>
      <c r="O617" s="8">
        <v>4893602.5700787408</v>
      </c>
      <c r="P617" s="8">
        <v>19946037.051484521</v>
      </c>
      <c r="Q617" s="8">
        <v>222989158.07521221</v>
      </c>
      <c r="R617" s="8">
        <v>387189078.71006018</v>
      </c>
      <c r="S617" s="8">
        <v>87572481.889763802</v>
      </c>
      <c r="T617" s="8">
        <v>25</v>
      </c>
      <c r="U617" s="8">
        <v>11</v>
      </c>
      <c r="V617" s="8">
        <v>15412.941176470589</v>
      </c>
      <c r="W617" s="8">
        <v>23820</v>
      </c>
      <c r="X617" s="8">
        <v>1E-3</v>
      </c>
      <c r="Y617" s="8">
        <v>1E-3</v>
      </c>
      <c r="Z617" s="8">
        <v>1E-3</v>
      </c>
      <c r="AA617" s="8">
        <v>1E-3</v>
      </c>
      <c r="AB617" s="8">
        <v>1E-3</v>
      </c>
      <c r="AC617" s="8">
        <v>1E-3</v>
      </c>
      <c r="AD617" s="8">
        <v>1E-3</v>
      </c>
      <c r="AE617" s="8">
        <v>1E-3</v>
      </c>
    </row>
    <row r="618" spans="1:31" x14ac:dyDescent="0.25">
      <c r="A618" t="s">
        <v>82</v>
      </c>
      <c r="B618" t="s">
        <v>54</v>
      </c>
      <c r="C618" s="8">
        <v>152500.36523009499</v>
      </c>
      <c r="D618" s="8">
        <f t="array" aca="1" ref="D618" ca="1">IFERROR(INDEX(OFFSET(INDIRECT("'"&amp;selection!$B$2&amp;"'!A1"),1,COLUMN()-1,999,1),MATCH(1,($A618=INDIRECT("'"&amp;selection!$B$2&amp;"'!$A$2:$A$1000"))*($B618=INDIRECT("'"&amp;selection!$B$2&amp;"'!$B$2:$B$1000")),0)),#REF!)</f>
        <v>151741.67591307522</v>
      </c>
      <c r="E618" s="8">
        <f t="array" aca="1" ref="E618" ca="1">IFERROR(INDEX(OFFSET(INDIRECT("'"&amp;selection!$B$2&amp;"'!A1"),1,COLUMN()-1,999,1),MATCH(1,($A618=INDIRECT("'"&amp;selection!$B$2&amp;"'!$A$2:$A$1000"))*($B618=INDIRECT("'"&amp;selection!$B$2&amp;"'!$B$2:$B$1000")),0)),#REF!)</f>
        <v>60847.645726807881</v>
      </c>
      <c r="F618" s="8">
        <f t="array" aca="1" ref="F618" ca="1">IFERROR(INDEX(OFFSET(INDIRECT("'"&amp;selection!$B$2&amp;"'!A1"),1,COLUMN()-1,999,1),MATCH(1,($A618=INDIRECT("'"&amp;selection!$B$2&amp;"'!$A$2:$A$1000"))*($B618=INDIRECT("'"&amp;selection!$B$2&amp;"'!$B$2:$B$1000")),0)),#REF!)</f>
        <v>143866.55705259313</v>
      </c>
      <c r="G618" s="8">
        <f t="array" aca="1" ref="G618" ca="1">IFERROR(INDEX(OFFSET(INDIRECT("'"&amp;selection!$B$2&amp;"'!A1"),1,COLUMN()-1,999,1),MATCH(1,($A618=INDIRECT("'"&amp;selection!$B$2&amp;"'!$A$2:$A$1000"))*($B618=INDIRECT("'"&amp;selection!$B$2&amp;"'!$B$2:$B$1000")),0)),#REF!)</f>
        <v>32208.077136596057</v>
      </c>
      <c r="H618" s="8">
        <f t="array" aca="1" ref="H618" ca="1">IFERROR(INDEX(OFFSET(INDIRECT("'"&amp;selection!$B$2&amp;"'!A1"),1,COLUMN()-1,999,1),MATCH(1,($A618=INDIRECT("'"&amp;selection!$B$2&amp;"'!$A$2:$A$1000"))*($B618=INDIRECT("'"&amp;selection!$B$2&amp;"'!$B$2:$B$1000")),0)),#REF!)</f>
        <v>20649.464454346238</v>
      </c>
      <c r="I618" s="8">
        <f t="array" aca="1" ref="I618" ca="1">IFERROR(INDEX(OFFSET(INDIRECT("'"&amp;selection!$B$2&amp;"'!A1"),1,COLUMN()-1,999,1),MATCH(1,($A618=INDIRECT("'"&amp;selection!$B$2&amp;"'!$A$2:$A$1000"))*($B618=INDIRECT("'"&amp;selection!$B$2&amp;"'!$B$2:$B$1000")),0)),#REF!)</f>
        <v>148173.0148663258</v>
      </c>
      <c r="J618" s="8">
        <f t="array" aca="1" ref="J618" ca="1">IFERROR(INDEX(OFFSET(INDIRECT("'"&amp;selection!$B$2&amp;"'!A1"),1,COLUMN()-1,999,1),MATCH(1,($A618=INDIRECT("'"&amp;selection!$B$2&amp;"'!$A$2:$A$1000"))*($B618=INDIRECT("'"&amp;selection!$B$2&amp;"'!$B$2:$B$1000")),0)),#REF!)</f>
        <v>211975.50766983198</v>
      </c>
      <c r="K618" s="8">
        <f t="array" aca="1" ref="K618" ca="1">IFERROR(INDEX(OFFSET(INDIRECT("'"&amp;selection!$B$2&amp;"'!A1"),1,COLUMN()-1,999,1),MATCH(1,($A618=INDIRECT("'"&amp;selection!$B$2&amp;"'!$A$2:$A$1000"))*($B618=INDIRECT("'"&amp;selection!$B$2&amp;"'!$B$2:$B$1000")),0)),#REF!)</f>
        <v>528126.14514162496</v>
      </c>
      <c r="L618" s="8">
        <v>1329257080.998539</v>
      </c>
      <c r="M618" s="8">
        <v>533025376.56683701</v>
      </c>
      <c r="N618" s="8">
        <v>6557237.4374776473</v>
      </c>
      <c r="O618" s="8">
        <v>5024460.0333089847</v>
      </c>
      <c r="P618" s="8">
        <v>20479404.396436632</v>
      </c>
      <c r="Q618" s="8">
        <v>228952003.47095111</v>
      </c>
      <c r="R618" s="8">
        <v>496415609.51859611</v>
      </c>
      <c r="S618" s="8">
        <v>93269223.374726072</v>
      </c>
      <c r="T618" s="8">
        <v>25</v>
      </c>
      <c r="U618" s="8">
        <v>11</v>
      </c>
      <c r="V618" s="8">
        <v>15962.941176470589</v>
      </c>
      <c r="W618" s="8">
        <v>24670</v>
      </c>
      <c r="X618" s="8">
        <v>1E-3</v>
      </c>
      <c r="Y618" s="8">
        <v>1E-3</v>
      </c>
      <c r="Z618" s="8">
        <v>1E-3</v>
      </c>
      <c r="AA618" s="8">
        <v>1E-3</v>
      </c>
      <c r="AB618" s="8">
        <v>1E-3</v>
      </c>
      <c r="AC618" s="8">
        <v>1E-3</v>
      </c>
      <c r="AD618" s="8">
        <v>1E-3</v>
      </c>
      <c r="AE618" s="8">
        <v>1E-3</v>
      </c>
    </row>
    <row r="619" spans="1:31" x14ac:dyDescent="0.25">
      <c r="A619" t="s">
        <v>82</v>
      </c>
      <c r="B619" t="s">
        <v>55</v>
      </c>
      <c r="C619" s="8">
        <v>157535.04847129009</v>
      </c>
      <c r="D619" s="8">
        <f t="array" aca="1" ref="D619" ca="1">IFERROR(INDEX(OFFSET(INDIRECT("'"&amp;selection!$B$2&amp;"'!A1"),1,COLUMN()-1,999,1),MATCH(1,($A619=INDIRECT("'"&amp;selection!$B$2&amp;"'!$A$2:$A$1000"))*($B619=INDIRECT("'"&amp;selection!$B$2&amp;"'!$B$2:$B$1000")),0)),#REF!)</f>
        <v>156751.31160514543</v>
      </c>
      <c r="E619" s="8">
        <f t="array" aca="1" ref="E619" ca="1">IFERROR(INDEX(OFFSET(INDIRECT("'"&amp;selection!$B$2&amp;"'!A1"),1,COLUMN()-1,999,1),MATCH(1,($A619=INDIRECT("'"&amp;selection!$B$2&amp;"'!$A$2:$A$1000"))*($B619=INDIRECT("'"&amp;selection!$B$2&amp;"'!$B$2:$B$1000")),0)),#REF!)</f>
        <v>62856.484340044743</v>
      </c>
      <c r="F619" s="8">
        <f t="array" aca="1" ref="F619" ca="1">IFERROR(INDEX(OFFSET(INDIRECT("'"&amp;selection!$B$2&amp;"'!A1"),1,COLUMN()-1,999,1),MATCH(1,($A619=INDIRECT("'"&amp;selection!$B$2&amp;"'!$A$2:$A$1000"))*($B619=INDIRECT("'"&amp;selection!$B$2&amp;"'!$B$2:$B$1000")),0)),#REF!)</f>
        <v>148616.201702088</v>
      </c>
      <c r="G619" s="8">
        <f t="array" aca="1" ref="G619" ca="1">IFERROR(INDEX(OFFSET(INDIRECT("'"&amp;selection!$B$2&amp;"'!A1"),1,COLUMN()-1,999,1),MATCH(1,($A619=INDIRECT("'"&amp;selection!$B$2&amp;"'!$A$2:$A$1000"))*($B619=INDIRECT("'"&amp;selection!$B$2&amp;"'!$B$2:$B$1000")),0)),#REF!)</f>
        <v>33271.40223713647</v>
      </c>
      <c r="H619" s="8">
        <f t="array" aca="1" ref="H619" ca="1">IFERROR(INDEX(OFFSET(INDIRECT("'"&amp;selection!$B$2&amp;"'!A1"),1,COLUMN()-1,999,1),MATCH(1,($A619=INDIRECT("'"&amp;selection!$B$2&amp;"'!$A$2:$A$1000"))*($B619=INDIRECT("'"&amp;selection!$B$2&amp;"'!$B$2:$B$1000")),0)),#REF!)</f>
        <v>21331.190773303508</v>
      </c>
      <c r="I619" s="8">
        <f t="array" aca="1" ref="I619" ca="1">IFERROR(INDEX(OFFSET(INDIRECT("'"&amp;selection!$B$2&amp;"'!A1"),1,COLUMN()-1,999,1),MATCH(1,($A619=INDIRECT("'"&amp;selection!$B$2&amp;"'!$A$2:$A$1000"))*($B619=INDIRECT("'"&amp;selection!$B$2&amp;"'!$B$2:$B$1000")),0)),#REF!)</f>
        <v>153064.83393586878</v>
      </c>
      <c r="J619" s="8">
        <f t="array" aca="1" ref="J619" ca="1">IFERROR(INDEX(OFFSET(INDIRECT("'"&amp;selection!$B$2&amp;"'!A1"),1,COLUMN()-1,999,1),MATCH(1,($A619=INDIRECT("'"&amp;selection!$B$2&amp;"'!$A$2:$A$1000"))*($B619=INDIRECT("'"&amp;selection!$B$2&amp;"'!$B$2:$B$1000")),0)),#REF!)</f>
        <v>218973.71737509323</v>
      </c>
      <c r="K619" s="8">
        <f t="array" aca="1" ref="K619" ca="1">IFERROR(INDEX(OFFSET(INDIRECT("'"&amp;selection!$B$2&amp;"'!A1"),1,COLUMN()-1,999,1),MATCH(1,($A619=INDIRECT("'"&amp;selection!$B$2&amp;"'!$A$2:$A$1000"))*($B619=INDIRECT("'"&amp;selection!$B$2&amp;"'!$B$2:$B$1000")),0)),#REF!)</f>
        <v>555682.69958369469</v>
      </c>
      <c r="L619" s="8">
        <v>1373141489.6610739</v>
      </c>
      <c r="M619" s="8">
        <v>550622802.81879199</v>
      </c>
      <c r="N619" s="8">
        <v>6773719.630062528</v>
      </c>
      <c r="O619" s="8">
        <v>5190338.7489932897</v>
      </c>
      <c r="P619" s="8">
        <v>21155516.312292229</v>
      </c>
      <c r="Q619" s="8">
        <v>236510679.23657319</v>
      </c>
      <c r="R619" s="8">
        <v>640344031.97185981</v>
      </c>
      <c r="S619" s="8">
        <v>96348435.645041019</v>
      </c>
      <c r="T619" s="8">
        <v>25</v>
      </c>
      <c r="U619" s="8">
        <v>11</v>
      </c>
      <c r="V619" s="8">
        <v>16584.11764705884</v>
      </c>
      <c r="W619" s="8">
        <v>25630</v>
      </c>
      <c r="X619" s="8">
        <v>1E-3</v>
      </c>
      <c r="Y619" s="8">
        <v>1E-3</v>
      </c>
      <c r="Z619" s="8">
        <v>1E-3</v>
      </c>
      <c r="AA619" s="8">
        <v>1E-3</v>
      </c>
      <c r="AB619" s="8">
        <v>1E-3</v>
      </c>
      <c r="AC619" s="8">
        <v>1E-3</v>
      </c>
      <c r="AD619" s="8">
        <v>1E-3</v>
      </c>
      <c r="AE619" s="8">
        <v>1E-3</v>
      </c>
    </row>
    <row r="620" spans="1:31" x14ac:dyDescent="0.25">
      <c r="A620" t="s">
        <v>82</v>
      </c>
      <c r="B620" t="s">
        <v>56</v>
      </c>
      <c r="C620" s="8">
        <v>163527.79893373951</v>
      </c>
      <c r="D620" s="8">
        <f t="array" aca="1" ref="D620" ca="1">IFERROR(INDEX(OFFSET(INDIRECT("'"&amp;selection!$B$2&amp;"'!A1"),1,COLUMN()-1,999,1),MATCH(1,($A620=INDIRECT("'"&amp;selection!$B$2&amp;"'!$A$2:$A$1000"))*($B620=INDIRECT("'"&amp;selection!$B$2&amp;"'!$B$2:$B$1000")),0)),#REF!)</f>
        <v>162714.24813404417</v>
      </c>
      <c r="E620" s="8">
        <f t="array" aca="1" ref="E620" ca="1">IFERROR(INDEX(OFFSET(INDIRECT("'"&amp;selection!$B$2&amp;"'!A1"),1,COLUMN()-1,999,1),MATCH(1,($A620=INDIRECT("'"&amp;selection!$B$2&amp;"'!$A$2:$A$1000"))*($B620=INDIRECT("'"&amp;selection!$B$2&amp;"'!$B$2:$B$1000")),0)),#REF!)</f>
        <v>65247.591774562068</v>
      </c>
      <c r="F620" s="8">
        <f t="array" aca="1" ref="F620" ca="1">IFERROR(INDEX(OFFSET(INDIRECT("'"&amp;selection!$B$2&amp;"'!A1"),1,COLUMN()-1,999,1),MATCH(1,($A620=INDIRECT("'"&amp;selection!$B$2&amp;"'!$A$2:$A$1000"))*($B620=INDIRECT("'"&amp;selection!$B$2&amp;"'!$B$2:$B$1000")),0)),#REF!)</f>
        <v>154269.67259710588</v>
      </c>
      <c r="G620" s="8">
        <f t="array" aca="1" ref="G620" ca="1">IFERROR(INDEX(OFFSET(INDIRECT("'"&amp;selection!$B$2&amp;"'!A1"),1,COLUMN()-1,999,1),MATCH(1,($A620=INDIRECT("'"&amp;selection!$B$2&amp;"'!$A$2:$A$1000"))*($B620=INDIRECT("'"&amp;selection!$B$2&amp;"'!$B$2:$B$1000")),0)),#REF!)</f>
        <v>34537.071134805788</v>
      </c>
      <c r="H620" s="8">
        <f t="array" aca="1" ref="H620" ca="1">IFERROR(INDEX(OFFSET(INDIRECT("'"&amp;selection!$B$2&amp;"'!A1"),1,COLUMN()-1,999,1),MATCH(1,($A620=INDIRECT("'"&amp;selection!$B$2&amp;"'!$A$2:$A$1000"))*($B620=INDIRECT("'"&amp;selection!$B$2&amp;"'!$B$2:$B$1000")),0)),#REF!)</f>
        <v>22142.645142421938</v>
      </c>
      <c r="I620" s="8">
        <f t="array" aca="1" ref="I620" ca="1">IFERROR(INDEX(OFFSET(INDIRECT("'"&amp;selection!$B$2&amp;"'!A1"),1,COLUMN()-1,999,1),MATCH(1,($A620=INDIRECT("'"&amp;selection!$B$2&amp;"'!$A$2:$A$1000"))*($B620=INDIRECT("'"&amp;selection!$B$2&amp;"'!$B$2:$B$1000")),0)),#REF!)</f>
        <v>158887.53411119577</v>
      </c>
      <c r="J620" s="8">
        <f t="array" aca="1" ref="J620" ca="1">IFERROR(INDEX(OFFSET(INDIRECT("'"&amp;selection!$B$2&amp;"'!A1"),1,COLUMN()-1,999,1),MATCH(1,($A620=INDIRECT("'"&amp;selection!$B$2&amp;"'!$A$2:$A$1000"))*($B620=INDIRECT("'"&amp;selection!$B$2&amp;"'!$B$2:$B$1000")),0)),#REF!)</f>
        <v>227303.64051789793</v>
      </c>
      <c r="K620" s="8">
        <f t="array" aca="1" ref="K620" ca="1">IFERROR(INDEX(OFFSET(INDIRECT("'"&amp;selection!$B$2&amp;"'!A1"),1,COLUMN()-1,999,1),MATCH(1,($A620=INDIRECT("'"&amp;selection!$B$2&amp;"'!$A$2:$A$1000"))*($B620=INDIRECT("'"&amp;selection!$B$2&amp;"'!$B$2:$B$1000")),0)),#REF!)</f>
        <v>551175.69870056759</v>
      </c>
      <c r="L620" s="8">
        <v>1425376813.654227</v>
      </c>
      <c r="M620" s="8">
        <v>571568903.94516373</v>
      </c>
      <c r="N620" s="8">
        <v>7031396.9649760853</v>
      </c>
      <c r="O620" s="8">
        <v>5387783.0970297027</v>
      </c>
      <c r="P620" s="8">
        <v>21960287.894198019</v>
      </c>
      <c r="Q620" s="8">
        <v>245507721.4574827</v>
      </c>
      <c r="R620" s="8">
        <v>830021604.06930065</v>
      </c>
      <c r="S620" s="8">
        <v>100013601.82787509</v>
      </c>
      <c r="T620" s="8">
        <v>25</v>
      </c>
      <c r="U620" s="8">
        <v>11</v>
      </c>
      <c r="V620" s="8">
        <v>17289.411764705899</v>
      </c>
      <c r="W620" s="8">
        <v>26720</v>
      </c>
      <c r="X620" s="8">
        <v>1E-3</v>
      </c>
      <c r="Y620" s="8">
        <v>1E-3</v>
      </c>
      <c r="Z620" s="8">
        <v>1E-3</v>
      </c>
      <c r="AA620" s="8">
        <v>1E-3</v>
      </c>
      <c r="AB620" s="8">
        <v>1E-3</v>
      </c>
      <c r="AC620" s="8">
        <v>1E-3</v>
      </c>
      <c r="AD620" s="8">
        <v>1E-3</v>
      </c>
      <c r="AE620" s="8">
        <v>1E-3</v>
      </c>
    </row>
    <row r="621" spans="1:31" x14ac:dyDescent="0.25">
      <c r="A621" t="s">
        <v>82</v>
      </c>
      <c r="B621" t="s">
        <v>57</v>
      </c>
      <c r="C621" s="8">
        <v>171085.99221789881</v>
      </c>
      <c r="D621" s="8">
        <f t="array" aca="1" ref="D621" ca="1">IFERROR(INDEX(OFFSET(INDIRECT("'"&amp;selection!$B$2&amp;"'!A1"),1,COLUMN()-1,999,1),MATCH(1,($A621=INDIRECT("'"&amp;selection!$B$2&amp;"'!$A$2:$A$1000"))*($B621=INDIRECT("'"&amp;selection!$B$2&amp;"'!$B$2:$B$1000")),0)),#REF!)</f>
        <v>170234.83940661474</v>
      </c>
      <c r="E621" s="8">
        <f t="array" aca="1" ref="E621" ca="1">IFERROR(INDEX(OFFSET(INDIRECT("'"&amp;selection!$B$2&amp;"'!A1"),1,COLUMN()-1,999,1),MATCH(1,($A621=INDIRECT("'"&amp;selection!$B$2&amp;"'!$A$2:$A$1000"))*($B621=INDIRECT("'"&amp;selection!$B$2&amp;"'!$B$2:$B$1000")),0)),#REF!)</f>
        <v>68263.31089494162</v>
      </c>
      <c r="F621" s="8">
        <f t="array" aca="1" ref="F621" ca="1">IFERROR(INDEX(OFFSET(INDIRECT("'"&amp;selection!$B$2&amp;"'!A1"),1,COLUMN()-1,999,1),MATCH(1,($A621=INDIRECT("'"&amp;selection!$B$2&amp;"'!$A$2:$A$1000"))*($B621=INDIRECT("'"&amp;selection!$B$2&amp;"'!$B$2:$B$1000")),0)),#REF!)</f>
        <v>161399.95876848244</v>
      </c>
      <c r="G621" s="8">
        <f t="array" aca="1" ref="G621" ca="1">IFERROR(INDEX(OFFSET(INDIRECT("'"&amp;selection!$B$2&amp;"'!A1"),1,COLUMN()-1,999,1),MATCH(1,($A621=INDIRECT("'"&amp;selection!$B$2&amp;"'!$A$2:$A$1000"))*($B621=INDIRECT("'"&amp;selection!$B$2&amp;"'!$B$2:$B$1000")),0)),#REF!)</f>
        <v>36133.361556420226</v>
      </c>
      <c r="H621" s="8">
        <f t="array" aca="1" ref="H621" ca="1">IFERROR(INDEX(OFFSET(INDIRECT("'"&amp;selection!$B$2&amp;"'!A1"),1,COLUMN()-1,999,1),MATCH(1,($A621=INDIRECT("'"&amp;selection!$B$2&amp;"'!$A$2:$A$1000"))*($B621=INDIRECT("'"&amp;selection!$B$2&amp;"'!$B$2:$B$1000")),0)),#REF!)</f>
        <v>23166.069862256805</v>
      </c>
      <c r="I621" s="8">
        <f t="array" aca="1" ref="I621" ca="1">IFERROR(INDEX(OFFSET(INDIRECT("'"&amp;selection!$B$2&amp;"'!A1"),1,COLUMN()-1,999,1),MATCH(1,($A621=INDIRECT("'"&amp;selection!$B$2&amp;"'!$A$2:$A$1000"))*($B621=INDIRECT("'"&amp;selection!$B$2&amp;"'!$B$2:$B$1000")),0)),#REF!)</f>
        <v>166231.25610272371</v>
      </c>
      <c r="J621" s="8">
        <f t="array" aca="1" ref="J621" ca="1">IFERROR(INDEX(OFFSET(INDIRECT("'"&amp;selection!$B$2&amp;"'!A1"),1,COLUMN()-1,999,1),MATCH(1,($A621=INDIRECT("'"&amp;selection!$B$2&amp;"'!$A$2:$A$1000"))*($B621=INDIRECT("'"&amp;selection!$B$2&amp;"'!$B$2:$B$1000")),0)),#REF!)</f>
        <v>237809.52918287931</v>
      </c>
      <c r="K621" s="8">
        <f t="array" aca="1" ref="K621" ca="1">IFERROR(INDEX(OFFSET(INDIRECT("'"&amp;selection!$B$2&amp;"'!A1"),1,COLUMN()-1,999,1),MATCH(1,($A621=INDIRECT("'"&amp;selection!$B$2&amp;"'!$A$2:$A$1000"))*($B621=INDIRECT("'"&amp;selection!$B$2&amp;"'!$B$2:$B$1000")),0)),#REF!)</f>
        <v>538962.2330572299</v>
      </c>
      <c r="L621" s="8">
        <v>1491257193.2019451</v>
      </c>
      <c r="M621" s="8">
        <v>597986603.43968856</v>
      </c>
      <c r="N621" s="8">
        <v>7356385.4847596474</v>
      </c>
      <c r="O621" s="8">
        <v>5636804.4028015556</v>
      </c>
      <c r="P621" s="8">
        <v>22975284.130693469</v>
      </c>
      <c r="Q621" s="8">
        <v>256854995.8880586</v>
      </c>
      <c r="R621" s="8">
        <v>868384890.0334549</v>
      </c>
      <c r="S621" s="8">
        <v>104636192.8404669</v>
      </c>
      <c r="T621" s="8">
        <v>25</v>
      </c>
      <c r="U621" s="8">
        <v>11</v>
      </c>
      <c r="V621" s="8">
        <v>17702.780348176391</v>
      </c>
      <c r="W621" s="8">
        <v>26720</v>
      </c>
      <c r="X621" s="8">
        <v>1E-3</v>
      </c>
      <c r="Y621" s="8">
        <v>1E-3</v>
      </c>
      <c r="Z621" s="8">
        <v>1E-3</v>
      </c>
      <c r="AA621" s="8">
        <v>1E-3</v>
      </c>
      <c r="AB621" s="8">
        <v>1E-3</v>
      </c>
      <c r="AC621" s="8">
        <v>1E-3</v>
      </c>
      <c r="AD621" s="8">
        <v>1E-3</v>
      </c>
      <c r="AE621" s="8">
        <v>1E-3</v>
      </c>
    </row>
    <row r="622" spans="1:31" x14ac:dyDescent="0.25">
      <c r="A622" t="s">
        <v>82</v>
      </c>
      <c r="B622" t="s">
        <v>58</v>
      </c>
      <c r="C622" s="8">
        <v>174210.89494163421</v>
      </c>
      <c r="D622" s="8">
        <f t="array" aca="1" ref="D622" ca="1">IFERROR(INDEX(OFFSET(INDIRECT("'"&amp;selection!$B$2&amp;"'!A1"),1,COLUMN()-1,999,1),MATCH(1,($A622=INDIRECT("'"&amp;selection!$B$2&amp;"'!$A$2:$A$1000"))*($B622=INDIRECT("'"&amp;selection!$B$2&amp;"'!$B$2:$B$1000")),0)),#REF!)</f>
        <v>175956.73698165649</v>
      </c>
      <c r="E622" s="8">
        <f t="array" aca="1" ref="E622" ca="1">IFERROR(INDEX(OFFSET(INDIRECT("'"&amp;selection!$B$2&amp;"'!A1"),1,COLUMN()-1,999,1),MATCH(1,($A622=INDIRECT("'"&amp;selection!$B$2&amp;"'!$A$2:$A$1000"))*($B622=INDIRECT("'"&amp;selection!$B$2&amp;"'!$B$2:$B$1000")),0)),#REF!)</f>
        <v>79489.942634797102</v>
      </c>
      <c r="F622" s="8">
        <f t="array" aca="1" ref="F622" ca="1">IFERROR(INDEX(OFFSET(INDIRECT("'"&amp;selection!$B$2&amp;"'!A1"),1,COLUMN()-1,999,1),MATCH(1,($A622=INDIRECT("'"&amp;selection!$B$2&amp;"'!$A$2:$A$1000"))*($B622=INDIRECT("'"&amp;selection!$B$2&amp;"'!$B$2:$B$1000")),0)),#REF!)</f>
        <v>165756.93795553086</v>
      </c>
      <c r="G622" s="8">
        <f t="array" aca="1" ref="G622" ca="1">IFERROR(INDEX(OFFSET(INDIRECT("'"&amp;selection!$B$2&amp;"'!A1"),1,COLUMN()-1,999,1),MATCH(1,($A622=INDIRECT("'"&amp;selection!$B$2&amp;"'!$A$2:$A$1000"))*($B622=INDIRECT("'"&amp;selection!$B$2&amp;"'!$B$2:$B$1000")),0)),#REF!)</f>
        <v>51446.966003335197</v>
      </c>
      <c r="H622" s="8">
        <f t="array" aca="1" ref="H622" ca="1">IFERROR(INDEX(OFFSET(INDIRECT("'"&amp;selection!$B$2&amp;"'!A1"),1,COLUMN()-1,999,1),MATCH(1,($A622=INDIRECT("'"&amp;selection!$B$2&amp;"'!$A$2:$A$1000"))*($B622=INDIRECT("'"&amp;selection!$B$2&amp;"'!$B$2:$B$1000")),0)),#REF!)</f>
        <v>38884.767692718167</v>
      </c>
      <c r="I622" s="8">
        <f t="array" aca="1" ref="I622" ca="1">IFERROR(INDEX(OFFSET(INDIRECT("'"&amp;selection!$B$2&amp;"'!A1"),1,COLUMN()-1,999,1),MATCH(1,($A622=INDIRECT("'"&amp;selection!$B$2&amp;"'!$A$2:$A$1000"))*($B622=INDIRECT("'"&amp;selection!$B$2&amp;"'!$B$2:$B$1000")),0)),#REF!)</f>
        <v>170476.54006239024</v>
      </c>
      <c r="J622" s="8">
        <f t="array" aca="1" ref="J622" ca="1">IFERROR(INDEX(OFFSET(INDIRECT("'"&amp;selection!$B$2&amp;"'!A1"),1,COLUMN()-1,999,1),MATCH(1,($A622=INDIRECT("'"&amp;selection!$B$2&amp;"'!$A$2:$A$1000"))*($B622=INDIRECT("'"&amp;selection!$B$2&amp;"'!$B$2:$B$1000")),0)),#REF!)</f>
        <v>269778.01445247355</v>
      </c>
      <c r="K622" s="8">
        <f t="array" aca="1" ref="K622" ca="1">IFERROR(INDEX(OFFSET(INDIRECT("'"&amp;selection!$B$2&amp;"'!A1"),1,COLUMN()-1,999,1),MATCH(1,($A622=INDIRECT("'"&amp;selection!$B$2&amp;"'!$A$2:$A$1000"))*($B622=INDIRECT("'"&amp;selection!$B$2&amp;"'!$B$2:$B$1000")),0)),#REF!)</f>
        <v>552726.47798027832</v>
      </c>
      <c r="L622" s="8">
        <v>1220869951.750973</v>
      </c>
      <c r="M622" s="8">
        <v>608908888.43579745</v>
      </c>
      <c r="N622" s="8">
        <v>7490750.5998702701</v>
      </c>
      <c r="O622" s="8">
        <v>5739761.1978210099</v>
      </c>
      <c r="P622" s="8">
        <v>23394929.988474511</v>
      </c>
      <c r="Q622" s="8">
        <v>255368214.76390761</v>
      </c>
      <c r="R622" s="8">
        <v>1819887786.65183</v>
      </c>
      <c r="S622" s="8">
        <v>106547383.3463034</v>
      </c>
      <c r="T622" s="8">
        <v>25</v>
      </c>
      <c r="U622" s="8">
        <v>11</v>
      </c>
      <c r="V622" s="8">
        <v>18870.065162688319</v>
      </c>
      <c r="W622" s="8">
        <v>28481.861675415948</v>
      </c>
      <c r="X622" s="8">
        <v>1E-3</v>
      </c>
      <c r="Y622" s="8">
        <v>1E-3</v>
      </c>
      <c r="Z622" s="8">
        <v>1E-3</v>
      </c>
      <c r="AA622" s="8">
        <v>1E-3</v>
      </c>
      <c r="AB622" s="8">
        <v>1E-3</v>
      </c>
      <c r="AC622" s="8">
        <v>1E-3</v>
      </c>
      <c r="AD622" s="8">
        <v>1E-3</v>
      </c>
      <c r="AE622" s="8">
        <v>1E-3</v>
      </c>
    </row>
    <row r="623" spans="1:31" x14ac:dyDescent="0.25">
      <c r="A623" t="s">
        <v>82</v>
      </c>
      <c r="B623" t="s">
        <v>59</v>
      </c>
      <c r="C623" s="8">
        <v>181993.77431906611</v>
      </c>
      <c r="D623" s="8">
        <f t="array" aca="1" ref="D623" ca="1">IFERROR(INDEX(OFFSET(INDIRECT("'"&amp;selection!$B$2&amp;"'!A1"),1,COLUMN()-1,999,1),MATCH(1,($A623=INDIRECT("'"&amp;selection!$B$2&amp;"'!$A$2:$A$1000"))*($B623=INDIRECT("'"&amp;selection!$B$2&amp;"'!$B$2:$B$1000")),0)),#REF!)</f>
        <v>186546.86856586993</v>
      </c>
      <c r="E623" s="8">
        <f t="array" aca="1" ref="E623" ca="1">IFERROR(INDEX(OFFSET(INDIRECT("'"&amp;selection!$B$2&amp;"'!A1"),1,COLUMN()-1,999,1),MATCH(1,($A623=INDIRECT("'"&amp;selection!$B$2&amp;"'!$A$2:$A$1000"))*($B623=INDIRECT("'"&amp;selection!$B$2&amp;"'!$B$2:$B$1000")),0)),#REF!)</f>
        <v>93466.802668148972</v>
      </c>
      <c r="F623" s="8">
        <f t="array" aca="1" ref="F623" ca="1">IFERROR(INDEX(OFFSET(INDIRECT("'"&amp;selection!$B$2&amp;"'!A1"),1,COLUMN()-1,999,1),MATCH(1,($A623=INDIRECT("'"&amp;selection!$B$2&amp;"'!$A$2:$A$1000"))*($B623=INDIRECT("'"&amp;selection!$B$2&amp;"'!$B$2:$B$1000")),0)),#REF!)</f>
        <v>174634.07608115618</v>
      </c>
      <c r="G623" s="8">
        <f t="array" aca="1" ref="G623" ca="1">IFERROR(INDEX(OFFSET(INDIRECT("'"&amp;selection!$B$2&amp;"'!A1"),1,COLUMN()-1,999,1),MATCH(1,($A623=INDIRECT("'"&amp;selection!$B$2&amp;"'!$A$2:$A$1000"))*($B623=INDIRECT("'"&amp;selection!$B$2&amp;"'!$B$2:$B$1000")),0)),#REF!)</f>
        <v>69053.637798777112</v>
      </c>
      <c r="H623" s="8">
        <f t="array" aca="1" ref="H623" ca="1">IFERROR(INDEX(OFFSET(INDIRECT("'"&amp;selection!$B$2&amp;"'!A1"),1,COLUMN()-1,999,1),MATCH(1,($A623=INDIRECT("'"&amp;selection!$B$2&amp;"'!$A$2:$A$1000"))*($B623=INDIRECT("'"&amp;selection!$B$2&amp;"'!$B$2:$B$1000")),0)),#REF!)</f>
        <v>56600.843786548074</v>
      </c>
      <c r="I623" s="8">
        <f t="array" aca="1" ref="I623" ca="1">IFERROR(INDEX(OFFSET(INDIRECT("'"&amp;selection!$B$2&amp;"'!A1"),1,COLUMN()-1,999,1),MATCH(1,($A623=INDIRECT("'"&amp;selection!$B$2&amp;"'!$A$2:$A$1000"))*($B623=INDIRECT("'"&amp;selection!$B$2&amp;"'!$B$2:$B$1000")),0)),#REF!)</f>
        <v>179355.65496440243</v>
      </c>
      <c r="J623" s="8">
        <f t="array" aca="1" ref="J623" ca="1">IFERROR(INDEX(OFFSET(INDIRECT("'"&amp;selection!$B$2&amp;"'!A1"),1,COLUMN()-1,999,1),MATCH(1,($A623=INDIRECT("'"&amp;selection!$B$2&amp;"'!$A$2:$A$1000"))*($B623=INDIRECT("'"&amp;selection!$B$2&amp;"'!$B$2:$B$1000")),0)),#REF!)</f>
        <v>310689.37187326292</v>
      </c>
      <c r="K623" s="8">
        <f t="array" aca="1" ref="K623" ca="1">IFERROR(INDEX(OFFSET(INDIRECT("'"&amp;selection!$B$2&amp;"'!A1"),1,COLUMN()-1,999,1),MATCH(1,($A623=INDIRECT("'"&amp;selection!$B$2&amp;"'!$A$2:$A$1000"))*($B623=INDIRECT("'"&amp;selection!$B$2&amp;"'!$B$2:$B$1000")),0)),#REF!)</f>
        <v>581514.73181024985</v>
      </c>
      <c r="L623" s="8">
        <v>1275412370.4280159</v>
      </c>
      <c r="M623" s="8">
        <v>614908189.09260666</v>
      </c>
      <c r="N623" s="8">
        <v>7312401.7533586081</v>
      </c>
      <c r="O623" s="8">
        <v>5603102.0239190664</v>
      </c>
      <c r="P623" s="8">
        <v>22837915.211111899</v>
      </c>
      <c r="Q623" s="8">
        <v>249288099.56962061</v>
      </c>
      <c r="R623" s="8">
        <v>1745927392.8661511</v>
      </c>
      <c r="S623" s="8">
        <v>104010574.4290532</v>
      </c>
      <c r="T623" s="8">
        <v>24.92</v>
      </c>
      <c r="U623" s="8">
        <v>10.63333333333334</v>
      </c>
      <c r="V623" s="8">
        <v>20151.771824493571</v>
      </c>
      <c r="W623" s="8">
        <v>30416.42795991286</v>
      </c>
      <c r="X623" s="8">
        <v>1E-3</v>
      </c>
      <c r="Y623" s="8">
        <v>1E-3</v>
      </c>
      <c r="Z623" s="8">
        <v>1E-3</v>
      </c>
      <c r="AA623" s="8">
        <v>1E-3</v>
      </c>
      <c r="AB623" s="8">
        <v>1E-3</v>
      </c>
      <c r="AC623" s="8">
        <v>1E-3</v>
      </c>
      <c r="AD623" s="8">
        <v>1E-3</v>
      </c>
      <c r="AE623" s="8">
        <v>1E-3</v>
      </c>
    </row>
    <row r="624" spans="1:31" x14ac:dyDescent="0.25">
      <c r="A624" t="s">
        <v>82</v>
      </c>
      <c r="B624" t="s">
        <v>60</v>
      </c>
      <c r="C624" s="8">
        <v>188214.00778210119</v>
      </c>
      <c r="D624" s="8">
        <f t="array" aca="1" ref="D624" ca="1">IFERROR(INDEX(OFFSET(INDIRECT("'"&amp;selection!$B$2&amp;"'!A1"),1,COLUMN()-1,999,1),MATCH(1,($A624=INDIRECT("'"&amp;selection!$B$2&amp;"'!$A$2:$A$1000"))*($B624=INDIRECT("'"&amp;selection!$B$2&amp;"'!$B$2:$B$1000")),0)),#REF!)</f>
        <v>195745.25686492494</v>
      </c>
      <c r="E624" s="8">
        <f t="array" aca="1" ref="E624" ca="1">IFERROR(INDEX(OFFSET(INDIRECT("'"&amp;selection!$B$2&amp;"'!A1"),1,COLUMN()-1,999,1),MATCH(1,($A624=INDIRECT("'"&amp;selection!$B$2&amp;"'!$A$2:$A$1000"))*($B624=INDIRECT("'"&amp;selection!$B$2&amp;"'!$B$2:$B$1000")),0)),#REF!)</f>
        <v>107443.3107281823</v>
      </c>
      <c r="F624" s="8">
        <f t="array" aca="1" ref="F624" ca="1">IFERROR(INDEX(OFFSET(INDIRECT("'"&amp;selection!$B$2&amp;"'!A1"),1,COLUMN()-1,999,1),MATCH(1,($A624=INDIRECT("'"&amp;selection!$B$2&amp;"'!$A$2:$A$1000"))*($B624=INDIRECT("'"&amp;selection!$B$2&amp;"'!$B$2:$B$1000")),0)),#REF!)</f>
        <v>182125.01575319617</v>
      </c>
      <c r="G624" s="8">
        <f t="array" aca="1" ref="G624" ca="1">IFERROR(INDEX(OFFSET(INDIRECT("'"&amp;selection!$B$2&amp;"'!A1"),1,COLUMN()-1,999,1),MATCH(1,($A624=INDIRECT("'"&amp;selection!$B$2&amp;"'!$A$2:$A$1000"))*($B624=INDIRECT("'"&amp;selection!$B$2&amp;"'!$B$2:$B$1000")),0)),#REF!)</f>
        <v>87245.258921623114</v>
      </c>
      <c r="H624" s="8">
        <f t="array" aca="1" ref="H624" ca="1">IFERROR(INDEX(OFFSET(INDIRECT("'"&amp;selection!$B$2&amp;"'!A1"),1,COLUMN()-1,999,1),MATCH(1,($A624=INDIRECT("'"&amp;selection!$B$2&amp;"'!$A$2:$A$1000"))*($B624=INDIRECT("'"&amp;selection!$B$2&amp;"'!$B$2:$B$1000")),0)),#REF!)</f>
        <v>75060.391608671474</v>
      </c>
      <c r="I624" s="8">
        <f t="array" aca="1" ref="I624" ca="1">IFERROR(INDEX(OFFSET(INDIRECT("'"&amp;selection!$B$2&amp;"'!A1"),1,COLUMN()-1,999,1),MATCH(1,($A624=INDIRECT("'"&amp;selection!$B$2&amp;"'!$A$2:$A$1000"))*($B624=INDIRECT("'"&amp;selection!$B$2&amp;"'!$B$2:$B$1000")),0)),#REF!)</f>
        <v>186791.959535075</v>
      </c>
      <c r="J624" s="8">
        <f t="array" aca="1" ref="J624" ca="1">IFERROR(INDEX(OFFSET(INDIRECT("'"&amp;selection!$B$2&amp;"'!A1"),1,COLUMN()-1,999,1),MATCH(1,($A624=INDIRECT("'"&amp;selection!$B$2&amp;"'!$A$2:$A$1000"))*($B624=INDIRECT("'"&amp;selection!$B$2&amp;"'!$B$2:$B$1000")),0)),#REF!)</f>
        <v>351153.56309060584</v>
      </c>
      <c r="K624" s="8">
        <f t="array" aca="1" ref="K624" ca="1">IFERROR(INDEX(OFFSET(INDIRECT("'"&amp;selection!$B$2&amp;"'!A1"),1,COLUMN()-1,999,1),MATCH(1,($A624=INDIRECT("'"&amp;selection!$B$2&amp;"'!$A$2:$A$1000"))*($B624=INDIRECT("'"&amp;selection!$B$2&amp;"'!$B$2:$B$1000")),0)),#REF!)</f>
        <v>605625.04301806923</v>
      </c>
      <c r="L624" s="8">
        <v>1319003766.5369649</v>
      </c>
      <c r="M624" s="8">
        <v>613996253.32295704</v>
      </c>
      <c r="N624" s="8">
        <v>7049779.308906436</v>
      </c>
      <c r="O624" s="8">
        <v>5401868.5031595314</v>
      </c>
      <c r="P624" s="8">
        <v>22017699.18343278</v>
      </c>
      <c r="Q624" s="8">
        <v>240335001.49185991</v>
      </c>
      <c r="R624" s="8">
        <v>1651583468.93014</v>
      </c>
      <c r="S624" s="8">
        <v>100275069.7034155</v>
      </c>
      <c r="T624" s="8">
        <v>24.83</v>
      </c>
      <c r="U624" s="8">
        <v>10.266666666666669</v>
      </c>
      <c r="V624" s="8">
        <v>21113.435070228428</v>
      </c>
      <c r="W624" s="8">
        <v>31867.931137416959</v>
      </c>
      <c r="X624" s="8">
        <v>1E-3</v>
      </c>
      <c r="Y624" s="8">
        <v>1E-3</v>
      </c>
      <c r="Z624" s="8">
        <v>1E-3</v>
      </c>
      <c r="AA624" s="8">
        <v>1E-3</v>
      </c>
      <c r="AB624" s="8">
        <v>1E-3</v>
      </c>
      <c r="AC624" s="8">
        <v>1E-3</v>
      </c>
      <c r="AD624" s="8">
        <v>1E-3</v>
      </c>
      <c r="AE624" s="8">
        <v>1E-3</v>
      </c>
    </row>
    <row r="625" spans="1:31" x14ac:dyDescent="0.25">
      <c r="A625" t="s">
        <v>82</v>
      </c>
      <c r="B625" t="s">
        <v>61</v>
      </c>
      <c r="C625" s="8">
        <v>192444.747081712</v>
      </c>
      <c r="D625" s="8">
        <f t="array" aca="1" ref="D625" ca="1">IFERROR(INDEX(OFFSET(INDIRECT("'"&amp;selection!$B$2&amp;"'!A1"),1,COLUMN()-1,999,1),MATCH(1,($A625=INDIRECT("'"&amp;selection!$B$2&amp;"'!$A$2:$A$1000"))*($B625=INDIRECT("'"&amp;selection!$B$2&amp;"'!$B$2:$B$1000")),0)),#REF!)</f>
        <v>203031.27007921066</v>
      </c>
      <c r="E625" s="8">
        <f t="array" aca="1" ref="E625" ca="1">IFERROR(INDEX(OFFSET(INDIRECT("'"&amp;selection!$B$2&amp;"'!A1"),1,COLUMN()-1,999,1),MATCH(1,($A625=INDIRECT("'"&amp;selection!$B$2&amp;"'!$A$2:$A$1000"))*($B625=INDIRECT("'"&amp;selection!$B$2&amp;"'!$B$2:$B$1000")),0)),#REF!)</f>
        <v>120882.79327404109</v>
      </c>
      <c r="F625" s="8">
        <f t="array" aca="1" ref="F625" ca="1">IFERROR(INDEX(OFFSET(INDIRECT("'"&amp;selection!$B$2&amp;"'!A1"),1,COLUMN()-1,999,1),MATCH(1,($A625=INDIRECT("'"&amp;selection!$B$2&amp;"'!$A$2:$A$1000"))*($B625=INDIRECT("'"&amp;selection!$B$2&amp;"'!$B$2:$B$1000")),0)),#REF!)</f>
        <v>187775.35021484154</v>
      </c>
      <c r="G625" s="8">
        <f t="array" aca="1" ref="G625" ca="1">IFERROR(INDEX(OFFSET(INDIRECT("'"&amp;selection!$B$2&amp;"'!A1"),1,COLUMN()-1,999,1),MATCH(1,($A625=INDIRECT("'"&amp;selection!$B$2&amp;"'!$A$2:$A$1000"))*($B625=INDIRECT("'"&amp;selection!$B$2&amp;"'!$B$2:$B$1000")),0)),#REF!)</f>
        <v>105393.74034463589</v>
      </c>
      <c r="H625" s="8">
        <f t="array" aca="1" ref="H625" ca="1">IFERROR(INDEX(OFFSET(INDIRECT("'"&amp;selection!$B$2&amp;"'!A1"),1,COLUMN()-1,999,1),MATCH(1,($A625=INDIRECT("'"&amp;selection!$B$2&amp;"'!$A$2:$A$1000"))*($B625=INDIRECT("'"&amp;selection!$B$2&amp;"'!$B$2:$B$1000")),0)),#REF!)</f>
        <v>93644.108787882142</v>
      </c>
      <c r="I625" s="8">
        <f t="array" aca="1" ref="I625" ca="1">IFERROR(INDEX(OFFSET(INDIRECT("'"&amp;selection!$B$2&amp;"'!A1"),1,COLUMN()-1,999,1),MATCH(1,($A625=INDIRECT("'"&amp;selection!$B$2&amp;"'!$A$2:$A$1000"))*($B625=INDIRECT("'"&amp;selection!$B$2&amp;"'!$B$2:$B$1000")),0)),#REF!)</f>
        <v>192326.33307962195</v>
      </c>
      <c r="J625" s="8">
        <f t="array" aca="1" ref="J625" ca="1">IFERROR(INDEX(OFFSET(INDIRECT("'"&amp;selection!$B$2&amp;"'!A1"),1,COLUMN()-1,999,1),MATCH(1,($A625=INDIRECT("'"&amp;selection!$B$2&amp;"'!$A$2:$A$1000"))*($B625=INDIRECT("'"&amp;selection!$B$2&amp;"'!$B$2:$B$1000")),0)),#REF!)</f>
        <v>389563.15230683703</v>
      </c>
      <c r="K625" s="8">
        <f t="array" aca="1" ref="K625" ca="1">IFERROR(INDEX(OFFSET(INDIRECT("'"&amp;selection!$B$2&amp;"'!A1"),1,COLUMN()-1,999,1),MATCH(1,($A625=INDIRECT("'"&amp;selection!$B$2&amp;"'!$A$2:$A$1000"))*($B625=INDIRECT("'"&amp;selection!$B$2&amp;"'!$B$2:$B$1000")),0)),#REF!)</f>
        <v>623568.83045055193</v>
      </c>
      <c r="L625" s="8">
        <v>1348652787.5486381</v>
      </c>
      <c r="M625" s="8">
        <v>605376520.01089478</v>
      </c>
      <c r="N625" s="8">
        <v>6702566.1061727302</v>
      </c>
      <c r="O625" s="8">
        <v>5135817.612550973</v>
      </c>
      <c r="P625" s="8">
        <v>20933291.35797805</v>
      </c>
      <c r="Q625" s="8">
        <v>228498108.17357191</v>
      </c>
      <c r="R625" s="8">
        <v>1537930801.495127</v>
      </c>
      <c r="S625" s="8">
        <v>95336357.925291792</v>
      </c>
      <c r="T625" s="8">
        <v>24.75</v>
      </c>
      <c r="U625" s="8">
        <v>9.9</v>
      </c>
      <c r="V625" s="8">
        <v>21697.866608233311</v>
      </c>
      <c r="W625" s="8">
        <v>32750.053063371899</v>
      </c>
      <c r="X625" s="8">
        <v>1E-3</v>
      </c>
      <c r="Y625" s="8">
        <v>1E-3</v>
      </c>
      <c r="Z625" s="8">
        <v>1E-3</v>
      </c>
      <c r="AA625" s="8">
        <v>1E-3</v>
      </c>
      <c r="AB625" s="8">
        <v>1E-3</v>
      </c>
      <c r="AC625" s="8">
        <v>1E-3</v>
      </c>
      <c r="AD625" s="8">
        <v>1E-3</v>
      </c>
      <c r="AE625" s="8">
        <v>1E-3</v>
      </c>
    </row>
    <row r="626" spans="1:31" x14ac:dyDescent="0.25">
      <c r="A626" t="s">
        <v>82</v>
      </c>
      <c r="B626" t="s">
        <v>62</v>
      </c>
      <c r="C626" s="8">
        <v>194913.22957198441</v>
      </c>
      <c r="D626" s="8">
        <f t="array" aca="1" ref="D626" ca="1">IFERROR(INDEX(OFFSET(INDIRECT("'"&amp;selection!$B$2&amp;"'!A1"),1,COLUMN()-1,999,1),MATCH(1,($A626=INDIRECT("'"&amp;selection!$B$2&amp;"'!$A$2:$A$1000"))*($B626=INDIRECT("'"&amp;selection!$B$2&amp;"'!$B$2:$B$1000")),0)),#REF!)</f>
        <v>208558.54787937741</v>
      </c>
      <c r="E626" s="8">
        <f t="array" aca="1" ref="E626" ca="1">IFERROR(INDEX(OFFSET(INDIRECT("'"&amp;selection!$B$2&amp;"'!A1"),1,COLUMN()-1,999,1),MATCH(1,($A626=INDIRECT("'"&amp;selection!$B$2&amp;"'!$A$2:$A$1000"))*($B626=INDIRECT("'"&amp;selection!$B$2&amp;"'!$B$2:$B$1000")),0)),#REF!)</f>
        <v>133599.09649805448</v>
      </c>
      <c r="F626" s="8">
        <f t="array" aca="1" ref="F626" ca="1">IFERROR(INDEX(OFFSET(INDIRECT("'"&amp;selection!$B$2&amp;"'!A1"),1,COLUMN()-1,999,1),MATCH(1,($A626=INDIRECT("'"&amp;selection!$B$2&amp;"'!$A$2:$A$1000"))*($B626=INDIRECT("'"&amp;selection!$B$2&amp;"'!$B$2:$B$1000")),0)),#REF!)</f>
        <v>191760.36885992216</v>
      </c>
      <c r="G626" s="8">
        <f t="array" aca="1" ref="G626" ca="1">IFERROR(INDEX(OFFSET(INDIRECT("'"&amp;selection!$B$2&amp;"'!A1"),1,COLUMN()-1,999,1),MATCH(1,($A626=INDIRECT("'"&amp;selection!$B$2&amp;"'!$A$2:$A$1000"))*($B626=INDIRECT("'"&amp;selection!$B$2&amp;"'!$B$2:$B$1000")),0)),#REF!)</f>
        <v>123140.60949416341</v>
      </c>
      <c r="H626" s="8">
        <f t="array" aca="1" ref="H626" ca="1">IFERROR(INDEX(OFFSET(INDIRECT("'"&amp;selection!$B$2&amp;"'!A1"),1,COLUMN()-1,999,1),MATCH(1,($A626=INDIRECT("'"&amp;selection!$B$2&amp;"'!$A$2:$A$1000"))*($B626=INDIRECT("'"&amp;selection!$B$2&amp;"'!$B$2:$B$1000")),0)),#REF!)</f>
        <v>111958.49320311283</v>
      </c>
      <c r="I626" s="8">
        <f t="array" aca="1" ref="I626" ca="1">IFERROR(INDEX(OFFSET(INDIRECT("'"&amp;selection!$B$2&amp;"'!A1"),1,COLUMN()-1,999,1),MATCH(1,($A626=INDIRECT("'"&amp;selection!$B$2&amp;"'!$A$2:$A$1000"))*($B626=INDIRECT("'"&amp;selection!$B$2&amp;"'!$B$2:$B$1000")),0)),#REF!)</f>
        <v>196146.02790428014</v>
      </c>
      <c r="J626" s="8">
        <f t="array" aca="1" ref="J626" ca="1">IFERROR(INDEX(OFFSET(INDIRECT("'"&amp;selection!$B$2&amp;"'!A1"),1,COLUMN()-1,999,1),MATCH(1,($A626=INDIRECT("'"&amp;selection!$B$2&amp;"'!$A$2:$A$1000"))*($B626=INDIRECT("'"&amp;selection!$B$2&amp;"'!$B$2:$B$1000")),0)),#REF!)</f>
        <v>425467.73540856031</v>
      </c>
      <c r="K626" s="8">
        <f t="array" aca="1" ref="K626" ca="1">IFERROR(INDEX(OFFSET(INDIRECT("'"&amp;selection!$B$2&amp;"'!A1"),1,COLUMN()-1,999,1),MATCH(1,($A626=INDIRECT("'"&amp;selection!$B$2&amp;"'!$A$2:$A$1000"))*($B626=INDIRECT("'"&amp;selection!$B$2&amp;"'!$B$2:$B$1000")),0)),#REF!)</f>
        <v>635953.21170688269</v>
      </c>
      <c r="L626" s="8">
        <v>1365951912.840467</v>
      </c>
      <c r="M626" s="8">
        <v>590432714.32529151</v>
      </c>
      <c r="N626" s="8">
        <v>6294997.0358616887</v>
      </c>
      <c r="O626" s="8">
        <v>4823519.2515237331</v>
      </c>
      <c r="P626" s="8">
        <v>19660381.555646691</v>
      </c>
      <c r="Q626" s="8">
        <v>214603614.62573999</v>
      </c>
      <c r="R626" s="8">
        <v>1411733421.596895</v>
      </c>
      <c r="S626" s="8">
        <v>89539152.772676155</v>
      </c>
      <c r="T626" s="8">
        <v>24.67</v>
      </c>
      <c r="U626" s="8">
        <v>9.5333333333333314</v>
      </c>
      <c r="V626" s="8">
        <v>21949.656144535929</v>
      </c>
      <c r="W626" s="8">
        <v>33130.095987572728</v>
      </c>
      <c r="X626" s="8">
        <v>1E-3</v>
      </c>
      <c r="Y626" s="8">
        <v>1E-3</v>
      </c>
      <c r="Z626" s="8">
        <v>1E-3</v>
      </c>
      <c r="AA626" s="8">
        <v>1E-3</v>
      </c>
      <c r="AB626" s="8">
        <v>1E-3</v>
      </c>
      <c r="AC626" s="8">
        <v>1E-3</v>
      </c>
      <c r="AD626" s="8">
        <v>1E-3</v>
      </c>
      <c r="AE626" s="8">
        <v>1E-3</v>
      </c>
    </row>
    <row r="627" spans="1:31" x14ac:dyDescent="0.25">
      <c r="A627" t="s">
        <v>82</v>
      </c>
      <c r="B627" t="s">
        <v>63</v>
      </c>
      <c r="C627" s="8">
        <v>196335.40856031119</v>
      </c>
      <c r="D627" s="8">
        <f t="array" aca="1" ref="D627" ca="1">IFERROR(INDEX(OFFSET(INDIRECT("'"&amp;selection!$B$2&amp;"'!A1"),1,COLUMN()-1,999,1),MATCH(1,($A627=INDIRECT("'"&amp;selection!$B$2&amp;"'!$A$2:$A$1000"))*($B627=INDIRECT("'"&amp;selection!$B$2&amp;"'!$B$2:$B$1000")),0)),#REF!)</f>
        <v>213024.61948582545</v>
      </c>
      <c r="E627" s="8">
        <f t="array" aca="1" ref="E627" ca="1">IFERROR(INDEX(OFFSET(INDIRECT("'"&amp;selection!$B$2&amp;"'!A1"),1,COLUMN()-1,999,1),MATCH(1,($A627=INDIRECT("'"&amp;selection!$B$2&amp;"'!$A$2:$A$1000"))*($B627=INDIRECT("'"&amp;selection!$B$2&amp;"'!$B$2:$B$1000")),0)),#REF!)</f>
        <v>145821.11272929405</v>
      </c>
      <c r="F627" s="8">
        <f t="array" aca="1" ref="F627" ca="1">IFERROR(INDEX(OFFSET(INDIRECT("'"&amp;selection!$B$2&amp;"'!A1"),1,COLUMN()-1,999,1),MATCH(1,($A627=INDIRECT("'"&amp;selection!$B$2&amp;"'!$A$2:$A$1000"))*($B627=INDIRECT("'"&amp;selection!$B$2&amp;"'!$B$2:$B$1000")),0)),#REF!)</f>
        <v>194747.47582379097</v>
      </c>
      <c r="G627" s="8">
        <f t="array" aca="1" ref="G627" ca="1">IFERROR(INDEX(OFFSET(INDIRECT("'"&amp;selection!$B$2&amp;"'!A1"),1,COLUMN()-1,999,1),MATCH(1,($A627=INDIRECT("'"&amp;selection!$B$2&amp;"'!$A$2:$A$1000"))*($B627=INDIRECT("'"&amp;selection!$B$2&amp;"'!$B$2:$B$1000")),0)),#REF!)</f>
        <v>140553.71419677595</v>
      </c>
      <c r="H627" s="8">
        <f t="array" aca="1" ref="H627" ca="1">IFERROR(INDEX(OFFSET(INDIRECT("'"&amp;selection!$B$2&amp;"'!A1"),1,COLUMN()-1,999,1),MATCH(1,($A627=INDIRECT("'"&amp;selection!$B$2&amp;"'!$A$2:$A$1000"))*($B627=INDIRECT("'"&amp;selection!$B$2&amp;"'!$B$2:$B$1000")),0)),#REF!)</f>
        <v>130013.47583613118</v>
      </c>
      <c r="I627" s="8">
        <f t="array" aca="1" ref="I627" ca="1">IFERROR(INDEX(OFFSET(INDIRECT("'"&amp;selection!$B$2&amp;"'!A1"),1,COLUMN()-1,999,1),MATCH(1,($A627=INDIRECT("'"&amp;selection!$B$2&amp;"'!$A$2:$A$1000"))*($B627=INDIRECT("'"&amp;selection!$B$2&amp;"'!$B$2:$B$1000")),0)),#REF!)</f>
        <v>198939.80336444685</v>
      </c>
      <c r="J627" s="8">
        <f t="array" aca="1" ref="J627" ca="1">IFERROR(INDEX(OFFSET(INDIRECT("'"&amp;selection!$B$2&amp;"'!A1"),1,COLUMN()-1,999,1),MATCH(1,($A627=INDIRECT("'"&amp;selection!$B$2&amp;"'!$A$2:$A$1000"))*($B627=INDIRECT("'"&amp;selection!$B$2&amp;"'!$B$2:$B$1000")),0)),#REF!)</f>
        <v>459705.33518621442</v>
      </c>
      <c r="K627" s="8">
        <f t="array" aca="1" ref="K627" ca="1">IFERROR(INDEX(OFFSET(INDIRECT("'"&amp;selection!$B$2&amp;"'!A1"),1,COLUMN()-1,999,1),MATCH(1,($A627=INDIRECT("'"&amp;selection!$B$2&amp;"'!$A$2:$A$1000"))*($B627=INDIRECT("'"&amp;selection!$B$2&amp;"'!$B$2:$B$1000")),0)),#REF!)</f>
        <v>645011.31242737209</v>
      </c>
      <c r="L627" s="8">
        <v>1375918543.1906619</v>
      </c>
      <c r="M627" s="8">
        <v>571866144.51361847</v>
      </c>
      <c r="N627" s="8">
        <v>5862544.6631065132</v>
      </c>
      <c r="O627" s="8">
        <v>4492154.1478599198</v>
      </c>
      <c r="P627" s="8">
        <v>18309756.82864907</v>
      </c>
      <c r="Q627" s="8">
        <v>199860820.9726156</v>
      </c>
      <c r="R627" s="8">
        <v>1281881696.628089</v>
      </c>
      <c r="S627" s="8">
        <v>83388011.024643287</v>
      </c>
      <c r="T627" s="8">
        <v>24.58</v>
      </c>
      <c r="U627" s="8">
        <v>9.1666666666666679</v>
      </c>
      <c r="V627" s="8">
        <v>21978.252986545769</v>
      </c>
      <c r="W627" s="8">
        <v>33173.259129377257</v>
      </c>
      <c r="X627" s="8">
        <v>1E-3</v>
      </c>
      <c r="Y627" s="8">
        <v>1E-3</v>
      </c>
      <c r="Z627" s="8">
        <v>1E-3</v>
      </c>
      <c r="AA627" s="8">
        <v>1E-3</v>
      </c>
      <c r="AB627" s="8">
        <v>1E-3</v>
      </c>
      <c r="AC627" s="8">
        <v>1E-3</v>
      </c>
      <c r="AD627" s="8">
        <v>1E-3</v>
      </c>
      <c r="AE627" s="8">
        <v>1E-3</v>
      </c>
    </row>
    <row r="628" spans="1:31" x14ac:dyDescent="0.25">
      <c r="A628" t="s">
        <v>82</v>
      </c>
      <c r="B628" t="s">
        <v>64</v>
      </c>
      <c r="C628" s="8">
        <v>197368.09338521399</v>
      </c>
      <c r="D628" s="8">
        <f t="array" aca="1" ref="D628" ca="1">IFERROR(INDEX(OFFSET(INDIRECT("'"&amp;selection!$B$2&amp;"'!A1"),1,COLUMN()-1,999,1),MATCH(1,($A628=INDIRECT("'"&amp;selection!$B$2&amp;"'!$A$2:$A$1000"))*($B628=INDIRECT("'"&amp;selection!$B$2&amp;"'!$B$2:$B$1000")),0)),#REF!)</f>
        <v>217104.9027237354</v>
      </c>
      <c r="E628" s="8">
        <f t="array" aca="1" ref="E628" ca="1">IFERROR(INDEX(OFFSET(INDIRECT("'"&amp;selection!$B$2&amp;"'!A1"),1,COLUMN()-1,999,1),MATCH(1,($A628=INDIRECT("'"&amp;selection!$B$2&amp;"'!$A$2:$A$1000"))*($B628=INDIRECT("'"&amp;selection!$B$2&amp;"'!$B$2:$B$1000")),0)),#REF!)</f>
        <v>157894.47470817124</v>
      </c>
      <c r="F628" s="8">
        <f t="array" aca="1" ref="F628" ca="1">IFERROR(INDEX(OFFSET(INDIRECT("'"&amp;selection!$B$2&amp;"'!A1"),1,COLUMN()-1,999,1),MATCH(1,($A628=INDIRECT("'"&amp;selection!$B$2&amp;"'!$A$2:$A$1000"))*($B628=INDIRECT("'"&amp;selection!$B$2&amp;"'!$B$2:$B$1000")),0)),#REF!)</f>
        <v>197368.09338521399</v>
      </c>
      <c r="G628" s="8">
        <f t="array" aca="1" ref="G628" ca="1">IFERROR(INDEX(OFFSET(INDIRECT("'"&amp;selection!$B$2&amp;"'!A1"),1,COLUMN()-1,999,1),MATCH(1,($A628=INDIRECT("'"&amp;selection!$B$2&amp;"'!$A$2:$A$1000"))*($B628=INDIRECT("'"&amp;selection!$B$2&amp;"'!$B$2:$B$1000")),0)),#REF!)</f>
        <v>157894.47470817124</v>
      </c>
      <c r="H628" s="8">
        <f t="array" aca="1" ref="H628" ca="1">IFERROR(INDEX(OFFSET(INDIRECT("'"&amp;selection!$B$2&amp;"'!A1"),1,COLUMN()-1,999,1),MATCH(1,($A628=INDIRECT("'"&amp;selection!$B$2&amp;"'!$A$2:$A$1000"))*($B628=INDIRECT("'"&amp;selection!$B$2&amp;"'!$B$2:$B$1000")),0)),#REF!)</f>
        <v>148026.07003891049</v>
      </c>
      <c r="I628" s="8">
        <f t="array" aca="1" ref="I628" ca="1">IFERROR(INDEX(OFFSET(INDIRECT("'"&amp;selection!$B$2&amp;"'!A1"),1,COLUMN()-1,999,1),MATCH(1,($A628=INDIRECT("'"&amp;selection!$B$2&amp;"'!$A$2:$A$1000"))*($B628=INDIRECT("'"&amp;selection!$B$2&amp;"'!$B$2:$B$1000")),0)),#REF!)</f>
        <v>201355.95518568088</v>
      </c>
      <c r="J628" s="8">
        <f t="array" aca="1" ref="J628" ca="1">IFERROR(INDEX(OFFSET(INDIRECT("'"&amp;selection!$B$2&amp;"'!A1"),1,COLUMN()-1,999,1),MATCH(1,($A628=INDIRECT("'"&amp;selection!$B$2&amp;"'!$A$2:$A$1000"))*($B628=INDIRECT("'"&amp;selection!$B$2&amp;"'!$B$2:$B$1000")),0)),#REF!)</f>
        <v>493420.23346303497</v>
      </c>
      <c r="K628" s="8">
        <f t="array" aca="1" ref="K628" ca="1">IFERROR(INDEX(OFFSET(INDIRECT("'"&amp;selection!$B$2&amp;"'!A1"),1,COLUMN()-1,999,1),MATCH(1,($A628=INDIRECT("'"&amp;selection!$B$2&amp;"'!$A$2:$A$1000"))*($B628=INDIRECT("'"&amp;selection!$B$2&amp;"'!$B$2:$B$1000")),0)),#REF!)</f>
        <v>652845.06530578912</v>
      </c>
      <c r="L628" s="8">
        <v>1383155598.4435799</v>
      </c>
      <c r="M628" s="8">
        <v>551879083.77898788</v>
      </c>
      <c r="N628" s="8">
        <v>5431339.441922687</v>
      </c>
      <c r="O628" s="8">
        <v>4161744.669684045</v>
      </c>
      <c r="P628" s="8">
        <v>16963027.175090048</v>
      </c>
      <c r="Q628" s="8">
        <v>185160544.1362066</v>
      </c>
      <c r="R628" s="8">
        <v>1154607226.707804</v>
      </c>
      <c r="S628" s="8">
        <v>77254608.585213944</v>
      </c>
      <c r="T628" s="8">
        <v>24.5</v>
      </c>
      <c r="U628" s="8">
        <v>8.8000000000000007</v>
      </c>
      <c r="V628" s="8">
        <v>21883.01660601918</v>
      </c>
      <c r="W628" s="8">
        <v>33029.512438878861</v>
      </c>
      <c r="X628" s="8">
        <v>1E-3</v>
      </c>
      <c r="Y628" s="8">
        <v>1E-3</v>
      </c>
      <c r="Z628" s="8">
        <v>1E-3</v>
      </c>
      <c r="AA628" s="8">
        <v>1E-3</v>
      </c>
      <c r="AB628" s="8">
        <v>1E-3</v>
      </c>
      <c r="AC628" s="8">
        <v>1E-3</v>
      </c>
      <c r="AD628" s="8">
        <v>1E-3</v>
      </c>
      <c r="AE628" s="8">
        <v>1E-3</v>
      </c>
    </row>
    <row r="629" spans="1:31" x14ac:dyDescent="0.25">
      <c r="A629" t="s">
        <v>83</v>
      </c>
      <c r="B629" t="s">
        <v>32</v>
      </c>
      <c r="C629" s="8">
        <v>6078601.6326530622</v>
      </c>
      <c r="D629" s="8">
        <f t="array" aca="1" ref="D629" ca="1">IFERROR(INDEX(OFFSET(INDIRECT("'"&amp;selection!$B$2&amp;"'!A1"),1,COLUMN()-1,999,1),MATCH(1,($A629=INDIRECT("'"&amp;selection!$B$2&amp;"'!$A$2:$A$1000"))*($B629=INDIRECT("'"&amp;selection!$B$2&amp;"'!$B$2:$B$1000")),0)),#REF!)</f>
        <v>6635401.542204082</v>
      </c>
      <c r="E629" s="8">
        <f t="array" aca="1" ref="E629" ca="1">IFERROR(INDEX(OFFSET(INDIRECT("'"&amp;selection!$B$2&amp;"'!A1"),1,COLUMN()-1,999,1),MATCH(1,($A629=INDIRECT("'"&amp;selection!$B$2&amp;"'!$A$2:$A$1000"))*($B629=INDIRECT("'"&amp;selection!$B$2&amp;"'!$B$2:$B$1000")),0)),#REF!)</f>
        <v>3498113.6675591841</v>
      </c>
      <c r="F629" s="8">
        <f t="array" aca="1" ref="F629" ca="1">IFERROR(INDEX(OFFSET(INDIRECT("'"&amp;selection!$B$2&amp;"'!A1"),1,COLUMN()-1,999,1),MATCH(1,($A629=INDIRECT("'"&amp;selection!$B$2&amp;"'!$A$2:$A$1000"))*($B629=INDIRECT("'"&amp;selection!$B$2&amp;"'!$B$2:$B$1000")),0)),#REF!)</f>
        <v>6053071.5057959193</v>
      </c>
      <c r="G629" s="8">
        <f t="array" aca="1" ref="G629" ca="1">IFERROR(INDEX(OFFSET(INDIRECT("'"&amp;selection!$B$2&amp;"'!A1"),1,COLUMN()-1,999,1),MATCH(1,($A629=INDIRECT("'"&amp;selection!$B$2&amp;"'!$A$2:$A$1000"))*($B629=INDIRECT("'"&amp;selection!$B$2&amp;"'!$B$2:$B$1000")),0)),#REF!)</f>
        <v>3972974.0271020411</v>
      </c>
      <c r="H629" s="8">
        <f t="array" aca="1" ref="H629" ca="1">IFERROR(INDEX(OFFSET(INDIRECT("'"&amp;selection!$B$2&amp;"'!A1"),1,COLUMN()-1,999,1),MATCH(1,($A629=INDIRECT("'"&amp;selection!$B$2&amp;"'!$A$2:$A$1000"))*($B629=INDIRECT("'"&amp;selection!$B$2&amp;"'!$B$2:$B$1000")),0)),#REF!)</f>
        <v>3528020.3875918374</v>
      </c>
      <c r="I629" s="8">
        <f t="array" aca="1" ref="I629" ca="1">IFERROR(INDEX(OFFSET(INDIRECT("'"&amp;selection!$B$2&amp;"'!A1"),1,COLUMN()-1,999,1),MATCH(1,($A629=INDIRECT("'"&amp;selection!$B$2&amp;"'!$A$2:$A$1000"))*($B629=INDIRECT("'"&amp;selection!$B$2&amp;"'!$B$2:$B$1000")),0)),#REF!)</f>
        <v>11106863.453395104</v>
      </c>
      <c r="J629" s="8">
        <f t="array" aca="1" ref="J629" ca="1">IFERROR(INDEX(OFFSET(INDIRECT("'"&amp;selection!$B$2&amp;"'!A1"),1,COLUMN()-1,999,1),MATCH(1,($A629=INDIRECT("'"&amp;selection!$B$2&amp;"'!$A$2:$A$1000"))*($B629=INDIRECT("'"&amp;selection!$B$2&amp;"'!$B$2:$B$1000")),0)),#REF!)</f>
        <v>3585544.0447386797</v>
      </c>
      <c r="K629" s="8">
        <f t="array" aca="1" ref="K629" ca="1">IFERROR(INDEX(OFFSET(INDIRECT("'"&amp;selection!$B$2&amp;"'!A1"),1,COLUMN()-1,999,1),MATCH(1,($A629=INDIRECT("'"&amp;selection!$B$2&amp;"'!$A$2:$A$1000"))*($B629=INDIRECT("'"&amp;selection!$B$2&amp;"'!$B$2:$B$1000")),0)),#REF!)</f>
        <v>78615.31081461774</v>
      </c>
      <c r="L629" s="8">
        <v>58126117509.707764</v>
      </c>
      <c r="M629" s="8">
        <v>30643475727.818451</v>
      </c>
      <c r="N629" s="8">
        <v>1120322874.079788</v>
      </c>
      <c r="O629" s="8">
        <v>619783948.22791839</v>
      </c>
      <c r="P629" s="8">
        <v>861654728.85004914</v>
      </c>
      <c r="Q629" s="8">
        <v>12837683008.215839</v>
      </c>
      <c r="R629" s="8">
        <v>0</v>
      </c>
      <c r="S629" s="8">
        <v>1577639379.685019</v>
      </c>
      <c r="T629" s="8">
        <v>17</v>
      </c>
      <c r="U629" s="8">
        <v>11</v>
      </c>
      <c r="V629" s="8">
        <v>28205.174406477629</v>
      </c>
      <c r="W629" s="8">
        <v>703050</v>
      </c>
      <c r="X629" s="8">
        <v>1E-3</v>
      </c>
      <c r="Y629" s="8">
        <v>1E-3</v>
      </c>
      <c r="Z629" s="8">
        <v>1E-3</v>
      </c>
      <c r="AA629" s="8">
        <v>1E-3</v>
      </c>
      <c r="AB629" s="8">
        <v>1E-3</v>
      </c>
      <c r="AC629" s="8">
        <v>1E-3</v>
      </c>
      <c r="AD629" s="8">
        <v>1E-3</v>
      </c>
      <c r="AE629" s="8">
        <v>1E-3</v>
      </c>
    </row>
    <row r="630" spans="1:31" x14ac:dyDescent="0.25">
      <c r="A630" t="s">
        <v>83</v>
      </c>
      <c r="B630" t="s">
        <v>33</v>
      </c>
      <c r="C630" s="8">
        <v>6202663.2231404958</v>
      </c>
      <c r="D630" s="8">
        <f t="array" aca="1" ref="D630" ca="1">IFERROR(INDEX(OFFSET(INDIRECT("'"&amp;selection!$B$2&amp;"'!A1"),1,COLUMN()-1,999,1),MATCH(1,($A630=INDIRECT("'"&amp;selection!$B$2&amp;"'!$A$2:$A$1000"))*($B630=INDIRECT("'"&amp;selection!$B$2&amp;"'!$B$2:$B$1000")),0)),#REF!)</f>
        <v>6770827.1743801646</v>
      </c>
      <c r="E630" s="8">
        <f t="array" aca="1" ref="E630" ca="1">IFERROR(INDEX(OFFSET(INDIRECT("'"&amp;selection!$B$2&amp;"'!A1"),1,COLUMN()-1,999,1),MATCH(1,($A630=INDIRECT("'"&amp;selection!$B$2&amp;"'!$A$2:$A$1000"))*($B630=INDIRECT("'"&amp;selection!$B$2&amp;"'!$B$2:$B$1000")),0)),#REF!)</f>
        <v>3569508.6316528926</v>
      </c>
      <c r="F630" s="8">
        <f t="array" aca="1" ref="F630" ca="1">IFERROR(INDEX(OFFSET(INDIRECT("'"&amp;selection!$B$2&amp;"'!A1"),1,COLUMN()-1,999,1),MATCH(1,($A630=INDIRECT("'"&amp;selection!$B$2&amp;"'!$A$2:$A$1000"))*($B630=INDIRECT("'"&amp;selection!$B$2&amp;"'!$B$2:$B$1000")),0)),#REF!)</f>
        <v>6176612.0376033057</v>
      </c>
      <c r="G630" s="8">
        <f t="array" aca="1" ref="G630" ca="1">IFERROR(INDEX(OFFSET(INDIRECT("'"&amp;selection!$B$2&amp;"'!A1"),1,COLUMN()-1,999,1),MATCH(1,($A630=INDIRECT("'"&amp;selection!$B$2&amp;"'!$A$2:$A$1000"))*($B630=INDIRECT("'"&amp;selection!$B$2&amp;"'!$B$2:$B$1000")),0)),#REF!)</f>
        <v>4054060.682644628</v>
      </c>
      <c r="H630" s="8">
        <f t="array" aca="1" ref="H630" ca="1">IFERROR(INDEX(OFFSET(INDIRECT("'"&amp;selection!$B$2&amp;"'!A1"),1,COLUMN()-1,999,1),MATCH(1,($A630=INDIRECT("'"&amp;selection!$B$2&amp;"'!$A$2:$A$1000"))*($B630=INDIRECT("'"&amp;selection!$B$2&amp;"'!$B$2:$B$1000")),0)),#REF!)</f>
        <v>3600025.7347107441</v>
      </c>
      <c r="I630" s="8">
        <f t="array" aca="1" ref="I630" ca="1">IFERROR(INDEX(OFFSET(INDIRECT("'"&amp;selection!$B$2&amp;"'!A1"),1,COLUMN()-1,999,1),MATCH(1,($A630=INDIRECT("'"&amp;selection!$B$2&amp;"'!$A$2:$A$1000"))*($B630=INDIRECT("'"&amp;selection!$B$2&amp;"'!$B$2:$B$1000")),0)),#REF!)</f>
        <v>11333549.659964876</v>
      </c>
      <c r="J630" s="8">
        <f t="array" aca="1" ref="J630" ca="1">IFERROR(INDEX(OFFSET(INDIRECT("'"&amp;selection!$B$2&amp;"'!A1"),1,COLUMN()-1,999,1),MATCH(1,($A630=INDIRECT("'"&amp;selection!$B$2&amp;"'!$A$2:$A$1000"))*($B630=INDIRECT("'"&amp;selection!$B$2&amp;"'!$B$2:$B$1000")),0)),#REF!)</f>
        <v>3912654.7154785101</v>
      </c>
      <c r="K630" s="8">
        <f t="array" aca="1" ref="K630" ca="1">IFERROR(INDEX(OFFSET(INDIRECT("'"&amp;selection!$B$2&amp;"'!A1"),1,COLUMN()-1,999,1),MATCH(1,($A630=INDIRECT("'"&amp;selection!$B$2&amp;"'!$A$2:$A$1000"))*($B630=INDIRECT("'"&amp;selection!$B$2&amp;"'!$B$2:$B$1000")),0)),#REF!)</f>
        <v>114587.20819430074</v>
      </c>
      <c r="L630" s="8">
        <v>59312446047.570236</v>
      </c>
      <c r="M630" s="8">
        <v>31268895613.279339</v>
      </c>
      <c r="N630" s="8">
        <v>1143188172.0573969</v>
      </c>
      <c r="O630" s="8">
        <v>632433466.49256194</v>
      </c>
      <c r="P630" s="8">
        <v>879240723.55283058</v>
      </c>
      <c r="Q630" s="8">
        <v>13099694481.97607</v>
      </c>
      <c r="R630" s="8">
        <v>0</v>
      </c>
      <c r="S630" s="8">
        <v>1721568074.810544</v>
      </c>
      <c r="T630" s="8">
        <v>17</v>
      </c>
      <c r="U630" s="8">
        <v>11</v>
      </c>
      <c r="V630" s="8">
        <v>28428.41131048535</v>
      </c>
      <c r="W630" s="8">
        <v>703050</v>
      </c>
      <c r="X630" s="8">
        <v>1E-3</v>
      </c>
      <c r="Y630" s="8">
        <v>1E-3</v>
      </c>
      <c r="Z630" s="8">
        <v>1E-3</v>
      </c>
      <c r="AA630" s="8">
        <v>1E-3</v>
      </c>
      <c r="AB630" s="8">
        <v>1E-3</v>
      </c>
      <c r="AC630" s="8">
        <v>1E-3</v>
      </c>
      <c r="AD630" s="8">
        <v>1E-3</v>
      </c>
      <c r="AE630" s="8">
        <v>1E-3</v>
      </c>
    </row>
    <row r="631" spans="1:31" x14ac:dyDescent="0.25">
      <c r="A631" t="s">
        <v>83</v>
      </c>
      <c r="B631" t="s">
        <v>34</v>
      </c>
      <c r="C631" s="8">
        <v>6330188.2845188295</v>
      </c>
      <c r="D631" s="8">
        <f t="array" aca="1" ref="D631" ca="1">IFERROR(INDEX(OFFSET(INDIRECT("'"&amp;selection!$B$2&amp;"'!A1"),1,COLUMN()-1,999,1),MATCH(1,($A631=INDIRECT("'"&amp;selection!$B$2&amp;"'!$A$2:$A$1000"))*($B631=INDIRECT("'"&amp;selection!$B$2&amp;"'!$B$2:$B$1000")),0)),#REF!)</f>
        <v>6910033.531380754</v>
      </c>
      <c r="E631" s="8">
        <f t="array" aca="1" ref="E631" ca="1">IFERROR(INDEX(OFFSET(INDIRECT("'"&amp;selection!$B$2&amp;"'!A1"),1,COLUMN()-1,999,1),MATCH(1,($A631=INDIRECT("'"&amp;selection!$B$2&amp;"'!$A$2:$A$1000"))*($B631=INDIRECT("'"&amp;selection!$B$2&amp;"'!$B$2:$B$1000")),0)),#REF!)</f>
        <v>3642896.7539748959</v>
      </c>
      <c r="F631" s="8">
        <f t="array" aca="1" ref="F631" ca="1">IFERROR(INDEX(OFFSET(INDIRECT("'"&amp;selection!$B$2&amp;"'!A1"),1,COLUMN()-1,999,1),MATCH(1,($A631=INDIRECT("'"&amp;selection!$B$2&amp;"'!$A$2:$A$1000"))*($B631=INDIRECT("'"&amp;selection!$B$2&amp;"'!$B$2:$B$1000")),0)),#REF!)</f>
        <v>6303601.4937238507</v>
      </c>
      <c r="G631" s="8">
        <f t="array" aca="1" ref="G631" ca="1">IFERROR(INDEX(OFFSET(INDIRECT("'"&amp;selection!$B$2&amp;"'!A1"),1,COLUMN()-1,999,1),MATCH(1,($A631=INDIRECT("'"&amp;selection!$B$2&amp;"'!$A$2:$A$1000"))*($B631=INDIRECT("'"&amp;selection!$B$2&amp;"'!$B$2:$B$1000")),0)),#REF!)</f>
        <v>4137411.0627615065</v>
      </c>
      <c r="H631" s="8">
        <f t="array" aca="1" ref="H631" ca="1">IFERROR(INDEX(OFFSET(INDIRECT("'"&amp;selection!$B$2&amp;"'!A1"),1,COLUMN()-1,999,1),MATCH(1,($A631=INDIRECT("'"&amp;selection!$B$2&amp;"'!$A$2:$A$1000"))*($B631=INDIRECT("'"&amp;selection!$B$2&amp;"'!$B$2:$B$1000")),0)),#REF!)</f>
        <v>3674041.2803347288</v>
      </c>
      <c r="I631" s="8">
        <f t="array" aca="1" ref="I631" ca="1">IFERROR(INDEX(OFFSET(INDIRECT("'"&amp;selection!$B$2&amp;"'!A1"),1,COLUMN()-1,999,1),MATCH(1,($A631=INDIRECT("'"&amp;selection!$B$2&amp;"'!$A$2:$A$1000"))*($B631=INDIRECT("'"&amp;selection!$B$2&amp;"'!$B$2:$B$1000")),0)),#REF!)</f>
        <v>11566564.344790798</v>
      </c>
      <c r="J631" s="8">
        <f t="array" aca="1" ref="J631" ca="1">IFERROR(INDEX(OFFSET(INDIRECT("'"&amp;selection!$B$2&amp;"'!A1"),1,COLUMN()-1,999,1),MATCH(1,($A631=INDIRECT("'"&amp;selection!$B$2&amp;"'!$A$2:$A$1000"))*($B631=INDIRECT("'"&amp;selection!$B$2&amp;"'!$B$2:$B$1000")),0)),#REF!)</f>
        <v>4240803.1388829341</v>
      </c>
      <c r="K631" s="8">
        <f t="array" aca="1" ref="K631" ca="1">IFERROR(INDEX(OFFSET(INDIRECT("'"&amp;selection!$B$2&amp;"'!A1"),1,COLUMN()-1,999,1),MATCH(1,($A631=INDIRECT("'"&amp;selection!$B$2&amp;"'!$A$2:$A$1000"))*($B631=INDIRECT("'"&amp;selection!$B$2&amp;"'!$B$2:$B$1000")),0)),#REF!)</f>
        <v>165598.1638234616</v>
      </c>
      <c r="L631" s="8">
        <v>60531893734.895401</v>
      </c>
      <c r="M631" s="8">
        <v>31911775564.820091</v>
      </c>
      <c r="N631" s="8">
        <v>1166691808.5702929</v>
      </c>
      <c r="O631" s="8">
        <v>645436125.79079497</v>
      </c>
      <c r="P631" s="8">
        <v>897317672.63159013</v>
      </c>
      <c r="Q631" s="8">
        <v>13369020621.854031</v>
      </c>
      <c r="R631" s="8">
        <v>0</v>
      </c>
      <c r="S631" s="8">
        <v>1865953381.1084909</v>
      </c>
      <c r="T631" s="8">
        <v>17</v>
      </c>
      <c r="U631" s="8">
        <v>11</v>
      </c>
      <c r="V631" s="8">
        <v>28653.22773428966</v>
      </c>
      <c r="W631" s="8">
        <v>703050.00000000012</v>
      </c>
      <c r="X631" s="8">
        <v>1E-3</v>
      </c>
      <c r="Y631" s="8">
        <v>1E-3</v>
      </c>
      <c r="Z631" s="8">
        <v>1E-3</v>
      </c>
      <c r="AA631" s="8">
        <v>1E-3</v>
      </c>
      <c r="AB631" s="8">
        <v>1E-3</v>
      </c>
      <c r="AC631" s="8">
        <v>1E-3</v>
      </c>
      <c r="AD631" s="8">
        <v>1E-3</v>
      </c>
      <c r="AE631" s="8">
        <v>1E-3</v>
      </c>
    </row>
    <row r="632" spans="1:31" x14ac:dyDescent="0.25">
      <c r="A632" t="s">
        <v>83</v>
      </c>
      <c r="B632" t="s">
        <v>35</v>
      </c>
      <c r="C632" s="8">
        <v>6457280.5084745763</v>
      </c>
      <c r="D632" s="8">
        <f t="array" aca="1" ref="D632" ca="1">IFERROR(INDEX(OFFSET(INDIRECT("'"&amp;selection!$B$2&amp;"'!A1"),1,COLUMN()-1,999,1),MATCH(1,($A632=INDIRECT("'"&amp;selection!$B$2&amp;"'!$A$2:$A$1000"))*($B632=INDIRECT("'"&amp;selection!$B$2&amp;"'!$B$2:$B$1000")),0)),#REF!)</f>
        <v>7048767.4030508464</v>
      </c>
      <c r="E632" s="8">
        <f t="array" aca="1" ref="E632" ca="1">IFERROR(INDEX(OFFSET(INDIRECT("'"&amp;selection!$B$2&amp;"'!A1"),1,COLUMN()-1,999,1),MATCH(1,($A632=INDIRECT("'"&amp;selection!$B$2&amp;"'!$A$2:$A$1000"))*($B632=INDIRECT("'"&amp;selection!$B$2&amp;"'!$B$2:$B$1000")),0)),#REF!)</f>
        <v>3716035.7870169492</v>
      </c>
      <c r="F632" s="8">
        <f t="array" aca="1" ref="F632" ca="1">IFERROR(INDEX(OFFSET(INDIRECT("'"&amp;selection!$B$2&amp;"'!A1"),1,COLUMN()-1,999,1),MATCH(1,($A632=INDIRECT("'"&amp;selection!$B$2&amp;"'!$A$2:$A$1000"))*($B632=INDIRECT("'"&amp;selection!$B$2&amp;"'!$B$2:$B$1000")),0)),#REF!)</f>
        <v>6430159.9303389834</v>
      </c>
      <c r="G632" s="8">
        <f t="array" aca="1" ref="G632" ca="1">IFERROR(INDEX(OFFSET(INDIRECT("'"&amp;selection!$B$2&amp;"'!A1"),1,COLUMN()-1,999,1),MATCH(1,($A632=INDIRECT("'"&amp;selection!$B$2&amp;"'!$A$2:$A$1000"))*($B632=INDIRECT("'"&amp;selection!$B$2&amp;"'!$B$2:$B$1000")),0)),#REF!)</f>
        <v>4220478.5403389828</v>
      </c>
      <c r="H632" s="8">
        <f t="array" aca="1" ref="H632" ca="1">IFERROR(INDEX(OFFSET(INDIRECT("'"&amp;selection!$B$2&amp;"'!A1"),1,COLUMN()-1,999,1),MATCH(1,($A632=INDIRECT("'"&amp;selection!$B$2&amp;"'!$A$2:$A$1000"))*($B632=INDIRECT("'"&amp;selection!$B$2&amp;"'!$B$2:$B$1000")),0)),#REF!)</f>
        <v>3747805.6071186443</v>
      </c>
      <c r="I632" s="8">
        <f t="array" aca="1" ref="I632" ca="1">IFERROR(INDEX(OFFSET(INDIRECT("'"&amp;selection!$B$2&amp;"'!A1"),1,COLUMN()-1,999,1),MATCH(1,($A632=INDIRECT("'"&amp;selection!$B$2&amp;"'!$A$2:$A$1000"))*($B632=INDIRECT("'"&amp;selection!$B$2&amp;"'!$B$2:$B$1000")),0)),#REF!)</f>
        <v>11798788.146048306</v>
      </c>
      <c r="J632" s="8">
        <f t="array" aca="1" ref="J632" ca="1">IFERROR(INDEX(OFFSET(INDIRECT("'"&amp;selection!$B$2&amp;"'!A1"),1,COLUMN()-1,999,1),MATCH(1,($A632=INDIRECT("'"&amp;selection!$B$2&amp;"'!$A$2:$A$1000"))*($B632=INDIRECT("'"&amp;selection!$B$2&amp;"'!$B$2:$B$1000")),0)),#REF!)</f>
        <v>4562849.5865933308</v>
      </c>
      <c r="K632" s="8">
        <f t="array" aca="1" ref="K632" ca="1">IFERROR(INDEX(OFFSET(INDIRECT("'"&amp;selection!$B$2&amp;"'!A1"),1,COLUMN()-1,999,1),MATCH(1,($A632=INDIRECT("'"&amp;selection!$B$2&amp;"'!$A$2:$A$1000"))*($B632=INDIRECT("'"&amp;selection!$B$2&amp;"'!$B$2:$B$1000")),0)),#REF!)</f>
        <v>215592.22022836548</v>
      </c>
      <c r="L632" s="8">
        <v>61747202450.725418</v>
      </c>
      <c r="M632" s="8">
        <v>32552473494.268471</v>
      </c>
      <c r="N632" s="8">
        <v>1190115670.540525</v>
      </c>
      <c r="O632" s="8">
        <v>658394652.29288137</v>
      </c>
      <c r="P632" s="8">
        <v>915333266.0837543</v>
      </c>
      <c r="Q632" s="8">
        <v>13637432632.140829</v>
      </c>
      <c r="R632" s="8">
        <v>0</v>
      </c>
      <c r="S632" s="8">
        <v>2007653818.1010661</v>
      </c>
      <c r="T632" s="8">
        <v>17</v>
      </c>
      <c r="U632" s="8">
        <v>11</v>
      </c>
      <c r="V632" s="8">
        <v>28861.618288554731</v>
      </c>
      <c r="W632" s="8">
        <v>703050</v>
      </c>
      <c r="X632" s="8">
        <v>1E-3</v>
      </c>
      <c r="Y632" s="8">
        <v>1E-3</v>
      </c>
      <c r="Z632" s="8">
        <v>1E-3</v>
      </c>
      <c r="AA632" s="8">
        <v>1E-3</v>
      </c>
      <c r="AB632" s="8">
        <v>1E-3</v>
      </c>
      <c r="AC632" s="8">
        <v>1E-3</v>
      </c>
      <c r="AD632" s="8">
        <v>1E-3</v>
      </c>
      <c r="AE632" s="8">
        <v>1E-3</v>
      </c>
    </row>
    <row r="633" spans="1:31" x14ac:dyDescent="0.25">
      <c r="A633" t="s">
        <v>83</v>
      </c>
      <c r="B633" t="s">
        <v>36</v>
      </c>
      <c r="C633" s="8">
        <v>6584357.5107296137</v>
      </c>
      <c r="D633" s="8">
        <f t="array" aca="1" ref="D633" ca="1">IFERROR(INDEX(OFFSET(INDIRECT("'"&amp;selection!$B$2&amp;"'!A1"),1,COLUMN()-1,999,1),MATCH(1,($A633=INDIRECT("'"&amp;selection!$B$2&amp;"'!$A$2:$A$1000"))*($B633=INDIRECT("'"&amp;selection!$B$2&amp;"'!$B$2:$B$1000")),0)),#REF!)</f>
        <v>7187484.6587124458</v>
      </c>
      <c r="E633" s="8">
        <f t="array" aca="1" ref="E633" ca="1">IFERROR(INDEX(OFFSET(INDIRECT("'"&amp;selection!$B$2&amp;"'!A1"),1,COLUMN()-1,999,1),MATCH(1,($A633=INDIRECT("'"&amp;selection!$B$2&amp;"'!$A$2:$A$1000"))*($B633=INDIRECT("'"&amp;selection!$B$2&amp;"'!$B$2:$B$1000")),0)),#REF!)</f>
        <v>3789166.0602746778</v>
      </c>
      <c r="F633" s="8">
        <f t="array" aca="1" ref="F633" ca="1">IFERROR(INDEX(OFFSET(INDIRECT("'"&amp;selection!$B$2&amp;"'!A1"),1,COLUMN()-1,999,1),MATCH(1,($A633=INDIRECT("'"&amp;selection!$B$2&amp;"'!$A$2:$A$1000"))*($B633=INDIRECT("'"&amp;selection!$B$2&amp;"'!$B$2:$B$1000")),0)),#REF!)</f>
        <v>6556703.2091845497</v>
      </c>
      <c r="G633" s="8">
        <f t="array" aca="1" ref="G633" ca="1">IFERROR(INDEX(OFFSET(INDIRECT("'"&amp;selection!$B$2&amp;"'!A1"),1,COLUMN()-1,999,1),MATCH(1,($A633=INDIRECT("'"&amp;selection!$B$2&amp;"'!$A$2:$A$1000"))*($B633=INDIRECT("'"&amp;selection!$B$2&amp;"'!$B$2:$B$1000")),0)),#REF!)</f>
        <v>4303536.0690128757</v>
      </c>
      <c r="H633" s="8">
        <f t="array" aca="1" ref="H633" ca="1">IFERROR(INDEX(OFFSET(INDIRECT("'"&amp;selection!$B$2&amp;"'!A1"),1,COLUMN()-1,999,1),MATCH(1,($A633=INDIRECT("'"&amp;selection!$B$2&amp;"'!$A$2:$A$1000"))*($B633=INDIRECT("'"&amp;selection!$B$2&amp;"'!$B$2:$B$1000")),0)),#REF!)</f>
        <v>3821561.099227468</v>
      </c>
      <c r="I633" s="8">
        <f t="array" aca="1" ref="I633" ca="1">IFERROR(INDEX(OFFSET(INDIRECT("'"&amp;selection!$B$2&amp;"'!A1"),1,COLUMN()-1,999,1),MATCH(1,($A633=INDIRECT("'"&amp;selection!$B$2&amp;"'!$A$2:$A$1000"))*($B633=INDIRECT("'"&amp;selection!$B$2&amp;"'!$B$2:$B$1000")),0)),#REF!)</f>
        <v>12030984.134107726</v>
      </c>
      <c r="J633" s="8">
        <f t="array" aca="1" ref="J633" ca="1">IFERROR(INDEX(OFFSET(INDIRECT("'"&amp;selection!$B$2&amp;"'!A1"),1,COLUMN()-1,999,1),MATCH(1,($A633=INDIRECT("'"&amp;selection!$B$2&amp;"'!$A$2:$A$1000"))*($B633=INDIRECT("'"&amp;selection!$B$2&amp;"'!$B$2:$B$1000")),0)),#REF!)</f>
        <v>4874074.0403194902</v>
      </c>
      <c r="K633" s="8">
        <f t="array" aca="1" ref="K633" ca="1">IFERROR(INDEX(OFFSET(INDIRECT("'"&amp;selection!$B$2&amp;"'!A1"),1,COLUMN()-1,999,1),MATCH(1,($A633=INDIRECT("'"&amp;selection!$B$2&amp;"'!$A$2:$A$1000"))*($B633=INDIRECT("'"&amp;selection!$B$2&amp;"'!$B$2:$B$1000")),0)),#REF!)</f>
        <v>320424.23463412392</v>
      </c>
      <c r="L633" s="8">
        <v>62962365610.321022</v>
      </c>
      <c r="M633" s="8">
        <v>33193094688.00618</v>
      </c>
      <c r="N633" s="8">
        <v>1213536727.0596819</v>
      </c>
      <c r="O633" s="8">
        <v>671351626.76600862</v>
      </c>
      <c r="P633" s="8">
        <v>933346701.82742059</v>
      </c>
      <c r="Q633" s="8">
        <v>13905812495.00618</v>
      </c>
      <c r="R633" s="8">
        <v>0</v>
      </c>
      <c r="S633" s="8">
        <v>2144592577.740576</v>
      </c>
      <c r="T633" s="8">
        <v>17</v>
      </c>
      <c r="U633" s="8">
        <v>11</v>
      </c>
      <c r="V633" s="8">
        <v>29055.499608813101</v>
      </c>
      <c r="W633" s="8">
        <v>703050</v>
      </c>
      <c r="X633" s="8">
        <v>1E-3</v>
      </c>
      <c r="Y633" s="8">
        <v>1E-3</v>
      </c>
      <c r="Z633" s="8">
        <v>1E-3</v>
      </c>
      <c r="AA633" s="8">
        <v>1E-3</v>
      </c>
      <c r="AB633" s="8">
        <v>1E-3</v>
      </c>
      <c r="AC633" s="8">
        <v>1E-3</v>
      </c>
      <c r="AD633" s="8">
        <v>1E-3</v>
      </c>
      <c r="AE633" s="8">
        <v>1E-3</v>
      </c>
    </row>
    <row r="634" spans="1:31" x14ac:dyDescent="0.25">
      <c r="A634" t="s">
        <v>83</v>
      </c>
      <c r="B634" t="s">
        <v>37</v>
      </c>
      <c r="C634" s="8">
        <v>6659810.8808290148</v>
      </c>
      <c r="D634" s="8">
        <f t="array" aca="1" ref="D634" ca="1">IFERROR(INDEX(OFFSET(INDIRECT("'"&amp;selection!$B$2&amp;"'!A1"),1,COLUMN()-1,999,1),MATCH(1,($A634=INDIRECT("'"&amp;selection!$B$2&amp;"'!$A$2:$A$1000"))*($B634=INDIRECT("'"&amp;selection!$B$2&amp;"'!$B$2:$B$1000")),0)),#REF!)</f>
        <v>7269849.557512952</v>
      </c>
      <c r="E634" s="8">
        <f t="array" aca="1" ref="E634" ca="1">IFERROR(INDEX(OFFSET(INDIRECT("'"&amp;selection!$B$2&amp;"'!A1"),1,COLUMN()-1,999,1),MATCH(1,($A634=INDIRECT("'"&amp;selection!$B$2&amp;"'!$A$2:$A$1000"))*($B634=INDIRECT("'"&amp;selection!$B$2&amp;"'!$B$2:$B$1000")),0)),#REF!)</f>
        <v>3832587.9656994813</v>
      </c>
      <c r="F634" s="8">
        <f t="array" aca="1" ref="F634" ca="1">IFERROR(INDEX(OFFSET(INDIRECT("'"&amp;selection!$B$2&amp;"'!A1"),1,COLUMN()-1,999,1),MATCH(1,($A634=INDIRECT("'"&amp;selection!$B$2&amp;"'!$A$2:$A$1000"))*($B634=INDIRECT("'"&amp;selection!$B$2&amp;"'!$B$2:$B$1000")),0)),#REF!)</f>
        <v>6631839.6751295328</v>
      </c>
      <c r="G634" s="8">
        <f t="array" aca="1" ref="G634" ca="1">IFERROR(INDEX(OFFSET(INDIRECT("'"&amp;selection!$B$2&amp;"'!A1"),1,COLUMN()-1,999,1),MATCH(1,($A634=INDIRECT("'"&amp;selection!$B$2&amp;"'!$A$2:$A$1000"))*($B634=INDIRECT("'"&amp;selection!$B$2&amp;"'!$B$2:$B$1000")),0)),#REF!)</f>
        <v>4352852.3917098437</v>
      </c>
      <c r="H634" s="8">
        <f t="array" aca="1" ref="H634" ca="1">IFERROR(INDEX(OFFSET(INDIRECT("'"&amp;selection!$B$2&amp;"'!A1"),1,COLUMN()-1,999,1),MATCH(1,($A634=INDIRECT("'"&amp;selection!$B$2&amp;"'!$A$2:$A$1000"))*($B634=INDIRECT("'"&amp;selection!$B$2&amp;"'!$B$2:$B$1000")),0)),#REF!)</f>
        <v>3865354.2352331602</v>
      </c>
      <c r="I634" s="8">
        <f t="array" aca="1" ref="I634" ca="1">IFERROR(INDEX(OFFSET(INDIRECT("'"&amp;selection!$B$2&amp;"'!A1"),1,COLUMN()-1,999,1),MATCH(1,($A634=INDIRECT("'"&amp;selection!$B$2&amp;"'!$A$2:$A$1000"))*($B634=INDIRECT("'"&amp;selection!$B$2&amp;"'!$B$2:$B$1000")),0)),#REF!)</f>
        <v>12168853.060126942</v>
      </c>
      <c r="J634" s="8">
        <f t="array" aca="1" ref="J634" ca="1">IFERROR(INDEX(OFFSET(INDIRECT("'"&amp;selection!$B$2&amp;"'!A1"),1,COLUMN()-1,999,1),MATCH(1,($A634=INDIRECT("'"&amp;selection!$B$2&amp;"'!$A$2:$A$1000"))*($B634=INDIRECT("'"&amp;selection!$B$2&amp;"'!$B$2:$B$1000")),0)),#REF!)</f>
        <v>5129678.1016977485</v>
      </c>
      <c r="K634" s="8">
        <f t="array" aca="1" ref="K634" ca="1">IFERROR(INDEX(OFFSET(INDIRECT("'"&amp;selection!$B$2&amp;"'!A1"),1,COLUMN()-1,999,1),MATCH(1,($A634=INDIRECT("'"&amp;selection!$B$2&amp;"'!$A$2:$A$1000"))*($B634=INDIRECT("'"&amp;selection!$B$2&amp;"'!$B$2:$B$1000")),0)),#REF!)</f>
        <v>537476.19872986816</v>
      </c>
      <c r="L634" s="8">
        <v>63683882123.813461</v>
      </c>
      <c r="M634" s="8">
        <v>33573470579.527458</v>
      </c>
      <c r="N634" s="8">
        <v>1227443237.3982899</v>
      </c>
      <c r="O634" s="8">
        <v>679044973.10673559</v>
      </c>
      <c r="P634" s="8">
        <v>944042377.75468898</v>
      </c>
      <c r="Q634" s="8">
        <v>14065165995.330059</v>
      </c>
      <c r="R634" s="8">
        <v>0</v>
      </c>
      <c r="S634" s="8">
        <v>2257058364.7470088</v>
      </c>
      <c r="T634" s="8">
        <v>17</v>
      </c>
      <c r="U634" s="8">
        <v>11</v>
      </c>
      <c r="V634" s="8">
        <v>29211.87775040021</v>
      </c>
      <c r="W634" s="8">
        <v>703050</v>
      </c>
      <c r="X634" s="8">
        <v>1E-3</v>
      </c>
      <c r="Y634" s="8">
        <v>1E-3</v>
      </c>
      <c r="Z634" s="8">
        <v>1E-3</v>
      </c>
      <c r="AA634" s="8">
        <v>1E-3</v>
      </c>
      <c r="AB634" s="8">
        <v>1E-3</v>
      </c>
      <c r="AC634" s="8">
        <v>1E-3</v>
      </c>
      <c r="AD634" s="8">
        <v>1E-3</v>
      </c>
      <c r="AE634" s="8">
        <v>1E-3</v>
      </c>
    </row>
    <row r="635" spans="1:31" x14ac:dyDescent="0.25">
      <c r="A635" t="s">
        <v>83</v>
      </c>
      <c r="B635" t="s">
        <v>38</v>
      </c>
      <c r="C635" s="8">
        <v>6730620.7645525616</v>
      </c>
      <c r="D635" s="8">
        <f t="array" aca="1" ref="D635" ca="1">IFERROR(INDEX(OFFSET(INDIRECT("'"&amp;selection!$B$2&amp;"'!A1"),1,COLUMN()-1,999,1),MATCH(1,($A635=INDIRECT("'"&amp;selection!$B$2&amp;"'!$A$2:$A$1000"))*($B635=INDIRECT("'"&amp;selection!$B$2&amp;"'!$B$2:$B$1000")),0)),#REF!)</f>
        <v>7347145.6265855767</v>
      </c>
      <c r="E635" s="8">
        <f t="array" aca="1" ref="E635" ca="1">IFERROR(INDEX(OFFSET(INDIRECT("'"&amp;selection!$B$2&amp;"'!A1"),1,COLUMN()-1,999,1),MATCH(1,($A635=INDIRECT("'"&amp;selection!$B$2&amp;"'!$A$2:$A$1000"))*($B635=INDIRECT("'"&amp;selection!$B$2&amp;"'!$B$2:$B$1000")),0)),#REF!)</f>
        <v>3873337.6375847086</v>
      </c>
      <c r="F635" s="8">
        <f t="array" aca="1" ref="F635" ca="1">IFERROR(INDEX(OFFSET(INDIRECT("'"&amp;selection!$B$2&amp;"'!A1"),1,COLUMN()-1,999,1),MATCH(1,($A635=INDIRECT("'"&amp;selection!$B$2&amp;"'!$A$2:$A$1000"))*($B635=INDIRECT("'"&amp;selection!$B$2&amp;"'!$B$2:$B$1000")),0)),#REF!)</f>
        <v>6702352.1573414421</v>
      </c>
      <c r="G635" s="8">
        <f t="array" aca="1" ref="G635" ca="1">IFERROR(INDEX(OFFSET(INDIRECT("'"&amp;selection!$B$2&amp;"'!A1"),1,COLUMN()-1,999,1),MATCH(1,($A635=INDIRECT("'"&amp;selection!$B$2&amp;"'!$A$2:$A$1000"))*($B635=INDIRECT("'"&amp;selection!$B$2&amp;"'!$B$2:$B$1000")),0)),#REF!)</f>
        <v>4399133.7317115543</v>
      </c>
      <c r="H635" s="8">
        <f t="array" aca="1" ref="H635" ca="1">IFERROR(INDEX(OFFSET(INDIRECT("'"&amp;selection!$B$2&amp;"'!A1"),1,COLUMN()-1,999,1),MATCH(1,($A635=INDIRECT("'"&amp;selection!$B$2&amp;"'!$A$2:$A$1000"))*($B635=INDIRECT("'"&amp;selection!$B$2&amp;"'!$B$2:$B$1000")),0)),#REF!)</f>
        <v>3906452.2917463076</v>
      </c>
      <c r="I635" s="8">
        <f t="array" aca="1" ref="I635" ca="1">IFERROR(INDEX(OFFSET(INDIRECT("'"&amp;selection!$B$2&amp;"'!A1"),1,COLUMN()-1,999,1),MATCH(1,($A635=INDIRECT("'"&amp;selection!$B$2&amp;"'!$A$2:$A$1000"))*($B635=INDIRECT("'"&amp;selection!$B$2&amp;"'!$B$2:$B$1000")),0)),#REF!)</f>
        <v>12298237.375335794</v>
      </c>
      <c r="J635" s="8">
        <f t="array" aca="1" ref="J635" ca="1">IFERROR(INDEX(OFFSET(INDIRECT("'"&amp;selection!$B$2&amp;"'!A1"),1,COLUMN()-1,999,1),MATCH(1,($A635=INDIRECT("'"&amp;selection!$B$2&amp;"'!$A$2:$A$1000"))*($B635=INDIRECT("'"&amp;selection!$B$2&amp;"'!$B$2:$B$1000")),0)),#REF!)</f>
        <v>5358088.9631224573</v>
      </c>
      <c r="K635" s="8">
        <f t="array" aca="1" ref="K635" ca="1">IFERROR(INDEX(OFFSET(INDIRECT("'"&amp;selection!$B$2&amp;"'!A1"),1,COLUMN()-1,999,1),MATCH(1,($A635=INDIRECT("'"&amp;selection!$B$2&amp;"'!$A$2:$A$1000"))*($B635=INDIRECT("'"&amp;selection!$B$2&amp;"'!$B$2:$B$1000")),0)),#REF!)</f>
        <v>1011471.6506283543</v>
      </c>
      <c r="L635" s="8">
        <v>64360995688.889648</v>
      </c>
      <c r="M635" s="8">
        <v>33930437705.24205</v>
      </c>
      <c r="N635" s="8">
        <v>1240493925.24404</v>
      </c>
      <c r="O635" s="8">
        <v>686264862.14700246</v>
      </c>
      <c r="P635" s="8">
        <v>954079829.59755421</v>
      </c>
      <c r="Q635" s="8">
        <v>14214712699.658951</v>
      </c>
      <c r="R635" s="8">
        <v>0</v>
      </c>
      <c r="S635" s="8">
        <v>2357559143.773881</v>
      </c>
      <c r="T635" s="8">
        <v>17</v>
      </c>
      <c r="U635" s="8">
        <v>11</v>
      </c>
      <c r="V635" s="8">
        <v>29344.010073718979</v>
      </c>
      <c r="W635" s="8">
        <v>703050</v>
      </c>
      <c r="X635" s="8">
        <v>1E-3</v>
      </c>
      <c r="Y635" s="8">
        <v>1E-3</v>
      </c>
      <c r="Z635" s="8">
        <v>1E-3</v>
      </c>
      <c r="AA635" s="8">
        <v>1E-3</v>
      </c>
      <c r="AB635" s="8">
        <v>1E-3</v>
      </c>
      <c r="AC635" s="8">
        <v>1E-3</v>
      </c>
      <c r="AD635" s="8">
        <v>1E-3</v>
      </c>
      <c r="AE635" s="8">
        <v>1E-3</v>
      </c>
    </row>
    <row r="636" spans="1:31" x14ac:dyDescent="0.25">
      <c r="A636" t="s">
        <v>83</v>
      </c>
      <c r="B636" t="s">
        <v>39</v>
      </c>
      <c r="C636" s="8">
        <v>6803805.506993006</v>
      </c>
      <c r="D636" s="8">
        <f t="array" aca="1" ref="D636" ca="1">IFERROR(INDEX(OFFSET(INDIRECT("'"&amp;selection!$B$2&amp;"'!A1"),1,COLUMN()-1,999,1),MATCH(1,($A636=INDIRECT("'"&amp;selection!$B$2&amp;"'!$A$2:$A$1000"))*($B636=INDIRECT("'"&amp;selection!$B$2&amp;"'!$B$2:$B$1000")),0)),#REF!)</f>
        <v>7427034.0914335651</v>
      </c>
      <c r="E636" s="8">
        <f t="array" aca="1" ref="E636" ca="1">IFERROR(INDEX(OFFSET(INDIRECT("'"&amp;selection!$B$2&amp;"'!A1"),1,COLUMN()-1,999,1),MATCH(1,($A636=INDIRECT("'"&amp;selection!$B$2&amp;"'!$A$2:$A$1000"))*($B636=INDIRECT("'"&amp;selection!$B$2&amp;"'!$B$2:$B$1000")),0)),#REF!)</f>
        <v>3915453.9931643349</v>
      </c>
      <c r="F636" s="8">
        <f t="array" aca="1" ref="F636" ca="1">IFERROR(INDEX(OFFSET(INDIRECT("'"&amp;selection!$B$2&amp;"'!A1"),1,COLUMN()-1,999,1),MATCH(1,($A636=INDIRECT("'"&amp;selection!$B$2&amp;"'!$A$2:$A$1000"))*($B636=INDIRECT("'"&amp;selection!$B$2&amp;"'!$B$2:$B$1000")),0)),#REF!)</f>
        <v>6775229.523863635</v>
      </c>
      <c r="G636" s="8">
        <f t="array" aca="1" ref="G636" ca="1">IFERROR(INDEX(OFFSET(INDIRECT("'"&amp;selection!$B$2&amp;"'!A1"),1,COLUMN()-1,999,1),MATCH(1,($A636=INDIRECT("'"&amp;selection!$B$2&amp;"'!$A$2:$A$1000"))*($B636=INDIRECT("'"&amp;selection!$B$2&amp;"'!$B$2:$B$1000")),0)),#REF!)</f>
        <v>4446967.2793706283</v>
      </c>
      <c r="H636" s="8">
        <f t="array" aca="1" ref="H636" ca="1">IFERROR(INDEX(OFFSET(INDIRECT("'"&amp;selection!$B$2&amp;"'!A1"),1,COLUMN()-1,999,1),MATCH(1,($A636=INDIRECT("'"&amp;selection!$B$2&amp;"'!$A$2:$A$1000"))*($B636=INDIRECT("'"&amp;selection!$B$2&amp;"'!$B$2:$B$1000")),0)),#REF!)</f>
        <v>3948928.716258741</v>
      </c>
      <c r="I636" s="8">
        <f t="array" aca="1" ref="I636" ca="1">IFERROR(INDEX(OFFSET(INDIRECT("'"&amp;selection!$B$2&amp;"'!A1"),1,COLUMN()-1,999,1),MATCH(1,($A636=INDIRECT("'"&amp;selection!$B$2&amp;"'!$A$2:$A$1000"))*($B636=INDIRECT("'"&amp;selection!$B$2&amp;"'!$B$2:$B$1000")),0)),#REF!)</f>
        <v>12431961.04901617</v>
      </c>
      <c r="J636" s="8">
        <f t="array" aca="1" ref="J636" ca="1">IFERROR(INDEX(OFFSET(INDIRECT("'"&amp;selection!$B$2&amp;"'!A1"),1,COLUMN()-1,999,1),MATCH(1,($A636=INDIRECT("'"&amp;selection!$B$2&amp;"'!$A$2:$A$1000"))*($B636=INDIRECT("'"&amp;selection!$B$2&amp;"'!$B$2:$B$1000")),0)),#REF!)</f>
        <v>5560705.5317109507</v>
      </c>
      <c r="K636" s="8">
        <f t="array" aca="1" ref="K636" ca="1">IFERROR(INDEX(OFFSET(INDIRECT("'"&amp;selection!$B$2&amp;"'!A1"),1,COLUMN()-1,999,1),MATCH(1,($A636=INDIRECT("'"&amp;selection!$B$2&amp;"'!$A$2:$A$1000"))*($B636=INDIRECT("'"&amp;selection!$B$2&amp;"'!$B$2:$B$1000")),0)),#REF!)</f>
        <v>1707308.3198689334</v>
      </c>
      <c r="L636" s="8">
        <v>65060818640.958031</v>
      </c>
      <c r="M636" s="8">
        <v>34299376980.119579</v>
      </c>
      <c r="N636" s="8">
        <v>1253982313.8479631</v>
      </c>
      <c r="O636" s="8">
        <v>693726895.58181798</v>
      </c>
      <c r="P636" s="8">
        <v>964453922.72198844</v>
      </c>
      <c r="Q636" s="8">
        <v>14369274979.15452</v>
      </c>
      <c r="R636" s="8">
        <v>0</v>
      </c>
      <c r="S636" s="8">
        <v>2446710433.9528179</v>
      </c>
      <c r="T636" s="8">
        <v>17</v>
      </c>
      <c r="U636" s="8">
        <v>11</v>
      </c>
      <c r="V636" s="8">
        <v>29482.6782757164</v>
      </c>
      <c r="W636" s="8">
        <v>703050</v>
      </c>
      <c r="X636" s="8">
        <v>1E-3</v>
      </c>
      <c r="Y636" s="8">
        <v>1E-3</v>
      </c>
      <c r="Z636" s="8">
        <v>1E-3</v>
      </c>
      <c r="AA636" s="8">
        <v>1E-3</v>
      </c>
      <c r="AB636" s="8">
        <v>1E-3</v>
      </c>
      <c r="AC636" s="8">
        <v>1E-3</v>
      </c>
      <c r="AD636" s="8">
        <v>1E-3</v>
      </c>
      <c r="AE636" s="8">
        <v>1E-3</v>
      </c>
    </row>
    <row r="637" spans="1:31" x14ac:dyDescent="0.25">
      <c r="A637" t="s">
        <v>83</v>
      </c>
      <c r="B637" t="s">
        <v>40</v>
      </c>
      <c r="C637" s="8">
        <v>6883989.4459102899</v>
      </c>
      <c r="D637" s="8">
        <f t="array" aca="1" ref="D637" ca="1">IFERROR(INDEX(OFFSET(INDIRECT("'"&amp;selection!$B$2&amp;"'!A1"),1,COLUMN()-1,999,1),MATCH(1,($A637=INDIRECT("'"&amp;selection!$B$2&amp;"'!$A$2:$A$1000"))*($B637=INDIRECT("'"&amp;selection!$B$2&amp;"'!$B$2:$B$1000")),0)),#REF!)</f>
        <v>7514562.8791556722</v>
      </c>
      <c r="E637" s="8">
        <f t="array" aca="1" ref="E637" ca="1">IFERROR(INDEX(OFFSET(INDIRECT("'"&amp;selection!$B$2&amp;"'!A1"),1,COLUMN()-1,999,1),MATCH(1,($A637=INDIRECT("'"&amp;selection!$B$2&amp;"'!$A$2:$A$1000"))*($B637=INDIRECT("'"&amp;selection!$B$2&amp;"'!$B$2:$B$1000")),0)),#REF!)</f>
        <v>3961598.2463324536</v>
      </c>
      <c r="F637" s="8">
        <f t="array" aca="1" ref="F637" ca="1">IFERROR(INDEX(OFFSET(INDIRECT("'"&amp;selection!$B$2&amp;"'!A1"),1,COLUMN()-1,999,1),MATCH(1,($A637=INDIRECT("'"&amp;selection!$B$2&amp;"'!$A$2:$A$1000"))*($B637=INDIRECT("'"&amp;selection!$B$2&amp;"'!$B$2:$B$1000")),0)),#REF!)</f>
        <v>6855076.6902374672</v>
      </c>
      <c r="G637" s="8">
        <f t="array" aca="1" ref="G637" ca="1">IFERROR(INDEX(OFFSET(INDIRECT("'"&amp;selection!$B$2&amp;"'!A1"),1,COLUMN()-1,999,1),MATCH(1,($A637=INDIRECT("'"&amp;selection!$B$2&amp;"'!$A$2:$A$1000"))*($B637=INDIRECT("'"&amp;selection!$B$2&amp;"'!$B$2:$B$1000")),0)),#REF!)</f>
        <v>4499375.5018469654</v>
      </c>
      <c r="H637" s="8">
        <f t="array" aca="1" ref="H637" ca="1">IFERROR(INDEX(OFFSET(INDIRECT("'"&amp;selection!$B$2&amp;"'!A1"),1,COLUMN()-1,999,1),MATCH(1,($A637=INDIRECT("'"&amp;selection!$B$2&amp;"'!$A$2:$A$1000"))*($B637=INDIRECT("'"&amp;selection!$B$2&amp;"'!$B$2:$B$1000")),0)),#REF!)</f>
        <v>3995467.4744063322</v>
      </c>
      <c r="I637" s="8">
        <f t="array" aca="1" ref="I637" ca="1">IFERROR(INDEX(OFFSET(INDIRECT("'"&amp;selection!$B$2&amp;"'!A1"),1,COLUMN()-1,999,1),MATCH(1,($A637=INDIRECT("'"&amp;selection!$B$2&amp;"'!$A$2:$A$1000"))*($B637=INDIRECT("'"&amp;selection!$B$2&amp;"'!$B$2:$B$1000")),0)),#REF!)</f>
        <v>12578473.703493403</v>
      </c>
      <c r="J637" s="8">
        <f t="array" aca="1" ref="J637" ca="1">IFERROR(INDEX(OFFSET(INDIRECT("'"&amp;selection!$B$2&amp;"'!A1"),1,COLUMN()-1,999,1),MATCH(1,($A637=INDIRECT("'"&amp;selection!$B$2&amp;"'!$A$2:$A$1000"))*($B637=INDIRECT("'"&amp;selection!$B$2&amp;"'!$B$2:$B$1000")),0)),#REF!)</f>
        <v>5737957.3680392168</v>
      </c>
      <c r="K637" s="8">
        <f t="array" aca="1" ref="K637" ca="1">IFERROR(INDEX(OFFSET(INDIRECT("'"&amp;selection!$B$2&amp;"'!A1"),1,COLUMN()-1,999,1),MATCH(1,($A637=INDIRECT("'"&amp;selection!$B$2&amp;"'!$A$2:$A$1000"))*($B637=INDIRECT("'"&amp;selection!$B$2&amp;"'!$B$2:$B$1000")),0)),#REF!)</f>
        <v>3331536.4806539896</v>
      </c>
      <c r="L637" s="8">
        <v>65827570821.403687</v>
      </c>
      <c r="M637" s="8">
        <v>34703600637.872292</v>
      </c>
      <c r="N637" s="8">
        <v>1268760696.497731</v>
      </c>
      <c r="O637" s="8">
        <v>701902578.28812659</v>
      </c>
      <c r="P637" s="8">
        <v>975820166.85530341</v>
      </c>
      <c r="Q637" s="8">
        <v>14538619188.95446</v>
      </c>
      <c r="R637" s="8">
        <v>0</v>
      </c>
      <c r="S637" s="8">
        <v>2524701241.9372549</v>
      </c>
      <c r="T637" s="8">
        <v>17</v>
      </c>
      <c r="U637" s="8">
        <v>11</v>
      </c>
      <c r="V637" s="8">
        <v>29647.609308672021</v>
      </c>
      <c r="W637" s="8">
        <v>703050</v>
      </c>
      <c r="X637" s="8">
        <v>1E-3</v>
      </c>
      <c r="Y637" s="8">
        <v>1E-3</v>
      </c>
      <c r="Z637" s="8">
        <v>1E-3</v>
      </c>
      <c r="AA637" s="8">
        <v>1E-3</v>
      </c>
      <c r="AB637" s="8">
        <v>1E-3</v>
      </c>
      <c r="AC637" s="8">
        <v>1E-3</v>
      </c>
      <c r="AD637" s="8">
        <v>1E-3</v>
      </c>
      <c r="AE637" s="8">
        <v>1E-3</v>
      </c>
    </row>
    <row r="638" spans="1:31" x14ac:dyDescent="0.25">
      <c r="A638" t="s">
        <v>83</v>
      </c>
      <c r="B638" t="s">
        <v>41</v>
      </c>
      <c r="C638" s="8">
        <v>6973550.8849557526</v>
      </c>
      <c r="D638" s="8">
        <f t="array" aca="1" ref="D638" ca="1">IFERROR(INDEX(OFFSET(INDIRECT("'"&amp;selection!$B$2&amp;"'!A1"),1,COLUMN()-1,999,1),MATCH(1,($A638=INDIRECT("'"&amp;selection!$B$2&amp;"'!$A$2:$A$1000"))*($B638=INDIRECT("'"&amp;selection!$B$2&amp;"'!$B$2:$B$1000")),0)),#REF!)</f>
        <v>7612328.1460176986</v>
      </c>
      <c r="E638" s="8">
        <f t="array" aca="1" ref="E638" ca="1">IFERROR(INDEX(OFFSET(INDIRECT("'"&amp;selection!$B$2&amp;"'!A1"),1,COLUMN()-1,999,1),MATCH(1,($A638=INDIRECT("'"&amp;selection!$B$2&amp;"'!$A$2:$A$1000"))*($B638=INDIRECT("'"&amp;selection!$B$2&amp;"'!$B$2:$B$1000")),0)),#REF!)</f>
        <v>4013139.0632743365</v>
      </c>
      <c r="F638" s="8">
        <f t="array" aca="1" ref="F638" ca="1">IFERROR(INDEX(OFFSET(INDIRECT("'"&amp;selection!$B$2&amp;"'!A1"),1,COLUMN()-1,999,1),MATCH(1,($A638=INDIRECT("'"&amp;selection!$B$2&amp;"'!$A$2:$A$1000"))*($B638=INDIRECT("'"&amp;selection!$B$2&amp;"'!$B$2:$B$1000")),0)),#REF!)</f>
        <v>6944261.9712389382</v>
      </c>
      <c r="G638" s="8">
        <f t="array" aca="1" ref="G638" ca="1">IFERROR(INDEX(OFFSET(INDIRECT("'"&amp;selection!$B$2&amp;"'!A1"),1,COLUMN()-1,999,1),MATCH(1,($A638=INDIRECT("'"&amp;selection!$B$2&amp;"'!$A$2:$A$1000"))*($B638=INDIRECT("'"&amp;selection!$B$2&amp;"'!$B$2:$B$1000")),0)),#REF!)</f>
        <v>4557912.8584070792</v>
      </c>
      <c r="H638" s="8">
        <f t="array" aca="1" ref="H638" ca="1">IFERROR(INDEX(OFFSET(INDIRECT("'"&amp;selection!$B$2&amp;"'!A1"),1,COLUMN()-1,999,1),MATCH(1,($A638=INDIRECT("'"&amp;selection!$B$2&amp;"'!$A$2:$A$1000"))*($B638=INDIRECT("'"&amp;selection!$B$2&amp;"'!$B$2:$B$1000")),0)),#REF!)</f>
        <v>4047448.9336283188</v>
      </c>
      <c r="I638" s="8">
        <f t="array" aca="1" ref="I638" ca="1">IFERROR(INDEX(OFFSET(INDIRECT("'"&amp;selection!$B$2&amp;"'!A1"),1,COLUMN()-1,999,1),MATCH(1,($A638=INDIRECT("'"&amp;selection!$B$2&amp;"'!$A$2:$A$1000"))*($B638=INDIRECT("'"&amp;selection!$B$2&amp;"'!$B$2:$B$1000")),0)),#REF!)</f>
        <v>12742120.991847346</v>
      </c>
      <c r="J638" s="8">
        <f t="array" aca="1" ref="J638" ca="1">IFERROR(INDEX(OFFSET(INDIRECT("'"&amp;selection!$B$2&amp;"'!A1"),1,COLUMN()-1,999,1),MATCH(1,($A638=INDIRECT("'"&amp;selection!$B$2&amp;"'!$A$2:$A$1000"))*($B638=INDIRECT("'"&amp;selection!$B$2&amp;"'!$B$2:$B$1000")),0)),#REF!)</f>
        <v>5889048.6587555306</v>
      </c>
      <c r="K638" s="8">
        <f t="array" aca="1" ref="K638" ca="1">IFERROR(INDEX(OFFSET(INDIRECT("'"&amp;selection!$B$2&amp;"'!A1"),1,COLUMN()-1,999,1),MATCH(1,($A638=INDIRECT("'"&amp;selection!$B$2&amp;"'!$A$2:$A$1000"))*($B638=INDIRECT("'"&amp;selection!$B$2&amp;"'!$B$2:$B$1000")),0)),#REF!)</f>
        <v>6713385.3001571195</v>
      </c>
      <c r="L638" s="8">
        <v>66683994559.115044</v>
      </c>
      <c r="M638" s="8">
        <v>35155098194.283188</v>
      </c>
      <c r="N638" s="8">
        <v>1285267408.873672</v>
      </c>
      <c r="O638" s="8">
        <v>711034405.91150439</v>
      </c>
      <c r="P638" s="8">
        <v>988515691.60586286</v>
      </c>
      <c r="Q638" s="8">
        <v>14727768179.743561</v>
      </c>
      <c r="R638" s="8">
        <v>0</v>
      </c>
      <c r="S638" s="8">
        <v>2591181409.8524342</v>
      </c>
      <c r="T638" s="8">
        <v>17</v>
      </c>
      <c r="U638" s="8">
        <v>11</v>
      </c>
      <c r="V638" s="8">
        <v>29848.426122329762</v>
      </c>
      <c r="W638" s="8">
        <v>703050</v>
      </c>
      <c r="X638" s="8">
        <v>1E-3</v>
      </c>
      <c r="Y638" s="8">
        <v>1E-3</v>
      </c>
      <c r="Z638" s="8">
        <v>1E-3</v>
      </c>
      <c r="AA638" s="8">
        <v>1E-3</v>
      </c>
      <c r="AB638" s="8">
        <v>1E-3</v>
      </c>
      <c r="AC638" s="8">
        <v>1E-3</v>
      </c>
      <c r="AD638" s="8">
        <v>1E-3</v>
      </c>
      <c r="AE638" s="8">
        <v>1E-3</v>
      </c>
    </row>
    <row r="639" spans="1:31" x14ac:dyDescent="0.25">
      <c r="A639" t="s">
        <v>83</v>
      </c>
      <c r="B639" t="s">
        <v>42</v>
      </c>
      <c r="C639" s="8">
        <v>7014274.1341193821</v>
      </c>
      <c r="D639" s="8">
        <f t="array" aca="1" ref="D639" ca="1">IFERROR(INDEX(OFFSET(INDIRECT("'"&amp;selection!$B$2&amp;"'!A1"),1,COLUMN()-1,999,1),MATCH(1,($A639=INDIRECT("'"&amp;selection!$B$2&amp;"'!$A$2:$A$1000"))*($B639=INDIRECT("'"&amp;selection!$B$2&amp;"'!$B$2:$B$1000")),0)),#REF!)</f>
        <v>7656781.644804717</v>
      </c>
      <c r="E639" s="8">
        <f t="array" aca="1" ref="E639" ca="1">IFERROR(INDEX(OFFSET(INDIRECT("'"&amp;selection!$B$2&amp;"'!A1"),1,COLUMN()-1,999,1),MATCH(1,($A639=INDIRECT("'"&amp;selection!$B$2&amp;"'!$A$2:$A$1000"))*($B639=INDIRECT("'"&amp;selection!$B$2&amp;"'!$B$2:$B$1000")),0)),#REF!)</f>
        <v>4036574.478703022</v>
      </c>
      <c r="F639" s="8">
        <f t="array" aca="1" ref="F639" ca="1">IFERROR(INDEX(OFFSET(INDIRECT("'"&amp;selection!$B$2&amp;"'!A1"),1,COLUMN()-1,999,1),MATCH(1,($A639=INDIRECT("'"&amp;selection!$B$2&amp;"'!$A$2:$A$1000"))*($B639=INDIRECT("'"&amp;selection!$B$2&amp;"'!$B$2:$B$1000")),0)),#REF!)</f>
        <v>6984814.1827560812</v>
      </c>
      <c r="G639" s="8">
        <f t="array" aca="1" ref="G639" ca="1">IFERROR(INDEX(OFFSET(INDIRECT("'"&amp;selection!$B$2&amp;"'!A1"),1,COLUMN()-1,999,1),MATCH(1,($A639=INDIRECT("'"&amp;selection!$B$2&amp;"'!$A$2:$A$1000"))*($B639=INDIRECT("'"&amp;selection!$B$2&amp;"'!$B$2:$B$1000")),0)),#REF!)</f>
        <v>4584529.574060428</v>
      </c>
      <c r="H639" s="8">
        <f t="array" aca="1" ref="H639" ca="1">IFERROR(INDEX(OFFSET(INDIRECT("'"&amp;selection!$B$2&amp;"'!A1"),1,COLUMN()-1,999,1),MATCH(1,($A639=INDIRECT("'"&amp;selection!$B$2&amp;"'!$A$2:$A$1000"))*($B639=INDIRECT("'"&amp;selection!$B$2&amp;"'!$B$2:$B$1000")),0)),#REF!)</f>
        <v>4071084.7074428895</v>
      </c>
      <c r="I639" s="8">
        <f t="array" aca="1" ref="I639" ca="1">IFERROR(INDEX(OFFSET(INDIRECT("'"&amp;selection!$B$2&amp;"'!A1"),1,COLUMN()-1,999,1),MATCH(1,($A639=INDIRECT("'"&amp;selection!$B$2&amp;"'!$A$2:$A$1000"))*($B639=INDIRECT("'"&amp;selection!$B$2&amp;"'!$B$2:$B$1000")),0)),#REF!)</f>
        <v>12816530.797781873</v>
      </c>
      <c r="J639" s="8">
        <f t="array" aca="1" ref="J639" ca="1">IFERROR(INDEX(OFFSET(INDIRECT("'"&amp;selection!$B$2&amp;"'!A1"),1,COLUMN()-1,999,1),MATCH(1,($A639=INDIRECT("'"&amp;selection!$B$2&amp;"'!$A$2:$A$1000"))*($B639=INDIRECT("'"&amp;selection!$B$2&amp;"'!$B$2:$B$1000")),0)),#REF!)</f>
        <v>5962133.0140014747</v>
      </c>
      <c r="K639" s="8">
        <f t="array" aca="1" ref="K639" ca="1">IFERROR(INDEX(OFFSET(INDIRECT("'"&amp;selection!$B$2&amp;"'!A1"),1,COLUMN()-1,999,1),MATCH(1,($A639=INDIRECT("'"&amp;selection!$B$2&amp;"'!$A$2:$A$1000"))*($B639=INDIRECT("'"&amp;selection!$B$2&amp;"'!$B$2:$B$1000")),0)),#REF!)</f>
        <v>10712970.501792392</v>
      </c>
      <c r="L639" s="8">
        <v>67073407208.489319</v>
      </c>
      <c r="M639" s="8">
        <v>35360392433.438477</v>
      </c>
      <c r="N639" s="8">
        <v>1292772948.848489</v>
      </c>
      <c r="O639" s="8">
        <v>715186613.55342674</v>
      </c>
      <c r="P639" s="8">
        <v>994288298.91532815</v>
      </c>
      <c r="Q639" s="8">
        <v>14813773513.76955</v>
      </c>
      <c r="R639" s="8">
        <v>0</v>
      </c>
      <c r="S639" s="8">
        <v>2623338526.1606488</v>
      </c>
      <c r="T639" s="8">
        <v>17</v>
      </c>
      <c r="U639" s="8">
        <v>11</v>
      </c>
      <c r="V639" s="8">
        <v>30044.871794871779</v>
      </c>
      <c r="W639" s="8">
        <v>703050</v>
      </c>
      <c r="X639" s="8">
        <v>1E-3</v>
      </c>
      <c r="Y639" s="8">
        <v>1E-3</v>
      </c>
      <c r="Z639" s="8">
        <v>1E-3</v>
      </c>
      <c r="AA639" s="8">
        <v>1E-3</v>
      </c>
      <c r="AB639" s="8">
        <v>1E-3</v>
      </c>
      <c r="AC639" s="8">
        <v>1E-3</v>
      </c>
      <c r="AD639" s="8">
        <v>1E-3</v>
      </c>
      <c r="AE639" s="8">
        <v>1E-3</v>
      </c>
    </row>
    <row r="640" spans="1:31" x14ac:dyDescent="0.25">
      <c r="A640" t="s">
        <v>83</v>
      </c>
      <c r="B640" t="s">
        <v>43</v>
      </c>
      <c r="C640" s="8">
        <v>7063508.8365243012</v>
      </c>
      <c r="D640" s="8">
        <f t="array" aca="1" ref="D640" ca="1">IFERROR(INDEX(OFFSET(INDIRECT("'"&amp;selection!$B$2&amp;"'!A1"),1,COLUMN()-1,999,1),MATCH(1,($A640=INDIRECT("'"&amp;selection!$B$2&amp;"'!$A$2:$A$1000"))*($B640=INDIRECT("'"&amp;selection!$B$2&amp;"'!$B$2:$B$1000")),0)),#REF!)</f>
        <v>7710526.2459499268</v>
      </c>
      <c r="E640" s="8">
        <f t="array" aca="1" ref="E640" ca="1">IFERROR(INDEX(OFFSET(INDIRECT("'"&amp;selection!$B$2&amp;"'!A1"),1,COLUMN()-1,999,1),MATCH(1,($A640=INDIRECT("'"&amp;selection!$B$2&amp;"'!$A$2:$A$1000"))*($B640=INDIRECT("'"&amp;selection!$B$2&amp;"'!$B$2:$B$1000")),0)),#REF!)</f>
        <v>4064908.0652430048</v>
      </c>
      <c r="F640" s="8">
        <f t="array" aca="1" ref="F640" ca="1">IFERROR(INDEX(OFFSET(INDIRECT("'"&amp;selection!$B$2&amp;"'!A1"),1,COLUMN()-1,999,1),MATCH(1,($A640=INDIRECT("'"&amp;selection!$B$2&amp;"'!$A$2:$A$1000"))*($B640=INDIRECT("'"&amp;selection!$B$2&amp;"'!$B$2:$B$1000")),0)),#REF!)</f>
        <v>7033842.099410899</v>
      </c>
      <c r="G640" s="8">
        <f t="array" aca="1" ref="G640" ca="1">IFERROR(INDEX(OFFSET(INDIRECT("'"&amp;selection!$B$2&amp;"'!A1"),1,COLUMN()-1,999,1),MATCH(1,($A640=INDIRECT("'"&amp;selection!$B$2&amp;"'!$A$2:$A$1000"))*($B640=INDIRECT("'"&amp;selection!$B$2&amp;"'!$B$2:$B$1000")),0)),#REF!)</f>
        <v>4616709.3755522827</v>
      </c>
      <c r="H640" s="8">
        <f t="array" aca="1" ref="H640" ca="1">IFERROR(INDEX(OFFSET(INDIRECT("'"&amp;selection!$B$2&amp;"'!A1"),1,COLUMN()-1,999,1),MATCH(1,($A640=INDIRECT("'"&amp;selection!$B$2&amp;"'!$A$2:$A$1000"))*($B640=INDIRECT("'"&amp;selection!$B$2&amp;"'!$B$2:$B$1000")),0)),#REF!)</f>
        <v>4099660.5287187048</v>
      </c>
      <c r="I640" s="8">
        <f t="array" aca="1" ref="I640" ca="1">IFERROR(INDEX(OFFSET(INDIRECT("'"&amp;selection!$B$2&amp;"'!A1"),1,COLUMN()-1,999,1),MATCH(1,($A640=INDIRECT("'"&amp;selection!$B$2&amp;"'!$A$2:$A$1000"))*($B640=INDIRECT("'"&amp;selection!$B$2&amp;"'!$B$2:$B$1000")),0)),#REF!)</f>
        <v>12906492.790659059</v>
      </c>
      <c r="J640" s="8">
        <f t="array" aca="1" ref="J640" ca="1">IFERROR(INDEX(OFFSET(INDIRECT("'"&amp;selection!$B$2&amp;"'!A1"),1,COLUMN()-1,999,1),MATCH(1,($A640=INDIRECT("'"&amp;selection!$B$2&amp;"'!$A$2:$A$1000"))*($B640=INDIRECT("'"&amp;selection!$B$2&amp;"'!$B$2:$B$1000")),0)),#REF!)</f>
        <v>6498428.1296023577</v>
      </c>
      <c r="K640" s="8">
        <f t="array" aca="1" ref="K640" ca="1">IFERROR(INDEX(OFFSET(INDIRECT("'"&amp;selection!$B$2&amp;"'!A1"),1,COLUMN()-1,999,1),MATCH(1,($A640=INDIRECT("'"&amp;selection!$B$2&amp;"'!$A$2:$A$1000"))*($B640=INDIRECT("'"&amp;selection!$B$2&amp;"'!$B$2:$B$1000")),0)),#REF!)</f>
        <v>12176359.526471095</v>
      </c>
      <c r="L640" s="8">
        <v>67544209914.521362</v>
      </c>
      <c r="M640" s="8">
        <v>35608594651.528717</v>
      </c>
      <c r="N640" s="8">
        <v>1301847200.894624</v>
      </c>
      <c r="O640" s="8">
        <v>720206662.58615613</v>
      </c>
      <c r="P640" s="8">
        <v>1001267422.851141</v>
      </c>
      <c r="Q640" s="8">
        <v>14917754583.87009</v>
      </c>
      <c r="R640" s="8">
        <v>0</v>
      </c>
      <c r="S640" s="8">
        <v>2859308377.0250368</v>
      </c>
      <c r="T640" s="8">
        <v>17</v>
      </c>
      <c r="U640" s="8">
        <v>11</v>
      </c>
      <c r="V640" s="8">
        <v>30370.512820512791</v>
      </c>
      <c r="W640" s="8">
        <v>710669.99999999988</v>
      </c>
      <c r="X640" s="8">
        <v>1E-3</v>
      </c>
      <c r="Y640" s="8">
        <v>1E-3</v>
      </c>
      <c r="Z640" s="8">
        <v>1E-3</v>
      </c>
      <c r="AA640" s="8">
        <v>1E-3</v>
      </c>
      <c r="AB640" s="8">
        <v>1E-3</v>
      </c>
      <c r="AC640" s="8">
        <v>1E-3</v>
      </c>
      <c r="AD640" s="8">
        <v>1E-3</v>
      </c>
      <c r="AE640" s="8">
        <v>1E-3</v>
      </c>
    </row>
    <row r="641" spans="1:31" x14ac:dyDescent="0.25">
      <c r="A641" t="s">
        <v>83</v>
      </c>
      <c r="B641" t="s">
        <v>44</v>
      </c>
      <c r="C641" s="8">
        <v>7110501.1037527602</v>
      </c>
      <c r="D641" s="8">
        <f t="array" aca="1" ref="D641" ca="1">IFERROR(INDEX(OFFSET(INDIRECT("'"&amp;selection!$B$2&amp;"'!A1"),1,COLUMN()-1,999,1),MATCH(1,($A641=INDIRECT("'"&amp;selection!$B$2&amp;"'!$A$2:$A$1000"))*($B641=INDIRECT("'"&amp;selection!$B$2&amp;"'!$B$2:$B$1000")),0)),#REF!)</f>
        <v>7761823.004856512</v>
      </c>
      <c r="E641" s="8">
        <f t="array" aca="1" ref="E641" ca="1">IFERROR(INDEX(OFFSET(INDIRECT("'"&amp;selection!$B$2&amp;"'!A1"),1,COLUMN()-1,999,1),MATCH(1,($A641=INDIRECT("'"&amp;selection!$B$2&amp;"'!$A$2:$A$1000"))*($B641=INDIRECT("'"&amp;selection!$B$2&amp;"'!$B$2:$B$1000")),0)),#REF!)</f>
        <v>4091951.1751876385</v>
      </c>
      <c r="F641" s="8">
        <f t="array" aca="1" ref="F641" ca="1">IFERROR(INDEX(OFFSET(INDIRECT("'"&amp;selection!$B$2&amp;"'!A1"),1,COLUMN()-1,999,1),MATCH(1,($A641=INDIRECT("'"&amp;selection!$B$2&amp;"'!$A$2:$A$1000"))*($B641=INDIRECT("'"&amp;selection!$B$2&amp;"'!$B$2:$B$1000")),0)),#REF!)</f>
        <v>7080636.9991169991</v>
      </c>
      <c r="G641" s="8">
        <f t="array" aca="1" ref="G641" ca="1">IFERROR(INDEX(OFFSET(INDIRECT("'"&amp;selection!$B$2&amp;"'!A1"),1,COLUMN()-1,999,1),MATCH(1,($A641=INDIRECT("'"&amp;selection!$B$2&amp;"'!$A$2:$A$1000"))*($B641=INDIRECT("'"&amp;selection!$B$2&amp;"'!$B$2:$B$1000")),0)),#REF!)</f>
        <v>4647423.5214128038</v>
      </c>
      <c r="H641" s="8">
        <f t="array" aca="1" ref="H641" ca="1">IFERROR(INDEX(OFFSET(INDIRECT("'"&amp;selection!$B$2&amp;"'!A1"),1,COLUMN()-1,999,1),MATCH(1,($A641=INDIRECT("'"&amp;selection!$B$2&amp;"'!$A$2:$A$1000"))*($B641=INDIRECT("'"&amp;selection!$B$2&amp;"'!$B$2:$B$1000")),0)),#REF!)</f>
        <v>4126934.8406181023</v>
      </c>
      <c r="I641" s="8">
        <f t="array" aca="1" ref="I641" ca="1">IFERROR(INDEX(OFFSET(INDIRECT("'"&amp;selection!$B$2&amp;"'!A1"),1,COLUMN()-1,999,1),MATCH(1,($A641=INDIRECT("'"&amp;selection!$B$2&amp;"'!$A$2:$A$1000"))*($B641=INDIRECT("'"&amp;selection!$B$2&amp;"'!$B$2:$B$1000")),0)),#REF!)</f>
        <v>12992357.390284769</v>
      </c>
      <c r="J641" s="8">
        <f t="array" aca="1" ref="J641" ca="1">IFERROR(INDEX(OFFSET(INDIRECT("'"&amp;selection!$B$2&amp;"'!A1"),1,COLUMN()-1,999,1),MATCH(1,($A641=INDIRECT("'"&amp;selection!$B$2&amp;"'!$A$2:$A$1000"))*($B641=INDIRECT("'"&amp;selection!$B$2&amp;"'!$B$2:$B$1000")),0)),#REF!)</f>
        <v>7110501.1037527602</v>
      </c>
      <c r="K641" s="8">
        <f t="array" aca="1" ref="K641" ca="1">IFERROR(INDEX(OFFSET(INDIRECT("'"&amp;selection!$B$2&amp;"'!A1"),1,COLUMN()-1,999,1),MATCH(1,($A641=INDIRECT("'"&amp;selection!$B$2&amp;"'!$A$2:$A$1000"))*($B641=INDIRECT("'"&amp;selection!$B$2&amp;"'!$B$2:$B$1000")),0)),#REF!)</f>
        <v>12096192.076462617</v>
      </c>
      <c r="L641" s="8">
        <v>67993569522.543053</v>
      </c>
      <c r="M641" s="8">
        <v>35845492294.643707</v>
      </c>
      <c r="N641" s="8">
        <v>1310508158.638278</v>
      </c>
      <c r="O641" s="8">
        <v>724998069.34039736</v>
      </c>
      <c r="P641" s="8">
        <v>1007928676.8243051</v>
      </c>
      <c r="Q641" s="8">
        <v>15016999750.270809</v>
      </c>
      <c r="R641" s="8">
        <v>0</v>
      </c>
      <c r="S641" s="8">
        <v>3128620485.6512151</v>
      </c>
      <c r="T641" s="8">
        <v>17</v>
      </c>
      <c r="U641" s="8">
        <v>11</v>
      </c>
      <c r="V641" s="8">
        <v>30637.606837606822</v>
      </c>
      <c r="W641" s="8">
        <v>716920</v>
      </c>
      <c r="X641" s="8">
        <v>1E-3</v>
      </c>
      <c r="Y641" s="8">
        <v>1E-3</v>
      </c>
      <c r="Z641" s="8">
        <v>1E-3</v>
      </c>
      <c r="AA641" s="8">
        <v>1E-3</v>
      </c>
      <c r="AB641" s="8">
        <v>1E-3</v>
      </c>
      <c r="AC641" s="8">
        <v>1E-3</v>
      </c>
      <c r="AD641" s="8">
        <v>1E-3</v>
      </c>
      <c r="AE641" s="8">
        <v>1E-3</v>
      </c>
    </row>
    <row r="642" spans="1:31" x14ac:dyDescent="0.25">
      <c r="A642" t="s">
        <v>83</v>
      </c>
      <c r="B642" t="s">
        <v>45</v>
      </c>
      <c r="C642" s="8">
        <v>7143781.7647058824</v>
      </c>
      <c r="D642" s="8">
        <f t="array" aca="1" ref="D642" ca="1">IFERROR(INDEX(OFFSET(INDIRECT("'"&amp;selection!$B$2&amp;"'!A1"),1,COLUMN()-1,999,1),MATCH(1,($A642=INDIRECT("'"&amp;selection!$B$2&amp;"'!$A$2:$A$1000"))*($B642=INDIRECT("'"&amp;selection!$B$2&amp;"'!$B$2:$B$1000")),0)),#REF!)</f>
        <v>7798152.1743529402</v>
      </c>
      <c r="E642" s="8">
        <f t="array" aca="1" ref="E642" ca="1">IFERROR(INDEX(OFFSET(INDIRECT("'"&amp;selection!$B$2&amp;"'!A1"),1,COLUMN()-1,999,1),MATCH(1,($A642=INDIRECT("'"&amp;selection!$B$2&amp;"'!$A$2:$A$1000"))*($B642=INDIRECT("'"&amp;selection!$B$2&amp;"'!$B$2:$B$1000")),0)),#REF!)</f>
        <v>4111103.529952941</v>
      </c>
      <c r="F642" s="8">
        <f t="array" aca="1" ref="F642" ca="1">IFERROR(INDEX(OFFSET(INDIRECT("'"&amp;selection!$B$2&amp;"'!A1"),1,COLUMN()-1,999,1),MATCH(1,($A642=INDIRECT("'"&amp;selection!$B$2&amp;"'!$A$2:$A$1000"))*($B642=INDIRECT("'"&amp;selection!$B$2&amp;"'!$B$2:$B$1000")),0)),#REF!)</f>
        <v>7113777.8812941182</v>
      </c>
      <c r="G642" s="8">
        <f t="array" aca="1" ref="G642" ca="1">IFERROR(INDEX(OFFSET(INDIRECT("'"&amp;selection!$B$2&amp;"'!A1"),1,COLUMN()-1,999,1),MATCH(1,($A642=INDIRECT("'"&amp;selection!$B$2&amp;"'!$A$2:$A$1000"))*($B642=INDIRECT("'"&amp;selection!$B$2&amp;"'!$B$2:$B$1000")),0)),#REF!)</f>
        <v>4669175.7614117647</v>
      </c>
      <c r="H642" s="8">
        <f t="array" aca="1" ref="H642" ca="1">IFERROR(INDEX(OFFSET(INDIRECT("'"&amp;selection!$B$2&amp;"'!A1"),1,COLUMN()-1,999,1),MATCH(1,($A642=INDIRECT("'"&amp;selection!$B$2&amp;"'!$A$2:$A$1000"))*($B642=INDIRECT("'"&amp;selection!$B$2&amp;"'!$B$2:$B$1000")),0)),#REF!)</f>
        <v>4146250.9362352942</v>
      </c>
      <c r="I642" s="8">
        <f t="array" aca="1" ref="I642" ca="1">IFERROR(INDEX(OFFSET(INDIRECT("'"&amp;selection!$B$2&amp;"'!A1"),1,COLUMN()-1,999,1),MATCH(1,($A642=INDIRECT("'"&amp;selection!$B$2&amp;"'!$A$2:$A$1000"))*($B642=INDIRECT("'"&amp;selection!$B$2&amp;"'!$B$2:$B$1000")),0)),#REF!)</f>
        <v>13053168.046942942</v>
      </c>
      <c r="J642" s="8">
        <f t="array" aca="1" ref="J642" ca="1">IFERROR(INDEX(OFFSET(INDIRECT("'"&amp;selection!$B$2&amp;"'!A1"),1,COLUMN()-1,999,1),MATCH(1,($A642=INDIRECT("'"&amp;selection!$B$2&amp;"'!$A$2:$A$1000"))*($B642=INDIRECT("'"&amp;selection!$B$2&amp;"'!$B$2:$B$1000")),0)),#REF!)</f>
        <v>7786722.1235294128</v>
      </c>
      <c r="K642" s="8">
        <f t="array" aca="1" ref="K642" ca="1">IFERROR(INDEX(OFFSET(INDIRECT("'"&amp;selection!$B$2&amp;"'!A1"),1,COLUMN()-1,999,1),MATCH(1,($A642=INDIRECT("'"&amp;selection!$B$2&amp;"'!$A$2:$A$1000"))*($B642=INDIRECT("'"&amp;selection!$B$2&amp;"'!$B$2:$B$1000")),0)),#REF!)</f>
        <v>13193173.06743289</v>
      </c>
      <c r="L642" s="8">
        <v>68311813047.331757</v>
      </c>
      <c r="M642" s="8">
        <v>36013266922.387756</v>
      </c>
      <c r="N642" s="8">
        <v>1316641984.801517</v>
      </c>
      <c r="O642" s="8">
        <v>728391418.78023529</v>
      </c>
      <c r="P642" s="8">
        <v>1012646281.402218</v>
      </c>
      <c r="Q642" s="8">
        <v>15087286734.258221</v>
      </c>
      <c r="R642" s="8">
        <v>0</v>
      </c>
      <c r="S642" s="8">
        <v>3426157734.352942</v>
      </c>
      <c r="T642" s="8">
        <v>17</v>
      </c>
      <c r="U642" s="8">
        <v>11</v>
      </c>
      <c r="V642" s="8">
        <v>30934.61538461539</v>
      </c>
      <c r="W642" s="8">
        <v>723870</v>
      </c>
      <c r="X642" s="8">
        <v>1E-3</v>
      </c>
      <c r="Y642" s="8">
        <v>1E-3</v>
      </c>
      <c r="Z642" s="8">
        <v>1E-3</v>
      </c>
      <c r="AA642" s="8">
        <v>1E-3</v>
      </c>
      <c r="AB642" s="8">
        <v>1E-3</v>
      </c>
      <c r="AC642" s="8">
        <v>1E-3</v>
      </c>
      <c r="AD642" s="8">
        <v>1E-3</v>
      </c>
      <c r="AE642" s="8">
        <v>1E-3</v>
      </c>
    </row>
    <row r="643" spans="1:31" x14ac:dyDescent="0.25">
      <c r="A643" t="s">
        <v>83</v>
      </c>
      <c r="B643" t="s">
        <v>46</v>
      </c>
      <c r="C643" s="8">
        <v>7167391.0360029396</v>
      </c>
      <c r="D643" s="8">
        <f t="array" aca="1" ref="D643" ca="1">IFERROR(INDEX(OFFSET(INDIRECT("'"&amp;selection!$B$2&amp;"'!A1"),1,COLUMN()-1,999,1),MATCH(1,($A643=INDIRECT("'"&amp;selection!$B$2&amp;"'!$A$2:$A$1000"))*($B643=INDIRECT("'"&amp;selection!$B$2&amp;"'!$B$2:$B$1000")),0)),#REF!)</f>
        <v>7823924.0549008083</v>
      </c>
      <c r="E643" s="8">
        <f t="array" aca="1" ref="E643" ca="1">IFERROR(INDEX(OFFSET(INDIRECT("'"&amp;selection!$B$2&amp;"'!A1"),1,COLUMN()-1,999,1),MATCH(1,($A643=INDIRECT("'"&amp;selection!$B$2&amp;"'!$A$2:$A$1000"))*($B643=INDIRECT("'"&amp;selection!$B$2&amp;"'!$B$2:$B$1000")),0)),#REF!)</f>
        <v>4124690.1933989716</v>
      </c>
      <c r="F643" s="8">
        <f t="array" aca="1" ref="F643" ca="1">IFERROR(INDEX(OFFSET(INDIRECT("'"&amp;selection!$B$2&amp;"'!A1"),1,COLUMN()-1,999,1),MATCH(1,($A643=INDIRECT("'"&amp;selection!$B$2&amp;"'!$A$2:$A$1000"))*($B643=INDIRECT("'"&amp;selection!$B$2&amp;"'!$B$2:$B$1000")),0)),#REF!)</f>
        <v>7137287.9936517272</v>
      </c>
      <c r="G643" s="8">
        <f t="array" aca="1" ref="G643" ca="1">IFERROR(INDEX(OFFSET(INDIRECT("'"&amp;selection!$B$2&amp;"'!A1"),1,COLUMN()-1,999,1),MATCH(1,($A643=INDIRECT("'"&amp;selection!$B$2&amp;"'!$A$2:$A$1000"))*($B643=INDIRECT("'"&amp;selection!$B$2&amp;"'!$B$2:$B$1000")),0)),#REF!)</f>
        <v>4684606.7811315209</v>
      </c>
      <c r="H643" s="8">
        <f t="array" aca="1" ref="H643" ca="1">IFERROR(INDEX(OFFSET(INDIRECT("'"&amp;selection!$B$2&amp;"'!A1"),1,COLUMN()-1,999,1),MATCH(1,($A643=INDIRECT("'"&amp;selection!$B$2&amp;"'!$A$2:$A$1000"))*($B643=INDIRECT("'"&amp;selection!$B$2&amp;"'!$B$2:$B$1000")),0)),#REF!)</f>
        <v>4159953.7572961063</v>
      </c>
      <c r="I643" s="8">
        <f t="array" aca="1" ref="I643" ca="1">IFERROR(INDEX(OFFSET(INDIRECT("'"&amp;selection!$B$2&amp;"'!A1"),1,COLUMN()-1,999,1),MATCH(1,($A643=INDIRECT("'"&amp;selection!$B$2&amp;"'!$A$2:$A$1000"))*($B643=INDIRECT("'"&amp;selection!$B$2&amp;"'!$B$2:$B$1000")),0)),#REF!)</f>
        <v>13096307.072721824</v>
      </c>
      <c r="J643" s="8">
        <f t="array" aca="1" ref="J643" ca="1">IFERROR(INDEX(OFFSET(INDIRECT("'"&amp;selection!$B$2&amp;"'!A1"),1,COLUMN()-1,999,1),MATCH(1,($A643=INDIRECT("'"&amp;selection!$B$2&amp;"'!$A$2:$A$1000"))*($B643=INDIRECT("'"&amp;selection!$B$2&amp;"'!$B$2:$B$1000")),0)),#REF!)</f>
        <v>10392717.002204262</v>
      </c>
      <c r="K643" s="8">
        <f t="array" aca="1" ref="K643" ca="1">IFERROR(INDEX(OFFSET(INDIRECT("'"&amp;selection!$B$2&amp;"'!A1"),1,COLUMN()-1,999,1),MATCH(1,($A643=INDIRECT("'"&amp;selection!$B$2&amp;"'!$A$2:$A$1000"))*($B643=INDIRECT("'"&amp;selection!$B$2&amp;"'!$B$2:$B$1000")),0)),#REF!)</f>
        <v>14773511.685446877</v>
      </c>
      <c r="L643" s="8">
        <v>68537574720.931084</v>
      </c>
      <c r="M643" s="8">
        <v>36132286094.174988</v>
      </c>
      <c r="N643" s="8">
        <v>1320993315.6293781</v>
      </c>
      <c r="O643" s="8">
        <v>730798657.85651731</v>
      </c>
      <c r="P643" s="8">
        <v>1015992945.896323</v>
      </c>
      <c r="Q643" s="8">
        <v>15137148258.22097</v>
      </c>
      <c r="R643" s="8">
        <v>0</v>
      </c>
      <c r="S643" s="8">
        <v>4572795480.9698753</v>
      </c>
      <c r="T643" s="8">
        <v>17</v>
      </c>
      <c r="U643" s="8">
        <v>11</v>
      </c>
      <c r="V643" s="8">
        <v>31486.752136752119</v>
      </c>
      <c r="W643" s="8">
        <v>736790</v>
      </c>
      <c r="X643" s="8">
        <v>1E-3</v>
      </c>
      <c r="Y643" s="8">
        <v>1E-3</v>
      </c>
      <c r="Z643" s="8">
        <v>1E-3</v>
      </c>
      <c r="AA643" s="8">
        <v>1E-3</v>
      </c>
      <c r="AB643" s="8">
        <v>1E-3</v>
      </c>
      <c r="AC643" s="8">
        <v>1E-3</v>
      </c>
      <c r="AD643" s="8">
        <v>1E-3</v>
      </c>
      <c r="AE643" s="8">
        <v>1E-3</v>
      </c>
    </row>
    <row r="644" spans="1:31" x14ac:dyDescent="0.25">
      <c r="A644" t="s">
        <v>83</v>
      </c>
      <c r="B644" t="s">
        <v>47</v>
      </c>
      <c r="C644" s="8">
        <v>7183051.1013215845</v>
      </c>
      <c r="D644" s="8">
        <f t="array" aca="1" ref="D644" ca="1">IFERROR(INDEX(OFFSET(INDIRECT("'"&amp;selection!$B$2&amp;"'!A1"),1,COLUMN()-1,999,1),MATCH(1,($A644=INDIRECT("'"&amp;selection!$B$2&amp;"'!$A$2:$A$1000"))*($B644=INDIRECT("'"&amp;selection!$B$2&amp;"'!$B$2:$B$1000")),0)),#REF!)</f>
        <v>7841018.5822026422</v>
      </c>
      <c r="E644" s="8">
        <f t="array" aca="1" ref="E644" ca="1">IFERROR(INDEX(OFFSET(INDIRECT("'"&amp;selection!$B$2&amp;"'!A1"),1,COLUMN()-1,999,1),MATCH(1,($A644=INDIRECT("'"&amp;selection!$B$2&amp;"'!$A$2:$A$1000"))*($B644=INDIRECT("'"&amp;selection!$B$2&amp;"'!$B$2:$B$1000")),0)),#REF!)</f>
        <v>4133702.2477885461</v>
      </c>
      <c r="F644" s="8">
        <f t="array" aca="1" ref="F644" ca="1">IFERROR(INDEX(OFFSET(INDIRECT("'"&amp;selection!$B$2&amp;"'!A1"),1,COLUMN()-1,999,1),MATCH(1,($A644=INDIRECT("'"&amp;selection!$B$2&amp;"'!$A$2:$A$1000"))*($B644=INDIRECT("'"&amp;selection!$B$2&amp;"'!$B$2:$B$1000")),0)),#REF!)</f>
        <v>7152882.2866960354</v>
      </c>
      <c r="G644" s="8">
        <f t="array" aca="1" ref="G644" ca="1">IFERROR(INDEX(OFFSET(INDIRECT("'"&amp;selection!$B$2&amp;"'!A1"),1,COLUMN()-1,999,1),MATCH(1,($A644=INDIRECT("'"&amp;selection!$B$2&amp;"'!$A$2:$A$1000"))*($B644=INDIRECT("'"&amp;selection!$B$2&amp;"'!$B$2:$B$1000")),0)),#REF!)</f>
        <v>4694842.1998237884</v>
      </c>
      <c r="H644" s="8">
        <f t="array" aca="1" ref="H644" ca="1">IFERROR(INDEX(OFFSET(INDIRECT("'"&amp;selection!$B$2&amp;"'!A1"),1,COLUMN()-1,999,1),MATCH(1,($A644=INDIRECT("'"&amp;selection!$B$2&amp;"'!$A$2:$A$1000"))*($B644=INDIRECT("'"&amp;selection!$B$2&amp;"'!$B$2:$B$1000")),0)),#REF!)</f>
        <v>4169042.8592070485</v>
      </c>
      <c r="I644" s="8">
        <f t="array" aca="1" ref="I644" ca="1">IFERROR(INDEX(OFFSET(INDIRECT("'"&amp;selection!$B$2&amp;"'!A1"),1,COLUMN()-1,999,1),MATCH(1,($A644=INDIRECT("'"&amp;selection!$B$2&amp;"'!$A$2:$A$1000"))*($B644=INDIRECT("'"&amp;selection!$B$2&amp;"'!$B$2:$B$1000")),0)),#REF!)</f>
        <v>13124921.25369251</v>
      </c>
      <c r="J644" s="8">
        <f t="array" aca="1" ref="J644" ca="1">IFERROR(INDEX(OFFSET(INDIRECT("'"&amp;selection!$B$2&amp;"'!A1"),1,COLUMN()-1,999,1),MATCH(1,($A644=INDIRECT("'"&amp;selection!$B$2&amp;"'!$A$2:$A$1000"))*($B644=INDIRECT("'"&amp;selection!$B$2&amp;"'!$B$2:$B$1000")),0)),#REF!)</f>
        <v>12929491.982378853</v>
      </c>
      <c r="K644" s="8">
        <f t="array" aca="1" ref="K644" ca="1">IFERROR(INDEX(OFFSET(INDIRECT("'"&amp;selection!$B$2&amp;"'!A1"),1,COLUMN()-1,999,1),MATCH(1,($A644=INDIRECT("'"&amp;selection!$B$2&amp;"'!$A$2:$A$1000"))*($B644=INDIRECT("'"&amp;selection!$B$2&amp;"'!$B$2:$B$1000")),0)),#REF!)</f>
        <v>15774375.654221702</v>
      </c>
      <c r="L644" s="8">
        <v>68687322780.095154</v>
      </c>
      <c r="M644" s="8">
        <v>36211231690.627663</v>
      </c>
      <c r="N644" s="8">
        <v>1323879559.9411981</v>
      </c>
      <c r="O644" s="8">
        <v>732395383.17251098</v>
      </c>
      <c r="P644" s="8">
        <v>1018212793.511181</v>
      </c>
      <c r="Q644" s="8">
        <v>15170221482.392929</v>
      </c>
      <c r="R644" s="8">
        <v>6046199139.8664856</v>
      </c>
      <c r="S644" s="8">
        <v>5688976472.2466965</v>
      </c>
      <c r="T644" s="8">
        <v>17</v>
      </c>
      <c r="U644" s="8">
        <v>11</v>
      </c>
      <c r="V644" s="8">
        <v>32059.829059829</v>
      </c>
      <c r="W644" s="8">
        <v>750200</v>
      </c>
      <c r="X644" s="8">
        <v>1E-3</v>
      </c>
      <c r="Y644" s="8">
        <v>1E-3</v>
      </c>
      <c r="Z644" s="8">
        <v>1E-3</v>
      </c>
      <c r="AA644" s="8">
        <v>1E-3</v>
      </c>
      <c r="AB644" s="8">
        <v>1E-3</v>
      </c>
      <c r="AC644" s="8">
        <v>1E-3</v>
      </c>
      <c r="AD644" s="8">
        <v>1E-3</v>
      </c>
      <c r="AE644" s="8">
        <v>1E-3</v>
      </c>
    </row>
    <row r="645" spans="1:31" x14ac:dyDescent="0.25">
      <c r="A645" t="s">
        <v>83</v>
      </c>
      <c r="B645" t="s">
        <v>48</v>
      </c>
      <c r="C645" s="8">
        <v>7221136.1626878874</v>
      </c>
      <c r="D645" s="8">
        <f t="array" aca="1" ref="D645" ca="1">IFERROR(INDEX(OFFSET(INDIRECT("'"&amp;selection!$B$2&amp;"'!A1"),1,COLUMN()-1,999,1),MATCH(1,($A645=INDIRECT("'"&amp;selection!$B$2&amp;"'!$A$2:$A$1000"))*($B645=INDIRECT("'"&amp;selection!$B$2&amp;"'!$B$2:$B$1000")),0)),#REF!)</f>
        <v>7882592.2351900963</v>
      </c>
      <c r="E645" s="8">
        <f t="array" aca="1" ref="E645" ca="1">IFERROR(INDEX(OFFSET(INDIRECT("'"&amp;selection!$B$2&amp;"'!A1"),1,COLUMN()-1,999,1),MATCH(1,($A645=INDIRECT("'"&amp;selection!$B$2&amp;"'!$A$2:$A$1000"))*($B645=INDIRECT("'"&amp;selection!$B$2&amp;"'!$B$2:$B$1000")),0)),#REF!)</f>
        <v>4155619.4389036247</v>
      </c>
      <c r="F645" s="8">
        <f t="array" aca="1" ref="F645" ca="1">IFERROR(INDEX(OFFSET(INDIRECT("'"&amp;selection!$B$2&amp;"'!A1"),1,COLUMN()-1,999,1),MATCH(1,($A645=INDIRECT("'"&amp;selection!$B$2&amp;"'!$A$2:$A$1000"))*($B645=INDIRECT("'"&amp;selection!$B$2&amp;"'!$B$2:$B$1000")),0)),#REF!)</f>
        <v>7190807.3908045972</v>
      </c>
      <c r="G645" s="8">
        <f t="array" aca="1" ref="G645" ca="1">IFERROR(INDEX(OFFSET(INDIRECT("'"&amp;selection!$B$2&amp;"'!A1"),1,COLUMN()-1,999,1),MATCH(1,($A645=INDIRECT("'"&amp;selection!$B$2&amp;"'!$A$2:$A$1000"))*($B645=INDIRECT("'"&amp;selection!$B$2&amp;"'!$B$2:$B$1000")),0)),#REF!)</f>
        <v>4719734.5959328022</v>
      </c>
      <c r="H645" s="8">
        <f t="array" aca="1" ref="H645" ca="1">IFERROR(INDEX(OFFSET(INDIRECT("'"&amp;selection!$B$2&amp;"'!A1"),1,COLUMN()-1,999,1),MATCH(1,($A645=INDIRECT("'"&amp;selection!$B$2&amp;"'!$A$2:$A$1000"))*($B645=INDIRECT("'"&amp;selection!$B$2&amp;"'!$B$2:$B$1000")),0)),#REF!)</f>
        <v>4191147.4288240494</v>
      </c>
      <c r="I645" s="8">
        <f t="array" aca="1" ref="I645" ca="1">IFERROR(INDEX(OFFSET(INDIRECT("'"&amp;selection!$B$2&amp;"'!A1"),1,COLUMN()-1,999,1),MATCH(1,($A645=INDIRECT("'"&amp;selection!$B$2&amp;"'!$A$2:$A$1000"))*($B645=INDIRECT("'"&amp;selection!$B$2&amp;"'!$B$2:$B$1000")),0)),#REF!)</f>
        <v>13194510.544416444</v>
      </c>
      <c r="J645" s="8">
        <f t="array" aca="1" ref="J645" ca="1">IFERROR(INDEX(OFFSET(INDIRECT("'"&amp;selection!$B$2&amp;"'!A1"),1,COLUMN()-1,999,1),MATCH(1,($A645=INDIRECT("'"&amp;selection!$B$2&amp;"'!$A$2:$A$1000"))*($B645=INDIRECT("'"&amp;selection!$B$2&amp;"'!$B$2:$B$1000")),0)),#REF!)</f>
        <v>13792370.070733862</v>
      </c>
      <c r="K645" s="8">
        <f t="array" aca="1" ref="K645" ca="1">IFERROR(INDEX(OFFSET(INDIRECT("'"&amp;selection!$B$2&amp;"'!A1"),1,COLUMN()-1,999,1),MATCH(1,($A645=INDIRECT("'"&amp;selection!$B$2&amp;"'!$A$2:$A$1000"))*($B645=INDIRECT("'"&amp;selection!$B$2&amp;"'!$B$2:$B$1000")),0)),#REF!)</f>
        <v>17184469.659837943</v>
      </c>
      <c r="L645" s="8">
        <v>69051507980.265244</v>
      </c>
      <c r="M645" s="8">
        <v>36403226284.795753</v>
      </c>
      <c r="N645" s="8">
        <v>1330898866.023077</v>
      </c>
      <c r="O645" s="8">
        <v>736278596.96551716</v>
      </c>
      <c r="P645" s="8">
        <v>1023611432.0810339</v>
      </c>
      <c r="Q645" s="8">
        <v>15250655104.254669</v>
      </c>
      <c r="R645" s="8">
        <v>7589980413.8989887</v>
      </c>
      <c r="S645" s="8">
        <v>6068642831.1228991</v>
      </c>
      <c r="T645" s="8">
        <v>17</v>
      </c>
      <c r="U645" s="8">
        <v>11</v>
      </c>
      <c r="V645" s="8">
        <v>32652.136752136739</v>
      </c>
      <c r="W645" s="8">
        <v>764060</v>
      </c>
      <c r="X645" s="8">
        <v>1E-3</v>
      </c>
      <c r="Y645" s="8">
        <v>1E-3</v>
      </c>
      <c r="Z645" s="8">
        <v>1E-3</v>
      </c>
      <c r="AA645" s="8">
        <v>1E-3</v>
      </c>
      <c r="AB645" s="8">
        <v>1E-3</v>
      </c>
      <c r="AC645" s="8">
        <v>1E-3</v>
      </c>
      <c r="AD645" s="8">
        <v>1E-3</v>
      </c>
      <c r="AE645" s="8">
        <v>1E-3</v>
      </c>
    </row>
    <row r="646" spans="1:31" x14ac:dyDescent="0.25">
      <c r="A646" t="s">
        <v>83</v>
      </c>
      <c r="B646" t="s">
        <v>49</v>
      </c>
      <c r="C646" s="8">
        <v>7257316.7701863358</v>
      </c>
      <c r="D646" s="8">
        <f t="array" aca="1" ref="D646" ca="1">IFERROR(INDEX(OFFSET(INDIRECT("'"&amp;selection!$B$2&amp;"'!A1"),1,COLUMN()-1,999,1),MATCH(1,($A646=INDIRECT("'"&amp;selection!$B$2&amp;"'!$A$2:$A$1000"))*($B646=INDIRECT("'"&amp;selection!$B$2&amp;"'!$B$2:$B$1000")),0)),#REF!)</f>
        <v>7922086.9863354033</v>
      </c>
      <c r="E646" s="8">
        <f t="array" aca="1" ref="E646" ca="1">IFERROR(INDEX(OFFSET(INDIRECT("'"&amp;selection!$B$2&amp;"'!A1"),1,COLUMN()-1,999,1),MATCH(1,($A646=INDIRECT("'"&amp;selection!$B$2&amp;"'!$A$2:$A$1000"))*($B646=INDIRECT("'"&amp;selection!$B$2&amp;"'!$B$2:$B$1000")),0)),#REF!)</f>
        <v>4176440.6549068326</v>
      </c>
      <c r="F646" s="8">
        <f t="array" aca="1" ref="F646" ca="1">IFERROR(INDEX(OFFSET(INDIRECT("'"&amp;selection!$B$2&amp;"'!A1"),1,COLUMN()-1,999,1),MATCH(1,($A646=INDIRECT("'"&amp;selection!$B$2&amp;"'!$A$2:$A$1000"))*($B646=INDIRECT("'"&amp;selection!$B$2&amp;"'!$B$2:$B$1000")),0)),#REF!)</f>
        <v>7226836.039751553</v>
      </c>
      <c r="G646" s="8">
        <f t="array" aca="1" ref="G646" ca="1">IFERROR(INDEX(OFFSET(INDIRECT("'"&amp;selection!$B$2&amp;"'!A1"),1,COLUMN()-1,999,1),MATCH(1,($A646=INDIRECT("'"&amp;selection!$B$2&amp;"'!$A$2:$A$1000"))*($B646=INDIRECT("'"&amp;selection!$B$2&amp;"'!$B$2:$B$1000")),0)),#REF!)</f>
        <v>4743382.2409937885</v>
      </c>
      <c r="H646" s="8">
        <f t="array" aca="1" ref="H646" ca="1">IFERROR(INDEX(OFFSET(INDIRECT("'"&amp;selection!$B$2&amp;"'!A1"),1,COLUMN()-1,999,1),MATCH(1,($A646=INDIRECT("'"&amp;selection!$B$2&amp;"'!$A$2:$A$1000"))*($B646=INDIRECT("'"&amp;selection!$B$2&amp;"'!$B$2:$B$1000")),0)),#REF!)</f>
        <v>4212146.6534161493</v>
      </c>
      <c r="I646" s="8">
        <f t="array" aca="1" ref="I646" ca="1">IFERROR(INDEX(OFFSET(INDIRECT("'"&amp;selection!$B$2&amp;"'!A1"),1,COLUMN()-1,999,1),MATCH(1,($A646=INDIRECT("'"&amp;selection!$B$2&amp;"'!$A$2:$A$1000"))*($B646=INDIRECT("'"&amp;selection!$B$2&amp;"'!$B$2:$B$1000")),0)),#REF!)</f>
        <v>13260620.003701864</v>
      </c>
      <c r="J646" s="8">
        <f t="array" aca="1" ref="J646" ca="1">IFERROR(INDEX(OFFSET(INDIRECT("'"&amp;selection!$B$2&amp;"'!A1"),1,COLUMN()-1,999,1),MATCH(1,($A646=INDIRECT("'"&amp;selection!$B$2&amp;"'!$A$2:$A$1000"))*($B646=INDIRECT("'"&amp;selection!$B$2&amp;"'!$B$2:$B$1000")),0)),#REF!)</f>
        <v>14659779.875776399</v>
      </c>
      <c r="K646" s="8">
        <f t="array" aca="1" ref="K646" ca="1">IFERROR(INDEX(OFFSET(INDIRECT("'"&amp;selection!$B$2&amp;"'!A1"),1,COLUMN()-1,999,1),MATCH(1,($A646=INDIRECT("'"&amp;selection!$B$2&amp;"'!$A$2:$A$1000"))*($B646=INDIRECT("'"&amp;selection!$B$2&amp;"'!$B$2:$B$1000")),0)),#REF!)</f>
        <v>19110850.276390906</v>
      </c>
      <c r="L646" s="8">
        <v>69397482000.298126</v>
      </c>
      <c r="M646" s="8">
        <v>36585620136.983856</v>
      </c>
      <c r="N646" s="8">
        <v>1337567169.7922981</v>
      </c>
      <c r="O646" s="8">
        <v>739967629.59503102</v>
      </c>
      <c r="P646" s="8">
        <v>1028740110.258633</v>
      </c>
      <c r="Q646" s="8">
        <v>15327066620.9454</v>
      </c>
      <c r="R646" s="8">
        <v>9525172088.2885761</v>
      </c>
      <c r="S646" s="8">
        <v>6450303145.3416157</v>
      </c>
      <c r="T646" s="8">
        <v>17</v>
      </c>
      <c r="U646" s="8">
        <v>11</v>
      </c>
      <c r="V646" s="8">
        <v>33271.367521367487</v>
      </c>
      <c r="W646" s="8">
        <v>778550</v>
      </c>
      <c r="X646" s="8">
        <v>1E-3</v>
      </c>
      <c r="Y646" s="8">
        <v>1E-3</v>
      </c>
      <c r="Z646" s="8">
        <v>1E-3</v>
      </c>
      <c r="AA646" s="8">
        <v>1E-3</v>
      </c>
      <c r="AB646" s="8">
        <v>1E-3</v>
      </c>
      <c r="AC646" s="8">
        <v>1E-3</v>
      </c>
      <c r="AD646" s="8">
        <v>1E-3</v>
      </c>
      <c r="AE646" s="8">
        <v>1E-3</v>
      </c>
    </row>
    <row r="647" spans="1:31" x14ac:dyDescent="0.25">
      <c r="A647" t="s">
        <v>83</v>
      </c>
      <c r="B647" t="s">
        <v>50</v>
      </c>
      <c r="C647" s="8">
        <v>7304273.8201246662</v>
      </c>
      <c r="D647" s="8">
        <f t="array" aca="1" ref="D647" ca="1">IFERROR(INDEX(OFFSET(INDIRECT("'"&amp;selection!$B$2&amp;"'!A1"),1,COLUMN()-1,999,1),MATCH(1,($A647=INDIRECT("'"&amp;selection!$B$2&amp;"'!$A$2:$A$1000"))*($B647=INDIRECT("'"&amp;selection!$B$2&amp;"'!$B$2:$B$1000")),0)),#REF!)</f>
        <v>7973345.3020480853</v>
      </c>
      <c r="E647" s="8">
        <f t="array" aca="1" ref="E647" ca="1">IFERROR(INDEX(OFFSET(INDIRECT("'"&amp;selection!$B$2&amp;"'!A1"),1,COLUMN()-1,999,1),MATCH(1,($A647=INDIRECT("'"&amp;selection!$B$2&amp;"'!$A$2:$A$1000"))*($B647=INDIRECT("'"&amp;selection!$B$2&amp;"'!$B$2:$B$1000")),0)),#REF!)</f>
        <v>4203463.4980053427</v>
      </c>
      <c r="F647" s="8">
        <f t="array" aca="1" ref="F647" ca="1">IFERROR(INDEX(OFFSET(INDIRECT("'"&amp;selection!$B$2&amp;"'!A1"),1,COLUMN()-1,999,1),MATCH(1,($A647=INDIRECT("'"&amp;selection!$B$2&amp;"'!$A$2:$A$1000"))*($B647=INDIRECT("'"&amp;selection!$B$2&amp;"'!$B$2:$B$1000")),0)),#REF!)</f>
        <v>7273595.8700801423</v>
      </c>
      <c r="G647" s="8">
        <f t="array" aca="1" ref="G647" ca="1">IFERROR(INDEX(OFFSET(INDIRECT("'"&amp;selection!$B$2&amp;"'!A1"),1,COLUMN()-1,999,1),MATCH(1,($A647=INDIRECT("'"&amp;selection!$B$2&amp;"'!$A$2:$A$1000"))*($B647=INDIRECT("'"&amp;selection!$B$2&amp;"'!$B$2:$B$1000")),0)),#REF!)</f>
        <v>4774073.3688334813</v>
      </c>
      <c r="H647" s="8">
        <f t="array" aca="1" ref="H647" ca="1">IFERROR(INDEX(OFFSET(INDIRECT("'"&amp;selection!$B$2&amp;"'!A1"),1,COLUMN()-1,999,1),MATCH(1,($A647=INDIRECT("'"&amp;selection!$B$2&amp;"'!$A$2:$A$1000"))*($B647=INDIRECT("'"&amp;selection!$B$2&amp;"'!$B$2:$B$1000")),0)),#REF!)</f>
        <v>4239400.5252003567</v>
      </c>
      <c r="I647" s="8">
        <f t="array" aca="1" ref="I647" ca="1">IFERROR(INDEX(OFFSET(INDIRECT("'"&amp;selection!$B$2&amp;"'!A1"),1,COLUMN()-1,999,1),MATCH(1,($A647=INDIRECT("'"&amp;selection!$B$2&amp;"'!$A$2:$A$1000"))*($B647=INDIRECT("'"&amp;selection!$B$2&amp;"'!$B$2:$B$1000")),0)),#REF!)</f>
        <v>13346420.254048532</v>
      </c>
      <c r="J647" s="8">
        <f t="array" aca="1" ref="J647" ca="1">IFERROR(INDEX(OFFSET(INDIRECT("'"&amp;selection!$B$2&amp;"'!A1"),1,COLUMN()-1,999,1),MATCH(1,($A647=INDIRECT("'"&amp;selection!$B$2&amp;"'!$A$2:$A$1000"))*($B647=INDIRECT("'"&amp;selection!$B$2&amp;"'!$B$2:$B$1000")),0)),#REF!)</f>
        <v>15412017.760463044</v>
      </c>
      <c r="K647" s="8">
        <f t="array" aca="1" ref="K647" ca="1">IFERROR(INDEX(OFFSET(INDIRECT("'"&amp;selection!$B$2&amp;"'!A1"),1,COLUMN()-1,999,1),MATCH(1,($A647=INDIRECT("'"&amp;selection!$B$2&amp;"'!$A$2:$A$1000"))*($B647=INDIRECT("'"&amp;selection!$B$2&amp;"'!$B$2:$B$1000")),0)),#REF!)</f>
        <v>20423658.510843344</v>
      </c>
      <c r="L647" s="8">
        <v>69846504845.941223</v>
      </c>
      <c r="M647" s="8">
        <v>36822340242.526802</v>
      </c>
      <c r="N647" s="8">
        <v>1346221636.7773731</v>
      </c>
      <c r="O647" s="8">
        <v>744755445.53802311</v>
      </c>
      <c r="P647" s="8">
        <v>1035396372.105908</v>
      </c>
      <c r="Q647" s="8">
        <v>15426237410.30443</v>
      </c>
      <c r="R647" s="8">
        <v>11971137699.85021</v>
      </c>
      <c r="S647" s="8">
        <v>6781287814.6037397</v>
      </c>
      <c r="T647" s="8">
        <v>17</v>
      </c>
      <c r="U647" s="8">
        <v>11</v>
      </c>
      <c r="V647" s="8">
        <v>33946.581196581152</v>
      </c>
      <c r="W647" s="8">
        <v>794350</v>
      </c>
      <c r="X647" s="8">
        <v>1E-3</v>
      </c>
      <c r="Y647" s="8">
        <v>1E-3</v>
      </c>
      <c r="Z647" s="8">
        <v>1E-3</v>
      </c>
      <c r="AA647" s="8">
        <v>1E-3</v>
      </c>
      <c r="AB647" s="8">
        <v>1E-3</v>
      </c>
      <c r="AC647" s="8">
        <v>1E-3</v>
      </c>
      <c r="AD647" s="8">
        <v>1E-3</v>
      </c>
      <c r="AE647" s="8">
        <v>1E-3</v>
      </c>
    </row>
    <row r="648" spans="1:31" x14ac:dyDescent="0.25">
      <c r="A648" t="s">
        <v>83</v>
      </c>
      <c r="B648" t="s">
        <v>51</v>
      </c>
      <c r="C648" s="8">
        <v>7366303.3958891872</v>
      </c>
      <c r="D648" s="8">
        <f t="array" aca="1" ref="D648" ca="1">IFERROR(INDEX(OFFSET(INDIRECT("'"&amp;selection!$B$2&amp;"'!A1"),1,COLUMN()-1,999,1),MATCH(1,($A648=INDIRECT("'"&amp;selection!$B$2&amp;"'!$A$2:$A$1000"))*($B648=INDIRECT("'"&amp;selection!$B$2&amp;"'!$B$2:$B$1000")),0)),#REF!)</f>
        <v>8041056.7869526362</v>
      </c>
      <c r="E648" s="8">
        <f t="array" aca="1" ref="E648" ca="1">IFERROR(INDEX(OFFSET(INDIRECT("'"&amp;selection!$B$2&amp;"'!A1"),1,COLUMN()-1,999,1),MATCH(1,($A648=INDIRECT("'"&amp;selection!$B$2&amp;"'!$A$2:$A$1000"))*($B648=INDIRECT("'"&amp;selection!$B$2&amp;"'!$B$2:$B$1000")),0)),#REF!)</f>
        <v>4239160.2782663098</v>
      </c>
      <c r="F648" s="8">
        <f t="array" aca="1" ref="F648" ca="1">IFERROR(INDEX(OFFSET(INDIRECT("'"&amp;selection!$B$2&amp;"'!A1"),1,COLUMN()-1,999,1),MATCH(1,($A648=INDIRECT("'"&amp;selection!$B$2&amp;"'!$A$2:$A$1000"))*($B648=INDIRECT("'"&amp;selection!$B$2&amp;"'!$B$2:$B$1000")),0)),#REF!)</f>
        <v>7335364.9216264524</v>
      </c>
      <c r="G648" s="8">
        <f t="array" aca="1" ref="G648" ca="1">IFERROR(INDEX(OFFSET(INDIRECT("'"&amp;selection!$B$2&amp;"'!A1"),1,COLUMN()-1,999,1),MATCH(1,($A648=INDIRECT("'"&amp;selection!$B$2&amp;"'!$A$2:$A$1000"))*($B648=INDIRECT("'"&amp;selection!$B$2&amp;"'!$B$2:$B$1000")),0)),#REF!)</f>
        <v>4814615.8995531723</v>
      </c>
      <c r="H648" s="8">
        <f t="array" aca="1" ref="H648" ca="1">IFERROR(INDEX(OFFSET(INDIRECT("'"&amp;selection!$B$2&amp;"'!A1"),1,COLUMN()-1,999,1),MATCH(1,($A648=INDIRECT("'"&amp;selection!$B$2&amp;"'!$A$2:$A$1000"))*($B648=INDIRECT("'"&amp;selection!$B$2&amp;"'!$B$2:$B$1000")),0)),#REF!)</f>
        <v>4275402.4909740845</v>
      </c>
      <c r="I648" s="8">
        <f t="array" aca="1" ref="I648" ca="1">IFERROR(INDEX(OFFSET(INDIRECT("'"&amp;selection!$B$2&amp;"'!A1"),1,COLUMN()-1,999,1),MATCH(1,($A648=INDIRECT("'"&amp;selection!$B$2&amp;"'!$A$2:$A$1000"))*($B648=INDIRECT("'"&amp;selection!$B$2&amp;"'!$B$2:$B$1000")),0)),#REF!)</f>
        <v>13459761.129092494</v>
      </c>
      <c r="J648" s="8">
        <f t="array" aca="1" ref="J648" ca="1">IFERROR(INDEX(OFFSET(INDIRECT("'"&amp;selection!$B$2&amp;"'!A1"),1,COLUMN()-1,999,1),MATCH(1,($A648=INDIRECT("'"&amp;selection!$B$2&amp;"'!$A$2:$A$1000"))*($B648=INDIRECT("'"&amp;selection!$B$2&amp;"'!$B$2:$B$1000")),0)),#REF!)</f>
        <v>15690226.233243968</v>
      </c>
      <c r="K648" s="8">
        <f t="array" aca="1" ref="K648" ca="1">IFERROR(INDEX(OFFSET(INDIRECT("'"&amp;selection!$B$2&amp;"'!A1"),1,COLUMN()-1,999,1),MATCH(1,($A648=INDIRECT("'"&amp;selection!$B$2&amp;"'!$A$2:$A$1000"))*($B648=INDIRECT("'"&amp;selection!$B$2&amp;"'!$B$2:$B$1000")),0)),#REF!)</f>
        <v>19977963.591285661</v>
      </c>
      <c r="L648" s="8">
        <v>70439657453.705093</v>
      </c>
      <c r="M648" s="8">
        <v>37135044037.612877</v>
      </c>
      <c r="N648" s="8">
        <v>1357654061.0088201</v>
      </c>
      <c r="O648" s="8">
        <v>751080080.33029485</v>
      </c>
      <c r="P648" s="8">
        <v>1044189196.5935251</v>
      </c>
      <c r="Q648" s="8">
        <v>15557240571.70941</v>
      </c>
      <c r="R648" s="8">
        <v>15075426684.27331</v>
      </c>
      <c r="S648" s="8">
        <v>6903699542.627346</v>
      </c>
      <c r="T648" s="8">
        <v>17</v>
      </c>
      <c r="U648" s="8">
        <v>11</v>
      </c>
      <c r="V648" s="8">
        <v>34640.598290598296</v>
      </c>
      <c r="W648" s="8">
        <v>810590</v>
      </c>
      <c r="X648" s="8">
        <v>1E-3</v>
      </c>
      <c r="Y648" s="8">
        <v>1E-3</v>
      </c>
      <c r="Z648" s="8">
        <v>1E-3</v>
      </c>
      <c r="AA648" s="8">
        <v>1E-3</v>
      </c>
      <c r="AB648" s="8">
        <v>1E-3</v>
      </c>
      <c r="AC648" s="8">
        <v>1E-3</v>
      </c>
      <c r="AD648" s="8">
        <v>1E-3</v>
      </c>
      <c r="AE648" s="8">
        <v>1E-3</v>
      </c>
    </row>
    <row r="649" spans="1:31" x14ac:dyDescent="0.25">
      <c r="A649" t="s">
        <v>83</v>
      </c>
      <c r="B649" t="s">
        <v>52</v>
      </c>
      <c r="C649" s="8">
        <v>7432730.4932735423</v>
      </c>
      <c r="D649" s="8">
        <f t="array" aca="1" ref="D649" ca="1">IFERROR(INDEX(OFFSET(INDIRECT("'"&amp;selection!$B$2&amp;"'!A1"),1,COLUMN()-1,999,1),MATCH(1,($A649=INDIRECT("'"&amp;selection!$B$2&amp;"'!$A$2:$A$1000"))*($B649=INDIRECT("'"&amp;selection!$B$2&amp;"'!$B$2:$B$1000")),0)),#REF!)</f>
        <v>8113568.6064573983</v>
      </c>
      <c r="E649" s="8">
        <f t="array" aca="1" ref="E649" ca="1">IFERROR(INDEX(OFFSET(INDIRECT("'"&amp;selection!$B$2&amp;"'!A1"),1,COLUMN()-1,999,1),MATCH(1,($A649=INDIRECT("'"&amp;selection!$B$2&amp;"'!$A$2:$A$1000"))*($B649=INDIRECT("'"&amp;selection!$B$2&amp;"'!$B$2:$B$1000")),0)),#REF!)</f>
        <v>4277387.7442690581</v>
      </c>
      <c r="F649" s="8">
        <f t="array" aca="1" ref="F649" ca="1">IFERROR(INDEX(OFFSET(INDIRECT("'"&amp;selection!$B$2&amp;"'!A1"),1,COLUMN()-1,999,1),MATCH(1,($A649=INDIRECT("'"&amp;selection!$B$2&amp;"'!$A$2:$A$1000"))*($B649=INDIRECT("'"&amp;selection!$B$2&amp;"'!$B$2:$B$1000")),0)),#REF!)</f>
        <v>7401513.0252017938</v>
      </c>
      <c r="G649" s="8">
        <f t="array" aca="1" ref="G649" ca="1">IFERROR(INDEX(OFFSET(INDIRECT("'"&amp;selection!$B$2&amp;"'!A1"),1,COLUMN()-1,999,1),MATCH(1,($A649=INDIRECT("'"&amp;selection!$B$2&amp;"'!$A$2:$A$1000"))*($B649=INDIRECT("'"&amp;selection!$B$2&amp;"'!$B$2:$B$1000")),0)),#REF!)</f>
        <v>4858032.6504035871</v>
      </c>
      <c r="H649" s="8">
        <f t="array" aca="1" ref="H649" ca="1">IFERROR(INDEX(OFFSET(INDIRECT("'"&amp;selection!$B$2&amp;"'!A1"),1,COLUMN()-1,999,1),MATCH(1,($A649=INDIRECT("'"&amp;selection!$B$2&amp;"'!$A$2:$A$1000"))*($B649=INDIRECT("'"&amp;selection!$B$2&amp;"'!$B$2:$B$1000")),0)),#REF!)</f>
        <v>4313956.778295964</v>
      </c>
      <c r="I649" s="8">
        <f t="array" aca="1" ref="I649" ca="1">IFERROR(INDEX(OFFSET(INDIRECT("'"&amp;selection!$B$2&amp;"'!A1"),1,COLUMN()-1,999,1),MATCH(1,($A649=INDIRECT("'"&amp;selection!$B$2&amp;"'!$A$2:$A$1000"))*($B649=INDIRECT("'"&amp;selection!$B$2&amp;"'!$B$2:$B$1000")),0)),#REF!)</f>
        <v>13581137.18642287</v>
      </c>
      <c r="J649" s="8">
        <f t="array" aca="1" ref="J649" ca="1">IFERROR(INDEX(OFFSET(INDIRECT("'"&amp;selection!$B$2&amp;"'!A1"),1,COLUMN()-1,999,1),MATCH(1,($A649=INDIRECT("'"&amp;selection!$B$2&amp;"'!$A$2:$A$1000"))*($B649=INDIRECT("'"&amp;selection!$B$2&amp;"'!$B$2:$B$1000")),0)),#REF!)</f>
        <v>16054697.865470853</v>
      </c>
      <c r="K649" s="8">
        <f t="array" aca="1" ref="K649" ca="1">IFERROR(INDEX(OFFSET(INDIRECT("'"&amp;selection!$B$2&amp;"'!A1"),1,COLUMN()-1,999,1),MATCH(1,($A649=INDIRECT("'"&amp;selection!$B$2&amp;"'!$A$2:$A$1000"))*($B649=INDIRECT("'"&amp;selection!$B$2&amp;"'!$B$2:$B$1000")),0)),#REF!)</f>
        <v>19054923.909949306</v>
      </c>
      <c r="L649" s="8">
        <v>71074860992.566803</v>
      </c>
      <c r="M649" s="8">
        <v>37469916639.796951</v>
      </c>
      <c r="N649" s="8">
        <v>1369896974.9478829</v>
      </c>
      <c r="O649" s="8">
        <v>757853093.46295965</v>
      </c>
      <c r="P649" s="8">
        <v>1053605379.137475</v>
      </c>
      <c r="Q649" s="8">
        <v>15697531064.64043</v>
      </c>
      <c r="R649" s="8">
        <v>18994594496.543831</v>
      </c>
      <c r="S649" s="8">
        <v>7064067060.8071756</v>
      </c>
      <c r="T649" s="8">
        <v>17</v>
      </c>
      <c r="U649" s="8">
        <v>11</v>
      </c>
      <c r="V649" s="8">
        <v>35268.37606837607</v>
      </c>
      <c r="W649" s="8">
        <v>825280</v>
      </c>
      <c r="X649" s="8">
        <v>1E-3</v>
      </c>
      <c r="Y649" s="8">
        <v>1E-3</v>
      </c>
      <c r="Z649" s="8">
        <v>1E-3</v>
      </c>
      <c r="AA649" s="8">
        <v>1E-3</v>
      </c>
      <c r="AB649" s="8">
        <v>1E-3</v>
      </c>
      <c r="AC649" s="8">
        <v>1E-3</v>
      </c>
      <c r="AD649" s="8">
        <v>1E-3</v>
      </c>
      <c r="AE649" s="8">
        <v>1E-3</v>
      </c>
    </row>
    <row r="650" spans="1:31" x14ac:dyDescent="0.25">
      <c r="A650" t="s">
        <v>83</v>
      </c>
      <c r="B650" t="s">
        <v>53</v>
      </c>
      <c r="C650" s="8">
        <v>7495859.1359135918</v>
      </c>
      <c r="D650" s="8">
        <f t="array" aca="1" ref="D650" ca="1">IFERROR(INDEX(OFFSET(INDIRECT("'"&amp;selection!$B$2&amp;"'!A1"),1,COLUMN()-1,999,1),MATCH(1,($A650=INDIRECT("'"&amp;selection!$B$2&amp;"'!$A$2:$A$1000"))*($B650=INDIRECT("'"&amp;selection!$B$2&amp;"'!$B$2:$B$1000")),0)),#REF!)</f>
        <v>8461325.7926192619</v>
      </c>
      <c r="E650" s="8">
        <f t="array" aca="1" ref="E650" ca="1">IFERROR(INDEX(OFFSET(INDIRECT("'"&amp;selection!$B$2&amp;"'!A1"),1,COLUMN()-1,999,1),MATCH(1,($A650=INDIRECT("'"&amp;selection!$B$2&amp;"'!$A$2:$A$1000"))*($B650=INDIRECT("'"&amp;selection!$B$2&amp;"'!$B$2:$B$1000")),0)),#REF!)</f>
        <v>4356893.164158416</v>
      </c>
      <c r="F650" s="8">
        <f t="array" aca="1" ref="F650" ca="1">IFERROR(INDEX(OFFSET(INDIRECT("'"&amp;selection!$B$2&amp;"'!A1"),1,COLUMN()-1,999,1),MATCH(1,($A650=INDIRECT("'"&amp;selection!$B$2&amp;"'!$A$2:$A$1000"))*($B650=INDIRECT("'"&amp;selection!$B$2&amp;"'!$B$2:$B$1000")),0)),#REF!)</f>
        <v>7491361.6204320434</v>
      </c>
      <c r="G650" s="8">
        <f t="array" aca="1" ref="G650" ca="1">IFERROR(INDEX(OFFSET(INDIRECT("'"&amp;selection!$B$2&amp;"'!A1"),1,COLUMN()-1,999,1),MATCH(1,($A650=INDIRECT("'"&amp;selection!$B$2&amp;"'!$A$2:$A$1000"))*($B650=INDIRECT("'"&amp;selection!$B$2&amp;"'!$B$2:$B$1000")),0)),#REF!)</f>
        <v>4878305.1256525647</v>
      </c>
      <c r="H650" s="8">
        <f t="array" aca="1" ref="H650" ca="1">IFERROR(INDEX(OFFSET(INDIRECT("'"&amp;selection!$B$2&amp;"'!A1"),1,COLUMN()-1,999,1),MATCH(1,($A650=INDIRECT("'"&amp;selection!$B$2&amp;"'!$A$2:$A$1000"))*($B650=INDIRECT("'"&amp;selection!$B$2&amp;"'!$B$2:$B$1000")),0)),#REF!)</f>
        <v>4476527.0759675968</v>
      </c>
      <c r="I650" s="8">
        <f t="array" aca="1" ref="I650" ca="1">IFERROR(INDEX(OFFSET(INDIRECT("'"&amp;selection!$B$2&amp;"'!A1"),1,COLUMN()-1,999,1),MATCH(1,($A650=INDIRECT("'"&amp;selection!$B$2&amp;"'!$A$2:$A$1000"))*($B650=INDIRECT("'"&amp;selection!$B$2&amp;"'!$B$2:$B$1000")),0)),#REF!)</f>
        <v>13634285.645045454</v>
      </c>
      <c r="J650" s="8">
        <f t="array" aca="1" ref="J650" ca="1">IFERROR(INDEX(OFFSET(INDIRECT("'"&amp;selection!$B$2&amp;"'!A1"),1,COLUMN()-1,999,1),MATCH(1,($A650=INDIRECT("'"&amp;selection!$B$2&amp;"'!$A$2:$A$1000"))*($B650=INDIRECT("'"&amp;selection!$B$2&amp;"'!$B$2:$B$1000")),0)),#REF!)</f>
        <v>16266014.324932493</v>
      </c>
      <c r="K650" s="8">
        <f t="array" aca="1" ref="K650" ca="1">IFERROR(INDEX(OFFSET(INDIRECT("'"&amp;selection!$B$2&amp;"'!A1"),1,COLUMN()-1,999,1),MATCH(1,($A650=INDIRECT("'"&amp;selection!$B$2&amp;"'!$A$2:$A$1000"))*($B650=INDIRECT("'"&amp;selection!$B$2&amp;"'!$B$2:$B$1000")),0)),#REF!)</f>
        <v>19733103.037980739</v>
      </c>
      <c r="L650" s="8">
        <v>74121213943.344727</v>
      </c>
      <c r="M650" s="8">
        <v>38166384118.027733</v>
      </c>
      <c r="N650" s="8">
        <v>1421521172.97351</v>
      </c>
      <c r="O650" s="8">
        <v>761015599.60180008</v>
      </c>
      <c r="P650" s="8">
        <v>1066395326.668501</v>
      </c>
      <c r="Q650" s="8">
        <v>15758961824.731701</v>
      </c>
      <c r="R650" s="8">
        <v>23920193428.541119</v>
      </c>
      <c r="S650" s="8">
        <v>7157046302.9702969</v>
      </c>
      <c r="T650" s="8">
        <v>17</v>
      </c>
      <c r="U650" s="8">
        <v>11</v>
      </c>
      <c r="V650" s="8">
        <v>35854.273504273508</v>
      </c>
      <c r="W650" s="8">
        <v>838990</v>
      </c>
      <c r="X650" s="8">
        <v>1E-3</v>
      </c>
      <c r="Y650" s="8">
        <v>1E-3</v>
      </c>
      <c r="Z650" s="8">
        <v>1E-3</v>
      </c>
      <c r="AA650" s="8">
        <v>1E-3</v>
      </c>
      <c r="AB650" s="8">
        <v>1E-3</v>
      </c>
      <c r="AC650" s="8">
        <v>1E-3</v>
      </c>
      <c r="AD650" s="8">
        <v>1E-3</v>
      </c>
      <c r="AE650" s="8">
        <v>1E-3</v>
      </c>
    </row>
    <row r="651" spans="1:31" x14ac:dyDescent="0.25">
      <c r="A651" t="s">
        <v>83</v>
      </c>
      <c r="B651" t="s">
        <v>54</v>
      </c>
      <c r="C651" s="8">
        <v>7556616.079494128</v>
      </c>
      <c r="D651" s="8">
        <f t="array" aca="1" ref="D651" ca="1">IFERROR(INDEX(OFFSET(INDIRECT("'"&amp;selection!$B$2&amp;"'!A1"),1,COLUMN()-1,999,1),MATCH(1,($A651=INDIRECT("'"&amp;selection!$B$2&amp;"'!$A$2:$A$1000"))*($B651=INDIRECT("'"&amp;selection!$B$2&amp;"'!$B$2:$B$1000")),0)),#REF!)</f>
        <v>8811014.3486901522</v>
      </c>
      <c r="E651" s="8">
        <f t="array" aca="1" ref="E651" ca="1">IFERROR(INDEX(OFFSET(INDIRECT("'"&amp;selection!$B$2&amp;"'!A1"),1,COLUMN()-1,999,1),MATCH(1,($A651=INDIRECT("'"&amp;selection!$B$2&amp;"'!$A$2:$A$1000"))*($B651=INDIRECT("'"&amp;selection!$B$2&amp;"'!$B$2:$B$1000")),0)),#REF!)</f>
        <v>4435733.6386630535</v>
      </c>
      <c r="F651" s="8">
        <f t="array" aca="1" ref="F651" ca="1">IFERROR(INDEX(OFFSET(INDIRECT("'"&amp;selection!$B$2&amp;"'!A1"),1,COLUMN()-1,999,1),MATCH(1,($A651=INDIRECT("'"&amp;selection!$B$2&amp;"'!$A$2:$A$1000"))*($B651=INDIRECT("'"&amp;selection!$B$2&amp;"'!$B$2:$B$1000")),0)),#REF!)</f>
        <v>7579285.9277326092</v>
      </c>
      <c r="G651" s="8">
        <f t="array" aca="1" ref="G651" ca="1">IFERROR(INDEX(OFFSET(INDIRECT("'"&amp;selection!$B$2&amp;"'!A1"),1,COLUMN()-1,999,1),MATCH(1,($A651=INDIRECT("'"&amp;selection!$B$2&amp;"'!$A$2:$A$1000"))*($B651=INDIRECT("'"&amp;selection!$B$2&amp;"'!$B$2:$B$1000")),0)),#REF!)</f>
        <v>4896687.2195121953</v>
      </c>
      <c r="H651" s="8">
        <f t="array" aca="1" ref="H651" ca="1">IFERROR(INDEX(OFFSET(INDIRECT("'"&amp;selection!$B$2&amp;"'!A1"),1,COLUMN()-1,999,1),MATCH(1,($A651=INDIRECT("'"&amp;selection!$B$2&amp;"'!$A$2:$A$1000"))*($B651=INDIRECT("'"&amp;selection!$B$2&amp;"'!$B$2:$B$1000")),0)),#REF!)</f>
        <v>4639762.2728093946</v>
      </c>
      <c r="I651" s="8">
        <f t="array" aca="1" ref="I651" ca="1">IFERROR(INDEX(OFFSET(INDIRECT("'"&amp;selection!$B$2&amp;"'!A1"),1,COLUMN()-1,999,1),MATCH(1,($A651=INDIRECT("'"&amp;selection!$B$2&amp;"'!$A$2:$A$1000"))*($B651=INDIRECT("'"&amp;selection!$B$2&amp;"'!$B$2:$B$1000")),0)),#REF!)</f>
        <v>13832068.355638664</v>
      </c>
      <c r="J651" s="8">
        <f t="array" aca="1" ref="J651" ca="1">IFERROR(INDEX(OFFSET(INDIRECT("'"&amp;selection!$B$2&amp;"'!A1"),1,COLUMN()-1,999,1),MATCH(1,($A651=INDIRECT("'"&amp;selection!$B$2&amp;"'!$A$2:$A$1000"))*($B651=INDIRECT("'"&amp;selection!$B$2&amp;"'!$B$2:$B$1000")),0)),#REF!)</f>
        <v>16246724.570912374</v>
      </c>
      <c r="K651" s="8">
        <f t="array" aca="1" ref="K651" ca="1">IFERROR(INDEX(OFFSET(INDIRECT("'"&amp;selection!$B$2&amp;"'!A1"),1,COLUMN()-1,999,1),MATCH(1,($A651=INDIRECT("'"&amp;selection!$B$2&amp;"'!$A$2:$A$1000"))*($B651=INDIRECT("'"&amp;selection!$B$2&amp;"'!$B$2:$B$1000")),0)),#REF!)</f>
        <v>19648007.919187944</v>
      </c>
      <c r="L651" s="8">
        <v>77184485694.525726</v>
      </c>
      <c r="M651" s="8">
        <v>38857026674.688347</v>
      </c>
      <c r="N651" s="8">
        <v>1473356509.730623</v>
      </c>
      <c r="O651" s="8">
        <v>763883206.24390244</v>
      </c>
      <c r="P651" s="8">
        <v>1078911351.812737</v>
      </c>
      <c r="Q651" s="8">
        <v>15987565674.392349</v>
      </c>
      <c r="R651" s="8">
        <v>30111490865.448559</v>
      </c>
      <c r="S651" s="8">
        <v>7148558811.2014446</v>
      </c>
      <c r="T651" s="8">
        <v>17</v>
      </c>
      <c r="U651" s="8">
        <v>11</v>
      </c>
      <c r="V651" s="8">
        <v>36456.83760683758</v>
      </c>
      <c r="W651" s="8">
        <v>853090</v>
      </c>
      <c r="X651" s="8">
        <v>1E-3</v>
      </c>
      <c r="Y651" s="8">
        <v>1E-3</v>
      </c>
      <c r="Z651" s="8">
        <v>1E-3</v>
      </c>
      <c r="AA651" s="8">
        <v>1E-3</v>
      </c>
      <c r="AB651" s="8">
        <v>1E-3</v>
      </c>
      <c r="AC651" s="8">
        <v>1E-3</v>
      </c>
      <c r="AD651" s="8">
        <v>1E-3</v>
      </c>
      <c r="AE651" s="8">
        <v>1E-3</v>
      </c>
    </row>
    <row r="652" spans="1:31" x14ac:dyDescent="0.25">
      <c r="A652" t="s">
        <v>83</v>
      </c>
      <c r="B652" t="s">
        <v>55</v>
      </c>
      <c r="C652" s="8">
        <v>7606334.9954669084</v>
      </c>
      <c r="D652" s="8">
        <f t="array" aca="1" ref="D652" ca="1">IFERROR(INDEX(OFFSET(INDIRECT("'"&amp;selection!$B$2&amp;"'!A1"),1,COLUMN()-1,999,1),MATCH(1,($A652=INDIRECT("'"&amp;selection!$B$2&amp;"'!$A$2:$A$1000"))*($B652=INDIRECT("'"&amp;selection!$B$2&amp;"'!$B$2:$B$1000")),0)),#REF!)</f>
        <v>8868986.6047144141</v>
      </c>
      <c r="E652" s="8">
        <f t="array" aca="1" ref="E652" ca="1">IFERROR(INDEX(OFFSET(INDIRECT("'"&amp;selection!$B$2&amp;"'!A1"),1,COLUMN()-1,999,1),MATCH(1,($A652=INDIRECT("'"&amp;selection!$B$2&amp;"'!$A$2:$A$1000"))*($B652=INDIRECT("'"&amp;selection!$B$2&amp;"'!$B$2:$B$1000")),0)),#REF!)</f>
        <v>4148495.1065276517</v>
      </c>
      <c r="F652" s="8">
        <f t="array" aca="1" ref="F652" ca="1">IFERROR(INDEX(OFFSET(INDIRECT("'"&amp;selection!$B$2&amp;"'!A1"),1,COLUMN()-1,999,1),MATCH(1,($A652=INDIRECT("'"&amp;selection!$B$2&amp;"'!$A$2:$A$1000"))*($B652=INDIRECT("'"&amp;selection!$B$2&amp;"'!$B$2:$B$1000")),0)),#REF!)</f>
        <v>7743249.0253853127</v>
      </c>
      <c r="G652" s="8">
        <f t="array" aca="1" ref="G652" ca="1">IFERROR(INDEX(OFFSET(INDIRECT("'"&amp;selection!$B$2&amp;"'!A1"),1,COLUMN()-1,999,1),MATCH(1,($A652=INDIRECT("'"&amp;selection!$B$2&amp;"'!$A$2:$A$1000"))*($B652=INDIRECT("'"&amp;selection!$B$2&amp;"'!$B$2:$B$1000")),0)),#REF!)</f>
        <v>4709842.6291931095</v>
      </c>
      <c r="H652" s="8">
        <f t="array" aca="1" ref="H652" ca="1">IFERROR(INDEX(OFFSET(INDIRECT("'"&amp;selection!$B$2&amp;"'!A1"),1,COLUMN()-1,999,1),MATCH(1,($A652=INDIRECT("'"&amp;selection!$B$2&amp;"'!$A$2:$A$1000"))*($B652=INDIRECT("'"&amp;selection!$B$2&amp;"'!$B$2:$B$1000")),0)),#REF!)</f>
        <v>4480131.3123300085</v>
      </c>
      <c r="I652" s="8">
        <f t="array" aca="1" ref="I652" ca="1">IFERROR(INDEX(OFFSET(INDIRECT("'"&amp;selection!$B$2&amp;"'!A1"),1,COLUMN()-1,999,1),MATCH(1,($A652=INDIRECT("'"&amp;selection!$B$2&amp;"'!$A$2:$A$1000"))*($B652=INDIRECT("'"&amp;selection!$B$2&amp;"'!$B$2:$B$1000")),0)),#REF!)</f>
        <v>13993808.052255211</v>
      </c>
      <c r="J652" s="8">
        <f t="array" aca="1" ref="J652" ca="1">IFERROR(INDEX(OFFSET(INDIRECT("'"&amp;selection!$B$2&amp;"'!A1"),1,COLUMN()-1,999,1),MATCH(1,($A652=INDIRECT("'"&amp;selection!$B$2&amp;"'!$A$2:$A$1000"))*($B652=INDIRECT("'"&amp;selection!$B$2&amp;"'!$B$2:$B$1000")),0)),#REF!)</f>
        <v>16353620.240253853</v>
      </c>
      <c r="K652" s="8">
        <f t="array" aca="1" ref="K652" ca="1">IFERROR(INDEX(OFFSET(INDIRECT("'"&amp;selection!$B$2&amp;"'!A1"),1,COLUMN()-1,999,1),MATCH(1,($A652=INDIRECT("'"&amp;selection!$B$2&amp;"'!$A$2:$A$1000"))*($B652=INDIRECT("'"&amp;selection!$B$2&amp;"'!$B$2:$B$1000")),0)),#REF!)</f>
        <v>19397495.556482341</v>
      </c>
      <c r="L652" s="8">
        <v>77692322657.298264</v>
      </c>
      <c r="M652" s="8">
        <v>36340817133.182228</v>
      </c>
      <c r="N652" s="8">
        <v>1422665698.2303939</v>
      </c>
      <c r="O652" s="8">
        <v>734735450.15412509</v>
      </c>
      <c r="P652" s="8">
        <v>1102251498.7635989</v>
      </c>
      <c r="Q652" s="8">
        <v>16174509807.06498</v>
      </c>
      <c r="R652" s="8">
        <v>37847916684.434151</v>
      </c>
      <c r="S652" s="8">
        <v>7195592905.7116947</v>
      </c>
      <c r="T652" s="8">
        <v>17</v>
      </c>
      <c r="U652" s="8">
        <v>11</v>
      </c>
      <c r="V652" s="8">
        <v>37229.059829059828</v>
      </c>
      <c r="W652" s="8">
        <v>871160</v>
      </c>
      <c r="X652" s="8">
        <v>1E-3</v>
      </c>
      <c r="Y652" s="8">
        <v>1E-3</v>
      </c>
      <c r="Z652" s="8">
        <v>1E-3</v>
      </c>
      <c r="AA652" s="8">
        <v>1E-3</v>
      </c>
      <c r="AB652" s="8">
        <v>1E-3</v>
      </c>
      <c r="AC652" s="8">
        <v>1E-3</v>
      </c>
      <c r="AD652" s="8">
        <v>1E-3</v>
      </c>
      <c r="AE652" s="8">
        <v>1E-3</v>
      </c>
    </row>
    <row r="653" spans="1:31" x14ac:dyDescent="0.25">
      <c r="A653" t="s">
        <v>83</v>
      </c>
      <c r="B653" t="s">
        <v>56</v>
      </c>
      <c r="C653" s="8">
        <v>7656637.3976342129</v>
      </c>
      <c r="D653" s="8">
        <f t="array" aca="1" ref="D653" ca="1">IFERROR(INDEX(OFFSET(INDIRECT("'"&amp;selection!$B$2&amp;"'!A1"),1,COLUMN()-1,999,1),MATCH(1,($A653=INDIRECT("'"&amp;selection!$B$2&amp;"'!$A$2:$A$1000"))*($B653=INDIRECT("'"&amp;selection!$B$2&amp;"'!$B$2:$B$1000")),0)),#REF!)</f>
        <v>8866386.1064604186</v>
      </c>
      <c r="E653" s="8">
        <f t="array" aca="1" ref="E653" ca="1">IFERROR(INDEX(OFFSET(INDIRECT("'"&amp;selection!$B$2&amp;"'!A1"),1,COLUMN()-1,999,1),MATCH(1,($A653=INDIRECT("'"&amp;selection!$B$2&amp;"'!$A$2:$A$1000"))*($B653=INDIRECT("'"&amp;selection!$B$2&amp;"'!$B$2:$B$1000")),0)),#REF!)</f>
        <v>4159085.4343949044</v>
      </c>
      <c r="F653" s="8">
        <f t="array" aca="1" ref="F653" ca="1">IFERROR(INDEX(OFFSET(INDIRECT("'"&amp;selection!$B$2&amp;"'!A1"),1,COLUMN()-1,999,1),MATCH(1,($A653=INDIRECT("'"&amp;selection!$B$2&amp;"'!$A$2:$A$1000"))*($B653=INDIRECT("'"&amp;selection!$B$2&amp;"'!$B$2:$B$1000")),0)),#REF!)</f>
        <v>7825083.4203821654</v>
      </c>
      <c r="G653" s="8">
        <f t="array" aca="1" ref="G653" ca="1">IFERROR(INDEX(OFFSET(INDIRECT("'"&amp;selection!$B$2&amp;"'!A1"),1,COLUMN()-1,999,1),MATCH(1,($A653=INDIRECT("'"&amp;selection!$B$2&amp;"'!$A$2:$A$1000"))*($B653=INDIRECT("'"&amp;selection!$B$2&amp;"'!$B$2:$B$1000")),0)),#REF!)</f>
        <v>4682799.4323930843</v>
      </c>
      <c r="H653" s="8">
        <f t="array" aca="1" ref="H653" ca="1">IFERROR(INDEX(OFFSET(INDIRECT("'"&amp;selection!$B$2&amp;"'!A1"),1,COLUMN()-1,999,1),MATCH(1,($A653=INDIRECT("'"&amp;selection!$B$2&amp;"'!$A$2:$A$1000"))*($B653=INDIRECT("'"&amp;selection!$B$2&amp;"'!$B$2:$B$1000")),0)),#REF!)</f>
        <v>4540385.976797088</v>
      </c>
      <c r="I653" s="8">
        <f t="array" aca="1" ref="I653" ca="1">IFERROR(INDEX(OFFSET(INDIRECT("'"&amp;selection!$B$2&amp;"'!A1"),1,COLUMN()-1,999,1),MATCH(1,($A653=INDIRECT("'"&amp;selection!$B$2&amp;"'!$A$2:$A$1000"))*($B653=INDIRECT("'"&amp;selection!$B$2&amp;"'!$B$2:$B$1000")),0)),#REF!)</f>
        <v>14158822.321727935</v>
      </c>
      <c r="J653" s="8">
        <f t="array" aca="1" ref="J653" ca="1">IFERROR(INDEX(OFFSET(INDIRECT("'"&amp;selection!$B$2&amp;"'!A1"),1,COLUMN()-1,999,1),MATCH(1,($A653=INDIRECT("'"&amp;selection!$B$2&amp;"'!$A$2:$A$1000"))*($B653=INDIRECT("'"&amp;selection!$B$2&amp;"'!$B$2:$B$1000")),0)),#REF!)</f>
        <v>16461770.404913558</v>
      </c>
      <c r="K653" s="8">
        <f t="array" aca="1" ref="K653" ca="1">IFERROR(INDEX(OFFSET(INDIRECT("'"&amp;selection!$B$2&amp;"'!A1"),1,COLUMN()-1,999,1),MATCH(1,($A653=INDIRECT("'"&amp;selection!$B$2&amp;"'!$A$2:$A$1000"))*($B653=INDIRECT("'"&amp;selection!$B$2&amp;"'!$B$2:$B$1000")),0)),#REF!)</f>
        <v>19492427.740761783</v>
      </c>
      <c r="L653" s="8">
        <v>77669542292.593262</v>
      </c>
      <c r="M653" s="8">
        <v>36433588405.299362</v>
      </c>
      <c r="N653" s="8">
        <v>1441799566.931915</v>
      </c>
      <c r="O653" s="8">
        <v>730516711.4533211</v>
      </c>
      <c r="P653" s="8">
        <v>1113900624.8914011</v>
      </c>
      <c r="Q653" s="8">
        <v>16365238800.197201</v>
      </c>
      <c r="R653" s="8">
        <v>47573624539.043503</v>
      </c>
      <c r="S653" s="8">
        <v>7243178978.1619654</v>
      </c>
      <c r="T653" s="8">
        <v>17</v>
      </c>
      <c r="U653" s="8">
        <v>11</v>
      </c>
      <c r="V653" s="8">
        <v>37873.504273504273</v>
      </c>
      <c r="W653" s="8">
        <v>886240</v>
      </c>
      <c r="X653" s="8">
        <v>1E-3</v>
      </c>
      <c r="Y653" s="8">
        <v>1E-3</v>
      </c>
      <c r="Z653" s="8">
        <v>1E-3</v>
      </c>
      <c r="AA653" s="8">
        <v>1E-3</v>
      </c>
      <c r="AB653" s="8">
        <v>1E-3</v>
      </c>
      <c r="AC653" s="8">
        <v>1E-3</v>
      </c>
      <c r="AD653" s="8">
        <v>1E-3</v>
      </c>
      <c r="AE653" s="8">
        <v>1E-3</v>
      </c>
    </row>
    <row r="654" spans="1:31" x14ac:dyDescent="0.25">
      <c r="A654" t="s">
        <v>83</v>
      </c>
      <c r="B654" t="s">
        <v>57</v>
      </c>
      <c r="C654" s="8">
        <v>7717226.4840182653</v>
      </c>
      <c r="D654" s="8">
        <f t="array" aca="1" ref="D654" ca="1">IFERROR(INDEX(OFFSET(INDIRECT("'"&amp;selection!$B$2&amp;"'!A1"),1,COLUMN()-1,999,1),MATCH(1,($A654=INDIRECT("'"&amp;selection!$B$2&amp;"'!$A$2:$A$1000"))*($B654=INDIRECT("'"&amp;selection!$B$2&amp;"'!$B$2:$B$1000")),0)),#REF!)</f>
        <v>8240902.0387707762</v>
      </c>
      <c r="E654" s="8">
        <f t="array" aca="1" ref="E654" ca="1">IFERROR(INDEX(OFFSET(INDIRECT("'"&amp;selection!$B$2&amp;"'!A1"),1,COLUMN()-1,999,1),MATCH(1,($A654=INDIRECT("'"&amp;selection!$B$2&amp;"'!$A$2:$A$1000"))*($B654=INDIRECT("'"&amp;selection!$B$2&amp;"'!$B$2:$B$1000")),0)),#REF!)</f>
        <v>4521553.865892238</v>
      </c>
      <c r="F654" s="8">
        <f t="array" aca="1" ref="F654" ca="1">IFERROR(INDEX(OFFSET(INDIRECT("'"&amp;selection!$B$2&amp;"'!A1"),1,COLUMN()-1,999,1),MATCH(1,($A654=INDIRECT("'"&amp;selection!$B$2&amp;"'!$A$2:$A$1000"))*($B654=INDIRECT("'"&amp;selection!$B$2&amp;"'!$B$2:$B$1000")),0)),#REF!)</f>
        <v>7457402.9027543385</v>
      </c>
      <c r="G654" s="8">
        <f t="array" aca="1" ref="G654" ca="1">IFERROR(INDEX(OFFSET(INDIRECT("'"&amp;selection!$B$2&amp;"'!A1"),1,COLUMN()-1,999,1),MATCH(1,($A654=INDIRECT("'"&amp;selection!$B$2&amp;"'!$A$2:$A$1000"))*($B654=INDIRECT("'"&amp;selection!$B$2&amp;"'!$B$2:$B$1000")),0)),#REF!)</f>
        <v>4375698.2853442933</v>
      </c>
      <c r="H654" s="8">
        <f t="array" aca="1" ref="H654" ca="1">IFERROR(INDEX(OFFSET(INDIRECT("'"&amp;selection!$B$2&amp;"'!A1"),1,COLUMN()-1,999,1),MATCH(1,($A654=INDIRECT("'"&amp;selection!$B$2&amp;"'!$A$2:$A$1000"))*($B654=INDIRECT("'"&amp;selection!$B$2&amp;"'!$B$2:$B$1000")),0)),#REF!)</f>
        <v>4650771.1061406396</v>
      </c>
      <c r="I654" s="8">
        <f t="array" aca="1" ref="I654" ca="1">IFERROR(INDEX(OFFSET(INDIRECT("'"&amp;selection!$B$2&amp;"'!A1"),1,COLUMN()-1,999,1),MATCH(1,($A654=INDIRECT("'"&amp;selection!$B$2&amp;"'!$A$2:$A$1000"))*($B654=INDIRECT("'"&amp;selection!$B$2&amp;"'!$B$2:$B$1000")),0)),#REF!)</f>
        <v>14941160.133951601</v>
      </c>
      <c r="J654" s="8">
        <f t="array" aca="1" ref="J654" ca="1">IFERROR(INDEX(OFFSET(INDIRECT("'"&amp;selection!$B$2&amp;"'!A1"),1,COLUMN()-1,999,1),MATCH(1,($A654=INDIRECT("'"&amp;selection!$B$2&amp;"'!$A$2:$A$1000"))*($B654=INDIRECT("'"&amp;selection!$B$2&amp;"'!$B$2:$B$1000")),0)),#REF!)</f>
        <v>16592036.94063927</v>
      </c>
      <c r="K654" s="8">
        <f t="array" aca="1" ref="K654" ca="1">IFERROR(INDEX(OFFSET(INDIRECT("'"&amp;selection!$B$2&amp;"'!A1"),1,COLUMN()-1,999,1),MATCH(1,($A654=INDIRECT("'"&amp;selection!$B$2&amp;"'!$A$2:$A$1000"))*($B654=INDIRECT("'"&amp;selection!$B$2&amp;"'!$B$2:$B$1000")),0)),#REF!)</f>
        <v>20762649.628707021</v>
      </c>
      <c r="L654" s="8">
        <v>72190301859.632004</v>
      </c>
      <c r="M654" s="8">
        <v>39608811865.216003</v>
      </c>
      <c r="N654" s="8">
        <v>1476852364.7549601</v>
      </c>
      <c r="O654" s="8">
        <v>682608932.51370978</v>
      </c>
      <c r="P654" s="8">
        <v>1061561303.20708</v>
      </c>
      <c r="Q654" s="8">
        <v>17269490921.49239</v>
      </c>
      <c r="R654" s="8">
        <v>47950087769.193253</v>
      </c>
      <c r="S654" s="8">
        <v>7300496253.881279</v>
      </c>
      <c r="T654" s="8">
        <v>17</v>
      </c>
      <c r="U654" s="8">
        <v>11</v>
      </c>
      <c r="V654" s="8">
        <v>38034.269801078633</v>
      </c>
      <c r="W654" s="8">
        <v>886240</v>
      </c>
      <c r="X654" s="8">
        <v>1E-3</v>
      </c>
      <c r="Y654" s="8">
        <v>1E-3</v>
      </c>
      <c r="Z654" s="8">
        <v>1E-3</v>
      </c>
      <c r="AA654" s="8">
        <v>1E-3</v>
      </c>
      <c r="AB654" s="8">
        <v>1E-3</v>
      </c>
      <c r="AC654" s="8">
        <v>1E-3</v>
      </c>
      <c r="AD654" s="8">
        <v>1E-3</v>
      </c>
      <c r="AE654" s="8">
        <v>1E-3</v>
      </c>
    </row>
    <row r="655" spans="1:31" x14ac:dyDescent="0.25">
      <c r="A655" t="s">
        <v>83</v>
      </c>
      <c r="B655" t="s">
        <v>58</v>
      </c>
      <c r="C655" s="8">
        <v>7863701.8264840189</v>
      </c>
      <c r="D655" s="8">
        <f t="array" aca="1" ref="D655" ca="1">IFERROR(INDEX(OFFSET(INDIRECT("'"&amp;selection!$B$2&amp;"'!A1"),1,COLUMN()-1,999,1),MATCH(1,($A655=INDIRECT("'"&amp;selection!$B$2&amp;"'!$A$2:$A$1000"))*($B655=INDIRECT("'"&amp;selection!$B$2&amp;"'!$B$2:$B$1000")),0)),#REF!)</f>
        <v>8433424.7770408336</v>
      </c>
      <c r="E655" s="8">
        <f t="array" aca="1" ref="E655" ca="1">IFERROR(INDEX(OFFSET(INDIRECT("'"&amp;selection!$B$2&amp;"'!A1"),1,COLUMN()-1,999,1),MATCH(1,($A655=INDIRECT("'"&amp;selection!$B$2&amp;"'!$A$2:$A$1000"))*($B655=INDIRECT("'"&amp;selection!$B$2&amp;"'!$B$2:$B$1000")),0)),#REF!)</f>
        <v>4847886.7986932797</v>
      </c>
      <c r="F655" s="8">
        <f t="array" aca="1" ref="F655" ca="1">IFERROR(INDEX(OFFSET(INDIRECT("'"&amp;selection!$B$2&amp;"'!A1"),1,COLUMN()-1,999,1),MATCH(1,($A655=INDIRECT("'"&amp;selection!$B$2&amp;"'!$A$2:$A$1000"))*($B655=INDIRECT("'"&amp;selection!$B$2&amp;"'!$B$2:$B$1000")),0)),#REF!)</f>
        <v>7636768.8724033935</v>
      </c>
      <c r="G655" s="8">
        <f t="array" aca="1" ref="G655" ca="1">IFERROR(INDEX(OFFSET(INDIRECT("'"&amp;selection!$B$2&amp;"'!A1"),1,COLUMN()-1,999,1),MATCH(1,($A655=INDIRECT("'"&amp;selection!$B$2&amp;"'!$A$2:$A$1000"))*($B655=INDIRECT("'"&amp;selection!$B$2&amp;"'!$B$2:$B$1000")),0)),#REF!)</f>
        <v>4720494.829104241</v>
      </c>
      <c r="H655" s="8">
        <f t="array" aca="1" ref="H655" ca="1">IFERROR(INDEX(OFFSET(INDIRECT("'"&amp;selection!$B$2&amp;"'!A1"),1,COLUMN()-1,999,1),MATCH(1,($A655=INDIRECT("'"&amp;selection!$B$2&amp;"'!$A$2:$A$1000"))*($B655=INDIRECT("'"&amp;selection!$B$2&amp;"'!$B$2:$B$1000")),0)),#REF!)</f>
        <v>4904577.3485463792</v>
      </c>
      <c r="I655" s="8">
        <f t="array" aca="1" ref="I655" ca="1">IFERROR(INDEX(OFFSET(INDIRECT("'"&amp;selection!$B$2&amp;"'!A1"),1,COLUMN()-1,999,1),MATCH(1,($A655=INDIRECT("'"&amp;selection!$B$2&amp;"'!$A$2:$A$1000"))*($B655=INDIRECT("'"&amp;selection!$B$2&amp;"'!$B$2:$B$1000")),0)),#REF!)</f>
        <v>15333496.168292474</v>
      </c>
      <c r="J655" s="8">
        <f t="array" aca="1" ref="J655" ca="1">IFERROR(INDEX(OFFSET(INDIRECT("'"&amp;selection!$B$2&amp;"'!A1"),1,COLUMN()-1,999,1),MATCH(1,($A655=INDIRECT("'"&amp;selection!$B$2&amp;"'!$A$2:$A$1000"))*($B655=INDIRECT("'"&amp;selection!$B$2&amp;"'!$B$2:$B$1000")),0)),#REF!)</f>
        <v>17300144.018264841</v>
      </c>
      <c r="K655" s="8">
        <f t="array" aca="1" ref="K655" ca="1">IFERROR(INDEX(OFFSET(INDIRECT("'"&amp;selection!$B$2&amp;"'!A1"),1,COLUMN()-1,999,1),MATCH(1,($A655=INDIRECT("'"&amp;selection!$B$2&amp;"'!$A$2:$A$1000"))*($B655=INDIRECT("'"&amp;selection!$B$2&amp;"'!$B$2:$B$1000")),0)),#REF!)</f>
        <v>21307850.640188452</v>
      </c>
      <c r="L655" s="8">
        <v>55108822400.000023</v>
      </c>
      <c r="M655" s="8">
        <v>40360599349.312012</v>
      </c>
      <c r="N655" s="8">
        <v>1504883478.827719</v>
      </c>
      <c r="O655" s="8">
        <v>695565060.90610397</v>
      </c>
      <c r="P655" s="8">
        <v>1081710064.6510601</v>
      </c>
      <c r="Q655" s="8">
        <v>16948950675.951941</v>
      </c>
      <c r="R655" s="8">
        <v>85691487753.937592</v>
      </c>
      <c r="S655" s="8">
        <v>7439061927.853878</v>
      </c>
      <c r="T655" s="8">
        <v>17</v>
      </c>
      <c r="U655" s="8">
        <v>11</v>
      </c>
      <c r="V655" s="8">
        <v>40509.93190739063</v>
      </c>
      <c r="W655" s="8">
        <v>943925.62921209889</v>
      </c>
      <c r="X655" s="8">
        <v>1E-3</v>
      </c>
      <c r="Y655" s="8">
        <v>1E-3</v>
      </c>
      <c r="Z655" s="8">
        <v>1E-3</v>
      </c>
      <c r="AA655" s="8">
        <v>1E-3</v>
      </c>
      <c r="AB655" s="8">
        <v>1E-3</v>
      </c>
      <c r="AC655" s="8">
        <v>1E-3</v>
      </c>
      <c r="AD655" s="8">
        <v>1E-3</v>
      </c>
      <c r="AE655" s="8">
        <v>1E-3</v>
      </c>
    </row>
    <row r="656" spans="1:31" x14ac:dyDescent="0.25">
      <c r="A656" t="s">
        <v>83</v>
      </c>
      <c r="B656" t="s">
        <v>59</v>
      </c>
      <c r="C656" s="8">
        <v>8091660.7305936087</v>
      </c>
      <c r="D656" s="8">
        <f t="array" aca="1" ref="D656" ca="1">IFERROR(INDEX(OFFSET(INDIRECT("'"&amp;selection!$B$2&amp;"'!A1"),1,COLUMN()-1,999,1),MATCH(1,($A656=INDIRECT("'"&amp;selection!$B$2&amp;"'!$A$2:$A$1000"))*($B656=INDIRECT("'"&amp;selection!$B$2&amp;"'!$B$2:$B$1000")),0)),#REF!)</f>
        <v>8715053.8327938672</v>
      </c>
      <c r="E656" s="8">
        <f t="array" aca="1" ref="E656" ca="1">IFERROR(INDEX(OFFSET(INDIRECT("'"&amp;selection!$B$2&amp;"'!A1"),1,COLUMN()-1,999,1),MATCH(1,($A656=INDIRECT("'"&amp;selection!$B$2&amp;"'!$A$2:$A$1000"))*($B656=INDIRECT("'"&amp;selection!$B$2&amp;"'!$B$2:$B$1000")),0)),#REF!)</f>
        <v>5235905.5874911938</v>
      </c>
      <c r="F656" s="8">
        <f t="array" aca="1" ref="F656" ca="1">IFERROR(INDEX(OFFSET(INDIRECT("'"&amp;selection!$B$2&amp;"'!A1"),1,COLUMN()-1,999,1),MATCH(1,($A656=INDIRECT("'"&amp;selection!$B$2&amp;"'!$A$2:$A$1000"))*($B656=INDIRECT("'"&amp;selection!$B$2&amp;"'!$B$2:$B$1000")),0)),#REF!)</f>
        <v>7897067.8495381605</v>
      </c>
      <c r="G656" s="8">
        <f t="array" aca="1" ref="G656" ca="1">IFERROR(INDEX(OFFSET(INDIRECT("'"&amp;selection!$B$2&amp;"'!A1"),1,COLUMN()-1,999,1),MATCH(1,($A656=INDIRECT("'"&amp;selection!$B$2&amp;"'!$A$2:$A$1000"))*($B656=INDIRECT("'"&amp;selection!$B$2&amp;"'!$B$2:$B$1000")),0)),#REF!)</f>
        <v>5126668.1676281784</v>
      </c>
      <c r="H656" s="8">
        <f t="array" aca="1" ref="H656" ca="1">IFERROR(INDEX(OFFSET(INDIRECT("'"&amp;selection!$B$2&amp;"'!A1"),1,COLUMN()-1,999,1),MATCH(1,($A656=INDIRECT("'"&amp;selection!$B$2&amp;"'!$A$2:$A$1000"))*($B656=INDIRECT("'"&amp;selection!$B$2&amp;"'!$B$2:$B$1000")),0)),#REF!)</f>
        <v>5217086.6965348981</v>
      </c>
      <c r="I656" s="8">
        <f t="array" aca="1" ref="I656" ca="1">IFERROR(INDEX(OFFSET(INDIRECT("'"&amp;selection!$B$2&amp;"'!A1"),1,COLUMN()-1,999,1),MATCH(1,($A656=INDIRECT("'"&amp;selection!$B$2&amp;"'!$A$2:$A$1000"))*($B656=INDIRECT("'"&amp;selection!$B$2&amp;"'!$B$2:$B$1000")),0)),#REF!)</f>
        <v>15889895.764421606</v>
      </c>
      <c r="J656" s="8">
        <f t="array" aca="1" ref="J656" ca="1">IFERROR(INDEX(OFFSET(INDIRECT("'"&amp;selection!$B$2&amp;"'!A1"),1,COLUMN()-1,999,1),MATCH(1,($A656=INDIRECT("'"&amp;selection!$B$2&amp;"'!$A$2:$A$1000"))*($B656=INDIRECT("'"&amp;selection!$B$2&amp;"'!$B$2:$B$1000")),0)),#REF!)</f>
        <v>18206236.643835615</v>
      </c>
      <c r="K656" s="8">
        <f t="array" aca="1" ref="K656" ca="1">IFERROR(INDEX(OFFSET(INDIRECT("'"&amp;selection!$B$2&amp;"'!A1"),1,COLUMN()-1,999,1),MATCH(1,($A656=INDIRECT("'"&amp;selection!$B$2&amp;"'!$A$2:$A$1000"))*($B656=INDIRECT("'"&amp;selection!$B$2&amp;"'!$B$2:$B$1000")),0)),#REF!)</f>
        <v>22081038.917699259</v>
      </c>
      <c r="L656" s="8">
        <v>56706358400.000031</v>
      </c>
      <c r="M656" s="8">
        <v>40146249339.492271</v>
      </c>
      <c r="N656" s="8">
        <v>1446994859.603483</v>
      </c>
      <c r="O656" s="8">
        <v>668808636.55633175</v>
      </c>
      <c r="P656" s="8">
        <v>1040099732.0740891</v>
      </c>
      <c r="Q656" s="8">
        <v>16296972389.43713</v>
      </c>
      <c r="R656" s="8">
        <v>80974571603.215195</v>
      </c>
      <c r="S656" s="8">
        <v>7152902215.5667191</v>
      </c>
      <c r="T656" s="8">
        <v>16.920000000000002</v>
      </c>
      <c r="U656" s="8">
        <v>10.63333333333334</v>
      </c>
      <c r="V656" s="8">
        <v>41556.550537057134</v>
      </c>
      <c r="W656" s="8">
        <v>968312.98564635706</v>
      </c>
      <c r="X656" s="8">
        <v>1E-3</v>
      </c>
      <c r="Y656" s="8">
        <v>1E-3</v>
      </c>
      <c r="Z656" s="8">
        <v>1E-3</v>
      </c>
      <c r="AA656" s="8">
        <v>1E-3</v>
      </c>
      <c r="AB656" s="8">
        <v>1E-3</v>
      </c>
      <c r="AC656" s="8">
        <v>1E-3</v>
      </c>
      <c r="AD656" s="8">
        <v>1E-3</v>
      </c>
      <c r="AE656" s="8">
        <v>1E-3</v>
      </c>
    </row>
    <row r="657" spans="1:31" x14ac:dyDescent="0.25">
      <c r="A657" t="s">
        <v>83</v>
      </c>
      <c r="B657" t="s">
        <v>60</v>
      </c>
      <c r="C657" s="8">
        <v>8303839.2694063941</v>
      </c>
      <c r="D657" s="8">
        <f t="array" aca="1" ref="D657" ca="1">IFERROR(INDEX(OFFSET(INDIRECT("'"&amp;selection!$B$2&amp;"'!A1"),1,COLUMN()-1,999,1),MATCH(1,($A657=INDIRECT("'"&amp;selection!$B$2&amp;"'!$A$2:$A$1000"))*($B657=INDIRECT("'"&amp;selection!$B$2&amp;"'!$B$2:$B$1000")),0)),#REF!)</f>
        <v>8981707.7667485997</v>
      </c>
      <c r="E657" s="8">
        <f t="array" aca="1" ref="E657" ca="1">IFERROR(INDEX(OFFSET(INDIRECT("'"&amp;selection!$B$2&amp;"'!A1"),1,COLUMN()-1,999,1),MATCH(1,($A657=INDIRECT("'"&amp;selection!$B$2&amp;"'!$A$2:$A$1000"))*($B657=INDIRECT("'"&amp;selection!$B$2&amp;"'!$B$2:$B$1000")),0)),#REF!)</f>
        <v>5627174.9742549267</v>
      </c>
      <c r="F657" s="8">
        <f t="array" aca="1" ref="F657" ca="1">IFERROR(INDEX(OFFSET(INDIRECT("'"&amp;selection!$B$2&amp;"'!A1"),1,COLUMN()-1,999,1),MATCH(1,($A657=INDIRECT("'"&amp;selection!$B$2&amp;"'!$A$2:$A$1000"))*($B657=INDIRECT("'"&amp;selection!$B$2&amp;"'!$B$2:$B$1000")),0)),#REF!)</f>
        <v>8144082.8919650353</v>
      </c>
      <c r="G657" s="8">
        <f t="array" aca="1" ref="G657" ca="1">IFERROR(INDEX(OFFSET(INDIRECT("'"&amp;selection!$B$2&amp;"'!A1"),1,COLUMN()-1,999,1),MATCH(1,($A657=INDIRECT("'"&amp;selection!$B$2&amp;"'!$A$2:$A$1000"))*($B657=INDIRECT("'"&amp;selection!$B$2&amp;"'!$B$2:$B$1000")),0)),#REF!)</f>
        <v>5537493.5101453373</v>
      </c>
      <c r="H657" s="8">
        <f t="array" aca="1" ref="H657" ca="1">IFERROR(INDEX(OFFSET(INDIRECT("'"&amp;selection!$B$2&amp;"'!A1"),1,COLUMN()-1,999,1),MATCH(1,($A657=INDIRECT("'"&amp;selection!$B$2&amp;"'!$A$2:$A$1000"))*($B657=INDIRECT("'"&amp;selection!$B$2&amp;"'!$B$2:$B$1000")),0)),#REF!)</f>
        <v>5528686.6954687545</v>
      </c>
      <c r="I657" s="8">
        <f t="array" aca="1" ref="I657" ca="1">IFERROR(INDEX(OFFSET(INDIRECT("'"&amp;selection!$B$2&amp;"'!A1"),1,COLUMN()-1,999,1),MATCH(1,($A657=INDIRECT("'"&amp;selection!$B$2&amp;"'!$A$2:$A$1000"))*($B657=INDIRECT("'"&amp;selection!$B$2&amp;"'!$B$2:$B$1000")),0)),#REF!)</f>
        <v>16421393.589491764</v>
      </c>
      <c r="J657" s="8">
        <f t="array" aca="1" ref="J657" ca="1">IFERROR(INDEX(OFFSET(INDIRECT("'"&amp;selection!$B$2&amp;"'!A1"),1,COLUMN()-1,999,1),MATCH(1,($A657=INDIRECT("'"&amp;selection!$B$2&amp;"'!$A$2:$A$1000"))*($B657=INDIRECT("'"&amp;selection!$B$2&amp;"'!$B$2:$B$1000")),0)),#REF!)</f>
        <v>19098830.319634706</v>
      </c>
      <c r="K657" s="8">
        <f t="array" aca="1" ref="K657" ca="1">IFERROR(INDEX(OFFSET(INDIRECT("'"&amp;selection!$B$2&amp;"'!A1"),1,COLUMN()-1,999,1),MATCH(1,($A657=INDIRECT("'"&amp;selection!$B$2&amp;"'!$A$2:$A$1000"))*($B657=INDIRECT("'"&amp;selection!$B$2&amp;"'!$B$2:$B$1000")),0)),#REF!)</f>
        <v>22819623.004973404</v>
      </c>
      <c r="L657" s="8">
        <v>58193305600.000031</v>
      </c>
      <c r="M657" s="8">
        <v>39778305611.639473</v>
      </c>
      <c r="N657" s="8">
        <v>1384293960.8449481</v>
      </c>
      <c r="O657" s="8">
        <v>639827951.28904307</v>
      </c>
      <c r="P657" s="8">
        <v>995030333.54324222</v>
      </c>
      <c r="Q657" s="8">
        <v>15590795163.52717</v>
      </c>
      <c r="R657" s="8">
        <v>76009673266.293228</v>
      </c>
      <c r="S657" s="8">
        <v>6842954053.2278042</v>
      </c>
      <c r="T657" s="8">
        <v>16.829999999999998</v>
      </c>
      <c r="U657" s="8">
        <v>10.266666666666669</v>
      </c>
      <c r="V657" s="8">
        <v>42355.10950145551</v>
      </c>
      <c r="W657" s="8">
        <v>986920.28112776892</v>
      </c>
      <c r="X657" s="8">
        <v>1E-3</v>
      </c>
      <c r="Y657" s="8">
        <v>1E-3</v>
      </c>
      <c r="Z657" s="8">
        <v>1E-3</v>
      </c>
      <c r="AA657" s="8">
        <v>1E-3</v>
      </c>
      <c r="AB657" s="8">
        <v>1E-3</v>
      </c>
      <c r="AC657" s="8">
        <v>1E-3</v>
      </c>
      <c r="AD657" s="8">
        <v>1E-3</v>
      </c>
      <c r="AE657" s="8">
        <v>1E-3</v>
      </c>
    </row>
    <row r="658" spans="1:31" x14ac:dyDescent="0.25">
      <c r="A658" t="s">
        <v>83</v>
      </c>
      <c r="B658" t="s">
        <v>61</v>
      </c>
      <c r="C658" s="8">
        <v>8478699.0867579915</v>
      </c>
      <c r="D658" s="8">
        <f t="array" aca="1" ref="D658" ca="1">IFERROR(INDEX(OFFSET(INDIRECT("'"&amp;selection!$B$2&amp;"'!A1"),1,COLUMN()-1,999,1),MATCH(1,($A658=INDIRECT("'"&amp;selection!$B$2&amp;"'!$A$2:$A$1000"))*($B658=INDIRECT("'"&amp;selection!$B$2&amp;"'!$B$2:$B$1000")),0)),#REF!)</f>
        <v>9209773.7042709738</v>
      </c>
      <c r="E658" s="8">
        <f t="array" aca="1" ref="E658" ca="1">IFERROR(INDEX(OFFSET(INDIRECT("'"&amp;selection!$B$2&amp;"'!A1"),1,COLUMN()-1,999,1),MATCH(1,($A658=INDIRECT("'"&amp;selection!$B$2&amp;"'!$A$2:$A$1000"))*($B658=INDIRECT("'"&amp;selection!$B$2&amp;"'!$B$2:$B$1000")),0)),#REF!)</f>
        <v>6004992.6009727325</v>
      </c>
      <c r="F658" s="8">
        <f t="array" aca="1" ref="F658" ca="1">IFERROR(INDEX(OFFSET(INDIRECT("'"&amp;selection!$B$2&amp;"'!A1"),1,COLUMN()-1,999,1),MATCH(1,($A658=INDIRECT("'"&amp;selection!$B$2&amp;"'!$A$2:$A$1000"))*($B658=INDIRECT("'"&amp;selection!$B$2&amp;"'!$B$2:$B$1000")),0)),#REF!)</f>
        <v>8356358.7263924321</v>
      </c>
      <c r="G658" s="8">
        <f t="array" aca="1" ref="G658" ca="1">IFERROR(INDEX(OFFSET(INDIRECT("'"&amp;selection!$B$2&amp;"'!A1"),1,COLUMN()-1,999,1),MATCH(1,($A658=INDIRECT("'"&amp;selection!$B$2&amp;"'!$A$2:$A$1000"))*($B658=INDIRECT("'"&amp;selection!$B$2&amp;"'!$B$2:$B$1000")),0)),#REF!)</f>
        <v>5936315.1383699933</v>
      </c>
      <c r="H658" s="8">
        <f t="array" aca="1" ref="H658" ca="1">IFERROR(INDEX(OFFSET(INDIRECT("'"&amp;selection!$B$2&amp;"'!A1"),1,COLUMN()-1,999,1),MATCH(1,($A658=INDIRECT("'"&amp;selection!$B$2&amp;"'!$A$2:$A$1000"))*($B658=INDIRECT("'"&amp;selection!$B$2&amp;"'!$B$2:$B$1000")),0)),#REF!)</f>
        <v>5823587.2002833663</v>
      </c>
      <c r="I658" s="8">
        <f t="array" aca="1" ref="I658" ca="1">IFERROR(INDEX(OFFSET(INDIRECT("'"&amp;selection!$B$2&amp;"'!A1"),1,COLUMN()-1,999,1),MATCH(1,($A658=INDIRECT("'"&amp;selection!$B$2&amp;"'!$A$2:$A$1000"))*($B658=INDIRECT("'"&amp;selection!$B$2&amp;"'!$B$2:$B$1000")),0)),#REF!)</f>
        <v>16884443.570596788</v>
      </c>
      <c r="J658" s="8">
        <f t="array" aca="1" ref="J658" ca="1">IFERROR(INDEX(OFFSET(INDIRECT("'"&amp;selection!$B$2&amp;"'!A1"),1,COLUMN()-1,999,1),MATCH(1,($A658=INDIRECT("'"&amp;selection!$B$2&amp;"'!$A$2:$A$1000"))*($B658=INDIRECT("'"&amp;selection!$B$2&amp;"'!$B$2:$B$1000")),0)),#REF!)</f>
        <v>19924942.853881281</v>
      </c>
      <c r="K658" s="8">
        <f t="array" aca="1" ref="K658" ca="1">IFERROR(INDEX(OFFSET(INDIRECT("'"&amp;selection!$B$2&amp;"'!A1"),1,COLUMN()-1,999,1),MATCH(1,($A658=INDIRECT("'"&amp;selection!$B$2&amp;"'!$A$2:$A$1000"))*($B658=INDIRECT("'"&amp;selection!$B$2&amp;"'!$B$2:$B$1000")),0)),#REF!)</f>
        <v>23463090.073933877</v>
      </c>
      <c r="L658" s="8">
        <v>59418723200.000023</v>
      </c>
      <c r="M658" s="8">
        <v>39165376047.494408</v>
      </c>
      <c r="N658" s="8">
        <v>1314286593.2504671</v>
      </c>
      <c r="O658" s="8">
        <v>607470177.68742001</v>
      </c>
      <c r="P658" s="8">
        <v>944709046.08670974</v>
      </c>
      <c r="Q658" s="8">
        <v>14802327858.911409</v>
      </c>
      <c r="R658" s="8">
        <v>70680774979.820053</v>
      </c>
      <c r="S658" s="8">
        <v>6496887962.2191792</v>
      </c>
      <c r="T658" s="8">
        <v>16.75</v>
      </c>
      <c r="U658" s="8">
        <v>9.9</v>
      </c>
      <c r="V658" s="8">
        <v>42808.269649048772</v>
      </c>
      <c r="W658" s="8">
        <v>997479.40718181152</v>
      </c>
      <c r="X658" s="8">
        <v>1E-3</v>
      </c>
      <c r="Y658" s="8">
        <v>1E-3</v>
      </c>
      <c r="Z658" s="8">
        <v>1E-3</v>
      </c>
      <c r="AA658" s="8">
        <v>1E-3</v>
      </c>
      <c r="AB658" s="8">
        <v>1E-3</v>
      </c>
      <c r="AC658" s="8">
        <v>1E-3</v>
      </c>
      <c r="AD658" s="8">
        <v>1E-3</v>
      </c>
      <c r="AE658" s="8">
        <v>1E-3</v>
      </c>
    </row>
    <row r="659" spans="1:31" x14ac:dyDescent="0.25">
      <c r="A659" t="s">
        <v>83</v>
      </c>
      <c r="B659" t="s">
        <v>62</v>
      </c>
      <c r="C659" s="8">
        <v>8598055.2511415537</v>
      </c>
      <c r="D659" s="8">
        <f t="array" aca="1" ref="D659" ca="1">IFERROR(INDEX(OFFSET(INDIRECT("'"&amp;selection!$B$2&amp;"'!A1"),1,COLUMN()-1,999,1),MATCH(1,($A659=INDIRECT("'"&amp;selection!$B$2&amp;"'!$A$2:$A$1000"))*($B659=INDIRECT("'"&amp;selection!$B$2&amp;"'!$B$2:$B$1000")),0)),#REF!)</f>
        <v>9378901.1500036512</v>
      </c>
      <c r="E659" s="8">
        <f t="array" aca="1" ref="E659" ca="1">IFERROR(INDEX(OFFSET(INDIRECT("'"&amp;selection!$B$2&amp;"'!A1"),1,COLUMN()-1,999,1),MATCH(1,($A659=INDIRECT("'"&amp;selection!$B$2&amp;"'!$A$2:$A$1000"))*($B659=INDIRECT("'"&amp;selection!$B$2&amp;"'!$B$2:$B$1000")),0)),#REF!)</f>
        <v>6352498.7046136986</v>
      </c>
      <c r="F659" s="8">
        <f t="array" aca="1" ref="F659" ca="1">IFERROR(INDEX(OFFSET(INDIRECT("'"&amp;selection!$B$2&amp;"'!A1"),1,COLUMN()-1,999,1),MATCH(1,($A659=INDIRECT("'"&amp;selection!$B$2&amp;"'!$A$2:$A$1000"))*($B659=INDIRECT("'"&amp;selection!$B$2&amp;"'!$B$2:$B$1000")),0)),#REF!)</f>
        <v>8515346.8728</v>
      </c>
      <c r="G659" s="8">
        <f t="array" aca="1" ref="G659" ca="1">IFERROR(INDEX(OFFSET(INDIRECT("'"&amp;selection!$B$2&amp;"'!A1"),1,COLUMN()-1,999,1),MATCH(1,($A659=INDIRECT("'"&amp;selection!$B$2&amp;"'!$A$2:$A$1000"))*($B659=INDIRECT("'"&amp;selection!$B$2&amp;"'!$B$2:$B$1000")),0)),#REF!)</f>
        <v>6306069.2062575351</v>
      </c>
      <c r="H659" s="8">
        <f t="array" aca="1" ref="H659" ca="1">IFERROR(INDEX(OFFSET(INDIRECT("'"&amp;selection!$B$2&amp;"'!A1"),1,COLUMN()-1,999,1),MATCH(1,($A659=INDIRECT("'"&amp;selection!$B$2&amp;"'!$A$2:$A$1000"))*($B659=INDIRECT("'"&amp;selection!$B$2&amp;"'!$B$2:$B$1000")),0)),#REF!)</f>
        <v>6086558.3991086762</v>
      </c>
      <c r="I659" s="8">
        <f t="array" aca="1" ref="I659" ca="1">IFERROR(INDEX(OFFSET(INDIRECT("'"&amp;selection!$B$2&amp;"'!A1"),1,COLUMN()-1,999,1),MATCH(1,($A659=INDIRECT("'"&amp;selection!$B$2&amp;"'!$A$2:$A$1000"))*($B659=INDIRECT("'"&amp;selection!$B$2&amp;"'!$B$2:$B$1000")),0)),#REF!)</f>
        <v>17241032.577309702</v>
      </c>
      <c r="J659" s="8">
        <f t="array" aca="1" ref="J659" ca="1">IFERROR(INDEX(OFFSET(INDIRECT("'"&amp;selection!$B$2&amp;"'!A1"),1,COLUMN()-1,999,1),MATCH(1,($A659=INDIRECT("'"&amp;selection!$B$2&amp;"'!$A$2:$A$1000"))*($B659=INDIRECT("'"&amp;selection!$B$2&amp;"'!$B$2:$B$1000")),0)),#REF!)</f>
        <v>20635332.602739733</v>
      </c>
      <c r="K659" s="8">
        <f t="array" aca="1" ref="K659" ca="1">IFERROR(INDEX(OFFSET(INDIRECT("'"&amp;selection!$B$2&amp;"'!A1"),1,COLUMN()-1,999,1),MATCH(1,($A659=INDIRECT("'"&amp;selection!$B$2&amp;"'!$A$2:$A$1000"))*($B659=INDIRECT("'"&amp;selection!$B$2&amp;"'!$B$2:$B$1000")),0)),#REF!)</f>
        <v>23958616.026500627</v>
      </c>
      <c r="L659" s="8">
        <v>60255171200.000023</v>
      </c>
      <c r="M659" s="8">
        <v>38245724645.661873</v>
      </c>
      <c r="N659" s="8">
        <v>1235891242.2483859</v>
      </c>
      <c r="O659" s="8">
        <v>571235434.02673745</v>
      </c>
      <c r="P659" s="8">
        <v>888358477.15969694</v>
      </c>
      <c r="Q659" s="8">
        <v>13919389773.63636</v>
      </c>
      <c r="R659" s="8">
        <v>64961038199.64843</v>
      </c>
      <c r="S659" s="8">
        <v>6109357712.0933542</v>
      </c>
      <c r="T659" s="8">
        <v>16.670000000000002</v>
      </c>
      <c r="U659" s="8">
        <v>9.5333333333333314</v>
      </c>
      <c r="V659" s="8">
        <v>42858.138942051977</v>
      </c>
      <c r="W659" s="8">
        <v>998641.41614010895</v>
      </c>
      <c r="X659" s="8">
        <v>1E-3</v>
      </c>
      <c r="Y659" s="8">
        <v>1E-3</v>
      </c>
      <c r="Z659" s="8">
        <v>1E-3</v>
      </c>
      <c r="AA659" s="8">
        <v>1E-3</v>
      </c>
      <c r="AB659" s="8">
        <v>1E-3</v>
      </c>
      <c r="AC659" s="8">
        <v>1E-3</v>
      </c>
      <c r="AD659" s="8">
        <v>1E-3</v>
      </c>
      <c r="AE659" s="8">
        <v>1E-3</v>
      </c>
    </row>
    <row r="660" spans="1:31" x14ac:dyDescent="0.25">
      <c r="A660" t="s">
        <v>83</v>
      </c>
      <c r="B660" t="s">
        <v>63</v>
      </c>
      <c r="C660" s="8">
        <v>8662812.7853881288</v>
      </c>
      <c r="D660" s="8">
        <f t="array" aca="1" ref="D660" ca="1">IFERROR(INDEX(OFFSET(INDIRECT("'"&amp;selection!$B$2&amp;"'!A1"),1,COLUMN()-1,999,1),MATCH(1,($A660=INDIRECT("'"&amp;selection!$B$2&amp;"'!$A$2:$A$1000"))*($B660=INDIRECT("'"&amp;selection!$B$2&amp;"'!$B$2:$B$1000")),0)),#REF!)</f>
        <v>9489316.9027058054</v>
      </c>
      <c r="E660" s="8">
        <f t="array" aca="1" ref="E660" ca="1">IFERROR(INDEX(OFFSET(INDIRECT("'"&amp;selection!$B$2&amp;"'!A1"),1,COLUMN()-1,999,1),MATCH(1,($A660=INDIRECT("'"&amp;selection!$B$2&amp;"'!$A$2:$A$1000"))*($B660=INDIRECT("'"&amp;selection!$B$2&amp;"'!$B$2:$B$1000")),0)),#REF!)</f>
        <v>6665296.8617247241</v>
      </c>
      <c r="F660" s="8">
        <f t="array" aca="1" ref="F660" ca="1">IFERROR(INDEX(OFFSET(INDIRECT("'"&amp;selection!$B$2&amp;"'!A1"),1,COLUMN()-1,999,1),MATCH(1,($A660=INDIRECT("'"&amp;selection!$B$2&amp;"'!$A$2:$A$1000"))*($B660=INDIRECT("'"&amp;selection!$B$2&amp;"'!$B$2:$B$1000")),0)),#REF!)</f>
        <v>8621147.1309797782</v>
      </c>
      <c r="G660" s="8">
        <f t="array" aca="1" ref="G660" ca="1">IFERROR(INDEX(OFFSET(INDIRECT("'"&amp;selection!$B$2&amp;"'!A1"),1,COLUMN()-1,999,1),MATCH(1,($A660=INDIRECT("'"&amp;selection!$B$2&amp;"'!$A$2:$A$1000"))*($B660=INDIRECT("'"&amp;selection!$B$2&amp;"'!$B$2:$B$1000")),0)),#REF!)</f>
        <v>6641907.2672041748</v>
      </c>
      <c r="H660" s="8">
        <f t="array" aca="1" ref="H660" ca="1">IFERROR(INDEX(OFFSET(INDIRECT("'"&amp;selection!$B$2&amp;"'!A1"),1,COLUMN()-1,999,1),MATCH(1,($A660=INDIRECT("'"&amp;selection!$B$2&amp;"'!$A$2:$A$1000"))*($B660=INDIRECT("'"&amp;selection!$B$2&amp;"'!$B$2:$B$1000")),0)),#REF!)</f>
        <v>6314754.9048193088</v>
      </c>
      <c r="I660" s="8">
        <f t="array" aca="1" ref="I660" ca="1">IFERROR(INDEX(OFFSET(INDIRECT("'"&amp;selection!$B$2&amp;"'!A1"),1,COLUMN()-1,999,1),MATCH(1,($A660=INDIRECT("'"&amp;selection!$B$2&amp;"'!$A$2:$A$1000"))*($B660=INDIRECT("'"&amp;selection!$B$2&amp;"'!$B$2:$B$1000")),0)),#REF!)</f>
        <v>17490685.19678095</v>
      </c>
      <c r="J660" s="8">
        <f t="array" aca="1" ref="J660" ca="1">IFERROR(INDEX(OFFSET(INDIRECT("'"&amp;selection!$B$2&amp;"'!A1"),1,COLUMN()-1,999,1),MATCH(1,($A660=INDIRECT("'"&amp;selection!$B$2&amp;"'!$A$2:$A$1000"))*($B660=INDIRECT("'"&amp;selection!$B$2&amp;"'!$B$2:$B$1000")),0)),#REF!)</f>
        <v>21223891.324200917</v>
      </c>
      <c r="K660" s="8">
        <f t="array" aca="1" ref="K660" ca="1">IFERROR(INDEX(OFFSET(INDIRECT("'"&amp;selection!$B$2&amp;"'!A1"),1,COLUMN()-1,999,1),MATCH(1,($A660=INDIRECT("'"&amp;selection!$B$2&amp;"'!$A$2:$A$1000"))*($B660=INDIRECT("'"&amp;selection!$B$2&amp;"'!$B$2:$B$1000")),0)),#REF!)</f>
        <v>24305540.215820555</v>
      </c>
      <c r="L660" s="8">
        <v>60708992000.000023</v>
      </c>
      <c r="M660" s="8">
        <v>37051709634.133347</v>
      </c>
      <c r="N660" s="8">
        <v>1151256972.3455551</v>
      </c>
      <c r="O660" s="8">
        <v>532117029.22800618</v>
      </c>
      <c r="P660" s="8">
        <v>827523374.07277763</v>
      </c>
      <c r="Q660" s="8">
        <v>12966185033.030331</v>
      </c>
      <c r="R660" s="8">
        <v>58999671218.272743</v>
      </c>
      <c r="S660" s="8">
        <v>5690986732.6230316</v>
      </c>
      <c r="T660" s="8">
        <v>16.579999999999998</v>
      </c>
      <c r="U660" s="8">
        <v>9.1666666666666679</v>
      </c>
      <c r="V660" s="8">
        <v>42536.032337243538</v>
      </c>
      <c r="W660" s="8">
        <v>991135.9806752397</v>
      </c>
      <c r="X660" s="8">
        <v>1E-3</v>
      </c>
      <c r="Y660" s="8">
        <v>1E-3</v>
      </c>
      <c r="Z660" s="8">
        <v>1E-3</v>
      </c>
      <c r="AA660" s="8">
        <v>1E-3</v>
      </c>
      <c r="AB660" s="8">
        <v>1E-3</v>
      </c>
      <c r="AC660" s="8">
        <v>1E-3</v>
      </c>
      <c r="AD660" s="8">
        <v>1E-3</v>
      </c>
      <c r="AE660" s="8">
        <v>1E-3</v>
      </c>
    </row>
    <row r="661" spans="1:31" x14ac:dyDescent="0.25">
      <c r="A661" t="s">
        <v>83</v>
      </c>
      <c r="B661" t="s">
        <v>64</v>
      </c>
      <c r="C661" s="8">
        <v>8687997.2602739725</v>
      </c>
      <c r="D661" s="8">
        <f t="array" aca="1" ref="D661" ca="1">IFERROR(INDEX(OFFSET(INDIRECT("'"&amp;selection!$B$2&amp;"'!A1"),1,COLUMN()-1,999,1),MATCH(1,($A661=INDIRECT("'"&amp;selection!$B$2&amp;"'!$A$2:$A$1000"))*($B661=INDIRECT("'"&amp;selection!$B$2&amp;"'!$B$2:$B$1000")),0)),#REF!)</f>
        <v>9556796.98630137</v>
      </c>
      <c r="E661" s="8">
        <f t="array" aca="1" ref="E661" ca="1">IFERROR(INDEX(OFFSET(INDIRECT("'"&amp;selection!$B$2&amp;"'!A1"),1,COLUMN()-1,999,1),MATCH(1,($A661=INDIRECT("'"&amp;selection!$B$2&amp;"'!$A$2:$A$1000"))*($B661=INDIRECT("'"&amp;selection!$B$2&amp;"'!$B$2:$B$1000")),0)),#REF!)</f>
        <v>6950397.8082191804</v>
      </c>
      <c r="F661" s="8">
        <f t="array" aca="1" ref="F661" ca="1">IFERROR(INDEX(OFFSET(INDIRECT("'"&amp;selection!$B$2&amp;"'!A1"),1,COLUMN()-1,999,1),MATCH(1,($A661=INDIRECT("'"&amp;selection!$B$2&amp;"'!$A$2:$A$1000"))*($B661=INDIRECT("'"&amp;selection!$B$2&amp;"'!$B$2:$B$1000")),0)),#REF!)</f>
        <v>8687997.2602739725</v>
      </c>
      <c r="G661" s="8">
        <f t="array" aca="1" ref="G661" ca="1">IFERROR(INDEX(OFFSET(INDIRECT("'"&amp;selection!$B$2&amp;"'!A1"),1,COLUMN()-1,999,1),MATCH(1,($A661=INDIRECT("'"&amp;selection!$B$2&amp;"'!$A$2:$A$1000"))*($B661=INDIRECT("'"&amp;selection!$B$2&amp;"'!$B$2:$B$1000")),0)),#REF!)</f>
        <v>6950397.8082191804</v>
      </c>
      <c r="H661" s="8">
        <f t="array" aca="1" ref="H661" ca="1">IFERROR(INDEX(OFFSET(INDIRECT("'"&amp;selection!$B$2&amp;"'!A1"),1,COLUMN()-1,999,1),MATCH(1,($A661=INDIRECT("'"&amp;selection!$B$2&amp;"'!$A$2:$A$1000"))*($B661=INDIRECT("'"&amp;selection!$B$2&amp;"'!$B$2:$B$1000")),0)),#REF!)</f>
        <v>6515997.9452054799</v>
      </c>
      <c r="I661" s="8">
        <f t="array" aca="1" ref="I661" ca="1">IFERROR(INDEX(OFFSET(INDIRECT("'"&amp;selection!$B$2&amp;"'!A1"),1,COLUMN()-1,999,1),MATCH(1,($A661=INDIRECT("'"&amp;selection!$B$2&amp;"'!$A$2:$A$1000"))*($B661=INDIRECT("'"&amp;selection!$B$2&amp;"'!$B$2:$B$1000")),0)),#REF!)</f>
        <v>17661681.500057675</v>
      </c>
      <c r="J661" s="8">
        <f t="array" aca="1" ref="J661" ca="1">IFERROR(INDEX(OFFSET(INDIRECT("'"&amp;selection!$B$2&amp;"'!A1"),1,COLUMN()-1,999,1),MATCH(1,($A661=INDIRECT("'"&amp;selection!$B$2&amp;"'!$A$2:$A$1000"))*($B661=INDIRECT("'"&amp;selection!$B$2&amp;"'!$B$2:$B$1000")),0)),#REF!)</f>
        <v>21719993.15068493</v>
      </c>
      <c r="K661" s="8">
        <f t="array" aca="1" ref="K661" ca="1">IFERROR(INDEX(OFFSET(INDIRECT("'"&amp;selection!$B$2&amp;"'!A1"),1,COLUMN()-1,999,1),MATCH(1,($A661=INDIRECT("'"&amp;selection!$B$2&amp;"'!$A$2:$A$1000"))*($B661=INDIRECT("'"&amp;selection!$B$2&amp;"'!$B$2:$B$1000")),0)),#REF!)</f>
        <v>24543161.411290575</v>
      </c>
      <c r="L661" s="8">
        <v>60885484800.000023</v>
      </c>
      <c r="M661" s="8">
        <v>35673049086.259209</v>
      </c>
      <c r="N661" s="8">
        <v>1064082953.668761</v>
      </c>
      <c r="O661" s="8">
        <v>491824739.18466812</v>
      </c>
      <c r="P661" s="8">
        <v>764862699.8707968</v>
      </c>
      <c r="Q661" s="8">
        <v>11984376033.486759</v>
      </c>
      <c r="R661" s="8">
        <v>53017390443.708351</v>
      </c>
      <c r="S661" s="8">
        <v>5260061061.260272</v>
      </c>
      <c r="T661" s="8">
        <v>16.5</v>
      </c>
      <c r="U661" s="8">
        <v>8.8000000000000007</v>
      </c>
      <c r="V661" s="8">
        <v>41940.226113466277</v>
      </c>
      <c r="W661" s="8">
        <v>977253.04535080818</v>
      </c>
      <c r="X661" s="8">
        <v>1E-3</v>
      </c>
      <c r="Y661" s="8">
        <v>1E-3</v>
      </c>
      <c r="Z661" s="8">
        <v>1E-3</v>
      </c>
      <c r="AA661" s="8">
        <v>1E-3</v>
      </c>
      <c r="AB661" s="8">
        <v>1E-3</v>
      </c>
      <c r="AC661" s="8">
        <v>1E-3</v>
      </c>
      <c r="AD661" s="8">
        <v>1E-3</v>
      </c>
      <c r="AE661" s="8">
        <v>1E-3</v>
      </c>
    </row>
    <row r="662" spans="1:31" x14ac:dyDescent="0.25">
      <c r="A662" t="s">
        <v>84</v>
      </c>
      <c r="B662" t="s">
        <v>32</v>
      </c>
      <c r="C662" s="8">
        <v>11999496.214511041</v>
      </c>
      <c r="D662" s="8">
        <f t="array" aca="1" ref="D662" ca="1">IFERROR(INDEX(OFFSET(INDIRECT("'"&amp;selection!$B$2&amp;"'!A1"),1,COLUMN()-1,999,1),MATCH(1,($A662=INDIRECT("'"&amp;selection!$B$2&amp;"'!$A$2:$A$1000"))*($B662=INDIRECT("'"&amp;selection!$B$2&amp;"'!$B$2:$B$1000")),0)),#REF!)</f>
        <v>11819503.771293376</v>
      </c>
      <c r="E662" s="8">
        <f t="array" aca="1" ref="E662" ca="1">IFERROR(INDEX(OFFSET(INDIRECT("'"&amp;selection!$B$2&amp;"'!A1"),1,COLUMN()-1,999,1),MATCH(1,($A662=INDIRECT("'"&amp;selection!$B$2&amp;"'!$A$2:$A$1000"))*($B662=INDIRECT("'"&amp;selection!$B$2&amp;"'!$B$2:$B$1000")),0)),#REF!)</f>
        <v>5399773.2965299683</v>
      </c>
      <c r="F662" s="8">
        <f t="array" aca="1" ref="F662" ca="1">IFERROR(INDEX(OFFSET(INDIRECT("'"&amp;selection!$B$2&amp;"'!A1"),1,COLUMN()-1,999,1),MATCH(1,($A662=INDIRECT("'"&amp;selection!$B$2&amp;"'!$A$2:$A$1000"))*($B662=INDIRECT("'"&amp;selection!$B$2&amp;"'!$B$2:$B$1000")),0)),#REF!)</f>
        <v>10775547.600630915</v>
      </c>
      <c r="G662" s="8">
        <f t="array" aca="1" ref="G662" ca="1">IFERROR(INDEX(OFFSET(INDIRECT("'"&amp;selection!$B$2&amp;"'!A1"),1,COLUMN()-1,999,1),MATCH(1,($A662=INDIRECT("'"&amp;selection!$B$2&amp;"'!$A$2:$A$1000"))*($B662=INDIRECT("'"&amp;selection!$B$2&amp;"'!$B$2:$B$1000")),0)),#REF!)</f>
        <v>2051913.8526813881</v>
      </c>
      <c r="H662" s="8">
        <f t="array" aca="1" ref="H662" ca="1">IFERROR(INDEX(OFFSET(INDIRECT("'"&amp;selection!$B$2&amp;"'!A1"),1,COLUMN()-1,999,1),MATCH(1,($A662=INDIRECT("'"&amp;selection!$B$2&amp;"'!$A$2:$A$1000"))*($B662=INDIRECT("'"&amp;selection!$B$2&amp;"'!$B$2:$B$1000")),0)),#REF!)</f>
        <v>1883920.9056782334</v>
      </c>
      <c r="I662" s="8">
        <f t="array" aca="1" ref="I662" ca="1">IFERROR(INDEX(OFFSET(INDIRECT("'"&amp;selection!$B$2&amp;"'!A1"),1,COLUMN()-1,999,1),MATCH(1,($A662=INDIRECT("'"&amp;selection!$B$2&amp;"'!$A$2:$A$1000"))*($B662=INDIRECT("'"&amp;selection!$B$2&amp;"'!$B$2:$B$1000")),0)),#REF!)</f>
        <v>15940130.771356467</v>
      </c>
      <c r="J662" s="8">
        <f t="array" aca="1" ref="J662" ca="1">IFERROR(INDEX(OFFSET(INDIRECT("'"&amp;selection!$B$2&amp;"'!A1"),1,COLUMN()-1,999,1),MATCH(1,($A662=INDIRECT("'"&amp;selection!$B$2&amp;"'!$A$2:$A$1000"))*($B662=INDIRECT("'"&amp;selection!$B$2&amp;"'!$B$2:$B$1000")),0)),#REF!)</f>
        <v>2664682.3481898662</v>
      </c>
      <c r="K662" s="8">
        <f t="array" aca="1" ref="K662" ca="1">IFERROR(INDEX(OFFSET(INDIRECT("'"&amp;selection!$B$2&amp;"'!A1"),1,COLUMN()-1,999,1),MATCH(1,($A662=INDIRECT("'"&amp;selection!$B$2&amp;"'!$A$2:$A$1000"))*($B662=INDIRECT("'"&amp;selection!$B$2&amp;"'!$B$2:$B$1000")),0)),#REF!)</f>
        <v>0</v>
      </c>
      <c r="L662" s="8">
        <v>103538853036.53</v>
      </c>
      <c r="M662" s="8">
        <v>47302014077.602524</v>
      </c>
      <c r="N662" s="8">
        <v>629182484.47388804</v>
      </c>
      <c r="O662" s="8">
        <v>320098561.01829648</v>
      </c>
      <c r="P662" s="8">
        <v>1612560698.4344161</v>
      </c>
      <c r="Q662" s="8">
        <v>25599850018.798489</v>
      </c>
      <c r="R662" s="8">
        <v>0</v>
      </c>
      <c r="S662" s="8">
        <v>1172460233.203541</v>
      </c>
      <c r="T662" s="8">
        <v>17</v>
      </c>
      <c r="U662" s="8">
        <v>11</v>
      </c>
      <c r="V662" s="8">
        <v>4957.6283536400333</v>
      </c>
      <c r="W662" s="8">
        <v>790430</v>
      </c>
      <c r="X662" s="8">
        <v>1E-3</v>
      </c>
      <c r="Y662" s="8">
        <v>1E-3</v>
      </c>
      <c r="Z662" s="8">
        <v>1E-3</v>
      </c>
      <c r="AA662" s="8">
        <v>1E-3</v>
      </c>
      <c r="AB662" s="8">
        <v>1E-3</v>
      </c>
      <c r="AC662" s="8">
        <v>1E-3</v>
      </c>
      <c r="AD662" s="8">
        <v>1E-3</v>
      </c>
      <c r="AE662" s="8">
        <v>1E-3</v>
      </c>
    </row>
    <row r="663" spans="1:31" x14ac:dyDescent="0.25">
      <c r="A663" t="s">
        <v>84</v>
      </c>
      <c r="B663" t="s">
        <v>33</v>
      </c>
      <c r="C663" s="8">
        <v>12045160.88328076</v>
      </c>
      <c r="D663" s="8">
        <f t="array" aca="1" ref="D663" ca="1">IFERROR(INDEX(OFFSET(INDIRECT("'"&amp;selection!$B$2&amp;"'!A1"),1,COLUMN()-1,999,1),MATCH(1,($A663=INDIRECT("'"&amp;selection!$B$2&amp;"'!$A$2:$A$1000"))*($B663=INDIRECT("'"&amp;selection!$B$2&amp;"'!$B$2:$B$1000")),0)),#REF!)</f>
        <v>11864483.470031546</v>
      </c>
      <c r="E663" s="8">
        <f t="array" aca="1" ref="E663" ca="1">IFERROR(INDEX(OFFSET(INDIRECT("'"&amp;selection!$B$2&amp;"'!A1"),1,COLUMN()-1,999,1),MATCH(1,($A663=INDIRECT("'"&amp;selection!$B$2&amp;"'!$A$2:$A$1000"))*($B663=INDIRECT("'"&amp;selection!$B$2&amp;"'!$B$2:$B$1000")),0)),#REF!)</f>
        <v>5420322.3974763416</v>
      </c>
      <c r="F663" s="8">
        <f t="array" aca="1" ref="F663" ca="1">IFERROR(INDEX(OFFSET(INDIRECT("'"&amp;selection!$B$2&amp;"'!A1"),1,COLUMN()-1,999,1),MATCH(1,($A663=INDIRECT("'"&amp;selection!$B$2&amp;"'!$A$2:$A$1000"))*($B663=INDIRECT("'"&amp;selection!$B$2&amp;"'!$B$2:$B$1000")),0)),#REF!)</f>
        <v>10816554.47318612</v>
      </c>
      <c r="G663" s="8">
        <f t="array" aca="1" ref="G663" ca="1">IFERROR(INDEX(OFFSET(INDIRECT("'"&amp;selection!$B$2&amp;"'!A1"),1,COLUMN()-1,999,1),MATCH(1,($A663=INDIRECT("'"&amp;selection!$B$2&amp;"'!$A$2:$A$1000"))*($B663=INDIRECT("'"&amp;selection!$B$2&amp;"'!$B$2:$B$1000")),0)),#REF!)</f>
        <v>2059722.5110410098</v>
      </c>
      <c r="H663" s="8">
        <f t="array" aca="1" ref="H663" ca="1">IFERROR(INDEX(OFFSET(INDIRECT("'"&amp;selection!$B$2&amp;"'!A1"),1,COLUMN()-1,999,1),MATCH(1,($A663=INDIRECT("'"&amp;selection!$B$2&amp;"'!$A$2:$A$1000"))*($B663=INDIRECT("'"&amp;selection!$B$2&amp;"'!$B$2:$B$1000")),0)),#REF!)</f>
        <v>1891090.2586750791</v>
      </c>
      <c r="I663" s="8">
        <f t="array" aca="1" ref="I663" ca="1">IFERROR(INDEX(OFFSET(INDIRECT("'"&amp;selection!$B$2&amp;"'!A1"),1,COLUMN()-1,999,1),MATCH(1,($A663=INDIRECT("'"&amp;selection!$B$2&amp;"'!$A$2:$A$1000"))*($B663=INDIRECT("'"&amp;selection!$B$2&amp;"'!$B$2:$B$1000")),0)),#REF!)</f>
        <v>16000791.717350159</v>
      </c>
      <c r="J663" s="8">
        <f t="array" aca="1" ref="J663" ca="1">IFERROR(INDEX(OFFSET(INDIRECT("'"&amp;selection!$B$2&amp;"'!A1"),1,COLUMN()-1,999,1),MATCH(1,($A663=INDIRECT("'"&amp;selection!$B$2&amp;"'!$A$2:$A$1000"))*($B663=INDIRECT("'"&amp;selection!$B$2&amp;"'!$B$2:$B$1000")),0)),#REF!)</f>
        <v>2860467.2516095815</v>
      </c>
      <c r="K663" s="8">
        <f t="array" aca="1" ref="K663" ca="1">IFERROR(INDEX(OFFSET(INDIRECT("'"&amp;selection!$B$2&amp;"'!A1"),1,COLUMN()-1,999,1),MATCH(1,($A663=INDIRECT("'"&amp;selection!$B$2&amp;"'!$A$2:$A$1000"))*($B663=INDIRECT("'"&amp;selection!$B$2&amp;"'!$B$2:$B$1000")),0)),#REF!)</f>
        <v>0</v>
      </c>
      <c r="L663" s="8">
        <v>103932875197.4763</v>
      </c>
      <c r="M663" s="8">
        <v>47482024201.892754</v>
      </c>
      <c r="N663" s="8">
        <v>631576869.14100957</v>
      </c>
      <c r="O663" s="8">
        <v>321316711.72239751</v>
      </c>
      <c r="P663" s="8">
        <v>1618697376.912303</v>
      </c>
      <c r="Q663" s="8">
        <v>25697271498.064362</v>
      </c>
      <c r="R663" s="8">
        <v>0</v>
      </c>
      <c r="S663" s="8">
        <v>1258605590.708216</v>
      </c>
      <c r="T663" s="8">
        <v>17</v>
      </c>
      <c r="U663" s="8">
        <v>11</v>
      </c>
      <c r="V663" s="8">
        <v>4976.4948504166687</v>
      </c>
      <c r="W663" s="8">
        <v>790430</v>
      </c>
      <c r="X663" s="8">
        <v>1E-3</v>
      </c>
      <c r="Y663" s="8">
        <v>1E-3</v>
      </c>
      <c r="Z663" s="8">
        <v>1E-3</v>
      </c>
      <c r="AA663" s="8">
        <v>1E-3</v>
      </c>
      <c r="AB663" s="8">
        <v>1E-3</v>
      </c>
      <c r="AC663" s="8">
        <v>1E-3</v>
      </c>
      <c r="AD663" s="8">
        <v>1E-3</v>
      </c>
      <c r="AE663" s="8">
        <v>1E-3</v>
      </c>
    </row>
    <row r="664" spans="1:31" x14ac:dyDescent="0.25">
      <c r="A664" t="s">
        <v>84</v>
      </c>
      <c r="B664" t="s">
        <v>34</v>
      </c>
      <c r="C664" s="8">
        <v>12084929.337539431</v>
      </c>
      <c r="D664" s="8">
        <f t="array" aca="1" ref="D664" ca="1">IFERROR(INDEX(OFFSET(INDIRECT("'"&amp;selection!$B$2&amp;"'!A1"),1,COLUMN()-1,999,1),MATCH(1,($A664=INDIRECT("'"&amp;selection!$B$2&amp;"'!$A$2:$A$1000"))*($B664=INDIRECT("'"&amp;selection!$B$2&amp;"'!$B$2:$B$1000")),0)),#REF!)</f>
        <v>11903655.397476342</v>
      </c>
      <c r="E664" s="8">
        <f t="array" aca="1" ref="E664" ca="1">IFERROR(INDEX(OFFSET(INDIRECT("'"&amp;selection!$B$2&amp;"'!A1"),1,COLUMN()-1,999,1),MATCH(1,($A664=INDIRECT("'"&amp;selection!$B$2&amp;"'!$A$2:$A$1000"))*($B664=INDIRECT("'"&amp;selection!$B$2&amp;"'!$B$2:$B$1000")),0)),#REF!)</f>
        <v>5438218.2018927447</v>
      </c>
      <c r="F664" s="8">
        <f t="array" aca="1" ref="F664" ca="1">IFERROR(INDEX(OFFSET(INDIRECT("'"&amp;selection!$B$2&amp;"'!A1"),1,COLUMN()-1,999,1),MATCH(1,($A664=INDIRECT("'"&amp;selection!$B$2&amp;"'!$A$2:$A$1000"))*($B664=INDIRECT("'"&amp;selection!$B$2&amp;"'!$B$2:$B$1000")),0)),#REF!)</f>
        <v>10852266.54511041</v>
      </c>
      <c r="G664" s="8">
        <f t="array" aca="1" ref="G664" ca="1">IFERROR(INDEX(OFFSET(INDIRECT("'"&amp;selection!$B$2&amp;"'!A1"),1,COLUMN()-1,999,1),MATCH(1,($A664=INDIRECT("'"&amp;selection!$B$2&amp;"'!$A$2:$A$1000"))*($B664=INDIRECT("'"&amp;selection!$B$2&amp;"'!$B$2:$B$1000")),0)),#REF!)</f>
        <v>2066522.9167192432</v>
      </c>
      <c r="H664" s="8">
        <f t="array" aca="1" ref="H664" ca="1">IFERROR(INDEX(OFFSET(INDIRECT("'"&amp;selection!$B$2&amp;"'!A1"),1,COLUMN()-1,999,1),MATCH(1,($A664=INDIRECT("'"&amp;selection!$B$2&amp;"'!$A$2:$A$1000"))*($B664=INDIRECT("'"&amp;selection!$B$2&amp;"'!$B$2:$B$1000")),0)),#REF!)</f>
        <v>1897333.9059936909</v>
      </c>
      <c r="I664" s="8">
        <f t="array" aca="1" ref="I664" ca="1">IFERROR(INDEX(OFFSET(INDIRECT("'"&amp;selection!$B$2&amp;"'!A1"),1,COLUMN()-1,999,1),MATCH(1,($A664=INDIRECT("'"&amp;selection!$B$2&amp;"'!$A$2:$A$1000"))*($B664=INDIRECT("'"&amp;selection!$B$2&amp;"'!$B$2:$B$1000")),0)),#REF!)</f>
        <v>16053620.131987382</v>
      </c>
      <c r="J664" s="8">
        <f t="array" aca="1" ref="J664" ca="1">IFERROR(INDEX(OFFSET(INDIRECT("'"&amp;selection!$B$2&amp;"'!A1"),1,COLUMN()-1,999,1),MATCH(1,($A664=INDIRECT("'"&amp;selection!$B$2&amp;"'!$A$2:$A$1000"))*($B664=INDIRECT("'"&amp;selection!$B$2&amp;"'!$B$2:$B$1000")),0)),#REF!)</f>
        <v>3047941.6796772294</v>
      </c>
      <c r="K664" s="8">
        <f t="array" aca="1" ref="K664" ca="1">IFERROR(INDEX(OFFSET(INDIRECT("'"&amp;selection!$B$2&amp;"'!A1"),1,COLUMN()-1,999,1),MATCH(1,($A664=INDIRECT("'"&amp;selection!$B$2&amp;"'!$A$2:$A$1000"))*($B664=INDIRECT("'"&amp;selection!$B$2&amp;"'!$B$2:$B$1000")),0)),#REF!)</f>
        <v>2201.7501586794456</v>
      </c>
      <c r="L664" s="8">
        <v>104276021281.8927</v>
      </c>
      <c r="M664" s="8">
        <v>47638791448.580437</v>
      </c>
      <c r="N664" s="8">
        <v>633662091.25424302</v>
      </c>
      <c r="O664" s="8">
        <v>322377575.00820202</v>
      </c>
      <c r="P664" s="8">
        <v>1624041688.4757731</v>
      </c>
      <c r="Q664" s="8">
        <v>25782113931.971741</v>
      </c>
      <c r="R664" s="8">
        <v>0</v>
      </c>
      <c r="S664" s="8">
        <v>1341094339.057981</v>
      </c>
      <c r="T664" s="8">
        <v>17</v>
      </c>
      <c r="U664" s="8">
        <v>11</v>
      </c>
      <c r="V664" s="8">
        <v>4992.9253082366249</v>
      </c>
      <c r="W664" s="8">
        <v>790430</v>
      </c>
      <c r="X664" s="8">
        <v>1E-3</v>
      </c>
      <c r="Y664" s="8">
        <v>1E-3</v>
      </c>
      <c r="Z664" s="8">
        <v>1E-3</v>
      </c>
      <c r="AA664" s="8">
        <v>1E-3</v>
      </c>
      <c r="AB664" s="8">
        <v>1E-3</v>
      </c>
      <c r="AC664" s="8">
        <v>1E-3</v>
      </c>
      <c r="AD664" s="8">
        <v>1E-3</v>
      </c>
      <c r="AE664" s="8">
        <v>1E-3</v>
      </c>
    </row>
    <row r="665" spans="1:31" x14ac:dyDescent="0.25">
      <c r="A665" t="s">
        <v>84</v>
      </c>
      <c r="B665" t="s">
        <v>35</v>
      </c>
      <c r="C665" s="8">
        <v>12119276.971608831</v>
      </c>
      <c r="D665" s="8">
        <f t="array" aca="1" ref="D665" ca="1">IFERROR(INDEX(OFFSET(INDIRECT("'"&amp;selection!$B$2&amp;"'!A1"),1,COLUMN()-1,999,1),MATCH(1,($A665=INDIRECT("'"&amp;selection!$B$2&amp;"'!$A$2:$A$1000"))*($B665=INDIRECT("'"&amp;selection!$B$2&amp;"'!$B$2:$B$1000")),0)),#REF!)</f>
        <v>11937487.817034699</v>
      </c>
      <c r="E665" s="8">
        <f t="array" aca="1" ref="E665" ca="1">IFERROR(INDEX(OFFSET(INDIRECT("'"&amp;selection!$B$2&amp;"'!A1"),1,COLUMN()-1,999,1),MATCH(1,($A665=INDIRECT("'"&amp;selection!$B$2&amp;"'!$A$2:$A$1000"))*($B665=INDIRECT("'"&amp;selection!$B$2&amp;"'!$B$2:$B$1000")),0)),#REF!)</f>
        <v>5453674.6372239748</v>
      </c>
      <c r="F665" s="8">
        <f t="array" aca="1" ref="F665" ca="1">IFERROR(INDEX(OFFSET(INDIRECT("'"&amp;selection!$B$2&amp;"'!A1"),1,COLUMN()-1,999,1),MATCH(1,($A665=INDIRECT("'"&amp;selection!$B$2&amp;"'!$A$2:$A$1000"))*($B665=INDIRECT("'"&amp;selection!$B$2&amp;"'!$B$2:$B$1000")),0)),#REF!)</f>
        <v>10883110.720504731</v>
      </c>
      <c r="G665" s="8">
        <f t="array" aca="1" ref="G665" ca="1">IFERROR(INDEX(OFFSET(INDIRECT("'"&amp;selection!$B$2&amp;"'!A1"),1,COLUMN()-1,999,1),MATCH(1,($A665=INDIRECT("'"&amp;selection!$B$2&amp;"'!$A$2:$A$1000"))*($B665=INDIRECT("'"&amp;selection!$B$2&amp;"'!$B$2:$B$1000")),0)),#REF!)</f>
        <v>2072396.3621451105</v>
      </c>
      <c r="H665" s="8">
        <f t="array" aca="1" ref="H665" ca="1">IFERROR(INDEX(OFFSET(INDIRECT("'"&amp;selection!$B$2&amp;"'!A1"),1,COLUMN()-1,999,1),MATCH(1,($A665=INDIRECT("'"&amp;selection!$B$2&amp;"'!$A$2:$A$1000"))*($B665=INDIRECT("'"&amp;selection!$B$2&amp;"'!$B$2:$B$1000")),0)),#REF!)</f>
        <v>1902726.4845425866</v>
      </c>
      <c r="I665" s="8">
        <f t="array" aca="1" ref="I665" ca="1">IFERROR(INDEX(OFFSET(INDIRECT("'"&amp;selection!$B$2&amp;"'!A1"),1,COLUMN()-1,999,1),MATCH(1,($A665=INDIRECT("'"&amp;selection!$B$2&amp;"'!$A$2:$A$1000"))*($B665=INDIRECT("'"&amp;selection!$B$2&amp;"'!$B$2:$B$1000")),0)),#REF!)</f>
        <v>16099247.529085174</v>
      </c>
      <c r="J665" s="8">
        <f t="array" aca="1" ref="J665" ca="1">IFERROR(INDEX(OFFSET(INDIRECT("'"&amp;selection!$B$2&amp;"'!A1"),1,COLUMN()-1,999,1),MATCH(1,($A665=INDIRECT("'"&amp;selection!$B$2&amp;"'!$A$2:$A$1000"))*($B665=INDIRECT("'"&amp;selection!$B$2&amp;"'!$B$2:$B$1000")),0)),#REF!)</f>
        <v>3223994.2844059793</v>
      </c>
      <c r="K665" s="8">
        <f t="array" aca="1" ref="K665" ca="1">IFERROR(INDEX(OFFSET(INDIRECT("'"&amp;selection!$B$2&amp;"'!A1"),1,COLUMN()-1,999,1),MATCH(1,($A665=INDIRECT("'"&amp;selection!$B$2&amp;"'!$A$2:$A$1000"))*($B665=INDIRECT("'"&amp;selection!$B$2&amp;"'!$B$2:$B$1000")),0)),#REF!)</f>
        <v>15749.273073157412</v>
      </c>
      <c r="L665" s="8">
        <v>104572393277.224</v>
      </c>
      <c r="M665" s="8">
        <v>47774189822.082024</v>
      </c>
      <c r="N665" s="8">
        <v>635463077.67511046</v>
      </c>
      <c r="O665" s="8">
        <v>323293832.49463731</v>
      </c>
      <c r="P665" s="8">
        <v>1628657519.3235331</v>
      </c>
      <c r="Q665" s="8">
        <v>25855391531.710789</v>
      </c>
      <c r="R665" s="8">
        <v>0</v>
      </c>
      <c r="S665" s="8">
        <v>1418557485.1386311</v>
      </c>
      <c r="T665" s="8">
        <v>17</v>
      </c>
      <c r="U665" s="8">
        <v>11</v>
      </c>
      <c r="V665" s="8">
        <v>5007.1161377096978</v>
      </c>
      <c r="W665" s="8">
        <v>790430</v>
      </c>
      <c r="X665" s="8">
        <v>1E-3</v>
      </c>
      <c r="Y665" s="8">
        <v>1E-3</v>
      </c>
      <c r="Z665" s="8">
        <v>1E-3</v>
      </c>
      <c r="AA665" s="8">
        <v>1E-3</v>
      </c>
      <c r="AB665" s="8">
        <v>1E-3</v>
      </c>
      <c r="AC665" s="8">
        <v>1E-3</v>
      </c>
      <c r="AD665" s="8">
        <v>1E-3</v>
      </c>
      <c r="AE665" s="8">
        <v>1E-3</v>
      </c>
    </row>
    <row r="666" spans="1:31" x14ac:dyDescent="0.25">
      <c r="A666" t="s">
        <v>84</v>
      </c>
      <c r="B666" t="s">
        <v>36</v>
      </c>
      <c r="C666" s="8">
        <v>12146595.2681388</v>
      </c>
      <c r="D666" s="8">
        <f t="array" aca="1" ref="D666" ca="1">IFERROR(INDEX(OFFSET(INDIRECT("'"&amp;selection!$B$2&amp;"'!A1"),1,COLUMN()-1,999,1),MATCH(1,($A666=INDIRECT("'"&amp;selection!$B$2&amp;"'!$A$2:$A$1000"))*($B666=INDIRECT("'"&amp;selection!$B$2&amp;"'!$B$2:$B$1000")),0)),#REF!)</f>
        <v>11964396.339116719</v>
      </c>
      <c r="E666" s="8">
        <f t="array" aca="1" ref="E666" ca="1">IFERROR(INDEX(OFFSET(INDIRECT("'"&amp;selection!$B$2&amp;"'!A1"),1,COLUMN()-1,999,1),MATCH(1,($A666=INDIRECT("'"&amp;selection!$B$2&amp;"'!$A$2:$A$1000"))*($B666=INDIRECT("'"&amp;selection!$B$2&amp;"'!$B$2:$B$1000")),0)),#REF!)</f>
        <v>5465967.870662461</v>
      </c>
      <c r="F666" s="8">
        <f t="array" aca="1" ref="F666" ca="1">IFERROR(INDEX(OFFSET(INDIRECT("'"&amp;selection!$B$2&amp;"'!A1"),1,COLUMN()-1,999,1),MATCH(1,($A666=INDIRECT("'"&amp;selection!$B$2&amp;"'!$A$2:$A$1000"))*($B666=INDIRECT("'"&amp;selection!$B$2&amp;"'!$B$2:$B$1000")),0)),#REF!)</f>
        <v>10907642.550788645</v>
      </c>
      <c r="G666" s="8">
        <f t="array" aca="1" ref="G666" ca="1">IFERROR(INDEX(OFFSET(INDIRECT("'"&amp;selection!$B$2&amp;"'!A1"),1,COLUMN()-1,999,1),MATCH(1,($A666=INDIRECT("'"&amp;selection!$B$2&amp;"'!$A$2:$A$1000"))*($B666=INDIRECT("'"&amp;selection!$B$2&amp;"'!$B$2:$B$1000")),0)),#REF!)</f>
        <v>2077067.7908517353</v>
      </c>
      <c r="H666" s="8">
        <f t="array" aca="1" ref="H666" ca="1">IFERROR(INDEX(OFFSET(INDIRECT("'"&amp;selection!$B$2&amp;"'!A1"),1,COLUMN()-1,999,1),MATCH(1,($A666=INDIRECT("'"&amp;selection!$B$2&amp;"'!$A$2:$A$1000"))*($B666=INDIRECT("'"&amp;selection!$B$2&amp;"'!$B$2:$B$1000")),0)),#REF!)</f>
        <v>1907015.4570977918</v>
      </c>
      <c r="I666" s="8">
        <f t="array" aca="1" ref="I666" ca="1">IFERROR(INDEX(OFFSET(INDIRECT("'"&amp;selection!$B$2&amp;"'!A1"),1,COLUMN()-1,999,1),MATCH(1,($A666=INDIRECT("'"&amp;selection!$B$2&amp;"'!$A$2:$A$1000"))*($B666=INDIRECT("'"&amp;selection!$B$2&amp;"'!$B$2:$B$1000")),0)),#REF!)</f>
        <v>16135537.154195584</v>
      </c>
      <c r="J666" s="8">
        <f t="array" aca="1" ref="J666" ca="1">IFERROR(INDEX(OFFSET(INDIRECT("'"&amp;selection!$B$2&amp;"'!A1"),1,COLUMN()-1,999,1),MATCH(1,($A666=INDIRECT("'"&amp;selection!$B$2&amp;"'!$A$2:$A$1000"))*($B666=INDIRECT("'"&amp;selection!$B$2&amp;"'!$B$2:$B$1000")),0)),#REF!)</f>
        <v>3385044.1059886781</v>
      </c>
      <c r="K666" s="8">
        <f t="array" aca="1" ref="K666" ca="1">IFERROR(INDEX(OFFSET(INDIRECT("'"&amp;selection!$B$2&amp;"'!A1"),1,COLUMN()-1,999,1),MATCH(1,($A666=INDIRECT("'"&amp;selection!$B$2&amp;"'!$A$2:$A$1000"))*($B666=INDIRECT("'"&amp;selection!$B$2&amp;"'!$B$2:$B$1000")),0)),#REF!)</f>
        <v>39064.954341181183</v>
      </c>
      <c r="L666" s="8">
        <v>104808111930.66251</v>
      </c>
      <c r="M666" s="8">
        <v>47881878547.003159</v>
      </c>
      <c r="N666" s="8">
        <v>636895487.28423512</v>
      </c>
      <c r="O666" s="8">
        <v>324022575.37287068</v>
      </c>
      <c r="P666" s="8">
        <v>1632328707.7255199</v>
      </c>
      <c r="Q666" s="8">
        <v>25913672669.638111</v>
      </c>
      <c r="R666" s="8">
        <v>0</v>
      </c>
      <c r="S666" s="8">
        <v>1489419406.6350181</v>
      </c>
      <c r="T666" s="8">
        <v>17</v>
      </c>
      <c r="U666" s="8">
        <v>11</v>
      </c>
      <c r="V666" s="8">
        <v>5018.4027750008818</v>
      </c>
      <c r="W666" s="8">
        <v>790430</v>
      </c>
      <c r="X666" s="8">
        <v>1E-3</v>
      </c>
      <c r="Y666" s="8">
        <v>1E-3</v>
      </c>
      <c r="Z666" s="8">
        <v>1E-3</v>
      </c>
      <c r="AA666" s="8">
        <v>1E-3</v>
      </c>
      <c r="AB666" s="8">
        <v>1E-3</v>
      </c>
      <c r="AC666" s="8">
        <v>1E-3</v>
      </c>
      <c r="AD666" s="8">
        <v>1E-3</v>
      </c>
      <c r="AE666" s="8">
        <v>1E-3</v>
      </c>
    </row>
    <row r="667" spans="1:31" x14ac:dyDescent="0.25">
      <c r="A667" t="s">
        <v>84</v>
      </c>
      <c r="B667" t="s">
        <v>37</v>
      </c>
      <c r="C667" s="8">
        <v>12170535.331230281</v>
      </c>
      <c r="D667" s="8">
        <f t="array" aca="1" ref="D667" ca="1">IFERROR(INDEX(OFFSET(INDIRECT("'"&amp;selection!$B$2&amp;"'!A1"),1,COLUMN()-1,999,1),MATCH(1,($A667=INDIRECT("'"&amp;selection!$B$2&amp;"'!$A$2:$A$1000"))*($B667=INDIRECT("'"&amp;selection!$B$2&amp;"'!$B$2:$B$1000")),0)),#REF!)</f>
        <v>11987977.301261831</v>
      </c>
      <c r="E667" s="8">
        <f t="array" aca="1" ref="E667" ca="1">IFERROR(INDEX(OFFSET(INDIRECT("'"&amp;selection!$B$2&amp;"'!A1"),1,COLUMN()-1,999,1),MATCH(1,($A667=INDIRECT("'"&amp;selection!$B$2&amp;"'!$A$2:$A$1000"))*($B667=INDIRECT("'"&amp;selection!$B$2&amp;"'!$B$2:$B$1000")),0)),#REF!)</f>
        <v>5476740.8990536286</v>
      </c>
      <c r="F667" s="8">
        <f t="array" aca="1" ref="F667" ca="1">IFERROR(INDEX(OFFSET(INDIRECT("'"&amp;selection!$B$2&amp;"'!A1"),1,COLUMN()-1,999,1),MATCH(1,($A667=INDIRECT("'"&amp;selection!$B$2&amp;"'!$A$2:$A$1000"))*($B667=INDIRECT("'"&amp;selection!$B$2&amp;"'!$B$2:$B$1000")),0)),#REF!)</f>
        <v>10929140.727444796</v>
      </c>
      <c r="G667" s="8">
        <f t="array" aca="1" ref="G667" ca="1">IFERROR(INDEX(OFFSET(INDIRECT("'"&amp;selection!$B$2&amp;"'!A1"),1,COLUMN()-1,999,1),MATCH(1,($A667=INDIRECT("'"&amp;selection!$B$2&amp;"'!$A$2:$A$1000"))*($B667=INDIRECT("'"&amp;selection!$B$2&amp;"'!$B$2:$B$1000")),0)),#REF!)</f>
        <v>2081161.5416403788</v>
      </c>
      <c r="H667" s="8">
        <f t="array" aca="1" ref="H667" ca="1">IFERROR(INDEX(OFFSET(INDIRECT("'"&amp;selection!$B$2&amp;"'!A1"),1,COLUMN()-1,999,1),MATCH(1,($A667=INDIRECT("'"&amp;selection!$B$2&amp;"'!$A$2:$A$1000"))*($B667=INDIRECT("'"&amp;selection!$B$2&amp;"'!$B$2:$B$1000")),0)),#REF!)</f>
        <v>1910774.0470031546</v>
      </c>
      <c r="I667" s="8">
        <f t="array" aca="1" ref="I667" ca="1">IFERROR(INDEX(OFFSET(INDIRECT("'"&amp;selection!$B$2&amp;"'!A1"),1,COLUMN()-1,999,1),MATCH(1,($A667=INDIRECT("'"&amp;selection!$B$2&amp;"'!$A$2:$A$1000"))*($B667=INDIRECT("'"&amp;selection!$B$2&amp;"'!$B$2:$B$1000")),0)),#REF!)</f>
        <v>16167339.13400631</v>
      </c>
      <c r="J667" s="8">
        <f t="array" aca="1" ref="J667" ca="1">IFERROR(INDEX(OFFSET(INDIRECT("'"&amp;selection!$B$2&amp;"'!A1"),1,COLUMN()-1,999,1),MATCH(1,($A667=INDIRECT("'"&amp;selection!$B$2&amp;"'!$A$2:$A$1000"))*($B667=INDIRECT("'"&amp;selection!$B$2&amp;"'!$B$2:$B$1000")),0)),#REF!)</f>
        <v>3529140.5154152131</v>
      </c>
      <c r="K667" s="8">
        <f t="array" aca="1" ref="K667" ca="1">IFERROR(INDEX(OFFSET(INDIRECT("'"&amp;selection!$B$2&amp;"'!A1"),1,COLUMN()-1,999,1),MATCH(1,($A667=INDIRECT("'"&amp;selection!$B$2&amp;"'!$A$2:$A$1000"))*($B667=INDIRECT("'"&amp;selection!$B$2&amp;"'!$B$2:$B$1000")),0)),#REF!)</f>
        <v>75249.589546952207</v>
      </c>
      <c r="L667" s="8">
        <v>105014681159.0536</v>
      </c>
      <c r="M667" s="8">
        <v>47976250275.709793</v>
      </c>
      <c r="N667" s="8">
        <v>638150762.34787858</v>
      </c>
      <c r="O667" s="8">
        <v>324661200.49589908</v>
      </c>
      <c r="P667" s="8">
        <v>1635545909.862113</v>
      </c>
      <c r="Q667" s="8">
        <v>25964746649.214142</v>
      </c>
      <c r="R667" s="8">
        <v>0</v>
      </c>
      <c r="S667" s="8">
        <v>1552821826.7826941</v>
      </c>
      <c r="T667" s="8">
        <v>17</v>
      </c>
      <c r="U667" s="8">
        <v>11</v>
      </c>
      <c r="V667" s="8">
        <v>5028.2936848731424</v>
      </c>
      <c r="W667" s="8">
        <v>790430</v>
      </c>
      <c r="X667" s="8">
        <v>1E-3</v>
      </c>
      <c r="Y667" s="8">
        <v>1E-3</v>
      </c>
      <c r="Z667" s="8">
        <v>1E-3</v>
      </c>
      <c r="AA667" s="8">
        <v>1E-3</v>
      </c>
      <c r="AB667" s="8">
        <v>1E-3</v>
      </c>
      <c r="AC667" s="8">
        <v>1E-3</v>
      </c>
      <c r="AD667" s="8">
        <v>1E-3</v>
      </c>
      <c r="AE667" s="8">
        <v>1E-3</v>
      </c>
    </row>
    <row r="668" spans="1:31" x14ac:dyDescent="0.25">
      <c r="A668" t="s">
        <v>84</v>
      </c>
      <c r="B668" t="s">
        <v>38</v>
      </c>
      <c r="C668" s="8">
        <v>12179621.13564669</v>
      </c>
      <c r="D668" s="8">
        <f t="array" aca="1" ref="D668" ca="1">IFERROR(INDEX(OFFSET(INDIRECT("'"&amp;selection!$B$2&amp;"'!A1"),1,COLUMN()-1,999,1),MATCH(1,($A668=INDIRECT("'"&amp;selection!$B$2&amp;"'!$A$2:$A$1000"))*($B668=INDIRECT("'"&amp;selection!$B$2&amp;"'!$B$2:$B$1000")),0)),#REF!)</f>
        <v>11996926.818611987</v>
      </c>
      <c r="E668" s="8">
        <f t="array" aca="1" ref="E668" ca="1">IFERROR(INDEX(OFFSET(INDIRECT("'"&amp;selection!$B$2&amp;"'!A1"),1,COLUMN()-1,999,1),MATCH(1,($A668=INDIRECT("'"&amp;selection!$B$2&amp;"'!$A$2:$A$1000"))*($B668=INDIRECT("'"&amp;selection!$B$2&amp;"'!$B$2:$B$1000")),0)),#REF!)</f>
        <v>5480829.5110410098</v>
      </c>
      <c r="F668" s="8">
        <f t="array" aca="1" ref="F668" ca="1">IFERROR(INDEX(OFFSET(INDIRECT("'"&amp;selection!$B$2&amp;"'!A1"),1,COLUMN()-1,999,1),MATCH(1,($A668=INDIRECT("'"&amp;selection!$B$2&amp;"'!$A$2:$A$1000"))*($B668=INDIRECT("'"&amp;selection!$B$2&amp;"'!$B$2:$B$1000")),0)),#REF!)</f>
        <v>10937299.779810727</v>
      </c>
      <c r="G668" s="8">
        <f t="array" aca="1" ref="G668" ca="1">IFERROR(INDEX(OFFSET(INDIRECT("'"&amp;selection!$B$2&amp;"'!A1"),1,COLUMN()-1,999,1),MATCH(1,($A668=INDIRECT("'"&amp;selection!$B$2&amp;"'!$A$2:$A$1000"))*($B668=INDIRECT("'"&amp;selection!$B$2&amp;"'!$B$2:$B$1000")),0)),#REF!)</f>
        <v>2082715.2141955837</v>
      </c>
      <c r="H668" s="8">
        <f t="array" aca="1" ref="H668" ca="1">IFERROR(INDEX(OFFSET(INDIRECT("'"&amp;selection!$B$2&amp;"'!A1"),1,COLUMN()-1,999,1),MATCH(1,($A668=INDIRECT("'"&amp;selection!$B$2&amp;"'!$A$2:$A$1000"))*($B668=INDIRECT("'"&amp;selection!$B$2&amp;"'!$B$2:$B$1000")),0)),#REF!)</f>
        <v>1912200.51829653</v>
      </c>
      <c r="I668" s="8">
        <f t="array" aca="1" ref="I668" ca="1">IFERROR(INDEX(OFFSET(INDIRECT("'"&amp;selection!$B$2&amp;"'!A1"),1,COLUMN()-1,999,1),MATCH(1,($A668=INDIRECT("'"&amp;selection!$B$2&amp;"'!$A$2:$A$1000"))*($B668=INDIRECT("'"&amp;selection!$B$2&amp;"'!$B$2:$B$1000")),0)),#REF!)</f>
        <v>16179408.716593061</v>
      </c>
      <c r="J668" s="8">
        <f t="array" aca="1" ref="J668" ca="1">IFERROR(INDEX(OFFSET(INDIRECT("'"&amp;selection!$B$2&amp;"'!A1"),1,COLUMN()-1,999,1),MATCH(1,($A668=INDIRECT("'"&amp;selection!$B$2&amp;"'!$A$2:$A$1000"))*($B668=INDIRECT("'"&amp;selection!$B$2&amp;"'!$B$2:$B$1000")),0)),#REF!)</f>
        <v>3650224.9638123317</v>
      </c>
      <c r="K668" s="8">
        <f t="array" aca="1" ref="K668" ca="1">IFERROR(INDEX(OFFSET(INDIRECT("'"&amp;selection!$B$2&amp;"'!A1"),1,COLUMN()-1,999,1),MATCH(1,($A668=INDIRECT("'"&amp;selection!$B$2&amp;"'!$A$2:$A$1000"))*($B668=INDIRECT("'"&amp;selection!$B$2&amp;"'!$B$2:$B$1000")),0)),#REF!)</f>
        <v>217495.95156370656</v>
      </c>
      <c r="L668" s="8">
        <v>105093078931.041</v>
      </c>
      <c r="M668" s="8">
        <v>48012066516.719254</v>
      </c>
      <c r="N668" s="8">
        <v>638627168.09808362</v>
      </c>
      <c r="O668" s="8">
        <v>324903573.41451108</v>
      </c>
      <c r="P668" s="8">
        <v>1636766912.0486751</v>
      </c>
      <c r="Q668" s="8">
        <v>25984130398.848461</v>
      </c>
      <c r="R668" s="8">
        <v>0</v>
      </c>
      <c r="S668" s="8">
        <v>1606098984.077426</v>
      </c>
      <c r="T668" s="8">
        <v>17</v>
      </c>
      <c r="U668" s="8">
        <v>11</v>
      </c>
      <c r="V668" s="8">
        <v>5032.0475125993362</v>
      </c>
      <c r="W668" s="8">
        <v>790430</v>
      </c>
      <c r="X668" s="8">
        <v>1E-3</v>
      </c>
      <c r="Y668" s="8">
        <v>1E-3</v>
      </c>
      <c r="Z668" s="8">
        <v>1E-3</v>
      </c>
      <c r="AA668" s="8">
        <v>1E-3</v>
      </c>
      <c r="AB668" s="8">
        <v>1E-3</v>
      </c>
      <c r="AC668" s="8">
        <v>1E-3</v>
      </c>
      <c r="AD668" s="8">
        <v>1E-3</v>
      </c>
      <c r="AE668" s="8">
        <v>1E-3</v>
      </c>
    </row>
    <row r="669" spans="1:31" x14ac:dyDescent="0.25">
      <c r="A669" t="s">
        <v>84</v>
      </c>
      <c r="B669" t="s">
        <v>39</v>
      </c>
      <c r="C669" s="8">
        <v>12189066.561514201</v>
      </c>
      <c r="D669" s="8">
        <f t="array" aca="1" ref="D669" ca="1">IFERROR(INDEX(OFFSET(INDIRECT("'"&amp;selection!$B$2&amp;"'!A1"),1,COLUMN()-1,999,1),MATCH(1,($A669=INDIRECT("'"&amp;selection!$B$2&amp;"'!$A$2:$A$1000"))*($B669=INDIRECT("'"&amp;selection!$B$2&amp;"'!$B$2:$B$1000")),0)),#REF!)</f>
        <v>12006230.563091481</v>
      </c>
      <c r="E669" s="8">
        <f t="array" aca="1" ref="E669" ca="1">IFERROR(INDEX(OFFSET(INDIRECT("'"&amp;selection!$B$2&amp;"'!A1"),1,COLUMN()-1,999,1),MATCH(1,($A669=INDIRECT("'"&amp;selection!$B$2&amp;"'!$A$2:$A$1000"))*($B669=INDIRECT("'"&amp;selection!$B$2&amp;"'!$B$2:$B$1000")),0)),#REF!)</f>
        <v>5485079.9526813878</v>
      </c>
      <c r="F669" s="8">
        <f t="array" aca="1" ref="F669" ca="1">IFERROR(INDEX(OFFSET(INDIRECT("'"&amp;selection!$B$2&amp;"'!A1"),1,COLUMN()-1,999,1),MATCH(1,($A669=INDIRECT("'"&amp;selection!$B$2&amp;"'!$A$2:$A$1000"))*($B669=INDIRECT("'"&amp;selection!$B$2&amp;"'!$B$2:$B$1000")),0)),#REF!)</f>
        <v>10945781.772239747</v>
      </c>
      <c r="G669" s="8">
        <f t="array" aca="1" ref="G669" ca="1">IFERROR(INDEX(OFFSET(INDIRECT("'"&amp;selection!$B$2&amp;"'!A1"),1,COLUMN()-1,999,1),MATCH(1,($A669=INDIRECT("'"&amp;selection!$B$2&amp;"'!$A$2:$A$1000"))*($B669=INDIRECT("'"&amp;selection!$B$2&amp;"'!$B$2:$B$1000")),0)),#REF!)</f>
        <v>2084330.3820189275</v>
      </c>
      <c r="H669" s="8">
        <f t="array" aca="1" ref="H669" ca="1">IFERROR(INDEX(OFFSET(INDIRECT("'"&amp;selection!$B$2&amp;"'!A1"),1,COLUMN()-1,999,1),MATCH(1,($A669=INDIRECT("'"&amp;selection!$B$2&amp;"'!$A$2:$A$1000"))*($B669=INDIRECT("'"&amp;selection!$B$2&amp;"'!$B$2:$B$1000")),0)),#REF!)</f>
        <v>1913683.4501577287</v>
      </c>
      <c r="I669" s="8">
        <f t="array" aca="1" ref="I669" ca="1">IFERROR(INDEX(OFFSET(INDIRECT("'"&amp;selection!$B$2&amp;"'!A1"),1,COLUMN()-1,999,1),MATCH(1,($A669=INDIRECT("'"&amp;selection!$B$2&amp;"'!$A$2:$A$1000"))*($B669=INDIRECT("'"&amp;selection!$B$2&amp;"'!$B$2:$B$1000")),0)),#REF!)</f>
        <v>16191956.020315457</v>
      </c>
      <c r="J669" s="8">
        <f t="array" aca="1" ref="J669" ca="1">IFERROR(INDEX(OFFSET(INDIRECT("'"&amp;selection!$B$2&amp;"'!A1"),1,COLUMN()-1,999,1),MATCH(1,($A669=INDIRECT("'"&amp;selection!$B$2&amp;"'!$A$2:$A$1000"))*($B669=INDIRECT("'"&amp;selection!$B$2&amp;"'!$B$2:$B$1000")),0)),#REF!)</f>
        <v>3750416.5661942316</v>
      </c>
      <c r="K669" s="8">
        <f t="array" aca="1" ref="K669" ca="1">IFERROR(INDEX(OFFSET(INDIRECT("'"&amp;selection!$B$2&amp;"'!A1"),1,COLUMN()-1,999,1),MATCH(1,($A669=INDIRECT("'"&amp;selection!$B$2&amp;"'!$A$2:$A$1000"))*($B669=INDIRECT("'"&amp;selection!$B$2&amp;"'!$B$2:$B$1000")),0)),#REF!)</f>
        <v>814320.36707488669</v>
      </c>
      <c r="L669" s="8">
        <v>105174579732.6814</v>
      </c>
      <c r="M669" s="8">
        <v>48049300385.48896</v>
      </c>
      <c r="N669" s="8">
        <v>639122430.26642752</v>
      </c>
      <c r="O669" s="8">
        <v>325155539.5949527</v>
      </c>
      <c r="P669" s="8">
        <v>1638036242.215678</v>
      </c>
      <c r="Q669" s="8">
        <v>26004281368.626629</v>
      </c>
      <c r="R669" s="8">
        <v>0</v>
      </c>
      <c r="S669" s="8">
        <v>1650183289.1254621</v>
      </c>
      <c r="T669" s="8">
        <v>17</v>
      </c>
      <c r="U669" s="8">
        <v>11</v>
      </c>
      <c r="V669" s="8">
        <v>5035.9499190217266</v>
      </c>
      <c r="W669" s="8">
        <v>790430</v>
      </c>
      <c r="X669" s="8">
        <v>1E-3</v>
      </c>
      <c r="Y669" s="8">
        <v>1E-3</v>
      </c>
      <c r="Z669" s="8">
        <v>1E-3</v>
      </c>
      <c r="AA669" s="8">
        <v>1E-3</v>
      </c>
      <c r="AB669" s="8">
        <v>1E-3</v>
      </c>
      <c r="AC669" s="8">
        <v>1E-3</v>
      </c>
      <c r="AD669" s="8">
        <v>1E-3</v>
      </c>
      <c r="AE669" s="8">
        <v>1E-3</v>
      </c>
    </row>
    <row r="670" spans="1:31" x14ac:dyDescent="0.25">
      <c r="A670" t="s">
        <v>84</v>
      </c>
      <c r="B670" t="s">
        <v>40</v>
      </c>
      <c r="C670" s="8">
        <v>12195576.971608831</v>
      </c>
      <c r="D670" s="8">
        <f t="array" aca="1" ref="D670" ca="1">IFERROR(INDEX(OFFSET(INDIRECT("'"&amp;selection!$B$2&amp;"'!A1"),1,COLUMN()-1,999,1),MATCH(1,($A670=INDIRECT("'"&amp;selection!$B$2&amp;"'!$A$2:$A$1000"))*($B670=INDIRECT("'"&amp;selection!$B$2&amp;"'!$B$2:$B$1000")),0)),#REF!)</f>
        <v>12012643.317034699</v>
      </c>
      <c r="E670" s="8">
        <f t="array" aca="1" ref="E670" ca="1">IFERROR(INDEX(OFFSET(INDIRECT("'"&amp;selection!$B$2&amp;"'!A1"),1,COLUMN()-1,999,1),MATCH(1,($A670=INDIRECT("'"&amp;selection!$B$2&amp;"'!$A$2:$A$1000"))*($B670=INDIRECT("'"&amp;selection!$B$2&amp;"'!$B$2:$B$1000")),0)),#REF!)</f>
        <v>5488009.6372239748</v>
      </c>
      <c r="F670" s="8">
        <f t="array" aca="1" ref="F670" ca="1">IFERROR(INDEX(OFFSET(INDIRECT("'"&amp;selection!$B$2&amp;"'!A1"),1,COLUMN()-1,999,1),MATCH(1,($A670=INDIRECT("'"&amp;selection!$B$2&amp;"'!$A$2:$A$1000"))*($B670=INDIRECT("'"&amp;selection!$B$2&amp;"'!$B$2:$B$1000")),0)),#REF!)</f>
        <v>10951628.120504731</v>
      </c>
      <c r="G670" s="8">
        <f t="array" aca="1" ref="G670" ca="1">IFERROR(INDEX(OFFSET(INDIRECT("'"&amp;selection!$B$2&amp;"'!A1"),1,COLUMN()-1,999,1),MATCH(1,($A670=INDIRECT("'"&amp;selection!$B$2&amp;"'!$A$2:$A$1000"))*($B670=INDIRECT("'"&amp;selection!$B$2&amp;"'!$B$2:$B$1000")),0)),#REF!)</f>
        <v>2085443.6621451105</v>
      </c>
      <c r="H670" s="8">
        <f t="array" aca="1" ref="H670" ca="1">IFERROR(INDEX(OFFSET(INDIRECT("'"&amp;selection!$B$2&amp;"'!A1"),1,COLUMN()-1,999,1),MATCH(1,($A670=INDIRECT("'"&amp;selection!$B$2&amp;"'!$A$2:$A$1000"))*($B670=INDIRECT("'"&amp;selection!$B$2&amp;"'!$B$2:$B$1000")),0)),#REF!)</f>
        <v>1914705.5845425867</v>
      </c>
      <c r="I670" s="8">
        <f t="array" aca="1" ref="I670" ca="1">IFERROR(INDEX(OFFSET(INDIRECT("'"&amp;selection!$B$2&amp;"'!A1"),1,COLUMN()-1,999,1),MATCH(1,($A670=INDIRECT("'"&amp;selection!$B$2&amp;"'!$A$2:$A$1000"))*($B670=INDIRECT("'"&amp;selection!$B$2&amp;"'!$B$2:$B$1000")),0)),#REF!)</f>
        <v>16200604.449085174</v>
      </c>
      <c r="J670" s="8">
        <f t="array" aca="1" ref="J670" ca="1">IFERROR(INDEX(OFFSET(INDIRECT("'"&amp;selection!$B$2&amp;"'!A1"),1,COLUMN()-1,999,1),MATCH(1,($A670=INDIRECT("'"&amp;selection!$B$2&amp;"'!$A$2:$A$1000"))*($B670=INDIRECT("'"&amp;selection!$B$2&amp;"'!$B$2:$B$1000")),0)),#REF!)</f>
        <v>3826930.0626607402</v>
      </c>
      <c r="K670" s="8">
        <f t="array" aca="1" ref="K670" ca="1">IFERROR(INDEX(OFFSET(INDIRECT("'"&amp;selection!$B$2&amp;"'!A1"),1,COLUMN()-1,999,1),MATCH(1,($A670=INDIRECT("'"&amp;selection!$B$2&amp;"'!$A$2:$A$1000"))*($B670=INDIRECT("'"&amp;selection!$B$2&amp;"'!$B$2:$B$1000")),0)),#REF!)</f>
        <v>1933138.6182279333</v>
      </c>
      <c r="L670" s="8">
        <v>105230755457.224</v>
      </c>
      <c r="M670" s="8">
        <v>48074964422.082024</v>
      </c>
      <c r="N670" s="8">
        <v>639463797.59761047</v>
      </c>
      <c r="O670" s="8">
        <v>325329211.29463732</v>
      </c>
      <c r="P670" s="8">
        <v>1638911148.2335329</v>
      </c>
      <c r="Q670" s="8">
        <v>26018170745.230789</v>
      </c>
      <c r="R670" s="8">
        <v>0</v>
      </c>
      <c r="S670" s="8">
        <v>1683849227.5707259</v>
      </c>
      <c r="T670" s="8">
        <v>17</v>
      </c>
      <c r="U670" s="8">
        <v>11</v>
      </c>
      <c r="V670" s="8">
        <v>5038.6397147516482</v>
      </c>
      <c r="W670" s="8">
        <v>790430</v>
      </c>
      <c r="X670" s="8">
        <v>1E-3</v>
      </c>
      <c r="Y670" s="8">
        <v>1E-3</v>
      </c>
      <c r="Z670" s="8">
        <v>1E-3</v>
      </c>
      <c r="AA670" s="8">
        <v>1E-3</v>
      </c>
      <c r="AB670" s="8">
        <v>1E-3</v>
      </c>
      <c r="AC670" s="8">
        <v>1E-3</v>
      </c>
      <c r="AD670" s="8">
        <v>1E-3</v>
      </c>
      <c r="AE670" s="8">
        <v>1E-3</v>
      </c>
    </row>
    <row r="671" spans="1:31" x14ac:dyDescent="0.25">
      <c r="A671" t="s">
        <v>84</v>
      </c>
      <c r="B671" t="s">
        <v>41</v>
      </c>
      <c r="C671" s="8">
        <v>12197786.435331229</v>
      </c>
      <c r="D671" s="8">
        <f t="array" aca="1" ref="D671" ca="1">IFERROR(INDEX(OFFSET(INDIRECT("'"&amp;selection!$B$2&amp;"'!A1"),1,COLUMN()-1,999,1),MATCH(1,($A671=INDIRECT("'"&amp;selection!$B$2&amp;"'!$A$2:$A$1000"))*($B671=INDIRECT("'"&amp;selection!$B$2&amp;"'!$B$2:$B$1000")),0)),#REF!)</f>
        <v>12014819.638801262</v>
      </c>
      <c r="E671" s="8">
        <f t="array" aca="1" ref="E671" ca="1">IFERROR(INDEX(OFFSET(INDIRECT("'"&amp;selection!$B$2&amp;"'!A1"),1,COLUMN()-1,999,1),MATCH(1,($A671=INDIRECT("'"&amp;selection!$B$2&amp;"'!$A$2:$A$1000"))*($B671=INDIRECT("'"&amp;selection!$B$2&amp;"'!$B$2:$B$1000")),0)),#REF!)</f>
        <v>5489003.8958990537</v>
      </c>
      <c r="F671" s="8">
        <f t="array" aca="1" ref="F671" ca="1">IFERROR(INDEX(OFFSET(INDIRECT("'"&amp;selection!$B$2&amp;"'!A1"),1,COLUMN()-1,999,1),MATCH(1,($A671=INDIRECT("'"&amp;selection!$B$2&amp;"'!$A$2:$A$1000"))*($B671=INDIRECT("'"&amp;selection!$B$2&amp;"'!$B$2:$B$1000")),0)),#REF!)</f>
        <v>10953612.218927445</v>
      </c>
      <c r="G671" s="8">
        <f t="array" aca="1" ref="G671" ca="1">IFERROR(INDEX(OFFSET(INDIRECT("'"&amp;selection!$B$2&amp;"'!A1"),1,COLUMN()-1,999,1),MATCH(1,($A671=INDIRECT("'"&amp;selection!$B$2&amp;"'!$A$2:$A$1000"))*($B671=INDIRECT("'"&amp;selection!$B$2&amp;"'!$B$2:$B$1000")),0)),#REF!)</f>
        <v>2085821.4804416406</v>
      </c>
      <c r="H671" s="8">
        <f t="array" aca="1" ref="H671" ca="1">IFERROR(INDEX(OFFSET(INDIRECT("'"&amp;selection!$B$2&amp;"'!A1"),1,COLUMN()-1,999,1),MATCH(1,($A671=INDIRECT("'"&amp;selection!$B$2&amp;"'!$A$2:$A$1000"))*($B671=INDIRECT("'"&amp;selection!$B$2&amp;"'!$B$2:$B$1000")),0)),#REF!)</f>
        <v>1915052.4703470033</v>
      </c>
      <c r="I671" s="8">
        <f t="array" aca="1" ref="I671" ca="1">IFERROR(INDEX(OFFSET(INDIRECT("'"&amp;selection!$B$2&amp;"'!A1"),1,COLUMN()-1,999,1),MATCH(1,($A671=INDIRECT("'"&amp;selection!$B$2&amp;"'!$A$2:$A$1000"))*($B671=INDIRECT("'"&amp;selection!$B$2&amp;"'!$B$2:$B$1000")),0)),#REF!)</f>
        <v>16203539.500694007</v>
      </c>
      <c r="J671" s="8">
        <f t="array" aca="1" ref="J671" ca="1">IFERROR(INDEX(OFFSET(INDIRECT("'"&amp;selection!$B$2&amp;"'!A1"),1,COLUMN()-1,999,1),MATCH(1,($A671=INDIRECT("'"&amp;selection!$B$2&amp;"'!$A$2:$A$1000"))*($B671=INDIRECT("'"&amp;selection!$B$2&amp;"'!$B$2:$B$1000")),0)),#REF!)</f>
        <v>3877959.2964370982</v>
      </c>
      <c r="K671" s="8">
        <f t="array" aca="1" ref="K671" ca="1">IFERROR(INDEX(OFFSET(INDIRECT("'"&amp;selection!$B$2&amp;"'!A1"),1,COLUMN()-1,999,1),MATCH(1,($A671=INDIRECT("'"&amp;selection!$B$2&amp;"'!$A$2:$A$1000"))*($B671=INDIRECT("'"&amp;selection!$B$2&amp;"'!$B$2:$B$1000")),0)),#REF!)</f>
        <v>3967302.8430623547</v>
      </c>
      <c r="L671" s="8">
        <v>105249820035.899</v>
      </c>
      <c r="M671" s="8">
        <v>48083674128.075706</v>
      </c>
      <c r="N671" s="8">
        <v>639579648.78414047</v>
      </c>
      <c r="O671" s="8">
        <v>325388150.94889587</v>
      </c>
      <c r="P671" s="8">
        <v>1639208068.5624919</v>
      </c>
      <c r="Q671" s="8">
        <v>26022884438.114578</v>
      </c>
      <c r="R671" s="8">
        <v>0</v>
      </c>
      <c r="S671" s="8">
        <v>1706302090.432323</v>
      </c>
      <c r="T671" s="8">
        <v>17</v>
      </c>
      <c r="U671" s="8">
        <v>11</v>
      </c>
      <c r="V671" s="8">
        <v>5039.5525614079324</v>
      </c>
      <c r="W671" s="8">
        <v>790430</v>
      </c>
      <c r="X671" s="8">
        <v>1E-3</v>
      </c>
      <c r="Y671" s="8">
        <v>1E-3</v>
      </c>
      <c r="Z671" s="8">
        <v>1E-3</v>
      </c>
      <c r="AA671" s="8">
        <v>1E-3</v>
      </c>
      <c r="AB671" s="8">
        <v>1E-3</v>
      </c>
      <c r="AC671" s="8">
        <v>1E-3</v>
      </c>
      <c r="AD671" s="8">
        <v>1E-3</v>
      </c>
      <c r="AE671" s="8">
        <v>1E-3</v>
      </c>
    </row>
    <row r="672" spans="1:31" x14ac:dyDescent="0.25">
      <c r="A672" t="s">
        <v>84</v>
      </c>
      <c r="B672" t="s">
        <v>42</v>
      </c>
      <c r="C672" s="8">
        <v>12290140.14989293</v>
      </c>
      <c r="D672" s="8">
        <f t="array" aca="1" ref="D672" ca="1">IFERROR(INDEX(OFFSET(INDIRECT("'"&amp;selection!$B$2&amp;"'!A1"),1,COLUMN()-1,999,1),MATCH(1,($A672=INDIRECT("'"&amp;selection!$B$2&amp;"'!$A$2:$A$1000"))*($B672=INDIRECT("'"&amp;selection!$B$2&amp;"'!$B$2:$B$1000")),0)),#REF!)</f>
        <v>12105788.047644539</v>
      </c>
      <c r="E672" s="8">
        <f t="array" aca="1" ref="E672" ca="1">IFERROR(INDEX(OFFSET(INDIRECT("'"&amp;selection!$B$2&amp;"'!A1"),1,COLUMN()-1,999,1),MATCH(1,($A672=INDIRECT("'"&amp;selection!$B$2&amp;"'!$A$2:$A$1000"))*($B672=INDIRECT("'"&amp;selection!$B$2&amp;"'!$B$2:$B$1000")),0)),#REF!)</f>
        <v>5530563.0674518207</v>
      </c>
      <c r="F672" s="8">
        <f t="array" aca="1" ref="F672" ca="1">IFERROR(INDEX(OFFSET(INDIRECT("'"&amp;selection!$B$2&amp;"'!A1"),1,COLUMN()-1,999,1),MATCH(1,($A672=INDIRECT("'"&amp;selection!$B$2&amp;"'!$A$2:$A$1000"))*($B672=INDIRECT("'"&amp;selection!$B$2&amp;"'!$B$2:$B$1000")),0)),#REF!)</f>
        <v>11036545.854603855</v>
      </c>
      <c r="G672" s="8">
        <f t="array" aca="1" ref="G672" ca="1">IFERROR(INDEX(OFFSET(INDIRECT("'"&amp;selection!$B$2&amp;"'!A1"),1,COLUMN()-1,999,1),MATCH(1,($A672=INDIRECT("'"&amp;selection!$B$2&amp;"'!$A$2:$A$1000"))*($B672=INDIRECT("'"&amp;selection!$B$2&amp;"'!$B$2:$B$1000")),0)),#REF!)</f>
        <v>2101613.9656316917</v>
      </c>
      <c r="H672" s="8">
        <f t="array" aca="1" ref="H672" ca="1">IFERROR(INDEX(OFFSET(INDIRECT("'"&amp;selection!$B$2&amp;"'!A1"),1,COLUMN()-1,999,1),MATCH(1,($A672=INDIRECT("'"&amp;selection!$B$2&amp;"'!$A$2:$A$1000"))*($B672=INDIRECT("'"&amp;selection!$B$2&amp;"'!$B$2:$B$1000")),0)),#REF!)</f>
        <v>1929552.0035331906</v>
      </c>
      <c r="I672" s="8">
        <f t="array" aca="1" ref="I672" ca="1">IFERROR(INDEX(OFFSET(INDIRECT("'"&amp;selection!$B$2&amp;"'!A1"),1,COLUMN()-1,999,1),MATCH(1,($A672=INDIRECT("'"&amp;selection!$B$2&amp;"'!$A$2:$A$1000"))*($B672=INDIRECT("'"&amp;selection!$B$2&amp;"'!$B$2:$B$1000")),0)),#REF!)</f>
        <v>16326222.175117774</v>
      </c>
      <c r="J672" s="8">
        <f t="array" aca="1" ref="J672" ca="1">IFERROR(INDEX(OFFSET(INDIRECT("'"&amp;selection!$B$2&amp;"'!A1"),1,COLUMN()-1,999,1),MATCH(1,($A672=INDIRECT("'"&amp;selection!$B$2&amp;"'!$A$2:$A$1000"))*($B672=INDIRECT("'"&amp;selection!$B$2&amp;"'!$B$2:$B$1000")),0)),#REF!)</f>
        <v>3932844.8479657387</v>
      </c>
      <c r="K672" s="8">
        <f t="array" aca="1" ref="K672" ca="1">IFERROR(INDEX(OFFSET(INDIRECT("'"&amp;selection!$B$2&amp;"'!A1"),1,COLUMN()-1,999,1),MATCH(1,($A672=INDIRECT("'"&amp;selection!$B$2&amp;"'!$A$2:$A$1000"))*($B672=INDIRECT("'"&amp;selection!$B$2&amp;"'!$B$2:$B$1000")),0)),#REF!)</f>
        <v>6696736.4580143485</v>
      </c>
      <c r="L672" s="8">
        <v>106046703297.3662</v>
      </c>
      <c r="M672" s="8">
        <v>48447732470.877953</v>
      </c>
      <c r="N672" s="8">
        <v>644422130.37999737</v>
      </c>
      <c r="O672" s="8">
        <v>327851778.6385439</v>
      </c>
      <c r="P672" s="8">
        <v>1651619087.1414671</v>
      </c>
      <c r="Q672" s="8">
        <v>26219912813.239151</v>
      </c>
      <c r="R672" s="8">
        <v>0</v>
      </c>
      <c r="S672" s="8">
        <v>1730451733.1049249</v>
      </c>
      <c r="T672" s="8">
        <v>17</v>
      </c>
      <c r="U672" s="8">
        <v>11</v>
      </c>
      <c r="V672" s="8">
        <v>4986.9400630914952</v>
      </c>
      <c r="W672" s="8">
        <v>790430</v>
      </c>
      <c r="X672" s="8">
        <v>1E-3</v>
      </c>
      <c r="Y672" s="8">
        <v>1E-3</v>
      </c>
      <c r="Z672" s="8">
        <v>1E-3</v>
      </c>
      <c r="AA672" s="8">
        <v>1E-3</v>
      </c>
      <c r="AB672" s="8">
        <v>1E-3</v>
      </c>
      <c r="AC672" s="8">
        <v>1E-3</v>
      </c>
      <c r="AD672" s="8">
        <v>1E-3</v>
      </c>
      <c r="AE672" s="8">
        <v>1E-3</v>
      </c>
    </row>
    <row r="673" spans="1:31" x14ac:dyDescent="0.25">
      <c r="A673" t="s">
        <v>84</v>
      </c>
      <c r="B673" t="s">
        <v>43</v>
      </c>
      <c r="C673" s="8">
        <v>12514925.29989095</v>
      </c>
      <c r="D673" s="8">
        <f t="array" aca="1" ref="D673" ca="1">IFERROR(INDEX(OFFSET(INDIRECT("'"&amp;selection!$B$2&amp;"'!A1"),1,COLUMN()-1,999,1),MATCH(1,($A673=INDIRECT("'"&amp;selection!$B$2&amp;"'!$A$2:$A$1000"))*($B673=INDIRECT("'"&amp;selection!$B$2&amp;"'!$B$2:$B$1000")),0)),#REF!)</f>
        <v>12327201.420392584</v>
      </c>
      <c r="E673" s="8">
        <f t="array" aca="1" ref="E673" ca="1">IFERROR(INDEX(OFFSET(INDIRECT("'"&amp;selection!$B$2&amp;"'!A1"),1,COLUMN()-1,999,1),MATCH(1,($A673=INDIRECT("'"&amp;selection!$B$2&amp;"'!$A$2:$A$1000"))*($B673=INDIRECT("'"&amp;selection!$B$2&amp;"'!$B$2:$B$1000")),0)),#REF!)</f>
        <v>5631716.3849509265</v>
      </c>
      <c r="F673" s="8">
        <f t="array" aca="1" ref="F673" ca="1">IFERROR(INDEX(OFFSET(INDIRECT("'"&amp;selection!$B$2&amp;"'!A1"),1,COLUMN()-1,999,1),MATCH(1,($A673=INDIRECT("'"&amp;selection!$B$2&amp;"'!$A$2:$A$1000"))*($B673=INDIRECT("'"&amp;selection!$B$2&amp;"'!$B$2:$B$1000")),0)),#REF!)</f>
        <v>11238402.919302072</v>
      </c>
      <c r="G673" s="8">
        <f t="array" aca="1" ref="G673" ca="1">IFERROR(INDEX(OFFSET(INDIRECT("'"&amp;selection!$B$2&amp;"'!A1"),1,COLUMN()-1,999,1),MATCH(1,($A673=INDIRECT("'"&amp;selection!$B$2&amp;"'!$A$2:$A$1000"))*($B673=INDIRECT("'"&amp;selection!$B$2&amp;"'!$B$2:$B$1000")),0)),#REF!)</f>
        <v>2140052.2262813523</v>
      </c>
      <c r="H673" s="8">
        <f t="array" aca="1" ref="H673" ca="1">IFERROR(INDEX(OFFSET(INDIRECT("'"&amp;selection!$B$2&amp;"'!A1"),1,COLUMN()-1,999,1),MATCH(1,($A673=INDIRECT("'"&amp;selection!$B$2&amp;"'!$A$2:$A$1000"))*($B673=INDIRECT("'"&amp;selection!$B$2&amp;"'!$B$2:$B$1000")),0)),#REF!)</f>
        <v>1964843.272082879</v>
      </c>
      <c r="I673" s="8">
        <f t="array" aca="1" ref="I673" ca="1">IFERROR(INDEX(OFFSET(INDIRECT("'"&amp;selection!$B$2&amp;"'!A1"),1,COLUMN()-1,999,1),MATCH(1,($A673=INDIRECT("'"&amp;selection!$B$2&amp;"'!$A$2:$A$1000"))*($B673=INDIRECT("'"&amp;selection!$B$2&amp;"'!$B$2:$B$1000")),0)),#REF!)</f>
        <v>16624826.768375136</v>
      </c>
      <c r="J673" s="8">
        <f t="array" aca="1" ref="J673" ca="1">IFERROR(INDEX(OFFSET(INDIRECT("'"&amp;selection!$B$2&amp;"'!A1"),1,COLUMN()-1,999,1),MATCH(1,($A673=INDIRECT("'"&amp;selection!$B$2&amp;"'!$A$2:$A$1000"))*($B673=INDIRECT("'"&amp;selection!$B$2&amp;"'!$B$2:$B$1000")),0)),#REF!)</f>
        <v>4880820.8669574698</v>
      </c>
      <c r="K673" s="8">
        <f t="array" aca="1" ref="K673" ca="1">IFERROR(INDEX(OFFSET(INDIRECT("'"&amp;selection!$B$2&amp;"'!A1"),1,COLUMN()-1,999,1),MATCH(1,($A673=INDIRECT("'"&amp;selection!$B$2&amp;"'!$A$2:$A$1000"))*($B673=INDIRECT("'"&amp;selection!$B$2&amp;"'!$B$2:$B$1000")),0)),#REF!)</f>
        <v>9934529.1769185364</v>
      </c>
      <c r="L673" s="8">
        <v>107986284442.63901</v>
      </c>
      <c r="M673" s="8">
        <v>49333835532.170113</v>
      </c>
      <c r="N673" s="8">
        <v>656208531.79387951</v>
      </c>
      <c r="O673" s="8">
        <v>333848147.299891</v>
      </c>
      <c r="P673" s="8">
        <v>1681826996.8735549</v>
      </c>
      <c r="Q673" s="8">
        <v>26699471790.010471</v>
      </c>
      <c r="R673" s="8">
        <v>0</v>
      </c>
      <c r="S673" s="8">
        <v>2147561181.461287</v>
      </c>
      <c r="T673" s="8">
        <v>17</v>
      </c>
      <c r="U673" s="8">
        <v>11</v>
      </c>
      <c r="V673" s="8">
        <v>5083.2176656151396</v>
      </c>
      <c r="W673" s="8">
        <v>805690.00000000012</v>
      </c>
      <c r="X673" s="8">
        <v>1E-3</v>
      </c>
      <c r="Y673" s="8">
        <v>1E-3</v>
      </c>
      <c r="Z673" s="8">
        <v>1E-3</v>
      </c>
      <c r="AA673" s="8">
        <v>1E-3</v>
      </c>
      <c r="AB673" s="8">
        <v>1E-3</v>
      </c>
      <c r="AC673" s="8">
        <v>1E-3</v>
      </c>
      <c r="AD673" s="8">
        <v>1E-3</v>
      </c>
      <c r="AE673" s="8">
        <v>1E-3</v>
      </c>
    </row>
    <row r="674" spans="1:31" x14ac:dyDescent="0.25">
      <c r="A674" t="s">
        <v>84</v>
      </c>
      <c r="B674" t="s">
        <v>44</v>
      </c>
      <c r="C674" s="8">
        <v>12747399</v>
      </c>
      <c r="D674" s="8">
        <f t="array" aca="1" ref="D674" ca="1">IFERROR(INDEX(OFFSET(INDIRECT("'"&amp;selection!$B$2&amp;"'!A1"),1,COLUMN()-1,999,1),MATCH(1,($A674=INDIRECT("'"&amp;selection!$B$2&amp;"'!$A$2:$A$1000"))*($B674=INDIRECT("'"&amp;selection!$B$2&amp;"'!$B$2:$B$1000")),0)),#REF!)</f>
        <v>12556188.015000001</v>
      </c>
      <c r="E674" s="8">
        <f t="array" aca="1" ref="E674" ca="1">IFERROR(INDEX(OFFSET(INDIRECT("'"&amp;selection!$B$2&amp;"'!A1"),1,COLUMN()-1,999,1),MATCH(1,($A674=INDIRECT("'"&amp;selection!$B$2&amp;"'!$A$2:$A$1000"))*($B674=INDIRECT("'"&amp;selection!$B$2&amp;"'!$B$2:$B$1000")),0)),#REF!)</f>
        <v>5736329.5499999998</v>
      </c>
      <c r="F674" s="8">
        <f t="array" aca="1" ref="F674" ca="1">IFERROR(INDEX(OFFSET(INDIRECT("'"&amp;selection!$B$2&amp;"'!A1"),1,COLUMN()-1,999,1),MATCH(1,($A674=INDIRECT("'"&amp;selection!$B$2&amp;"'!$A$2:$A$1000"))*($B674=INDIRECT("'"&amp;selection!$B$2&amp;"'!$B$2:$B$1000")),0)),#REF!)</f>
        <v>11447164.302000001</v>
      </c>
      <c r="G674" s="8">
        <f t="array" aca="1" ref="G674" ca="1">IFERROR(INDEX(OFFSET(INDIRECT("'"&amp;selection!$B$2&amp;"'!A1"),1,COLUMN()-1,999,1),MATCH(1,($A674=INDIRECT("'"&amp;selection!$B$2&amp;"'!$A$2:$A$1000"))*($B674=INDIRECT("'"&amp;selection!$B$2&amp;"'!$B$2:$B$1000")),0)),#REF!)</f>
        <v>2179805.2290000003</v>
      </c>
      <c r="H674" s="8">
        <f t="array" aca="1" ref="H674" ca="1">IFERROR(INDEX(OFFSET(INDIRECT("'"&amp;selection!$B$2&amp;"'!A1"),1,COLUMN()-1,999,1),MATCH(1,($A674=INDIRECT("'"&amp;selection!$B$2&amp;"'!$A$2:$A$1000"))*($B674=INDIRECT("'"&amp;selection!$B$2&amp;"'!$B$2:$B$1000")),0)),#REF!)</f>
        <v>2001341.6429999999</v>
      </c>
      <c r="I674" s="8">
        <f t="array" aca="1" ref="I674" ca="1">IFERROR(INDEX(OFFSET(INDIRECT("'"&amp;selection!$B$2&amp;"'!A1"),1,COLUMN()-1,999,1),MATCH(1,($A674=INDIRECT("'"&amp;selection!$B$2&amp;"'!$A$2:$A$1000"))*($B674=INDIRECT("'"&amp;selection!$B$2&amp;"'!$B$2:$B$1000")),0)),#REF!)</f>
        <v>16933644.831599999</v>
      </c>
      <c r="J674" s="8">
        <f t="array" aca="1" ref="J674" ca="1">IFERROR(INDEX(OFFSET(INDIRECT("'"&amp;selection!$B$2&amp;"'!A1"),1,COLUMN()-1,999,1),MATCH(1,($A674=INDIRECT("'"&amp;selection!$B$2&amp;"'!$A$2:$A$1000"))*($B674=INDIRECT("'"&amp;selection!$B$2&amp;"'!$B$2:$B$1000")),0)),#REF!)</f>
        <v>6118751.5199999996</v>
      </c>
      <c r="K674" s="8">
        <f t="array" aca="1" ref="K674" ca="1">IFERROR(INDEX(OFFSET(INDIRECT("'"&amp;selection!$B$2&amp;"'!A1"),1,COLUMN()-1,999,1),MATCH(1,($A674=INDIRECT("'"&amp;selection!$B$2&amp;"'!$A$2:$A$1000"))*($B674=INDIRECT("'"&amp;selection!$B$2&amp;"'!$B$2:$B$1000")),0)),#REF!)</f>
        <v>13810974.618042996</v>
      </c>
      <c r="L674" s="8">
        <v>109992207011.39999</v>
      </c>
      <c r="M674" s="8">
        <v>50250246858</v>
      </c>
      <c r="N674" s="8">
        <v>668398075.22092497</v>
      </c>
      <c r="O674" s="8">
        <v>340049615.72399998</v>
      </c>
      <c r="P674" s="8">
        <v>1713068137.7943001</v>
      </c>
      <c r="Q674" s="8">
        <v>27195433599.549599</v>
      </c>
      <c r="R674" s="8">
        <v>0</v>
      </c>
      <c r="S674" s="8">
        <v>2692250668.8000002</v>
      </c>
      <c r="T674" s="8">
        <v>17</v>
      </c>
      <c r="U674" s="8">
        <v>11</v>
      </c>
      <c r="V674" s="8">
        <v>5348.5804416403826</v>
      </c>
      <c r="W674" s="8">
        <v>847750</v>
      </c>
      <c r="X674" s="8">
        <v>1E-3</v>
      </c>
      <c r="Y674" s="8">
        <v>1E-3</v>
      </c>
      <c r="Z674" s="8">
        <v>1E-3</v>
      </c>
      <c r="AA674" s="8">
        <v>1E-3</v>
      </c>
      <c r="AB674" s="8">
        <v>1E-3</v>
      </c>
      <c r="AC674" s="8">
        <v>1E-3</v>
      </c>
      <c r="AD674" s="8">
        <v>1E-3</v>
      </c>
      <c r="AE674" s="8">
        <v>1E-3</v>
      </c>
    </row>
    <row r="675" spans="1:31" x14ac:dyDescent="0.25">
      <c r="A675" t="s">
        <v>84</v>
      </c>
      <c r="B675" t="s">
        <v>45</v>
      </c>
      <c r="C675" s="8">
        <v>12984778.369195919</v>
      </c>
      <c r="D675" s="8">
        <f t="array" aca="1" ref="D675" ca="1">IFERROR(INDEX(OFFSET(INDIRECT("'"&amp;selection!$B$2&amp;"'!A1"),1,COLUMN()-1,999,1),MATCH(1,($A675=INDIRECT("'"&amp;selection!$B$2&amp;"'!$A$2:$A$1000"))*($B675=INDIRECT("'"&amp;selection!$B$2&amp;"'!$B$2:$B$1000")),0)),#REF!)</f>
        <v>12790006.693657985</v>
      </c>
      <c r="E675" s="8">
        <f t="array" aca="1" ref="E675" ca="1">IFERROR(INDEX(OFFSET(INDIRECT("'"&amp;selection!$B$2&amp;"'!A1"),1,COLUMN()-1,999,1),MATCH(1,($A675=INDIRECT("'"&amp;selection!$B$2&amp;"'!$A$2:$A$1000"))*($B675=INDIRECT("'"&amp;selection!$B$2&amp;"'!$B$2:$B$1000")),0)),#REF!)</f>
        <v>5843150.2661381653</v>
      </c>
      <c r="F675" s="8">
        <f t="array" aca="1" ref="F675" ca="1">IFERROR(INDEX(OFFSET(INDIRECT("'"&amp;selection!$B$2&amp;"'!A1"),1,COLUMN()-1,999,1),MATCH(1,($A675=INDIRECT("'"&amp;selection!$B$2&amp;"'!$A$2:$A$1000"))*($B675=INDIRECT("'"&amp;selection!$B$2&amp;"'!$B$2:$B$1000")),0)),#REF!)</f>
        <v>11660330.975537939</v>
      </c>
      <c r="G675" s="8">
        <f t="array" aca="1" ref="G675" ca="1">IFERROR(INDEX(OFFSET(INDIRECT("'"&amp;selection!$B$2&amp;"'!A1"),1,COLUMN()-1,999,1),MATCH(1,($A675=INDIRECT("'"&amp;selection!$B$2&amp;"'!$A$2:$A$1000"))*($B675=INDIRECT("'"&amp;selection!$B$2&amp;"'!$B$2:$B$1000")),0)),#REF!)</f>
        <v>2220397.1011325032</v>
      </c>
      <c r="H675" s="8">
        <f t="array" aca="1" ref="H675" ca="1">IFERROR(INDEX(OFFSET(INDIRECT("'"&amp;selection!$B$2&amp;"'!A1"),1,COLUMN()-1,999,1),MATCH(1,($A675=INDIRECT("'"&amp;selection!$B$2&amp;"'!$A$2:$A$1000"))*($B675=INDIRECT("'"&amp;selection!$B$2&amp;"'!$B$2:$B$1000")),0)),#REF!)</f>
        <v>2038610.2039637601</v>
      </c>
      <c r="I675" s="8">
        <f t="array" aca="1" ref="I675" ca="1">IFERROR(INDEX(OFFSET(INDIRECT("'"&amp;selection!$B$2&amp;"'!A1"),1,COLUMN()-1,999,1),MATCH(1,($A675=INDIRECT("'"&amp;selection!$B$2&amp;"'!$A$2:$A$1000"))*($B675=INDIRECT("'"&amp;selection!$B$2&amp;"'!$B$2:$B$1000")),0)),#REF!)</f>
        <v>17248979.585639864</v>
      </c>
      <c r="J675" s="8">
        <f t="array" aca="1" ref="J675" ca="1">IFERROR(INDEX(OFFSET(INDIRECT("'"&amp;selection!$B$2&amp;"'!A1"),1,COLUMN()-1,999,1),MATCH(1,($A675=INDIRECT("'"&amp;selection!$B$2&amp;"'!$A$2:$A$1000"))*($B675=INDIRECT("'"&amp;selection!$B$2&amp;"'!$B$2:$B$1000")),0)),#REF!)</f>
        <v>8310258.1562853912</v>
      </c>
      <c r="K675" s="8">
        <f t="array" aca="1" ref="K675" ca="1">IFERROR(INDEX(OFFSET(INDIRECT("'"&amp;selection!$B$2&amp;"'!A1"),1,COLUMN()-1,999,1),MATCH(1,($A675=INDIRECT("'"&amp;selection!$B$2&amp;"'!$A$2:$A$1000"))*($B675=INDIRECT("'"&amp;selection!$B$2&amp;"'!$B$2:$B$1000")),0)),#REF!)</f>
        <v>17301494.651394453</v>
      </c>
      <c r="L675" s="8">
        <v>112040458636.444</v>
      </c>
      <c r="M675" s="8">
        <v>51185996331.370331</v>
      </c>
      <c r="N675" s="8">
        <v>680844842.86879683</v>
      </c>
      <c r="O675" s="8">
        <v>346381947.77667052</v>
      </c>
      <c r="P675" s="8">
        <v>1744968530.4892521</v>
      </c>
      <c r="Q675" s="8">
        <v>27701861214.537621</v>
      </c>
      <c r="R675" s="8">
        <v>0</v>
      </c>
      <c r="S675" s="8">
        <v>3656513588.7655721</v>
      </c>
      <c r="T675" s="8">
        <v>17</v>
      </c>
      <c r="U675" s="8">
        <v>11</v>
      </c>
      <c r="V675" s="8">
        <v>5465.678233438498</v>
      </c>
      <c r="W675" s="8">
        <v>866310</v>
      </c>
      <c r="X675" s="8">
        <v>1E-3</v>
      </c>
      <c r="Y675" s="8">
        <v>1E-3</v>
      </c>
      <c r="Z675" s="8">
        <v>1E-3</v>
      </c>
      <c r="AA675" s="8">
        <v>1E-3</v>
      </c>
      <c r="AB675" s="8">
        <v>1E-3</v>
      </c>
      <c r="AC675" s="8">
        <v>1E-3</v>
      </c>
      <c r="AD675" s="8">
        <v>1E-3</v>
      </c>
      <c r="AE675" s="8">
        <v>1E-3</v>
      </c>
    </row>
    <row r="676" spans="1:31" x14ac:dyDescent="0.25">
      <c r="A676" t="s">
        <v>84</v>
      </c>
      <c r="B676" t="s">
        <v>46</v>
      </c>
      <c r="C676" s="8">
        <v>13230002.77136259</v>
      </c>
      <c r="D676" s="8">
        <f t="array" aca="1" ref="D676" ca="1">IFERROR(INDEX(OFFSET(INDIRECT("'"&amp;selection!$B$2&amp;"'!A1"),1,COLUMN()-1,999,1),MATCH(1,($A676=INDIRECT("'"&amp;selection!$B$2&amp;"'!$A$2:$A$1000"))*($B676=INDIRECT("'"&amp;selection!$B$2&amp;"'!$B$2:$B$1000")),0)),#REF!)</f>
        <v>13031552.729792148</v>
      </c>
      <c r="E676" s="8">
        <f t="array" aca="1" ref="E676" ca="1">IFERROR(INDEX(OFFSET(INDIRECT("'"&amp;selection!$B$2&amp;"'!A1"),1,COLUMN()-1,999,1),MATCH(1,($A676=INDIRECT("'"&amp;selection!$B$2&amp;"'!$A$2:$A$1000"))*($B676=INDIRECT("'"&amp;selection!$B$2&amp;"'!$B$2:$B$1000")),0)),#REF!)</f>
        <v>5953501.2471131636</v>
      </c>
      <c r="F676" s="8">
        <f t="array" aca="1" ref="F676" ca="1">IFERROR(INDEX(OFFSET(INDIRECT("'"&amp;selection!$B$2&amp;"'!A1"),1,COLUMN()-1,999,1),MATCH(1,($A676=INDIRECT("'"&amp;selection!$B$2&amp;"'!$A$2:$A$1000"))*($B676=INDIRECT("'"&amp;selection!$B$2&amp;"'!$B$2:$B$1000")),0)),#REF!)</f>
        <v>11880542.488683602</v>
      </c>
      <c r="G676" s="8">
        <f t="array" aca="1" ref="G676" ca="1">IFERROR(INDEX(OFFSET(INDIRECT("'"&amp;selection!$B$2&amp;"'!A1"),1,COLUMN()-1,999,1),MATCH(1,($A676=INDIRECT("'"&amp;selection!$B$2&amp;"'!$A$2:$A$1000"))*($B676=INDIRECT("'"&amp;selection!$B$2&amp;"'!$B$2:$B$1000")),0)),#REF!)</f>
        <v>2262330.4739030022</v>
      </c>
      <c r="H676" s="8">
        <f t="array" aca="1" ref="H676" ca="1">IFERROR(INDEX(OFFSET(INDIRECT("'"&amp;selection!$B$2&amp;"'!A1"),1,COLUMN()-1,999,1),MATCH(1,($A676=INDIRECT("'"&amp;selection!$B$2&amp;"'!$A$2:$A$1000"))*($B676=INDIRECT("'"&amp;selection!$B$2&amp;"'!$B$2:$B$1000")),0)),#REF!)</f>
        <v>2077110.4351039261</v>
      </c>
      <c r="I676" s="8">
        <f t="array" aca="1" ref="I676" ca="1">IFERROR(INDEX(OFFSET(INDIRECT("'"&amp;selection!$B$2&amp;"'!A1"),1,COLUMN()-1,999,1),MATCH(1,($A676=INDIRECT("'"&amp;selection!$B$2&amp;"'!$A$2:$A$1000"))*($B676=INDIRECT("'"&amp;selection!$B$2&amp;"'!$B$2:$B$1000")),0)),#REF!)</f>
        <v>17574735.681478061</v>
      </c>
      <c r="J676" s="8">
        <f t="array" aca="1" ref="J676" ca="1">IFERROR(INDEX(OFFSET(INDIRECT("'"&amp;selection!$B$2&amp;"'!A1"),1,COLUMN()-1,999,1),MATCH(1,($A676=INDIRECT("'"&amp;selection!$B$2&amp;"'!$A$2:$A$1000"))*($B676=INDIRECT("'"&amp;selection!$B$2&amp;"'!$B$2:$B$1000")),0)),#REF!)</f>
        <v>6879601.4411085453</v>
      </c>
      <c r="K676" s="8">
        <f t="array" aca="1" ref="K676" ca="1">IFERROR(INDEX(OFFSET(INDIRECT("'"&amp;selection!$B$2&amp;"'!A1"),1,COLUMN()-1,999,1),MATCH(1,($A676=INDIRECT("'"&amp;selection!$B$2&amp;"'!$A$2:$A$1000"))*($B676=INDIRECT("'"&amp;selection!$B$2&amp;"'!$B$2:$B$1000")),0)),#REF!)</f>
        <v>22972477.564694263</v>
      </c>
      <c r="L676" s="8">
        <v>114156401912.9792</v>
      </c>
      <c r="M676" s="8">
        <v>52152670924.711311</v>
      </c>
      <c r="N676" s="8">
        <v>693702957.56383371</v>
      </c>
      <c r="O676" s="8">
        <v>352923553.92886841</v>
      </c>
      <c r="P676" s="8">
        <v>1777923183.4315009</v>
      </c>
      <c r="Q676" s="8">
        <v>28225025504.45377</v>
      </c>
      <c r="R676" s="8">
        <v>0</v>
      </c>
      <c r="S676" s="8">
        <v>3027024634.08776</v>
      </c>
      <c r="T676" s="8">
        <v>17</v>
      </c>
      <c r="U676" s="8">
        <v>11</v>
      </c>
      <c r="V676" s="8">
        <v>5523.7854889589971</v>
      </c>
      <c r="W676" s="8">
        <v>875520</v>
      </c>
      <c r="X676" s="8">
        <v>1E-3</v>
      </c>
      <c r="Y676" s="8">
        <v>1E-3</v>
      </c>
      <c r="Z676" s="8">
        <v>1E-3</v>
      </c>
      <c r="AA676" s="8">
        <v>1E-3</v>
      </c>
      <c r="AB676" s="8">
        <v>1E-3</v>
      </c>
      <c r="AC676" s="8">
        <v>1E-3</v>
      </c>
      <c r="AD676" s="8">
        <v>1E-3</v>
      </c>
      <c r="AE676" s="8">
        <v>1E-3</v>
      </c>
    </row>
    <row r="677" spans="1:31" x14ac:dyDescent="0.25">
      <c r="A677" t="s">
        <v>84</v>
      </c>
      <c r="B677" t="s">
        <v>47</v>
      </c>
      <c r="C677" s="8">
        <v>13488987.632508829</v>
      </c>
      <c r="D677" s="8">
        <f t="array" aca="1" ref="D677" ca="1">IFERROR(INDEX(OFFSET(INDIRECT("'"&amp;selection!$B$2&amp;"'!A1"),1,COLUMN()-1,999,1),MATCH(1,($A677=INDIRECT("'"&amp;selection!$B$2&amp;"'!$A$2:$A$1000"))*($B677=INDIRECT("'"&amp;selection!$B$2&amp;"'!$B$2:$B$1000")),0)),#REF!)</f>
        <v>13286652.818021201</v>
      </c>
      <c r="E677" s="8">
        <f t="array" aca="1" ref="E677" ca="1">IFERROR(INDEX(OFFSET(INDIRECT("'"&amp;selection!$B$2&amp;"'!A1"),1,COLUMN()-1,999,1),MATCH(1,($A677=INDIRECT("'"&amp;selection!$B$2&amp;"'!$A$2:$A$1000"))*($B677=INDIRECT("'"&amp;selection!$B$2&amp;"'!$B$2:$B$1000")),0)),#REF!)</f>
        <v>6070044.4346289746</v>
      </c>
      <c r="F677" s="8">
        <f t="array" aca="1" ref="F677" ca="1">IFERROR(INDEX(OFFSET(INDIRECT("'"&amp;selection!$B$2&amp;"'!A1"),1,COLUMN()-1,999,1),MATCH(1,($A677=INDIRECT("'"&amp;selection!$B$2&amp;"'!$A$2:$A$1000"))*($B677=INDIRECT("'"&amp;selection!$B$2&amp;"'!$B$2:$B$1000")),0)),#REF!)</f>
        <v>12113110.893992933</v>
      </c>
      <c r="G677" s="8">
        <f t="array" aca="1" ref="G677" ca="1">IFERROR(INDEX(OFFSET(INDIRECT("'"&amp;selection!$B$2&amp;"'!A1"),1,COLUMN()-1,999,1),MATCH(1,($A677=INDIRECT("'"&amp;selection!$B$2&amp;"'!$A$2:$A$1000"))*($B677=INDIRECT("'"&amp;selection!$B$2&amp;"'!$B$2:$B$1000")),0)),#REF!)</f>
        <v>2306616.8851590105</v>
      </c>
      <c r="H677" s="8">
        <f t="array" aca="1" ref="H677" ca="1">IFERROR(INDEX(OFFSET(INDIRECT("'"&amp;selection!$B$2&amp;"'!A1"),1,COLUMN()-1,999,1),MATCH(1,($A677=INDIRECT("'"&amp;selection!$B$2&amp;"'!$A$2:$A$1000"))*($B677=INDIRECT("'"&amp;selection!$B$2&amp;"'!$B$2:$B$1000")),0)),#REF!)</f>
        <v>2117771.0583038866</v>
      </c>
      <c r="I677" s="8">
        <f t="array" aca="1" ref="I677" ca="1">IFERROR(INDEX(OFFSET(INDIRECT("'"&amp;selection!$B$2&amp;"'!A1"),1,COLUMN()-1,999,1),MATCH(1,($A677=INDIRECT("'"&amp;selection!$B$2&amp;"'!$A$2:$A$1000"))*($B677=INDIRECT("'"&amp;selection!$B$2&amp;"'!$B$2:$B$1000")),0)),#REF!)</f>
        <v>17918771.171024732</v>
      </c>
      <c r="J677" s="8">
        <f t="array" aca="1" ref="J677" ca="1">IFERROR(INDEX(OFFSET(INDIRECT("'"&amp;selection!$B$2&amp;"'!A1"),1,COLUMN()-1,999,1),MATCH(1,($A677=INDIRECT("'"&amp;selection!$B$2&amp;"'!$A$2:$A$1000"))*($B677=INDIRECT("'"&amp;selection!$B$2&amp;"'!$B$2:$B$1000")),0)),#REF!)</f>
        <v>8228282.4558303878</v>
      </c>
      <c r="K677" s="8">
        <f t="array" aca="1" ref="K677" ca="1">IFERROR(INDEX(OFFSET(INDIRECT("'"&amp;selection!$B$2&amp;"'!A1"),1,COLUMN()-1,999,1),MATCH(1,($A677=INDIRECT("'"&amp;selection!$B$2&amp;"'!$A$2:$A$1000"))*($B677=INDIRECT("'"&amp;selection!$B$2&amp;"'!$B$2:$B$1000")),0)),#REF!)</f>
        <v>29022826.452663258</v>
      </c>
      <c r="L677" s="8">
        <v>116391078685.86571</v>
      </c>
      <c r="M677" s="8">
        <v>53173589247.349823</v>
      </c>
      <c r="N677" s="8">
        <v>707282589.19704056</v>
      </c>
      <c r="O677" s="8">
        <v>359832234.08480573</v>
      </c>
      <c r="P677" s="8">
        <v>1812727045.286042</v>
      </c>
      <c r="Q677" s="8">
        <v>28777546500.66573</v>
      </c>
      <c r="R677" s="8">
        <v>10554518716.862829</v>
      </c>
      <c r="S677" s="8">
        <v>3620444280.565371</v>
      </c>
      <c r="T677" s="8">
        <v>17</v>
      </c>
      <c r="U677" s="8">
        <v>11</v>
      </c>
      <c r="V677" s="8">
        <v>5584.037854889596</v>
      </c>
      <c r="W677" s="8">
        <v>885070</v>
      </c>
      <c r="X677" s="8">
        <v>1E-3</v>
      </c>
      <c r="Y677" s="8">
        <v>1E-3</v>
      </c>
      <c r="Z677" s="8">
        <v>1E-3</v>
      </c>
      <c r="AA677" s="8">
        <v>1E-3</v>
      </c>
      <c r="AB677" s="8">
        <v>1E-3</v>
      </c>
      <c r="AC677" s="8">
        <v>1E-3</v>
      </c>
      <c r="AD677" s="8">
        <v>1E-3</v>
      </c>
      <c r="AE677" s="8">
        <v>1E-3</v>
      </c>
    </row>
    <row r="678" spans="1:31" x14ac:dyDescent="0.25">
      <c r="A678" t="s">
        <v>84</v>
      </c>
      <c r="B678" t="s">
        <v>48</v>
      </c>
      <c r="C678" s="8">
        <v>13483058.30388693</v>
      </c>
      <c r="D678" s="8">
        <f t="array" aca="1" ref="D678" ca="1">IFERROR(INDEX(OFFSET(INDIRECT("'"&amp;selection!$B$2&amp;"'!A1"),1,COLUMN()-1,999,1),MATCH(1,($A678=INDIRECT("'"&amp;selection!$B$2&amp;"'!$A$2:$A$1000"))*($B678=INDIRECT("'"&amp;selection!$B$2&amp;"'!$B$2:$B$1000")),0)),#REF!)</f>
        <v>13280812.429328622</v>
      </c>
      <c r="E678" s="8">
        <f t="array" aca="1" ref="E678" ca="1">IFERROR(INDEX(OFFSET(INDIRECT("'"&amp;selection!$B$2&amp;"'!A1"),1,COLUMN()-1,999,1),MATCH(1,($A678=INDIRECT("'"&amp;selection!$B$2&amp;"'!$A$2:$A$1000"))*($B678=INDIRECT("'"&amp;selection!$B$2&amp;"'!$B$2:$B$1000")),0)),#REF!)</f>
        <v>6067376.2367491163</v>
      </c>
      <c r="F678" s="8">
        <f t="array" aca="1" ref="F678" ca="1">IFERROR(INDEX(OFFSET(INDIRECT("'"&amp;selection!$B$2&amp;"'!A1"),1,COLUMN()-1,999,1),MATCH(1,($A678=INDIRECT("'"&amp;selection!$B$2&amp;"'!$A$2:$A$1000"))*($B678=INDIRECT("'"&amp;selection!$B$2&amp;"'!$B$2:$B$1000")),0)),#REF!)</f>
        <v>12107786.35689046</v>
      </c>
      <c r="G678" s="8">
        <f t="array" aca="1" ref="G678" ca="1">IFERROR(INDEX(OFFSET(INDIRECT("'"&amp;selection!$B$2&amp;"'!A1"),1,COLUMN()-1,999,1),MATCH(1,($A678=INDIRECT("'"&amp;selection!$B$2&amp;"'!$A$2:$A$1000"))*($B678=INDIRECT("'"&amp;selection!$B$2&amp;"'!$B$2:$B$1000")),0)),#REF!)</f>
        <v>2305602.9699646644</v>
      </c>
      <c r="H678" s="8">
        <f t="array" aca="1" ref="H678" ca="1">IFERROR(INDEX(OFFSET(INDIRECT("'"&amp;selection!$B$2&amp;"'!A1"),1,COLUMN()-1,999,1),MATCH(1,($A678=INDIRECT("'"&amp;selection!$B$2&amp;"'!$A$2:$A$1000"))*($B678=INDIRECT("'"&amp;selection!$B$2&amp;"'!$B$2:$B$1000")),0)),#REF!)</f>
        <v>2116840.1537102475</v>
      </c>
      <c r="I678" s="8">
        <f t="array" aca="1" ref="I678" ca="1">IFERROR(INDEX(OFFSET(INDIRECT("'"&amp;selection!$B$2&amp;"'!A1"),1,COLUMN()-1,999,1),MATCH(1,($A678=INDIRECT("'"&amp;selection!$B$2&amp;"'!$A$2:$A$1000"))*($B678=INDIRECT("'"&amp;selection!$B$2&amp;"'!$B$2:$B$1000")),0)),#REF!)</f>
        <v>17910894.650883391</v>
      </c>
      <c r="J678" s="8">
        <f t="array" aca="1" ref="J678" ca="1">IFERROR(INDEX(OFFSET(INDIRECT("'"&amp;selection!$B$2&amp;"'!A1"),1,COLUMN()-1,999,1),MATCH(1,($A678=INDIRECT("'"&amp;selection!$B$2&amp;"'!$A$2:$A$1000"))*($B678=INDIRECT("'"&amp;selection!$B$2&amp;"'!$B$2:$B$1000")),0)),#REF!)</f>
        <v>9842632.5618374553</v>
      </c>
      <c r="K678" s="8">
        <f t="array" aca="1" ref="K678" ca="1">IFERROR(INDEX(OFFSET(INDIRECT("'"&amp;selection!$B$2&amp;"'!A1"),1,COLUMN()-1,999,1),MATCH(1,($A678=INDIRECT("'"&amp;selection!$B$2&amp;"'!$A$2:$A$1000"))*($B678=INDIRECT("'"&amp;selection!$B$2&amp;"'!$B$2:$B$1000")),0)),#REF!)</f>
        <v>36569129.464263037</v>
      </c>
      <c r="L678" s="8">
        <v>116339916880.9187</v>
      </c>
      <c r="M678" s="8">
        <v>53150215833.922256</v>
      </c>
      <c r="N678" s="8">
        <v>706971690.33537996</v>
      </c>
      <c r="O678" s="8">
        <v>359674063.31448758</v>
      </c>
      <c r="P678" s="8">
        <v>1811930228.3086569</v>
      </c>
      <c r="Q678" s="8">
        <v>28764896809.318729</v>
      </c>
      <c r="R678" s="8">
        <v>13173740985.550011</v>
      </c>
      <c r="S678" s="8">
        <v>4330758327.2084799</v>
      </c>
      <c r="T678" s="8">
        <v>17</v>
      </c>
      <c r="U678" s="8">
        <v>11</v>
      </c>
      <c r="V678" s="8">
        <v>5647.0662460567864</v>
      </c>
      <c r="W678" s="8">
        <v>895060</v>
      </c>
      <c r="X678" s="8">
        <v>1E-3</v>
      </c>
      <c r="Y678" s="8">
        <v>1E-3</v>
      </c>
      <c r="Z678" s="8">
        <v>1E-3</v>
      </c>
      <c r="AA678" s="8">
        <v>1E-3</v>
      </c>
      <c r="AB678" s="8">
        <v>1E-3</v>
      </c>
      <c r="AC678" s="8">
        <v>1E-3</v>
      </c>
      <c r="AD678" s="8">
        <v>1E-3</v>
      </c>
      <c r="AE678" s="8">
        <v>1E-3</v>
      </c>
    </row>
    <row r="679" spans="1:31" x14ac:dyDescent="0.25">
      <c r="A679" t="s">
        <v>84</v>
      </c>
      <c r="B679" t="s">
        <v>49</v>
      </c>
      <c r="C679" s="8">
        <v>13471900.706713781</v>
      </c>
      <c r="D679" s="8">
        <f t="array" aca="1" ref="D679" ca="1">IFERROR(INDEX(OFFSET(INDIRECT("'"&amp;selection!$B$2&amp;"'!A1"),1,COLUMN()-1,999,1),MATCH(1,($A679=INDIRECT("'"&amp;selection!$B$2&amp;"'!$A$2:$A$1000"))*($B679=INDIRECT("'"&amp;selection!$B$2&amp;"'!$B$2:$B$1000")),0)),#REF!)</f>
        <v>13269822.196113074</v>
      </c>
      <c r="E679" s="8">
        <f t="array" aca="1" ref="E679" ca="1">IFERROR(INDEX(OFFSET(INDIRECT("'"&amp;selection!$B$2&amp;"'!A1"),1,COLUMN()-1,999,1),MATCH(1,($A679=INDIRECT("'"&amp;selection!$B$2&amp;"'!$A$2:$A$1000"))*($B679=INDIRECT("'"&amp;selection!$B$2&amp;"'!$B$2:$B$1000")),0)),#REF!)</f>
        <v>6062355.3180212015</v>
      </c>
      <c r="F679" s="8">
        <f t="array" aca="1" ref="F679" ca="1">IFERROR(INDEX(OFFSET(INDIRECT("'"&amp;selection!$B$2&amp;"'!A1"),1,COLUMN()-1,999,1),MATCH(1,($A679=INDIRECT("'"&amp;selection!$B$2&amp;"'!$A$2:$A$1000"))*($B679=INDIRECT("'"&amp;selection!$B$2&amp;"'!$B$2:$B$1000")),0)),#REF!)</f>
        <v>12097766.834628975</v>
      </c>
      <c r="G679" s="8">
        <f t="array" aca="1" ref="G679" ca="1">IFERROR(INDEX(OFFSET(INDIRECT("'"&amp;selection!$B$2&amp;"'!A1"),1,COLUMN()-1,999,1),MATCH(1,($A679=INDIRECT("'"&amp;selection!$B$2&amp;"'!$A$2:$A$1000"))*($B679=INDIRECT("'"&amp;selection!$B$2&amp;"'!$B$2:$B$1000")),0)),#REF!)</f>
        <v>2303695.0208480568</v>
      </c>
      <c r="H679" s="8">
        <f t="array" aca="1" ref="H679" ca="1">IFERROR(INDEX(OFFSET(INDIRECT("'"&amp;selection!$B$2&amp;"'!A1"),1,COLUMN()-1,999,1),MATCH(1,($A679=INDIRECT("'"&amp;selection!$B$2&amp;"'!$A$2:$A$1000"))*($B679=INDIRECT("'"&amp;selection!$B$2&amp;"'!$B$2:$B$1000")),0)),#REF!)</f>
        <v>2115088.4109540638</v>
      </c>
      <c r="I679" s="8">
        <f t="array" aca="1" ref="I679" ca="1">IFERROR(INDEX(OFFSET(INDIRECT("'"&amp;selection!$B$2&amp;"'!A1"),1,COLUMN()-1,999,1),MATCH(1,($A679=INDIRECT("'"&amp;selection!$B$2&amp;"'!$A$2:$A$1000"))*($B679=INDIRECT("'"&amp;selection!$B$2&amp;"'!$B$2:$B$1000")),0)),#REF!)</f>
        <v>17896072.898798585</v>
      </c>
      <c r="J679" s="8">
        <f t="array" aca="1" ref="J679" ca="1">IFERROR(INDEX(OFFSET(INDIRECT("'"&amp;selection!$B$2&amp;"'!A1"),1,COLUMN()-1,999,1),MATCH(1,($A679=INDIRECT("'"&amp;selection!$B$2&amp;"'!$A$2:$A$1000"))*($B679=INDIRECT("'"&amp;selection!$B$2&amp;"'!$B$2:$B$1000")),0)),#REF!)</f>
        <v>11720553.61484099</v>
      </c>
      <c r="K679" s="8">
        <f t="array" aca="1" ref="K679" ca="1">IFERROR(INDEX(OFFSET(INDIRECT("'"&amp;selection!$B$2&amp;"'!A1"),1,COLUMN()-1,999,1),MATCH(1,($A679=INDIRECT("'"&amp;selection!$B$2&amp;"'!$A$2:$A$1000"))*($B679=INDIRECT("'"&amp;selection!$B$2&amp;"'!$B$2:$B$1000")),0)),#REF!)</f>
        <v>41168377.741964683</v>
      </c>
      <c r="L679" s="8">
        <v>116243642437.9505</v>
      </c>
      <c r="M679" s="8">
        <v>53106232585.865723</v>
      </c>
      <c r="N679" s="8">
        <v>706386652.04838347</v>
      </c>
      <c r="O679" s="8">
        <v>359376423.25229692</v>
      </c>
      <c r="P679" s="8">
        <v>1810430806.8022261</v>
      </c>
      <c r="Q679" s="8">
        <v>28741093075.470531</v>
      </c>
      <c r="R679" s="8">
        <v>16436570656.577921</v>
      </c>
      <c r="S679" s="8">
        <v>5157043590.530036</v>
      </c>
      <c r="T679" s="8">
        <v>17</v>
      </c>
      <c r="U679" s="8">
        <v>11</v>
      </c>
      <c r="V679" s="8">
        <v>5722.1451104101079</v>
      </c>
      <c r="W679" s="8">
        <v>906960</v>
      </c>
      <c r="X679" s="8">
        <v>1E-3</v>
      </c>
      <c r="Y679" s="8">
        <v>1E-3</v>
      </c>
      <c r="Z679" s="8">
        <v>1E-3</v>
      </c>
      <c r="AA679" s="8">
        <v>1E-3</v>
      </c>
      <c r="AB679" s="8">
        <v>1E-3</v>
      </c>
      <c r="AC679" s="8">
        <v>1E-3</v>
      </c>
      <c r="AD679" s="8">
        <v>1E-3</v>
      </c>
      <c r="AE679" s="8">
        <v>1E-3</v>
      </c>
    </row>
    <row r="680" spans="1:31" x14ac:dyDescent="0.25">
      <c r="A680" t="s">
        <v>84</v>
      </c>
      <c r="B680" t="s">
        <v>50</v>
      </c>
      <c r="C680" s="8">
        <v>13468424.38162544</v>
      </c>
      <c r="D680" s="8">
        <f t="array" aca="1" ref="D680" ca="1">IFERROR(INDEX(OFFSET(INDIRECT("'"&amp;selection!$B$2&amp;"'!A1"),1,COLUMN()-1,999,1),MATCH(1,($A680=INDIRECT("'"&amp;selection!$B$2&amp;"'!$A$2:$A$1000"))*($B680=INDIRECT("'"&amp;selection!$B$2&amp;"'!$B$2:$B$1000")),0)),#REF!)</f>
        <v>13266398.015901061</v>
      </c>
      <c r="E680" s="8">
        <f t="array" aca="1" ref="E680" ca="1">IFERROR(INDEX(OFFSET(INDIRECT("'"&amp;selection!$B$2&amp;"'!A1"),1,COLUMN()-1,999,1),MATCH(1,($A680=INDIRECT("'"&amp;selection!$B$2&amp;"'!$A$2:$A$1000"))*($B680=INDIRECT("'"&amp;selection!$B$2&amp;"'!$B$2:$B$1000")),0)),#REF!)</f>
        <v>6060790.9717314485</v>
      </c>
      <c r="F680" s="8">
        <f t="array" aca="1" ref="F680" ca="1">IFERROR(INDEX(OFFSET(INDIRECT("'"&amp;selection!$B$2&amp;"'!A1"),1,COLUMN()-1,999,1),MATCH(1,($A680=INDIRECT("'"&amp;selection!$B$2&amp;"'!$A$2:$A$1000"))*($B680=INDIRECT("'"&amp;selection!$B$2&amp;"'!$B$2:$B$1000")),0)),#REF!)</f>
        <v>12094645.094699647</v>
      </c>
      <c r="G680" s="8">
        <f t="array" aca="1" ref="G680" ca="1">IFERROR(INDEX(OFFSET(INDIRECT("'"&amp;selection!$B$2&amp;"'!A1"),1,COLUMN()-1,999,1),MATCH(1,($A680=INDIRECT("'"&amp;selection!$B$2&amp;"'!$A$2:$A$1000"))*($B680=INDIRECT("'"&amp;selection!$B$2&amp;"'!$B$2:$B$1000")),0)),#REF!)</f>
        <v>2303100.5692579509</v>
      </c>
      <c r="H680" s="8">
        <f t="array" aca="1" ref="H680" ca="1">IFERROR(INDEX(OFFSET(INDIRECT("'"&amp;selection!$B$2&amp;"'!A1"),1,COLUMN()-1,999,1),MATCH(1,($A680=INDIRECT("'"&amp;selection!$B$2&amp;"'!$A$2:$A$1000"))*($B680=INDIRECT("'"&amp;selection!$B$2&amp;"'!$B$2:$B$1000")),0)),#REF!)</f>
        <v>2114542.6279151943</v>
      </c>
      <c r="I680" s="8">
        <f t="array" aca="1" ref="I680" ca="1">IFERROR(INDEX(OFFSET(INDIRECT("'"&amp;selection!$B$2&amp;"'!A1"),1,COLUMN()-1,999,1),MATCH(1,($A680=INDIRECT("'"&amp;selection!$B$2&amp;"'!$A$2:$A$1000"))*($B680=INDIRECT("'"&amp;selection!$B$2&amp;"'!$B$2:$B$1000")),0)),#REF!)</f>
        <v>17891454.948551238</v>
      </c>
      <c r="J680" s="8">
        <f t="array" aca="1" ref="J680" ca="1">IFERROR(INDEX(OFFSET(INDIRECT("'"&amp;selection!$B$2&amp;"'!A1"),1,COLUMN()-1,999,1),MATCH(1,($A680=INDIRECT("'"&amp;selection!$B$2&amp;"'!$A$2:$A$1000"))*($B680=INDIRECT("'"&amp;selection!$B$2&amp;"'!$B$2:$B$1000")),0)),#REF!)</f>
        <v>14545898.332155477</v>
      </c>
      <c r="K680" s="8">
        <f t="array" aca="1" ref="K680" ca="1">IFERROR(INDEX(OFFSET(INDIRECT("'"&amp;selection!$B$2&amp;"'!A1"),1,COLUMN()-1,999,1),MATCH(1,($A680=INDIRECT("'"&amp;selection!$B$2&amp;"'!$A$2:$A$1000"))*($B680=INDIRECT("'"&amp;selection!$B$2&amp;"'!$B$2:$B$1000")),0)),#REF!)</f>
        <v>43685621.90166939</v>
      </c>
      <c r="L680" s="8">
        <v>116213646619.2933</v>
      </c>
      <c r="M680" s="8">
        <v>53092528912.367493</v>
      </c>
      <c r="N680" s="8">
        <v>706204374.1579771</v>
      </c>
      <c r="O680" s="8">
        <v>359283688.80424029</v>
      </c>
      <c r="P680" s="8">
        <v>1809963638.421802</v>
      </c>
      <c r="Q680" s="8">
        <v>28733676647.373291</v>
      </c>
      <c r="R680" s="8">
        <v>20519215847.020161</v>
      </c>
      <c r="S680" s="8">
        <v>6400195266.1484098</v>
      </c>
      <c r="T680" s="8">
        <v>17</v>
      </c>
      <c r="U680" s="8">
        <v>11</v>
      </c>
      <c r="V680" s="8">
        <v>5824.2902208202022</v>
      </c>
      <c r="W680" s="8">
        <v>923150</v>
      </c>
      <c r="X680" s="8">
        <v>1E-3</v>
      </c>
      <c r="Y680" s="8">
        <v>1E-3</v>
      </c>
      <c r="Z680" s="8">
        <v>1E-3</v>
      </c>
      <c r="AA680" s="8">
        <v>1E-3</v>
      </c>
      <c r="AB680" s="8">
        <v>1E-3</v>
      </c>
      <c r="AC680" s="8">
        <v>1E-3</v>
      </c>
      <c r="AD680" s="8">
        <v>1E-3</v>
      </c>
      <c r="AE680" s="8">
        <v>1E-3</v>
      </c>
    </row>
    <row r="681" spans="1:31" x14ac:dyDescent="0.25">
      <c r="A681" t="s">
        <v>84</v>
      </c>
      <c r="B681" t="s">
        <v>51</v>
      </c>
      <c r="C681" s="8">
        <v>13475574.558303891</v>
      </c>
      <c r="D681" s="8">
        <f t="array" aca="1" ref="D681" ca="1">IFERROR(INDEX(OFFSET(INDIRECT("'"&amp;selection!$B$2&amp;"'!A1"),1,COLUMN()-1,999,1),MATCH(1,($A681=INDIRECT("'"&amp;selection!$B$2&amp;"'!$A$2:$A$1000"))*($B681=INDIRECT("'"&amp;selection!$B$2&amp;"'!$B$2:$B$1000")),0)),#REF!)</f>
        <v>13273440.939929329</v>
      </c>
      <c r="E681" s="8">
        <f t="array" aca="1" ref="E681" ca="1">IFERROR(INDEX(OFFSET(INDIRECT("'"&amp;selection!$B$2&amp;"'!A1"),1,COLUMN()-1,999,1),MATCH(1,($A681=INDIRECT("'"&amp;selection!$B$2&amp;"'!$A$2:$A$1000"))*($B681=INDIRECT("'"&amp;selection!$B$2&amp;"'!$B$2:$B$1000")),0)),#REF!)</f>
        <v>6064008.5512367496</v>
      </c>
      <c r="F681" s="8">
        <f t="array" aca="1" ref="F681" ca="1">IFERROR(INDEX(OFFSET(INDIRECT("'"&amp;selection!$B$2&amp;"'!A1"),1,COLUMN()-1,999,1),MATCH(1,($A681=INDIRECT("'"&amp;selection!$B$2&amp;"'!$A$2:$A$1000"))*($B681=INDIRECT("'"&amp;selection!$B$2&amp;"'!$B$2:$B$1000")),0)),#REF!)</f>
        <v>12101065.95335689</v>
      </c>
      <c r="G681" s="8">
        <f t="array" aca="1" ref="G681" ca="1">IFERROR(INDEX(OFFSET(INDIRECT("'"&amp;selection!$B$2&amp;"'!A1"),1,COLUMN()-1,999,1),MATCH(1,($A681=INDIRECT("'"&amp;selection!$B$2&amp;"'!$A$2:$A$1000"))*($B681=INDIRECT("'"&amp;selection!$B$2&amp;"'!$B$2:$B$1000")),0)),#REF!)</f>
        <v>2304323.2494699648</v>
      </c>
      <c r="H681" s="8">
        <f t="array" aca="1" ref="H681" ca="1">IFERROR(INDEX(OFFSET(INDIRECT("'"&amp;selection!$B$2&amp;"'!A1"),1,COLUMN()-1,999,1),MATCH(1,($A681=INDIRECT("'"&amp;selection!$B$2&amp;"'!$A$2:$A$1000"))*($B681=INDIRECT("'"&amp;selection!$B$2&amp;"'!$B$2:$B$1000")),0)),#REF!)</f>
        <v>2115665.2056537103</v>
      </c>
      <c r="I681" s="8">
        <f t="array" aca="1" ref="I681" ca="1">IFERROR(INDEX(OFFSET(INDIRECT("'"&amp;selection!$B$2&amp;"'!A1"),1,COLUMN()-1,999,1),MATCH(1,($A681=INDIRECT("'"&amp;selection!$B$2&amp;"'!$A$2:$A$1000"))*($B681=INDIRECT("'"&amp;selection!$B$2&amp;"'!$B$2:$B$1000")),0)),#REF!)</f>
        <v>17900953.243250884</v>
      </c>
      <c r="J681" s="8">
        <f t="array" aca="1" ref="J681" ca="1">IFERROR(INDEX(OFFSET(INDIRECT("'"&amp;selection!$B$2&amp;"'!A1"),1,COLUMN()-1,999,1),MATCH(1,($A681=INDIRECT("'"&amp;selection!$B$2&amp;"'!$A$2:$A$1000"))*($B681=INDIRECT("'"&amp;selection!$B$2&amp;"'!$B$2:$B$1000")),0)),#REF!)</f>
        <v>16305445.215547703</v>
      </c>
      <c r="K681" s="8">
        <f t="array" aca="1" ref="K681" ca="1">IFERROR(INDEX(OFFSET(INDIRECT("'"&amp;selection!$B$2&amp;"'!A1"),1,COLUMN()-1,999,1),MATCH(1,($A681=INDIRECT("'"&amp;selection!$B$2&amp;"'!$A$2:$A$1000"))*($B681=INDIRECT("'"&amp;selection!$B$2&amp;"'!$B$2:$B$1000")),0)),#REF!)</f>
        <v>44585674.052635461</v>
      </c>
      <c r="L681" s="8">
        <v>116275342633.7809</v>
      </c>
      <c r="M681" s="8">
        <v>53120714908.833923</v>
      </c>
      <c r="N681" s="8">
        <v>706579287.05819798</v>
      </c>
      <c r="O681" s="8">
        <v>359474426.91731453</v>
      </c>
      <c r="P681" s="8">
        <v>1810924519.919858</v>
      </c>
      <c r="Q681" s="8">
        <v>28748930908.660919</v>
      </c>
      <c r="R681" s="8">
        <v>25636155008.807129</v>
      </c>
      <c r="S681" s="8">
        <v>7174395894.8409891</v>
      </c>
      <c r="T681" s="8">
        <v>17</v>
      </c>
      <c r="U681" s="8">
        <v>11</v>
      </c>
      <c r="V681" s="8">
        <v>5916.8454258675083</v>
      </c>
      <c r="W681" s="8">
        <v>937820</v>
      </c>
      <c r="X681" s="8">
        <v>1E-3</v>
      </c>
      <c r="Y681" s="8">
        <v>1E-3</v>
      </c>
      <c r="Z681" s="8">
        <v>1E-3</v>
      </c>
      <c r="AA681" s="8">
        <v>1E-3</v>
      </c>
      <c r="AB681" s="8">
        <v>1E-3</v>
      </c>
      <c r="AC681" s="8">
        <v>1E-3</v>
      </c>
      <c r="AD681" s="8">
        <v>1E-3</v>
      </c>
      <c r="AE681" s="8">
        <v>1E-3</v>
      </c>
    </row>
    <row r="682" spans="1:31" x14ac:dyDescent="0.25">
      <c r="A682" t="s">
        <v>84</v>
      </c>
      <c r="B682" t="s">
        <v>52</v>
      </c>
      <c r="C682" s="8">
        <v>13435642.756183751</v>
      </c>
      <c r="D682" s="8">
        <f t="array" aca="1" ref="D682" ca="1">IFERROR(INDEX(OFFSET(INDIRECT("'"&amp;selection!$B$2&amp;"'!A1"),1,COLUMN()-1,999,1),MATCH(1,($A682=INDIRECT("'"&amp;selection!$B$2&amp;"'!$A$2:$A$1000"))*($B682=INDIRECT("'"&amp;selection!$B$2&amp;"'!$B$2:$B$1000")),0)),#REF!)</f>
        <v>13234108.114840988</v>
      </c>
      <c r="E682" s="8">
        <f t="array" aca="1" ref="E682" ca="1">IFERROR(INDEX(OFFSET(INDIRECT("'"&amp;selection!$B$2&amp;"'!A1"),1,COLUMN()-1,999,1),MATCH(1,($A682=INDIRECT("'"&amp;selection!$B$2&amp;"'!$A$2:$A$1000"))*($B682=INDIRECT("'"&amp;selection!$B$2&amp;"'!$B$2:$B$1000")),0)),#REF!)</f>
        <v>6046039.2402826855</v>
      </c>
      <c r="F682" s="8">
        <f t="array" aca="1" ref="F682" ca="1">IFERROR(INDEX(OFFSET(INDIRECT("'"&amp;selection!$B$2&amp;"'!A1"),1,COLUMN()-1,999,1),MATCH(1,($A682=INDIRECT("'"&amp;selection!$B$2&amp;"'!$A$2:$A$1000"))*($B682=INDIRECT("'"&amp;selection!$B$2&amp;"'!$B$2:$B$1000")),0)),#REF!)</f>
        <v>12065207.195053004</v>
      </c>
      <c r="G682" s="8">
        <f t="array" aca="1" ref="G682" ca="1">IFERROR(INDEX(OFFSET(INDIRECT("'"&amp;selection!$B$2&amp;"'!A1"),1,COLUMN()-1,999,1),MATCH(1,($A682=INDIRECT("'"&amp;selection!$B$2&amp;"'!$A$2:$A$1000"))*($B682=INDIRECT("'"&amp;selection!$B$2&amp;"'!$B$2:$B$1000")),0)),#REF!)</f>
        <v>2297494.9113074206</v>
      </c>
      <c r="H682" s="8">
        <f t="array" aca="1" ref="H682" ca="1">IFERROR(INDEX(OFFSET(INDIRECT("'"&amp;selection!$B$2&amp;"'!A1"),1,COLUMN()-1,999,1),MATCH(1,($A682=INDIRECT("'"&amp;selection!$B$2&amp;"'!$A$2:$A$1000"))*($B682=INDIRECT("'"&amp;selection!$B$2&amp;"'!$B$2:$B$1000")),0)),#REF!)</f>
        <v>2109395.9127208479</v>
      </c>
      <c r="I682" s="8">
        <f t="array" aca="1" ref="I682" ca="1">IFERROR(INDEX(OFFSET(INDIRECT("'"&amp;selection!$B$2&amp;"'!A1"),1,COLUMN()-1,999,1),MATCH(1,($A682=INDIRECT("'"&amp;selection!$B$2&amp;"'!$A$2:$A$1000"))*($B682=INDIRECT("'"&amp;selection!$B$2&amp;"'!$B$2:$B$1000")),0)),#REF!)</f>
        <v>17847907.837314487</v>
      </c>
      <c r="J682" s="8">
        <f t="array" aca="1" ref="J682" ca="1">IFERROR(INDEX(OFFSET(INDIRECT("'"&amp;selection!$B$2&amp;"'!A1"),1,COLUMN()-1,999,1),MATCH(1,($A682=INDIRECT("'"&amp;selection!$B$2&amp;"'!$A$2:$A$1000"))*($B682=INDIRECT("'"&amp;selection!$B$2&amp;"'!$B$2:$B$1000")),0)),#REF!)</f>
        <v>17600692.010600708</v>
      </c>
      <c r="K682" s="8">
        <f t="array" aca="1" ref="K682" ca="1">IFERROR(INDEX(OFFSET(INDIRECT("'"&amp;selection!$B$2&amp;"'!A1"),1,COLUMN()-1,999,1),MATCH(1,($A682=INDIRECT("'"&amp;selection!$B$2&amp;"'!$A$2:$A$1000"))*($B682=INDIRECT("'"&amp;selection!$B$2&amp;"'!$B$2:$B$1000")),0)),#REF!)</f>
        <v>46583911.465544045</v>
      </c>
      <c r="L682" s="8">
        <v>115930787086.007</v>
      </c>
      <c r="M682" s="8">
        <v>52963303744.876328</v>
      </c>
      <c r="N682" s="8">
        <v>704485499.95094526</v>
      </c>
      <c r="O682" s="8">
        <v>358409206.1639576</v>
      </c>
      <c r="P682" s="8">
        <v>1805558256.739682</v>
      </c>
      <c r="Q682" s="8">
        <v>28663739986.72707</v>
      </c>
      <c r="R682" s="8">
        <v>31917265428.68663</v>
      </c>
      <c r="S682" s="8">
        <v>7744304484.6643114</v>
      </c>
      <c r="T682" s="8">
        <v>17</v>
      </c>
      <c r="U682" s="8">
        <v>11</v>
      </c>
      <c r="V682" s="8">
        <v>6144.5425867507838</v>
      </c>
      <c r="W682" s="8">
        <v>973910</v>
      </c>
      <c r="X682" s="8">
        <v>1E-3</v>
      </c>
      <c r="Y682" s="8">
        <v>1E-3</v>
      </c>
      <c r="Z682" s="8">
        <v>1E-3</v>
      </c>
      <c r="AA682" s="8">
        <v>1E-3</v>
      </c>
      <c r="AB682" s="8">
        <v>1E-3</v>
      </c>
      <c r="AC682" s="8">
        <v>1E-3</v>
      </c>
      <c r="AD682" s="8">
        <v>1E-3</v>
      </c>
      <c r="AE682" s="8">
        <v>1E-3</v>
      </c>
    </row>
    <row r="683" spans="1:31" x14ac:dyDescent="0.25">
      <c r="A683" t="s">
        <v>84</v>
      </c>
      <c r="B683" t="s">
        <v>53</v>
      </c>
      <c r="C683" s="8">
        <v>13478299.575070821</v>
      </c>
      <c r="D683" s="8">
        <f t="array" aca="1" ref="D683" ca="1">IFERROR(INDEX(OFFSET(INDIRECT("'"&amp;selection!$B$2&amp;"'!A1"),1,COLUMN()-1,999,1),MATCH(1,($A683=INDIRECT("'"&amp;selection!$B$2&amp;"'!$A$2:$A$1000"))*($B683=INDIRECT("'"&amp;selection!$B$2&amp;"'!$B$2:$B$1000")),0)),#REF!)</f>
        <v>13249168.482294617</v>
      </c>
      <c r="E683" s="8">
        <f t="array" aca="1" ref="E683" ca="1">IFERROR(INDEX(OFFSET(INDIRECT("'"&amp;selection!$B$2&amp;"'!A1"),1,COLUMN()-1,999,1),MATCH(1,($A683=INDIRECT("'"&amp;selection!$B$2&amp;"'!$A$2:$A$1000"))*($B683=INDIRECT("'"&amp;selection!$B$2&amp;"'!$B$2:$B$1000")),0)),#REF!)</f>
        <v>6065234.8087818697</v>
      </c>
      <c r="F683" s="8">
        <f t="array" aca="1" ref="F683" ca="1">IFERROR(INDEX(OFFSET(INDIRECT("'"&amp;selection!$B$2&amp;"'!A1"),1,COLUMN()-1,999,1),MATCH(1,($A683=INDIRECT("'"&amp;selection!$B$2&amp;"'!$A$2:$A$1000"))*($B683=INDIRECT("'"&amp;selection!$B$2&amp;"'!$B$2:$B$1000")),0)),#REF!)</f>
        <v>12278730.912889516</v>
      </c>
      <c r="G683" s="8">
        <f t="array" aca="1" ref="G683" ca="1">IFERROR(INDEX(OFFSET(INDIRECT("'"&amp;selection!$B$2&amp;"'!A1"),1,COLUMN()-1,999,1),MATCH(1,($A683=INDIRECT("'"&amp;selection!$B$2&amp;"'!$A$2:$A$1000"))*($B683=INDIRECT("'"&amp;selection!$B$2&amp;"'!$B$2:$B$1000")),0)),#REF!)</f>
        <v>1873483.6409348443</v>
      </c>
      <c r="H683" s="8">
        <f t="array" aca="1" ref="H683" ca="1">IFERROR(INDEX(OFFSET(INDIRECT("'"&amp;selection!$B$2&amp;"'!A1"),1,COLUMN()-1,999,1),MATCH(1,($A683=INDIRECT("'"&amp;selection!$B$2&amp;"'!$A$2:$A$1000"))*($B683=INDIRECT("'"&amp;selection!$B$2&amp;"'!$B$2:$B$1000")),0)),#REF!)</f>
        <v>2385659.024787535</v>
      </c>
      <c r="I683" s="8">
        <f t="array" aca="1" ref="I683" ca="1">IFERROR(INDEX(OFFSET(INDIRECT("'"&amp;selection!$B$2&amp;"'!A1"),1,COLUMN()-1,999,1),MATCH(1,($A683=INDIRECT("'"&amp;selection!$B$2&amp;"'!$A$2:$A$1000"))*($B683=INDIRECT("'"&amp;selection!$B$2&amp;"'!$B$2:$B$1000")),0)),#REF!)</f>
        <v>17904573.155524079</v>
      </c>
      <c r="J683" s="8">
        <f t="array" aca="1" ref="J683" ca="1">IFERROR(INDEX(OFFSET(INDIRECT("'"&amp;selection!$B$2&amp;"'!A1"),1,COLUMN()-1,999,1),MATCH(1,($A683=INDIRECT("'"&amp;selection!$B$2&amp;"'!$A$2:$A$1000"))*($B683=INDIRECT("'"&amp;selection!$B$2&amp;"'!$B$2:$B$1000")),0)),#REF!)</f>
        <v>18600053.413597733</v>
      </c>
      <c r="K683" s="8">
        <f t="array" aca="1" ref="K683" ca="1">IFERROR(INDEX(OFFSET(INDIRECT("'"&amp;selection!$B$2&amp;"'!A1"),1,COLUMN()-1,999,1),MATCH(1,($A683=INDIRECT("'"&amp;selection!$B$2&amp;"'!$A$2:$A$1000"))*($B683=INDIRECT("'"&amp;selection!$B$2&amp;"'!$B$2:$B$1000")),0)),#REF!)</f>
        <v>49822213.026295885</v>
      </c>
      <c r="L683" s="8">
        <v>116062715904.9008</v>
      </c>
      <c r="M683" s="8">
        <v>53131456924.929176</v>
      </c>
      <c r="N683" s="8">
        <v>796750472.80341709</v>
      </c>
      <c r="O683" s="8">
        <v>292263447.98583567</v>
      </c>
      <c r="P683" s="8">
        <v>1837512081.1139159</v>
      </c>
      <c r="Q683" s="8">
        <v>28754744487.771679</v>
      </c>
      <c r="R683" s="8">
        <v>39981949145.506042</v>
      </c>
      <c r="S683" s="8">
        <v>8184023501.9830027</v>
      </c>
      <c r="T683" s="8">
        <v>17</v>
      </c>
      <c r="U683" s="8">
        <v>11</v>
      </c>
      <c r="V683" s="8">
        <v>6223.6593059936968</v>
      </c>
      <c r="W683" s="8">
        <v>986450</v>
      </c>
      <c r="X683" s="8">
        <v>1E-3</v>
      </c>
      <c r="Y683" s="8">
        <v>1E-3</v>
      </c>
      <c r="Z683" s="8">
        <v>1E-3</v>
      </c>
      <c r="AA683" s="8">
        <v>1E-3</v>
      </c>
      <c r="AB683" s="8">
        <v>1E-3</v>
      </c>
      <c r="AC683" s="8">
        <v>1E-3</v>
      </c>
      <c r="AD683" s="8">
        <v>1E-3</v>
      </c>
      <c r="AE683" s="8">
        <v>1E-3</v>
      </c>
    </row>
    <row r="684" spans="1:31" x14ac:dyDescent="0.25">
      <c r="A684" t="s">
        <v>84</v>
      </c>
      <c r="B684" t="s">
        <v>54</v>
      </c>
      <c r="C684" s="8">
        <v>13507378.282469841</v>
      </c>
      <c r="D684" s="8">
        <f t="array" aca="1" ref="D684" ca="1">IFERROR(INDEX(OFFSET(INDIRECT("'"&amp;selection!$B$2&amp;"'!A1"),1,COLUMN()-1,999,1),MATCH(1,($A684=INDIRECT("'"&amp;selection!$B$2&amp;"'!$A$2:$A$1000"))*($B684=INDIRECT("'"&amp;selection!$B$2&amp;"'!$B$2:$B$1000")),0)),#REF!)</f>
        <v>13323799.504232788</v>
      </c>
      <c r="E684" s="8">
        <f t="array" aca="1" ref="E684" ca="1">IFERROR(INDEX(OFFSET(INDIRECT("'"&amp;selection!$B$2&amp;"'!A1"),1,COLUMN()-1,999,1),MATCH(1,($A684=INDIRECT("'"&amp;selection!$B$2&amp;"'!$A$2:$A$1000"))*($B684=INDIRECT("'"&amp;selection!$B$2&amp;"'!$B$2:$B$1000")),0)),#REF!)</f>
        <v>6078320.2271114271</v>
      </c>
      <c r="F684" s="8">
        <f t="array" aca="1" ref="F684" ca="1">IFERROR(INDEX(OFFSET(INDIRECT("'"&amp;selection!$B$2&amp;"'!A1"),1,COLUMN()-1,999,1),MATCH(1,($A684=INDIRECT("'"&amp;selection!$B$2&amp;"'!$A$2:$A$1000"))*($B684=INDIRECT("'"&amp;selection!$B$2&amp;"'!$B$2:$B$1000")),0)),#REF!)</f>
        <v>12497836.829638042</v>
      </c>
      <c r="G684" s="8">
        <f t="array" aca="1" ref="G684" ca="1">IFERROR(INDEX(OFFSET(INDIRECT("'"&amp;selection!$B$2&amp;"'!A1"),1,COLUMN()-1,999,1),MATCH(1,($A684=INDIRECT("'"&amp;selection!$B$2&amp;"'!$A$2:$A$1000"))*($B684=INDIRECT("'"&amp;selection!$B$2&amp;"'!$B$2:$B$1000")),0)),#REF!)</f>
        <v>1570691.9761987226</v>
      </c>
      <c r="H684" s="8">
        <f t="array" aca="1" ref="H684" ca="1">IFERROR(INDEX(OFFSET(INDIRECT("'"&amp;selection!$B$2&amp;"'!A1"),1,COLUMN()-1,999,1),MATCH(1,($A684=INDIRECT("'"&amp;selection!$B$2&amp;"'!$A$2:$A$1000"))*($B684=INDIRECT("'"&amp;selection!$B$2&amp;"'!$B$2:$B$1000")),0)),#REF!)</f>
        <v>2640381.784522356</v>
      </c>
      <c r="I684" s="8">
        <f t="array" aca="1" ref="I684" ca="1">IFERROR(INDEX(OFFSET(INDIRECT("'"&amp;selection!$B$2&amp;"'!A1"),1,COLUMN()-1,999,1),MATCH(1,($A684=INDIRECT("'"&amp;selection!$B$2&amp;"'!$A$2:$A$1000"))*($B684=INDIRECT("'"&amp;selection!$B$2&amp;"'!$B$2:$B$1000")),0)),#REF!)</f>
        <v>18028297.793612491</v>
      </c>
      <c r="J684" s="8">
        <f t="array" aca="1" ref="J684" ca="1">IFERROR(INDEX(OFFSET(INDIRECT("'"&amp;selection!$B$2&amp;"'!A1"),1,COLUMN()-1,999,1),MATCH(1,($A684=INDIRECT("'"&amp;selection!$B$2&amp;"'!$A$2:$A$1000"))*($B684=INDIRECT("'"&amp;selection!$B$2&amp;"'!$B$2:$B$1000")),0)),#REF!)</f>
        <v>19855846.075230662</v>
      </c>
      <c r="K684" s="8">
        <f t="array" aca="1" ref="K684" ca="1">IFERROR(INDEX(OFFSET(INDIRECT("'"&amp;selection!$B$2&amp;"'!A1"),1,COLUMN()-1,999,1),MATCH(1,($A684=INDIRECT("'"&amp;selection!$B$2&amp;"'!$A$2:$A$1000"))*($B684=INDIRECT("'"&amp;selection!$B$2&amp;"'!$B$2:$B$1000")),0)),#REF!)</f>
        <v>53728227.764191151</v>
      </c>
      <c r="L684" s="8">
        <v>116716483657.07919</v>
      </c>
      <c r="M684" s="8">
        <v>53246085189.496101</v>
      </c>
      <c r="N684" s="8">
        <v>881821506.48585391</v>
      </c>
      <c r="O684" s="8">
        <v>245027948.28700069</v>
      </c>
      <c r="P684" s="8">
        <v>1870301281.5553329</v>
      </c>
      <c r="Q684" s="8">
        <v>28953446256.54166</v>
      </c>
      <c r="R684" s="8">
        <v>50033576715.142036</v>
      </c>
      <c r="S684" s="8">
        <v>8736572273.1014919</v>
      </c>
      <c r="T684" s="8">
        <v>17</v>
      </c>
      <c r="U684" s="8">
        <v>11</v>
      </c>
      <c r="V684" s="8">
        <v>6302.9652996845434</v>
      </c>
      <c r="W684" s="8">
        <v>999020.00000000012</v>
      </c>
      <c r="X684" s="8">
        <v>1E-3</v>
      </c>
      <c r="Y684" s="8">
        <v>1E-3</v>
      </c>
      <c r="Z684" s="8">
        <v>1E-3</v>
      </c>
      <c r="AA684" s="8">
        <v>1E-3</v>
      </c>
      <c r="AB684" s="8">
        <v>1E-3</v>
      </c>
      <c r="AC684" s="8">
        <v>1E-3</v>
      </c>
      <c r="AD684" s="8">
        <v>1E-3</v>
      </c>
      <c r="AE684" s="8">
        <v>1E-3</v>
      </c>
    </row>
    <row r="685" spans="1:31" x14ac:dyDescent="0.25">
      <c r="A685" t="s">
        <v>84</v>
      </c>
      <c r="B685" t="s">
        <v>55</v>
      </c>
      <c r="C685" s="8">
        <v>13535752.133712661</v>
      </c>
      <c r="D685" s="8">
        <f t="array" aca="1" ref="D685" ca="1">IFERROR(INDEX(OFFSET(INDIRECT("'"&amp;selection!$B$2&amp;"'!A1"),1,COLUMN()-1,999,1),MATCH(1,($A685=INDIRECT("'"&amp;selection!$B$2&amp;"'!$A$2:$A$1000"))*($B685=INDIRECT("'"&amp;selection!$B$2&amp;"'!$B$2:$B$1000")),0)),#REF!)</f>
        <v>13378074.15710704</v>
      </c>
      <c r="E685" s="8">
        <f t="array" aca="1" ref="E685" ca="1">IFERROR(INDEX(OFFSET(INDIRECT("'"&amp;selection!$B$2&amp;"'!A1"),1,COLUMN()-1,999,1),MATCH(1,($A685=INDIRECT("'"&amp;selection!$B$2&amp;"'!$A$2:$A$1000"))*($B685=INDIRECT("'"&amp;selection!$B$2&amp;"'!$B$2:$B$1000")),0)),#REF!)</f>
        <v>6091088.4601706965</v>
      </c>
      <c r="F685" s="8">
        <f t="array" aca="1" ref="F685" ca="1">IFERROR(INDEX(OFFSET(INDIRECT("'"&amp;selection!$B$2&amp;"'!A1"),1,COLUMN()-1,999,1),MATCH(1,($A685=INDIRECT("'"&amp;selection!$B$2&amp;"'!$A$2:$A$1000"))*($B685=INDIRECT("'"&amp;selection!$B$2&amp;"'!$B$2:$B$1000")),0)),#REF!)</f>
        <v>12709854.681522045</v>
      </c>
      <c r="G685" s="8">
        <f t="array" aca="1" ref="G685" ca="1">IFERROR(INDEX(OFFSET(INDIRECT("'"&amp;selection!$B$2&amp;"'!A1"),1,COLUMN()-1,999,1),MATCH(1,($A685=INDIRECT("'"&amp;selection!$B$2&amp;"'!$A$2:$A$1000"))*($B685=INDIRECT("'"&amp;selection!$B$2&amp;"'!$B$2:$B$1000")),0)),#REF!)</f>
        <v>1350082.989320768</v>
      </c>
      <c r="H685" s="8">
        <f t="array" aca="1" ref="H685" ca="1">IFERROR(INDEX(OFFSET(INDIRECT("'"&amp;selection!$B$2&amp;"'!A1"),1,COLUMN()-1,999,1),MATCH(1,($A685=INDIRECT("'"&amp;selection!$B$2&amp;"'!$A$2:$A$1000"))*($B685=INDIRECT("'"&amp;selection!$B$2&amp;"'!$B$2:$B$1000")),0)),#REF!)</f>
        <v>3041090.9676333563</v>
      </c>
      <c r="I685" s="8">
        <f t="array" aca="1" ref="I685" ca="1">IFERROR(INDEX(OFFSET(INDIRECT("'"&amp;selection!$B$2&amp;"'!A1"),1,COLUMN()-1,999,1),MATCH(1,($A685=INDIRECT("'"&amp;selection!$B$2&amp;"'!$A$2:$A$1000"))*($B685=INDIRECT("'"&amp;selection!$B$2&amp;"'!$B$2:$B$1000")),0)),#REF!)</f>
        <v>17876302.377686698</v>
      </c>
      <c r="J685" s="8">
        <f t="array" aca="1" ref="J685" ca="1">IFERROR(INDEX(OFFSET(INDIRECT("'"&amp;selection!$B$2&amp;"'!A1"),1,COLUMN()-1,999,1),MATCH(1,($A685=INDIRECT("'"&amp;selection!$B$2&amp;"'!$A$2:$A$1000"))*($B685=INDIRECT("'"&amp;selection!$B$2&amp;"'!$B$2:$B$1000")),0)),#REF!)</f>
        <v>19897555.636557609</v>
      </c>
      <c r="K685" s="8">
        <f t="array" aca="1" ref="K685" ca="1">IFERROR(INDEX(OFFSET(INDIRECT("'"&amp;selection!$B$2&amp;"'!A1"),1,COLUMN()-1,999,1),MATCH(1,($A685=INDIRECT("'"&amp;selection!$B$2&amp;"'!$A$2:$A$1000"))*($B685=INDIRECT("'"&amp;selection!$B$2&amp;"'!$B$2:$B$1000")),0)),#REF!)</f>
        <v>56605596.050844088</v>
      </c>
      <c r="L685" s="8">
        <v>117191929616.25771</v>
      </c>
      <c r="M685" s="8">
        <v>53357934911.095299</v>
      </c>
      <c r="N685" s="8">
        <v>1015648355.91535</v>
      </c>
      <c r="O685" s="8">
        <v>210612946.33403981</v>
      </c>
      <c r="P685" s="8">
        <v>1902029753.0897739</v>
      </c>
      <c r="Q685" s="8">
        <v>28709341618.564838</v>
      </c>
      <c r="R685" s="8">
        <v>62608674634.196053</v>
      </c>
      <c r="S685" s="8">
        <v>8754924480.0853481</v>
      </c>
      <c r="T685" s="8">
        <v>17</v>
      </c>
      <c r="U685" s="8">
        <v>11</v>
      </c>
      <c r="V685" s="8">
        <v>6388.9589905362791</v>
      </c>
      <c r="W685" s="8">
        <v>1012650</v>
      </c>
      <c r="X685" s="8">
        <v>1E-3</v>
      </c>
      <c r="Y685" s="8">
        <v>1E-3</v>
      </c>
      <c r="Z685" s="8">
        <v>1E-3</v>
      </c>
      <c r="AA685" s="8">
        <v>1E-3</v>
      </c>
      <c r="AB685" s="8">
        <v>1E-3</v>
      </c>
      <c r="AC685" s="8">
        <v>1E-3</v>
      </c>
      <c r="AD685" s="8">
        <v>1E-3</v>
      </c>
      <c r="AE685" s="8">
        <v>1E-3</v>
      </c>
    </row>
    <row r="686" spans="1:31" x14ac:dyDescent="0.25">
      <c r="A686" t="s">
        <v>84</v>
      </c>
      <c r="B686" t="s">
        <v>56</v>
      </c>
      <c r="C686" s="8">
        <v>13548772.6300784</v>
      </c>
      <c r="D686" s="8">
        <f t="array" aca="1" ref="D686" ca="1">IFERROR(INDEX(OFFSET(INDIRECT("'"&amp;selection!$B$2&amp;"'!A1"),1,COLUMN()-1,999,1),MATCH(1,($A686=INDIRECT("'"&amp;selection!$B$2&amp;"'!$A$2:$A$1000"))*($B686=INDIRECT("'"&amp;selection!$B$2&amp;"'!$B$2:$B$1000")),0)),#REF!)</f>
        <v>13499685.426839629</v>
      </c>
      <c r="E686" s="8">
        <f t="array" aca="1" ref="E686" ca="1">IFERROR(INDEX(OFFSET(INDIRECT("'"&amp;selection!$B$2&amp;"'!A1"),1,COLUMN()-1,999,1),MATCH(1,($A686=INDIRECT("'"&amp;selection!$B$2&amp;"'!$A$2:$A$1000"))*($B686=INDIRECT("'"&amp;selection!$B$2&amp;"'!$B$2:$B$1000")),0)),#REF!)</f>
        <v>6096947.6835352816</v>
      </c>
      <c r="F686" s="8">
        <f t="array" aca="1" ref="F686" ca="1">IFERROR(INDEX(OFFSET(INDIRECT("'"&amp;selection!$B$2&amp;"'!A1"),1,COLUMN()-1,999,1),MATCH(1,($A686=INDIRECT("'"&amp;selection!$B$2&amp;"'!$A$2:$A$1000"))*($B686=INDIRECT("'"&amp;selection!$B$2&amp;"'!$B$2:$B$1000")),0)),#REF!)</f>
        <v>12896046.959851746</v>
      </c>
      <c r="G686" s="8">
        <f t="array" aca="1" ref="G686" ca="1">IFERROR(INDEX(OFFSET(INDIRECT("'"&amp;selection!$B$2&amp;"'!A1"),1,COLUMN()-1,999,1),MATCH(1,($A686=INDIRECT("'"&amp;selection!$B$2&amp;"'!$A$2:$A$1000"))*($B686=INDIRECT("'"&amp;selection!$B$2&amp;"'!$B$2:$B$1000")),0)),#REF!)</f>
        <v>3658168.6101211691</v>
      </c>
      <c r="H686" s="8">
        <f t="array" aca="1" ref="H686" ca="1">IFERROR(INDEX(OFFSET(INDIRECT("'"&amp;selection!$B$2&amp;"'!A1"),1,COLUMN()-1,999,1),MATCH(1,($A686=INDIRECT("'"&amp;selection!$B$2&amp;"'!$A$2:$A$1000"))*($B686=INDIRECT("'"&amp;selection!$B$2&amp;"'!$B$2:$B$1000")),0)),#REF!)</f>
        <v>3388642.8761910195</v>
      </c>
      <c r="I686" s="8">
        <f t="array" aca="1" ref="I686" ca="1">IFERROR(INDEX(OFFSET(INDIRECT("'"&amp;selection!$B$2&amp;"'!A1"),1,COLUMN()-1,999,1),MATCH(1,($A686=INDIRECT("'"&amp;selection!$B$2&amp;"'!$A$2:$A$1000"))*($B686=INDIRECT("'"&amp;selection!$B$2&amp;"'!$B$2:$B$1000")),0)),#REF!)</f>
        <v>17909716.076521739</v>
      </c>
      <c r="J686" s="8">
        <f t="array" aca="1" ref="J686" ca="1">IFERROR(INDEX(OFFSET(INDIRECT("'"&amp;selection!$B$2&amp;"'!A1"),1,COLUMN()-1,999,1),MATCH(1,($A686=INDIRECT("'"&amp;selection!$B$2&amp;"'!$A$2:$A$1000"))*($B686=INDIRECT("'"&amp;selection!$B$2&amp;"'!$B$2:$B$1000")),0)),#REF!)</f>
        <v>19916695.766215254</v>
      </c>
      <c r="K686" s="8">
        <f t="array" aca="1" ref="K686" ca="1">IFERROR(INDEX(OFFSET(INDIRECT("'"&amp;selection!$B$2&amp;"'!A1"),1,COLUMN()-1,999,1),MATCH(1,($A686=INDIRECT("'"&amp;selection!$B$2&amp;"'!$A$2:$A$1000"))*($B686=INDIRECT("'"&amp;selection!$B$2&amp;"'!$B$2:$B$1000")),0)),#REF!)</f>
        <v>56496339.784387529</v>
      </c>
      <c r="L686" s="8">
        <v>118257244339.1152</v>
      </c>
      <c r="M686" s="8">
        <v>53409261707.769073</v>
      </c>
      <c r="N686" s="8">
        <v>1131722004.575896</v>
      </c>
      <c r="O686" s="8">
        <v>570674303.17890239</v>
      </c>
      <c r="P686" s="8">
        <v>1929893427.5418129</v>
      </c>
      <c r="Q686" s="8">
        <v>28763004018.893921</v>
      </c>
      <c r="R686" s="8">
        <v>78255289407.962799</v>
      </c>
      <c r="S686" s="8">
        <v>8763346137.1347122</v>
      </c>
      <c r="T686" s="8">
        <v>17</v>
      </c>
      <c r="U686" s="8">
        <v>11</v>
      </c>
      <c r="V686" s="8">
        <v>6488.3911671924416</v>
      </c>
      <c r="W686" s="8">
        <v>1028410</v>
      </c>
      <c r="X686" s="8">
        <v>1E-3</v>
      </c>
      <c r="Y686" s="8">
        <v>1E-3</v>
      </c>
      <c r="Z686" s="8">
        <v>1E-3</v>
      </c>
      <c r="AA686" s="8">
        <v>1E-3</v>
      </c>
      <c r="AB686" s="8">
        <v>1E-3</v>
      </c>
      <c r="AC686" s="8">
        <v>1E-3</v>
      </c>
      <c r="AD686" s="8">
        <v>1E-3</v>
      </c>
      <c r="AE686" s="8">
        <v>1E-3</v>
      </c>
    </row>
    <row r="687" spans="1:31" x14ac:dyDescent="0.25">
      <c r="A687" t="s">
        <v>84</v>
      </c>
      <c r="B687" t="s">
        <v>57</v>
      </c>
      <c r="C687" s="8">
        <v>13573433.571428571</v>
      </c>
      <c r="D687" s="8">
        <f t="array" aca="1" ref="D687" ca="1">IFERROR(INDEX(OFFSET(INDIRECT("'"&amp;selection!$B$2&amp;"'!A1"),1,COLUMN()-1,999,1),MATCH(1,($A687=INDIRECT("'"&amp;selection!$B$2&amp;"'!$A$2:$A$1000"))*($B687=INDIRECT("'"&amp;selection!$B$2&amp;"'!$B$2:$B$1000")),0)),#REF!)</f>
        <v>13573433.571428573</v>
      </c>
      <c r="E687" s="8">
        <f t="array" aca="1" ref="E687" ca="1">IFERROR(INDEX(OFFSET(INDIRECT("'"&amp;selection!$B$2&amp;"'!A1"),1,COLUMN()-1,999,1),MATCH(1,($A687=INDIRECT("'"&amp;selection!$B$2&amp;"'!$A$2:$A$1000"))*($B687=INDIRECT("'"&amp;selection!$B$2&amp;"'!$B$2:$B$1000")),0)),#REF!)</f>
        <v>6108045.1071428582</v>
      </c>
      <c r="F687" s="8">
        <f t="array" aca="1" ref="F687" ca="1">IFERROR(INDEX(OFFSET(INDIRECT("'"&amp;selection!$B$2&amp;"'!A1"),1,COLUMN()-1,999,1),MATCH(1,($A687=INDIRECT("'"&amp;selection!$B$2&amp;"'!$A$2:$A$1000"))*($B687=INDIRECT("'"&amp;selection!$B$2&amp;"'!$B$2:$B$1000")),0)),#REF!)</f>
        <v>12919519.83569143</v>
      </c>
      <c r="G687" s="8">
        <f t="array" aca="1" ref="G687" ca="1">IFERROR(INDEX(OFFSET(INDIRECT("'"&amp;selection!$B$2&amp;"'!A1"),1,COLUMN()-1,999,1),MATCH(1,($A687=INDIRECT("'"&amp;selection!$B$2&amp;"'!$A$2:$A$1000"))*($B687=INDIRECT("'"&amp;selection!$B$2&amp;"'!$B$2:$B$1000")),0)),#REF!)</f>
        <v>3664827.0642857151</v>
      </c>
      <c r="H687" s="8">
        <f t="array" aca="1" ref="H687" ca="1">IFERROR(INDEX(OFFSET(INDIRECT("'"&amp;selection!$B$2&amp;"'!A1"),1,COLUMN()-1,999,1),MATCH(1,($A687=INDIRECT("'"&amp;selection!$B$2&amp;"'!$A$2:$A$1000"))*($B687=INDIRECT("'"&amp;selection!$B$2&amp;"'!$B$2:$B$1000")),0)),#REF!)</f>
        <v>5022170.4214285715</v>
      </c>
      <c r="I687" s="8">
        <f t="array" aca="1" ref="I687" ca="1">IFERROR(INDEX(OFFSET(INDIRECT("'"&amp;selection!$B$2&amp;"'!A1"),1,COLUMN()-1,999,1),MATCH(1,($A687=INDIRECT("'"&amp;selection!$B$2&amp;"'!$A$2:$A$1000"))*($B687=INDIRECT("'"&amp;selection!$B$2&amp;"'!$B$2:$B$1000")),0)),#REF!)</f>
        <v>17606372.15417143</v>
      </c>
      <c r="J687" s="8">
        <f t="array" aca="1" ref="J687" ca="1">IFERROR(INDEX(OFFSET(INDIRECT("'"&amp;selection!$B$2&amp;"'!A1"),1,COLUMN()-1,999,1),MATCH(1,($A687=INDIRECT("'"&amp;selection!$B$2&amp;"'!$A$2:$A$1000"))*($B687=INDIRECT("'"&amp;selection!$B$2&amp;"'!$B$2:$B$1000")),0)),#REF!)</f>
        <v>19952947.350000001</v>
      </c>
      <c r="K687" s="8">
        <f t="array" aca="1" ref="K687" ca="1">IFERROR(INDEX(OFFSET(INDIRECT("'"&amp;selection!$B$2&amp;"'!A1"),1,COLUMN()-1,999,1),MATCH(1,($A687=INDIRECT("'"&amp;selection!$B$2&amp;"'!$A$2:$A$1000"))*($B687=INDIRECT("'"&amp;selection!$B$2&amp;"'!$B$2:$B$1000")),0)),#REF!)</f>
        <v>54167219.919443913</v>
      </c>
      <c r="L687" s="8">
        <v>118903278085.71429</v>
      </c>
      <c r="M687" s="8">
        <v>53506475138.571442</v>
      </c>
      <c r="N687" s="8">
        <v>1677279366.4966071</v>
      </c>
      <c r="O687" s="8">
        <v>571713022.02857161</v>
      </c>
      <c r="P687" s="8">
        <v>1933406143.411222</v>
      </c>
      <c r="Q687" s="8">
        <v>28275833679.599319</v>
      </c>
      <c r="R687" s="8">
        <v>78397726598.040573</v>
      </c>
      <c r="S687" s="8">
        <v>8779296834</v>
      </c>
      <c r="T687" s="8">
        <v>17</v>
      </c>
      <c r="U687" s="8">
        <v>11</v>
      </c>
      <c r="V687" s="8">
        <v>6486.3018625070654</v>
      </c>
      <c r="W687" s="8">
        <v>1028410</v>
      </c>
      <c r="X687" s="8">
        <v>1E-3</v>
      </c>
      <c r="Y687" s="8">
        <v>1E-3</v>
      </c>
      <c r="Z687" s="8">
        <v>1E-3</v>
      </c>
      <c r="AA687" s="8">
        <v>1E-3</v>
      </c>
      <c r="AB687" s="8">
        <v>1E-3</v>
      </c>
      <c r="AC687" s="8">
        <v>1E-3</v>
      </c>
      <c r="AD687" s="8">
        <v>1E-3</v>
      </c>
      <c r="AE687" s="8">
        <v>1E-3</v>
      </c>
    </row>
    <row r="688" spans="1:31" x14ac:dyDescent="0.25">
      <c r="A688" t="s">
        <v>84</v>
      </c>
      <c r="B688" t="s">
        <v>58</v>
      </c>
      <c r="C688" s="8">
        <v>13411911.785714289</v>
      </c>
      <c r="D688" s="8">
        <f t="array" aca="1" ref="D688" ca="1">IFERROR(INDEX(OFFSET(INDIRECT("'"&amp;selection!$B$2&amp;"'!A1"),1,COLUMN()-1,999,1),MATCH(1,($A688=INDIRECT("'"&amp;selection!$B$2&amp;"'!$A$2:$A$1000"))*($B688=INDIRECT("'"&amp;selection!$B$2&amp;"'!$B$2:$B$1000")),0)),#REF!)</f>
        <v>13603510.525510205</v>
      </c>
      <c r="E688" s="8">
        <f t="array" aca="1" ref="E688" ca="1">IFERROR(INDEX(OFFSET(INDIRECT("'"&amp;selection!$B$2&amp;"'!A1"),1,COLUMN()-1,999,1),MATCH(1,($A688=INDIRECT("'"&amp;selection!$B$2&amp;"'!$A$2:$A$1000"))*($B688=INDIRECT("'"&amp;selection!$B$2&amp;"'!$B$2:$B$1000")),0)),#REF!)</f>
        <v>6705955.8928571437</v>
      </c>
      <c r="F688" s="8">
        <f t="array" aca="1" ref="F688" ca="1">IFERROR(INDEX(OFFSET(INDIRECT("'"&amp;selection!$B$2&amp;"'!A1"),1,COLUMN()-1,999,1),MATCH(1,($A688=INDIRECT("'"&amp;selection!$B$2&amp;"'!$A$2:$A$1000"))*($B688=INDIRECT("'"&amp;selection!$B$2&amp;"'!$B$2:$B$1000")),0)),#REF!)</f>
        <v>12858084.132409798</v>
      </c>
      <c r="G688" s="8">
        <f t="array" aca="1" ref="G688" ca="1">IFERROR(INDEX(OFFSET(INDIRECT("'"&amp;selection!$B$2&amp;"'!A1"),1,COLUMN()-1,999,1),MATCH(1,($A688=INDIRECT("'"&amp;selection!$B$2&amp;"'!$A$2:$A$1000"))*($B688=INDIRECT("'"&amp;selection!$B$2&amp;"'!$B$2:$B$1000")),0)),#REF!)</f>
        <v>4636689.5030612247</v>
      </c>
      <c r="H688" s="8">
        <f t="array" aca="1" ref="H688" ca="1">IFERROR(INDEX(OFFSET(INDIRECT("'"&amp;selection!$B$2&amp;"'!A1"),1,COLUMN()-1,999,1),MATCH(1,($A688=INDIRECT("'"&amp;selection!$B$2&amp;"'!$A$2:$A$1000"))*($B688=INDIRECT("'"&amp;selection!$B$2&amp;"'!$B$2:$B$1000")),0)),#REF!)</f>
        <v>5690482.5719387755</v>
      </c>
      <c r="I688" s="8">
        <f t="array" aca="1" ref="I688" ca="1">IFERROR(INDEX(OFFSET(INDIRECT("'"&amp;selection!$B$2&amp;"'!A1"),1,COLUMN()-1,999,1),MATCH(1,($A688=INDIRECT("'"&amp;selection!$B$2&amp;"'!$A$2:$A$1000"))*($B688=INDIRECT("'"&amp;selection!$B$2&amp;"'!$B$2:$B$1000")),0)),#REF!)</f>
        <v>17521122.294167753</v>
      </c>
      <c r="J688" s="8">
        <f t="array" aca="1" ref="J688" ca="1">IFERROR(INDEX(OFFSET(INDIRECT("'"&amp;selection!$B$2&amp;"'!A1"),1,COLUMN()-1,999,1),MATCH(1,($A688=INDIRECT("'"&amp;selection!$B$2&amp;"'!$A$2:$A$1000"))*($B688=INDIRECT("'"&amp;selection!$B$2&amp;"'!$B$2:$B$1000")),0)),#REF!)</f>
        <v>21688977.344897959</v>
      </c>
      <c r="K688" s="8">
        <f t="array" aca="1" ref="K688" ca="1">IFERROR(INDEX(OFFSET(INDIRECT("'"&amp;selection!$B$2&amp;"'!A1"),1,COLUMN()-1,999,1),MATCH(1,($A688=INDIRECT("'"&amp;selection!$B$2&amp;"'!$A$2:$A$1000"))*($B688=INDIRECT("'"&amp;selection!$B$2&amp;"'!$B$2:$B$1000")),0)),#REF!)</f>
        <v>53904942.837346226</v>
      </c>
      <c r="L688" s="8">
        <v>93990677794.285751</v>
      </c>
      <c r="M688" s="8">
        <v>93990677794.285751</v>
      </c>
      <c r="N688" s="8">
        <v>895848647.72678626</v>
      </c>
      <c r="O688" s="8">
        <v>418451647.71428579</v>
      </c>
      <c r="P688" s="8">
        <v>1910398905.6956229</v>
      </c>
      <c r="Q688" s="8">
        <v>27727693794.18166</v>
      </c>
      <c r="R688" s="8">
        <v>173700407348.93539</v>
      </c>
      <c r="S688" s="8">
        <v>8674824542.9999981</v>
      </c>
      <c r="T688" s="8">
        <v>17</v>
      </c>
      <c r="U688" s="8">
        <v>11</v>
      </c>
      <c r="V688" s="8">
        <v>7611.3639520180386</v>
      </c>
      <c r="W688" s="8">
        <v>1206789.7806515859</v>
      </c>
      <c r="X688" s="8">
        <v>1E-3</v>
      </c>
      <c r="Y688" s="8">
        <v>1E-3</v>
      </c>
      <c r="Z688" s="8">
        <v>1E-3</v>
      </c>
      <c r="AA688" s="8">
        <v>1E-3</v>
      </c>
      <c r="AB688" s="8">
        <v>1E-3</v>
      </c>
      <c r="AC688" s="8">
        <v>1E-3</v>
      </c>
      <c r="AD688" s="8">
        <v>1E-3</v>
      </c>
      <c r="AE688" s="8">
        <v>1E-3</v>
      </c>
    </row>
    <row r="689" spans="1:31" x14ac:dyDescent="0.25">
      <c r="A689" t="s">
        <v>84</v>
      </c>
      <c r="B689" t="s">
        <v>59</v>
      </c>
      <c r="C689" s="8">
        <v>13337311.428571429</v>
      </c>
      <c r="D689" s="8">
        <f t="array" aca="1" ref="D689" ca="1">IFERROR(INDEX(OFFSET(INDIRECT("'"&amp;selection!$B$2&amp;"'!A1"),1,COLUMN()-1,999,1),MATCH(1,($A689=INDIRECT("'"&amp;selection!$B$2&amp;"'!$A$2:$A$1000"))*($B689=INDIRECT("'"&amp;selection!$B$2&amp;"'!$B$2:$B$1000")),0)),#REF!)</f>
        <v>13718377.469387753</v>
      </c>
      <c r="E689" s="8">
        <f t="array" aca="1" ref="E689" ca="1">IFERROR(INDEX(OFFSET(INDIRECT("'"&amp;selection!$B$2&amp;"'!A1"),1,COLUMN()-1,999,1),MATCH(1,($A689=INDIRECT("'"&amp;selection!$B$2&amp;"'!$A$2:$A$1000"))*($B689=INDIRECT("'"&amp;selection!$B$2&amp;"'!$B$2:$B$1000")),0)),#REF!)</f>
        <v>7335521.2857142854</v>
      </c>
      <c r="F689" s="8">
        <f t="array" aca="1" ref="F689" ca="1">IFERROR(INDEX(OFFSET(INDIRECT("'"&amp;selection!$B$2&amp;"'!A1"),1,COLUMN()-1,999,1),MATCH(1,($A689=INDIRECT("'"&amp;selection!$B$2&amp;"'!$A$2:$A$1000"))*($B689=INDIRECT("'"&amp;selection!$B$2&amp;"'!$B$2:$B$1000")),0)),#REF!)</f>
        <v>12878355.489012243</v>
      </c>
      <c r="G689" s="8">
        <f t="array" aca="1" ref="G689" ca="1">IFERROR(INDEX(OFFSET(INDIRECT("'"&amp;selection!$B$2&amp;"'!A1"),1,COLUMN()-1,999,1),MATCH(1,($A689=INDIRECT("'"&amp;selection!$B$2&amp;"'!$A$2:$A$1000"))*($B689=INDIRECT("'"&amp;selection!$B$2&amp;"'!$B$2:$B$1000")),0)),#REF!)</f>
        <v>5620724.1020408161</v>
      </c>
      <c r="H689" s="8">
        <f t="array" aca="1" ref="H689" ca="1">IFERROR(INDEX(OFFSET(INDIRECT("'"&amp;selection!$B$2&amp;"'!A1"),1,COLUMN()-1,999,1),MATCH(1,($A689=INDIRECT("'"&amp;selection!$B$2&amp;"'!$A$2:$A$1000"))*($B689=INDIRECT("'"&amp;selection!$B$2&amp;"'!$B$2:$B$1000")),0)),#REF!)</f>
        <v>6382856.1836734675</v>
      </c>
      <c r="I689" s="8">
        <f t="array" aca="1" ref="I689" ca="1">IFERROR(INDEX(OFFSET(INDIRECT("'"&amp;selection!$B$2&amp;"'!A1"),1,COLUMN()-1,999,1),MATCH(1,($A689=INDIRECT("'"&amp;selection!$B$2&amp;"'!$A$2:$A$1000"))*($B689=INDIRECT("'"&amp;selection!$B$2&amp;"'!$B$2:$B$1000")),0)),#REF!)</f>
        <v>17547237.591660406</v>
      </c>
      <c r="J689" s="8">
        <f t="array" aca="1" ref="J689" ca="1">IFERROR(INDEX(OFFSET(INDIRECT("'"&amp;selection!$B$2&amp;"'!A1"),1,COLUMN()-1,999,1),MATCH(1,($A689=INDIRECT("'"&amp;selection!$B$2&amp;"'!$A$2:$A$1000"))*($B689=INDIRECT("'"&amp;selection!$B$2&amp;"'!$B$2:$B$1000")),0)),#REF!)</f>
        <v>23530828.020408157</v>
      </c>
      <c r="K689" s="8">
        <f t="array" aca="1" ref="K689" ca="1">IFERROR(INDEX(OFFSET(INDIRECT("'"&amp;selection!$B$2&amp;"'!A1"),1,COLUMN()-1,999,1),MATCH(1,($A689=INDIRECT("'"&amp;selection!$B$2&amp;"'!$A$2:$A$1000"))*($B689=INDIRECT("'"&amp;selection!$B$2&amp;"'!$B$2:$B$1000")),0)),#REF!)</f>
        <v>53985288.35373991</v>
      </c>
      <c r="L689" s="8">
        <v>93467878491.428604</v>
      </c>
      <c r="M689" s="8">
        <v>93467878491.428604</v>
      </c>
      <c r="N689" s="8">
        <v>861170192.97571456</v>
      </c>
      <c r="O689" s="8">
        <v>402253312.68571448</v>
      </c>
      <c r="P689" s="8">
        <v>1775232135.292078</v>
      </c>
      <c r="Q689" s="8">
        <v>25765871679.58342</v>
      </c>
      <c r="R689" s="8">
        <v>158627613058.75189</v>
      </c>
      <c r="S689" s="8">
        <v>8061053244.3466673</v>
      </c>
      <c r="T689" s="8">
        <v>16.920000000000002</v>
      </c>
      <c r="U689" s="8">
        <v>10.63333333333334</v>
      </c>
      <c r="V689" s="8">
        <v>7811.9149388216592</v>
      </c>
      <c r="W689" s="8">
        <v>1238587.351087044</v>
      </c>
      <c r="X689" s="8">
        <v>1E-3</v>
      </c>
      <c r="Y689" s="8">
        <v>1E-3</v>
      </c>
      <c r="Z689" s="8">
        <v>1E-3</v>
      </c>
      <c r="AA689" s="8">
        <v>1E-3</v>
      </c>
      <c r="AB689" s="8">
        <v>1E-3</v>
      </c>
      <c r="AC689" s="8">
        <v>1E-3</v>
      </c>
      <c r="AD689" s="8">
        <v>1E-3</v>
      </c>
      <c r="AE689" s="8">
        <v>1E-3</v>
      </c>
    </row>
    <row r="690" spans="1:31" x14ac:dyDescent="0.25">
      <c r="A690" t="s">
        <v>84</v>
      </c>
      <c r="B690" t="s">
        <v>60</v>
      </c>
      <c r="C690" s="8">
        <v>13174960.714285711</v>
      </c>
      <c r="D690" s="8">
        <f t="array" aca="1" ref="D690" ca="1">IFERROR(INDEX(OFFSET(INDIRECT("'"&amp;selection!$B$2&amp;"'!A1"),1,COLUMN()-1,999,1),MATCH(1,($A690=INDIRECT("'"&amp;selection!$B$2&amp;"'!$A$2:$A$1000"))*($B690=INDIRECT("'"&amp;selection!$B$2&amp;"'!$B$2:$B$1000")),0)),#REF!)</f>
        <v>13739601.8877551</v>
      </c>
      <c r="E690" s="8">
        <f t="array" aca="1" ref="E690" ca="1">IFERROR(INDEX(OFFSET(INDIRECT("'"&amp;selection!$B$2&amp;"'!A1"),1,COLUMN()-1,999,1),MATCH(1,($A690=INDIRECT("'"&amp;selection!$B$2&amp;"'!$A$2:$A$1000"))*($B690=INDIRECT("'"&amp;selection!$B$2&amp;"'!$B$2:$B$1000")),0)),#REF!)</f>
        <v>7904976.428571431</v>
      </c>
      <c r="F690" s="8">
        <f t="array" aca="1" ref="F690" ca="1">IFERROR(INDEX(OFFSET(INDIRECT("'"&amp;selection!$B$2&amp;"'!A1"),1,COLUMN()-1,999,1),MATCH(1,($A690=INDIRECT("'"&amp;selection!$B$2&amp;"'!$A$2:$A$1000"))*($B690=INDIRECT("'"&amp;selection!$B$2&amp;"'!$B$2:$B$1000")),0)),#REF!)</f>
        <v>12812265.338644898</v>
      </c>
      <c r="G690" s="8">
        <f t="array" aca="1" ref="G690" ca="1">IFERROR(INDEX(OFFSET(INDIRECT("'"&amp;selection!$B$2&amp;"'!A1"),1,COLUMN()-1,999,1),MATCH(1,($A690=INDIRECT("'"&amp;selection!$B$2&amp;"'!$A$2:$A$1000"))*($B690=INDIRECT("'"&amp;selection!$B$2&amp;"'!$B$2:$B$1000")),0)),#REF!)</f>
        <v>6549837.6122448975</v>
      </c>
      <c r="H690" s="8">
        <f t="array" aca="1" ref="H690" ca="1">IFERROR(INDEX(OFFSET(INDIRECT("'"&amp;selection!$B$2&amp;"'!A1"),1,COLUMN()-1,999,1),MATCH(1,($A690=INDIRECT("'"&amp;selection!$B$2&amp;"'!$A$2:$A$1000"))*($B690=INDIRECT("'"&amp;selection!$B$2&amp;"'!$B$2:$B$1000")),0)),#REF!)</f>
        <v>7020371.9234693889</v>
      </c>
      <c r="I690" s="8">
        <f t="array" aca="1" ref="I690" ca="1">IFERROR(INDEX(OFFSET(INDIRECT("'"&amp;selection!$B$2&amp;"'!A1"),1,COLUMN()-1,999,1),MATCH(1,($A690=INDIRECT("'"&amp;selection!$B$2&amp;"'!$A$2:$A$1000"))*($B690=INDIRECT("'"&amp;selection!$B$2&amp;"'!$B$2:$B$1000")),0)),#REF!)</f>
        <v>17455708.721179593</v>
      </c>
      <c r="J690" s="8">
        <f t="array" aca="1" ref="J690" ca="1">IFERROR(INDEX(OFFSET(INDIRECT("'"&amp;selection!$B$2&amp;"'!A1"),1,COLUMN()-1,999,1),MATCH(1,($A690=INDIRECT("'"&amp;selection!$B$2&amp;"'!$A$2:$A$1000"))*($B690=INDIRECT("'"&amp;selection!$B$2&amp;"'!$B$2:$B$1000")),0)),#REF!)</f>
        <v>25182996.336734693</v>
      </c>
      <c r="K690" s="8">
        <f t="array" aca="1" ref="K690" ca="1">IFERROR(INDEX(OFFSET(INDIRECT("'"&amp;selection!$B$2&amp;"'!A1"),1,COLUMN()-1,999,1),MATCH(1,($A690=INDIRECT("'"&amp;selection!$B$2&amp;"'!$A$2:$A$1000"))*($B690=INDIRECT("'"&amp;selection!$B$2&amp;"'!$B$2:$B$1000")),0)),#REF!)</f>
        <v>53703693.46224843</v>
      </c>
      <c r="L690" s="8">
        <v>92330124685.71431</v>
      </c>
      <c r="M690" s="8">
        <v>92330124685.71431</v>
      </c>
      <c r="N690" s="8">
        <v>821353400.85000002</v>
      </c>
      <c r="O690" s="8">
        <v>383654856</v>
      </c>
      <c r="P690" s="8">
        <v>1634768476.4361131</v>
      </c>
      <c r="Q690" s="8">
        <v>23727170071.057098</v>
      </c>
      <c r="R690" s="8">
        <v>143330548748.8223</v>
      </c>
      <c r="S690" s="8">
        <v>7423229598.3999987</v>
      </c>
      <c r="T690" s="8">
        <v>16.829999999999998</v>
      </c>
      <c r="U690" s="8">
        <v>10.266666666666669</v>
      </c>
      <c r="V690" s="8">
        <v>7757.700296825341</v>
      </c>
      <c r="W690" s="8">
        <v>1229991.5624300721</v>
      </c>
      <c r="X690" s="8">
        <v>1E-3</v>
      </c>
      <c r="Y690" s="8">
        <v>1E-3</v>
      </c>
      <c r="Z690" s="8">
        <v>1E-3</v>
      </c>
      <c r="AA690" s="8">
        <v>1E-3</v>
      </c>
      <c r="AB690" s="8">
        <v>1E-3</v>
      </c>
      <c r="AC690" s="8">
        <v>1E-3</v>
      </c>
      <c r="AD690" s="8">
        <v>1E-3</v>
      </c>
      <c r="AE690" s="8">
        <v>1E-3</v>
      </c>
    </row>
    <row r="691" spans="1:31" x14ac:dyDescent="0.25">
      <c r="A691" t="s">
        <v>84</v>
      </c>
      <c r="B691" t="s">
        <v>61</v>
      </c>
      <c r="C691" s="8">
        <v>12943276.785714289</v>
      </c>
      <c r="D691" s="8">
        <f t="array" aca="1" ref="D691" ca="1">IFERROR(INDEX(OFFSET(INDIRECT("'"&amp;selection!$B$2&amp;"'!A1"),1,COLUMN()-1,999,1),MATCH(1,($A691=INDIRECT("'"&amp;selection!$B$2&amp;"'!$A$2:$A$1000"))*($B691=INDIRECT("'"&amp;selection!$B$2&amp;"'!$B$2:$B$1000")),0)),#REF!)</f>
        <v>13682892.602040816</v>
      </c>
      <c r="E691" s="8">
        <f t="array" aca="1" ref="E691" ca="1">IFERROR(INDEX(OFFSET(INDIRECT("'"&amp;selection!$B$2&amp;"'!A1"),1,COLUMN()-1,999,1),MATCH(1,($A691=INDIRECT("'"&amp;selection!$B$2&amp;"'!$A$2:$A$1000"))*($B691=INDIRECT("'"&amp;selection!$B$2&amp;"'!$B$2:$B$1000")),0)),#REF!)</f>
        <v>8413129.9107142873</v>
      </c>
      <c r="F691" s="8">
        <f t="array" aca="1" ref="F691" ca="1">IFERROR(INDEX(OFFSET(INDIRECT("'"&amp;selection!$B$2&amp;"'!A1"),1,COLUMN()-1,999,1),MATCH(1,($A691=INDIRECT("'"&amp;selection!$B$2&amp;"'!$A$2:$A$1000"))*($B691=INDIRECT("'"&amp;selection!$B$2&amp;"'!$B$2:$B$1000")),0)),#REF!)</f>
        <v>12676038.798959181</v>
      </c>
      <c r="G691" s="8">
        <f t="array" aca="1" ref="G691" ca="1">IFERROR(INDEX(OFFSET(INDIRECT("'"&amp;selection!$B$2&amp;"'!A1"),1,COLUMN()-1,999,1),MATCH(1,($A691=INDIRECT("'"&amp;selection!$B$2&amp;"'!$A$2:$A$1000"))*($B691=INDIRECT("'"&amp;selection!$B$2&amp;"'!$B$2:$B$1000")),0)),#REF!)</f>
        <v>7414648.5586734693</v>
      </c>
      <c r="H691" s="8">
        <f t="array" aca="1" ref="H691" ca="1">IFERROR(INDEX(OFFSET(INDIRECT("'"&amp;selection!$B$2&amp;"'!A1"),1,COLUMN()-1,999,1),MATCH(1,($A691=INDIRECT("'"&amp;selection!$B$2&amp;"'!$A$2:$A$1000"))*($B691=INDIRECT("'"&amp;selection!$B$2&amp;"'!$B$2:$B$1000")),0)),#REF!)</f>
        <v>7599552.5127551006</v>
      </c>
      <c r="I691" s="8">
        <f t="array" aca="1" ref="I691" ca="1">IFERROR(INDEX(OFFSET(INDIRECT("'"&amp;selection!$B$2&amp;"'!A1"),1,COLUMN()-1,999,1),MATCH(1,($A691=INDIRECT("'"&amp;selection!$B$2&amp;"'!$A$2:$A$1000"))*($B691=INDIRECT("'"&amp;selection!$B$2&amp;"'!$B$2:$B$1000")),0)),#REF!)</f>
        <v>17268668.418122448</v>
      </c>
      <c r="J691" s="8">
        <f t="array" aca="1" ref="J691" ca="1">IFERROR(INDEX(OFFSET(INDIRECT("'"&amp;selection!$B$2&amp;"'!A1"),1,COLUMN()-1,999,1),MATCH(1,($A691=INDIRECT("'"&amp;selection!$B$2&amp;"'!$A$2:$A$1000"))*($B691=INDIRECT("'"&amp;selection!$B$2&amp;"'!$B$2:$B$1000")),0)),#REF!)</f>
        <v>26644659.783163268</v>
      </c>
      <c r="K691" s="8">
        <f t="array" aca="1" ref="K691" ca="1">IFERROR(INDEX(OFFSET(INDIRECT("'"&amp;selection!$B$2&amp;"'!A1"),1,COLUMN()-1,999,1),MATCH(1,($A691=INDIRECT("'"&amp;selection!$B$2&amp;"'!$A$2:$A$1000"))*($B691=INDIRECT("'"&amp;selection!$B$2&amp;"'!$B$2:$B$1000")),0)),#REF!)</f>
        <v>53128251.051922277</v>
      </c>
      <c r="L691" s="8">
        <v>90706483714.285736</v>
      </c>
      <c r="M691" s="8">
        <v>90706483714.285736</v>
      </c>
      <c r="N691" s="8">
        <v>778091555.61160719</v>
      </c>
      <c r="O691" s="8">
        <v>363447212.14285731</v>
      </c>
      <c r="P691" s="8">
        <v>1493353519.1787031</v>
      </c>
      <c r="Q691" s="8">
        <v>21674661235.82877</v>
      </c>
      <c r="R691" s="8">
        <v>128237730147.095</v>
      </c>
      <c r="S691" s="8">
        <v>6781086254.2500019</v>
      </c>
      <c r="T691" s="8">
        <v>16.75</v>
      </c>
      <c r="U691" s="8">
        <v>9.9</v>
      </c>
      <c r="V691" s="8">
        <v>7557.1777983289467</v>
      </c>
      <c r="W691" s="8">
        <v>1198198.5088457649</v>
      </c>
      <c r="X691" s="8">
        <v>1E-3</v>
      </c>
      <c r="Y691" s="8">
        <v>1E-3</v>
      </c>
      <c r="Z691" s="8">
        <v>1E-3</v>
      </c>
      <c r="AA691" s="8">
        <v>1E-3</v>
      </c>
      <c r="AB691" s="8">
        <v>1E-3</v>
      </c>
      <c r="AC691" s="8">
        <v>1E-3</v>
      </c>
      <c r="AD691" s="8">
        <v>1E-3</v>
      </c>
      <c r="AE691" s="8">
        <v>1E-3</v>
      </c>
    </row>
    <row r="692" spans="1:31" x14ac:dyDescent="0.25">
      <c r="A692" t="s">
        <v>84</v>
      </c>
      <c r="B692" t="s">
        <v>62</v>
      </c>
      <c r="C692" s="8">
        <v>12683884.285714289</v>
      </c>
      <c r="D692" s="8">
        <f t="array" aca="1" ref="D692" ca="1">IFERROR(INDEX(OFFSET(INDIRECT("'"&amp;selection!$B$2&amp;"'!A1"),1,COLUMN()-1,999,1),MATCH(1,($A692=INDIRECT("'"&amp;selection!$B$2&amp;"'!$A$2:$A$1000"))*($B692=INDIRECT("'"&amp;selection!$B$2&amp;"'!$B$2:$B$1000")),0)),#REF!)</f>
        <v>13589876.020408165</v>
      </c>
      <c r="E692" s="8">
        <f t="array" aca="1" ref="E692" ca="1">IFERROR(INDEX(OFFSET(INDIRECT("'"&amp;selection!$B$2&amp;"'!A1"),1,COLUMN()-1,999,1),MATCH(1,($A692=INDIRECT("'"&amp;selection!$B$2&amp;"'!$A$2:$A$1000"))*($B692=INDIRECT("'"&amp;selection!$B$2&amp;"'!$B$2:$B$1000")),0)),#REF!)</f>
        <v>8878719</v>
      </c>
      <c r="F692" s="8">
        <f t="array" aca="1" ref="F692" ca="1">IFERROR(INDEX(OFFSET(INDIRECT("'"&amp;selection!$B$2&amp;"'!A1"),1,COLUMN()-1,999,1),MATCH(1,($A692=INDIRECT("'"&amp;selection!$B$2&amp;"'!$A$2:$A$1000"))*($B692=INDIRECT("'"&amp;selection!$B$2&amp;"'!$B$2:$B$1000")),0)),#REF!)</f>
        <v>12509296.054471835</v>
      </c>
      <c r="G692" s="8">
        <f t="array" aca="1" ref="G692" ca="1">IFERROR(INDEX(OFFSET(INDIRECT("'"&amp;selection!$B$2&amp;"'!A1"),1,COLUMN()-1,999,1),MATCH(1,($A692=INDIRECT("'"&amp;selection!$B$2&amp;"'!$A$2:$A$1000"))*($B692=INDIRECT("'"&amp;selection!$B$2&amp;"'!$B$2:$B$1000")),0)),#REF!)</f>
        <v>8226404.9510204084</v>
      </c>
      <c r="H692" s="8">
        <f t="array" aca="1" ref="H692" ca="1">IFERROR(INDEX(OFFSET(INDIRECT("'"&amp;selection!$B$2&amp;"'!A1"),1,COLUMN()-1,999,1),MATCH(1,($A692=INDIRECT("'"&amp;selection!$B$2&amp;"'!$A$2:$A$1000"))*($B692=INDIRECT("'"&amp;selection!$B$2&amp;"'!$B$2:$B$1000")),0)),#REF!)</f>
        <v>8135805.7775510205</v>
      </c>
      <c r="I692" s="8">
        <f t="array" aca="1" ref="I692" ca="1">IFERROR(INDEX(OFFSET(INDIRECT("'"&amp;selection!$B$2&amp;"'!A1"),1,COLUMN()-1,999,1),MATCH(1,($A692=INDIRECT("'"&amp;selection!$B$2&amp;"'!$A$2:$A$1000"))*($B692=INDIRECT("'"&amp;selection!$B$2&amp;"'!$B$2:$B$1000")),0)),#REF!)</f>
        <v>17040109.984138772</v>
      </c>
      <c r="J692" s="8">
        <f t="array" aca="1" ref="J692" ca="1">IFERROR(INDEX(OFFSET(INDIRECT("'"&amp;selection!$B$2&amp;"'!A1"),1,COLUMN()-1,999,1),MATCH(1,($A692=INDIRECT("'"&amp;selection!$B$2&amp;"'!$A$2:$A$1000"))*($B692=INDIRECT("'"&amp;selection!$B$2&amp;"'!$B$2:$B$1000")),0)),#REF!)</f>
        <v>27977024.767346937</v>
      </c>
      <c r="K692" s="8">
        <f t="array" aca="1" ref="K692" ca="1">IFERROR(INDEX(OFFSET(INDIRECT("'"&amp;selection!$B$2&amp;"'!A1"),1,COLUMN()-1,999,1),MATCH(1,($A692=INDIRECT("'"&amp;selection!$B$2&amp;"'!$A$2:$A$1000"))*($B692=INDIRECT("'"&amp;selection!$B$2&amp;"'!$B$2:$B$1000")),0)),#REF!)</f>
        <v>52425075.24434378</v>
      </c>
      <c r="L692" s="8">
        <v>88888661074.285751</v>
      </c>
      <c r="M692" s="8">
        <v>88888661074.285751</v>
      </c>
      <c r="N692" s="8">
        <v>734257377.41571438</v>
      </c>
      <c r="O692" s="8">
        <v>342972231.0857144</v>
      </c>
      <c r="P692" s="8">
        <v>1357031191.9953051</v>
      </c>
      <c r="Q692" s="8">
        <v>19696067270.881378</v>
      </c>
      <c r="R692" s="8">
        <v>113894958376.91341</v>
      </c>
      <c r="S692" s="8">
        <v>6162067751.8399982</v>
      </c>
      <c r="T692" s="8">
        <v>16.670000000000002</v>
      </c>
      <c r="U692" s="8">
        <v>9.5333333333333314</v>
      </c>
      <c r="V692" s="8">
        <v>7298.3504821614233</v>
      </c>
      <c r="W692" s="8">
        <v>1157161.1649382219</v>
      </c>
      <c r="X692" s="8">
        <v>1E-3</v>
      </c>
      <c r="Y692" s="8">
        <v>1E-3</v>
      </c>
      <c r="Z692" s="8">
        <v>1E-3</v>
      </c>
      <c r="AA692" s="8">
        <v>1E-3</v>
      </c>
      <c r="AB692" s="8">
        <v>1E-3</v>
      </c>
      <c r="AC692" s="8">
        <v>1E-3</v>
      </c>
      <c r="AD692" s="8">
        <v>1E-3</v>
      </c>
      <c r="AE692" s="8">
        <v>1E-3</v>
      </c>
    </row>
    <row r="693" spans="1:31" x14ac:dyDescent="0.25">
      <c r="A693" t="s">
        <v>84</v>
      </c>
      <c r="B693" t="s">
        <v>63</v>
      </c>
      <c r="C693" s="8">
        <v>12420249.285714289</v>
      </c>
      <c r="D693" s="8">
        <f t="array" aca="1" ref="D693" ca="1">IFERROR(INDEX(OFFSET(INDIRECT("'"&amp;selection!$B$2&amp;"'!A1"),1,COLUMN()-1,999,1),MATCH(1,($A693=INDIRECT("'"&amp;selection!$B$2&amp;"'!$A$2:$A$1000"))*($B693=INDIRECT("'"&amp;selection!$B$2&amp;"'!$B$2:$B$1000")),0)),#REF!)</f>
        <v>13484842.081632657</v>
      </c>
      <c r="E693" s="8">
        <f t="array" aca="1" ref="E693" ca="1">IFERROR(INDEX(OFFSET(INDIRECT("'"&amp;selection!$B$2&amp;"'!A1"),1,COLUMN()-1,999,1),MATCH(1,($A693=INDIRECT("'"&amp;selection!$B$2&amp;"'!$A$2:$A$1000"))*($B693=INDIRECT("'"&amp;selection!$B$2&amp;"'!$B$2:$B$1000")),0)),#REF!)</f>
        <v>9315186.9642857164</v>
      </c>
      <c r="F693" s="8">
        <f t="array" aca="1" ref="F693" ca="1">IFERROR(INDEX(OFFSET(INDIRECT("'"&amp;selection!$B$2&amp;"'!A1"),1,COLUMN()-1,999,1),MATCH(1,($A693=INDIRECT("'"&amp;selection!$B$2&amp;"'!$A$2:$A$1000"))*($B693=INDIRECT("'"&amp;selection!$B$2&amp;"'!$B$2:$B$1000")),0)),#REF!)</f>
        <v>12334769.581487348</v>
      </c>
      <c r="G693" s="8">
        <f t="array" aca="1" ref="G693" ca="1">IFERROR(INDEX(OFFSET(INDIRECT("'"&amp;selection!$B$2&amp;"'!A1"),1,COLUMN()-1,999,1),MATCH(1,($A693=INDIRECT("'"&amp;selection!$B$2&amp;"'!$A$2:$A$1000"))*($B693=INDIRECT("'"&amp;selection!$B$2&amp;"'!$B$2:$B$1000")),0)),#REF!)</f>
        <v>8995809.1255102064</v>
      </c>
      <c r="H693" s="8">
        <f t="array" aca="1" ref="H693" ca="1">IFERROR(INDEX(OFFSET(INDIRECT("'"&amp;selection!$B$2&amp;"'!A1"),1,COLUMN()-1,999,1),MATCH(1,($A693=INDIRECT("'"&amp;selection!$B$2&amp;"'!$A$2:$A$1000"))*($B693=INDIRECT("'"&amp;selection!$B$2&amp;"'!$B$2:$B$1000")),0)),#REF!)</f>
        <v>8640944.8602040838</v>
      </c>
      <c r="I693" s="8">
        <f t="array" aca="1" ref="I693" ca="1">IFERROR(INDEX(OFFSET(INDIRECT("'"&amp;selection!$B$2&amp;"'!A1"),1,COLUMN()-1,999,1),MATCH(1,($A693=INDIRECT("'"&amp;selection!$B$2&amp;"'!$A$2:$A$1000"))*($B693=INDIRECT("'"&amp;selection!$B$2&amp;"'!$B$2:$B$1000")),0)),#REF!)</f>
        <v>16801006.057206534</v>
      </c>
      <c r="J693" s="8">
        <f t="array" aca="1" ref="J693" ca="1">IFERROR(INDEX(OFFSET(INDIRECT("'"&amp;selection!$B$2&amp;"'!A1"),1,COLUMN()-1,999,1),MATCH(1,($A693=INDIRECT("'"&amp;selection!$B$2&amp;"'!$A$2:$A$1000"))*($B693=INDIRECT("'"&amp;selection!$B$2&amp;"'!$B$2:$B$1000")),0)),#REF!)</f>
        <v>29223072.247959185</v>
      </c>
      <c r="K693" s="8">
        <f t="array" aca="1" ref="K693" ca="1">IFERROR(INDEX(OFFSET(INDIRECT("'"&amp;selection!$B$2&amp;"'!A1"),1,COLUMN()-1,999,1),MATCH(1,($A693=INDIRECT("'"&amp;selection!$B$2&amp;"'!$A$2:$A$1000"))*($B693=INDIRECT("'"&amp;selection!$B$2&amp;"'!$B$2:$B$1000")),0)),#REF!)</f>
        <v>51689455.499382704</v>
      </c>
      <c r="L693" s="8">
        <v>87041106994.285736</v>
      </c>
      <c r="M693" s="8">
        <v>87041106994.285736</v>
      </c>
      <c r="N693" s="8">
        <v>691342125.86607158</v>
      </c>
      <c r="O693" s="8">
        <v>322926481.42857152</v>
      </c>
      <c r="P693" s="8">
        <v>1228573639.891814</v>
      </c>
      <c r="Q693" s="8">
        <v>17831623326.91943</v>
      </c>
      <c r="R693" s="8">
        <v>100535739925.3221</v>
      </c>
      <c r="S693" s="8">
        <v>5578761970.8333321</v>
      </c>
      <c r="T693" s="8">
        <v>16.579999999999998</v>
      </c>
      <c r="U693" s="8">
        <v>9.1666666666666679</v>
      </c>
      <c r="V693" s="8">
        <v>7022.6673140921503</v>
      </c>
      <c r="W693" s="8">
        <v>1113451.3079374351</v>
      </c>
      <c r="X693" s="8">
        <v>1E-3</v>
      </c>
      <c r="Y693" s="8">
        <v>1E-3</v>
      </c>
      <c r="Z693" s="8">
        <v>1E-3</v>
      </c>
      <c r="AA693" s="8">
        <v>1E-3</v>
      </c>
      <c r="AB693" s="8">
        <v>1E-3</v>
      </c>
      <c r="AC693" s="8">
        <v>1E-3</v>
      </c>
      <c r="AD693" s="8">
        <v>1E-3</v>
      </c>
      <c r="AE693" s="8">
        <v>1E-3</v>
      </c>
    </row>
    <row r="694" spans="1:31" x14ac:dyDescent="0.25">
      <c r="A694" t="s">
        <v>84</v>
      </c>
      <c r="B694" t="s">
        <v>64</v>
      </c>
      <c r="C694" s="8">
        <v>12153655</v>
      </c>
      <c r="D694" s="8">
        <f t="array" aca="1" ref="D694" ca="1">IFERROR(INDEX(OFFSET(INDIRECT("'"&amp;selection!$B$2&amp;"'!A1"),1,COLUMN()-1,999,1),MATCH(1,($A694=INDIRECT("'"&amp;selection!$B$2&amp;"'!$A$2:$A$1000"))*($B694=INDIRECT("'"&amp;selection!$B$2&amp;"'!$B$2:$B$1000")),0)),#REF!)</f>
        <v>13369020.500000004</v>
      </c>
      <c r="E694" s="8">
        <f t="array" aca="1" ref="E694" ca="1">IFERROR(INDEX(OFFSET(INDIRECT("'"&amp;selection!$B$2&amp;"'!A1"),1,COLUMN()-1,999,1),MATCH(1,($A694=INDIRECT("'"&amp;selection!$B$2&amp;"'!$A$2:$A$1000"))*($B694=INDIRECT("'"&amp;selection!$B$2&amp;"'!$B$2:$B$1000")),0)),#REF!)</f>
        <v>9722924.0000000056</v>
      </c>
      <c r="F694" s="8">
        <f t="array" aca="1" ref="F694" ca="1">IFERROR(INDEX(OFFSET(INDIRECT("'"&amp;selection!$B$2&amp;"'!A1"),1,COLUMN()-1,999,1),MATCH(1,($A694=INDIRECT("'"&amp;selection!$B$2&amp;"'!$A$2:$A$1000"))*($B694=INDIRECT("'"&amp;selection!$B$2&amp;"'!$B$2:$B$1000")),0)),#REF!)</f>
        <v>12153655.000000002</v>
      </c>
      <c r="G694" s="8">
        <f t="array" aca="1" ref="G694" ca="1">IFERROR(INDEX(OFFSET(INDIRECT("'"&amp;selection!$B$2&amp;"'!A1"),1,COLUMN()-1,999,1),MATCH(1,($A694=INDIRECT("'"&amp;selection!$B$2&amp;"'!$A$2:$A$1000"))*($B694=INDIRECT("'"&amp;selection!$B$2&amp;"'!$B$2:$B$1000")),0)),#REF!)</f>
        <v>9722924.0000000056</v>
      </c>
      <c r="H694" s="8">
        <f t="array" aca="1" ref="H694" ca="1">IFERROR(INDEX(OFFSET(INDIRECT("'"&amp;selection!$B$2&amp;"'!A1"),1,COLUMN()-1,999,1),MATCH(1,($A694=INDIRECT("'"&amp;selection!$B$2&amp;"'!$A$2:$A$1000"))*($B694=INDIRECT("'"&amp;selection!$B$2&amp;"'!$B$2:$B$1000")),0)),#REF!)</f>
        <v>9115241.2500000019</v>
      </c>
      <c r="I694" s="8">
        <f t="array" aca="1" ref="I694" ca="1">IFERROR(INDEX(OFFSET(INDIRECT("'"&amp;selection!$B$2&amp;"'!A1"),1,COLUMN()-1,999,1),MATCH(1,($A694=INDIRECT("'"&amp;selection!$B$2&amp;"'!$A$2:$A$1000"))*($B694=INDIRECT("'"&amp;selection!$B$2&amp;"'!$B$2:$B$1000")),0)),#REF!)</f>
        <v>16552986.422280001</v>
      </c>
      <c r="J694" s="8">
        <f t="array" aca="1" ref="J694" ca="1">IFERROR(INDEX(OFFSET(INDIRECT("'"&amp;selection!$B$2&amp;"'!A1"),1,COLUMN()-1,999,1),MATCH(1,($A694=INDIRECT("'"&amp;selection!$B$2&amp;"'!$A$2:$A$1000"))*($B694=INDIRECT("'"&amp;selection!$B$2&amp;"'!$B$2:$B$1000")),0)),#REF!)</f>
        <v>30384137.500000004</v>
      </c>
      <c r="K694" s="8">
        <f t="array" aca="1" ref="K694" ca="1">IFERROR(INDEX(OFFSET(INDIRECT("'"&amp;selection!$B$2&amp;"'!A1"),1,COLUMN()-1,999,1),MATCH(1,($A694=INDIRECT("'"&amp;selection!$B$2&amp;"'!$A$2:$A$1000"))*($B694=INDIRECT("'"&amp;selection!$B$2&amp;"'!$B$2:$B$1000")),0)),#REF!)</f>
        <v>50926405.963012286</v>
      </c>
      <c r="L694" s="8">
        <v>85172814240.000031</v>
      </c>
      <c r="M694" s="8">
        <v>85172814240.000031</v>
      </c>
      <c r="N694" s="8">
        <v>649442708.58000016</v>
      </c>
      <c r="O694" s="8">
        <v>303355228.80000007</v>
      </c>
      <c r="P694" s="8">
        <v>1107950226.129374</v>
      </c>
      <c r="Q694" s="8">
        <v>16080884739.68392</v>
      </c>
      <c r="R694" s="8">
        <v>88146501444.719727</v>
      </c>
      <c r="S694" s="8">
        <v>5031029794.5599976</v>
      </c>
      <c r="T694" s="8">
        <v>16.5</v>
      </c>
      <c r="U694" s="8">
        <v>8.8000000000000007</v>
      </c>
      <c r="V694" s="8">
        <v>6735.1143907728519</v>
      </c>
      <c r="W694" s="8">
        <v>1067859.488725293</v>
      </c>
      <c r="X694" s="8">
        <v>1E-3</v>
      </c>
      <c r="Y694" s="8">
        <v>1E-3</v>
      </c>
      <c r="Z694" s="8">
        <v>1E-3</v>
      </c>
      <c r="AA694" s="8">
        <v>1E-3</v>
      </c>
      <c r="AB694" s="8">
        <v>1E-3</v>
      </c>
      <c r="AC694" s="8">
        <v>1E-3</v>
      </c>
      <c r="AD694" s="8">
        <v>1E-3</v>
      </c>
      <c r="AE694" s="8">
        <v>1E-3</v>
      </c>
    </row>
    <row r="695" spans="1:31" x14ac:dyDescent="0.25">
      <c r="A695" t="s">
        <v>85</v>
      </c>
      <c r="B695" t="s">
        <v>32</v>
      </c>
      <c r="C695" s="8">
        <v>3245452.9220779222</v>
      </c>
      <c r="D695" s="8">
        <f t="array" aca="1" ref="D695" ca="1">IFERROR(INDEX(OFFSET(INDIRECT("'"&amp;selection!$B$2&amp;"'!A1"),1,COLUMN()-1,999,1),MATCH(1,($A695=INDIRECT("'"&amp;selection!$B$2&amp;"'!$A$2:$A$1000"))*($B695=INDIRECT("'"&amp;selection!$B$2&amp;"'!$B$2:$B$1000")),0)),#REF!)</f>
        <v>3111860.3434464289</v>
      </c>
      <c r="E695" s="8">
        <f t="array" aca="1" ref="E695" ca="1">IFERROR(INDEX(OFFSET(INDIRECT("'"&amp;selection!$B$2&amp;"'!A1"),1,COLUMN()-1,999,1),MATCH(1,($A695=INDIRECT("'"&amp;selection!$B$2&amp;"'!$A$2:$A$1000"))*($B695=INDIRECT("'"&amp;selection!$B$2&amp;"'!$B$2:$B$1000")),0)),#REF!)</f>
        <v>1544835.5909090911</v>
      </c>
      <c r="F695" s="8">
        <f t="array" aca="1" ref="F695" ca="1">IFERROR(INDEX(OFFSET(INDIRECT("'"&amp;selection!$B$2&amp;"'!A1"),1,COLUMN()-1,999,1),MATCH(1,($A695=INDIRECT("'"&amp;selection!$B$2&amp;"'!$A$2:$A$1000"))*($B695=INDIRECT("'"&amp;selection!$B$2&amp;"'!$B$2:$B$1000")),0)),#REF!)</f>
        <v>3044825.5133409095</v>
      </c>
      <c r="G695" s="8">
        <f t="array" aca="1" ref="G695" ca="1">IFERROR(INDEX(OFFSET(INDIRECT("'"&amp;selection!$B$2&amp;"'!A1"),1,COLUMN()-1,999,1),MATCH(1,($A695=INDIRECT("'"&amp;selection!$B$2&amp;"'!$A$2:$A$1000"))*($B695=INDIRECT("'"&amp;selection!$B$2&amp;"'!$B$2:$B$1000")),0)),#REF!)</f>
        <v>620095.70800974034</v>
      </c>
      <c r="H695" s="8">
        <f t="array" aca="1" ref="H695" ca="1">IFERROR(INDEX(OFFSET(INDIRECT("'"&amp;selection!$B$2&amp;"'!A1"),1,COLUMN()-1,999,1),MATCH(1,($A695=INDIRECT("'"&amp;selection!$B$2&amp;"'!$A$2:$A$1000"))*($B695=INDIRECT("'"&amp;selection!$B$2&amp;"'!$B$2:$B$1000")),0)),#REF!)</f>
        <v>1323700.1651574676</v>
      </c>
      <c r="I695" s="8">
        <f t="array" aca="1" ref="I695" ca="1">IFERROR(INDEX(OFFSET(INDIRECT("'"&amp;selection!$B$2&amp;"'!A1"),1,COLUMN()-1,999,1),MATCH(1,($A695=INDIRECT("'"&amp;selection!$B$2&amp;"'!$A$2:$A$1000"))*($B695=INDIRECT("'"&amp;selection!$B$2&amp;"'!$B$2:$B$1000")),0)),#REF!)</f>
        <v>4682266.8579285722</v>
      </c>
      <c r="J695" s="8">
        <f t="array" aca="1" ref="J695" ca="1">IFERROR(INDEX(OFFSET(INDIRECT("'"&amp;selection!$B$2&amp;"'!A1"),1,COLUMN()-1,999,1),MATCH(1,($A695=INDIRECT("'"&amp;selection!$B$2&amp;"'!$A$2:$A$1000"))*($B695=INDIRECT("'"&amp;selection!$B$2&amp;"'!$B$2:$B$1000")),0)),#REF!)</f>
        <v>1734197.2472823318</v>
      </c>
      <c r="K695" s="8">
        <f t="array" aca="1" ref="K695" ca="1">IFERROR(INDEX(OFFSET(INDIRECT("'"&amp;selection!$B$2&amp;"'!A1"),1,COLUMN()-1,999,1),MATCH(1,($A695=INDIRECT("'"&amp;selection!$B$2&amp;"'!$A$2:$A$1000"))*($B695=INDIRECT("'"&amp;selection!$B$2&amp;"'!$B$2:$B$1000")),0)),#REF!)</f>
        <v>6527.86425081784</v>
      </c>
      <c r="L695" s="8">
        <v>27259896608.590721</v>
      </c>
      <c r="M695" s="8">
        <v>13532759776.36364</v>
      </c>
      <c r="N695" s="8">
        <v>442082762.65846533</v>
      </c>
      <c r="O695" s="8">
        <v>96734930.449519485</v>
      </c>
      <c r="P695" s="8">
        <v>466771751.1951614</v>
      </c>
      <c r="Q695" s="8">
        <v>8060912584.8288651</v>
      </c>
      <c r="R695" s="8">
        <v>0</v>
      </c>
      <c r="S695" s="8">
        <v>763046788.80422604</v>
      </c>
      <c r="T695" s="8">
        <v>22</v>
      </c>
      <c r="U695" s="8">
        <v>11</v>
      </c>
      <c r="V695" s="8">
        <v>23769.824540976209</v>
      </c>
      <c r="W695" s="8">
        <v>495930.00000000012</v>
      </c>
      <c r="X695" s="8">
        <v>1E-3</v>
      </c>
      <c r="Y695" s="8">
        <v>1E-3</v>
      </c>
      <c r="Z695" s="8">
        <v>1E-3</v>
      </c>
      <c r="AA695" s="8">
        <v>1E-3</v>
      </c>
      <c r="AB695" s="8">
        <v>1E-3</v>
      </c>
      <c r="AC695" s="8">
        <v>1E-3</v>
      </c>
      <c r="AD695" s="8">
        <v>1E-3</v>
      </c>
      <c r="AE695" s="8">
        <v>1E-3</v>
      </c>
    </row>
    <row r="696" spans="1:31" x14ac:dyDescent="0.25">
      <c r="A696" t="s">
        <v>85</v>
      </c>
      <c r="B696" t="s">
        <v>33</v>
      </c>
      <c r="C696" s="8">
        <v>3252998.6949429042</v>
      </c>
      <c r="D696" s="8">
        <f t="array" aca="1" ref="D696" ca="1">IFERROR(INDEX(OFFSET(INDIRECT("'"&amp;selection!$B$2&amp;"'!A1"),1,COLUMN()-1,999,1),MATCH(1,($A696=INDIRECT("'"&amp;selection!$B$2&amp;"'!$A$2:$A$1000"))*($B696=INDIRECT("'"&amp;selection!$B$2&amp;"'!$B$2:$B$1000")),0)),#REF!)</f>
        <v>3119095.509662969</v>
      </c>
      <c r="E696" s="8">
        <f t="array" aca="1" ref="E696" ca="1">IFERROR(INDEX(OFFSET(INDIRECT("'"&amp;selection!$B$2&amp;"'!A1"),1,COLUMN()-1,999,1),MATCH(1,($A696=INDIRECT("'"&amp;selection!$B$2&amp;"'!$A$2:$A$1000"))*($B696=INDIRECT("'"&amp;selection!$B$2&amp;"'!$B$2:$B$1000")),0)),#REF!)</f>
        <v>1548427.3787928224</v>
      </c>
      <c r="F696" s="8">
        <f t="array" aca="1" ref="F696" ca="1">IFERROR(INDEX(OFFSET(INDIRECT("'"&amp;selection!$B$2&amp;"'!A1"),1,COLUMN()-1,999,1),MATCH(1,($A696=INDIRECT("'"&amp;selection!$B$2&amp;"'!$A$2:$A$1000"))*($B696=INDIRECT("'"&amp;selection!$B$2&amp;"'!$B$2:$B$1000")),0)),#REF!)</f>
        <v>3051904.8216189235</v>
      </c>
      <c r="G696" s="8">
        <f t="array" aca="1" ref="G696" ca="1">IFERROR(INDEX(OFFSET(INDIRECT("'"&amp;selection!$B$2&amp;"'!A1"),1,COLUMN()-1,999,1),MATCH(1,($A696=INDIRECT("'"&amp;selection!$B$2&amp;"'!$A$2:$A$1000"))*($B696=INDIRECT("'"&amp;selection!$B$2&amp;"'!$B$2:$B$1000")),0)),#REF!)</f>
        <v>621537.4486479609</v>
      </c>
      <c r="H696" s="8">
        <f t="array" aca="1" ref="H696" ca="1">IFERROR(INDEX(OFFSET(INDIRECT("'"&amp;selection!$B$2&amp;"'!A1"),1,COLUMN()-1,999,1),MATCH(1,($A696=INDIRECT("'"&amp;selection!$B$2&amp;"'!$A$2:$A$1000"))*($B696=INDIRECT("'"&amp;selection!$B$2&amp;"'!$B$2:$B$1000")),0)),#REF!)</f>
        <v>1326777.8067154975</v>
      </c>
      <c r="I696" s="8">
        <f t="array" aca="1" ref="I696" ca="1">IFERROR(INDEX(OFFSET(INDIRECT("'"&amp;selection!$B$2&amp;"'!A1"),1,COLUMN()-1,999,1),MATCH(1,($A696=INDIRECT("'"&amp;selection!$B$2&amp;"'!$A$2:$A$1000"))*($B696=INDIRECT("'"&amp;selection!$B$2&amp;"'!$B$2:$B$1000")),0)),#REF!)</f>
        <v>4693153.2651732462</v>
      </c>
      <c r="J696" s="8">
        <f t="array" aca="1" ref="J696" ca="1">IFERROR(INDEX(OFFSET(INDIRECT("'"&amp;selection!$B$2&amp;"'!A1"),1,COLUMN()-1,999,1),MATCH(1,($A696=INDIRECT("'"&amp;selection!$B$2&amp;"'!$A$2:$A$1000"))*($B696=INDIRECT("'"&amp;selection!$B$2&amp;"'!$B$2:$B$1000")),0)),#REF!)</f>
        <v>1858869.9674362501</v>
      </c>
      <c r="K696" s="8">
        <f t="array" aca="1" ref="K696" ca="1">IFERROR(INDEX(OFFSET(INDIRECT("'"&amp;selection!$B$2&amp;"'!A1"),1,COLUMN()-1,999,1),MATCH(1,($A696=INDIRECT("'"&amp;selection!$B$2&amp;"'!$A$2:$A$1000"))*($B696=INDIRECT("'"&amp;selection!$B$2&amp;"'!$B$2:$B$1000")),0)),#REF!)</f>
        <v>12595.257722553064</v>
      </c>
      <c r="L696" s="8">
        <v>27323276664.64761</v>
      </c>
      <c r="M696" s="8">
        <v>13564223838.225121</v>
      </c>
      <c r="N696" s="8">
        <v>443110617.99780828</v>
      </c>
      <c r="O696" s="8">
        <v>96959841.989081904</v>
      </c>
      <c r="P696" s="8">
        <v>467857009.15418088</v>
      </c>
      <c r="Q696" s="8">
        <v>8079654442.1011753</v>
      </c>
      <c r="R696" s="8">
        <v>0</v>
      </c>
      <c r="S696" s="8">
        <v>817902785.67194998</v>
      </c>
      <c r="T696" s="8">
        <v>22</v>
      </c>
      <c r="U696" s="8">
        <v>11</v>
      </c>
      <c r="V696" s="8">
        <v>23709.0587946628</v>
      </c>
      <c r="W696" s="8">
        <v>495929.99999999988</v>
      </c>
      <c r="X696" s="8">
        <v>1E-3</v>
      </c>
      <c r="Y696" s="8">
        <v>1E-3</v>
      </c>
      <c r="Z696" s="8">
        <v>1E-3</v>
      </c>
      <c r="AA696" s="8">
        <v>1E-3</v>
      </c>
      <c r="AB696" s="8">
        <v>1E-3</v>
      </c>
      <c r="AC696" s="8">
        <v>1E-3</v>
      </c>
      <c r="AD696" s="8">
        <v>1E-3</v>
      </c>
      <c r="AE696" s="8">
        <v>1E-3</v>
      </c>
    </row>
    <row r="697" spans="1:31" x14ac:dyDescent="0.25">
      <c r="A697" t="s">
        <v>85</v>
      </c>
      <c r="B697" t="s">
        <v>34</v>
      </c>
      <c r="C697" s="8">
        <v>3262304.590163934</v>
      </c>
      <c r="D697" s="8">
        <f t="array" aca="1" ref="D697" ca="1">IFERROR(INDEX(OFFSET(INDIRECT("'"&amp;selection!$B$2&amp;"'!A1"),1,COLUMN()-1,999,1),MATCH(1,($A697=INDIRECT("'"&amp;selection!$B$2&amp;"'!$A$2:$A$1000"))*($B697=INDIRECT("'"&amp;selection!$B$2&amp;"'!$B$2:$B$1000")),0)),#REF!)</f>
        <v>3128018.3463190161</v>
      </c>
      <c r="E697" s="8">
        <f t="array" aca="1" ref="E697" ca="1">IFERROR(INDEX(OFFSET(INDIRECT("'"&amp;selection!$B$2&amp;"'!A1"),1,COLUMN()-1,999,1),MATCH(1,($A697=INDIRECT("'"&amp;selection!$B$2&amp;"'!$A$2:$A$1000"))*($B697=INDIRECT("'"&amp;selection!$B$2&amp;"'!$B$2:$B$1000")),0)),#REF!)</f>
        <v>1552856.9849180328</v>
      </c>
      <c r="F697" s="8">
        <f t="array" aca="1" ref="F697" ca="1">IFERROR(INDEX(OFFSET(INDIRECT("'"&amp;selection!$B$2&amp;"'!A1"),1,COLUMN()-1,999,1),MATCH(1,($A697=INDIRECT("'"&amp;selection!$B$2&amp;"'!$A$2:$A$1000"))*($B697=INDIRECT("'"&amp;selection!$B$2&amp;"'!$B$2:$B$1000")),0)),#REF!)</f>
        <v>3060635.4450091803</v>
      </c>
      <c r="G697" s="8">
        <f t="array" aca="1" ref="G697" ca="1">IFERROR(INDEX(OFFSET(INDIRECT("'"&amp;selection!$B$2&amp;"'!A1"),1,COLUMN()-1,999,1),MATCH(1,($A697=INDIRECT("'"&amp;selection!$B$2&amp;"'!$A$2:$A$1000"))*($B697=INDIRECT("'"&amp;selection!$B$2&amp;"'!$B$2:$B$1000")),0)),#REF!)</f>
        <v>623315.48882426228</v>
      </c>
      <c r="H697" s="8">
        <f t="array" aca="1" ref="H697" ca="1">IFERROR(INDEX(OFFSET(INDIRECT("'"&amp;selection!$B$2&amp;"'!A1"),1,COLUMN()-1,999,1),MATCH(1,($A697=INDIRECT("'"&amp;selection!$B$2&amp;"'!$A$2:$A$1000"))*($B697=INDIRECT("'"&amp;selection!$B$2&amp;"'!$B$2:$B$1000")),0)),#REF!)</f>
        <v>1330573.3370580326</v>
      </c>
      <c r="I697" s="8">
        <f t="array" aca="1" ref="I697" ca="1">IFERROR(INDEX(OFFSET(INDIRECT("'"&amp;selection!$B$2&amp;"'!A1"),1,COLUMN()-1,999,1),MATCH(1,($A697=INDIRECT("'"&amp;selection!$B$2&amp;"'!$A$2:$A$1000"))*($B697=INDIRECT("'"&amp;selection!$B$2&amp;"'!$B$2:$B$1000")),0)),#REF!)</f>
        <v>4706579.0291029504</v>
      </c>
      <c r="J697" s="8">
        <f t="array" aca="1" ref="J697" ca="1">IFERROR(INDEX(OFFSET(INDIRECT("'"&amp;selection!$B$2&amp;"'!A1"),1,COLUMN()-1,999,1),MATCH(1,($A697=INDIRECT("'"&amp;selection!$B$2&amp;"'!$A$2:$A$1000"))*($B697=INDIRECT("'"&amp;selection!$B$2&amp;"'!$B$2:$B$1000")),0)),#REF!)</f>
        <v>1979829.5018735051</v>
      </c>
      <c r="K697" s="8">
        <f t="array" aca="1" ref="K697" ca="1">IFERROR(INDEX(OFFSET(INDIRECT("'"&amp;selection!$B$2&amp;"'!A1"),1,COLUMN()-1,999,1),MATCH(1,($A697=INDIRECT("'"&amp;selection!$B$2&amp;"'!$A$2:$A$1000"))*($B697=INDIRECT("'"&amp;selection!$B$2&amp;"'!$B$2:$B$1000")),0)),#REF!)</f>
        <v>37040.328241475923</v>
      </c>
      <c r="L697" s="8">
        <v>27401440713.754581</v>
      </c>
      <c r="M697" s="8">
        <v>13603027187.881969</v>
      </c>
      <c r="N697" s="8">
        <v>444378230.24395651</v>
      </c>
      <c r="O697" s="8">
        <v>97237216.256584913</v>
      </c>
      <c r="P697" s="8">
        <v>469195413.71990728</v>
      </c>
      <c r="Q697" s="8">
        <v>8102768013.5198221</v>
      </c>
      <c r="R697" s="8">
        <v>0</v>
      </c>
      <c r="S697" s="8">
        <v>871124980.82434225</v>
      </c>
      <c r="T697" s="8">
        <v>22</v>
      </c>
      <c r="U697" s="8">
        <v>11</v>
      </c>
      <c r="V697" s="8">
        <v>23660.52038917836</v>
      </c>
      <c r="W697" s="8">
        <v>495930.00000000012</v>
      </c>
      <c r="X697" s="8">
        <v>1E-3</v>
      </c>
      <c r="Y697" s="8">
        <v>1E-3</v>
      </c>
      <c r="Z697" s="8">
        <v>1E-3</v>
      </c>
      <c r="AA697" s="8">
        <v>1E-3</v>
      </c>
      <c r="AB697" s="8">
        <v>1E-3</v>
      </c>
      <c r="AC697" s="8">
        <v>1E-3</v>
      </c>
      <c r="AD697" s="8">
        <v>1E-3</v>
      </c>
      <c r="AE697" s="8">
        <v>1E-3</v>
      </c>
    </row>
    <row r="698" spans="1:31" x14ac:dyDescent="0.25">
      <c r="A698" t="s">
        <v>85</v>
      </c>
      <c r="B698" t="s">
        <v>35</v>
      </c>
      <c r="C698" s="8">
        <v>3280052.059308073</v>
      </c>
      <c r="D698" s="8">
        <f t="array" aca="1" ref="D698" ca="1">IFERROR(INDEX(OFFSET(INDIRECT("'"&amp;selection!$B$2&amp;"'!A1"),1,COLUMN()-1,999,1),MATCH(1,($A698=INDIRECT("'"&amp;selection!$B$2&amp;"'!$A$2:$A$1000"))*($B698=INDIRECT("'"&amp;selection!$B$2&amp;"'!$B$2:$B$1000")),0)),#REF!)</f>
        <v>3145035.2763907746</v>
      </c>
      <c r="E698" s="8">
        <f t="array" aca="1" ref="E698" ca="1">IFERROR(INDEX(OFFSET(INDIRECT("'"&amp;selection!$B$2&amp;"'!A1"),1,COLUMN()-1,999,1),MATCH(1,($A698=INDIRECT("'"&amp;selection!$B$2&amp;"'!$A$2:$A$1000"))*($B698=INDIRECT("'"&amp;selection!$B$2&amp;"'!$B$2:$B$1000")),0)),#REF!)</f>
        <v>1561304.7802306428</v>
      </c>
      <c r="F698" s="8">
        <f t="array" aca="1" ref="F698" ca="1">IFERROR(INDEX(OFFSET(INDIRECT("'"&amp;selection!$B$2&amp;"'!A1"),1,COLUMN()-1,999,1),MATCH(1,($A698=INDIRECT("'"&amp;selection!$B$2&amp;"'!$A$2:$A$1000"))*($B698=INDIRECT("'"&amp;selection!$B$2&amp;"'!$B$2:$B$1000")),0)),#REF!)</f>
        <v>3077285.8011057666</v>
      </c>
      <c r="G698" s="8">
        <f t="array" aca="1" ref="G698" ca="1">IFERROR(INDEX(OFFSET(INDIRECT("'"&amp;selection!$B$2&amp;"'!A1"),1,COLUMN()-1,999,1),MATCH(1,($A698=INDIRECT("'"&amp;selection!$B$2&amp;"'!$A$2:$A$1000"))*($B698=INDIRECT("'"&amp;selection!$B$2&amp;"'!$B$2:$B$1000")),0)),#REF!)</f>
        <v>626706.4267637562</v>
      </c>
      <c r="H698" s="8">
        <f t="array" aca="1" ref="H698" ca="1">IFERROR(INDEX(OFFSET(INDIRECT("'"&amp;selection!$B$2&amp;"'!A1"),1,COLUMN()-1,999,1),MATCH(1,($A698=INDIRECT("'"&amp;selection!$B$2&amp;"'!$A$2:$A$1000"))*($B698=INDIRECT("'"&amp;selection!$B$2&amp;"'!$B$2:$B$1000")),0)),#REF!)</f>
        <v>1337811.8730655683</v>
      </c>
      <c r="I698" s="8">
        <f t="array" aca="1" ref="I698" ca="1">IFERROR(INDEX(OFFSET(INDIRECT("'"&amp;selection!$B$2&amp;"'!A1"),1,COLUMN()-1,999,1),MATCH(1,($A698=INDIRECT("'"&amp;selection!$B$2&amp;"'!$A$2:$A$1000"))*($B698=INDIRECT("'"&amp;selection!$B$2&amp;"'!$B$2:$B$1000")),0)),#REF!)</f>
        <v>4732183.5867967056</v>
      </c>
      <c r="J698" s="8">
        <f t="array" aca="1" ref="J698" ca="1">IFERROR(INDEX(OFFSET(INDIRECT("'"&amp;selection!$B$2&amp;"'!A1"),1,COLUMN()-1,999,1),MATCH(1,($A698=INDIRECT("'"&amp;selection!$B$2&amp;"'!$A$2:$A$1000"))*($B698=INDIRECT("'"&amp;selection!$B$2&amp;"'!$B$2:$B$1000")),0)),#REF!)</f>
        <v>2099611.9497611816</v>
      </c>
      <c r="K698" s="8">
        <f t="array" aca="1" ref="K698" ca="1">IFERROR(INDEX(OFFSET(INDIRECT("'"&amp;selection!$B$2&amp;"'!A1"),1,COLUMN()-1,999,1),MATCH(1,($A698=INDIRECT("'"&amp;selection!$B$2&amp;"'!$A$2:$A$1000"))*($B698=INDIRECT("'"&amp;selection!$B$2&amp;"'!$B$2:$B$1000")),0)),#REF!)</f>
        <v>100292.15778902386</v>
      </c>
      <c r="L698" s="8">
        <v>27550509021.183189</v>
      </c>
      <c r="M698" s="8">
        <v>13677029874.820431</v>
      </c>
      <c r="N698" s="8">
        <v>446795720.30707318</v>
      </c>
      <c r="O698" s="8">
        <v>97766202.57514596</v>
      </c>
      <c r="P698" s="8">
        <v>471747913.30951399</v>
      </c>
      <c r="Q698" s="8">
        <v>8146848393.302762</v>
      </c>
      <c r="R698" s="8">
        <v>0</v>
      </c>
      <c r="S698" s="8">
        <v>923829257.89491987</v>
      </c>
      <c r="T698" s="8">
        <v>22</v>
      </c>
      <c r="U698" s="8">
        <v>11</v>
      </c>
      <c r="V698" s="8">
        <v>23672.241229891319</v>
      </c>
      <c r="W698" s="8">
        <v>495930</v>
      </c>
      <c r="X698" s="8">
        <v>1E-3</v>
      </c>
      <c r="Y698" s="8">
        <v>1E-3</v>
      </c>
      <c r="Z698" s="8">
        <v>1E-3</v>
      </c>
      <c r="AA698" s="8">
        <v>1E-3</v>
      </c>
      <c r="AB698" s="8">
        <v>1E-3</v>
      </c>
      <c r="AC698" s="8">
        <v>1E-3</v>
      </c>
      <c r="AD698" s="8">
        <v>1E-3</v>
      </c>
      <c r="AE698" s="8">
        <v>1E-3</v>
      </c>
    </row>
    <row r="699" spans="1:31" x14ac:dyDescent="0.25">
      <c r="A699" t="s">
        <v>85</v>
      </c>
      <c r="B699" t="s">
        <v>36</v>
      </c>
      <c r="C699" s="8">
        <v>3302778.4768211921</v>
      </c>
      <c r="D699" s="8">
        <f t="array" aca="1" ref="D699" ca="1">IFERROR(INDEX(OFFSET(INDIRECT("'"&amp;selection!$B$2&amp;"'!A1"),1,COLUMN()-1,999,1),MATCH(1,($A699=INDIRECT("'"&amp;selection!$B$2&amp;"'!$A$2:$A$1000"))*($B699=INDIRECT("'"&amp;selection!$B$2&amp;"'!$B$2:$B$1000")),0)),#REF!)</f>
        <v>3166826.2063798015</v>
      </c>
      <c r="E699" s="8">
        <f t="array" aca="1" ref="E699" ca="1">IFERROR(INDEX(OFFSET(INDIRECT("'"&amp;selection!$B$2&amp;"'!A1"),1,COLUMN()-1,999,1),MATCH(1,($A699=INDIRECT("'"&amp;selection!$B$2&amp;"'!$A$2:$A$1000"))*($B699=INDIRECT("'"&amp;selection!$B$2&amp;"'!$B$2:$B$1000")),0)),#REF!)</f>
        <v>1572122.5549668875</v>
      </c>
      <c r="F699" s="8">
        <f t="array" aca="1" ref="F699" ca="1">IFERROR(INDEX(OFFSET(INDIRECT("'"&amp;selection!$B$2&amp;"'!A1"),1,COLUMN()-1,999,1),MATCH(1,($A699=INDIRECT("'"&amp;selection!$B$2&amp;"'!$A$2:$A$1000"))*($B699=INDIRECT("'"&amp;selection!$B$2&amp;"'!$B$2:$B$1000")),0)),#REF!)</f>
        <v>3098607.3169410597</v>
      </c>
      <c r="G699" s="8">
        <f t="array" aca="1" ref="G699" ca="1">IFERROR(INDEX(OFFSET(INDIRECT("'"&amp;selection!$B$2&amp;"'!A1"),1,COLUMN()-1,999,1),MATCH(1,($A699=INDIRECT("'"&amp;selection!$B$2&amp;"'!$A$2:$A$1000"))*($B699=INDIRECT("'"&amp;selection!$B$2&amp;"'!$B$2:$B$1000")),0)),#REF!)</f>
        <v>631048.6724523179</v>
      </c>
      <c r="H699" s="8">
        <f t="array" aca="1" ref="H699" ca="1">IFERROR(INDEX(OFFSET(INDIRECT("'"&amp;selection!$B$2&amp;"'!A1"),1,COLUMN()-1,999,1),MATCH(1,($A699=INDIRECT("'"&amp;selection!$B$2&amp;"'!$A$2:$A$1000"))*($B699=INDIRECT("'"&amp;selection!$B$2&amp;"'!$B$2:$B$1000")),0)),#REF!)</f>
        <v>1347081.1378917217</v>
      </c>
      <c r="I699" s="8">
        <f t="array" aca="1" ref="I699" ca="1">IFERROR(INDEX(OFFSET(INDIRECT("'"&amp;selection!$B$2&amp;"'!A1"),1,COLUMN()-1,999,1),MATCH(1,($A699=INDIRECT("'"&amp;selection!$B$2&amp;"'!$A$2:$A$1000"))*($B699=INDIRECT("'"&amp;selection!$B$2&amp;"'!$B$2:$B$1000")),0)),#REF!)</f>
        <v>4764971.3529655635</v>
      </c>
      <c r="J699" s="8">
        <f t="array" aca="1" ref="J699" ca="1">IFERROR(INDEX(OFFSET(INDIRECT("'"&amp;selection!$B$2&amp;"'!A1"),1,COLUMN()-1,999,1),MATCH(1,($A699=INDIRECT("'"&amp;selection!$B$2&amp;"'!$A$2:$A$1000"))*($B699=INDIRECT("'"&amp;selection!$B$2&amp;"'!$B$2:$B$1000")),0)),#REF!)</f>
        <v>2214776.7899542381</v>
      </c>
      <c r="K699" s="8">
        <f t="array" aca="1" ref="K699" ca="1">IFERROR(INDEX(OFFSET(INDIRECT("'"&amp;selection!$B$2&amp;"'!A1"),1,COLUMN()-1,999,1),MATCH(1,($A699=INDIRECT("'"&amp;selection!$B$2&amp;"'!$A$2:$A$1000"))*($B699=INDIRECT("'"&amp;selection!$B$2&amp;"'!$B$2:$B$1000")),0)),#REF!)</f>
        <v>171291.76990734754</v>
      </c>
      <c r="L699" s="8">
        <v>27741397567.887058</v>
      </c>
      <c r="M699" s="8">
        <v>13771793581.50993</v>
      </c>
      <c r="N699" s="8">
        <v>449891423.0273878</v>
      </c>
      <c r="O699" s="8">
        <v>98443592.90256159</v>
      </c>
      <c r="P699" s="8">
        <v>475016501.68706441</v>
      </c>
      <c r="Q699" s="8">
        <v>8203295265.0762987</v>
      </c>
      <c r="R699" s="8">
        <v>0</v>
      </c>
      <c r="S699" s="8">
        <v>974501787.57986474</v>
      </c>
      <c r="T699" s="8">
        <v>22</v>
      </c>
      <c r="U699" s="8">
        <v>11</v>
      </c>
      <c r="V699" s="8">
        <v>23718.451637189919</v>
      </c>
      <c r="W699" s="8">
        <v>495930.00000000012</v>
      </c>
      <c r="X699" s="8">
        <v>1E-3</v>
      </c>
      <c r="Y699" s="8">
        <v>1E-3</v>
      </c>
      <c r="Z699" s="8">
        <v>1E-3</v>
      </c>
      <c r="AA699" s="8">
        <v>1E-3</v>
      </c>
      <c r="AB699" s="8">
        <v>1E-3</v>
      </c>
      <c r="AC699" s="8">
        <v>1E-3</v>
      </c>
      <c r="AD699" s="8">
        <v>1E-3</v>
      </c>
      <c r="AE699" s="8">
        <v>1E-3</v>
      </c>
    </row>
    <row r="700" spans="1:31" x14ac:dyDescent="0.25">
      <c r="A700" t="s">
        <v>85</v>
      </c>
      <c r="B700" t="s">
        <v>37</v>
      </c>
      <c r="C700" s="8">
        <v>3360866.0174613842</v>
      </c>
      <c r="D700" s="8">
        <f t="array" aca="1" ref="D700" ca="1">IFERROR(INDEX(OFFSET(INDIRECT("'"&amp;selection!$B$2&amp;"'!A1"),1,COLUMN()-1,999,1),MATCH(1,($A700=INDIRECT("'"&amp;selection!$B$2&amp;"'!$A$2:$A$1000"))*($B700=INDIRECT("'"&amp;selection!$B$2&amp;"'!$B$2:$B$1000")),0)),#REF!)</f>
        <v>3222522.6895846208</v>
      </c>
      <c r="E700" s="8">
        <f t="array" aca="1" ref="E700" ca="1">IFERROR(INDEX(OFFSET(INDIRECT("'"&amp;selection!$B$2&amp;"'!A1"),1,COLUMN()-1,999,1),MATCH(1,($A700=INDIRECT("'"&amp;selection!$B$2&amp;"'!$A$2:$A$1000"))*($B700=INDIRECT("'"&amp;selection!$B$2&amp;"'!$B$2:$B$1000")),0)),#REF!)</f>
        <v>1599772.2243116188</v>
      </c>
      <c r="F700" s="8">
        <f t="array" aca="1" ref="F700" ca="1">IFERROR(INDEX(OFFSET(INDIRECT("'"&amp;selection!$B$2&amp;"'!A1"),1,COLUMN()-1,999,1),MATCH(1,($A700=INDIRECT("'"&amp;selection!$B$2&amp;"'!$A$2:$A$1000"))*($B700=INDIRECT("'"&amp;selection!$B$2&amp;"'!$B$2:$B$1000")),0)),#REF!)</f>
        <v>3153104.001993956</v>
      </c>
      <c r="G700" s="8">
        <f t="array" aca="1" ref="G700" ca="1">IFERROR(INDEX(OFFSET(INDIRECT("'"&amp;selection!$B$2&amp;"'!A1"),1,COLUMN()-1,999,1),MATCH(1,($A700=INDIRECT("'"&amp;selection!$B$2&amp;"'!$A$2:$A$1000"))*($B700=INDIRECT("'"&amp;selection!$B$2&amp;"'!$B$2:$B$1000")),0)),#REF!)</f>
        <v>642147.22649227676</v>
      </c>
      <c r="H700" s="8">
        <f t="array" aca="1" ref="H700" ca="1">IFERROR(INDEX(OFFSET(INDIRECT("'"&amp;selection!$B$2&amp;"'!A1"),1,COLUMN()-1,999,1),MATCH(1,($A700=INDIRECT("'"&amp;selection!$B$2&amp;"'!$A$2:$A$1000"))*($B700=INDIRECT("'"&amp;selection!$B$2&amp;"'!$B$2:$B$1000")),0)),#REF!)</f>
        <v>1370772.8964798523</v>
      </c>
      <c r="I700" s="8">
        <f t="array" aca="1" ref="I700" ca="1">IFERROR(INDEX(OFFSET(INDIRECT("'"&amp;selection!$B$2&amp;"'!A1"),1,COLUMN()-1,999,1),MATCH(1,($A700=INDIRECT("'"&amp;selection!$B$2&amp;"'!$A$2:$A$1000"))*($B700=INDIRECT("'"&amp;selection!$B$2&amp;"'!$B$2:$B$1000")),0)),#REF!)</f>
        <v>4848775.1772478176</v>
      </c>
      <c r="J700" s="8">
        <f t="array" aca="1" ref="J700" ca="1">IFERROR(INDEX(OFFSET(INDIRECT("'"&amp;selection!$B$2&amp;"'!A1"),1,COLUMN()-1,999,1),MATCH(1,($A700=INDIRECT("'"&amp;selection!$B$2&amp;"'!$A$2:$A$1000"))*($B700=INDIRECT("'"&amp;selection!$B$2&amp;"'!$B$2:$B$1000")),0)),#REF!)</f>
        <v>2345045.1854239982</v>
      </c>
      <c r="K700" s="8">
        <f t="array" aca="1" ref="K700" ca="1">IFERROR(INDEX(OFFSET(INDIRECT("'"&amp;selection!$B$2&amp;"'!A1"),1,COLUMN()-1,999,1),MATCH(1,($A700=INDIRECT("'"&amp;selection!$B$2&amp;"'!$A$2:$A$1000"))*($B700=INDIRECT("'"&amp;selection!$B$2&amp;"'!$B$2:$B$1000")),0)),#REF!)</f>
        <v>336107.43303692166</v>
      </c>
      <c r="L700" s="8">
        <v>28229298760.76128</v>
      </c>
      <c r="M700" s="8">
        <v>14014004684.96978</v>
      </c>
      <c r="N700" s="8">
        <v>457803878.10185868</v>
      </c>
      <c r="O700" s="8">
        <v>100174967.3327952</v>
      </c>
      <c r="P700" s="8">
        <v>483370843.50567341</v>
      </c>
      <c r="Q700" s="8">
        <v>8347570532.2302227</v>
      </c>
      <c r="R700" s="8">
        <v>0</v>
      </c>
      <c r="S700" s="8">
        <v>1031819881.5865591</v>
      </c>
      <c r="T700" s="8">
        <v>22</v>
      </c>
      <c r="U700" s="8">
        <v>11</v>
      </c>
      <c r="V700" s="8">
        <v>23799.93870749859</v>
      </c>
      <c r="W700" s="8">
        <v>495930</v>
      </c>
      <c r="X700" s="8">
        <v>1E-3</v>
      </c>
      <c r="Y700" s="8">
        <v>1E-3</v>
      </c>
      <c r="Z700" s="8">
        <v>1E-3</v>
      </c>
      <c r="AA700" s="8">
        <v>1E-3</v>
      </c>
      <c r="AB700" s="8">
        <v>1E-3</v>
      </c>
      <c r="AC700" s="8">
        <v>1E-3</v>
      </c>
      <c r="AD700" s="8">
        <v>1E-3</v>
      </c>
      <c r="AE700" s="8">
        <v>1E-3</v>
      </c>
    </row>
    <row r="701" spans="1:31" x14ac:dyDescent="0.25">
      <c r="A701" t="s">
        <v>85</v>
      </c>
      <c r="B701" t="s">
        <v>38</v>
      </c>
      <c r="C701" s="8">
        <v>3420876.3623978202</v>
      </c>
      <c r="D701" s="8">
        <f t="array" aca="1" ref="D701" ca="1">IFERROR(INDEX(OFFSET(INDIRECT("'"&amp;selection!$B$2&amp;"'!A1"),1,COLUMN()-1,999,1),MATCH(1,($A701=INDIRECT("'"&amp;selection!$B$2&amp;"'!$A$2:$A$1000"))*($B701=INDIRECT("'"&amp;selection!$B$2&amp;"'!$B$2:$B$1000")),0)),#REF!)</f>
        <v>3280062.828692439</v>
      </c>
      <c r="E701" s="8">
        <f t="array" aca="1" ref="E701" ca="1">IFERROR(INDEX(OFFSET(INDIRECT("'"&amp;selection!$B$2&amp;"'!A1"),1,COLUMN()-1,999,1),MATCH(1,($A701=INDIRECT("'"&amp;selection!$B$2&amp;"'!$A$2:$A$1000"))*($B701=INDIRECT("'"&amp;selection!$B$2&amp;"'!$B$2:$B$1000")),0)),#REF!)</f>
        <v>1628337.1485013627</v>
      </c>
      <c r="F701" s="8">
        <f t="array" aca="1" ref="F701" ca="1">IFERROR(INDEX(OFFSET(INDIRECT("'"&amp;selection!$B$2&amp;"'!A1"),1,COLUMN()-1,999,1),MATCH(1,($A701=INDIRECT("'"&amp;selection!$B$2&amp;"'!$A$2:$A$1000"))*($B701=INDIRECT("'"&amp;selection!$B$2&amp;"'!$B$2:$B$1000")),0)),#REF!)</f>
        <v>3209404.6274271118</v>
      </c>
      <c r="G701" s="8">
        <f t="array" aca="1" ref="G701" ca="1">IFERROR(INDEX(OFFSET(INDIRECT("'"&amp;selection!$B$2&amp;"'!A1"),1,COLUMN()-1,999,1),MATCH(1,($A701=INDIRECT("'"&amp;selection!$B$2&amp;"'!$A$2:$A$1000"))*($B701=INDIRECT("'"&amp;selection!$B$2&amp;"'!$B$2:$B$1000")),0)),#REF!)</f>
        <v>653613.16305790201</v>
      </c>
      <c r="H701" s="8">
        <f t="array" aca="1" ref="H701" ca="1">IFERROR(INDEX(OFFSET(INDIRECT("'"&amp;selection!$B$2&amp;"'!A1"),1,COLUMN()-1,999,1),MATCH(1,($A701=INDIRECT("'"&amp;selection!$B$2&amp;"'!$A$2:$A$1000"))*($B701=INDIRECT("'"&amp;selection!$B$2&amp;"'!$B$2:$B$1000")),0)),#REF!)</f>
        <v>1395248.895796662</v>
      </c>
      <c r="I701" s="8">
        <f t="array" aca="1" ref="I701" ca="1">IFERROR(INDEX(OFFSET(INDIRECT("'"&amp;selection!$B$2&amp;"'!A1"),1,COLUMN()-1,999,1),MATCH(1,($A701=INDIRECT("'"&amp;selection!$B$2&amp;"'!$A$2:$A$1000"))*($B701=INDIRECT("'"&amp;selection!$B$2&amp;"'!$B$2:$B$1000")),0)),#REF!)</f>
        <v>4935353.0620531337</v>
      </c>
      <c r="J701" s="8">
        <f t="array" aca="1" ref="J701" ca="1">IFERROR(INDEX(OFFSET(INDIRECT("'"&amp;selection!$B$2&amp;"'!A1"),1,COLUMN()-1,999,1),MATCH(1,($A701=INDIRECT("'"&amp;selection!$B$2&amp;"'!$A$2:$A$1000"))*($B701=INDIRECT("'"&amp;selection!$B$2&amp;"'!$B$2:$B$1000")),0)),#REF!)</f>
        <v>2466970.6165693155</v>
      </c>
      <c r="K701" s="8">
        <f t="array" aca="1" ref="K701" ca="1">IFERROR(INDEX(OFFSET(INDIRECT("'"&amp;selection!$B$2&amp;"'!A1"),1,COLUMN()-1,999,1),MATCH(1,($A701=INDIRECT("'"&amp;selection!$B$2&amp;"'!$A$2:$A$1000"))*($B701=INDIRECT("'"&amp;selection!$B$2&amp;"'!$B$2:$B$1000")),0)),#REF!)</f>
        <v>653968.72443735949</v>
      </c>
      <c r="L701" s="8">
        <v>28733350379.34576</v>
      </c>
      <c r="M701" s="8">
        <v>14264233420.871941</v>
      </c>
      <c r="N701" s="8">
        <v>465978249.97369021</v>
      </c>
      <c r="O701" s="8">
        <v>101963653.4370327</v>
      </c>
      <c r="P701" s="8">
        <v>492001729.3845762</v>
      </c>
      <c r="Q701" s="8">
        <v>8496621575.7463083</v>
      </c>
      <c r="R701" s="8">
        <v>0</v>
      </c>
      <c r="S701" s="8">
        <v>1085467071.290499</v>
      </c>
      <c r="T701" s="8">
        <v>22</v>
      </c>
      <c r="U701" s="8">
        <v>11</v>
      </c>
      <c r="V701" s="8">
        <v>23883.247275877089</v>
      </c>
      <c r="W701" s="8">
        <v>495929.99999999988</v>
      </c>
      <c r="X701" s="8">
        <v>1E-3</v>
      </c>
      <c r="Y701" s="8">
        <v>1E-3</v>
      </c>
      <c r="Z701" s="8">
        <v>1E-3</v>
      </c>
      <c r="AA701" s="8">
        <v>1E-3</v>
      </c>
      <c r="AB701" s="8">
        <v>1E-3</v>
      </c>
      <c r="AC701" s="8">
        <v>1E-3</v>
      </c>
      <c r="AD701" s="8">
        <v>1E-3</v>
      </c>
      <c r="AE701" s="8">
        <v>1E-3</v>
      </c>
    </row>
    <row r="702" spans="1:31" x14ac:dyDescent="0.25">
      <c r="A702" t="s">
        <v>85</v>
      </c>
      <c r="B702" t="s">
        <v>39</v>
      </c>
      <c r="C702" s="8">
        <v>3484518.3137525921</v>
      </c>
      <c r="D702" s="8">
        <f t="array" aca="1" ref="D702" ca="1">IFERROR(INDEX(OFFSET(INDIRECT("'"&amp;selection!$B$2&amp;"'!A1"),1,COLUMN()-1,999,1),MATCH(1,($A702=INDIRECT("'"&amp;selection!$B$2&amp;"'!$A$2:$A$1000"))*($B702=INDIRECT("'"&amp;selection!$B$2&amp;"'!$B$2:$B$1000")),0)),#REF!)</f>
        <v>3341085.0864035944</v>
      </c>
      <c r="E702" s="8">
        <f t="array" aca="1" ref="E702" ca="1">IFERROR(INDEX(OFFSET(INDIRECT("'"&amp;selection!$B$2&amp;"'!A1"),1,COLUMN()-1,999,1),MATCH(1,($A702=INDIRECT("'"&amp;selection!$B$2&amp;"'!$A$2:$A$1000"))*($B702=INDIRECT("'"&amp;selection!$B$2&amp;"'!$B$2:$B$1000")),0)),#REF!)</f>
        <v>1658630.717346234</v>
      </c>
      <c r="F702" s="8">
        <f t="array" aca="1" ref="F702" ca="1">IFERROR(INDEX(OFFSET(INDIRECT("'"&amp;selection!$B$2&amp;"'!A1"),1,COLUMN()-1,999,1),MATCH(1,($A702=INDIRECT("'"&amp;selection!$B$2&amp;"'!$A$2:$A$1000"))*($B702=INDIRECT("'"&amp;selection!$B$2&amp;"'!$B$2:$B$1000")),0)),#REF!)</f>
        <v>3269112.3606330347</v>
      </c>
      <c r="G702" s="8">
        <f t="array" aca="1" ref="G702" ca="1">IFERROR(INDEX(OFFSET(INDIRECT("'"&amp;selection!$B$2&amp;"'!A1"),1,COLUMN()-1,999,1),MATCH(1,($A702=INDIRECT("'"&amp;selection!$B$2&amp;"'!$A$2:$A$1000"))*($B702=INDIRECT("'"&amp;selection!$B$2&amp;"'!$B$2:$B$1000")),0)),#REF!)</f>
        <v>665772.97613545286</v>
      </c>
      <c r="H702" s="8">
        <f t="array" aca="1" ref="H702" ca="1">IFERROR(INDEX(OFFSET(INDIRECT("'"&amp;selection!$B$2&amp;"'!A1"),1,COLUMN()-1,999,1),MATCH(1,($A702=INDIRECT("'"&amp;selection!$B$2&amp;"'!$A$2:$A$1000"))*($B702=INDIRECT("'"&amp;selection!$B$2&amp;"'!$B$2:$B$1000")),0)),#REF!)</f>
        <v>1421206.0930020735</v>
      </c>
      <c r="I702" s="8">
        <f t="array" aca="1" ref="I702" ca="1">IFERROR(INDEX(OFFSET(INDIRECT("'"&amp;selection!$B$2&amp;"'!A1"),1,COLUMN()-1,999,1),MATCH(1,($A702=INDIRECT("'"&amp;selection!$B$2&amp;"'!$A$2:$A$1000"))*($B702=INDIRECT("'"&amp;selection!$B$2&amp;"'!$B$2:$B$1000")),0)),#REF!)</f>
        <v>5027170.3235438848</v>
      </c>
      <c r="J702" s="8">
        <f t="array" aca="1" ref="J702" ca="1">IFERROR(INDEX(OFFSET(INDIRECT("'"&amp;selection!$B$2&amp;"'!A1"),1,COLUMN()-1,999,1),MATCH(1,($A702=INDIRECT("'"&amp;selection!$B$2&amp;"'!$A$2:$A$1000"))*($B702=INDIRECT("'"&amp;selection!$B$2&amp;"'!$B$2:$B$1000")),0)),#REF!)</f>
        <v>2579838.7278641877</v>
      </c>
      <c r="K702" s="8">
        <f t="array" aca="1" ref="K702" ca="1">IFERROR(INDEX(OFFSET(INDIRECT("'"&amp;selection!$B$2&amp;"'!A1"),1,COLUMN()-1,999,1),MATCH(1,($A702=INDIRECT("'"&amp;selection!$B$2&amp;"'!$A$2:$A$1000"))*($B702=INDIRECT("'"&amp;selection!$B$2&amp;"'!$B$2:$B$1000")),0)),#REF!)</f>
        <v>1485061.2824075804</v>
      </c>
      <c r="L702" s="8">
        <v>29267905356.895481</v>
      </c>
      <c r="M702" s="8">
        <v>14529605083.953011</v>
      </c>
      <c r="N702" s="8">
        <v>474647304.91036749</v>
      </c>
      <c r="O702" s="8">
        <v>103860584.2771306</v>
      </c>
      <c r="P702" s="8">
        <v>501154924.88504422</v>
      </c>
      <c r="Q702" s="8">
        <v>8654692642.8410931</v>
      </c>
      <c r="R702" s="8">
        <v>0</v>
      </c>
      <c r="S702" s="8">
        <v>1135129040.260242</v>
      </c>
      <c r="T702" s="8">
        <v>22</v>
      </c>
      <c r="U702" s="8">
        <v>11</v>
      </c>
      <c r="V702" s="8">
        <v>23979.560769769709</v>
      </c>
      <c r="W702" s="8">
        <v>495930</v>
      </c>
      <c r="X702" s="8">
        <v>1E-3</v>
      </c>
      <c r="Y702" s="8">
        <v>1E-3</v>
      </c>
      <c r="Z702" s="8">
        <v>1E-3</v>
      </c>
      <c r="AA702" s="8">
        <v>1E-3</v>
      </c>
      <c r="AB702" s="8">
        <v>1E-3</v>
      </c>
      <c r="AC702" s="8">
        <v>1E-3</v>
      </c>
      <c r="AD702" s="8">
        <v>1E-3</v>
      </c>
      <c r="AE702" s="8">
        <v>1E-3</v>
      </c>
    </row>
    <row r="703" spans="1:31" x14ac:dyDescent="0.25">
      <c r="A703" t="s">
        <v>85</v>
      </c>
      <c r="B703" t="s">
        <v>40</v>
      </c>
      <c r="C703" s="8">
        <v>3553211.0799438991</v>
      </c>
      <c r="D703" s="8">
        <f t="array" aca="1" ref="D703" ca="1">IFERROR(INDEX(OFFSET(INDIRECT("'"&amp;selection!$B$2&amp;"'!A1"),1,COLUMN()-1,999,1),MATCH(1,($A703=INDIRECT("'"&amp;selection!$B$2&amp;"'!$A$2:$A$1000"))*($B703=INDIRECT("'"&amp;selection!$B$2&amp;"'!$B$2:$B$1000")),0)),#REF!)</f>
        <v>3406950.2522601685</v>
      </c>
      <c r="E703" s="8">
        <f t="array" aca="1" ref="E703" ca="1">IFERROR(INDEX(OFFSET(INDIRECT("'"&amp;selection!$B$2&amp;"'!A1"),1,COLUMN()-1,999,1),MATCH(1,($A703=INDIRECT("'"&amp;selection!$B$2&amp;"'!$A$2:$A$1000"))*($B703=INDIRECT("'"&amp;selection!$B$2&amp;"'!$B$2:$B$1000")),0)),#REF!)</f>
        <v>1691328.474053296</v>
      </c>
      <c r="F703" s="8">
        <f t="array" aca="1" ref="F703" ca="1">IFERROR(INDEX(OFFSET(INDIRECT("'"&amp;selection!$B$2&amp;"'!A1"),1,COLUMN()-1,999,1),MATCH(1,($A703=INDIRECT("'"&amp;selection!$B$2&amp;"'!$A$2:$A$1000"))*($B703=INDIRECT("'"&amp;selection!$B$2&amp;"'!$B$2:$B$1000")),0)),#REF!)</f>
        <v>3333558.6774039273</v>
      </c>
      <c r="G703" s="8">
        <f t="array" aca="1" ref="G703" ca="1">IFERROR(INDEX(OFFSET(INDIRECT("'"&amp;selection!$B$2&amp;"'!A1"),1,COLUMN()-1,999,1),MATCH(1,($A703=INDIRECT("'"&amp;selection!$B$2&amp;"'!$A$2:$A$1000"))*($B703=INDIRECT("'"&amp;selection!$B$2&amp;"'!$B$2:$B$1000")),0)),#REF!)</f>
        <v>678897.82820056111</v>
      </c>
      <c r="H703" s="8">
        <f t="array" aca="1" ref="H703" ca="1">IFERROR(INDEX(OFFSET(INDIRECT("'"&amp;selection!$B$2&amp;"'!A1"),1,COLUMN()-1,999,1),MATCH(1,($A703=INDIRECT("'"&amp;selection!$B$2&amp;"'!$A$2:$A$1000"))*($B703=INDIRECT("'"&amp;selection!$B$2&amp;"'!$B$2:$B$1000")),0)),#REF!)</f>
        <v>1449223.3306991584</v>
      </c>
      <c r="I703" s="8">
        <f t="array" aca="1" ref="I703" ca="1">IFERROR(INDEX(OFFSET(INDIRECT("'"&amp;selection!$B$2&amp;"'!A1"),1,COLUMN()-1,999,1),MATCH(1,($A703=INDIRECT("'"&amp;selection!$B$2&amp;"'!$A$2:$A$1000"))*($B703=INDIRECT("'"&amp;selection!$B$2&amp;"'!$B$2:$B$1000")),0)),#REF!)</f>
        <v>5126274.4764123429</v>
      </c>
      <c r="J703" s="8">
        <f t="array" aca="1" ref="J703" ca="1">IFERROR(INDEX(OFFSET(INDIRECT("'"&amp;selection!$B$2&amp;"'!A1"),1,COLUMN()-1,999,1),MATCH(1,($A703=INDIRECT("'"&amp;selection!$B$2&amp;"'!$A$2:$A$1000"))*($B703=INDIRECT("'"&amp;selection!$B$2&amp;"'!$B$2:$B$1000")),0)),#REF!)</f>
        <v>2682933.625240644</v>
      </c>
      <c r="K703" s="8">
        <f t="array" aca="1" ref="K703" ca="1">IFERROR(INDEX(OFFSET(INDIRECT("'"&amp;selection!$B$2&amp;"'!A1"),1,COLUMN()-1,999,1),MATCH(1,($A703=INDIRECT("'"&amp;selection!$B$2&amp;"'!$A$2:$A$1000"))*($B703=INDIRECT("'"&amp;selection!$B$2&amp;"'!$B$2:$B$1000")),0)),#REF!)</f>
        <v>3033169.7112808195</v>
      </c>
      <c r="L703" s="8">
        <v>29844884209.79908</v>
      </c>
      <c r="M703" s="8">
        <v>14816037432.706869</v>
      </c>
      <c r="N703" s="8">
        <v>484004361.87025148</v>
      </c>
      <c r="O703" s="8">
        <v>105908061.1992875</v>
      </c>
      <c r="P703" s="8">
        <v>511034545.24602199</v>
      </c>
      <c r="Q703" s="8">
        <v>8825308700.6835499</v>
      </c>
      <c r="R703" s="8">
        <v>0</v>
      </c>
      <c r="S703" s="8">
        <v>1180490795.1058829</v>
      </c>
      <c r="T703" s="8">
        <v>22</v>
      </c>
      <c r="U703" s="8">
        <v>11</v>
      </c>
      <c r="V703" s="8">
        <v>24097.41597516945</v>
      </c>
      <c r="W703" s="8">
        <v>495930</v>
      </c>
      <c r="X703" s="8">
        <v>1E-3</v>
      </c>
      <c r="Y703" s="8">
        <v>1E-3</v>
      </c>
      <c r="Z703" s="8">
        <v>1E-3</v>
      </c>
      <c r="AA703" s="8">
        <v>1E-3</v>
      </c>
      <c r="AB703" s="8">
        <v>1E-3</v>
      </c>
      <c r="AC703" s="8">
        <v>1E-3</v>
      </c>
      <c r="AD703" s="8">
        <v>1E-3</v>
      </c>
      <c r="AE703" s="8">
        <v>1E-3</v>
      </c>
    </row>
    <row r="704" spans="1:31" x14ac:dyDescent="0.25">
      <c r="A704" t="s">
        <v>85</v>
      </c>
      <c r="B704" t="s">
        <v>41</v>
      </c>
      <c r="C704" s="8">
        <v>3625136.6548042698</v>
      </c>
      <c r="D704" s="8">
        <f t="array" aca="1" ref="D704" ca="1">IFERROR(INDEX(OFFSET(INDIRECT("'"&amp;selection!$B$2&amp;"'!A1"),1,COLUMN()-1,999,1),MATCH(1,($A704=INDIRECT("'"&amp;selection!$B$2&amp;"'!$A$2:$A$1000"))*($B704=INDIRECT("'"&amp;selection!$B$2&amp;"'!$B$2:$B$1000")),0)),#REF!)</f>
        <v>3475915.1546825622</v>
      </c>
      <c r="E704" s="8">
        <f t="array" aca="1" ref="E704" ca="1">IFERROR(INDEX(OFFSET(INDIRECT("'"&amp;selection!$B$2&amp;"'!A1"),1,COLUMN()-1,999,1),MATCH(1,($A704=INDIRECT("'"&amp;selection!$B$2&amp;"'!$A$2:$A$1000"))*($B704=INDIRECT("'"&amp;selection!$B$2&amp;"'!$B$2:$B$1000")),0)),#REF!)</f>
        <v>1725565.0476868327</v>
      </c>
      <c r="F704" s="8">
        <f t="array" aca="1" ref="F704" ca="1">IFERROR(INDEX(OFFSET(INDIRECT("'"&amp;selection!$B$2&amp;"'!A1"),1,COLUMN()-1,999,1),MATCH(1,($A704=INDIRECT("'"&amp;selection!$B$2&amp;"'!$A$2:$A$1000"))*($B704=INDIRECT("'"&amp;selection!$B$2&amp;"'!$B$2:$B$1000")),0)),#REF!)</f>
        <v>3401037.95707758</v>
      </c>
      <c r="G704" s="8">
        <f t="array" aca="1" ref="G704" ca="1">IFERROR(INDEX(OFFSET(INDIRECT("'"&amp;selection!$B$2&amp;"'!A1"),1,COLUMN()-1,999,1),MATCH(1,($A704=INDIRECT("'"&amp;selection!$B$2&amp;"'!$A$2:$A$1000"))*($B704=INDIRECT("'"&amp;selection!$B$2&amp;"'!$B$2:$B$1000")),0)),#REF!)</f>
        <v>692640.36008683278</v>
      </c>
      <c r="H704" s="8">
        <f t="array" aca="1" ref="H704" ca="1">IFERROR(INDEX(OFFSET(INDIRECT("'"&amp;selection!$B$2&amp;"'!A1"),1,COLUMN()-1,999,1),MATCH(1,($A704=INDIRECT("'"&amp;selection!$B$2&amp;"'!$A$2:$A$1000"))*($B704=INDIRECT("'"&amp;selection!$B$2&amp;"'!$B$2:$B$1000")),0)),#REF!)</f>
        <v>1478559.1114384339</v>
      </c>
      <c r="I704" s="8">
        <f t="array" aca="1" ref="I704" ca="1">IFERROR(INDEX(OFFSET(INDIRECT("'"&amp;selection!$B$2&amp;"'!A1"),1,COLUMN()-1,999,1),MATCH(1,($A704=INDIRECT("'"&amp;selection!$B$2&amp;"'!$A$2:$A$1000"))*($B704=INDIRECT("'"&amp;selection!$B$2&amp;"'!$B$2:$B$1000")),0)),#REF!)</f>
        <v>5230042.6540725976</v>
      </c>
      <c r="J704" s="8">
        <f t="array" aca="1" ref="J704" ca="1">IFERROR(INDEX(OFFSET(INDIRECT("'"&amp;selection!$B$2&amp;"'!A1"),1,COLUMN()-1,999,1),MATCH(1,($A704=INDIRECT("'"&amp;selection!$B$2&amp;"'!$A$2:$A$1000"))*($B704=INDIRECT("'"&amp;selection!$B$2&amp;"'!$B$2:$B$1000")),0)),#REF!)</f>
        <v>2773239.3287942349</v>
      </c>
      <c r="K704" s="8">
        <f t="array" aca="1" ref="K704" ca="1">IFERROR(INDEX(OFFSET(INDIRECT("'"&amp;selection!$B$2&amp;"'!A1"),1,COLUMN()-1,999,1),MATCH(1,($A704=INDIRECT("'"&amp;selection!$B$2&amp;"'!$A$2:$A$1000"))*($B704=INDIRECT("'"&amp;selection!$B$2&amp;"'!$B$2:$B$1000")),0)),#REF!)</f>
        <v>4614392.3098012675</v>
      </c>
      <c r="L704" s="8">
        <v>30449016755.019249</v>
      </c>
      <c r="M704" s="8">
        <v>15115949817.73665</v>
      </c>
      <c r="N704" s="8">
        <v>493801779.24265099</v>
      </c>
      <c r="O704" s="8">
        <v>108051896.1735459</v>
      </c>
      <c r="P704" s="8">
        <v>521379118.81999302</v>
      </c>
      <c r="Q704" s="8">
        <v>9003954265.8738174</v>
      </c>
      <c r="R704" s="8">
        <v>0</v>
      </c>
      <c r="S704" s="8">
        <v>1220225304.6694629</v>
      </c>
      <c r="T704" s="8">
        <v>22</v>
      </c>
      <c r="U704" s="8">
        <v>11</v>
      </c>
      <c r="V704" s="8">
        <v>24223.15165655272</v>
      </c>
      <c r="W704" s="8">
        <v>495929.99999999988</v>
      </c>
      <c r="X704" s="8">
        <v>1E-3</v>
      </c>
      <c r="Y704" s="8">
        <v>1E-3</v>
      </c>
      <c r="Z704" s="8">
        <v>1E-3</v>
      </c>
      <c r="AA704" s="8">
        <v>1E-3</v>
      </c>
      <c r="AB704" s="8">
        <v>1E-3</v>
      </c>
      <c r="AC704" s="8">
        <v>1E-3</v>
      </c>
      <c r="AD704" s="8">
        <v>1E-3</v>
      </c>
      <c r="AE704" s="8">
        <v>1E-3</v>
      </c>
    </row>
    <row r="705" spans="1:31" x14ac:dyDescent="0.25">
      <c r="A705" t="s">
        <v>85</v>
      </c>
      <c r="B705" t="s">
        <v>42</v>
      </c>
      <c r="C705" s="8">
        <v>3664727.7711561392</v>
      </c>
      <c r="D705" s="8">
        <f t="array" aca="1" ref="D705" ca="1">IFERROR(INDEX(OFFSET(INDIRECT("'"&amp;selection!$B$2&amp;"'!A1"),1,COLUMN()-1,999,1),MATCH(1,($A705=INDIRECT("'"&amp;selection!$B$2&amp;"'!$A$2:$A$1000"))*($B705=INDIRECT("'"&amp;selection!$B$2&amp;"'!$B$2:$B$1000")),0)),#REF!)</f>
        <v>3513876.5819120388</v>
      </c>
      <c r="E705" s="8">
        <f t="array" aca="1" ref="E705" ca="1">IFERROR(INDEX(OFFSET(INDIRECT("'"&amp;selection!$B$2&amp;"'!A1"),1,COLUMN()-1,999,1),MATCH(1,($A705=INDIRECT("'"&amp;selection!$B$2&amp;"'!$A$2:$A$1000"))*($B705=INDIRECT("'"&amp;selection!$B$2&amp;"'!$B$2:$B$1000")),0)),#REF!)</f>
        <v>1744410.4190703221</v>
      </c>
      <c r="F705" s="8">
        <f t="array" aca="1" ref="F705" ca="1">IFERROR(INDEX(OFFSET(INDIRECT("'"&amp;selection!$B$2&amp;"'!A1"),1,COLUMN()-1,999,1),MATCH(1,($A705=INDIRECT("'"&amp;selection!$B$2&amp;"'!$A$2:$A$1000"))*($B705=INDIRECT("'"&amp;selection!$B$2&amp;"'!$B$2:$B$1000")),0)),#REF!)</f>
        <v>3438181.6297988086</v>
      </c>
      <c r="G705" s="8">
        <f t="array" aca="1" ref="G705" ca="1">IFERROR(INDEX(OFFSET(INDIRECT("'"&amp;selection!$B$2&amp;"'!A1"),1,COLUMN()-1,999,1),MATCH(1,($A705=INDIRECT("'"&amp;selection!$B$2&amp;"'!$A$2:$A$1000"))*($B705=INDIRECT("'"&amp;selection!$B$2&amp;"'!$B$2:$B$1000")),0)),#REF!)</f>
        <v>700204.87632371881</v>
      </c>
      <c r="H705" s="8">
        <f t="array" aca="1" ref="H705" ca="1">IFERROR(INDEX(OFFSET(INDIRECT("'"&amp;selection!$B$2&amp;"'!A1"),1,COLUMN()-1,999,1),MATCH(1,($A705=INDIRECT("'"&amp;selection!$B$2&amp;"'!$A$2:$A$1000"))*($B705=INDIRECT("'"&amp;selection!$B$2&amp;"'!$B$2:$B$1000")),0)),#REF!)</f>
        <v>1494706.8629270562</v>
      </c>
      <c r="I705" s="8">
        <f t="array" aca="1" ref="I705" ca="1">IFERROR(INDEX(OFFSET(INDIRECT("'"&amp;selection!$B$2&amp;"'!A1"),1,COLUMN()-1,999,1),MATCH(1,($A705=INDIRECT("'"&amp;selection!$B$2&amp;"'!$A$2:$A$1000"))*($B705=INDIRECT("'"&amp;selection!$B$2&amp;"'!$B$2:$B$1000")),0)),#REF!)</f>
        <v>5287161.3910913002</v>
      </c>
      <c r="J705" s="8">
        <f t="array" aca="1" ref="J705" ca="1">IFERROR(INDEX(OFFSET(INDIRECT("'"&amp;selection!$B$2&amp;"'!A1"),1,COLUMN()-1,999,1),MATCH(1,($A705=INDIRECT("'"&amp;selection!$B$2&amp;"'!$A$2:$A$1000"))*($B705=INDIRECT("'"&amp;selection!$B$2&amp;"'!$B$2:$B$1000")),0)),#REF!)</f>
        <v>2821840.3837902271</v>
      </c>
      <c r="K705" s="8">
        <f t="array" aca="1" ref="K705" ca="1">IFERROR(INDEX(OFFSET(INDIRECT("'"&amp;selection!$B$2&amp;"'!A1"),1,COLUMN()-1,999,1),MATCH(1,($A705=INDIRECT("'"&amp;selection!$B$2&amp;"'!$A$2:$A$1000"))*($B705=INDIRECT("'"&amp;selection!$B$2&amp;"'!$B$2:$B$1000")),0)),#REF!)</f>
        <v>6596664.1833136259</v>
      </c>
      <c r="L705" s="8">
        <v>30781558857.549461</v>
      </c>
      <c r="M705" s="8">
        <v>15281035271.056021</v>
      </c>
      <c r="N705" s="8">
        <v>499194724.5460636</v>
      </c>
      <c r="O705" s="8">
        <v>109231960.7065001</v>
      </c>
      <c r="P705" s="8">
        <v>527073243.84815729</v>
      </c>
      <c r="Q705" s="8">
        <v>9102288931.5462646</v>
      </c>
      <c r="R705" s="8">
        <v>0</v>
      </c>
      <c r="S705" s="8">
        <v>1241609768.8677001</v>
      </c>
      <c r="T705" s="8">
        <v>22</v>
      </c>
      <c r="U705" s="8">
        <v>11</v>
      </c>
      <c r="V705" s="8">
        <v>24371.506253915199</v>
      </c>
      <c r="W705" s="8">
        <v>495930</v>
      </c>
      <c r="X705" s="8">
        <v>1E-3</v>
      </c>
      <c r="Y705" s="8">
        <v>1E-3</v>
      </c>
      <c r="Z705" s="8">
        <v>1E-3</v>
      </c>
      <c r="AA705" s="8">
        <v>1E-3</v>
      </c>
      <c r="AB705" s="8">
        <v>1E-3</v>
      </c>
      <c r="AC705" s="8">
        <v>1E-3</v>
      </c>
      <c r="AD705" s="8">
        <v>1E-3</v>
      </c>
      <c r="AE705" s="8">
        <v>1E-3</v>
      </c>
    </row>
    <row r="706" spans="1:31" x14ac:dyDescent="0.25">
      <c r="A706" t="s">
        <v>85</v>
      </c>
      <c r="B706" t="s">
        <v>43</v>
      </c>
      <c r="C706" s="8">
        <v>3711655.329341318</v>
      </c>
      <c r="D706" s="8">
        <f t="array" aca="1" ref="D706" ca="1">IFERROR(INDEX(OFFSET(INDIRECT("'"&amp;selection!$B$2&amp;"'!A1"),1,COLUMN()-1,999,1),MATCH(1,($A706=INDIRECT("'"&amp;selection!$B$2&amp;"'!$A$2:$A$1000"))*($B706=INDIRECT("'"&amp;selection!$B$2&amp;"'!$B$2:$B$1000")),0)),#REF!)</f>
        <v>3558872.4610196413</v>
      </c>
      <c r="E706" s="8">
        <f t="array" aca="1" ref="E706" ca="1">IFERROR(INDEX(OFFSET(INDIRECT("'"&amp;selection!$B$2&amp;"'!A1"),1,COLUMN()-1,999,1),MATCH(1,($A706=INDIRECT("'"&amp;selection!$B$2&amp;"'!$A$2:$A$1000"))*($B706=INDIRECT("'"&amp;selection!$B$2&amp;"'!$B$2:$B$1000")),0)),#REF!)</f>
        <v>1766747.9367664673</v>
      </c>
      <c r="F706" s="8">
        <f t="array" aca="1" ref="F706" ca="1">IFERROR(INDEX(OFFSET(INDIRECT("'"&amp;selection!$B$2&amp;"'!A1"),1,COLUMN()-1,999,1),MATCH(1,($A706=INDIRECT("'"&amp;selection!$B$2&amp;"'!$A$2:$A$1000"))*($B706=INDIRECT("'"&amp;selection!$B$2&amp;"'!$B$2:$B$1000")),0)),#REF!)</f>
        <v>3482208.2201920962</v>
      </c>
      <c r="G706" s="8">
        <f t="array" aca="1" ref="G706" ca="1">IFERROR(INDEX(OFFSET(INDIRECT("'"&amp;selection!$B$2&amp;"'!A1"),1,COLUMN()-1,999,1),MATCH(1,($A706=INDIRECT("'"&amp;selection!$B$2&amp;"'!$A$2:$A$1000"))*($B706=INDIRECT("'"&amp;selection!$B$2&amp;"'!$B$2:$B$1000")),0)),#REF!)</f>
        <v>709171.13715592818</v>
      </c>
      <c r="H706" s="8">
        <f t="array" aca="1" ref="H706" ca="1">IFERROR(INDEX(OFFSET(INDIRECT("'"&amp;selection!$B$2&amp;"'!A1"),1,COLUMN()-1,999,1),MATCH(1,($A706=INDIRECT("'"&amp;selection!$B$2&amp;"'!$A$2:$A$1000"))*($B706=INDIRECT("'"&amp;selection!$B$2&amp;"'!$B$2:$B$1000")),0)),#REF!)</f>
        <v>1513846.8775911378</v>
      </c>
      <c r="I706" s="8">
        <f t="array" aca="1" ref="I706" ca="1">IFERROR(INDEX(OFFSET(INDIRECT("'"&amp;selection!$B$2&amp;"'!A1"),1,COLUMN()-1,999,1),MATCH(1,($A706=INDIRECT("'"&amp;selection!$B$2&amp;"'!$A$2:$A$1000"))*($B706=INDIRECT("'"&amp;selection!$B$2&amp;"'!$B$2:$B$1000")),0)),#REF!)</f>
        <v>5354864.5301259886</v>
      </c>
      <c r="J706" s="8">
        <f t="array" aca="1" ref="J706" ca="1">IFERROR(INDEX(OFFSET(INDIRECT("'"&amp;selection!$B$2&amp;"'!A1"),1,COLUMN()-1,999,1),MATCH(1,($A706=INDIRECT("'"&amp;selection!$B$2&amp;"'!$A$2:$A$1000"))*($B706=INDIRECT("'"&amp;selection!$B$2&amp;"'!$B$2:$B$1000")),0)),#REF!)</f>
        <v>3043557.37005988</v>
      </c>
      <c r="K706" s="8">
        <f t="array" aca="1" ref="K706" ca="1">IFERROR(INDEX(OFFSET(INDIRECT("'"&amp;selection!$B$2&amp;"'!A1"),1,COLUMN()-1,999,1),MATCH(1,($A706=INDIRECT("'"&amp;selection!$B$2&amp;"'!$A$2:$A$1000"))*($B706=INDIRECT("'"&amp;selection!$B$2&amp;"'!$B$2:$B$1000")),0)),#REF!)</f>
        <v>7924960.0188587522</v>
      </c>
      <c r="L706" s="8">
        <v>31175722758.532059</v>
      </c>
      <c r="M706" s="8">
        <v>15476711926.074249</v>
      </c>
      <c r="N706" s="8">
        <v>505587010.94350028</v>
      </c>
      <c r="O706" s="8">
        <v>110630697.3963248</v>
      </c>
      <c r="P706" s="8">
        <v>533822520.15544832</v>
      </c>
      <c r="Q706" s="8">
        <v>9218845527.3227348</v>
      </c>
      <c r="R706" s="8">
        <v>0</v>
      </c>
      <c r="S706" s="8">
        <v>1339165242.8263471</v>
      </c>
      <c r="T706" s="8">
        <v>22</v>
      </c>
      <c r="U706" s="8">
        <v>11</v>
      </c>
      <c r="V706" s="8">
        <v>24565.907181073919</v>
      </c>
      <c r="W706" s="8">
        <v>495930</v>
      </c>
      <c r="X706" s="8">
        <v>1E-3</v>
      </c>
      <c r="Y706" s="8">
        <v>1E-3</v>
      </c>
      <c r="Z706" s="8">
        <v>1E-3</v>
      </c>
      <c r="AA706" s="8">
        <v>1E-3</v>
      </c>
      <c r="AB706" s="8">
        <v>1E-3</v>
      </c>
      <c r="AC706" s="8">
        <v>1E-3</v>
      </c>
      <c r="AD706" s="8">
        <v>1E-3</v>
      </c>
      <c r="AE706" s="8">
        <v>1E-3</v>
      </c>
    </row>
    <row r="707" spans="1:31" x14ac:dyDescent="0.25">
      <c r="A707" t="s">
        <v>85</v>
      </c>
      <c r="B707" t="s">
        <v>44</v>
      </c>
      <c r="C707" s="8">
        <v>3752588.0866425992</v>
      </c>
      <c r="D707" s="8">
        <f t="array" aca="1" ref="D707" ca="1">IFERROR(INDEX(OFFSET(INDIRECT("'"&amp;selection!$B$2&amp;"'!A1"),1,COLUMN()-1,999,1),MATCH(1,($A707=INDIRECT("'"&amp;selection!$B$2&amp;"'!$A$2:$A$1000"))*($B707=INDIRECT("'"&amp;selection!$B$2&amp;"'!$B$2:$B$1000")),0)),#REF!)</f>
        <v>3598120.3032321301</v>
      </c>
      <c r="E707" s="8">
        <f t="array" aca="1" ref="E707" ca="1">IFERROR(INDEX(OFFSET(INDIRECT("'"&amp;selection!$B$2&amp;"'!A1"),1,COLUMN()-1,999,1),MATCH(1,($A707=INDIRECT("'"&amp;selection!$B$2&amp;"'!$A$2:$A$1000"))*($B707=INDIRECT("'"&amp;selection!$B$2&amp;"'!$B$2:$B$1000")),0)),#REF!)</f>
        <v>1786231.9292418773</v>
      </c>
      <c r="F707" s="8">
        <f t="array" aca="1" ref="F707" ca="1">IFERROR(INDEX(OFFSET(INDIRECT("'"&amp;selection!$B$2&amp;"'!A1"),1,COLUMN()-1,999,1),MATCH(1,($A707=INDIRECT("'"&amp;selection!$B$2&amp;"'!$A$2:$A$1000"))*($B707=INDIRECT("'"&amp;selection!$B$2&amp;"'!$B$2:$B$1000")),0)),#REF!)</f>
        <v>3520610.5963025275</v>
      </c>
      <c r="G707" s="8">
        <f t="array" aca="1" ref="G707" ca="1">IFERROR(INDEX(OFFSET(INDIRECT("'"&amp;selection!$B$2&amp;"'!A1"),1,COLUMN()-1,999,1),MATCH(1,($A707=INDIRECT("'"&amp;selection!$B$2&amp;"'!$A$2:$A$1000"))*($B707=INDIRECT("'"&amp;selection!$B$2&amp;"'!$B$2:$B$1000")),0)),#REF!)</f>
        <v>716991.99536245491</v>
      </c>
      <c r="H707" s="8">
        <f t="array" aca="1" ref="H707" ca="1">IFERROR(INDEX(OFFSET(INDIRECT("'"&amp;selection!$B$2&amp;"'!A1"),1,COLUMN()-1,999,1),MATCH(1,($A707=INDIRECT("'"&amp;selection!$B$2&amp;"'!$A$2:$A$1000"))*($B707=INDIRECT("'"&amp;selection!$B$2&amp;"'!$B$2:$B$1000")),0)),#REF!)</f>
        <v>1530541.8347823103</v>
      </c>
      <c r="I707" s="8">
        <f t="array" aca="1" ref="I707" ca="1">IFERROR(INDEX(OFFSET(INDIRECT("'"&amp;selection!$B$2&amp;"'!A1"),1,COLUMN()-1,999,1),MATCH(1,($A707=INDIRECT("'"&amp;selection!$B$2&amp;"'!$A$2:$A$1000"))*($B707=INDIRECT("'"&amp;selection!$B$2&amp;"'!$B$2:$B$1000")),0)),#REF!)</f>
        <v>5413918.8740086649</v>
      </c>
      <c r="J707" s="8">
        <f t="array" aca="1" ref="J707" ca="1">IFERROR(INDEX(OFFSET(INDIRECT("'"&amp;selection!$B$2&amp;"'!A1"),1,COLUMN()-1,999,1),MATCH(1,($A707=INDIRECT("'"&amp;selection!$B$2&amp;"'!$A$2:$A$1000"))*($B707=INDIRECT("'"&amp;selection!$B$2&amp;"'!$B$2:$B$1000")),0)),#REF!)</f>
        <v>3302277.5162454871</v>
      </c>
      <c r="K707" s="8">
        <f t="array" aca="1" ref="K707" ca="1">IFERROR(INDEX(OFFSET(INDIRECT("'"&amp;selection!$B$2&amp;"'!A1"),1,COLUMN()-1,999,1),MATCH(1,($A707=INDIRECT("'"&amp;selection!$B$2&amp;"'!$A$2:$A$1000"))*($B707=INDIRECT("'"&amp;selection!$B$2&amp;"'!$B$2:$B$1000")),0)),#REF!)</f>
        <v>8629322.5933647081</v>
      </c>
      <c r="L707" s="8">
        <v>31519533856.313461</v>
      </c>
      <c r="M707" s="8">
        <v>15647391700.15885</v>
      </c>
      <c r="N707" s="8">
        <v>511162709.27142209</v>
      </c>
      <c r="O707" s="8">
        <v>111850751.27654301</v>
      </c>
      <c r="P707" s="8">
        <v>539709604.41317737</v>
      </c>
      <c r="Q707" s="8">
        <v>9320512501.512085</v>
      </c>
      <c r="R707" s="8">
        <v>0</v>
      </c>
      <c r="S707" s="8">
        <v>1453002107.1480141</v>
      </c>
      <c r="T707" s="8">
        <v>22</v>
      </c>
      <c r="U707" s="8">
        <v>11</v>
      </c>
      <c r="V707" s="8">
        <v>24717.84532620561</v>
      </c>
      <c r="W707" s="8">
        <v>495930</v>
      </c>
      <c r="X707" s="8">
        <v>1E-3</v>
      </c>
      <c r="Y707" s="8">
        <v>1E-3</v>
      </c>
      <c r="Z707" s="8">
        <v>1E-3</v>
      </c>
      <c r="AA707" s="8">
        <v>1E-3</v>
      </c>
      <c r="AB707" s="8">
        <v>1E-3</v>
      </c>
      <c r="AC707" s="8">
        <v>1E-3</v>
      </c>
      <c r="AD707" s="8">
        <v>1E-3</v>
      </c>
      <c r="AE707" s="8">
        <v>1E-3</v>
      </c>
    </row>
    <row r="708" spans="1:31" x14ac:dyDescent="0.25">
      <c r="A708" t="s">
        <v>85</v>
      </c>
      <c r="B708" t="s">
        <v>45</v>
      </c>
      <c r="C708" s="8">
        <v>3788848.3675937131</v>
      </c>
      <c r="D708" s="8">
        <f t="array" aca="1" ref="D708" ca="1">IFERROR(INDEX(OFFSET(INDIRECT("'"&amp;selection!$B$2&amp;"'!A1"),1,COLUMN()-1,999,1),MATCH(1,($A708=INDIRECT("'"&amp;selection!$B$2&amp;"'!$A$2:$A$1000"))*($B708=INDIRECT("'"&amp;selection!$B$2&amp;"'!$B$2:$B$1000")),0)),#REF!)</f>
        <v>3632888.0022384529</v>
      </c>
      <c r="E708" s="8">
        <f t="array" aca="1" ref="E708" ca="1">IFERROR(INDEX(OFFSET(INDIRECT("'"&amp;selection!$B$2&amp;"'!A1"),1,COLUMN()-1,999,1),MATCH(1,($A708=INDIRECT("'"&amp;selection!$B$2&amp;"'!$A$2:$A$1000"))*($B708=INDIRECT("'"&amp;selection!$B$2&amp;"'!$B$2:$B$1000")),0)),#REF!)</f>
        <v>1803491.8229746073</v>
      </c>
      <c r="F708" s="8">
        <f t="array" aca="1" ref="F708" ca="1">IFERROR(INDEX(OFFSET(INDIRECT("'"&amp;selection!$B$2&amp;"'!A1"),1,COLUMN()-1,999,1),MATCH(1,($A708=INDIRECT("'"&amp;selection!$B$2&amp;"'!$A$2:$A$1000"))*($B708=INDIRECT("'"&amp;selection!$B$2&amp;"'!$B$2:$B$1000")),0)),#REF!)</f>
        <v>3554629.3392058047</v>
      </c>
      <c r="G708" s="8">
        <f t="array" aca="1" ref="G708" ca="1">IFERROR(INDEX(OFFSET(INDIRECT("'"&amp;selection!$B$2&amp;"'!A1"),1,COLUMN()-1,999,1),MATCH(1,($A708=INDIRECT("'"&amp;selection!$B$2&amp;"'!$A$2:$A$1000"))*($B708=INDIRECT("'"&amp;selection!$B$2&amp;"'!$B$2:$B$1000")),0)),#REF!)</f>
        <v>723920.1022026604</v>
      </c>
      <c r="H708" s="8">
        <f t="array" aca="1" ref="H708" ca="1">IFERROR(INDEX(OFFSET(INDIRECT("'"&amp;selection!$B$2&amp;"'!A1"),1,COLUMN()-1,999,1),MATCH(1,($A708=INDIRECT("'"&amp;selection!$B$2&amp;"'!$A$2:$A$1000"))*($B708=INDIRECT("'"&amp;selection!$B$2&amp;"'!$B$2:$B$1000")),0)),#REF!)</f>
        <v>1545331.0617518744</v>
      </c>
      <c r="I708" s="8">
        <f t="array" aca="1" ref="I708" ca="1">IFERROR(INDEX(OFFSET(INDIRECT("'"&amp;selection!$B$2&amp;"'!A1"),1,COLUMN()-1,999,1),MATCH(1,($A708=INDIRECT("'"&amp;selection!$B$2&amp;"'!$A$2:$A$1000"))*($B708=INDIRECT("'"&amp;selection!$B$2&amp;"'!$B$2:$B$1000")),0)),#REF!)</f>
        <v>5466232.1615013313</v>
      </c>
      <c r="J708" s="8">
        <f t="array" aca="1" ref="J708" ca="1">IFERROR(INDEX(OFFSET(INDIRECT("'"&amp;selection!$B$2&amp;"'!A1"),1,COLUMN()-1,999,1),MATCH(1,($A708=INDIRECT("'"&amp;selection!$B$2&amp;"'!$A$2:$A$1000"))*($B708=INDIRECT("'"&amp;selection!$B$2&amp;"'!$B$2:$B$1000")),0)),#REF!)</f>
        <v>3561517.4655380896</v>
      </c>
      <c r="K708" s="8">
        <f t="array" aca="1" ref="K708" ca="1">IFERROR(INDEX(OFFSET(INDIRECT("'"&amp;selection!$B$2&amp;"'!A1"),1,COLUMN()-1,999,1),MATCH(1,($A708=INDIRECT("'"&amp;selection!$B$2&amp;"'!$A$2:$A$1000"))*($B708=INDIRECT("'"&amp;selection!$B$2&amp;"'!$B$2:$B$1000")),0)),#REF!)</f>
        <v>9962148.0784425642</v>
      </c>
      <c r="L708" s="8">
        <v>31824098899.608849</v>
      </c>
      <c r="M708" s="8">
        <v>15798588369.257561</v>
      </c>
      <c r="N708" s="8">
        <v>516101941.34858233</v>
      </c>
      <c r="O708" s="8">
        <v>112931535.943615</v>
      </c>
      <c r="P708" s="8">
        <v>544924677.70024979</v>
      </c>
      <c r="Q708" s="8">
        <v>9410574185.3713341</v>
      </c>
      <c r="R708" s="8">
        <v>0</v>
      </c>
      <c r="S708" s="8">
        <v>1567067684.8367591</v>
      </c>
      <c r="T708" s="8">
        <v>22</v>
      </c>
      <c r="U708" s="8">
        <v>11</v>
      </c>
      <c r="V708" s="8">
        <v>24836.558966074292</v>
      </c>
      <c r="W708" s="8">
        <v>495930</v>
      </c>
      <c r="X708" s="8">
        <v>1E-3</v>
      </c>
      <c r="Y708" s="8">
        <v>1E-3</v>
      </c>
      <c r="Z708" s="8">
        <v>1E-3</v>
      </c>
      <c r="AA708" s="8">
        <v>1E-3</v>
      </c>
      <c r="AB708" s="8">
        <v>1E-3</v>
      </c>
      <c r="AC708" s="8">
        <v>1E-3</v>
      </c>
      <c r="AD708" s="8">
        <v>1E-3</v>
      </c>
      <c r="AE708" s="8">
        <v>1E-3</v>
      </c>
    </row>
    <row r="709" spans="1:31" x14ac:dyDescent="0.25">
      <c r="A709" t="s">
        <v>85</v>
      </c>
      <c r="B709" t="s">
        <v>46</v>
      </c>
      <c r="C709" s="8">
        <v>3817636.6950182258</v>
      </c>
      <c r="D709" s="8">
        <f t="array" aca="1" ref="D709" ca="1">IFERROR(INDEX(OFFSET(INDIRECT("'"&amp;selection!$B$2&amp;"'!A1"),1,COLUMN()-1,999,1),MATCH(1,($A709=INDIRECT("'"&amp;selection!$B$2&amp;"'!$A$2:$A$1000"))*($B709=INDIRECT("'"&amp;selection!$B$2&amp;"'!$B$2:$B$1000")),0)),#REF!)</f>
        <v>3660491.3157411912</v>
      </c>
      <c r="E709" s="8">
        <f t="array" aca="1" ref="E709" ca="1">IFERROR(INDEX(OFFSET(INDIRECT("'"&amp;selection!$B$2&amp;"'!A1"),1,COLUMN()-1,999,1),MATCH(1,($A709=INDIRECT("'"&amp;selection!$B$2&amp;"'!$A$2:$A$1000"))*($B709=INDIRECT("'"&amp;selection!$B$2&amp;"'!$B$2:$B$1000")),0)),#REF!)</f>
        <v>1817195.0668286758</v>
      </c>
      <c r="F709" s="8">
        <f t="array" aca="1" ref="F709" ca="1">IFERROR(INDEX(OFFSET(INDIRECT("'"&amp;selection!$B$2&amp;"'!A1"),1,COLUMN()-1,999,1),MATCH(1,($A709=INDIRECT("'"&amp;selection!$B$2&amp;"'!$A$2:$A$1000"))*($B709=INDIRECT("'"&amp;selection!$B$2&amp;"'!$B$2:$B$1000")),0)),#REF!)</f>
        <v>3581638.0298055899</v>
      </c>
      <c r="G709" s="8">
        <f t="array" aca="1" ref="G709" ca="1">IFERROR(INDEX(OFFSET(INDIRECT("'"&amp;selection!$B$2&amp;"'!A1"),1,COLUMN()-1,999,1),MATCH(1,($A709=INDIRECT("'"&amp;selection!$B$2&amp;"'!$A$2:$A$1000"))*($B709=INDIRECT("'"&amp;selection!$B$2&amp;"'!$B$2:$B$1000")),0)),#REF!)</f>
        <v>729420.57277035248</v>
      </c>
      <c r="H709" s="8">
        <f t="array" aca="1" ref="H709" ca="1">IFERROR(INDEX(OFFSET(INDIRECT("'"&amp;selection!$B$2&amp;"'!A1"),1,COLUMN()-1,999,1),MATCH(1,($A709=INDIRECT("'"&amp;selection!$B$2&amp;"'!$A$2:$A$1000"))*($B709=INDIRECT("'"&amp;selection!$B$2&amp;"'!$B$2:$B$1000")),0)),#REF!)</f>
        <v>1557072.7553402188</v>
      </c>
      <c r="I709" s="8">
        <f t="array" aca="1" ref="I709" ca="1">IFERROR(INDEX(OFFSET(INDIRECT("'"&amp;selection!$B$2&amp;"'!A1"),1,COLUMN()-1,999,1),MATCH(1,($A709=INDIRECT("'"&amp;selection!$B$2&amp;"'!$A$2:$A$1000"))*($B709=INDIRECT("'"&amp;selection!$B$2&amp;"'!$B$2:$B$1000")),0)),#REF!)</f>
        <v>5507765.5420899158</v>
      </c>
      <c r="J709" s="8">
        <f t="array" aca="1" ref="J709" ca="1">IFERROR(INDEX(OFFSET(INDIRECT("'"&amp;selection!$B$2&amp;"'!A1"),1,COLUMN()-1,999,1),MATCH(1,($A709=INDIRECT("'"&amp;selection!$B$2&amp;"'!$A$2:$A$1000"))*($B709=INDIRECT("'"&amp;selection!$B$2&amp;"'!$B$2:$B$1000")),0)),#REF!)</f>
        <v>3817636.6950182263</v>
      </c>
      <c r="K709" s="8">
        <f t="array" aca="1" ref="K709" ca="1">IFERROR(INDEX(OFFSET(INDIRECT("'"&amp;selection!$B$2&amp;"'!A1"),1,COLUMN()-1,999,1),MATCH(1,($A709=INDIRECT("'"&amp;selection!$B$2&amp;"'!$A$2:$A$1000"))*($B709=INDIRECT("'"&amp;selection!$B$2&amp;"'!$B$2:$B$1000")),0)),#REF!)</f>
        <v>10515657.357411476</v>
      </c>
      <c r="L709" s="8">
        <v>32065903925.89283</v>
      </c>
      <c r="M709" s="8">
        <v>15918628785.419201</v>
      </c>
      <c r="N709" s="8">
        <v>520023373.46474957</v>
      </c>
      <c r="O709" s="8">
        <v>113789609.352175</v>
      </c>
      <c r="P709" s="8">
        <v>549065109.96919692</v>
      </c>
      <c r="Q709" s="8">
        <v>9482077361.169632</v>
      </c>
      <c r="R709" s="8">
        <v>0</v>
      </c>
      <c r="S709" s="8">
        <v>1679760145.8080201</v>
      </c>
      <c r="T709" s="8">
        <v>22</v>
      </c>
      <c r="U709" s="8">
        <v>11</v>
      </c>
      <c r="V709" s="8">
        <v>25473.085621970869</v>
      </c>
      <c r="W709" s="8">
        <v>508640</v>
      </c>
      <c r="X709" s="8">
        <v>1E-3</v>
      </c>
      <c r="Y709" s="8">
        <v>1E-3</v>
      </c>
      <c r="Z709" s="8">
        <v>1E-3</v>
      </c>
      <c r="AA709" s="8">
        <v>1E-3</v>
      </c>
      <c r="AB709" s="8">
        <v>1E-3</v>
      </c>
      <c r="AC709" s="8">
        <v>1E-3</v>
      </c>
      <c r="AD709" s="8">
        <v>1E-3</v>
      </c>
      <c r="AE709" s="8">
        <v>1E-3</v>
      </c>
    </row>
    <row r="710" spans="1:31" x14ac:dyDescent="0.25">
      <c r="A710" t="s">
        <v>85</v>
      </c>
      <c r="B710" t="s">
        <v>47</v>
      </c>
      <c r="C710" s="8">
        <v>3844202.1978021981</v>
      </c>
      <c r="D710" s="8">
        <f t="array" aca="1" ref="D710" ca="1">IFERROR(INDEX(OFFSET(INDIRECT("'"&amp;selection!$B$2&amp;"'!A1"),1,COLUMN()-1,999,1),MATCH(1,($A710=INDIRECT("'"&amp;selection!$B$2&amp;"'!$A$2:$A$1000"))*($B710=INDIRECT("'"&amp;selection!$B$2&amp;"'!$B$2:$B$1000")),0)),#REF!)</f>
        <v>3685963.3027340658</v>
      </c>
      <c r="E710" s="8">
        <f t="array" aca="1" ref="E710" ca="1">IFERROR(INDEX(OFFSET(INDIRECT("'"&amp;selection!$B$2&amp;"'!A1"),1,COLUMN()-1,999,1),MATCH(1,($A710=INDIRECT("'"&amp;selection!$B$2&amp;"'!$A$2:$A$1000"))*($B710=INDIRECT("'"&amp;selection!$B$2&amp;"'!$B$2:$B$1000")),0)),#REF!)</f>
        <v>1829840.2461538462</v>
      </c>
      <c r="F710" s="8">
        <f t="array" aca="1" ref="F710" ca="1">IFERROR(INDEX(OFFSET(INDIRECT("'"&amp;selection!$B$2&amp;"'!A1"),1,COLUMN()-1,999,1),MATCH(1,($A710=INDIRECT("'"&amp;selection!$B$2&amp;"'!$A$2:$A$1000"))*($B710=INDIRECT("'"&amp;selection!$B$2&amp;"'!$B$2:$B$1000")),0)),#REF!)</f>
        <v>3606561.3063384616</v>
      </c>
      <c r="G710" s="8">
        <f t="array" aca="1" ref="G710" ca="1">IFERROR(INDEX(OFFSET(INDIRECT("'"&amp;selection!$B$2&amp;"'!A1"),1,COLUMN()-1,999,1),MATCH(1,($A710=INDIRECT("'"&amp;selection!$B$2&amp;"'!$A$2:$A$1000"))*($B710=INDIRECT("'"&amp;selection!$B$2&amp;"'!$B$2:$B$1000")),0)),#REF!)</f>
        <v>734496.3371252747</v>
      </c>
      <c r="H710" s="8">
        <f t="array" aca="1" ref="H710" ca="1">IFERROR(INDEX(OFFSET(INDIRECT("'"&amp;selection!$B$2&amp;"'!A1"),1,COLUMN()-1,999,1),MATCH(1,($A710=INDIRECT("'"&amp;selection!$B$2&amp;"'!$A$2:$A$1000"))*($B710=INDIRECT("'"&amp;selection!$B$2&amp;"'!$B$2:$B$1000")),0)),#REF!)</f>
        <v>1567907.8410021977</v>
      </c>
      <c r="I710" s="8">
        <f t="array" aca="1" ref="I710" ca="1">IFERROR(INDEX(OFFSET(INDIRECT("'"&amp;selection!$B$2&amp;"'!A1"),1,COLUMN()-1,999,1),MATCH(1,($A710=INDIRECT("'"&amp;selection!$B$2&amp;"'!$A$2:$A$1000"))*($B710=INDIRECT("'"&amp;selection!$B$2&amp;"'!$B$2:$B$1000")),0)),#REF!)</f>
        <v>5546092.018004396</v>
      </c>
      <c r="J710" s="8">
        <f t="array" aca="1" ref="J710" ca="1">IFERROR(INDEX(OFFSET(INDIRECT("'"&amp;selection!$B$2&amp;"'!A1"),1,COLUMN()-1,999,1),MATCH(1,($A710=INDIRECT("'"&amp;selection!$B$2&amp;"'!$A$2:$A$1000"))*($B710=INDIRECT("'"&amp;selection!$B$2&amp;"'!$B$2:$B$1000")),0)),#REF!)</f>
        <v>4074854.3296703296</v>
      </c>
      <c r="K710" s="8">
        <f t="array" aca="1" ref="K710" ca="1">IFERROR(INDEX(OFFSET(INDIRECT("'"&amp;selection!$B$2&amp;"'!A1"),1,COLUMN()-1,999,1),MATCH(1,($A710=INDIRECT("'"&amp;selection!$B$2&amp;"'!$A$2:$A$1000"))*($B710=INDIRECT("'"&amp;selection!$B$2&amp;"'!$B$2:$B$1000")),0)),#REF!)</f>
        <v>11370333.598215312</v>
      </c>
      <c r="L710" s="8">
        <v>32289038531.95042</v>
      </c>
      <c r="M710" s="8">
        <v>16029400556.30769</v>
      </c>
      <c r="N710" s="8">
        <v>523642021.19870901</v>
      </c>
      <c r="O710" s="8">
        <v>114581428.5915429</v>
      </c>
      <c r="P710" s="8">
        <v>552885848.26168609</v>
      </c>
      <c r="Q710" s="8">
        <v>9548059583.3294029</v>
      </c>
      <c r="R710" s="8">
        <v>3099062092.0014529</v>
      </c>
      <c r="S710" s="8">
        <v>1792935905.054945</v>
      </c>
      <c r="T710" s="8">
        <v>22</v>
      </c>
      <c r="U710" s="8">
        <v>11</v>
      </c>
      <c r="V710" s="8">
        <v>25762.051696284299</v>
      </c>
      <c r="W710" s="8">
        <v>514409.99999999988</v>
      </c>
      <c r="X710" s="8">
        <v>1E-3</v>
      </c>
      <c r="Y710" s="8">
        <v>1E-3</v>
      </c>
      <c r="Z710" s="8">
        <v>1E-3</v>
      </c>
      <c r="AA710" s="8">
        <v>1E-3</v>
      </c>
      <c r="AB710" s="8">
        <v>1E-3</v>
      </c>
      <c r="AC710" s="8">
        <v>1E-3</v>
      </c>
      <c r="AD710" s="8">
        <v>1E-3</v>
      </c>
      <c r="AE710" s="8">
        <v>1E-3</v>
      </c>
    </row>
    <row r="711" spans="1:31" x14ac:dyDescent="0.25">
      <c r="A711" t="s">
        <v>85</v>
      </c>
      <c r="B711" t="s">
        <v>48</v>
      </c>
      <c r="C711" s="8">
        <v>3884696.230598669</v>
      </c>
      <c r="D711" s="8">
        <f t="array" aca="1" ref="D711" ca="1">IFERROR(INDEX(OFFSET(INDIRECT("'"&amp;selection!$B$2&amp;"'!A1"),1,COLUMN()-1,999,1),MATCH(1,($A711=INDIRECT("'"&amp;selection!$B$2&amp;"'!$A$2:$A$1000"))*($B711=INDIRECT("'"&amp;selection!$B$2&amp;"'!$B$2:$B$1000")),0)),#REF!)</f>
        <v>3724790.4796585366</v>
      </c>
      <c r="E711" s="8">
        <f t="array" aca="1" ref="E711" ca="1">IFERROR(INDEX(OFFSET(INDIRECT("'"&amp;selection!$B$2&amp;"'!A1"),1,COLUMN()-1,999,1),MATCH(1,($A711=INDIRECT("'"&amp;selection!$B$2&amp;"'!$A$2:$A$1000"))*($B711=INDIRECT("'"&amp;selection!$B$2&amp;"'!$B$2:$B$1000")),0)),#REF!)</f>
        <v>1849115.4057649667</v>
      </c>
      <c r="F711" s="8">
        <f t="array" aca="1" ref="F711" ca="1">IFERROR(INDEX(OFFSET(INDIRECT("'"&amp;selection!$B$2&amp;"'!A1"),1,COLUMN()-1,999,1),MATCH(1,($A711=INDIRECT("'"&amp;selection!$B$2&amp;"'!$A$2:$A$1000"))*($B711=INDIRECT("'"&amp;selection!$B$2&amp;"'!$B$2:$B$1000")),0)),#REF!)</f>
        <v>3644552.0790155213</v>
      </c>
      <c r="G711" s="8">
        <f t="array" aca="1" ref="G711" ca="1">IFERROR(INDEX(OFFSET(INDIRECT("'"&amp;selection!$B$2&amp;"'!A1"),1,COLUMN()-1,999,1),MATCH(1,($A711=INDIRECT("'"&amp;selection!$B$2&amp;"'!$A$2:$A$1000"))*($B711=INDIRECT("'"&amp;selection!$B$2&amp;"'!$B$2:$B$1000")),0)),#REF!)</f>
        <v>742233.36999556539</v>
      </c>
      <c r="H711" s="8">
        <f t="array" aca="1" ref="H711" ca="1">IFERROR(INDEX(OFFSET(INDIRECT("'"&amp;selection!$B$2&amp;"'!A1"),1,COLUMN()-1,999,1),MATCH(1,($A711=INDIRECT("'"&amp;selection!$B$2&amp;"'!$A$2:$A$1000"))*($B711=INDIRECT("'"&amp;selection!$B$2&amp;"'!$B$2:$B$1000")),0)),#REF!)</f>
        <v>1584423.8587006649</v>
      </c>
      <c r="I711" s="8">
        <f t="array" aca="1" ref="I711" ca="1">IFERROR(INDEX(OFFSET(INDIRECT("'"&amp;selection!$B$2&amp;"'!A1"),1,COLUMN()-1,999,1),MATCH(1,($A711=INDIRECT("'"&amp;selection!$B$2&amp;"'!$A$2:$A$1000"))*($B711=INDIRECT("'"&amp;selection!$B$2&amp;"'!$B$2:$B$1000")),0)),#REF!)</f>
        <v>5604513.4070243901</v>
      </c>
      <c r="J711" s="8">
        <f t="array" aca="1" ref="J711" ca="1">IFERROR(INDEX(OFFSET(INDIRECT("'"&amp;selection!$B$2&amp;"'!A1"),1,COLUMN()-1,999,1),MATCH(1,($A711=INDIRECT("'"&amp;selection!$B$2&amp;"'!$A$2:$A$1000"))*($B711=INDIRECT("'"&amp;selection!$B$2&amp;"'!$B$2:$B$1000")),0)),#REF!)</f>
        <v>4389706.7405764963</v>
      </c>
      <c r="K711" s="8">
        <f t="array" aca="1" ref="K711" ca="1">IFERROR(INDEX(OFFSET(INDIRECT("'"&amp;selection!$B$2&amp;"'!A1"),1,COLUMN()-1,999,1),MATCH(1,($A711=INDIRECT("'"&amp;selection!$B$2&amp;"'!$A$2:$A$1000"))*($B711=INDIRECT("'"&amp;selection!$B$2&amp;"'!$B$2:$B$1000")),0)),#REF!)</f>
        <v>12124978.695725271</v>
      </c>
      <c r="L711" s="8">
        <v>32629164601.808781</v>
      </c>
      <c r="M711" s="8">
        <v>16198250954.50111</v>
      </c>
      <c r="N711" s="8">
        <v>529157958.20955461</v>
      </c>
      <c r="O711" s="8">
        <v>115788405.7193082</v>
      </c>
      <c r="P711" s="8">
        <v>558709833.71307933</v>
      </c>
      <c r="Q711" s="8">
        <v>9648636872.9764061</v>
      </c>
      <c r="R711" s="8">
        <v>3910594176.2523308</v>
      </c>
      <c r="S711" s="8">
        <v>1931470965.853658</v>
      </c>
      <c r="T711" s="8">
        <v>22</v>
      </c>
      <c r="U711" s="8">
        <v>11</v>
      </c>
      <c r="V711" s="8">
        <v>26182.22940226171</v>
      </c>
      <c r="W711" s="8">
        <v>522799.99999999988</v>
      </c>
      <c r="X711" s="8">
        <v>1E-3</v>
      </c>
      <c r="Y711" s="8">
        <v>1E-3</v>
      </c>
      <c r="Z711" s="8">
        <v>1E-3</v>
      </c>
      <c r="AA711" s="8">
        <v>1E-3</v>
      </c>
      <c r="AB711" s="8">
        <v>1E-3</v>
      </c>
      <c r="AC711" s="8">
        <v>1E-3</v>
      </c>
      <c r="AD711" s="8">
        <v>1E-3</v>
      </c>
      <c r="AE711" s="8">
        <v>1E-3</v>
      </c>
    </row>
    <row r="712" spans="1:31" x14ac:dyDescent="0.25">
      <c r="A712" t="s">
        <v>85</v>
      </c>
      <c r="B712" t="s">
        <v>49</v>
      </c>
      <c r="C712" s="8">
        <v>3927139.4481730051</v>
      </c>
      <c r="D712" s="8">
        <f t="array" aca="1" ref="D712" ca="1">IFERROR(INDEX(OFFSET(INDIRECT("'"&amp;selection!$B$2&amp;"'!A1"),1,COLUMN()-1,999,1),MATCH(1,($A712=INDIRECT("'"&amp;selection!$B$2&amp;"'!$A$2:$A$1000"))*($B712=INDIRECT("'"&amp;selection!$B$2&amp;"'!$B$2:$B$1000")),0)),#REF!)</f>
        <v>3765486.6070678597</v>
      </c>
      <c r="E712" s="8">
        <f t="array" aca="1" ref="E712" ca="1">IFERROR(INDEX(OFFSET(INDIRECT("'"&amp;selection!$B$2&amp;"'!A1"),1,COLUMN()-1,999,1),MATCH(1,($A712=INDIRECT("'"&amp;selection!$B$2&amp;"'!$A$2:$A$1000"))*($B712=INDIRECT("'"&amp;selection!$B$2&amp;"'!$B$2:$B$1000")),0)),#REF!)</f>
        <v>1869318.3773303507</v>
      </c>
      <c r="F712" s="8">
        <f t="array" aca="1" ref="F712" ca="1">IFERROR(INDEX(OFFSET(INDIRECT("'"&amp;selection!$B$2&amp;"'!A1"),1,COLUMN()-1,999,1),MATCH(1,($A712=INDIRECT("'"&amp;selection!$B$2&amp;"'!$A$2:$A$1000"))*($B712=INDIRECT("'"&amp;selection!$B$2&amp;"'!$B$2:$B$1000")),0)),#REF!)</f>
        <v>3684371.5417658468</v>
      </c>
      <c r="G712" s="8">
        <f t="array" aca="1" ref="G712" ca="1">IFERROR(INDEX(OFFSET(INDIRECT("'"&amp;selection!$B$2&amp;"'!A1"),1,COLUMN()-1,999,1),MATCH(1,($A712=INDIRECT("'"&amp;selection!$B$2&amp;"'!$A$2:$A$1000"))*($B712=INDIRECT("'"&amp;selection!$B$2&amp;"'!$B$2:$B$1000")),0)),#REF!)</f>
        <v>750342.82580462343</v>
      </c>
      <c r="H712" s="8">
        <f t="array" aca="1" ref="H712" ca="1">IFERROR(INDEX(OFFSET(INDIRECT("'"&amp;selection!$B$2&amp;"'!A1"),1,COLUMN()-1,999,1),MATCH(1,($A712=INDIRECT("'"&amp;selection!$B$2&amp;"'!$A$2:$A$1000"))*($B712=INDIRECT("'"&amp;selection!$B$2&amp;"'!$B$2:$B$1000")),0)),#REF!)</f>
        <v>1601734.8767501863</v>
      </c>
      <c r="I712" s="8">
        <f t="array" aca="1" ref="I712" ca="1">IFERROR(INDEX(OFFSET(INDIRECT("'"&amp;selection!$B$2&amp;"'!A1"),1,COLUMN()-1,999,1),MATCH(1,($A712=INDIRECT("'"&amp;selection!$B$2&amp;"'!$A$2:$A$1000"))*($B712=INDIRECT("'"&amp;selection!$B$2&amp;"'!$B$2:$B$1000")),0)),#REF!)</f>
        <v>5665746.9161103657</v>
      </c>
      <c r="J712" s="8">
        <f t="array" aca="1" ref="J712" ca="1">IFERROR(INDEX(OFFSET(INDIRECT("'"&amp;selection!$B$2&amp;"'!A1"),1,COLUMN()-1,999,1),MATCH(1,($A712=INDIRECT("'"&amp;selection!$B$2&amp;"'!$A$2:$A$1000"))*($B712=INDIRECT("'"&amp;selection!$B$2&amp;"'!$B$2:$B$1000")),0)),#REF!)</f>
        <v>4712567.337807606</v>
      </c>
      <c r="K712" s="8">
        <f t="array" aca="1" ref="K712" ca="1">IFERROR(INDEX(OFFSET(INDIRECT("'"&amp;selection!$B$2&amp;"'!A1"),1,COLUMN()-1,999,1),MATCH(1,($A712=INDIRECT("'"&amp;selection!$B$2&amp;"'!$A$2:$A$1000"))*($B712=INDIRECT("'"&amp;selection!$B$2&amp;"'!$B$2:$B$1000")),0)),#REF!)</f>
        <v>13353757.903714316</v>
      </c>
      <c r="L712" s="8">
        <v>32985662677.914452</v>
      </c>
      <c r="M712" s="8">
        <v>16375228985.41387</v>
      </c>
      <c r="N712" s="8">
        <v>534939405.4626435</v>
      </c>
      <c r="O712" s="8">
        <v>117053480.82552131</v>
      </c>
      <c r="P712" s="8">
        <v>564814157.35270429</v>
      </c>
      <c r="Q712" s="8">
        <v>9754055461.6603374</v>
      </c>
      <c r="R712" s="8">
        <v>4936551109.6123857</v>
      </c>
      <c r="S712" s="8">
        <v>2073529628.6353469</v>
      </c>
      <c r="T712" s="8">
        <v>22</v>
      </c>
      <c r="U712" s="8">
        <v>11</v>
      </c>
      <c r="V712" s="8">
        <v>26785.702746365099</v>
      </c>
      <c r="W712" s="8">
        <v>534850</v>
      </c>
      <c r="X712" s="8">
        <v>1E-3</v>
      </c>
      <c r="Y712" s="8">
        <v>1E-3</v>
      </c>
      <c r="Z712" s="8">
        <v>1E-3</v>
      </c>
      <c r="AA712" s="8">
        <v>1E-3</v>
      </c>
      <c r="AB712" s="8">
        <v>1E-3</v>
      </c>
      <c r="AC712" s="8">
        <v>1E-3</v>
      </c>
      <c r="AD712" s="8">
        <v>1E-3</v>
      </c>
      <c r="AE712" s="8">
        <v>1E-3</v>
      </c>
    </row>
    <row r="713" spans="1:31" x14ac:dyDescent="0.25">
      <c r="A713" t="s">
        <v>85</v>
      </c>
      <c r="B713" t="s">
        <v>50</v>
      </c>
      <c r="C713" s="8">
        <v>3970405.9443190368</v>
      </c>
      <c r="D713" s="8">
        <f t="array" aca="1" ref="D713" ca="1">IFERROR(INDEX(OFFSET(INDIRECT("'"&amp;selection!$B$2&amp;"'!A1"),1,COLUMN()-1,999,1),MATCH(1,($A713=INDIRECT("'"&amp;selection!$B$2&amp;"'!$A$2:$A$1000"))*($B713=INDIRECT("'"&amp;selection!$B$2&amp;"'!$B$2:$B$1000")),0)),#REF!)</f>
        <v>3806972.1244330327</v>
      </c>
      <c r="E713" s="8">
        <f t="array" aca="1" ref="E713" ca="1">IFERROR(INDEX(OFFSET(INDIRECT("'"&amp;selection!$B$2&amp;"'!A1"),1,COLUMN()-1,999,1),MATCH(1,($A713=INDIRECT("'"&amp;selection!$B$2&amp;"'!$A$2:$A$1000"))*($B713=INDIRECT("'"&amp;selection!$B$2&amp;"'!$B$2:$B$1000")),0)),#REF!)</f>
        <v>1889913.2294958616</v>
      </c>
      <c r="F713" s="8">
        <f t="array" aca="1" ref="F713" ca="1">IFERROR(INDEX(OFFSET(INDIRECT("'"&amp;selection!$B$2&amp;"'!A1"),1,COLUMN()-1,999,1),MATCH(1,($A713=INDIRECT("'"&amp;selection!$B$2&amp;"'!$A$2:$A$1000"))*($B713=INDIRECT("'"&amp;selection!$B$2&amp;"'!$B$2:$B$1000")),0)),#REF!)</f>
        <v>3724963.389653123</v>
      </c>
      <c r="G713" s="8">
        <f t="array" aca="1" ref="G713" ca="1">IFERROR(INDEX(OFFSET(INDIRECT("'"&amp;selection!$B$2&amp;"'!A1"),1,COLUMN()-1,999,1),MATCH(1,($A713=INDIRECT("'"&amp;selection!$B$2&amp;"'!$A$2:$A$1000"))*($B713=INDIRECT("'"&amp;selection!$B$2&amp;"'!$B$2:$B$1000")),0)),#REF!)</f>
        <v>758609.58215726109</v>
      </c>
      <c r="H713" s="8">
        <f t="array" aca="1" ref="H713" ca="1">IFERROR(INDEX(OFFSET(INDIRECT("'"&amp;selection!$B$2&amp;"'!A1"),1,COLUMN()-1,999,1),MATCH(1,($A713=INDIRECT("'"&amp;selection!$B$2&amp;"'!$A$2:$A$1000"))*($B713=INDIRECT("'"&amp;selection!$B$2&amp;"'!$B$2:$B$1000")),0)),#REF!)</f>
        <v>1619381.6796677953</v>
      </c>
      <c r="I713" s="8">
        <f t="array" aca="1" ref="I713" ca="1">IFERROR(INDEX(OFFSET(INDIRECT("'"&amp;selection!$B$2&amp;"'!A1"),1,COLUMN()-1,999,1),MATCH(1,($A713=INDIRECT("'"&amp;selection!$B$2&amp;"'!$A$2:$A$1000"))*($B713=INDIRECT("'"&amp;selection!$B$2&amp;"'!$B$2:$B$1000")),0)),#REF!)</f>
        <v>5728168.1823641835</v>
      </c>
      <c r="J713" s="8">
        <f t="array" aca="1" ref="J713" ca="1">IFERROR(INDEX(OFFSET(INDIRECT("'"&amp;selection!$B$2&amp;"'!A1"),1,COLUMN()-1,999,1),MATCH(1,($A713=INDIRECT("'"&amp;selection!$B$2&amp;"'!$A$2:$A$1000"))*($B713=INDIRECT("'"&amp;selection!$B$2&amp;"'!$B$2:$B$1000")),0)),#REF!)</f>
        <v>5082119.6087283669</v>
      </c>
      <c r="K713" s="8">
        <f t="array" aca="1" ref="K713" ca="1">IFERROR(INDEX(OFFSET(INDIRECT("'"&amp;selection!$B$2&amp;"'!A1"),1,COLUMN()-1,999,1),MATCH(1,($A713=INDIRECT("'"&amp;selection!$B$2&amp;"'!$A$2:$A$1000"))*($B713=INDIRECT("'"&amp;selection!$B$2&amp;"'!$B$2:$B$1000")),0)),#REF!)</f>
        <v>13918931.197071385</v>
      </c>
      <c r="L713" s="8">
        <v>33349075810.033371</v>
      </c>
      <c r="M713" s="8">
        <v>16555639890.383751</v>
      </c>
      <c r="N713" s="8">
        <v>540832996.46705198</v>
      </c>
      <c r="O713" s="8">
        <v>118343094.8165327</v>
      </c>
      <c r="P713" s="8">
        <v>571036887.63382363</v>
      </c>
      <c r="Q713" s="8">
        <v>9861518873.2884731</v>
      </c>
      <c r="R713" s="8">
        <v>6232235520.1429138</v>
      </c>
      <c r="S713" s="8">
        <v>2236132627.8404808</v>
      </c>
      <c r="T713" s="8">
        <v>22</v>
      </c>
      <c r="U713" s="8">
        <v>11</v>
      </c>
      <c r="V713" s="8">
        <v>27230.92084006462</v>
      </c>
      <c r="W713" s="8">
        <v>543740</v>
      </c>
      <c r="X713" s="8">
        <v>1E-3</v>
      </c>
      <c r="Y713" s="8">
        <v>1E-3</v>
      </c>
      <c r="Z713" s="8">
        <v>1E-3</v>
      </c>
      <c r="AA713" s="8">
        <v>1E-3</v>
      </c>
      <c r="AB713" s="8">
        <v>1E-3</v>
      </c>
      <c r="AC713" s="8">
        <v>1E-3</v>
      </c>
      <c r="AD713" s="8">
        <v>1E-3</v>
      </c>
      <c r="AE713" s="8">
        <v>1E-3</v>
      </c>
    </row>
    <row r="714" spans="1:31" x14ac:dyDescent="0.25">
      <c r="A714" t="s">
        <v>85</v>
      </c>
      <c r="B714" t="s">
        <v>51</v>
      </c>
      <c r="C714" s="8">
        <v>4010255.884586181</v>
      </c>
      <c r="D714" s="8">
        <f t="array" aca="1" ref="D714" ca="1">IFERROR(INDEX(OFFSET(INDIRECT("'"&amp;selection!$B$2&amp;"'!A1"),1,COLUMN()-1,999,1),MATCH(1,($A714=INDIRECT("'"&amp;selection!$B$2&amp;"'!$A$2:$A$1000"))*($B714=INDIRECT("'"&amp;selection!$B$2&amp;"'!$B$2:$B$1000")),0)),#REF!)</f>
        <v>3845181.7216089601</v>
      </c>
      <c r="E714" s="8">
        <f t="array" aca="1" ref="E714" ca="1">IFERROR(INDEX(OFFSET(INDIRECT("'"&amp;selection!$B$2&amp;"'!A1"),1,COLUMN()-1,999,1),MATCH(1,($A714=INDIRECT("'"&amp;selection!$B$2&amp;"'!$A$2:$A$1000"))*($B714=INDIRECT("'"&amp;selection!$B$2&amp;"'!$B$2:$B$1000")),0)),#REF!)</f>
        <v>1908881.8010630223</v>
      </c>
      <c r="F714" s="8">
        <f t="array" aca="1" ref="F714" ca="1">IFERROR(INDEX(OFFSET(INDIRECT("'"&amp;selection!$B$2&amp;"'!A1"),1,COLUMN()-1,999,1),MATCH(1,($A714=INDIRECT("'"&amp;selection!$B$2&amp;"'!$A$2:$A$1000"))*($B714=INDIRECT("'"&amp;selection!$B$2&amp;"'!$B$2:$B$1000")),0)),#REF!)</f>
        <v>3762349.8863128326</v>
      </c>
      <c r="G714" s="8">
        <f t="array" aca="1" ref="G714" ca="1">IFERROR(INDEX(OFFSET(INDIRECT("'"&amp;selection!$B$2&amp;"'!A1"),1,COLUMN()-1,999,1),MATCH(1,($A714=INDIRECT("'"&amp;selection!$B$2&amp;"'!$A$2:$A$1000"))*($B714=INDIRECT("'"&amp;selection!$B$2&amp;"'!$B$2:$B$1000")),0)),#REF!)</f>
        <v>766223.55084434326</v>
      </c>
      <c r="H714" s="8">
        <f t="array" aca="1" ref="H714" ca="1">IFERROR(INDEX(OFFSET(INDIRECT("'"&amp;selection!$B$2&amp;"'!A1"),1,COLUMN()-1,999,1),MATCH(1,($A714=INDIRECT("'"&amp;selection!$B$2&amp;"'!$A$2:$A$1000"))*($B714=INDIRECT("'"&amp;selection!$B$2&amp;"'!$B$2:$B$1000")),0)),#REF!)</f>
        <v>1635634.9958549736</v>
      </c>
      <c r="I714" s="8">
        <f t="array" aca="1" ref="I714" ca="1">IFERROR(INDEX(OFFSET(INDIRECT("'"&amp;selection!$B$2&amp;"'!A1"),1,COLUMN()-1,999,1),MATCH(1,($A714=INDIRECT("'"&amp;selection!$B$2&amp;"'!$A$2:$A$1000"))*($B714=INDIRECT("'"&amp;selection!$B$2&amp;"'!$B$2:$B$1000")),0)),#REF!)</f>
        <v>5785660.3287866376</v>
      </c>
      <c r="J714" s="8">
        <f t="array" aca="1" ref="J714" ca="1">IFERROR(INDEX(OFFSET(INDIRECT("'"&amp;selection!$B$2&amp;"'!A1"),1,COLUMN()-1,999,1),MATCH(1,($A714=INDIRECT("'"&amp;selection!$B$2&amp;"'!$A$2:$A$1000"))*($B714=INDIRECT("'"&amp;selection!$B$2&amp;"'!$B$2:$B$1000")),0)),#REF!)</f>
        <v>5494050.5618830686</v>
      </c>
      <c r="K714" s="8">
        <f t="array" aca="1" ref="K714" ca="1">IFERROR(INDEX(OFFSET(INDIRECT("'"&amp;selection!$B$2&amp;"'!A1"),1,COLUMN()-1,999,1),MATCH(1,($A714=INDIRECT("'"&amp;selection!$B$2&amp;"'!$A$2:$A$1000"))*($B714=INDIRECT("'"&amp;selection!$B$2&amp;"'!$B$2:$B$1000")),0)),#REF!)</f>
        <v>11687091.549974261</v>
      </c>
      <c r="L714" s="8">
        <v>33683791881.294491</v>
      </c>
      <c r="M714" s="8">
        <v>16721804577.31208</v>
      </c>
      <c r="N714" s="8">
        <v>546261197.74066484</v>
      </c>
      <c r="O714" s="8">
        <v>119530873.9317175</v>
      </c>
      <c r="P714" s="8">
        <v>576768237.5717572</v>
      </c>
      <c r="Q714" s="8">
        <v>9960496394.36693</v>
      </c>
      <c r="R714" s="8">
        <v>7860364028.9220066</v>
      </c>
      <c r="S714" s="8">
        <v>2417382247.22855</v>
      </c>
      <c r="T714" s="8">
        <v>22</v>
      </c>
      <c r="U714" s="8">
        <v>11</v>
      </c>
      <c r="V714" s="8">
        <v>27431.24394184164</v>
      </c>
      <c r="W714" s="8">
        <v>547740</v>
      </c>
      <c r="X714" s="8">
        <v>1E-3</v>
      </c>
      <c r="Y714" s="8">
        <v>1E-3</v>
      </c>
      <c r="Z714" s="8">
        <v>1E-3</v>
      </c>
      <c r="AA714" s="8">
        <v>1E-3</v>
      </c>
      <c r="AB714" s="8">
        <v>1E-3</v>
      </c>
      <c r="AC714" s="8">
        <v>1E-3</v>
      </c>
      <c r="AD714" s="8">
        <v>1E-3</v>
      </c>
      <c r="AE714" s="8">
        <v>1E-3</v>
      </c>
    </row>
    <row r="715" spans="1:31" x14ac:dyDescent="0.25">
      <c r="A715" t="s">
        <v>85</v>
      </c>
      <c r="B715" t="s">
        <v>52</v>
      </c>
      <c r="C715" s="8">
        <v>4051141.3793103448</v>
      </c>
      <c r="D715" s="8">
        <f t="array" aca="1" ref="D715" ca="1">IFERROR(INDEX(OFFSET(INDIRECT("'"&amp;selection!$B$2&amp;"'!A1"),1,COLUMN()-1,999,1),MATCH(1,($A715=INDIRECT("'"&amp;selection!$B$2&amp;"'!$A$2:$A$1000"))*($B715=INDIRECT("'"&amp;selection!$B$2&amp;"'!$B$2:$B$1000")),0)),#REF!)</f>
        <v>3884384.2467137934</v>
      </c>
      <c r="E715" s="8">
        <f t="array" aca="1" ref="E715" ca="1">IFERROR(INDEX(OFFSET(INDIRECT("'"&amp;selection!$B$2&amp;"'!A1"),1,COLUMN()-1,999,1),MATCH(1,($A715=INDIRECT("'"&amp;selection!$B$2&amp;"'!$A$2:$A$1000"))*($B715=INDIRECT("'"&amp;selection!$B$2&amp;"'!$B$2:$B$1000")),0)),#REF!)</f>
        <v>1928343.2965517242</v>
      </c>
      <c r="F715" s="8">
        <f t="array" aca="1" ref="F715" ca="1">IFERROR(INDEX(OFFSET(INDIRECT("'"&amp;selection!$B$2&amp;"'!A1"),1,COLUMN()-1,999,1),MATCH(1,($A715=INDIRECT("'"&amp;selection!$B$2&amp;"'!$A$2:$A$1000"))*($B715=INDIRECT("'"&amp;selection!$B$2&amp;"'!$B$2:$B$1000")),0)),#REF!)</f>
        <v>3800707.9215241382</v>
      </c>
      <c r="G715" s="8">
        <f t="array" aca="1" ref="G715" ca="1">IFERROR(INDEX(OFFSET(INDIRECT("'"&amp;selection!$B$2&amp;"'!A1"),1,COLUMN()-1,999,1),MATCH(1,($A715=INDIRECT("'"&amp;selection!$B$2&amp;"'!$A$2:$A$1000"))*($B715=INDIRECT("'"&amp;selection!$B$2&amp;"'!$B$2:$B$1000")),0)),#REF!)</f>
        <v>774035.37877931038</v>
      </c>
      <c r="H715" s="8">
        <f t="array" aca="1" ref="H715" ca="1">IFERROR(INDEX(OFFSET(INDIRECT("'"&amp;selection!$B$2&amp;"'!A1"),1,COLUMN()-1,999,1),MATCH(1,($A715=INDIRECT("'"&amp;selection!$B$2&amp;"'!$A$2:$A$1000"))*($B715=INDIRECT("'"&amp;selection!$B$2&amp;"'!$B$2:$B$1000")),0)),#REF!)</f>
        <v>1652310.6763896551</v>
      </c>
      <c r="I715" s="8">
        <f t="array" aca="1" ref="I715" ca="1">IFERROR(INDEX(OFFSET(INDIRECT("'"&amp;selection!$B$2&amp;"'!A1"),1,COLUMN()-1,999,1),MATCH(1,($A715=INDIRECT("'"&amp;selection!$B$2&amp;"'!$A$2:$A$1000"))*($B715=INDIRECT("'"&amp;selection!$B$2&amp;"'!$B$2:$B$1000")),0)),#REF!)</f>
        <v>5844646.4861931037</v>
      </c>
      <c r="J715" s="8">
        <f t="array" aca="1" ref="J715" ca="1">IFERROR(INDEX(OFFSET(INDIRECT("'"&amp;selection!$B$2&amp;"'!A1"),1,COLUMN()-1,999,1),MATCH(1,($A715=INDIRECT("'"&amp;selection!$B$2&amp;"'!$A$2:$A$1000"))*($B715=INDIRECT("'"&amp;selection!$B$2&amp;"'!$B$2:$B$1000")),0)),#REF!)</f>
        <v>5874155</v>
      </c>
      <c r="K715" s="8">
        <f t="array" aca="1" ref="K715" ca="1">IFERROR(INDEX(OFFSET(INDIRECT("'"&amp;selection!$B$2&amp;"'!A1"),1,COLUMN()-1,999,1),MATCH(1,($A715=INDIRECT("'"&amp;selection!$B$2&amp;"'!$A$2:$A$1000"))*($B715=INDIRECT("'"&amp;selection!$B$2&amp;"'!$B$2:$B$1000")),0)),#REF!)</f>
        <v>12120003.217287837</v>
      </c>
      <c r="L715" s="8">
        <v>34027206001.21283</v>
      </c>
      <c r="M715" s="8">
        <v>16892287277.7931</v>
      </c>
      <c r="N715" s="8">
        <v>551830458.14723516</v>
      </c>
      <c r="O715" s="8">
        <v>120749519.0895724</v>
      </c>
      <c r="P715" s="8">
        <v>582648524.36965036</v>
      </c>
      <c r="Q715" s="8">
        <v>10062045979.85528</v>
      </c>
      <c r="R715" s="8">
        <v>9915385514.4549751</v>
      </c>
      <c r="S715" s="8">
        <v>2584628200</v>
      </c>
      <c r="T715" s="8">
        <v>22</v>
      </c>
      <c r="U715" s="8">
        <v>11</v>
      </c>
      <c r="V715" s="8">
        <v>31359.57996768977</v>
      </c>
      <c r="W715" s="8">
        <v>626180</v>
      </c>
      <c r="X715" s="8">
        <v>1E-3</v>
      </c>
      <c r="Y715" s="8">
        <v>1E-3</v>
      </c>
      <c r="Z715" s="8">
        <v>1E-3</v>
      </c>
      <c r="AA715" s="8">
        <v>1E-3</v>
      </c>
      <c r="AB715" s="8">
        <v>1E-3</v>
      </c>
      <c r="AC715" s="8">
        <v>1E-3</v>
      </c>
      <c r="AD715" s="8">
        <v>1E-3</v>
      </c>
      <c r="AE715" s="8">
        <v>1E-3</v>
      </c>
    </row>
    <row r="716" spans="1:31" x14ac:dyDescent="0.25">
      <c r="A716" t="s">
        <v>85</v>
      </c>
      <c r="B716" t="s">
        <v>53</v>
      </c>
      <c r="C716" s="8">
        <v>4050850.957854406</v>
      </c>
      <c r="D716" s="8">
        <f t="array" aca="1" ref="D716" ca="1">IFERROR(INDEX(OFFSET(INDIRECT("'"&amp;selection!$B$2&amp;"'!A1"),1,COLUMN()-1,999,1),MATCH(1,($A716=INDIRECT("'"&amp;selection!$B$2&amp;"'!$A$2:$A$1000"))*($B716=INDIRECT("'"&amp;selection!$B$2&amp;"'!$B$2:$B$1000")),0)),#REF!)</f>
        <v>4115664.5731800771</v>
      </c>
      <c r="E716" s="8">
        <f t="array" aca="1" ref="E716" ca="1">IFERROR(INDEX(OFFSET(INDIRECT("'"&amp;selection!$B$2&amp;"'!A1"),1,COLUMN()-1,999,1),MATCH(1,($A716=INDIRECT("'"&amp;selection!$B$2&amp;"'!$A$2:$A$1000"))*($B716=INDIRECT("'"&amp;selection!$B$2&amp;"'!$B$2:$B$1000")),0)),#REF!)</f>
        <v>1928205.0559386977</v>
      </c>
      <c r="F716" s="8">
        <f t="array" aca="1" ref="F716" ca="1">IFERROR(INDEX(OFFSET(INDIRECT("'"&amp;selection!$B$2&amp;"'!A1"),1,COLUMN()-1,999,1),MATCH(1,($A716=INDIRECT("'"&amp;selection!$B$2&amp;"'!$A$2:$A$1000"))*($B716=INDIRECT("'"&amp;selection!$B$2&amp;"'!$B$2:$B$1000")),0)),#REF!)</f>
        <v>3803749.0494252881</v>
      </c>
      <c r="G716" s="8">
        <f t="array" aca="1" ref="G716" ca="1">IFERROR(INDEX(OFFSET(INDIRECT("'"&amp;selection!$B$2&amp;"'!A1"),1,COLUMN()-1,999,1),MATCH(1,($A716=INDIRECT("'"&amp;selection!$B$2&amp;"'!$A$2:$A$1000"))*($B716=INDIRECT("'"&amp;selection!$B$2&amp;"'!$B$2:$B$1000")),0)),#REF!)</f>
        <v>773712.53295019164</v>
      </c>
      <c r="H716" s="8">
        <f t="array" aca="1" ref="H716" ca="1">IFERROR(INDEX(OFFSET(INDIRECT("'"&amp;selection!$B$2&amp;"'!A1"),1,COLUMN()-1,999,1),MATCH(1,($A716=INDIRECT("'"&amp;selection!$B$2&amp;"'!$A$2:$A$1000"))*($B716=INDIRECT("'"&amp;selection!$B$2&amp;"'!$B$2:$B$1000")),0)),#REF!)</f>
        <v>1652747.1908045977</v>
      </c>
      <c r="I716" s="8">
        <f t="array" aca="1" ref="I716" ca="1">IFERROR(INDEX(OFFSET(INDIRECT("'"&amp;selection!$B$2&amp;"'!A1"),1,COLUMN()-1,999,1),MATCH(1,($A716=INDIRECT("'"&amp;selection!$B$2&amp;"'!$A$2:$A$1000"))*($B716=INDIRECT("'"&amp;selection!$B$2&amp;"'!$B$2:$B$1000")),0)),#REF!)</f>
        <v>5844227.4905118784</v>
      </c>
      <c r="J716" s="8">
        <f t="array" aca="1" ref="J716" ca="1">IFERROR(INDEX(OFFSET(INDIRECT("'"&amp;selection!$B$2&amp;"'!A1"),1,COLUMN()-1,999,1),MATCH(1,($A716=INDIRECT("'"&amp;selection!$B$2&amp;"'!$A$2:$A$1000"))*($B716=INDIRECT("'"&amp;selection!$B$2&amp;"'!$B$2:$B$1000")),0)),#REF!)</f>
        <v>6359836.0038314182</v>
      </c>
      <c r="K716" s="8">
        <f t="array" aca="1" ref="K716" ca="1">IFERROR(INDEX(OFFSET(INDIRECT("'"&amp;selection!$B$2&amp;"'!A1"),1,COLUMN()-1,999,1),MATCH(1,($A716=INDIRECT("'"&amp;selection!$B$2&amp;"'!$A$2:$A$1000"))*($B716=INDIRECT("'"&amp;selection!$B$2&amp;"'!$B$2:$B$1000")),0)),#REF!)</f>
        <v>12273522.947804427</v>
      </c>
      <c r="L716" s="8">
        <v>36053221661.057472</v>
      </c>
      <c r="M716" s="8">
        <v>16891076290.022989</v>
      </c>
      <c r="N716" s="8">
        <v>551976243.04896557</v>
      </c>
      <c r="O716" s="8">
        <v>120699155.1402299</v>
      </c>
      <c r="P716" s="8">
        <v>583114729.2768966</v>
      </c>
      <c r="Q716" s="8">
        <v>10061324643.873739</v>
      </c>
      <c r="R716" s="8">
        <v>12380554582.50391</v>
      </c>
      <c r="S716" s="8">
        <v>2798327841.6858239</v>
      </c>
      <c r="T716" s="8">
        <v>22</v>
      </c>
      <c r="U716" s="8">
        <v>11</v>
      </c>
      <c r="V716" s="8">
        <v>32118.30371567043</v>
      </c>
      <c r="W716" s="8">
        <v>641330</v>
      </c>
      <c r="X716" s="8">
        <v>1E-3</v>
      </c>
      <c r="Y716" s="8">
        <v>1E-3</v>
      </c>
      <c r="Z716" s="8">
        <v>1E-3</v>
      </c>
      <c r="AA716" s="8">
        <v>1E-3</v>
      </c>
      <c r="AB716" s="8">
        <v>1E-3</v>
      </c>
      <c r="AC716" s="8">
        <v>1E-3</v>
      </c>
      <c r="AD716" s="8">
        <v>1E-3</v>
      </c>
      <c r="AE716" s="8">
        <v>1E-3</v>
      </c>
    </row>
    <row r="717" spans="1:31" x14ac:dyDescent="0.25">
      <c r="A717" t="s">
        <v>85</v>
      </c>
      <c r="B717" t="s">
        <v>54</v>
      </c>
      <c r="C717" s="8">
        <v>4039232.9501915709</v>
      </c>
      <c r="D717" s="8">
        <f t="array" aca="1" ref="D717" ca="1">IFERROR(INDEX(OFFSET(INDIRECT("'"&amp;selection!$B$2&amp;"'!A1"),1,COLUMN()-1,999,1),MATCH(1,($A717=INDIRECT("'"&amp;selection!$B$2&amp;"'!$A$2:$A$1000"))*($B717=INDIRECT("'"&amp;selection!$B$2&amp;"'!$B$2:$B$1000")),0)),#REF!)</f>
        <v>4103860.677394636</v>
      </c>
      <c r="E717" s="8">
        <f t="array" aca="1" ref="E717" ca="1">IFERROR(INDEX(OFFSET(INDIRECT("'"&amp;selection!$B$2&amp;"'!A1"),1,COLUMN()-1,999,1),MATCH(1,($A717=INDIRECT("'"&amp;selection!$B$2&amp;"'!$A$2:$A$1000"))*($B717=INDIRECT("'"&amp;selection!$B$2&amp;"'!$B$2:$B$1000")),0)),#REF!)</f>
        <v>1922674.8842911879</v>
      </c>
      <c r="F717" s="8">
        <f t="array" aca="1" ref="F717" ca="1">IFERROR(INDEX(OFFSET(INDIRECT("'"&amp;selection!$B$2&amp;"'!A1"),1,COLUMN()-1,999,1),MATCH(1,($A717=INDIRECT("'"&amp;selection!$B$2&amp;"'!$A$2:$A$1000"))*($B717=INDIRECT("'"&amp;selection!$B$2&amp;"'!$B$2:$B$1000")),0)),#REF!)</f>
        <v>3792839.7402298851</v>
      </c>
      <c r="G717" s="8">
        <f t="array" aca="1" ref="G717" ca="1">IFERROR(INDEX(OFFSET(INDIRECT("'"&amp;selection!$B$2&amp;"'!A1"),1,COLUMN()-1,999,1),MATCH(1,($A717=INDIRECT("'"&amp;selection!$B$2&amp;"'!$A$2:$A$1000"))*($B717=INDIRECT("'"&amp;selection!$B$2&amp;"'!$B$2:$B$1000")),0)),#REF!)</f>
        <v>771493.4934865901</v>
      </c>
      <c r="H717" s="8">
        <f t="array" aca="1" ref="H717" ca="1">IFERROR(INDEX(OFFSET(INDIRECT("'"&amp;selection!$B$2&amp;"'!A1"),1,COLUMN()-1,999,1),MATCH(1,($A717=INDIRECT("'"&amp;selection!$B$2&amp;"'!$A$2:$A$1000"))*($B717=INDIRECT("'"&amp;selection!$B$2&amp;"'!$B$2:$B$1000")),0)),#REF!)</f>
        <v>1648007.0436781608</v>
      </c>
      <c r="I717" s="8">
        <f t="array" aca="1" ref="I717" ca="1">IFERROR(INDEX(OFFSET(INDIRECT("'"&amp;selection!$B$2&amp;"'!A1"),1,COLUMN()-1,999,1),MATCH(1,($A717=INDIRECT("'"&amp;selection!$B$2&amp;"'!$A$2:$A$1000"))*($B717=INDIRECT("'"&amp;selection!$B$2&amp;"'!$B$2:$B$1000")),0)),#REF!)</f>
        <v>5827466.0049685827</v>
      </c>
      <c r="J717" s="8">
        <f t="array" aca="1" ref="J717" ca="1">IFERROR(INDEX(OFFSET(INDIRECT("'"&amp;selection!$B$2&amp;"'!A1"),1,COLUMN()-1,999,1),MATCH(1,($A717=INDIRECT("'"&amp;selection!$B$2&amp;"'!$A$2:$A$1000"))*($B717=INDIRECT("'"&amp;selection!$B$2&amp;"'!$B$2:$B$1000")),0)),#REF!)</f>
        <v>6866696.0153256701</v>
      </c>
      <c r="K717" s="8">
        <f t="array" aca="1" ref="K717" ca="1">IFERROR(INDEX(OFFSET(INDIRECT("'"&amp;selection!$B$2&amp;"'!A1"),1,COLUMN()-1,999,1),MATCH(1,($A717=INDIRECT("'"&amp;selection!$B$2&amp;"'!$A$2:$A$1000"))*($B717=INDIRECT("'"&amp;selection!$B$2&amp;"'!$B$2:$B$1000")),0)),#REF!)</f>
        <v>11873165.631971097</v>
      </c>
      <c r="L717" s="8">
        <v>35949819533.977013</v>
      </c>
      <c r="M717" s="8">
        <v>16842631986.39081</v>
      </c>
      <c r="N717" s="8">
        <v>550393152.41241384</v>
      </c>
      <c r="O717" s="8">
        <v>120352984.9839081</v>
      </c>
      <c r="P717" s="8">
        <v>581442332.17724133</v>
      </c>
      <c r="Q717" s="8">
        <v>10032468349.720501</v>
      </c>
      <c r="R717" s="8">
        <v>15415384619.97216</v>
      </c>
      <c r="S717" s="8">
        <v>3021346246.7432952</v>
      </c>
      <c r="T717" s="8">
        <v>22</v>
      </c>
      <c r="U717" s="8">
        <v>11</v>
      </c>
      <c r="V717" s="8">
        <v>32270.54927302097</v>
      </c>
      <c r="W717" s="8">
        <v>644370</v>
      </c>
      <c r="X717" s="8">
        <v>1E-3</v>
      </c>
      <c r="Y717" s="8">
        <v>1E-3</v>
      </c>
      <c r="Z717" s="8">
        <v>1E-3</v>
      </c>
      <c r="AA717" s="8">
        <v>1E-3</v>
      </c>
      <c r="AB717" s="8">
        <v>1E-3</v>
      </c>
      <c r="AC717" s="8">
        <v>1E-3</v>
      </c>
      <c r="AD717" s="8">
        <v>1E-3</v>
      </c>
      <c r="AE717" s="8">
        <v>1E-3</v>
      </c>
    </row>
    <row r="718" spans="1:31" x14ac:dyDescent="0.25">
      <c r="A718" t="s">
        <v>85</v>
      </c>
      <c r="B718" t="s">
        <v>55</v>
      </c>
      <c r="C718" s="8">
        <v>4018118.3908045981</v>
      </c>
      <c r="D718" s="8">
        <f t="array" aca="1" ref="D718" ca="1">IFERROR(INDEX(OFFSET(INDIRECT("'"&amp;selection!$B$2&amp;"'!A1"),1,COLUMN()-1,999,1),MATCH(1,($A718=INDIRECT("'"&amp;selection!$B$2&amp;"'!$A$2:$A$1000"))*($B718=INDIRECT("'"&amp;selection!$B$2&amp;"'!$B$2:$B$1000")),0)),#REF!)</f>
        <v>4082408.2850574716</v>
      </c>
      <c r="E718" s="8">
        <f t="array" aca="1" ref="E718" ca="1">IFERROR(INDEX(OFFSET(INDIRECT("'"&amp;selection!$B$2&amp;"'!A1"),1,COLUMN()-1,999,1),MATCH(1,($A718=INDIRECT("'"&amp;selection!$B$2&amp;"'!$A$2:$A$1000"))*($B718=INDIRECT("'"&amp;selection!$B$2&amp;"'!$B$2:$B$1000")),0)),#REF!)</f>
        <v>1912624.3540229888</v>
      </c>
      <c r="F718" s="8">
        <f t="array" aca="1" ref="F718" ca="1">IFERROR(INDEX(OFFSET(INDIRECT("'"&amp;selection!$B$2&amp;"'!A1"),1,COLUMN()-1,999,1),MATCH(1,($A718=INDIRECT("'"&amp;selection!$B$2&amp;"'!$A$2:$A$1000"))*($B718=INDIRECT("'"&amp;selection!$B$2&amp;"'!$B$2:$B$1000")),0)),#REF!)</f>
        <v>3773013.168965518</v>
      </c>
      <c r="G718" s="8">
        <f t="array" aca="1" ref="G718" ca="1">IFERROR(INDEX(OFFSET(INDIRECT("'"&amp;selection!$B$2&amp;"'!A1"),1,COLUMN()-1,999,1),MATCH(1,($A718=INDIRECT("'"&amp;selection!$B$2&amp;"'!$A$2:$A$1000"))*($B718=INDIRECT("'"&amp;selection!$B$2&amp;"'!$B$2:$B$1000")),0)),#REF!)</f>
        <v>767460.61264367821</v>
      </c>
      <c r="H718" s="8">
        <f t="array" aca="1" ref="H718" ca="1">IFERROR(INDEX(OFFSET(INDIRECT("'"&amp;selection!$B$2&amp;"'!A1"),1,COLUMN()-1,999,1),MATCH(1,($A718=INDIRECT("'"&amp;selection!$B$2&amp;"'!$A$2:$A$1000"))*($B718=INDIRECT("'"&amp;selection!$B$2&amp;"'!$B$2:$B$1000")),0)),#REF!)</f>
        <v>1639392.3034482759</v>
      </c>
      <c r="I718" s="8">
        <f t="array" aca="1" ref="I718" ca="1">IFERROR(INDEX(OFFSET(INDIRECT("'"&amp;selection!$B$2&amp;"'!A1"),1,COLUMN()-1,999,1),MATCH(1,($A718=INDIRECT("'"&amp;selection!$B$2&amp;"'!$A$2:$A$1000"))*($B718=INDIRECT("'"&amp;selection!$B$2&amp;"'!$B$2:$B$1000")),0)),#REF!)</f>
        <v>5797003.6923080469</v>
      </c>
      <c r="J718" s="8">
        <f t="array" aca="1" ref="J718" ca="1">IFERROR(INDEX(OFFSET(INDIRECT("'"&amp;selection!$B$2&amp;"'!A1"),1,COLUMN()-1,999,1),MATCH(1,($A718=INDIRECT("'"&amp;selection!$B$2&amp;"'!$A$2:$A$1000"))*($B718=INDIRECT("'"&amp;selection!$B$2&amp;"'!$B$2:$B$1000")),0)),#REF!)</f>
        <v>6830801.264367817</v>
      </c>
      <c r="K718" s="8">
        <f t="array" aca="1" ref="K718" ca="1">IFERROR(INDEX(OFFSET(INDIRECT("'"&amp;selection!$B$2&amp;"'!A1"),1,COLUMN()-1,999,1),MATCH(1,($A718=INDIRECT("'"&amp;selection!$B$2&amp;"'!$A$2:$A$1000"))*($B718=INDIRECT("'"&amp;selection!$B$2&amp;"'!$B$2:$B$1000")),0)),#REF!)</f>
        <v>11944994.591205746</v>
      </c>
      <c r="L718" s="8">
        <v>35761896577.103447</v>
      </c>
      <c r="M718" s="8">
        <v>16754589341.241381</v>
      </c>
      <c r="N718" s="8">
        <v>547516044.54413795</v>
      </c>
      <c r="O718" s="8">
        <v>119723855.5724138</v>
      </c>
      <c r="P718" s="8">
        <v>578402918.80241382</v>
      </c>
      <c r="Q718" s="8">
        <v>9980024939.9493294</v>
      </c>
      <c r="R718" s="8">
        <v>19148723282.6726</v>
      </c>
      <c r="S718" s="8">
        <v>3005552556.3218389</v>
      </c>
      <c r="T718" s="8">
        <v>22</v>
      </c>
      <c r="U718" s="8">
        <v>11</v>
      </c>
      <c r="V718" s="8">
        <v>32376.720516962789</v>
      </c>
      <c r="W718" s="8">
        <v>646490</v>
      </c>
      <c r="X718" s="8">
        <v>1E-3</v>
      </c>
      <c r="Y718" s="8">
        <v>1E-3</v>
      </c>
      <c r="Z718" s="8">
        <v>1E-3</v>
      </c>
      <c r="AA718" s="8">
        <v>1E-3</v>
      </c>
      <c r="AB718" s="8">
        <v>1E-3</v>
      </c>
      <c r="AC718" s="8">
        <v>1E-3</v>
      </c>
      <c r="AD718" s="8">
        <v>1E-3</v>
      </c>
      <c r="AE718" s="8">
        <v>1E-3</v>
      </c>
    </row>
    <row r="719" spans="1:31" x14ac:dyDescent="0.25">
      <c r="A719" t="s">
        <v>85</v>
      </c>
      <c r="B719" t="s">
        <v>56</v>
      </c>
      <c r="C719" s="8">
        <v>3995134.4827586212</v>
      </c>
      <c r="D719" s="8">
        <f t="array" aca="1" ref="D719" ca="1">IFERROR(INDEX(OFFSET(INDIRECT("'"&amp;selection!$B$2&amp;"'!A1"),1,COLUMN()-1,999,1),MATCH(1,($A719=INDIRECT("'"&amp;selection!$B$2&amp;"'!$A$2:$A$1000"))*($B719=INDIRECT("'"&amp;selection!$B$2&amp;"'!$B$2:$B$1000")),0)),#REF!)</f>
        <v>4059056.6344827586</v>
      </c>
      <c r="E719" s="8">
        <f t="array" aca="1" ref="E719" ca="1">IFERROR(INDEX(OFFSET(INDIRECT("'"&amp;selection!$B$2&amp;"'!A1"),1,COLUMN()-1,999,1),MATCH(1,($A719=INDIRECT("'"&amp;selection!$B$2&amp;"'!$A$2:$A$1000"))*($B719=INDIRECT("'"&amp;selection!$B$2&amp;"'!$B$2:$B$1000")),0)),#REF!)</f>
        <v>1901684.0137931036</v>
      </c>
      <c r="F719" s="8">
        <f t="array" aca="1" ref="F719" ca="1">IFERROR(INDEX(OFFSET(INDIRECT("'"&amp;selection!$B$2&amp;"'!A1"),1,COLUMN()-1,999,1),MATCH(1,($A719=INDIRECT("'"&amp;selection!$B$2&amp;"'!$A$2:$A$1000"))*($B719=INDIRECT("'"&amp;selection!$B$2&amp;"'!$B$2:$B$1000")),0)),#REF!)</f>
        <v>3751431.2793103452</v>
      </c>
      <c r="G719" s="8">
        <f t="array" aca="1" ref="G719" ca="1">IFERROR(INDEX(OFFSET(INDIRECT("'"&amp;selection!$B$2&amp;"'!A1"),1,COLUMN()-1,999,1),MATCH(1,($A719=INDIRECT("'"&amp;selection!$B$2&amp;"'!$A$2:$A$1000"))*($B719=INDIRECT("'"&amp;selection!$B$2&amp;"'!$B$2:$B$1000")),0)),#REF!)</f>
        <v>763070.68620689656</v>
      </c>
      <c r="H719" s="8">
        <f t="array" aca="1" ref="H719" ca="1">IFERROR(INDEX(OFFSET(INDIRECT("'"&amp;selection!$B$2&amp;"'!A1"),1,COLUMN()-1,999,1),MATCH(1,($A719=INDIRECT("'"&amp;selection!$B$2&amp;"'!$A$2:$A$1000"))*($B719=INDIRECT("'"&amp;selection!$B$2&amp;"'!$B$2:$B$1000")),0)),#REF!)</f>
        <v>1630014.8689655173</v>
      </c>
      <c r="I719" s="8">
        <f t="array" aca="1" ref="I719" ca="1">IFERROR(INDEX(OFFSET(INDIRECT("'"&amp;selection!$B$2&amp;"'!A1"),1,COLUMN()-1,999,1),MATCH(1,($A719=INDIRECT("'"&amp;selection!$B$2&amp;"'!$A$2:$A$1000"))*($B719=INDIRECT("'"&amp;selection!$B$2&amp;"'!$B$2:$B$1000")),0)),#REF!)</f>
        <v>5763844.4404275864</v>
      </c>
      <c r="J719" s="8">
        <f t="array" aca="1" ref="J719" ca="1">IFERROR(INDEX(OFFSET(INDIRECT("'"&amp;selection!$B$2&amp;"'!A1"),1,COLUMN()-1,999,1),MATCH(1,($A719=INDIRECT("'"&amp;selection!$B$2&amp;"'!$A$2:$A$1000"))*($B719=INDIRECT("'"&amp;selection!$B$2&amp;"'!$B$2:$B$1000")),0)),#REF!)</f>
        <v>6791728.6206896547</v>
      </c>
      <c r="K719" s="8">
        <f t="array" aca="1" ref="K719" ca="1">IFERROR(INDEX(OFFSET(INDIRECT("'"&amp;selection!$B$2&amp;"'!A1"),1,COLUMN()-1,999,1),MATCH(1,($A719=INDIRECT("'"&amp;selection!$B$2&amp;"'!$A$2:$A$1000"))*($B719=INDIRECT("'"&amp;selection!$B$2&amp;"'!$B$2:$B$1000")),0)),#REF!)</f>
        <v>11845792.495424306</v>
      </c>
      <c r="L719" s="8">
        <v>35557336118.068962</v>
      </c>
      <c r="M719" s="8">
        <v>16658751960.827591</v>
      </c>
      <c r="N719" s="8">
        <v>544384215.86275864</v>
      </c>
      <c r="O719" s="8">
        <v>119039027.0482759</v>
      </c>
      <c r="P719" s="8">
        <v>575094415.11827588</v>
      </c>
      <c r="Q719" s="8">
        <v>9922938524.5661259</v>
      </c>
      <c r="R719" s="8">
        <v>23774430764.95282</v>
      </c>
      <c r="S719" s="8">
        <v>2988360593.1034479</v>
      </c>
      <c r="T719" s="8">
        <v>22</v>
      </c>
      <c r="U719" s="8">
        <v>11</v>
      </c>
      <c r="V719" s="8">
        <v>33100.888529886892</v>
      </c>
      <c r="W719" s="8">
        <v>660950</v>
      </c>
      <c r="X719" s="8">
        <v>1E-3</v>
      </c>
      <c r="Y719" s="8">
        <v>1E-3</v>
      </c>
      <c r="Z719" s="8">
        <v>1E-3</v>
      </c>
      <c r="AA719" s="8">
        <v>1E-3</v>
      </c>
      <c r="AB719" s="8">
        <v>1E-3</v>
      </c>
      <c r="AC719" s="8">
        <v>1E-3</v>
      </c>
      <c r="AD719" s="8">
        <v>1E-3</v>
      </c>
      <c r="AE719" s="8">
        <v>1E-3</v>
      </c>
    </row>
    <row r="720" spans="1:31" x14ac:dyDescent="0.25">
      <c r="A720" t="s">
        <v>85</v>
      </c>
      <c r="B720" t="s">
        <v>57</v>
      </c>
      <c r="C720" s="8">
        <v>3975027.5862068972</v>
      </c>
      <c r="D720" s="8">
        <f t="array" aca="1" ref="D720" ca="1">IFERROR(INDEX(OFFSET(INDIRECT("'"&amp;selection!$B$2&amp;"'!A1"),1,COLUMN()-1,999,1),MATCH(1,($A720=INDIRECT("'"&amp;selection!$B$2&amp;"'!$A$2:$A$1000"))*($B720=INDIRECT("'"&amp;selection!$B$2&amp;"'!$B$2:$B$1000")),0)),#REF!)</f>
        <v>4038628.0275862073</v>
      </c>
      <c r="E720" s="8">
        <f t="array" aca="1" ref="E720" ca="1">IFERROR(INDEX(OFFSET(INDIRECT("'"&amp;selection!$B$2&amp;"'!A1"),1,COLUMN()-1,999,1),MATCH(1,($A720=INDIRECT("'"&amp;selection!$B$2&amp;"'!$A$2:$A$1000"))*($B720=INDIRECT("'"&amp;selection!$B$2&amp;"'!$B$2:$B$1000")),0)),#REF!)</f>
        <v>1892113.131034483</v>
      </c>
      <c r="F720" s="8">
        <f t="array" aca="1" ref="F720" ca="1">IFERROR(INDEX(OFFSET(INDIRECT("'"&amp;selection!$B$2&amp;"'!A1"),1,COLUMN()-1,999,1),MATCH(1,($A720=INDIRECT("'"&amp;selection!$B$2&amp;"'!$A$2:$A$1000"))*($B720=INDIRECT("'"&amp;selection!$B$2&amp;"'!$B$2:$B$1000")),0)),#REF!)</f>
        <v>3732550.9034482762</v>
      </c>
      <c r="G720" s="8">
        <f t="array" aca="1" ref="G720" ca="1">IFERROR(INDEX(OFFSET(INDIRECT("'"&amp;selection!$B$2&amp;"'!A1"),1,COLUMN()-1,999,1),MATCH(1,($A720=INDIRECT("'"&amp;selection!$B$2&amp;"'!$A$2:$A$1000"))*($B720=INDIRECT("'"&amp;selection!$B$2&amp;"'!$B$2:$B$1000")),0)),#REF!)</f>
        <v>759230.26896551729</v>
      </c>
      <c r="H720" s="8">
        <f t="array" aca="1" ref="H720" ca="1">IFERROR(INDEX(OFFSET(INDIRECT("'"&amp;selection!$B$2&amp;"'!A1"),1,COLUMN()-1,999,1),MATCH(1,($A720=INDIRECT("'"&amp;selection!$B$2&amp;"'!$A$2:$A$1000"))*($B720=INDIRECT("'"&amp;selection!$B$2&amp;"'!$B$2:$B$1000")),0)),#REF!)</f>
        <v>1621811.2551724138</v>
      </c>
      <c r="I720" s="8">
        <f t="array" aca="1" ref="I720" ca="1">IFERROR(INDEX(OFFSET(INDIRECT("'"&amp;selection!$B$2&amp;"'!A1"),1,COLUMN()-1,999,1),MATCH(1,($A720=INDIRECT("'"&amp;selection!$B$2&amp;"'!$A$2:$A$1000"))*($B720=INDIRECT("'"&amp;selection!$B$2&amp;"'!$B$2:$B$1000")),0)),#REF!)</f>
        <v>5734835.8990620701</v>
      </c>
      <c r="J720" s="8">
        <f t="array" aca="1" ref="J720" ca="1">IFERROR(INDEX(OFFSET(INDIRECT("'"&amp;selection!$B$2&amp;"'!A1"),1,COLUMN()-1,999,1),MATCH(1,($A720=INDIRECT("'"&amp;selection!$B$2&amp;"'!$A$2:$A$1000"))*($B720=INDIRECT("'"&amp;selection!$B$2&amp;"'!$B$2:$B$1000")),0)),#REF!)</f>
        <v>6757546.8965517245</v>
      </c>
      <c r="K720" s="8">
        <f t="array" aca="1" ref="K720" ca="1">IFERROR(INDEX(OFFSET(INDIRECT("'"&amp;selection!$B$2&amp;"'!A1"),1,COLUMN()-1,999,1),MATCH(1,($A720=INDIRECT("'"&amp;selection!$B$2&amp;"'!$A$2:$A$1000"))*($B720=INDIRECT("'"&amp;selection!$B$2&amp;"'!$B$2:$B$1000")),0)),#REF!)</f>
        <v>11665611.137029944</v>
      </c>
      <c r="L720" s="8">
        <v>35378381521.655167</v>
      </c>
      <c r="M720" s="8">
        <v>16574911027.86207</v>
      </c>
      <c r="N720" s="8">
        <v>541644413.94620693</v>
      </c>
      <c r="O720" s="8">
        <v>118439921.9586207</v>
      </c>
      <c r="P720" s="8">
        <v>572200053.49862063</v>
      </c>
      <c r="Q720" s="8">
        <v>9872997903.2269421</v>
      </c>
      <c r="R720" s="8">
        <v>23654777716.468472</v>
      </c>
      <c r="S720" s="8">
        <v>2973320634.482759</v>
      </c>
      <c r="T720" s="8">
        <v>22</v>
      </c>
      <c r="U720" s="8">
        <v>11</v>
      </c>
      <c r="V720" s="8">
        <v>32934.296855861183</v>
      </c>
      <c r="W720" s="8">
        <v>660950</v>
      </c>
      <c r="X720" s="8">
        <v>1E-3</v>
      </c>
      <c r="Y720" s="8">
        <v>1E-3</v>
      </c>
      <c r="Z720" s="8">
        <v>1E-3</v>
      </c>
      <c r="AA720" s="8">
        <v>1E-3</v>
      </c>
      <c r="AB720" s="8">
        <v>1E-3</v>
      </c>
      <c r="AC720" s="8">
        <v>1E-3</v>
      </c>
      <c r="AD720" s="8">
        <v>1E-3</v>
      </c>
      <c r="AE720" s="8">
        <v>1E-3</v>
      </c>
    </row>
    <row r="721" spans="1:31" x14ac:dyDescent="0.25">
      <c r="A721" t="s">
        <v>85</v>
      </c>
      <c r="B721" t="s">
        <v>58</v>
      </c>
      <c r="C721" s="8">
        <v>3881249.8084291192</v>
      </c>
      <c r="D721" s="8">
        <f t="array" aca="1" ref="D721" ca="1">IFERROR(INDEX(OFFSET(INDIRECT("'"&amp;selection!$B$2&amp;"'!A1"),1,COLUMN()-1,999,1),MATCH(1,($A721=INDIRECT("'"&amp;selection!$B$2&amp;"'!$A$2:$A$1000"))*($B721=INDIRECT("'"&amp;selection!$B$2&amp;"'!$B$2:$B$1000")),0)),#REF!)</f>
        <v>3989924.8030651347</v>
      </c>
      <c r="E721" s="8">
        <f t="array" aca="1" ref="E721" ca="1">IFERROR(INDEX(OFFSET(INDIRECT("'"&amp;selection!$B$2&amp;"'!A1"),1,COLUMN()-1,999,1),MATCH(1,($A721=INDIRECT("'"&amp;selection!$B$2&amp;"'!$A$2:$A$1000"))*($B721=INDIRECT("'"&amp;selection!$B$2&amp;"'!$B$2:$B$1000")),0)),#REF!)</f>
        <v>2027121.328516694</v>
      </c>
      <c r="F721" s="8">
        <f t="array" aca="1" ref="F721" ca="1">IFERROR(INDEX(OFFSET(INDIRECT("'"&amp;selection!$B$2&amp;"'!A1"),1,COLUMN()-1,999,1),MATCH(1,($A721=INDIRECT("'"&amp;selection!$B$2&amp;"'!$A$2:$A$1000"))*($B721=INDIRECT("'"&amp;selection!$B$2&amp;"'!$B$2:$B$1000")),0)),#REF!)</f>
        <v>3678315.8898741114</v>
      </c>
      <c r="G721" s="8">
        <f t="array" aca="1" ref="G721" ca="1">IFERROR(INDEX(OFFSET(INDIRECT("'"&amp;selection!$B$2&amp;"'!A1"),1,COLUMN()-1,999,1),MATCH(1,($A721=INDIRECT("'"&amp;selection!$B$2&amp;"'!$A$2:$A$1000"))*($B721=INDIRECT("'"&amp;selection!$B$2&amp;"'!$B$2:$B$1000")),0)),#REF!)</f>
        <v>1078987.4467432958</v>
      </c>
      <c r="H721" s="8">
        <f t="array" aca="1" ref="H721" ca="1">IFERROR(INDEX(OFFSET(INDIRECT("'"&amp;selection!$B$2&amp;"'!A1"),1,COLUMN()-1,999,1),MATCH(1,($A721=INDIRECT("'"&amp;selection!$B$2&amp;"'!$A$2:$A$1000"))*($B721=INDIRECT("'"&amp;selection!$B$2&amp;"'!$B$2:$B$1000")),0)),#REF!)</f>
        <v>1773176.6981937599</v>
      </c>
      <c r="I721" s="8">
        <f t="array" aca="1" ref="I721" ca="1">IFERROR(INDEX(OFFSET(INDIRECT("'"&amp;selection!$B$2&amp;"'!A1"),1,COLUMN()-1,999,1),MATCH(1,($A721=INDIRECT("'"&amp;selection!$B$2&amp;"'!$A$2:$A$1000"))*($B721=INDIRECT("'"&amp;selection!$B$2&amp;"'!$B$2:$B$1000")),0)),#REF!)</f>
        <v>5639537.9214648949</v>
      </c>
      <c r="J721" s="8">
        <f t="array" aca="1" ref="J721" ca="1">IFERROR(INDEX(OFFSET(INDIRECT("'"&amp;selection!$B$2&amp;"'!A1"),1,COLUMN()-1,999,1),MATCH(1,($A721=INDIRECT("'"&amp;selection!$B$2&amp;"'!$A$2:$A$1000"))*($B721=INDIRECT("'"&amp;selection!$B$2&amp;"'!$B$2:$B$1000")),0)),#REF!)</f>
        <v>7041696.0810071165</v>
      </c>
      <c r="K721" s="8">
        <f t="array" aca="1" ref="K721" ca="1">IFERROR(INDEX(OFFSET(INDIRECT("'"&amp;selection!$B$2&amp;"'!A1"),1,COLUMN()-1,999,1),MATCH(1,($A721=INDIRECT("'"&amp;selection!$B$2&amp;"'!$A$2:$A$1000"))*($B721=INDIRECT("'"&amp;selection!$B$2&amp;"'!$B$2:$B$1000")),0)),#REF!)</f>
        <v>11471759.182351381</v>
      </c>
      <c r="L721" s="8">
        <v>27199798657.471279</v>
      </c>
      <c r="M721" s="8">
        <v>16183880201.1954</v>
      </c>
      <c r="N721" s="8">
        <v>528866085.14620697</v>
      </c>
      <c r="O721" s="8">
        <v>115645719.291954</v>
      </c>
      <c r="P721" s="8">
        <v>558700864.29862046</v>
      </c>
      <c r="Q721" s="8">
        <v>9776332304.3531551</v>
      </c>
      <c r="R721" s="8">
        <v>48275768707.61998</v>
      </c>
      <c r="S721" s="8">
        <v>2903174856.7049799</v>
      </c>
      <c r="T721" s="8">
        <v>22</v>
      </c>
      <c r="U721" s="8">
        <v>11</v>
      </c>
      <c r="V721" s="8">
        <v>32523.536089583071</v>
      </c>
      <c r="W721" s="8">
        <v>652706.54699234304</v>
      </c>
      <c r="X721" s="8">
        <v>1E-3</v>
      </c>
      <c r="Y721" s="8">
        <v>1E-3</v>
      </c>
      <c r="Z721" s="8">
        <v>1E-3</v>
      </c>
      <c r="AA721" s="8">
        <v>1E-3</v>
      </c>
      <c r="AB721" s="8">
        <v>1E-3</v>
      </c>
      <c r="AC721" s="8">
        <v>1E-3</v>
      </c>
      <c r="AD721" s="8">
        <v>1E-3</v>
      </c>
      <c r="AE721" s="8">
        <v>1E-3</v>
      </c>
    </row>
    <row r="722" spans="1:31" x14ac:dyDescent="0.25">
      <c r="A722" t="s">
        <v>85</v>
      </c>
      <c r="B722" t="s">
        <v>59</v>
      </c>
      <c r="C722" s="8">
        <v>3817484.291187739</v>
      </c>
      <c r="D722" s="8">
        <f t="array" aca="1" ref="D722" ca="1">IFERROR(INDEX(OFFSET(INDIRECT("'"&amp;selection!$B$2&amp;"'!A1"),1,COLUMN()-1,999,1),MATCH(1,($A722=INDIRECT("'"&amp;selection!$B$2&amp;"'!$A$2:$A$1000"))*($B722=INDIRECT("'"&amp;selection!$B$2&amp;"'!$B$2:$B$1000")),0)),#REF!)</f>
        <v>3970183.6628352501</v>
      </c>
      <c r="E722" s="8">
        <f t="array" aca="1" ref="E722" ca="1">IFERROR(INDEX(OFFSET(INDIRECT("'"&amp;selection!$B$2&amp;"'!A1"),1,COLUMN()-1,999,1),MATCH(1,($A722=INDIRECT("'"&amp;selection!$B$2&amp;"'!$A$2:$A$1000"))*($B722=INDIRECT("'"&amp;selection!$B$2&amp;"'!$B$2:$B$1000")),0)),#REF!)</f>
        <v>2170512.4969896013</v>
      </c>
      <c r="F722" s="8">
        <f t="array" aca="1" ref="F722" ca="1">IFERROR(INDEX(OFFSET(INDIRECT("'"&amp;selection!$B$2&amp;"'!A1"),1,COLUMN()-1,999,1),MATCH(1,($A722=INDIRECT("'"&amp;selection!$B$2&amp;"'!$A$2:$A$1000"))*($B722=INDIRECT("'"&amp;selection!$B$2&amp;"'!$B$2:$B$1000")),0)),#REF!)</f>
        <v>3651151.0470717032</v>
      </c>
      <c r="G722" s="8">
        <f t="array" aca="1" ref="G722" ca="1">IFERROR(INDEX(OFFSET(INDIRECT("'"&amp;selection!$B$2&amp;"'!A1"),1,COLUMN()-1,999,1),MATCH(1,($A722=INDIRECT("'"&amp;selection!$B$2&amp;"'!$A$2:$A$1000"))*($B722=INDIRECT("'"&amp;selection!$B$2&amp;"'!$B$2:$B$1000")),0)),#REF!)</f>
        <v>1393381.7662835259</v>
      </c>
      <c r="H722" s="8">
        <f t="array" aca="1" ref="H722" ca="1">IFERROR(INDEX(OFFSET(INDIRECT("'"&amp;selection!$B$2&amp;"'!A1"),1,COLUMN()-1,999,1),MATCH(1,($A722=INDIRECT("'"&amp;selection!$B$2&amp;"'!$A$2:$A$1000"))*($B722=INDIRECT("'"&amp;selection!$B$2&amp;"'!$B$2:$B$1000")),0)),#REF!)</f>
        <v>1930556.3415435138</v>
      </c>
      <c r="I722" s="8">
        <f t="array" aca="1" ref="I722" ca="1">IFERROR(INDEX(OFFSET(INDIRECT("'"&amp;selection!$B$2&amp;"'!A1"),1,COLUMN()-1,999,1),MATCH(1,($A722=INDIRECT("'"&amp;selection!$B$2&amp;"'!$A$2:$A$1000"))*($B722=INDIRECT("'"&amp;selection!$B$2&amp;"'!$B$2:$B$1000")),0)),#REF!)</f>
        <v>5586224.8904544283</v>
      </c>
      <c r="J722" s="8">
        <f t="array" aca="1" ref="J722" ca="1">IFERROR(INDEX(OFFSET(INDIRECT("'"&amp;selection!$B$2&amp;"'!A1"),1,COLUMN()-1,999,1),MATCH(1,($A722=INDIRECT("'"&amp;selection!$B$2&amp;"'!$A$2:$A$1000"))*($B722=INDIRECT("'"&amp;selection!$B$2&amp;"'!$B$2:$B$1000")),0)),#REF!)</f>
        <v>7362291.1330049271</v>
      </c>
      <c r="K722" s="8">
        <f t="array" aca="1" ref="K722" ca="1">IFERROR(INDEX(OFFSET(INDIRECT("'"&amp;selection!$B$2&amp;"'!A1"),1,COLUMN()-1,999,1),MATCH(1,($A722=INDIRECT("'"&amp;selection!$B$2&amp;"'!$A$2:$A$1000"))*($B722=INDIRECT("'"&amp;selection!$B$2&amp;"'!$B$2:$B$1000")),0)),#REF!)</f>
        <v>11363311.600022791</v>
      </c>
      <c r="L722" s="8">
        <v>26752929912.643688</v>
      </c>
      <c r="M722" s="8">
        <v>15387393521.42222</v>
      </c>
      <c r="N722" s="8">
        <v>486076770.3463555</v>
      </c>
      <c r="O722" s="8">
        <v>106289095.32414819</v>
      </c>
      <c r="P722" s="8">
        <v>513497687.47775531</v>
      </c>
      <c r="Q722" s="8">
        <v>8985352182.3374329</v>
      </c>
      <c r="R722" s="8">
        <v>43604891370.149811</v>
      </c>
      <c r="S722" s="8">
        <v>2668285786.7654319</v>
      </c>
      <c r="T722" s="8">
        <v>21.92</v>
      </c>
      <c r="U722" s="8">
        <v>10.63333333333334</v>
      </c>
      <c r="V722" s="8">
        <v>32804.331778781001</v>
      </c>
      <c r="W722" s="8">
        <v>658341.76403030276</v>
      </c>
      <c r="X722" s="8">
        <v>1E-3</v>
      </c>
      <c r="Y722" s="8">
        <v>1E-3</v>
      </c>
      <c r="Z722" s="8">
        <v>1E-3</v>
      </c>
      <c r="AA722" s="8">
        <v>1E-3</v>
      </c>
      <c r="AB722" s="8">
        <v>1E-3</v>
      </c>
      <c r="AC722" s="8">
        <v>1E-3</v>
      </c>
      <c r="AD722" s="8">
        <v>1E-3</v>
      </c>
      <c r="AE722" s="8">
        <v>1E-3</v>
      </c>
    </row>
    <row r="723" spans="1:31" x14ac:dyDescent="0.25">
      <c r="A723" t="s">
        <v>85</v>
      </c>
      <c r="B723" t="s">
        <v>60</v>
      </c>
      <c r="C723" s="8">
        <v>3754834.0996168591</v>
      </c>
      <c r="D723" s="8">
        <f t="array" aca="1" ref="D723" ca="1">IFERROR(INDEX(OFFSET(INDIRECT("'"&amp;selection!$B$2&amp;"'!A1"),1,COLUMN()-1,999,1),MATCH(1,($A723=INDIRECT("'"&amp;selection!$B$2&amp;"'!$A$2:$A$1000"))*($B723=INDIRECT("'"&amp;selection!$B$2&amp;"'!$B$2:$B$1000")),0)),#REF!)</f>
        <v>3950085.4727969356</v>
      </c>
      <c r="E723" s="8">
        <f t="array" aca="1" ref="E723" ca="1">IFERROR(INDEX(OFFSET(INDIRECT("'"&amp;selection!$B$2&amp;"'!A1"),1,COLUMN()-1,999,1),MATCH(1,($A723=INDIRECT("'"&amp;selection!$B$2&amp;"'!$A$2:$A$1000"))*($B723=INDIRECT("'"&amp;selection!$B$2&amp;"'!$B$2:$B$1000")),0)),#REF!)</f>
        <v>2308686.5663929945</v>
      </c>
      <c r="F723" s="8">
        <f t="array" aca="1" ref="F723" ca="1">IFERROR(INDEX(OFFSET(INDIRECT("'"&amp;selection!$B$2&amp;"'!A1"),1,COLUMN()-1,999,1),MATCH(1,($A723=INDIRECT("'"&amp;selection!$B$2&amp;"'!$A$2:$A$1000"))*($B723=INDIRECT("'"&amp;selection!$B$2&amp;"'!$B$2:$B$1000")),0)),#REF!)</f>
        <v>3623951.3110016431</v>
      </c>
      <c r="G723" s="8">
        <f t="array" aca="1" ref="G723" ca="1">IFERROR(INDEX(OFFSET(INDIRECT("'"&amp;selection!$B$2&amp;"'!A1"),1,COLUMN()-1,999,1),MATCH(1,($A723=INDIRECT("'"&amp;selection!$B$2&amp;"'!$A$2:$A$1000"))*($B723=INDIRECT("'"&amp;selection!$B$2&amp;"'!$B$2:$B$1000")),0)),#REF!)</f>
        <v>1697185.0130268203</v>
      </c>
      <c r="H723" s="8">
        <f t="array" aca="1" ref="H723" ca="1">IFERROR(INDEX(OFFSET(INDIRECT("'"&amp;selection!$B$2&amp;"'!A1"),1,COLUMN()-1,999,1),MATCH(1,($A723=INDIRECT("'"&amp;selection!$B$2&amp;"'!$A$2:$A$1000"))*($B723=INDIRECT("'"&amp;selection!$B$2&amp;"'!$B$2:$B$1000")),0)),#REF!)</f>
        <v>2082323.7106732347</v>
      </c>
      <c r="I723" s="8">
        <f t="array" aca="1" ref="I723" ca="1">IFERROR(INDEX(OFFSET(INDIRECT("'"&amp;selection!$B$2&amp;"'!A1"),1,COLUMN()-1,999,1),MATCH(1,($A723=INDIRECT("'"&amp;selection!$B$2&amp;"'!$A$2:$A$1000"))*($B723=INDIRECT("'"&amp;selection!$B$2&amp;"'!$B$2:$B$1000")),0)),#REF!)</f>
        <v>5533241.2164241821</v>
      </c>
      <c r="J723" s="8">
        <f t="array" aca="1" ref="J723" ca="1">IFERROR(INDEX(OFFSET(INDIRECT("'"&amp;selection!$B$2&amp;"'!A1"),1,COLUMN()-1,999,1),MATCH(1,($A723=INDIRECT("'"&amp;selection!$B$2&amp;"'!$A$2:$A$1000"))*($B723=INDIRECT("'"&amp;selection!$B$2&amp;"'!$B$2:$B$1000")),0)),#REF!)</f>
        <v>7670589.6606458696</v>
      </c>
      <c r="K723" s="8">
        <f t="array" aca="1" ref="K723" ca="1">IFERROR(INDEX(OFFSET(INDIRECT("'"&amp;selection!$B$2&amp;"'!A1"),1,COLUMN()-1,999,1),MATCH(1,($A723=INDIRECT("'"&amp;selection!$B$2&amp;"'!$A$2:$A$1000"))*($B723=INDIRECT("'"&amp;selection!$B$2&amp;"'!$B$2:$B$1000")),0)),#REF!)</f>
        <v>11255533.984633815</v>
      </c>
      <c r="L723" s="8">
        <v>26313877370.11496</v>
      </c>
      <c r="M723" s="8">
        <v>14612973232.870501</v>
      </c>
      <c r="N723" s="8">
        <v>445695683.60255009</v>
      </c>
      <c r="O723" s="8">
        <v>97459072.084924638</v>
      </c>
      <c r="P723" s="8">
        <v>470838593.42969513</v>
      </c>
      <c r="Q723" s="8">
        <v>8238889261.1818571</v>
      </c>
      <c r="R723" s="8">
        <v>39230843063.317497</v>
      </c>
      <c r="S723" s="8">
        <v>2446616523.007237</v>
      </c>
      <c r="T723" s="8">
        <v>21.829999999999991</v>
      </c>
      <c r="U723" s="8">
        <v>10.266666666666669</v>
      </c>
      <c r="V723" s="8">
        <v>33008.610385798573</v>
      </c>
      <c r="W723" s="8">
        <v>662441.37927028106</v>
      </c>
      <c r="X723" s="8">
        <v>1E-3</v>
      </c>
      <c r="Y723" s="8">
        <v>1E-3</v>
      </c>
      <c r="Z723" s="8">
        <v>1E-3</v>
      </c>
      <c r="AA723" s="8">
        <v>1E-3</v>
      </c>
      <c r="AB723" s="8">
        <v>1E-3</v>
      </c>
      <c r="AC723" s="8">
        <v>1E-3</v>
      </c>
      <c r="AD723" s="8">
        <v>1E-3</v>
      </c>
      <c r="AE723" s="8">
        <v>1E-3</v>
      </c>
    </row>
    <row r="724" spans="1:31" x14ac:dyDescent="0.25">
      <c r="A724" t="s">
        <v>85</v>
      </c>
      <c r="B724" t="s">
        <v>61</v>
      </c>
      <c r="C724" s="8">
        <v>3692834.4827586212</v>
      </c>
      <c r="D724" s="8">
        <f t="array" aca="1" ref="D724" ca="1">IFERROR(INDEX(OFFSET(INDIRECT("'"&amp;selection!$B$2&amp;"'!A1"),1,COLUMN()-1,999,1),MATCH(1,($A724=INDIRECT("'"&amp;selection!$B$2&amp;"'!$A$2:$A$1000"))*($B724=INDIRECT("'"&amp;selection!$B$2&amp;"'!$B$2:$B$1000")),0)),#REF!)</f>
        <v>3929175.8896551728</v>
      </c>
      <c r="E724" s="8">
        <f t="array" aca="1" ref="E724" ca="1">IFERROR(INDEX(OFFSET(INDIRECT("'"&amp;selection!$B$2&amp;"'!A1"),1,COLUMN()-1,999,1),MATCH(1,($A724=INDIRECT("'"&amp;selection!$B$2&amp;"'!$A$2:$A$1000"))*($B724=INDIRECT("'"&amp;selection!$B$2&amp;"'!$B$2:$B$1000")),0)),#REF!)</f>
        <v>2441491.1408866998</v>
      </c>
      <c r="F724" s="8">
        <f t="array" aca="1" ref="F724" ca="1">IFERROR(INDEX(OFFSET(INDIRECT("'"&amp;selection!$B$2&amp;"'!A1"),1,COLUMN()-1,999,1),MATCH(1,($A724=INDIRECT("'"&amp;selection!$B$2&amp;"'!$A$2:$A$1000"))*($B724=INDIRECT("'"&amp;selection!$B$2&amp;"'!$B$2:$B$1000")),0)),#REF!)</f>
        <v>3596293.238423645</v>
      </c>
      <c r="G724" s="8">
        <f t="array" aca="1" ref="G724" ca="1">IFERROR(INDEX(OFFSET(INDIRECT("'"&amp;selection!$B$2&amp;"'!A1"),1,COLUMN()-1,999,1),MATCH(1,($A724=INDIRECT("'"&amp;selection!$B$2&amp;"'!$A$2:$A$1000"))*($B724=INDIRECT("'"&amp;selection!$B$2&amp;"'!$B$2:$B$1000")),0)),#REF!)</f>
        <v>1990437.7862068966</v>
      </c>
      <c r="H724" s="8">
        <f t="array" aca="1" ref="H724" ca="1">IFERROR(INDEX(OFFSET(INDIRECT("'"&amp;selection!$B$2&amp;"'!A1"),1,COLUMN()-1,999,1),MATCH(1,($A724=INDIRECT("'"&amp;selection!$B$2&amp;"'!$A$2:$A$1000"))*($B724=INDIRECT("'"&amp;selection!$B$2&amp;"'!$B$2:$B$1000")),0)),#REF!)</f>
        <v>2228361.8364532017</v>
      </c>
      <c r="I724" s="8">
        <f t="array" aca="1" ref="I724" ca="1">IFERROR(INDEX(OFFSET(INDIRECT("'"&amp;selection!$B$2&amp;"'!A1"),1,COLUMN()-1,999,1),MATCH(1,($A724=INDIRECT("'"&amp;selection!$B$2&amp;"'!$A$2:$A$1000"))*($B724=INDIRECT("'"&amp;selection!$B$2&amp;"'!$B$2:$B$1000")),0)),#REF!)</f>
        <v>5479931.7191598043</v>
      </c>
      <c r="J724" s="8">
        <f t="array" aca="1" ref="J724" ca="1">IFERROR(INDEX(OFFSET(INDIRECT("'"&amp;selection!$B$2&amp;"'!A1"),1,COLUMN()-1,999,1),MATCH(1,($A724=INDIRECT("'"&amp;selection!$B$2&amp;"'!$A$2:$A$1000"))*($B724=INDIRECT("'"&amp;selection!$B$2&amp;"'!$B$2:$B$1000")),0)),#REF!)</f>
        <v>7965971.5270935977</v>
      </c>
      <c r="K724" s="8">
        <f t="array" aca="1" ref="K724" ca="1">IFERROR(INDEX(OFFSET(INDIRECT("'"&amp;selection!$B$2&amp;"'!A1"),1,COLUMN()-1,999,1),MATCH(1,($A724=INDIRECT("'"&amp;selection!$B$2&amp;"'!$A$2:$A$1000"))*($B724=INDIRECT("'"&amp;selection!$B$2&amp;"'!$B$2:$B$1000")),0)),#REF!)</f>
        <v>11147093.590533169</v>
      </c>
      <c r="L724" s="8">
        <v>25879384055.172428</v>
      </c>
      <c r="M724" s="8">
        <v>13858410161.54483</v>
      </c>
      <c r="N724" s="8">
        <v>407585741.71543437</v>
      </c>
      <c r="O724" s="8">
        <v>89125673.961103484</v>
      </c>
      <c r="P724" s="8">
        <v>430578765.7177034</v>
      </c>
      <c r="Q724" s="8">
        <v>7534409495.0326796</v>
      </c>
      <c r="R724" s="8">
        <v>35138148948.356293</v>
      </c>
      <c r="S724" s="8">
        <v>2237414556.4137931</v>
      </c>
      <c r="T724" s="8">
        <v>21.75</v>
      </c>
      <c r="U724" s="8">
        <v>9.9</v>
      </c>
      <c r="V724" s="8">
        <v>32980.001799495629</v>
      </c>
      <c r="W724" s="8">
        <v>661867.24085160822</v>
      </c>
      <c r="X724" s="8">
        <v>1E-3</v>
      </c>
      <c r="Y724" s="8">
        <v>1E-3</v>
      </c>
      <c r="Z724" s="8">
        <v>1E-3</v>
      </c>
      <c r="AA724" s="8">
        <v>1E-3</v>
      </c>
      <c r="AB724" s="8">
        <v>1E-3</v>
      </c>
      <c r="AC724" s="8">
        <v>1E-3</v>
      </c>
      <c r="AD724" s="8">
        <v>1E-3</v>
      </c>
      <c r="AE724" s="8">
        <v>1E-3</v>
      </c>
    </row>
    <row r="725" spans="1:31" x14ac:dyDescent="0.25">
      <c r="A725" t="s">
        <v>85</v>
      </c>
      <c r="B725" t="s">
        <v>62</v>
      </c>
      <c r="C725" s="8">
        <v>3628387.7394636022</v>
      </c>
      <c r="D725" s="8">
        <f t="array" aca="1" ref="D725" ca="1">IFERROR(INDEX(OFFSET(INDIRECT("'"&amp;selection!$B$2&amp;"'!A1"),1,COLUMN()-1,999,1),MATCH(1,($A725=INDIRECT("'"&amp;selection!$B$2&amp;"'!$A$2:$A$1000"))*($B725=INDIRECT("'"&amp;selection!$B$2&amp;"'!$B$2:$B$1000")),0)),#REF!)</f>
        <v>3904145.2076628362</v>
      </c>
      <c r="E725" s="8">
        <f t="array" aca="1" ref="E725" ca="1">IFERROR(INDEX(OFFSET(INDIRECT("'"&amp;selection!$B$2&amp;"'!A1"),1,COLUMN()-1,999,1),MATCH(1,($A725=INDIRECT("'"&amp;selection!$B$2&amp;"'!$A$2:$A$1000"))*($B725=INDIRECT("'"&amp;selection!$B$2&amp;"'!$B$2:$B$1000")),0)),#REF!)</f>
        <v>2566825.1551176799</v>
      </c>
      <c r="F725" s="8">
        <f t="array" aca="1" ref="F725" ca="1">IFERROR(INDEX(OFFSET(INDIRECT("'"&amp;selection!$B$2&amp;"'!A1"),1,COLUMN()-1,999,1),MATCH(1,($A725=INDIRECT("'"&amp;selection!$B$2&amp;"'!$A$2:$A$1000"))*($B725=INDIRECT("'"&amp;selection!$B$2&amp;"'!$B$2:$B$1000")),0)),#REF!)</f>
        <v>3565150.1245758082</v>
      </c>
      <c r="G725" s="8">
        <f t="array" aca="1" ref="G725" ca="1">IFERROR(INDEX(OFFSET(INDIRECT("'"&amp;selection!$B$2&amp;"'!A1"),1,COLUMN()-1,999,1),MATCH(1,($A725=INDIRECT("'"&amp;selection!$B$2&amp;"'!$A$2:$A$1000"))*($B725=INDIRECT("'"&amp;selection!$B$2&amp;"'!$B$2:$B$1000")),0)),#REF!)</f>
        <v>2271370.7249042154</v>
      </c>
      <c r="H725" s="8">
        <f t="array" aca="1" ref="H725" ca="1">IFERROR(INDEX(OFFSET(INDIRECT("'"&amp;selection!$B$2&amp;"'!A1"),1,COLUMN()-1,999,1),MATCH(1,($A725=INDIRECT("'"&amp;selection!$B$2&amp;"'!$A$2:$A$1000"))*($B725=INDIRECT("'"&amp;selection!$B$2&amp;"'!$B$2:$B$1000")),0)),#REF!)</f>
        <v>2366745.4883415438</v>
      </c>
      <c r="I725" s="8">
        <f t="array" aca="1" ref="I725" ca="1">IFERROR(INDEX(OFFSET(INDIRECT("'"&amp;selection!$B$2&amp;"'!A1"),1,COLUMN()-1,999,1),MATCH(1,($A725=INDIRECT("'"&amp;selection!$B$2&amp;"'!$A$2:$A$1000"))*($B725=INDIRECT("'"&amp;selection!$B$2&amp;"'!$B$2:$B$1000")),0)),#REF!)</f>
        <v>5421687.7975682551</v>
      </c>
      <c r="J725" s="8">
        <f t="array" aca="1" ref="J725" ca="1">IFERROR(INDEX(OFFSET(INDIRECT("'"&amp;selection!$B$2&amp;"'!A1"),1,COLUMN()-1,999,1),MATCH(1,($A725=INDIRECT("'"&amp;selection!$B$2&amp;"'!$A$2:$A$1000"))*($B725=INDIRECT("'"&amp;selection!$B$2&amp;"'!$B$2:$B$1000")),0)),#REF!)</f>
        <v>8241623.5796387549</v>
      </c>
      <c r="K725" s="8">
        <f t="array" aca="1" ref="K725" ca="1">IFERROR(INDEX(OFFSET(INDIRECT("'"&amp;selection!$B$2&amp;"'!A1"),1,COLUMN()-1,999,1),MATCH(1,($A725=INDIRECT("'"&amp;selection!$B$2&amp;"'!$A$2:$A$1000"))*($B725=INDIRECT("'"&amp;selection!$B$2&amp;"'!$B$2:$B$1000")),0)),#REF!)</f>
        <v>11028615.755710768</v>
      </c>
      <c r="L725" s="8">
        <v>25427741278.160931</v>
      </c>
      <c r="M725" s="8">
        <v>13112238585.77165</v>
      </c>
      <c r="N725" s="8">
        <v>371357328.51846123</v>
      </c>
      <c r="O725" s="8">
        <v>81203704.637220949</v>
      </c>
      <c r="P725" s="8">
        <v>392306608.86400598</v>
      </c>
      <c r="Q725" s="8">
        <v>6864710650.2388992</v>
      </c>
      <c r="R725" s="8">
        <v>31290562675.276649</v>
      </c>
      <c r="S725" s="8">
        <v>2038541115.2047679</v>
      </c>
      <c r="T725" s="8">
        <v>21.670000000000009</v>
      </c>
      <c r="U725" s="8">
        <v>9.5333333333333314</v>
      </c>
      <c r="V725" s="8">
        <v>32637.870395590511</v>
      </c>
      <c r="W725" s="8">
        <v>655001.09300576942</v>
      </c>
      <c r="X725" s="8">
        <v>1E-3</v>
      </c>
      <c r="Y725" s="8">
        <v>1E-3</v>
      </c>
      <c r="Z725" s="8">
        <v>1E-3</v>
      </c>
      <c r="AA725" s="8">
        <v>1E-3</v>
      </c>
      <c r="AB725" s="8">
        <v>1E-3</v>
      </c>
      <c r="AC725" s="8">
        <v>1E-3</v>
      </c>
      <c r="AD725" s="8">
        <v>1E-3</v>
      </c>
      <c r="AE725" s="8">
        <v>1E-3</v>
      </c>
    </row>
    <row r="726" spans="1:31" x14ac:dyDescent="0.25">
      <c r="A726" t="s">
        <v>85</v>
      </c>
      <c r="B726" t="s">
        <v>63</v>
      </c>
      <c r="C726" s="8">
        <v>3553439.0804597712</v>
      </c>
      <c r="D726" s="8">
        <f t="array" aca="1" ref="D726" ca="1">IFERROR(INDEX(OFFSET(INDIRECT("'"&amp;selection!$B$2&amp;"'!A1"),1,COLUMN()-1,999,1),MATCH(1,($A726=INDIRECT("'"&amp;selection!$B$2&amp;"'!$A$2:$A$1000"))*($B726=INDIRECT("'"&amp;selection!$B$2&amp;"'!$B$2:$B$1000")),0)),#REF!)</f>
        <v>3866141.7195402309</v>
      </c>
      <c r="E726" s="8">
        <f t="array" aca="1" ref="E726" ca="1">IFERROR(INDEX(OFFSET(INDIRECT("'"&amp;selection!$B$2&amp;"'!A1"),1,COLUMN()-1,999,1),MATCH(1,($A726=INDIRECT("'"&amp;selection!$B$2&amp;"'!$A$2:$A$1000"))*($B726=INDIRECT("'"&amp;selection!$B$2&amp;"'!$B$2:$B$1000")),0)),#REF!)</f>
        <v>2678277.7983579654</v>
      </c>
      <c r="F726" s="8">
        <f t="array" aca="1" ref="F726" ca="1">IFERROR(INDEX(OFFSET(INDIRECT("'"&amp;selection!$B$2&amp;"'!A1"),1,COLUMN()-1,999,1),MATCH(1,($A726=INDIRECT("'"&amp;selection!$B$2&amp;"'!$A$2:$A$1000"))*($B726=INDIRECT("'"&amp;selection!$B$2&amp;"'!$B$2:$B$1000")),0)),#REF!)</f>
        <v>3522473.3970443355</v>
      </c>
      <c r="G726" s="8">
        <f t="array" aca="1" ref="G726" ca="1">IFERROR(INDEX(OFFSET(INDIRECT("'"&amp;selection!$B$2&amp;"'!A1"),1,COLUMN()-1,999,1),MATCH(1,($A726=INDIRECT("'"&amp;selection!$B$2&amp;"'!$A$2:$A$1000"))*($B726=INDIRECT("'"&amp;selection!$B$2&amp;"'!$B$2:$B$1000")),0)),#REF!)</f>
        <v>2533602.0643678168</v>
      </c>
      <c r="H726" s="8">
        <f t="array" aca="1" ref="H726" ca="1">IFERROR(INDEX(OFFSET(INDIRECT("'"&amp;selection!$B$2&amp;"'!A1"),1,COLUMN()-1,999,1),MATCH(1,($A726=INDIRECT("'"&amp;selection!$B$2&amp;"'!$A$2:$A$1000"))*($B726=INDIRECT("'"&amp;selection!$B$2&amp;"'!$B$2:$B$1000")),0)),#REF!)</f>
        <v>2491468.4295566506</v>
      </c>
      <c r="I726" s="8">
        <f t="array" aca="1" ref="I726" ca="1">IFERROR(INDEX(OFFSET(INDIRECT("'"&amp;selection!$B$2&amp;"'!A1"),1,COLUMN()-1,999,1),MATCH(1,($A726=INDIRECT("'"&amp;selection!$B$2&amp;"'!$A$2:$A$1000"))*($B726=INDIRECT("'"&amp;selection!$B$2&amp;"'!$B$2:$B$1000")),0)),#REF!)</f>
        <v>5346314.9913933668</v>
      </c>
      <c r="J726" s="8">
        <f t="array" aca="1" ref="J726" ca="1">IFERROR(INDEX(OFFSET(INDIRECT("'"&amp;selection!$B$2&amp;"'!A1"),1,COLUMN()-1,999,1),MATCH(1,($A726=INDIRECT("'"&amp;selection!$B$2&amp;"'!$A$2:$A$1000"))*($B726=INDIRECT("'"&amp;selection!$B$2&amp;"'!$B$2:$B$1000")),0)),#REF!)</f>
        <v>8477490.3776683081</v>
      </c>
      <c r="K726" s="8">
        <f t="array" aca="1" ref="K726" ca="1">IFERROR(INDEX(OFFSET(INDIRECT("'"&amp;selection!$B$2&amp;"'!A1"),1,COLUMN()-1,999,1),MATCH(1,($A726=INDIRECT("'"&amp;selection!$B$2&amp;"'!$A$2:$A$1000"))*($B726=INDIRECT("'"&amp;selection!$B$2&amp;"'!$B$2:$B$1000")),0)),#REF!)</f>
        <v>10875294.917482987</v>
      </c>
      <c r="L726" s="8">
        <v>24902501075.86208</v>
      </c>
      <c r="M726" s="8">
        <v>12347490116.78161</v>
      </c>
      <c r="N726" s="8">
        <v>336248614.7873565</v>
      </c>
      <c r="O726" s="8">
        <v>73526576.973180085</v>
      </c>
      <c r="P726" s="8">
        <v>355217316.7787357</v>
      </c>
      <c r="Q726" s="8">
        <v>6215709963.9521236</v>
      </c>
      <c r="R726" s="8">
        <v>27623995431.887081</v>
      </c>
      <c r="S726" s="8">
        <v>1845814189.016603</v>
      </c>
      <c r="T726" s="8">
        <v>21.58</v>
      </c>
      <c r="U726" s="8">
        <v>9.1666666666666679</v>
      </c>
      <c r="V726" s="8">
        <v>31968.438325814379</v>
      </c>
      <c r="W726" s="8">
        <v>641566.43161144864</v>
      </c>
      <c r="X726" s="8">
        <v>1E-3</v>
      </c>
      <c r="Y726" s="8">
        <v>1E-3</v>
      </c>
      <c r="Z726" s="8">
        <v>1E-3</v>
      </c>
      <c r="AA726" s="8">
        <v>1E-3</v>
      </c>
      <c r="AB726" s="8">
        <v>1E-3</v>
      </c>
      <c r="AC726" s="8">
        <v>1E-3</v>
      </c>
      <c r="AD726" s="8">
        <v>1E-3</v>
      </c>
      <c r="AE726" s="8">
        <v>1E-3</v>
      </c>
    </row>
    <row r="727" spans="1:31" x14ac:dyDescent="0.25">
      <c r="A727" t="s">
        <v>85</v>
      </c>
      <c r="B727" t="s">
        <v>64</v>
      </c>
      <c r="C727" s="8">
        <v>3461661.6858237549</v>
      </c>
      <c r="D727" s="8">
        <f t="array" aca="1" ref="D727" ca="1">IFERROR(INDEX(OFFSET(INDIRECT("'"&amp;selection!$B$2&amp;"'!A1"),1,COLUMN()-1,999,1),MATCH(1,($A727=INDIRECT("'"&amp;selection!$B$2&amp;"'!$A$2:$A$1000"))*($B727=INDIRECT("'"&amp;selection!$B$2&amp;"'!$B$2:$B$1000")),0)),#REF!)</f>
        <v>3807827.8544061305</v>
      </c>
      <c r="E727" s="8">
        <f t="array" aca="1" ref="E727" ca="1">IFERROR(INDEX(OFFSET(INDIRECT("'"&amp;selection!$B$2&amp;"'!A1"),1,COLUMN()-1,999,1),MATCH(1,($A727=INDIRECT("'"&amp;selection!$B$2&amp;"'!$A$2:$A$1000"))*($B727=INDIRECT("'"&amp;selection!$B$2&amp;"'!$B$2:$B$1000")),0)),#REF!)</f>
        <v>2769329.348659005</v>
      </c>
      <c r="F727" s="8">
        <f t="array" aca="1" ref="F727" ca="1">IFERROR(INDEX(OFFSET(INDIRECT("'"&amp;selection!$B$2&amp;"'!A1"),1,COLUMN()-1,999,1),MATCH(1,($A727=INDIRECT("'"&amp;selection!$B$2&amp;"'!$A$2:$A$1000"))*($B727=INDIRECT("'"&amp;selection!$B$2&amp;"'!$B$2:$B$1000")),0)),#REF!)</f>
        <v>3461661.6858237549</v>
      </c>
      <c r="G727" s="8">
        <f t="array" aca="1" ref="G727" ca="1">IFERROR(INDEX(OFFSET(INDIRECT("'"&amp;selection!$B$2&amp;"'!A1"),1,COLUMN()-1,999,1),MATCH(1,($A727=INDIRECT("'"&amp;selection!$B$2&amp;"'!$A$2:$A$1000"))*($B727=INDIRECT("'"&amp;selection!$B$2&amp;"'!$B$2:$B$1000")),0)),#REF!)</f>
        <v>2769329.348659005</v>
      </c>
      <c r="H727" s="8">
        <f t="array" aca="1" ref="H727" ca="1">IFERROR(INDEX(OFFSET(INDIRECT("'"&amp;selection!$B$2&amp;"'!A1"),1,COLUMN()-1,999,1),MATCH(1,($A727=INDIRECT("'"&amp;selection!$B$2&amp;"'!$A$2:$A$1000"))*($B727=INDIRECT("'"&amp;selection!$B$2&amp;"'!$B$2:$B$1000")),0)),#REF!)</f>
        <v>2596246.264367816</v>
      </c>
      <c r="I727" s="8">
        <f t="array" aca="1" ref="I727" ca="1">IFERROR(INDEX(OFFSET(INDIRECT("'"&amp;selection!$B$2&amp;"'!A1"),1,COLUMN()-1,999,1),MATCH(1,($A727=INDIRECT("'"&amp;selection!$B$2&amp;"'!$A$2:$A$1000"))*($B727=INDIRECT("'"&amp;selection!$B$2&amp;"'!$B$2:$B$1000")),0)),#REF!)</f>
        <v>5243904.435761149</v>
      </c>
      <c r="J727" s="8">
        <f t="array" aca="1" ref="J727" ca="1">IFERROR(INDEX(OFFSET(INDIRECT("'"&amp;selection!$B$2&amp;"'!A1"),1,COLUMN()-1,999,1),MATCH(1,($A727=INDIRECT("'"&amp;selection!$B$2&amp;"'!$A$2:$A$1000"))*($B727=INDIRECT("'"&amp;selection!$B$2&amp;"'!$B$2:$B$1000")),0)),#REF!)</f>
        <v>8654154.2145593874</v>
      </c>
      <c r="K727" s="8">
        <f t="array" aca="1" ref="K727" ca="1">IFERROR(INDEX(OFFSET(INDIRECT("'"&amp;selection!$B$2&amp;"'!A1"),1,COLUMN()-1,999,1),MATCH(1,($A727=INDIRECT("'"&amp;selection!$B$2&amp;"'!$A$2:$A$1000"))*($B727=INDIRECT("'"&amp;selection!$B$2&amp;"'!$B$2:$B$1000")),0)),#REF!)</f>
        <v>10666974.794752358</v>
      </c>
      <c r="L727" s="8">
        <v>24259325094.25288</v>
      </c>
      <c r="M727" s="8">
        <v>11547438744.86437</v>
      </c>
      <c r="N727" s="8">
        <v>301883041.47288269</v>
      </c>
      <c r="O727" s="8">
        <v>66011949.818114936</v>
      </c>
      <c r="P727" s="8">
        <v>318913087.68904817</v>
      </c>
      <c r="Q727" s="8">
        <v>5580446569.3273296</v>
      </c>
      <c r="R727" s="8">
        <v>24111834279.390789</v>
      </c>
      <c r="S727" s="8">
        <v>1657166682.2375469</v>
      </c>
      <c r="T727" s="8">
        <v>21.5</v>
      </c>
      <c r="U727" s="8">
        <v>8.8000000000000007</v>
      </c>
      <c r="V727" s="8">
        <v>30985.092548456749</v>
      </c>
      <c r="W727" s="8">
        <v>621831.91611870751</v>
      </c>
      <c r="X727" s="8">
        <v>1E-3</v>
      </c>
      <c r="Y727" s="8">
        <v>1E-3</v>
      </c>
      <c r="Z727" s="8">
        <v>1E-3</v>
      </c>
      <c r="AA727" s="8">
        <v>1E-3</v>
      </c>
      <c r="AB727" s="8">
        <v>1E-3</v>
      </c>
      <c r="AC727" s="8">
        <v>1E-3</v>
      </c>
      <c r="AD727" s="8">
        <v>1E-3</v>
      </c>
      <c r="AE727" s="8">
        <v>1E-3</v>
      </c>
    </row>
    <row r="728" spans="1:31" x14ac:dyDescent="0.25">
      <c r="A728" t="s">
        <v>86</v>
      </c>
      <c r="B728" t="s">
        <v>32</v>
      </c>
      <c r="C728" s="8">
        <v>8502342.4908424914</v>
      </c>
      <c r="D728" s="8">
        <f t="array" aca="1" ref="D728" ca="1">IFERROR(INDEX(OFFSET(INDIRECT("'"&amp;selection!$B$2&amp;"'!A1"),1,COLUMN()-1,999,1),MATCH(1,($A728=INDIRECT("'"&amp;selection!$B$2&amp;"'!$A$2:$A$1000"))*($B728=INDIRECT("'"&amp;selection!$B$2&amp;"'!$B$2:$B$1000")),0)),#REF!)</f>
        <v>7567084.8168498175</v>
      </c>
      <c r="E728" s="8">
        <f t="array" aca="1" ref="E728" ca="1">IFERROR(INDEX(OFFSET(INDIRECT("'"&amp;selection!$B$2&amp;"'!A1"),1,COLUMN()-1,999,1),MATCH(1,($A728=INDIRECT("'"&amp;selection!$B$2&amp;"'!$A$2:$A$1000"))*($B728=INDIRECT("'"&amp;selection!$B$2&amp;"'!$B$2:$B$1000")),0)),#REF!)</f>
        <v>3826054.1208791211</v>
      </c>
      <c r="F728" s="8">
        <f t="array" aca="1" ref="F728" ca="1">IFERROR(INDEX(OFFSET(INDIRECT("'"&amp;selection!$B$2&amp;"'!A1"),1,COLUMN()-1,999,1),MATCH(1,($A728=INDIRECT("'"&amp;selection!$B$2&amp;"'!$A$2:$A$1000"))*($B728=INDIRECT("'"&amp;selection!$B$2&amp;"'!$B$2:$B$1000")),0)),#REF!)</f>
        <v>6640329.4853479853</v>
      </c>
      <c r="G728" s="8">
        <f t="array" aca="1" ref="G728" ca="1">IFERROR(INDEX(OFFSET(INDIRECT("'"&amp;selection!$B$2&amp;"'!A1"),1,COLUMN()-1,999,1),MATCH(1,($A728=INDIRECT("'"&amp;selection!$B$2&amp;"'!$A$2:$A$1000"))*($B728=INDIRECT("'"&amp;selection!$B$2&amp;"'!$B$2:$B$1000")),0)),#REF!)</f>
        <v>2295632.4725274728</v>
      </c>
      <c r="H728" s="8">
        <f t="array" aca="1" ref="H728" ca="1">IFERROR(INDEX(OFFSET(INDIRECT("'"&amp;selection!$B$2&amp;"'!A1"),1,COLUMN()-1,999,1),MATCH(1,($A728=INDIRECT("'"&amp;selection!$B$2&amp;"'!$A$2:$A$1000"))*($B728=INDIRECT("'"&amp;selection!$B$2&amp;"'!$B$2:$B$1000")),0)),#REF!)</f>
        <v>3145866.7216117219</v>
      </c>
      <c r="I728" s="8">
        <f t="array" aca="1" ref="I728" ca="1">IFERROR(INDEX(OFFSET(INDIRECT("'"&amp;selection!$B$2&amp;"'!A1"),1,COLUMN()-1,999,1),MATCH(1,($A728=INDIRECT("'"&amp;selection!$B$2&amp;"'!$A$2:$A$1000"))*($B728=INDIRECT("'"&amp;selection!$B$2&amp;"'!$B$2:$B$1000")),0)),#REF!)</f>
        <v>11766791.383173993</v>
      </c>
      <c r="J728" s="8">
        <f t="array" aca="1" ref="J728" ca="1">IFERROR(INDEX(OFFSET(INDIRECT("'"&amp;selection!$B$2&amp;"'!A1"),1,COLUMN()-1,999,1),MATCH(1,($A728=INDIRECT("'"&amp;selection!$B$2&amp;"'!$A$2:$A$1000"))*($B728=INDIRECT("'"&amp;selection!$B$2&amp;"'!$B$2:$B$1000")),0)),#REF!)</f>
        <v>649028.44938908902</v>
      </c>
      <c r="K728" s="8">
        <f t="array" aca="1" ref="K728" ca="1">IFERROR(INDEX(OFFSET(INDIRECT("'"&amp;selection!$B$2&amp;"'!A1"),1,COLUMN()-1,999,1),MATCH(1,($A728=INDIRECT("'"&amp;selection!$B$2&amp;"'!$A$2:$A$1000"))*($B728=INDIRECT("'"&amp;selection!$B$2&amp;"'!$B$2:$B$1000")),0)),#REF!)</f>
        <v>0</v>
      </c>
      <c r="L728" s="8">
        <v>66287662995.604401</v>
      </c>
      <c r="M728" s="8">
        <v>33516234098.9011</v>
      </c>
      <c r="N728" s="8">
        <v>1067864458.651099</v>
      </c>
      <c r="O728" s="8">
        <v>358118665.71428567</v>
      </c>
      <c r="P728" s="8">
        <v>993725307.48232579</v>
      </c>
      <c r="Q728" s="8">
        <v>23407089758.97887</v>
      </c>
      <c r="R728" s="8">
        <v>0</v>
      </c>
      <c r="S728" s="8">
        <v>285572517.73119909</v>
      </c>
      <c r="T728" s="8">
        <v>20</v>
      </c>
      <c r="U728" s="8">
        <v>11</v>
      </c>
      <c r="V728" s="8">
        <v>10802.56929072029</v>
      </c>
      <c r="W728" s="8">
        <v>271720</v>
      </c>
      <c r="X728" s="8">
        <v>1E-3</v>
      </c>
      <c r="Y728" s="8">
        <v>1E-3</v>
      </c>
      <c r="Z728" s="8">
        <v>1E-3</v>
      </c>
      <c r="AA728" s="8">
        <v>1E-3</v>
      </c>
      <c r="AB728" s="8">
        <v>1E-3</v>
      </c>
      <c r="AC728" s="8">
        <v>1E-3</v>
      </c>
      <c r="AD728" s="8">
        <v>1E-3</v>
      </c>
      <c r="AE728" s="8">
        <v>1E-3</v>
      </c>
    </row>
    <row r="729" spans="1:31" x14ac:dyDescent="0.25">
      <c r="A729" t="s">
        <v>86</v>
      </c>
      <c r="B729" t="s">
        <v>33</v>
      </c>
      <c r="C729" s="8">
        <v>8495338.461538462</v>
      </c>
      <c r="D729" s="8">
        <f t="array" aca="1" ref="D729" ca="1">IFERROR(INDEX(OFFSET(INDIRECT("'"&amp;selection!$B$2&amp;"'!A1"),1,COLUMN()-1,999,1),MATCH(1,($A729=INDIRECT("'"&amp;selection!$B$2&amp;"'!$A$2:$A$1000"))*($B729=INDIRECT("'"&amp;selection!$B$2&amp;"'!$B$2:$B$1000")),0)),#REF!)</f>
        <v>7560851.230769231</v>
      </c>
      <c r="E729" s="8">
        <f t="array" aca="1" ref="E729" ca="1">IFERROR(INDEX(OFFSET(INDIRECT("'"&amp;selection!$B$2&amp;"'!A1"),1,COLUMN()-1,999,1),MATCH(1,($A729=INDIRECT("'"&amp;selection!$B$2&amp;"'!$A$2:$A$1000"))*($B729=INDIRECT("'"&amp;selection!$B$2&amp;"'!$B$2:$B$1000")),0)),#REF!)</f>
        <v>3822902.307692308</v>
      </c>
      <c r="F729" s="8">
        <f t="array" aca="1" ref="F729" ca="1">IFERROR(INDEX(OFFSET(INDIRECT("'"&amp;selection!$B$2&amp;"'!A1"),1,COLUMN()-1,999,1),MATCH(1,($A729=INDIRECT("'"&amp;selection!$B$2&amp;"'!$A$2:$A$1000"))*($B729=INDIRECT("'"&amp;selection!$B$2&amp;"'!$B$2:$B$1000")),0)),#REF!)</f>
        <v>6634859.3384615378</v>
      </c>
      <c r="G729" s="8">
        <f t="array" aca="1" ref="G729" ca="1">IFERROR(INDEX(OFFSET(INDIRECT("'"&amp;selection!$B$2&amp;"'!A1"),1,COLUMN()-1,999,1),MATCH(1,($A729=INDIRECT("'"&amp;selection!$B$2&amp;"'!$A$2:$A$1000"))*($B729=INDIRECT("'"&amp;selection!$B$2&amp;"'!$B$2:$B$1000")),0)),#REF!)</f>
        <v>2293741.384615385</v>
      </c>
      <c r="H729" s="8">
        <f t="array" aca="1" ref="H729" ca="1">IFERROR(INDEX(OFFSET(INDIRECT("'"&amp;selection!$B$2&amp;"'!A1"),1,COLUMN()-1,999,1),MATCH(1,($A729=INDIRECT("'"&amp;selection!$B$2&amp;"'!$A$2:$A$1000"))*($B729=INDIRECT("'"&amp;selection!$B$2&amp;"'!$B$2:$B$1000")),0)),#REF!)</f>
        <v>3143275.230769231</v>
      </c>
      <c r="I729" s="8">
        <f t="array" aca="1" ref="I729" ca="1">IFERROR(INDEX(OFFSET(INDIRECT("'"&amp;selection!$B$2&amp;"'!A1"),1,COLUMN()-1,999,1),MATCH(1,($A729=INDIRECT("'"&amp;selection!$B$2&amp;"'!$A$2:$A$1000"))*($B729=INDIRECT("'"&amp;selection!$B$2&amp;"'!$B$2:$B$1000")),0)),#REF!)</f>
        <v>11757098.177830771</v>
      </c>
      <c r="J729" s="8">
        <f t="array" aca="1" ref="J729" ca="1">IFERROR(INDEX(OFFSET(INDIRECT("'"&amp;selection!$B$2&amp;"'!A1"),1,COLUMN()-1,999,1),MATCH(1,($A729=INDIRECT("'"&amp;selection!$B$2&amp;"'!$A$2:$A$1000"))*($B729=INDIRECT("'"&amp;selection!$B$2&amp;"'!$B$2:$B$1000")),0)),#REF!)</f>
        <v>693502.08004824561</v>
      </c>
      <c r="K729" s="8">
        <f t="array" aca="1" ref="K729" ca="1">IFERROR(INDEX(OFFSET(INDIRECT("'"&amp;selection!$B$2&amp;"'!A1"),1,COLUMN()-1,999,1),MATCH(1,($A729=INDIRECT("'"&amp;selection!$B$2&amp;"'!$A$2:$A$1000"))*($B729=INDIRECT("'"&amp;selection!$B$2&amp;"'!$B$2:$B$1000")),0)),#REF!)</f>
        <v>0</v>
      </c>
      <c r="L729" s="8">
        <v>66233056781.53846</v>
      </c>
      <c r="M729" s="8">
        <v>33488624215.384621</v>
      </c>
      <c r="N729" s="8">
        <v>1066984777.084615</v>
      </c>
      <c r="O729" s="8">
        <v>357823656.00000012</v>
      </c>
      <c r="P729" s="8">
        <v>992906700.00076902</v>
      </c>
      <c r="Q729" s="8">
        <v>23387807550.249859</v>
      </c>
      <c r="R729" s="8">
        <v>0</v>
      </c>
      <c r="S729" s="8">
        <v>305140915.22122812</v>
      </c>
      <c r="T729" s="8">
        <v>20</v>
      </c>
      <c r="U729" s="8">
        <v>11</v>
      </c>
      <c r="V729" s="8">
        <v>10793.670388805611</v>
      </c>
      <c r="W729" s="8">
        <v>271720</v>
      </c>
      <c r="X729" s="8">
        <v>1E-3</v>
      </c>
      <c r="Y729" s="8">
        <v>1E-3</v>
      </c>
      <c r="Z729" s="8">
        <v>1E-3</v>
      </c>
      <c r="AA729" s="8">
        <v>1E-3</v>
      </c>
      <c r="AB729" s="8">
        <v>1E-3</v>
      </c>
      <c r="AC729" s="8">
        <v>1E-3</v>
      </c>
      <c r="AD729" s="8">
        <v>1E-3</v>
      </c>
      <c r="AE729" s="8">
        <v>1E-3</v>
      </c>
    </row>
    <row r="730" spans="1:31" x14ac:dyDescent="0.25">
      <c r="A730" t="s">
        <v>86</v>
      </c>
      <c r="B730" t="s">
        <v>34</v>
      </c>
      <c r="C730" s="8">
        <v>8355324.1758241756</v>
      </c>
      <c r="D730" s="8">
        <f t="array" aca="1" ref="D730" ca="1">IFERROR(INDEX(OFFSET(INDIRECT("'"&amp;selection!$B$2&amp;"'!A1"),1,COLUMN()-1,999,1),MATCH(1,($A730=INDIRECT("'"&amp;selection!$B$2&amp;"'!$A$2:$A$1000"))*($B730=INDIRECT("'"&amp;selection!$B$2&amp;"'!$B$2:$B$1000")),0)),#REF!)</f>
        <v>7436238.5164835164</v>
      </c>
      <c r="E730" s="8">
        <f t="array" aca="1" ref="E730" ca="1">IFERROR(INDEX(OFFSET(INDIRECT("'"&amp;selection!$B$2&amp;"'!A1"),1,COLUMN()-1,999,1),MATCH(1,($A730=INDIRECT("'"&amp;selection!$B$2&amp;"'!$A$2:$A$1000"))*($B730=INDIRECT("'"&amp;selection!$B$2&amp;"'!$B$2:$B$1000")),0)),#REF!)</f>
        <v>3759895.8791208789</v>
      </c>
      <c r="F730" s="8">
        <f t="array" aca="1" ref="F730" ca="1">IFERROR(INDEX(OFFSET(INDIRECT("'"&amp;selection!$B$2&amp;"'!A1"),1,COLUMN()-1,999,1),MATCH(1,($A730=INDIRECT("'"&amp;selection!$B$2&amp;"'!$A$2:$A$1000"))*($B730=INDIRECT("'"&amp;selection!$B$2&amp;"'!$B$2:$B$1000")),0)),#REF!)</f>
        <v>6525508.1813186808</v>
      </c>
      <c r="G730" s="8">
        <f t="array" aca="1" ref="G730" ca="1">IFERROR(INDEX(OFFSET(INDIRECT("'"&amp;selection!$B$2&amp;"'!A1"),1,COLUMN()-1,999,1),MATCH(1,($A730=INDIRECT("'"&amp;selection!$B$2&amp;"'!$A$2:$A$1000"))*($B730=INDIRECT("'"&amp;selection!$B$2&amp;"'!$B$2:$B$1000")),0)),#REF!)</f>
        <v>2255937.5274725277</v>
      </c>
      <c r="H730" s="8">
        <f t="array" aca="1" ref="H730" ca="1">IFERROR(INDEX(OFFSET(INDIRECT("'"&amp;selection!$B$2&amp;"'!A1"),1,COLUMN()-1,999,1),MATCH(1,($A730=INDIRECT("'"&amp;selection!$B$2&amp;"'!$A$2:$A$1000"))*($B730=INDIRECT("'"&amp;selection!$B$2&amp;"'!$B$2:$B$1000")),0)),#REF!)</f>
        <v>3091469.9450549451</v>
      </c>
      <c r="I730" s="8">
        <f t="array" aca="1" ref="I730" ca="1">IFERROR(INDEX(OFFSET(INDIRECT("'"&amp;selection!$B$2&amp;"'!A1"),1,COLUMN()-1,999,1),MATCH(1,($A730=INDIRECT("'"&amp;selection!$B$2&amp;"'!$A$2:$A$1000"))*($B730=INDIRECT("'"&amp;selection!$B$2&amp;"'!$B$2:$B$1000")),0)),#REF!)</f>
        <v>11563325.827159341</v>
      </c>
      <c r="J730" s="8">
        <f t="array" aca="1" ref="J730" ca="1">IFERROR(INDEX(OFFSET(INDIRECT("'"&amp;selection!$B$2&amp;"'!A1"),1,COLUMN()-1,999,1),MATCH(1,($A730=INDIRECT("'"&amp;selection!$B$2&amp;"'!$A$2:$A$1000"))*($B730=INDIRECT("'"&amp;selection!$B$2&amp;"'!$B$2:$B$1000")),0)),#REF!)</f>
        <v>724383.49918508611</v>
      </c>
      <c r="K730" s="8">
        <f t="array" aca="1" ref="K730" ca="1">IFERROR(INDEX(OFFSET(INDIRECT("'"&amp;selection!$B$2&amp;"'!A1"),1,COLUMN()-1,999,1),MATCH(1,($A730=INDIRECT("'"&amp;selection!$B$2&amp;"'!$A$2:$A$1000"))*($B730=INDIRECT("'"&amp;selection!$B$2&amp;"'!$B$2:$B$1000")),0)),#REF!)</f>
        <v>0</v>
      </c>
      <c r="L730" s="8">
        <v>65141449404.395607</v>
      </c>
      <c r="M730" s="8">
        <v>32936687901.0989</v>
      </c>
      <c r="N730" s="8">
        <v>1049399472.848901</v>
      </c>
      <c r="O730" s="8">
        <v>351926254.28571433</v>
      </c>
      <c r="P730" s="8">
        <v>976542299.33434045</v>
      </c>
      <c r="Q730" s="8">
        <v>23002345901.67672</v>
      </c>
      <c r="R730" s="8">
        <v>0</v>
      </c>
      <c r="S730" s="8">
        <v>318728739.64143789</v>
      </c>
      <c r="T730" s="8">
        <v>20</v>
      </c>
      <c r="U730" s="8">
        <v>11</v>
      </c>
      <c r="V730" s="8">
        <v>10615.776587803321</v>
      </c>
      <c r="W730" s="8">
        <v>271720</v>
      </c>
      <c r="X730" s="8">
        <v>1E-3</v>
      </c>
      <c r="Y730" s="8">
        <v>1E-3</v>
      </c>
      <c r="Z730" s="8">
        <v>1E-3</v>
      </c>
      <c r="AA730" s="8">
        <v>1E-3</v>
      </c>
      <c r="AB730" s="8">
        <v>1E-3</v>
      </c>
      <c r="AC730" s="8">
        <v>1E-3</v>
      </c>
      <c r="AD730" s="8">
        <v>1E-3</v>
      </c>
      <c r="AE730" s="8">
        <v>1E-3</v>
      </c>
    </row>
    <row r="731" spans="1:31" x14ac:dyDescent="0.25">
      <c r="A731" t="s">
        <v>86</v>
      </c>
      <c r="B731" t="s">
        <v>35</v>
      </c>
      <c r="C731" s="8">
        <v>8343784.9816849818</v>
      </c>
      <c r="D731" s="8">
        <f t="array" aca="1" ref="D731" ca="1">IFERROR(INDEX(OFFSET(INDIRECT("'"&amp;selection!$B$2&amp;"'!A1"),1,COLUMN()-1,999,1),MATCH(1,($A731=INDIRECT("'"&amp;selection!$B$2&amp;"'!$A$2:$A$1000"))*($B731=INDIRECT("'"&amp;selection!$B$2&amp;"'!$B$2:$B$1000")),0)),#REF!)</f>
        <v>7425968.6336996341</v>
      </c>
      <c r="E731" s="8">
        <f t="array" aca="1" ref="E731" ca="1">IFERROR(INDEX(OFFSET(INDIRECT("'"&amp;selection!$B$2&amp;"'!A1"),1,COLUMN()-1,999,1),MATCH(1,($A731=INDIRECT("'"&amp;selection!$B$2&amp;"'!$A$2:$A$1000"))*($B731=INDIRECT("'"&amp;selection!$B$2&amp;"'!$B$2:$B$1000")),0)),#REF!)</f>
        <v>3754703.2417582418</v>
      </c>
      <c r="F731" s="8">
        <f t="array" aca="1" ref="F731" ca="1">IFERROR(INDEX(OFFSET(INDIRECT("'"&amp;selection!$B$2&amp;"'!A1"),1,COLUMN()-1,999,1),MATCH(1,($A731=INDIRECT("'"&amp;selection!$B$2&amp;"'!$A$2:$A$1000"))*($B731=INDIRECT("'"&amp;selection!$B$2&amp;"'!$B$2:$B$1000")),0)),#REF!)</f>
        <v>6516496.0706959702</v>
      </c>
      <c r="G731" s="8">
        <f t="array" aca="1" ref="G731" ca="1">IFERROR(INDEX(OFFSET(INDIRECT("'"&amp;selection!$B$2&amp;"'!A1"),1,COLUMN()-1,999,1),MATCH(1,($A731=INDIRECT("'"&amp;selection!$B$2&amp;"'!$A$2:$A$1000"))*($B731=INDIRECT("'"&amp;selection!$B$2&amp;"'!$B$2:$B$1000")),0)),#REF!)</f>
        <v>2252821.9450549451</v>
      </c>
      <c r="H731" s="8">
        <f t="array" aca="1" ref="H731" ca="1">IFERROR(INDEX(OFFSET(INDIRECT("'"&amp;selection!$B$2&amp;"'!A1"),1,COLUMN()-1,999,1),MATCH(1,($A731=INDIRECT("'"&amp;selection!$B$2&amp;"'!$A$2:$A$1000"))*($B731=INDIRECT("'"&amp;selection!$B$2&amp;"'!$B$2:$B$1000")),0)),#REF!)</f>
        <v>3087200.4432234433</v>
      </c>
      <c r="I731" s="8">
        <f t="array" aca="1" ref="I731" ca="1">IFERROR(INDEX(OFFSET(INDIRECT("'"&amp;selection!$B$2&amp;"'!A1"),1,COLUMN()-1,999,1),MATCH(1,($A731=INDIRECT("'"&amp;selection!$B$2&amp;"'!$A$2:$A$1000"))*($B731=INDIRECT("'"&amp;selection!$B$2&amp;"'!$B$2:$B$1000")),0)),#REF!)</f>
        <v>11547356.194047986</v>
      </c>
      <c r="J731" s="8">
        <f t="array" aca="1" ref="J731" ca="1">IFERROR(INDEX(OFFSET(INDIRECT("'"&amp;selection!$B$2&amp;"'!A1"),1,COLUMN()-1,999,1),MATCH(1,($A731=INDIRECT("'"&amp;selection!$B$2&amp;"'!$A$2:$A$1000"))*($B731=INDIRECT("'"&amp;selection!$B$2&amp;"'!$B$2:$B$1000")),0)),#REF!)</f>
        <v>762997.93579144089</v>
      </c>
      <c r="K731" s="8">
        <f t="array" aca="1" ref="K731" ca="1">IFERROR(INDEX(OFFSET(INDIRECT("'"&amp;selection!$B$2&amp;"'!A1"),1,COLUMN()-1,999,1),MATCH(1,($A731=INDIRECT("'"&amp;selection!$B$2&amp;"'!$A$2:$A$1000"))*($B731=INDIRECT("'"&amp;selection!$B$2&amp;"'!$B$2:$B$1000")),0)),#REF!)</f>
        <v>783.57543506523712</v>
      </c>
      <c r="L731" s="8">
        <v>65051485231.208794</v>
      </c>
      <c r="M731" s="8">
        <v>32891200397.8022</v>
      </c>
      <c r="N731" s="8">
        <v>1047950190.452198</v>
      </c>
      <c r="O731" s="8">
        <v>351440223.4285714</v>
      </c>
      <c r="P731" s="8">
        <v>975193636.97965181</v>
      </c>
      <c r="Q731" s="8">
        <v>22970578309.00996</v>
      </c>
      <c r="R731" s="8">
        <v>0</v>
      </c>
      <c r="S731" s="8">
        <v>335719091.74823397</v>
      </c>
      <c r="T731" s="8">
        <v>20</v>
      </c>
      <c r="U731" s="8">
        <v>11</v>
      </c>
      <c r="V731" s="8">
        <v>10601.11557592548</v>
      </c>
      <c r="W731" s="8">
        <v>271720</v>
      </c>
      <c r="X731" s="8">
        <v>1E-3</v>
      </c>
      <c r="Y731" s="8">
        <v>1E-3</v>
      </c>
      <c r="Z731" s="8">
        <v>1E-3</v>
      </c>
      <c r="AA731" s="8">
        <v>1E-3</v>
      </c>
      <c r="AB731" s="8">
        <v>1E-3</v>
      </c>
      <c r="AC731" s="8">
        <v>1E-3</v>
      </c>
      <c r="AD731" s="8">
        <v>1E-3</v>
      </c>
      <c r="AE731" s="8">
        <v>1E-3</v>
      </c>
    </row>
    <row r="732" spans="1:31" x14ac:dyDescent="0.25">
      <c r="A732" t="s">
        <v>86</v>
      </c>
      <c r="B732" t="s">
        <v>36</v>
      </c>
      <c r="C732" s="8">
        <v>8332610.6227106228</v>
      </c>
      <c r="D732" s="8">
        <f t="array" aca="1" ref="D732" ca="1">IFERROR(INDEX(OFFSET(INDIRECT("'"&amp;selection!$B$2&amp;"'!A1"),1,COLUMN()-1,999,1),MATCH(1,($A732=INDIRECT("'"&amp;selection!$B$2&amp;"'!$A$2:$A$1000"))*($B732=INDIRECT("'"&amp;selection!$B$2&amp;"'!$B$2:$B$1000")),0)),#REF!)</f>
        <v>7416023.4542124541</v>
      </c>
      <c r="E732" s="8">
        <f t="array" aca="1" ref="E732" ca="1">IFERROR(INDEX(OFFSET(INDIRECT("'"&amp;selection!$B$2&amp;"'!A1"),1,COLUMN()-1,999,1),MATCH(1,($A732=INDIRECT("'"&amp;selection!$B$2&amp;"'!$A$2:$A$1000"))*($B732=INDIRECT("'"&amp;selection!$B$2&amp;"'!$B$2:$B$1000")),0)),#REF!)</f>
        <v>3749674.7802197803</v>
      </c>
      <c r="F732" s="8">
        <f t="array" aca="1" ref="F732" ca="1">IFERROR(INDEX(OFFSET(INDIRECT("'"&amp;selection!$B$2&amp;"'!A1"),1,COLUMN()-1,999,1),MATCH(1,($A732=INDIRECT("'"&amp;selection!$B$2&amp;"'!$A$2:$A$1000"))*($B732=INDIRECT("'"&amp;selection!$B$2&amp;"'!$B$2:$B$1000")),0)),#REF!)</f>
        <v>6507768.896336996</v>
      </c>
      <c r="G732" s="8">
        <f t="array" aca="1" ref="G732" ca="1">IFERROR(INDEX(OFFSET(INDIRECT("'"&amp;selection!$B$2&amp;"'!A1"),1,COLUMN()-1,999,1),MATCH(1,($A732=INDIRECT("'"&amp;selection!$B$2&amp;"'!$A$2:$A$1000"))*($B732=INDIRECT("'"&amp;selection!$B$2&amp;"'!$B$2:$B$1000")),0)),#REF!)</f>
        <v>2249804.8681318685</v>
      </c>
      <c r="H732" s="8">
        <f t="array" aca="1" ref="H732" ca="1">IFERROR(INDEX(OFFSET(INDIRECT("'"&amp;selection!$B$2&amp;"'!A1"),1,COLUMN()-1,999,1),MATCH(1,($A732=INDIRECT("'"&amp;selection!$B$2&amp;"'!$A$2:$A$1000"))*($B732=INDIRECT("'"&amp;selection!$B$2&amp;"'!$B$2:$B$1000")),0)),#REF!)</f>
        <v>3083065.9304029304</v>
      </c>
      <c r="I732" s="8">
        <f t="array" aca="1" ref="I732" ca="1">IFERROR(INDEX(OFFSET(INDIRECT("'"&amp;selection!$B$2&amp;"'!A1"),1,COLUMN()-1,999,1),MATCH(1,($A732=INDIRECT("'"&amp;selection!$B$2&amp;"'!$A$2:$A$1000"))*($B732=INDIRECT("'"&amp;selection!$B$2&amp;"'!$B$2:$B$1000")),0)),#REF!)</f>
        <v>11531891.473468499</v>
      </c>
      <c r="J732" s="8">
        <f t="array" aca="1" ref="J732" ca="1">IFERROR(INDEX(OFFSET(INDIRECT("'"&amp;selection!$B$2&amp;"'!A1"),1,COLUMN()-1,999,1),MATCH(1,($A732=INDIRECT("'"&amp;selection!$B$2&amp;"'!$A$2:$A$1000"))*($B732=INDIRECT("'"&amp;selection!$B$2&amp;"'!$B$2:$B$1000")),0)),#REF!)</f>
        <v>798240.14565837325</v>
      </c>
      <c r="K732" s="8">
        <f t="array" aca="1" ref="K732" ca="1">IFERROR(INDEX(OFFSET(INDIRECT("'"&amp;selection!$B$2&amp;"'!A1"),1,COLUMN()-1,999,1),MATCH(1,($A732=INDIRECT("'"&amp;selection!$B$2&amp;"'!$A$2:$A$1000"))*($B732=INDIRECT("'"&amp;selection!$B$2&amp;"'!$B$2:$B$1000")),0)),#REF!)</f>
        <v>2730.8053743753048</v>
      </c>
      <c r="L732" s="8">
        <v>64964365458.9011</v>
      </c>
      <c r="M732" s="8">
        <v>32847151074.725281</v>
      </c>
      <c r="N732" s="8">
        <v>1046546730.0752749</v>
      </c>
      <c r="O732" s="8">
        <v>350969559.42857152</v>
      </c>
      <c r="P732" s="8">
        <v>973887615.33683133</v>
      </c>
      <c r="Q732" s="8">
        <v>22939815113.59721</v>
      </c>
      <c r="R732" s="8">
        <v>0</v>
      </c>
      <c r="S732" s="8">
        <v>351225664.08968419</v>
      </c>
      <c r="T732" s="8">
        <v>20</v>
      </c>
      <c r="U732" s="8">
        <v>11</v>
      </c>
      <c r="V732" s="8">
        <v>10586.918101849369</v>
      </c>
      <c r="W732" s="8">
        <v>271720</v>
      </c>
      <c r="X732" s="8">
        <v>1E-3</v>
      </c>
      <c r="Y732" s="8">
        <v>1E-3</v>
      </c>
      <c r="Z732" s="8">
        <v>1E-3</v>
      </c>
      <c r="AA732" s="8">
        <v>1E-3</v>
      </c>
      <c r="AB732" s="8">
        <v>1E-3</v>
      </c>
      <c r="AC732" s="8">
        <v>1E-3</v>
      </c>
      <c r="AD732" s="8">
        <v>1E-3</v>
      </c>
      <c r="AE732" s="8">
        <v>1E-3</v>
      </c>
    </row>
    <row r="733" spans="1:31" x14ac:dyDescent="0.25">
      <c r="A733" t="s">
        <v>86</v>
      </c>
      <c r="B733" t="s">
        <v>37</v>
      </c>
      <c r="C733" s="8">
        <v>8319558.2417582422</v>
      </c>
      <c r="D733" s="8">
        <f t="array" aca="1" ref="D733" ca="1">IFERROR(INDEX(OFFSET(INDIRECT("'"&amp;selection!$B$2&amp;"'!A1"),1,COLUMN()-1,999,1),MATCH(1,($A733=INDIRECT("'"&amp;selection!$B$2&amp;"'!$A$2:$A$1000"))*($B733=INDIRECT("'"&amp;selection!$B$2&amp;"'!$B$2:$B$1000")),0)),#REF!)</f>
        <v>7404406.8351648357</v>
      </c>
      <c r="E733" s="8">
        <f t="array" aca="1" ref="E733" ca="1">IFERROR(INDEX(OFFSET(INDIRECT("'"&amp;selection!$B$2&amp;"'!A1"),1,COLUMN()-1,999,1),MATCH(1,($A733=INDIRECT("'"&amp;selection!$B$2&amp;"'!$A$2:$A$1000"))*($B733=INDIRECT("'"&amp;selection!$B$2&amp;"'!$B$2:$B$1000")),0)),#REF!)</f>
        <v>3743801.2087912089</v>
      </c>
      <c r="F733" s="8">
        <f t="array" aca="1" ref="F733" ca="1">IFERROR(INDEX(OFFSET(INDIRECT("'"&amp;selection!$B$2&amp;"'!A1"),1,COLUMN()-1,999,1),MATCH(1,($A733=INDIRECT("'"&amp;selection!$B$2&amp;"'!$A$2:$A$1000"))*($B733=INDIRECT("'"&amp;selection!$B$2&amp;"'!$B$2:$B$1000")),0)),#REF!)</f>
        <v>6497574.9868131867</v>
      </c>
      <c r="G733" s="8">
        <f t="array" aca="1" ref="G733" ca="1">IFERROR(INDEX(OFFSET(INDIRECT("'"&amp;selection!$B$2&amp;"'!A1"),1,COLUMN()-1,999,1),MATCH(1,($A733=INDIRECT("'"&amp;selection!$B$2&amp;"'!$A$2:$A$1000"))*($B733=INDIRECT("'"&amp;selection!$B$2&amp;"'!$B$2:$B$1000")),0)),#REF!)</f>
        <v>2246280.7252747254</v>
      </c>
      <c r="H733" s="8">
        <f t="array" aca="1" ref="H733" ca="1">IFERROR(INDEX(OFFSET(INDIRECT("'"&amp;selection!$B$2&amp;"'!A1"),1,COLUMN()-1,999,1),MATCH(1,($A733=INDIRECT("'"&amp;selection!$B$2&amp;"'!$A$2:$A$1000"))*($B733=INDIRECT("'"&amp;selection!$B$2&amp;"'!$B$2:$B$1000")),0)),#REF!)</f>
        <v>3078236.5494505498</v>
      </c>
      <c r="I733" s="8">
        <f t="array" aca="1" ref="I733" ca="1">IFERROR(INDEX(OFFSET(INDIRECT("'"&amp;selection!$B$2&amp;"'!A1"),1,COLUMN()-1,999,1),MATCH(1,($A733=INDIRECT("'"&amp;selection!$B$2&amp;"'!$A$2:$A$1000"))*($B733=INDIRECT("'"&amp;selection!$B$2&amp;"'!$B$2:$B$1000")),0)),#REF!)</f>
        <v>11513827.670006594</v>
      </c>
      <c r="J733" s="8">
        <f t="array" aca="1" ref="J733" ca="1">IFERROR(INDEX(OFFSET(INDIRECT("'"&amp;selection!$B$2&amp;"'!A1"),1,COLUMN()-1,999,1),MATCH(1,($A733=INDIRECT("'"&amp;selection!$B$2&amp;"'!$A$2:$A$1000"))*($B733=INDIRECT("'"&amp;selection!$B$2&amp;"'!$B$2:$B$1000")),0)),#REF!)</f>
        <v>829282.00641173322</v>
      </c>
      <c r="K733" s="8">
        <f t="array" aca="1" ref="K733" ca="1">IFERROR(INDEX(OFFSET(INDIRECT("'"&amp;selection!$B$2&amp;"'!A1"),1,COLUMN()-1,999,1),MATCH(1,($A733=INDIRECT("'"&amp;selection!$B$2&amp;"'!$A$2:$A$1000"))*($B733=INDIRECT("'"&amp;selection!$B$2&amp;"'!$B$2:$B$1000")),0)),#REF!)</f>
        <v>8968.2122064204159</v>
      </c>
      <c r="L733" s="8">
        <v>64862603876.043961</v>
      </c>
      <c r="M733" s="8">
        <v>32795698589.01099</v>
      </c>
      <c r="N733" s="8">
        <v>1044907396.710989</v>
      </c>
      <c r="O733" s="8">
        <v>350419793.14285707</v>
      </c>
      <c r="P733" s="8">
        <v>972362096.77659321</v>
      </c>
      <c r="Q733" s="8">
        <v>22903881692.560619</v>
      </c>
      <c r="R733" s="8">
        <v>0</v>
      </c>
      <c r="S733" s="8">
        <v>364884082.82116258</v>
      </c>
      <c r="T733" s="8">
        <v>20</v>
      </c>
      <c r="U733" s="8">
        <v>11</v>
      </c>
      <c r="V733" s="8">
        <v>10570.33452505288</v>
      </c>
      <c r="W733" s="8">
        <v>271720</v>
      </c>
      <c r="X733" s="8">
        <v>1E-3</v>
      </c>
      <c r="Y733" s="8">
        <v>1E-3</v>
      </c>
      <c r="Z733" s="8">
        <v>1E-3</v>
      </c>
      <c r="AA733" s="8">
        <v>1E-3</v>
      </c>
      <c r="AB733" s="8">
        <v>1E-3</v>
      </c>
      <c r="AC733" s="8">
        <v>1E-3</v>
      </c>
      <c r="AD733" s="8">
        <v>1E-3</v>
      </c>
      <c r="AE733" s="8">
        <v>1E-3</v>
      </c>
    </row>
    <row r="734" spans="1:31" x14ac:dyDescent="0.25">
      <c r="A734" t="s">
        <v>86</v>
      </c>
      <c r="B734" t="s">
        <v>38</v>
      </c>
      <c r="C734" s="8">
        <v>8298954.2124542128</v>
      </c>
      <c r="D734" s="8">
        <f t="array" aca="1" ref="D734" ca="1">IFERROR(INDEX(OFFSET(INDIRECT("'"&amp;selection!$B$2&amp;"'!A1"),1,COLUMN()-1,999,1),MATCH(1,($A734=INDIRECT("'"&amp;selection!$B$2&amp;"'!$A$2:$A$1000"))*($B734=INDIRECT("'"&amp;selection!$B$2&amp;"'!$B$2:$B$1000")),0)),#REF!)</f>
        <v>7386069.2490842491</v>
      </c>
      <c r="E734" s="8">
        <f t="array" aca="1" ref="E734" ca="1">IFERROR(INDEX(OFFSET(INDIRECT("'"&amp;selection!$B$2&amp;"'!A1"),1,COLUMN()-1,999,1),MATCH(1,($A734=INDIRECT("'"&amp;selection!$B$2&amp;"'!$A$2:$A$1000"))*($B734=INDIRECT("'"&amp;selection!$B$2&amp;"'!$B$2:$B$1000")),0)),#REF!)</f>
        <v>3734529.3956043958</v>
      </c>
      <c r="F734" s="8">
        <f t="array" aca="1" ref="F734" ca="1">IFERROR(INDEX(OFFSET(INDIRECT("'"&amp;selection!$B$2&amp;"'!A1"),1,COLUMN()-1,999,1),MATCH(1,($A734=INDIRECT("'"&amp;selection!$B$2&amp;"'!$A$2:$A$1000"))*($B734=INDIRECT("'"&amp;selection!$B$2&amp;"'!$B$2:$B$1000")),0)),#REF!)</f>
        <v>6481483.2399267396</v>
      </c>
      <c r="G734" s="8">
        <f t="array" aca="1" ref="G734" ca="1">IFERROR(INDEX(OFFSET(INDIRECT("'"&amp;selection!$B$2&amp;"'!A1"),1,COLUMN()-1,999,1),MATCH(1,($A734=INDIRECT("'"&amp;selection!$B$2&amp;"'!$A$2:$A$1000"))*($B734=INDIRECT("'"&amp;selection!$B$2&amp;"'!$B$2:$B$1000")),0)),#REF!)</f>
        <v>2240717.6373626376</v>
      </c>
      <c r="H734" s="8">
        <f t="array" aca="1" ref="H734" ca="1">IFERROR(INDEX(OFFSET(INDIRECT("'"&amp;selection!$B$2&amp;"'!A1"),1,COLUMN()-1,999,1),MATCH(1,($A734=INDIRECT("'"&amp;selection!$B$2&amp;"'!$A$2:$A$1000"))*($B734=INDIRECT("'"&amp;selection!$B$2&amp;"'!$B$2:$B$1000")),0)),#REF!)</f>
        <v>3070613.0586080588</v>
      </c>
      <c r="I734" s="8">
        <f t="array" aca="1" ref="I734" ca="1">IFERROR(INDEX(OFFSET(INDIRECT("'"&amp;selection!$B$2&amp;"'!A1"),1,COLUMN()-1,999,1),MATCH(1,($A734=INDIRECT("'"&amp;selection!$B$2&amp;"'!$A$2:$A$1000"))*($B734=INDIRECT("'"&amp;selection!$B$2&amp;"'!$B$2:$B$1000")),0)),#REF!)</f>
        <v>11485312.78546337</v>
      </c>
      <c r="J734" s="8">
        <f t="array" aca="1" ref="J734" ca="1">IFERROR(INDEX(OFFSET(INDIRECT("'"&amp;selection!$B$2&amp;"'!A1"),1,COLUMN()-1,999,1),MATCH(1,($A734=INDIRECT("'"&amp;selection!$B$2&amp;"'!$A$2:$A$1000"))*($B734=INDIRECT("'"&amp;selection!$B$2&amp;"'!$B$2:$B$1000")),0)),#REF!)</f>
        <v>854972.06903806387</v>
      </c>
      <c r="K734" s="8">
        <f t="array" aca="1" ref="K734" ca="1">IFERROR(INDEX(OFFSET(INDIRECT("'"&amp;selection!$B$2&amp;"'!A1"),1,COLUMN()-1,999,1),MATCH(1,($A734=INDIRECT("'"&amp;selection!$B$2&amp;"'!$A$2:$A$1000"))*($B734=INDIRECT("'"&amp;selection!$B$2&amp;"'!$B$2:$B$1000")),0)),#REF!)</f>
        <v>16889.654367963038</v>
      </c>
      <c r="L734" s="8">
        <v>64701966621.97802</v>
      </c>
      <c r="M734" s="8">
        <v>32714477505.494511</v>
      </c>
      <c r="N734" s="8">
        <v>1042319602.744506</v>
      </c>
      <c r="O734" s="8">
        <v>349551951.42857152</v>
      </c>
      <c r="P734" s="8">
        <v>969953966.85503638</v>
      </c>
      <c r="Q734" s="8">
        <v>22847158458.483009</v>
      </c>
      <c r="R734" s="8">
        <v>0</v>
      </c>
      <c r="S734" s="8">
        <v>376187710.37674809</v>
      </c>
      <c r="T734" s="8">
        <v>20</v>
      </c>
      <c r="U734" s="8">
        <v>11</v>
      </c>
      <c r="V734" s="8">
        <v>10544.1562742397</v>
      </c>
      <c r="W734" s="8">
        <v>271720</v>
      </c>
      <c r="X734" s="8">
        <v>1E-3</v>
      </c>
      <c r="Y734" s="8">
        <v>1E-3</v>
      </c>
      <c r="Z734" s="8">
        <v>1E-3</v>
      </c>
      <c r="AA734" s="8">
        <v>1E-3</v>
      </c>
      <c r="AB734" s="8">
        <v>1E-3</v>
      </c>
      <c r="AC734" s="8">
        <v>1E-3</v>
      </c>
      <c r="AD734" s="8">
        <v>1E-3</v>
      </c>
      <c r="AE734" s="8">
        <v>1E-3</v>
      </c>
    </row>
    <row r="735" spans="1:31" x14ac:dyDescent="0.25">
      <c r="A735" t="s">
        <v>86</v>
      </c>
      <c r="B735" t="s">
        <v>39</v>
      </c>
      <c r="C735" s="8">
        <v>8271744.3223443227</v>
      </c>
      <c r="D735" s="8">
        <f t="array" aca="1" ref="D735" ca="1">IFERROR(INDEX(OFFSET(INDIRECT("'"&amp;selection!$B$2&amp;"'!A1"),1,COLUMN()-1,999,1),MATCH(1,($A735=INDIRECT("'"&amp;selection!$B$2&amp;"'!$A$2:$A$1000"))*($B735=INDIRECT("'"&amp;selection!$B$2&amp;"'!$B$2:$B$1000")),0)),#REF!)</f>
        <v>7361852.4468864473</v>
      </c>
      <c r="E735" s="8">
        <f t="array" aca="1" ref="E735" ca="1">IFERROR(INDEX(OFFSET(INDIRECT("'"&amp;selection!$B$2&amp;"'!A1"),1,COLUMN()-1,999,1),MATCH(1,($A735=INDIRECT("'"&amp;selection!$B$2&amp;"'!$A$2:$A$1000"))*($B735=INDIRECT("'"&amp;selection!$B$2&amp;"'!$B$2:$B$1000")),0)),#REF!)</f>
        <v>3722284.9450549451</v>
      </c>
      <c r="F735" s="8">
        <f t="array" aca="1" ref="F735" ca="1">IFERROR(INDEX(OFFSET(INDIRECT("'"&amp;selection!$B$2&amp;"'!A1"),1,COLUMN()-1,999,1),MATCH(1,($A735=INDIRECT("'"&amp;selection!$B$2&amp;"'!$A$2:$A$1000"))*($B735=INDIRECT("'"&amp;selection!$B$2&amp;"'!$B$2:$B$1000")),0)),#REF!)</f>
        <v>6460232.3157509156</v>
      </c>
      <c r="G735" s="8">
        <f t="array" aca="1" ref="G735" ca="1">IFERROR(INDEX(OFFSET(INDIRECT("'"&amp;selection!$B$2&amp;"'!A1"),1,COLUMN()-1,999,1),MATCH(1,($A735=INDIRECT("'"&amp;selection!$B$2&amp;"'!$A$2:$A$1000"))*($B735=INDIRECT("'"&amp;selection!$B$2&amp;"'!$B$2:$B$1000")),0)),#REF!)</f>
        <v>2233370.9670329671</v>
      </c>
      <c r="H735" s="8">
        <f t="array" aca="1" ref="H735" ca="1">IFERROR(INDEX(OFFSET(INDIRECT("'"&amp;selection!$B$2&amp;"'!A1"),1,COLUMN()-1,999,1),MATCH(1,($A735=INDIRECT("'"&amp;selection!$B$2&amp;"'!$A$2:$A$1000"))*($B735=INDIRECT("'"&amp;selection!$B$2&amp;"'!$B$2:$B$1000")),0)),#REF!)</f>
        <v>3060545.3992673992</v>
      </c>
      <c r="I735" s="8">
        <f t="array" aca="1" ref="I735" ca="1">IFERROR(INDEX(OFFSET(INDIRECT("'"&amp;selection!$B$2&amp;"'!A1"),1,COLUMN()-1,999,1),MATCH(1,($A735=INDIRECT("'"&amp;selection!$B$2&amp;"'!$A$2:$A$1000"))*($B735=INDIRECT("'"&amp;selection!$B$2&amp;"'!$B$2:$B$1000")),0)),#REF!)</f>
        <v>11447655.739675459</v>
      </c>
      <c r="J735" s="8">
        <f t="array" aca="1" ref="J735" ca="1">IFERROR(INDEX(OFFSET(INDIRECT("'"&amp;selection!$B$2&amp;"'!A1"),1,COLUMN()-1,999,1),MATCH(1,($A735=INDIRECT("'"&amp;selection!$B$2&amp;"'!$A$2:$A$1000"))*($B735=INDIRECT("'"&amp;selection!$B$2&amp;"'!$B$2:$B$1000")),0)),#REF!)</f>
        <v>874880.76556691376</v>
      </c>
      <c r="K735" s="8">
        <f t="array" aca="1" ref="K735" ca="1">IFERROR(INDEX(OFFSET(INDIRECT("'"&amp;selection!$B$2&amp;"'!A1"),1,COLUMN()-1,999,1),MATCH(1,($A735=INDIRECT("'"&amp;selection!$B$2&amp;"'!$A$2:$A$1000"))*($B735=INDIRECT("'"&amp;selection!$B$2&amp;"'!$B$2:$B$1000")),0)),#REF!)</f>
        <v>200547.57958635717</v>
      </c>
      <c r="L735" s="8">
        <v>64489827434.725281</v>
      </c>
      <c r="M735" s="8">
        <v>32607216118.68132</v>
      </c>
      <c r="N735" s="8">
        <v>1038902135.781319</v>
      </c>
      <c r="O735" s="8">
        <v>348405870.85714293</v>
      </c>
      <c r="P735" s="8">
        <v>966773766.05212438</v>
      </c>
      <c r="Q735" s="8">
        <v>22772249180.14941</v>
      </c>
      <c r="R735" s="8">
        <v>0</v>
      </c>
      <c r="S735" s="8">
        <v>384947536.84944212</v>
      </c>
      <c r="T735" s="8">
        <v>20</v>
      </c>
      <c r="U735" s="8">
        <v>11</v>
      </c>
      <c r="V735" s="8">
        <v>10509.585010658921</v>
      </c>
      <c r="W735" s="8">
        <v>271720</v>
      </c>
      <c r="X735" s="8">
        <v>1E-3</v>
      </c>
      <c r="Y735" s="8">
        <v>1E-3</v>
      </c>
      <c r="Z735" s="8">
        <v>1E-3</v>
      </c>
      <c r="AA735" s="8">
        <v>1E-3</v>
      </c>
      <c r="AB735" s="8">
        <v>1E-3</v>
      </c>
      <c r="AC735" s="8">
        <v>1E-3</v>
      </c>
      <c r="AD735" s="8">
        <v>1E-3</v>
      </c>
      <c r="AE735" s="8">
        <v>1E-3</v>
      </c>
    </row>
    <row r="736" spans="1:31" x14ac:dyDescent="0.25">
      <c r="A736" t="s">
        <v>86</v>
      </c>
      <c r="B736" t="s">
        <v>40</v>
      </c>
      <c r="C736" s="8">
        <v>8251316.1172161177</v>
      </c>
      <c r="D736" s="8">
        <f t="array" aca="1" ref="D736" ca="1">IFERROR(INDEX(OFFSET(INDIRECT("'"&amp;selection!$B$2&amp;"'!A1"),1,COLUMN()-1,999,1),MATCH(1,($A736=INDIRECT("'"&amp;selection!$B$2&amp;"'!$A$2:$A$1000"))*($B736=INDIRECT("'"&amp;selection!$B$2&amp;"'!$B$2:$B$1000")),0)),#REF!)</f>
        <v>7343671.3443223452</v>
      </c>
      <c r="E736" s="8">
        <f t="array" aca="1" ref="E736" ca="1">IFERROR(INDEX(OFFSET(INDIRECT("'"&amp;selection!$B$2&amp;"'!A1"),1,COLUMN()-1,999,1),MATCH(1,($A736=INDIRECT("'"&amp;selection!$B$2&amp;"'!$A$2:$A$1000"))*($B736=INDIRECT("'"&amp;selection!$B$2&amp;"'!$B$2:$B$1000")),0)),#REF!)</f>
        <v>3713092.252747253</v>
      </c>
      <c r="F736" s="8">
        <f t="array" aca="1" ref="F736" ca="1">IFERROR(INDEX(OFFSET(INDIRECT("'"&amp;selection!$B$2&amp;"'!A1"),1,COLUMN()-1,999,1),MATCH(1,($A736=INDIRECT("'"&amp;selection!$B$2&amp;"'!$A$2:$A$1000"))*($B736=INDIRECT("'"&amp;selection!$B$2&amp;"'!$B$2:$B$1000")),0)),#REF!)</f>
        <v>6444277.8875457868</v>
      </c>
      <c r="G736" s="8">
        <f t="array" aca="1" ref="G736" ca="1">IFERROR(INDEX(OFFSET(INDIRECT("'"&amp;selection!$B$2&amp;"'!A1"),1,COLUMN()-1,999,1),MATCH(1,($A736=INDIRECT("'"&amp;selection!$B$2&amp;"'!$A$2:$A$1000"))*($B736=INDIRECT("'"&amp;selection!$B$2&amp;"'!$B$2:$B$1000")),0)),#REF!)</f>
        <v>2227855.3516483521</v>
      </c>
      <c r="H736" s="8">
        <f t="array" aca="1" ref="H736" ca="1">IFERROR(INDEX(OFFSET(INDIRECT("'"&amp;selection!$B$2&amp;"'!A1"),1,COLUMN()-1,999,1),MATCH(1,($A736=INDIRECT("'"&amp;selection!$B$2&amp;"'!$A$2:$A$1000"))*($B736=INDIRECT("'"&amp;selection!$B$2&amp;"'!$B$2:$B$1000")),0)),#REF!)</f>
        <v>3052986.9633699637</v>
      </c>
      <c r="I736" s="8">
        <f t="array" aca="1" ref="I736" ca="1">IFERROR(INDEX(OFFSET(INDIRECT("'"&amp;selection!$B$2&amp;"'!A1"),1,COLUMN()-1,999,1),MATCH(1,($A736=INDIRECT("'"&amp;selection!$B$2&amp;"'!$A$2:$A$1000"))*($B736=INDIRECT("'"&amp;selection!$B$2&amp;"'!$B$2:$B$1000")),0)),#REF!)</f>
        <v>11419384.186472895</v>
      </c>
      <c r="J736" s="8">
        <f t="array" aca="1" ref="J736" ca="1">IFERROR(INDEX(OFFSET(INDIRECT("'"&amp;selection!$B$2&amp;"'!A1"),1,COLUMN()-1,999,1),MATCH(1,($A736=INDIRECT("'"&amp;selection!$B$2&amp;"'!$A$2:$A$1000"))*($B736=INDIRECT("'"&amp;selection!$B$2&amp;"'!$B$2:$B$1000")),0)),#REF!)</f>
        <v>890049.38934272877</v>
      </c>
      <c r="K736" s="8">
        <f t="array" aca="1" ref="K736" ca="1">IFERROR(INDEX(OFFSET(INDIRECT("'"&amp;selection!$B$2&amp;"'!A1"),1,COLUMN()-1,999,1),MATCH(1,($A736=INDIRECT("'"&amp;selection!$B$2&amp;"'!$A$2:$A$1000"))*($B736=INDIRECT("'"&amp;selection!$B$2&amp;"'!$B$2:$B$1000")),0)),#REF!)</f>
        <v>644947.3745681789</v>
      </c>
      <c r="L736" s="8">
        <v>64330560976.263741</v>
      </c>
      <c r="M736" s="8">
        <v>32526688134.065941</v>
      </c>
      <c r="N736" s="8">
        <v>1036336424.715934</v>
      </c>
      <c r="O736" s="8">
        <v>347545434.85714293</v>
      </c>
      <c r="P736" s="8">
        <v>964386185.87122691</v>
      </c>
      <c r="Q736" s="8">
        <v>22716009992.9412</v>
      </c>
      <c r="R736" s="8">
        <v>0</v>
      </c>
      <c r="S736" s="8">
        <v>391621731.31080067</v>
      </c>
      <c r="T736" s="8">
        <v>20</v>
      </c>
      <c r="U736" s="8">
        <v>11</v>
      </c>
      <c r="V736" s="8">
        <v>10483.630151557431</v>
      </c>
      <c r="W736" s="8">
        <v>271720</v>
      </c>
      <c r="X736" s="8">
        <v>1E-3</v>
      </c>
      <c r="Y736" s="8">
        <v>1E-3</v>
      </c>
      <c r="Z736" s="8">
        <v>1E-3</v>
      </c>
      <c r="AA736" s="8">
        <v>1E-3</v>
      </c>
      <c r="AB736" s="8">
        <v>1E-3</v>
      </c>
      <c r="AC736" s="8">
        <v>1E-3</v>
      </c>
      <c r="AD736" s="8">
        <v>1E-3</v>
      </c>
      <c r="AE736" s="8">
        <v>1E-3</v>
      </c>
    </row>
    <row r="737" spans="1:31" x14ac:dyDescent="0.25">
      <c r="A737" t="s">
        <v>86</v>
      </c>
      <c r="B737" t="s">
        <v>41</v>
      </c>
      <c r="C737" s="8">
        <v>8237580.5860805865</v>
      </c>
      <c r="D737" s="8">
        <f t="array" aca="1" ref="D737" ca="1">IFERROR(INDEX(OFFSET(INDIRECT("'"&amp;selection!$B$2&amp;"'!A1"),1,COLUMN()-1,999,1),MATCH(1,($A737=INDIRECT("'"&amp;selection!$B$2&amp;"'!$A$2:$A$1000"))*($B737=INDIRECT("'"&amp;selection!$B$2&amp;"'!$B$2:$B$1000")),0)),#REF!)</f>
        <v>7331446.7216117224</v>
      </c>
      <c r="E737" s="8">
        <f t="array" aca="1" ref="E737" ca="1">IFERROR(INDEX(OFFSET(INDIRECT("'"&amp;selection!$B$2&amp;"'!A1"),1,COLUMN()-1,999,1),MATCH(1,($A737=INDIRECT("'"&amp;selection!$B$2&amp;"'!$A$2:$A$1000"))*($B737=INDIRECT("'"&amp;selection!$B$2&amp;"'!$B$2:$B$1000")),0)),#REF!)</f>
        <v>3706911.2637362638</v>
      </c>
      <c r="F737" s="8">
        <f t="array" aca="1" ref="F737" ca="1">IFERROR(INDEX(OFFSET(INDIRECT("'"&amp;selection!$B$2&amp;"'!A1"),1,COLUMN()-1,999,1),MATCH(1,($A737=INDIRECT("'"&amp;selection!$B$2&amp;"'!$A$2:$A$1000"))*($B737=INDIRECT("'"&amp;selection!$B$2&amp;"'!$B$2:$B$1000")),0)),#REF!)</f>
        <v>6433550.4377289377</v>
      </c>
      <c r="G737" s="8">
        <f t="array" aca="1" ref="G737" ca="1">IFERROR(INDEX(OFFSET(INDIRECT("'"&amp;selection!$B$2&amp;"'!A1"),1,COLUMN()-1,999,1),MATCH(1,($A737=INDIRECT("'"&amp;selection!$B$2&amp;"'!$A$2:$A$1000"))*($B737=INDIRECT("'"&amp;selection!$B$2&amp;"'!$B$2:$B$1000")),0)),#REF!)</f>
        <v>2224146.7582417587</v>
      </c>
      <c r="H737" s="8">
        <f t="array" aca="1" ref="H737" ca="1">IFERROR(INDEX(OFFSET(INDIRECT("'"&amp;selection!$B$2&amp;"'!A1"),1,COLUMN()-1,999,1),MATCH(1,($A737=INDIRECT("'"&amp;selection!$B$2&amp;"'!$A$2:$A$1000"))*($B737=INDIRECT("'"&amp;selection!$B$2&amp;"'!$B$2:$B$1000")),0)),#REF!)</f>
        <v>3047904.8168498171</v>
      </c>
      <c r="I737" s="8">
        <f t="array" aca="1" ref="I737" ca="1">IFERROR(INDEX(OFFSET(INDIRECT("'"&amp;selection!$B$2&amp;"'!A1"),1,COLUMN()-1,999,1),MATCH(1,($A737=INDIRECT("'"&amp;selection!$B$2&amp;"'!$A$2:$A$1000"))*($B737=INDIRECT("'"&amp;selection!$B$2&amp;"'!$B$2:$B$1000")),0)),#REF!)</f>
        <v>11400374.939364471</v>
      </c>
      <c r="J737" s="8">
        <f t="array" aca="1" ref="J737" ca="1">IFERROR(INDEX(OFFSET(INDIRECT("'"&amp;selection!$B$2&amp;"'!A1"),1,COLUMN()-1,999,1),MATCH(1,($A737=INDIRECT("'"&amp;selection!$B$2&amp;"'!$A$2:$A$1000"))*($B737=INDIRECT("'"&amp;selection!$B$2&amp;"'!$B$2:$B$1000")),0)),#REF!)</f>
        <v>900253.05568846152</v>
      </c>
      <c r="K737" s="8">
        <f t="array" aca="1" ref="K737" ca="1">IFERROR(INDEX(OFFSET(INDIRECT("'"&amp;selection!$B$2&amp;"'!A1"),1,COLUMN()-1,999,1),MATCH(1,($A737=INDIRECT("'"&amp;selection!$B$2&amp;"'!$A$2:$A$1000"))*($B737=INDIRECT("'"&amp;selection!$B$2&amp;"'!$B$2:$B$1000")),0)),#REF!)</f>
        <v>1367696.1846651768</v>
      </c>
      <c r="L737" s="8">
        <v>64223473281.318687</v>
      </c>
      <c r="M737" s="8">
        <v>32472542670.32967</v>
      </c>
      <c r="N737" s="8">
        <v>1034611290.07967</v>
      </c>
      <c r="O737" s="8">
        <v>346966894.28571433</v>
      </c>
      <c r="P737" s="8">
        <v>962780823.00613534</v>
      </c>
      <c r="Q737" s="8">
        <v>22678195848.130772</v>
      </c>
      <c r="R737" s="8">
        <v>0</v>
      </c>
      <c r="S737" s="8">
        <v>396111344.50292307</v>
      </c>
      <c r="T737" s="8">
        <v>20</v>
      </c>
      <c r="U737" s="8">
        <v>11</v>
      </c>
      <c r="V737" s="8">
        <v>10466.178604881179</v>
      </c>
      <c r="W737" s="8">
        <v>271720</v>
      </c>
      <c r="X737" s="8">
        <v>1E-3</v>
      </c>
      <c r="Y737" s="8">
        <v>1E-3</v>
      </c>
      <c r="Z737" s="8">
        <v>1E-3</v>
      </c>
      <c r="AA737" s="8">
        <v>1E-3</v>
      </c>
      <c r="AB737" s="8">
        <v>1E-3</v>
      </c>
      <c r="AC737" s="8">
        <v>1E-3</v>
      </c>
      <c r="AD737" s="8">
        <v>1E-3</v>
      </c>
      <c r="AE737" s="8">
        <v>1E-3</v>
      </c>
    </row>
    <row r="738" spans="1:31" x14ac:dyDescent="0.25">
      <c r="A738" t="s">
        <v>86</v>
      </c>
      <c r="B738" t="s">
        <v>42</v>
      </c>
      <c r="C738" s="8">
        <v>8121332.7305605793</v>
      </c>
      <c r="D738" s="8">
        <f t="array" aca="1" ref="D738" ca="1">IFERROR(INDEX(OFFSET(INDIRECT("'"&amp;selection!$B$2&amp;"'!A1"),1,COLUMN()-1,999,1),MATCH(1,($A738=INDIRECT("'"&amp;selection!$B$2&amp;"'!$A$2:$A$1000"))*($B738=INDIRECT("'"&amp;selection!$B$2&amp;"'!$B$2:$B$1000")),0)),#REF!)</f>
        <v>7227986.1301989155</v>
      </c>
      <c r="E738" s="8">
        <f t="array" aca="1" ref="E738" ca="1">IFERROR(INDEX(OFFSET(INDIRECT("'"&amp;selection!$B$2&amp;"'!A1"),1,COLUMN()-1,999,1),MATCH(1,($A738=INDIRECT("'"&amp;selection!$B$2&amp;"'!$A$2:$A$1000"))*($B738=INDIRECT("'"&amp;selection!$B$2&amp;"'!$B$2:$B$1000")),0)),#REF!)</f>
        <v>3654599.7287522606</v>
      </c>
      <c r="F738" s="8">
        <f t="array" aca="1" ref="F738" ca="1">IFERROR(INDEX(OFFSET(INDIRECT("'"&amp;selection!$B$2&amp;"'!A1"),1,COLUMN()-1,999,1),MATCH(1,($A738=INDIRECT("'"&amp;selection!$B$2&amp;"'!$A$2:$A$1000"))*($B738=INDIRECT("'"&amp;selection!$B$2&amp;"'!$B$2:$B$1000")),0)),#REF!)</f>
        <v>6342760.8625678122</v>
      </c>
      <c r="G738" s="8">
        <f t="array" aca="1" ref="G738" ca="1">IFERROR(INDEX(OFFSET(INDIRECT("'"&amp;selection!$B$2&amp;"'!A1"),1,COLUMN()-1,999,1),MATCH(1,($A738=INDIRECT("'"&amp;selection!$B$2&amp;"'!$A$2:$A$1000"))*($B738=INDIRECT("'"&amp;selection!$B$2&amp;"'!$B$2:$B$1000")),0)),#REF!)</f>
        <v>2192759.8372513563</v>
      </c>
      <c r="H738" s="8">
        <f t="array" aca="1" ref="H738" ca="1">IFERROR(INDEX(OFFSET(INDIRECT("'"&amp;selection!$B$2&amp;"'!A1"),1,COLUMN()-1,999,1),MATCH(1,($A738=INDIRECT("'"&amp;selection!$B$2&amp;"'!$A$2:$A$1000"))*($B738=INDIRECT("'"&amp;selection!$B$2&amp;"'!$B$2:$B$1000")),0)),#REF!)</f>
        <v>3004893.1103074146</v>
      </c>
      <c r="I738" s="8">
        <f t="array" aca="1" ref="I738" ca="1">IFERROR(INDEX(OFFSET(INDIRECT("'"&amp;selection!$B$2&amp;"'!A1"),1,COLUMN()-1,999,1),MATCH(1,($A738=INDIRECT("'"&amp;selection!$B$2&amp;"'!$A$2:$A$1000"))*($B738=INDIRECT("'"&amp;selection!$B$2&amp;"'!$B$2:$B$1000")),0)),#REF!)</f>
        <v>11239494.068461122</v>
      </c>
      <c r="J738" s="8">
        <f t="array" aca="1" ref="J738" ca="1">IFERROR(INDEX(OFFSET(INDIRECT("'"&amp;selection!$B$2&amp;"'!A1"),1,COLUMN()-1,999,1),MATCH(1,($A738=INDIRECT("'"&amp;selection!$B$2&amp;"'!$A$2:$A$1000"))*($B738=INDIRECT("'"&amp;selection!$B$2&amp;"'!$B$2:$B$1000")),0)),#REF!)</f>
        <v>893346.60036166373</v>
      </c>
      <c r="K738" s="8">
        <f t="array" aca="1" ref="K738" ca="1">IFERROR(INDEX(OFFSET(INDIRECT("'"&amp;selection!$B$2&amp;"'!A1"),1,COLUMN()-1,999,1),MATCH(1,($A738=INDIRECT("'"&amp;selection!$B$2&amp;"'!$A$2:$A$1000"))*($B738=INDIRECT("'"&amp;selection!$B$2&amp;"'!$B$2:$B$1000")),0)),#REF!)</f>
        <v>2535969.4690395757</v>
      </c>
      <c r="L738" s="8">
        <v>63317158500.542503</v>
      </c>
      <c r="M738" s="8">
        <v>32014293623.869801</v>
      </c>
      <c r="N738" s="8">
        <v>1020010966.293852</v>
      </c>
      <c r="O738" s="8">
        <v>342070534.6112116</v>
      </c>
      <c r="P738" s="8">
        <v>949194163.08327293</v>
      </c>
      <c r="Q738" s="8">
        <v>22358163575.686291</v>
      </c>
      <c r="R738" s="8">
        <v>0</v>
      </c>
      <c r="S738" s="8">
        <v>393072504.15913212</v>
      </c>
      <c r="T738" s="8">
        <v>20</v>
      </c>
      <c r="U738" s="8">
        <v>11</v>
      </c>
      <c r="V738" s="8">
        <v>10450.76923076921</v>
      </c>
      <c r="W738" s="8">
        <v>271720</v>
      </c>
      <c r="X738" s="8">
        <v>1E-3</v>
      </c>
      <c r="Y738" s="8">
        <v>1E-3</v>
      </c>
      <c r="Z738" s="8">
        <v>1E-3</v>
      </c>
      <c r="AA738" s="8">
        <v>1E-3</v>
      </c>
      <c r="AB738" s="8">
        <v>1E-3</v>
      </c>
      <c r="AC738" s="8">
        <v>1E-3</v>
      </c>
      <c r="AD738" s="8">
        <v>1E-3</v>
      </c>
      <c r="AE738" s="8">
        <v>1E-3</v>
      </c>
    </row>
    <row r="739" spans="1:31" x14ac:dyDescent="0.25">
      <c r="A739" t="s">
        <v>86</v>
      </c>
      <c r="B739" t="s">
        <v>43</v>
      </c>
      <c r="C739" s="8">
        <v>8010877.5000000009</v>
      </c>
      <c r="D739" s="8">
        <f t="array" aca="1" ref="D739" ca="1">IFERROR(INDEX(OFFSET(INDIRECT("'"&amp;selection!$B$2&amp;"'!A1"),1,COLUMN()-1,999,1),MATCH(1,($A739=INDIRECT("'"&amp;selection!$B$2&amp;"'!$A$2:$A$1000"))*($B739=INDIRECT("'"&amp;selection!$B$2&amp;"'!$B$2:$B$1000")),0)),#REF!)</f>
        <v>7129680.9750000006</v>
      </c>
      <c r="E739" s="8">
        <f t="array" aca="1" ref="E739" ca="1">IFERROR(INDEX(OFFSET(INDIRECT("'"&amp;selection!$B$2&amp;"'!A1"),1,COLUMN()-1,999,1),MATCH(1,($A739=INDIRECT("'"&amp;selection!$B$2&amp;"'!$A$2:$A$1000"))*($B739=INDIRECT("'"&amp;selection!$B$2&amp;"'!$B$2:$B$1000")),0)),#REF!)</f>
        <v>3604894.8750000005</v>
      </c>
      <c r="F739" s="8">
        <f t="array" aca="1" ref="F739" ca="1">IFERROR(INDEX(OFFSET(INDIRECT("'"&amp;selection!$B$2&amp;"'!A1"),1,COLUMN()-1,999,1),MATCH(1,($A739=INDIRECT("'"&amp;selection!$B$2&amp;"'!$A$2:$A$1000"))*($B739=INDIRECT("'"&amp;selection!$B$2&amp;"'!$B$2:$B$1000")),0)),#REF!)</f>
        <v>6256495.3274999997</v>
      </c>
      <c r="G739" s="8">
        <f t="array" aca="1" ref="G739" ca="1">IFERROR(INDEX(OFFSET(INDIRECT("'"&amp;selection!$B$2&amp;"'!A1"),1,COLUMN()-1,999,1),MATCH(1,($A739=INDIRECT("'"&amp;selection!$B$2&amp;"'!$A$2:$A$1000"))*($B739=INDIRECT("'"&amp;selection!$B$2&amp;"'!$B$2:$B$1000")),0)),#REF!)</f>
        <v>2162936.9250000003</v>
      </c>
      <c r="H739" s="8">
        <f t="array" aca="1" ref="H739" ca="1">IFERROR(INDEX(OFFSET(INDIRECT("'"&amp;selection!$B$2&amp;"'!A1"),1,COLUMN()-1,999,1),MATCH(1,($A739=INDIRECT("'"&amp;selection!$B$2&amp;"'!$A$2:$A$1000"))*($B739=INDIRECT("'"&amp;selection!$B$2&amp;"'!$B$2:$B$1000")),0)),#REF!)</f>
        <v>2964024.6750000003</v>
      </c>
      <c r="I739" s="8">
        <f t="array" aca="1" ref="I739" ca="1">IFERROR(INDEX(OFFSET(INDIRECT("'"&amp;selection!$B$2&amp;"'!A1"),1,COLUMN()-1,999,1),MATCH(1,($A739=INDIRECT("'"&amp;selection!$B$2&amp;"'!$A$2:$A$1000"))*($B739=INDIRECT("'"&amp;selection!$B$2&amp;"'!$B$2:$B$1000")),0)),#REF!)</f>
        <v>11086629.883492501</v>
      </c>
      <c r="J739" s="8">
        <f t="array" aca="1" ref="J739" ca="1">IFERROR(INDEX(OFFSET(INDIRECT("'"&amp;selection!$B$2&amp;"'!A1"),1,COLUMN()-1,999,1),MATCH(1,($A739=INDIRECT("'"&amp;selection!$B$2&amp;"'!$A$2:$A$1000"))*($B739=INDIRECT("'"&amp;selection!$B$2&amp;"'!$B$2:$B$1000")),0)),#REF!)</f>
        <v>961305.3</v>
      </c>
      <c r="K739" s="8">
        <f t="array" aca="1" ref="K739" ca="1">IFERROR(INDEX(OFFSET(INDIRECT("'"&amp;selection!$B$2&amp;"'!A1"),1,COLUMN()-1,999,1),MATCH(1,($A739=INDIRECT("'"&amp;selection!$B$2&amp;"'!$A$2:$A$1000"))*($B739=INDIRECT("'"&amp;selection!$B$2&amp;"'!$B$2:$B$1000")),0)),#REF!)</f>
        <v>3923179.5609885016</v>
      </c>
      <c r="L739" s="8">
        <v>62456005341.000008</v>
      </c>
      <c r="M739" s="8">
        <v>31578879105</v>
      </c>
      <c r="N739" s="8">
        <v>1006138175.92875</v>
      </c>
      <c r="O739" s="8">
        <v>337418160.30000007</v>
      </c>
      <c r="P739" s="8">
        <v>936284525.76037478</v>
      </c>
      <c r="Q739" s="8">
        <v>22054078495.737461</v>
      </c>
      <c r="R739" s="8">
        <v>0</v>
      </c>
      <c r="S739" s="8">
        <v>422974332</v>
      </c>
      <c r="T739" s="8">
        <v>20</v>
      </c>
      <c r="U739" s="8">
        <v>11</v>
      </c>
      <c r="V739" s="8">
        <v>11605.384615384621</v>
      </c>
      <c r="W739" s="8">
        <v>301740</v>
      </c>
      <c r="X739" s="8">
        <v>1E-3</v>
      </c>
      <c r="Y739" s="8">
        <v>1E-3</v>
      </c>
      <c r="Z739" s="8">
        <v>1E-3</v>
      </c>
      <c r="AA739" s="8">
        <v>1E-3</v>
      </c>
      <c r="AB739" s="8">
        <v>1E-3</v>
      </c>
      <c r="AC739" s="8">
        <v>1E-3</v>
      </c>
      <c r="AD739" s="8">
        <v>1E-3</v>
      </c>
      <c r="AE739" s="8">
        <v>1E-3</v>
      </c>
    </row>
    <row r="740" spans="1:31" x14ac:dyDescent="0.25">
      <c r="A740" t="s">
        <v>86</v>
      </c>
      <c r="B740" t="s">
        <v>44</v>
      </c>
      <c r="C740" s="8">
        <v>7701404.9382716054</v>
      </c>
      <c r="D740" s="8">
        <f t="array" aca="1" ref="D740" ca="1">IFERROR(INDEX(OFFSET(INDIRECT("'"&amp;selection!$B$2&amp;"'!A1"),1,COLUMN()-1,999,1),MATCH(1,($A740=INDIRECT("'"&amp;selection!$B$2&amp;"'!$A$2:$A$1000"))*($B740=INDIRECT("'"&amp;selection!$B$2&amp;"'!$B$2:$B$1000")),0)),#REF!)</f>
        <v>6854250.3950617285</v>
      </c>
      <c r="E740" s="8">
        <f t="array" aca="1" ref="E740" ca="1">IFERROR(INDEX(OFFSET(INDIRECT("'"&amp;selection!$B$2&amp;"'!A1"),1,COLUMN()-1,999,1),MATCH(1,($A740=INDIRECT("'"&amp;selection!$B$2&amp;"'!$A$2:$A$1000"))*($B740=INDIRECT("'"&amp;selection!$B$2&amp;"'!$B$2:$B$1000")),0)),#REF!)</f>
        <v>3465632.2222222225</v>
      </c>
      <c r="F740" s="8">
        <f t="array" aca="1" ref="F740" ca="1">IFERROR(INDEX(OFFSET(INDIRECT("'"&amp;selection!$B$2&amp;"'!A1"),1,COLUMN()-1,999,1),MATCH(1,($A740=INDIRECT("'"&amp;selection!$B$2&amp;"'!$A$2:$A$1000"))*($B740=INDIRECT("'"&amp;selection!$B$2&amp;"'!$B$2:$B$1000")),0)),#REF!)</f>
        <v>6014797.2567901229</v>
      </c>
      <c r="G740" s="8">
        <f t="array" aca="1" ref="G740" ca="1">IFERROR(INDEX(OFFSET(INDIRECT("'"&amp;selection!$B$2&amp;"'!A1"),1,COLUMN()-1,999,1),MATCH(1,($A740=INDIRECT("'"&amp;selection!$B$2&amp;"'!$A$2:$A$1000"))*($B740=INDIRECT("'"&amp;selection!$B$2&amp;"'!$B$2:$B$1000")),0)),#REF!)</f>
        <v>2079379.3333333335</v>
      </c>
      <c r="H740" s="8">
        <f t="array" aca="1" ref="H740" ca="1">IFERROR(INDEX(OFFSET(INDIRECT("'"&amp;selection!$B$2&amp;"'!A1"),1,COLUMN()-1,999,1),MATCH(1,($A740=INDIRECT("'"&amp;selection!$B$2&amp;"'!$A$2:$A$1000"))*($B740=INDIRECT("'"&amp;selection!$B$2&amp;"'!$B$2:$B$1000")),0)),#REF!)</f>
        <v>2849519.8271604939</v>
      </c>
      <c r="I740" s="8">
        <f t="array" aca="1" ref="I740" ca="1">IFERROR(INDEX(OFFSET(INDIRECT("'"&amp;selection!$B$2&amp;"'!A1"),1,COLUMN()-1,999,1),MATCH(1,($A740=INDIRECT("'"&amp;selection!$B$2&amp;"'!$A$2:$A$1000"))*($B740=INDIRECT("'"&amp;selection!$B$2&amp;"'!$B$2:$B$1000")),0)),#REF!)</f>
        <v>10658336.260106174</v>
      </c>
      <c r="J740" s="8">
        <f t="array" aca="1" ref="J740" ca="1">IFERROR(INDEX(OFFSET(INDIRECT("'"&amp;selection!$B$2&amp;"'!A1"),1,COLUMN()-1,999,1),MATCH(1,($A740=INDIRECT("'"&amp;selection!$B$2&amp;"'!$A$2:$A$1000"))*($B740=INDIRECT("'"&amp;selection!$B$2&amp;"'!$B$2:$B$1000")),0)),#REF!)</f>
        <v>2079379.3333333335</v>
      </c>
      <c r="K740" s="8">
        <f t="array" aca="1" ref="K740" ca="1">IFERROR(INDEX(OFFSET(INDIRECT("'"&amp;selection!$B$2&amp;"'!A1"),1,COLUMN()-1,999,1),MATCH(1,($A740=INDIRECT("'"&amp;selection!$B$2&amp;"'!$A$2:$A$1000"))*($B740=INDIRECT("'"&amp;selection!$B$2&amp;"'!$B$2:$B$1000")),0)),#REF!)</f>
        <v>5105635.1381486012</v>
      </c>
      <c r="L740" s="8">
        <v>60043233460.740753</v>
      </c>
      <c r="M740" s="8">
        <v>30358938266.666672</v>
      </c>
      <c r="N740" s="8">
        <v>967269505.32962966</v>
      </c>
      <c r="O740" s="8">
        <v>324383176</v>
      </c>
      <c r="P740" s="8">
        <v>900114409.47864175</v>
      </c>
      <c r="Q740" s="8">
        <v>21202095405.41621</v>
      </c>
      <c r="R740" s="8">
        <v>0</v>
      </c>
      <c r="S740" s="8">
        <v>914926906.66666675</v>
      </c>
      <c r="T740" s="8">
        <v>20</v>
      </c>
      <c r="U740" s="8">
        <v>11</v>
      </c>
      <c r="V740" s="8">
        <v>11681.153846153869</v>
      </c>
      <c r="W740" s="8">
        <v>303710</v>
      </c>
      <c r="X740" s="8">
        <v>1E-3</v>
      </c>
      <c r="Y740" s="8">
        <v>1E-3</v>
      </c>
      <c r="Z740" s="8">
        <v>1E-3</v>
      </c>
      <c r="AA740" s="8">
        <v>1E-3</v>
      </c>
      <c r="AB740" s="8">
        <v>1E-3</v>
      </c>
      <c r="AC740" s="8">
        <v>1E-3</v>
      </c>
      <c r="AD740" s="8">
        <v>1E-3</v>
      </c>
      <c r="AE740" s="8">
        <v>1E-3</v>
      </c>
    </row>
    <row r="741" spans="1:31" x14ac:dyDescent="0.25">
      <c r="A741" t="s">
        <v>86</v>
      </c>
      <c r="B741" t="s">
        <v>45</v>
      </c>
      <c r="C741" s="8">
        <v>7535717.4216027884</v>
      </c>
      <c r="D741" s="8">
        <f t="array" aca="1" ref="D741" ca="1">IFERROR(INDEX(OFFSET(INDIRECT("'"&amp;selection!$B$2&amp;"'!A1"),1,COLUMN()-1,999,1),MATCH(1,($A741=INDIRECT("'"&amp;selection!$B$2&amp;"'!$A$2:$A$1000"))*($B741=INDIRECT("'"&amp;selection!$B$2&amp;"'!$B$2:$B$1000")),0)),#REF!)</f>
        <v>6706788.5052264817</v>
      </c>
      <c r="E741" s="8">
        <f t="array" aca="1" ref="E741" ca="1">IFERROR(INDEX(OFFSET(INDIRECT("'"&amp;selection!$B$2&amp;"'!A1"),1,COLUMN()-1,999,1),MATCH(1,($A741=INDIRECT("'"&amp;selection!$B$2&amp;"'!$A$2:$A$1000"))*($B741=INDIRECT("'"&amp;selection!$B$2&amp;"'!$B$2:$B$1000")),0)),#REF!)</f>
        <v>3391072.839721255</v>
      </c>
      <c r="F741" s="8">
        <f t="array" aca="1" ref="F741" ca="1">IFERROR(INDEX(OFFSET(INDIRECT("'"&amp;selection!$B$2&amp;"'!A1"),1,COLUMN()-1,999,1),MATCH(1,($A741=INDIRECT("'"&amp;selection!$B$2&amp;"'!$A$2:$A$1000"))*($B741=INDIRECT("'"&amp;selection!$B$2&amp;"'!$B$2:$B$1000")),0)),#REF!)</f>
        <v>5885395.3062717775</v>
      </c>
      <c r="G741" s="8">
        <f t="array" aca="1" ref="G741" ca="1">IFERROR(INDEX(OFFSET(INDIRECT("'"&amp;selection!$B$2&amp;"'!A1"),1,COLUMN()-1,999,1),MATCH(1,($A741=INDIRECT("'"&amp;selection!$B$2&amp;"'!$A$2:$A$1000"))*($B741=INDIRECT("'"&amp;selection!$B$2&amp;"'!$B$2:$B$1000")),0)),#REF!)</f>
        <v>2034643.703832753</v>
      </c>
      <c r="H741" s="8">
        <f t="array" aca="1" ref="H741" ca="1">IFERROR(INDEX(OFFSET(INDIRECT("'"&amp;selection!$B$2&amp;"'!A1"),1,COLUMN()-1,999,1),MATCH(1,($A741=INDIRECT("'"&amp;selection!$B$2&amp;"'!$A$2:$A$1000"))*($B741=INDIRECT("'"&amp;selection!$B$2&amp;"'!$B$2:$B$1000")),0)),#REF!)</f>
        <v>2788215.4459930318</v>
      </c>
      <c r="I741" s="8">
        <f t="array" aca="1" ref="I741" ca="1">IFERROR(INDEX(OFFSET(INDIRECT("'"&amp;selection!$B$2&amp;"'!A1"),1,COLUMN()-1,999,1),MATCH(1,($A741=INDIRECT("'"&amp;selection!$B$2&amp;"'!$A$2:$A$1000"))*($B741=INDIRECT("'"&amp;selection!$B$2&amp;"'!$B$2:$B$1000")),0)),#REF!)</f>
        <v>10429033.518474914</v>
      </c>
      <c r="J741" s="8">
        <f t="array" aca="1" ref="J741" ca="1">IFERROR(INDEX(OFFSET(INDIRECT("'"&amp;selection!$B$2&amp;"'!A1"),1,COLUMN()-1,999,1),MATCH(1,($A741=INDIRECT("'"&amp;selection!$B$2&amp;"'!$A$2:$A$1000"))*($B741=INDIRECT("'"&amp;selection!$B$2&amp;"'!$B$2:$B$1000")),0)),#REF!)</f>
        <v>2411429.5749128922</v>
      </c>
      <c r="K741" s="8">
        <f t="array" aca="1" ref="K741" ca="1">IFERROR(INDEX(OFFSET(INDIRECT("'"&amp;selection!$B$2&amp;"'!A1"),1,COLUMN()-1,999,1),MATCH(1,($A741=INDIRECT("'"&amp;selection!$B$2&amp;"'!$A$2:$A$1000"))*($B741=INDIRECT("'"&amp;selection!$B$2&amp;"'!$B$2:$B$1000")),0)),#REF!)</f>
        <v>7007042.4282994475</v>
      </c>
      <c r="L741" s="8">
        <v>58751467305.783981</v>
      </c>
      <c r="M741" s="8">
        <v>29705798075.958191</v>
      </c>
      <c r="N741" s="8">
        <v>946459733.14233458</v>
      </c>
      <c r="O741" s="8">
        <v>317404417.7979095</v>
      </c>
      <c r="P741" s="8">
        <v>880749407.58357131</v>
      </c>
      <c r="Q741" s="8">
        <v>20745954926.626221</v>
      </c>
      <c r="R741" s="8">
        <v>0</v>
      </c>
      <c r="S741" s="8">
        <v>1061029012.961673</v>
      </c>
      <c r="T741" s="8">
        <v>20</v>
      </c>
      <c r="U741" s="8">
        <v>11</v>
      </c>
      <c r="V741" s="8">
        <v>11762.69230769233</v>
      </c>
      <c r="W741" s="8">
        <v>305830</v>
      </c>
      <c r="X741" s="8">
        <v>1E-3</v>
      </c>
      <c r="Y741" s="8">
        <v>1E-3</v>
      </c>
      <c r="Z741" s="8">
        <v>1E-3</v>
      </c>
      <c r="AA741" s="8">
        <v>1E-3</v>
      </c>
      <c r="AB741" s="8">
        <v>1E-3</v>
      </c>
      <c r="AC741" s="8">
        <v>1E-3</v>
      </c>
      <c r="AD741" s="8">
        <v>1E-3</v>
      </c>
      <c r="AE741" s="8">
        <v>1E-3</v>
      </c>
    </row>
    <row r="742" spans="1:31" x14ac:dyDescent="0.25">
      <c r="A742" t="s">
        <v>86</v>
      </c>
      <c r="B742" t="s">
        <v>46</v>
      </c>
      <c r="C742" s="8">
        <v>7408310.4991394151</v>
      </c>
      <c r="D742" s="8">
        <f t="array" aca="1" ref="D742" ca="1">IFERROR(INDEX(OFFSET(INDIRECT("'"&amp;selection!$B$2&amp;"'!A1"),1,COLUMN()-1,999,1),MATCH(1,($A742=INDIRECT("'"&amp;selection!$B$2&amp;"'!$A$2:$A$1000"))*($B742=INDIRECT("'"&amp;selection!$B$2&amp;"'!$B$2:$B$1000")),0)),#REF!)</f>
        <v>6593396.3442340791</v>
      </c>
      <c r="E742" s="8">
        <f t="array" aca="1" ref="E742" ca="1">IFERROR(INDEX(OFFSET(INDIRECT("'"&amp;selection!$B$2&amp;"'!A1"),1,COLUMN()-1,999,1),MATCH(1,($A742=INDIRECT("'"&amp;selection!$B$2&amp;"'!$A$2:$A$1000"))*($B742=INDIRECT("'"&amp;selection!$B$2&amp;"'!$B$2:$B$1000")),0)),#REF!)</f>
        <v>3333739.7246127371</v>
      </c>
      <c r="F742" s="8">
        <f t="array" aca="1" ref="F742" ca="1">IFERROR(INDEX(OFFSET(INDIRECT("'"&amp;selection!$B$2&amp;"'!A1"),1,COLUMN()-1,999,1),MATCH(1,($A742=INDIRECT("'"&amp;selection!$B$2&amp;"'!$A$2:$A$1000"))*($B742=INDIRECT("'"&amp;selection!$B$2&amp;"'!$B$2:$B$1000")),0)),#REF!)</f>
        <v>5785890.4998278823</v>
      </c>
      <c r="G742" s="8">
        <f t="array" aca="1" ref="G742" ca="1">IFERROR(INDEX(OFFSET(INDIRECT("'"&amp;selection!$B$2&amp;"'!A1"),1,COLUMN()-1,999,1),MATCH(1,($A742=INDIRECT("'"&amp;selection!$B$2&amp;"'!$A$2:$A$1000"))*($B742=INDIRECT("'"&amp;selection!$B$2&amp;"'!$B$2:$B$1000")),0)),#REF!)</f>
        <v>2000243.8347676422</v>
      </c>
      <c r="H742" s="8">
        <f t="array" aca="1" ref="H742" ca="1">IFERROR(INDEX(OFFSET(INDIRECT("'"&amp;selection!$B$2&amp;"'!A1"),1,COLUMN()-1,999,1),MATCH(1,($A742=INDIRECT("'"&amp;selection!$B$2&amp;"'!$A$2:$A$1000"))*($B742=INDIRECT("'"&amp;selection!$B$2&amp;"'!$B$2:$B$1000")),0)),#REF!)</f>
        <v>2741074.8846815834</v>
      </c>
      <c r="I742" s="8">
        <f t="array" aca="1" ref="I742" ca="1">IFERROR(INDEX(OFFSET(INDIRECT("'"&amp;selection!$B$2&amp;"'!A1"),1,COLUMN()-1,999,1),MATCH(1,($A742=INDIRECT("'"&amp;selection!$B$2&amp;"'!$A$2:$A$1000"))*($B742=INDIRECT("'"&amp;selection!$B$2&amp;"'!$B$2:$B$1000")),0)),#REF!)</f>
        <v>10252709.090352496</v>
      </c>
      <c r="J742" s="8">
        <f t="array" aca="1" ref="J742" ca="1">IFERROR(INDEX(OFFSET(INDIRECT("'"&amp;selection!$B$2&amp;"'!A1"),1,COLUMN()-1,999,1),MATCH(1,($A742=INDIRECT("'"&amp;selection!$B$2&amp;"'!$A$2:$A$1000"))*($B742=INDIRECT("'"&amp;selection!$B$2&amp;"'!$B$2:$B$1000")),0)),#REF!)</f>
        <v>2741074.8846815834</v>
      </c>
      <c r="K742" s="8">
        <f t="array" aca="1" ref="K742" ca="1">IFERROR(INDEX(OFFSET(INDIRECT("'"&amp;selection!$B$2&amp;"'!A1"),1,COLUMN()-1,999,1),MATCH(1,($A742=INDIRECT("'"&amp;selection!$B$2&amp;"'!$A$2:$A$1000"))*($B742=INDIRECT("'"&amp;selection!$B$2&amp;"'!$B$2:$B$1000")),0)),#REF!)</f>
        <v>10182258.618993219</v>
      </c>
      <c r="L742" s="8">
        <v>57758151975.490532</v>
      </c>
      <c r="M742" s="8">
        <v>29203559987.607578</v>
      </c>
      <c r="N742" s="8">
        <v>930457869.60516346</v>
      </c>
      <c r="O742" s="8">
        <v>312038038.2237522</v>
      </c>
      <c r="P742" s="8">
        <v>865858513.2992425</v>
      </c>
      <c r="Q742" s="8">
        <v>20395201557.9837</v>
      </c>
      <c r="R742" s="8">
        <v>0</v>
      </c>
      <c r="S742" s="8">
        <v>1206072949.259897</v>
      </c>
      <c r="T742" s="8">
        <v>20</v>
      </c>
      <c r="U742" s="8">
        <v>11</v>
      </c>
      <c r="V742" s="8">
        <v>11859.615384615399</v>
      </c>
      <c r="W742" s="8">
        <v>308350</v>
      </c>
      <c r="X742" s="8">
        <v>1E-3</v>
      </c>
      <c r="Y742" s="8">
        <v>1E-3</v>
      </c>
      <c r="Z742" s="8">
        <v>1E-3</v>
      </c>
      <c r="AA742" s="8">
        <v>1E-3</v>
      </c>
      <c r="AB742" s="8">
        <v>1E-3</v>
      </c>
      <c r="AC742" s="8">
        <v>1E-3</v>
      </c>
      <c r="AD742" s="8">
        <v>1E-3</v>
      </c>
      <c r="AE742" s="8">
        <v>1E-3</v>
      </c>
    </row>
    <row r="743" spans="1:31" x14ac:dyDescent="0.25">
      <c r="A743" t="s">
        <v>86</v>
      </c>
      <c r="B743" t="s">
        <v>47</v>
      </c>
      <c r="C743" s="8">
        <v>7272909.5238095243</v>
      </c>
      <c r="D743" s="8">
        <f t="array" aca="1" ref="D743" ca="1">IFERROR(INDEX(OFFSET(INDIRECT("'"&amp;selection!$B$2&amp;"'!A1"),1,COLUMN()-1,999,1),MATCH(1,($A743=INDIRECT("'"&amp;selection!$B$2&amp;"'!$A$2:$A$1000"))*($B743=INDIRECT("'"&amp;selection!$B$2&amp;"'!$B$2:$B$1000")),0)),#REF!)</f>
        <v>6472889.4761904767</v>
      </c>
      <c r="E743" s="8">
        <f t="array" aca="1" ref="E743" ca="1">IFERROR(INDEX(OFFSET(INDIRECT("'"&amp;selection!$B$2&amp;"'!A1"),1,COLUMN()-1,999,1),MATCH(1,($A743=INDIRECT("'"&amp;selection!$B$2&amp;"'!$A$2:$A$1000"))*($B743=INDIRECT("'"&amp;selection!$B$2&amp;"'!$B$2:$B$1000")),0)),#REF!)</f>
        <v>3272809.2857142859</v>
      </c>
      <c r="F743" s="8">
        <f t="array" aca="1" ref="F743" ca="1">IFERROR(INDEX(OFFSET(INDIRECT("'"&amp;selection!$B$2&amp;"'!A1"),1,COLUMN()-1,999,1),MATCH(1,($A743=INDIRECT("'"&amp;selection!$B$2&amp;"'!$A$2:$A$1000"))*($B743=INDIRECT("'"&amp;selection!$B$2&amp;"'!$B$2:$B$1000")),0)),#REF!)</f>
        <v>5680142.3380952375</v>
      </c>
      <c r="G743" s="8">
        <f t="array" aca="1" ref="G743" ca="1">IFERROR(INDEX(OFFSET(INDIRECT("'"&amp;selection!$B$2&amp;"'!A1"),1,COLUMN()-1,999,1),MATCH(1,($A743=INDIRECT("'"&amp;selection!$B$2&amp;"'!$A$2:$A$1000"))*($B743=INDIRECT("'"&amp;selection!$B$2&amp;"'!$B$2:$B$1000")),0)),#REF!)</f>
        <v>1963685.5714285716</v>
      </c>
      <c r="H743" s="8">
        <f t="array" aca="1" ref="H743" ca="1">IFERROR(INDEX(OFFSET(INDIRECT("'"&amp;selection!$B$2&amp;"'!A1"),1,COLUMN()-1,999,1),MATCH(1,($A743=INDIRECT("'"&amp;selection!$B$2&amp;"'!$A$2:$A$1000"))*($B743=INDIRECT("'"&amp;selection!$B$2&amp;"'!$B$2:$B$1000")),0)),#REF!)</f>
        <v>2690976.5238095238</v>
      </c>
      <c r="I743" s="8">
        <f t="array" aca="1" ref="I743" ca="1">IFERROR(INDEX(OFFSET(INDIRECT("'"&amp;selection!$B$2&amp;"'!A1"),1,COLUMN()-1,999,1),MATCH(1,($A743=INDIRECT("'"&amp;selection!$B$2&amp;"'!$A$2:$A$1000"))*($B743=INDIRECT("'"&amp;selection!$B$2&amp;"'!$B$2:$B$1000")),0)),#REF!)</f>
        <v>10065321.316747621</v>
      </c>
      <c r="J743" s="8">
        <f t="array" aca="1" ref="J743" ca="1">IFERROR(INDEX(OFFSET(INDIRECT("'"&amp;selection!$B$2&amp;"'!A1"),1,COLUMN()-1,999,1),MATCH(1,($A743=INDIRECT("'"&amp;selection!$B$2&amp;"'!$A$2:$A$1000"))*($B743=INDIRECT("'"&amp;selection!$B$2&amp;"'!$B$2:$B$1000")),0)),#REF!)</f>
        <v>3127351.0952380951</v>
      </c>
      <c r="K743" s="8">
        <f t="array" aca="1" ref="K743" ca="1">IFERROR(INDEX(OFFSET(INDIRECT("'"&amp;selection!$B$2&amp;"'!A1"),1,COLUMN()-1,999,1),MATCH(1,($A743=INDIRECT("'"&amp;selection!$B$2&amp;"'!$A$2:$A$1000"))*($B743=INDIRECT("'"&amp;selection!$B$2&amp;"'!$B$2:$B$1000")),0)),#REF!)</f>
        <v>13323814.392804492</v>
      </c>
      <c r="L743" s="8">
        <v>56702511811.428574</v>
      </c>
      <c r="M743" s="8">
        <v>28669809342.85714</v>
      </c>
      <c r="N743" s="8">
        <v>913451981.00714278</v>
      </c>
      <c r="O743" s="8">
        <v>306334949.14285719</v>
      </c>
      <c r="P743" s="8">
        <v>850033300.89595211</v>
      </c>
      <c r="Q743" s="8">
        <v>20022440429.34021</v>
      </c>
      <c r="R743" s="8">
        <v>5259605396.2904558</v>
      </c>
      <c r="S743" s="8">
        <v>1376034481.904762</v>
      </c>
      <c r="T743" s="8">
        <v>20</v>
      </c>
      <c r="U743" s="8">
        <v>11</v>
      </c>
      <c r="V743" s="8">
        <v>11943.076923076909</v>
      </c>
      <c r="W743" s="8">
        <v>310519.99999999988</v>
      </c>
      <c r="X743" s="8">
        <v>1E-3</v>
      </c>
      <c r="Y743" s="8">
        <v>1E-3</v>
      </c>
      <c r="Z743" s="8">
        <v>1E-3</v>
      </c>
      <c r="AA743" s="8">
        <v>1E-3</v>
      </c>
      <c r="AB743" s="8">
        <v>1E-3</v>
      </c>
      <c r="AC743" s="8">
        <v>1E-3</v>
      </c>
      <c r="AD743" s="8">
        <v>1E-3</v>
      </c>
      <c r="AE743" s="8">
        <v>1E-3</v>
      </c>
    </row>
    <row r="744" spans="1:31" x14ac:dyDescent="0.25">
      <c r="A744" t="s">
        <v>86</v>
      </c>
      <c r="B744" t="s">
        <v>48</v>
      </c>
      <c r="C744" s="8">
        <v>7250005.457025921</v>
      </c>
      <c r="D744" s="8">
        <f t="array" aca="1" ref="D744" ca="1">IFERROR(INDEX(OFFSET(INDIRECT("'"&amp;selection!$B$2&amp;"'!A1"),1,COLUMN()-1,999,1),MATCH(1,($A744=INDIRECT("'"&amp;selection!$B$2&amp;"'!$A$2:$A$1000"))*($B744=INDIRECT("'"&amp;selection!$B$2&amp;"'!$B$2:$B$1000")),0)),#REF!)</f>
        <v>6452504.8567530699</v>
      </c>
      <c r="E744" s="8">
        <f t="array" aca="1" ref="E744" ca="1">IFERROR(INDEX(OFFSET(INDIRECT("'"&amp;selection!$B$2&amp;"'!A1"),1,COLUMN()-1,999,1),MATCH(1,($A744=INDIRECT("'"&amp;selection!$B$2&amp;"'!$A$2:$A$1000"))*($B744=INDIRECT("'"&amp;selection!$B$2&amp;"'!$B$2:$B$1000")),0)),#REF!)</f>
        <v>3262502.4556616647</v>
      </c>
      <c r="F744" s="8">
        <f t="array" aca="1" ref="F744" ca="1">IFERROR(INDEX(OFFSET(INDIRECT("'"&amp;selection!$B$2&amp;"'!A1"),1,COLUMN()-1,999,1),MATCH(1,($A744=INDIRECT("'"&amp;selection!$B$2&amp;"'!$A$2:$A$1000"))*($B744=INDIRECT("'"&amp;selection!$B$2&amp;"'!$B$2:$B$1000")),0)),#REF!)</f>
        <v>5662254.2619372439</v>
      </c>
      <c r="G744" s="8">
        <f t="array" aca="1" ref="G744" ca="1">IFERROR(INDEX(OFFSET(INDIRECT("'"&amp;selection!$B$2&amp;"'!A1"),1,COLUMN()-1,999,1),MATCH(1,($A744=INDIRECT("'"&amp;selection!$B$2&amp;"'!$A$2:$A$1000"))*($B744=INDIRECT("'"&amp;selection!$B$2&amp;"'!$B$2:$B$1000")),0)),#REF!)</f>
        <v>1957501.4733969988</v>
      </c>
      <c r="H744" s="8">
        <f t="array" aca="1" ref="H744" ca="1">IFERROR(INDEX(OFFSET(INDIRECT("'"&amp;selection!$B$2&amp;"'!A1"),1,COLUMN()-1,999,1),MATCH(1,($A744=INDIRECT("'"&amp;selection!$B$2&amp;"'!$A$2:$A$1000"))*($B744=INDIRECT("'"&amp;selection!$B$2&amp;"'!$B$2:$B$1000")),0)),#REF!)</f>
        <v>2682502.0190995908</v>
      </c>
      <c r="I744" s="8">
        <f t="array" aca="1" ref="I744" ca="1">IFERROR(INDEX(OFFSET(INDIRECT("'"&amp;selection!$B$2&amp;"'!A1"),1,COLUMN()-1,999,1),MATCH(1,($A744=INDIRECT("'"&amp;selection!$B$2&amp;"'!$A$2:$A$1000"))*($B744=INDIRECT("'"&amp;selection!$B$2&amp;"'!$B$2:$B$1000")),0)),#REF!)</f>
        <v>10033623.302234653</v>
      </c>
      <c r="J744" s="8">
        <f t="array" aca="1" ref="J744" ca="1">IFERROR(INDEX(OFFSET(INDIRECT("'"&amp;selection!$B$2&amp;"'!A1"),1,COLUMN()-1,999,1),MATCH(1,($A744=INDIRECT("'"&amp;selection!$B$2&amp;"'!$A$2:$A$1000"))*($B744=INDIRECT("'"&amp;selection!$B$2&amp;"'!$B$2:$B$1000")),0)),#REF!)</f>
        <v>3552502.6739427014</v>
      </c>
      <c r="K744" s="8">
        <f t="array" aca="1" ref="K744" ca="1">IFERROR(INDEX(OFFSET(INDIRECT("'"&amp;selection!$B$2&amp;"'!A1"),1,COLUMN()-1,999,1),MATCH(1,($A744=INDIRECT("'"&amp;selection!$B$2&amp;"'!$A$2:$A$1000"))*($B744=INDIRECT("'"&amp;selection!$B$2&amp;"'!$B$2:$B$1000")),0)),#REF!)</f>
        <v>16000856.285200059</v>
      </c>
      <c r="L744" s="8">
        <v>56523942545.156891</v>
      </c>
      <c r="M744" s="8">
        <v>28579521511.59618</v>
      </c>
      <c r="N744" s="8">
        <v>910575310.38335609</v>
      </c>
      <c r="O744" s="8">
        <v>305370229.84993178</v>
      </c>
      <c r="P744" s="8">
        <v>847356350.29890847</v>
      </c>
      <c r="Q744" s="8">
        <v>19959385153.97028</v>
      </c>
      <c r="R744" s="8">
        <v>6547039192.7193813</v>
      </c>
      <c r="S744" s="8">
        <v>1563101176.5347891</v>
      </c>
      <c r="T744" s="8">
        <v>20</v>
      </c>
      <c r="U744" s="8">
        <v>11</v>
      </c>
      <c r="V744" s="8">
        <v>12075.000000000009</v>
      </c>
      <c r="W744" s="8">
        <v>313950</v>
      </c>
      <c r="X744" s="8">
        <v>1E-3</v>
      </c>
      <c r="Y744" s="8">
        <v>1E-3</v>
      </c>
      <c r="Z744" s="8">
        <v>1E-3</v>
      </c>
      <c r="AA744" s="8">
        <v>1E-3</v>
      </c>
      <c r="AB744" s="8">
        <v>1E-3</v>
      </c>
      <c r="AC744" s="8">
        <v>1E-3</v>
      </c>
      <c r="AD744" s="8">
        <v>1E-3</v>
      </c>
      <c r="AE744" s="8">
        <v>1E-3</v>
      </c>
    </row>
    <row r="745" spans="1:31" x14ac:dyDescent="0.25">
      <c r="A745" t="s">
        <v>86</v>
      </c>
      <c r="B745" t="s">
        <v>49</v>
      </c>
      <c r="C745" s="8">
        <v>7226574.2134062927</v>
      </c>
      <c r="D745" s="8">
        <f t="array" aca="1" ref="D745" ca="1">IFERROR(INDEX(OFFSET(INDIRECT("'"&amp;selection!$B$2&amp;"'!A1"),1,COLUMN()-1,999,1),MATCH(1,($A745=INDIRECT("'"&amp;selection!$B$2&amp;"'!$A$2:$A$1000"))*($B745=INDIRECT("'"&amp;selection!$B$2&amp;"'!$B$2:$B$1000")),0)),#REF!)</f>
        <v>6431651.0499316007</v>
      </c>
      <c r="E745" s="8">
        <f t="array" aca="1" ref="E745" ca="1">IFERROR(INDEX(OFFSET(INDIRECT("'"&amp;selection!$B$2&amp;"'!A1"),1,COLUMN()-1,999,1),MATCH(1,($A745=INDIRECT("'"&amp;selection!$B$2&amp;"'!$A$2:$A$1000"))*($B745=INDIRECT("'"&amp;selection!$B$2&amp;"'!$B$2:$B$1000")),0)),#REF!)</f>
        <v>3251958.3960328316</v>
      </c>
      <c r="F745" s="8">
        <f t="array" aca="1" ref="F745" ca="1">IFERROR(INDEX(OFFSET(INDIRECT("'"&amp;selection!$B$2&amp;"'!A1"),1,COLUMN()-1,999,1),MATCH(1,($A745=INDIRECT("'"&amp;selection!$B$2&amp;"'!$A$2:$A$1000"))*($B745=INDIRECT("'"&amp;selection!$B$2&amp;"'!$B$2:$B$1000")),0)),#REF!)</f>
        <v>5643954.4606703138</v>
      </c>
      <c r="G745" s="8">
        <f t="array" aca="1" ref="G745" ca="1">IFERROR(INDEX(OFFSET(INDIRECT("'"&amp;selection!$B$2&amp;"'!A1"),1,COLUMN()-1,999,1),MATCH(1,($A745=INDIRECT("'"&amp;selection!$B$2&amp;"'!$A$2:$A$1000"))*($B745=INDIRECT("'"&amp;selection!$B$2&amp;"'!$B$2:$B$1000")),0)),#REF!)</f>
        <v>1951175.0376196993</v>
      </c>
      <c r="H745" s="8">
        <f t="array" aca="1" ref="H745" ca="1">IFERROR(INDEX(OFFSET(INDIRECT("'"&amp;selection!$B$2&amp;"'!A1"),1,COLUMN()-1,999,1),MATCH(1,($A745=INDIRECT("'"&amp;selection!$B$2&amp;"'!$A$2:$A$1000"))*($B745=INDIRECT("'"&amp;selection!$B$2&amp;"'!$B$2:$B$1000")),0)),#REF!)</f>
        <v>2673832.4589603283</v>
      </c>
      <c r="I745" s="8">
        <f t="array" aca="1" ref="I745" ca="1">IFERROR(INDEX(OFFSET(INDIRECT("'"&amp;selection!$B$2&amp;"'!A1"),1,COLUMN()-1,999,1),MATCH(1,($A745=INDIRECT("'"&amp;selection!$B$2&amp;"'!$A$2:$A$1000"))*($B745=INDIRECT("'"&amp;selection!$B$2&amp;"'!$B$2:$B$1000")),0)),#REF!)</f>
        <v>10001195.702920999</v>
      </c>
      <c r="J745" s="8">
        <f t="array" aca="1" ref="J745" ca="1">IFERROR(INDEX(OFFSET(INDIRECT("'"&amp;selection!$B$2&amp;"'!A1"),1,COLUMN()-1,999,1),MATCH(1,($A745=INDIRECT("'"&amp;selection!$B$2&amp;"'!$A$2:$A$1000"))*($B745=INDIRECT("'"&amp;selection!$B$2&amp;"'!$B$2:$B$1000")),0)),#REF!)</f>
        <v>4625007.496580027</v>
      </c>
      <c r="K745" s="8">
        <f t="array" aca="1" ref="K745" ca="1">IFERROR(INDEX(OFFSET(INDIRECT("'"&amp;selection!$B$2&amp;"'!A1"),1,COLUMN()-1,999,1),MATCH(1,($A745=INDIRECT("'"&amp;selection!$B$2&amp;"'!$A$2:$A$1000"))*($B745=INDIRECT("'"&amp;selection!$B$2&amp;"'!$B$2:$B$1000")),0)),#REF!)</f>
        <v>20491537.680134885</v>
      </c>
      <c r="L745" s="8">
        <v>56341263197.400833</v>
      </c>
      <c r="M745" s="8">
        <v>28487155549.247601</v>
      </c>
      <c r="N745" s="8">
        <v>907632428.19408345</v>
      </c>
      <c r="O745" s="8">
        <v>304383305.86867309</v>
      </c>
      <c r="P745" s="8">
        <v>844617785.03931236</v>
      </c>
      <c r="Q745" s="8">
        <v>19894878552.035599</v>
      </c>
      <c r="R745" s="8">
        <v>8148932196.4568586</v>
      </c>
      <c r="S745" s="8">
        <v>2035003298.4952121</v>
      </c>
      <c r="T745" s="8">
        <v>20</v>
      </c>
      <c r="U745" s="8">
        <v>11</v>
      </c>
      <c r="V745" s="8">
        <v>12201.153846153869</v>
      </c>
      <c r="W745" s="8">
        <v>317230</v>
      </c>
      <c r="X745" s="8">
        <v>1E-3</v>
      </c>
      <c r="Y745" s="8">
        <v>1E-3</v>
      </c>
      <c r="Z745" s="8">
        <v>1E-3</v>
      </c>
      <c r="AA745" s="8">
        <v>1E-3</v>
      </c>
      <c r="AB745" s="8">
        <v>1E-3</v>
      </c>
      <c r="AC745" s="8">
        <v>1E-3</v>
      </c>
      <c r="AD745" s="8">
        <v>1E-3</v>
      </c>
      <c r="AE745" s="8">
        <v>1E-3</v>
      </c>
    </row>
    <row r="746" spans="1:31" x14ac:dyDescent="0.25">
      <c r="A746" t="s">
        <v>86</v>
      </c>
      <c r="B746" t="s">
        <v>50</v>
      </c>
      <c r="C746" s="8">
        <v>7076632.3731138548</v>
      </c>
      <c r="D746" s="8">
        <f t="array" aca="1" ref="D746" ca="1">IFERROR(INDEX(OFFSET(INDIRECT("'"&amp;selection!$B$2&amp;"'!A1"),1,COLUMN()-1,999,1),MATCH(1,($A746=INDIRECT("'"&amp;selection!$B$2&amp;"'!$A$2:$A$1000"))*($B746=INDIRECT("'"&amp;selection!$B$2&amp;"'!$B$2:$B$1000")),0)),#REF!)</f>
        <v>6298202.8120713308</v>
      </c>
      <c r="E746" s="8">
        <f t="array" aca="1" ref="E746" ca="1">IFERROR(INDEX(OFFSET(INDIRECT("'"&amp;selection!$B$2&amp;"'!A1"),1,COLUMN()-1,999,1),MATCH(1,($A746=INDIRECT("'"&amp;selection!$B$2&amp;"'!$A$2:$A$1000"))*($B746=INDIRECT("'"&amp;selection!$B$2&amp;"'!$B$2:$B$1000")),0)),#REF!)</f>
        <v>3184484.5679012346</v>
      </c>
      <c r="F746" s="8">
        <f t="array" aca="1" ref="F746" ca="1">IFERROR(INDEX(OFFSET(INDIRECT("'"&amp;selection!$B$2&amp;"'!A1"),1,COLUMN()-1,999,1),MATCH(1,($A746=INDIRECT("'"&amp;selection!$B$2&amp;"'!$A$2:$A$1000"))*($B746=INDIRECT("'"&amp;selection!$B$2&amp;"'!$B$2:$B$1000")),0)),#REF!)</f>
        <v>5526849.8834019201</v>
      </c>
      <c r="G746" s="8">
        <f t="array" aca="1" ref="G746" ca="1">IFERROR(INDEX(OFFSET(INDIRECT("'"&amp;selection!$B$2&amp;"'!A1"),1,COLUMN()-1,999,1),MATCH(1,($A746=INDIRECT("'"&amp;selection!$B$2&amp;"'!$A$2:$A$1000"))*($B746=INDIRECT("'"&amp;selection!$B$2&amp;"'!$B$2:$B$1000")),0)),#REF!)</f>
        <v>1910690.7407407409</v>
      </c>
      <c r="H746" s="8">
        <f t="array" aca="1" ref="H746" ca="1">IFERROR(INDEX(OFFSET(INDIRECT("'"&amp;selection!$B$2&amp;"'!A1"),1,COLUMN()-1,999,1),MATCH(1,($A746=INDIRECT("'"&amp;selection!$B$2&amp;"'!$A$2:$A$1000"))*($B746=INDIRECT("'"&amp;selection!$B$2&amp;"'!$B$2:$B$1000")),0)),#REF!)</f>
        <v>2618353.9780521262</v>
      </c>
      <c r="I746" s="8">
        <f t="array" aca="1" ref="I746" ca="1">IFERROR(INDEX(OFFSET(INDIRECT("'"&amp;selection!$B$2&amp;"'!A1"),1,COLUMN()-1,999,1),MATCH(1,($A746=INDIRECT("'"&amp;selection!$B$2&amp;"'!$A$2:$A$1000"))*($B746=INDIRECT("'"&amp;selection!$B$2&amp;"'!$B$2:$B$1000")),0)),#REF!)</f>
        <v>9793684.1428737994</v>
      </c>
      <c r="J746" s="8">
        <f t="array" aca="1" ref="J746" ca="1">IFERROR(INDEX(OFFSET(INDIRECT("'"&amp;selection!$B$2&amp;"'!A1"),1,COLUMN()-1,999,1),MATCH(1,($A746=INDIRECT("'"&amp;selection!$B$2&amp;"'!$A$2:$A$1000"))*($B746=INDIRECT("'"&amp;selection!$B$2&amp;"'!$B$2:$B$1000")),0)),#REF!)</f>
        <v>5732072.2222222229</v>
      </c>
      <c r="K746" s="8">
        <f t="array" aca="1" ref="K746" ca="1">IFERROR(INDEX(OFFSET(INDIRECT("'"&amp;selection!$B$2&amp;"'!A1"),1,COLUMN()-1,999,1),MATCH(1,($A746=INDIRECT("'"&amp;selection!$B$2&amp;"'!$A$2:$A$1000"))*($B746=INDIRECT("'"&amp;selection!$B$2&amp;"'!$B$2:$B$1000")),0)),#REF!)</f>
        <v>24251845.206522401</v>
      </c>
      <c r="L746" s="8">
        <v>55172256633.744858</v>
      </c>
      <c r="M746" s="8">
        <v>27896084814.814819</v>
      </c>
      <c r="N746" s="8">
        <v>888800257.84979427</v>
      </c>
      <c r="O746" s="8">
        <v>298067755.55555558</v>
      </c>
      <c r="P746" s="8">
        <v>827093085.05109727</v>
      </c>
      <c r="Q746" s="8">
        <v>19482086181.2117</v>
      </c>
      <c r="R746" s="8">
        <v>9964522726.1328411</v>
      </c>
      <c r="S746" s="8">
        <v>2522111777.7777781</v>
      </c>
      <c r="T746" s="8">
        <v>20</v>
      </c>
      <c r="U746" s="8">
        <v>11</v>
      </c>
      <c r="V746" s="8">
        <v>12361.92307692308</v>
      </c>
      <c r="W746" s="8">
        <v>321410</v>
      </c>
      <c r="X746" s="8">
        <v>1E-3</v>
      </c>
      <c r="Y746" s="8">
        <v>1E-3</v>
      </c>
      <c r="Z746" s="8">
        <v>1E-3</v>
      </c>
      <c r="AA746" s="8">
        <v>1E-3</v>
      </c>
      <c r="AB746" s="8">
        <v>1E-3</v>
      </c>
      <c r="AC746" s="8">
        <v>1E-3</v>
      </c>
      <c r="AD746" s="8">
        <v>1E-3</v>
      </c>
      <c r="AE746" s="8">
        <v>1E-3</v>
      </c>
    </row>
    <row r="747" spans="1:31" x14ac:dyDescent="0.25">
      <c r="A747" t="s">
        <v>86</v>
      </c>
      <c r="B747" t="s">
        <v>51</v>
      </c>
      <c r="C747" s="8">
        <v>7028985.5570839066</v>
      </c>
      <c r="D747" s="8">
        <f t="array" aca="1" ref="D747" ca="1">IFERROR(INDEX(OFFSET(INDIRECT("'"&amp;selection!$B$2&amp;"'!A1"),1,COLUMN()-1,999,1),MATCH(1,($A747=INDIRECT("'"&amp;selection!$B$2&amp;"'!$A$2:$A$1000"))*($B747=INDIRECT("'"&amp;selection!$B$2&amp;"'!$B$2:$B$1000")),0)),#REF!)</f>
        <v>6255797.1458046772</v>
      </c>
      <c r="E747" s="8">
        <f t="array" aca="1" ref="E747" ca="1">IFERROR(INDEX(OFFSET(INDIRECT("'"&amp;selection!$B$2&amp;"'!A1"),1,COLUMN()-1,999,1),MATCH(1,($A747=INDIRECT("'"&amp;selection!$B$2&amp;"'!$A$2:$A$1000"))*($B747=INDIRECT("'"&amp;selection!$B$2&amp;"'!$B$2:$B$1000")),0)),#REF!)</f>
        <v>3163043.500687758</v>
      </c>
      <c r="F747" s="8">
        <f t="array" aca="1" ref="F747" ca="1">IFERROR(INDEX(OFFSET(INDIRECT("'"&amp;selection!$B$2&amp;"'!A1"),1,COLUMN()-1,999,1),MATCH(1,($A747=INDIRECT("'"&amp;selection!$B$2&amp;"'!$A$2:$A$1000"))*($B747=INDIRECT("'"&amp;selection!$B$2&amp;"'!$B$2:$B$1000")),0)),#REF!)</f>
        <v>5489637.7200825308</v>
      </c>
      <c r="G747" s="8">
        <f t="array" aca="1" ref="G747" ca="1">IFERROR(INDEX(OFFSET(INDIRECT("'"&amp;selection!$B$2&amp;"'!A1"),1,COLUMN()-1,999,1),MATCH(1,($A747=INDIRECT("'"&amp;selection!$B$2&amp;"'!$A$2:$A$1000"))*($B747=INDIRECT("'"&amp;selection!$B$2&amp;"'!$B$2:$B$1000")),0)),#REF!)</f>
        <v>1897826.1004126549</v>
      </c>
      <c r="H747" s="8">
        <f t="array" aca="1" ref="H747" ca="1">IFERROR(INDEX(OFFSET(INDIRECT("'"&amp;selection!$B$2&amp;"'!A1"),1,COLUMN()-1,999,1),MATCH(1,($A747=INDIRECT("'"&amp;selection!$B$2&amp;"'!$A$2:$A$1000"))*($B747=INDIRECT("'"&amp;selection!$B$2&amp;"'!$B$2:$B$1000")),0)),#REF!)</f>
        <v>2600724.6561210454</v>
      </c>
      <c r="I747" s="8">
        <f t="array" aca="1" ref="I747" ca="1">IFERROR(INDEX(OFFSET(INDIRECT("'"&amp;selection!$B$2&amp;"'!A1"),1,COLUMN()-1,999,1),MATCH(1,($A747=INDIRECT("'"&amp;selection!$B$2&amp;"'!$A$2:$A$1000"))*($B747=INDIRECT("'"&amp;selection!$B$2&amp;"'!$B$2:$B$1000")),0)),#REF!)</f>
        <v>9727743.4747696016</v>
      </c>
      <c r="J747" s="8">
        <f t="array" aca="1" ref="J747" ca="1">IFERROR(INDEX(OFFSET(INDIRECT("'"&amp;selection!$B$2&amp;"'!A1"),1,COLUMN()-1,999,1),MATCH(1,($A747=INDIRECT("'"&amp;selection!$B$2&amp;"'!$A$2:$A$1000"))*($B747=INDIRECT("'"&amp;selection!$B$2&amp;"'!$B$2:$B$1000")),0)),#REF!)</f>
        <v>6044927.5790921599</v>
      </c>
      <c r="K747" s="8">
        <f t="array" aca="1" ref="K747" ca="1">IFERROR(INDEX(OFFSET(INDIRECT("'"&amp;selection!$B$2&amp;"'!A1"),1,COLUMN()-1,999,1),MATCH(1,($A747=INDIRECT("'"&amp;selection!$B$2&amp;"'!$A$2:$A$1000"))*($B747=INDIRECT("'"&amp;selection!$B$2&amp;"'!$B$2:$B$1000")),0)),#REF!)</f>
        <v>24883713.200460419</v>
      </c>
      <c r="L747" s="8">
        <v>54800782997.24897</v>
      </c>
      <c r="M747" s="8">
        <v>27708261066.024761</v>
      </c>
      <c r="N747" s="8">
        <v>882815984.52028883</v>
      </c>
      <c r="O747" s="8">
        <v>296060871.66437417</v>
      </c>
      <c r="P747" s="8">
        <v>821524284.81035066</v>
      </c>
      <c r="Q747" s="8">
        <v>19350913707.185429</v>
      </c>
      <c r="R747" s="8">
        <v>12359023215.178249</v>
      </c>
      <c r="S747" s="8">
        <v>2659768134.80055</v>
      </c>
      <c r="T747" s="8">
        <v>20</v>
      </c>
      <c r="U747" s="8">
        <v>11</v>
      </c>
      <c r="V747" s="8">
        <v>12619.2307692308</v>
      </c>
      <c r="W747" s="8">
        <v>328100</v>
      </c>
      <c r="X747" s="8">
        <v>1E-3</v>
      </c>
      <c r="Y747" s="8">
        <v>1E-3</v>
      </c>
      <c r="Z747" s="8">
        <v>1E-3</v>
      </c>
      <c r="AA747" s="8">
        <v>1E-3</v>
      </c>
      <c r="AB747" s="8">
        <v>1E-3</v>
      </c>
      <c r="AC747" s="8">
        <v>1E-3</v>
      </c>
      <c r="AD747" s="8">
        <v>1E-3</v>
      </c>
      <c r="AE747" s="8">
        <v>1E-3</v>
      </c>
    </row>
    <row r="748" spans="1:31" x14ac:dyDescent="0.25">
      <c r="A748" t="s">
        <v>86</v>
      </c>
      <c r="B748" t="s">
        <v>52</v>
      </c>
      <c r="C748" s="8">
        <v>6998166.5517241377</v>
      </c>
      <c r="D748" s="8">
        <f t="array" aca="1" ref="D748" ca="1">IFERROR(INDEX(OFFSET(INDIRECT("'"&amp;selection!$B$2&amp;"'!A1"),1,COLUMN()-1,999,1),MATCH(1,($A748=INDIRECT("'"&amp;selection!$B$2&amp;"'!$A$2:$A$1000"))*($B748=INDIRECT("'"&amp;selection!$B$2&amp;"'!$B$2:$B$1000")),0)),#REF!)</f>
        <v>6228368.2310344828</v>
      </c>
      <c r="E748" s="8">
        <f t="array" aca="1" ref="E748" ca="1">IFERROR(INDEX(OFFSET(INDIRECT("'"&amp;selection!$B$2&amp;"'!A1"),1,COLUMN()-1,999,1),MATCH(1,($A748=INDIRECT("'"&amp;selection!$B$2&amp;"'!$A$2:$A$1000"))*($B748=INDIRECT("'"&amp;selection!$B$2&amp;"'!$B$2:$B$1000")),0)),#REF!)</f>
        <v>3149174.9482758623</v>
      </c>
      <c r="F748" s="8">
        <f t="array" aca="1" ref="F748" ca="1">IFERROR(INDEX(OFFSET(INDIRECT("'"&amp;selection!$B$2&amp;"'!A1"),1,COLUMN()-1,999,1),MATCH(1,($A748=INDIRECT("'"&amp;selection!$B$2&amp;"'!$A$2:$A$1000"))*($B748=INDIRECT("'"&amp;selection!$B$2&amp;"'!$B$2:$B$1000")),0)),#REF!)</f>
        <v>5465568.0768965511</v>
      </c>
      <c r="G748" s="8">
        <f t="array" aca="1" ref="G748" ca="1">IFERROR(INDEX(OFFSET(INDIRECT("'"&amp;selection!$B$2&amp;"'!A1"),1,COLUMN()-1,999,1),MATCH(1,($A748=INDIRECT("'"&amp;selection!$B$2&amp;"'!$A$2:$A$1000"))*($B748=INDIRECT("'"&amp;selection!$B$2&amp;"'!$B$2:$B$1000")),0)),#REF!)</f>
        <v>1889504.9689655174</v>
      </c>
      <c r="H748" s="8">
        <f t="array" aca="1" ref="H748" ca="1">IFERROR(INDEX(OFFSET(INDIRECT("'"&amp;selection!$B$2&amp;"'!A1"),1,COLUMN()-1,999,1),MATCH(1,($A748=INDIRECT("'"&amp;selection!$B$2&amp;"'!$A$2:$A$1000"))*($B748=INDIRECT("'"&amp;selection!$B$2&amp;"'!$B$2:$B$1000")),0)),#REF!)</f>
        <v>2589321.624137931</v>
      </c>
      <c r="I748" s="8">
        <f t="array" aca="1" ref="I748" ca="1">IFERROR(INDEX(OFFSET(INDIRECT("'"&amp;selection!$B$2&amp;"'!A1"),1,COLUMN()-1,999,1),MATCH(1,($A748=INDIRECT("'"&amp;selection!$B$2&amp;"'!$A$2:$A$1000"))*($B748=INDIRECT("'"&amp;selection!$B$2&amp;"'!$B$2:$B$1000")),0)),#REF!)</f>
        <v>9685091.6047589649</v>
      </c>
      <c r="J748" s="8">
        <f t="array" aca="1" ref="J748" ca="1">IFERROR(INDEX(OFFSET(INDIRECT("'"&amp;selection!$B$2&amp;"'!A1"),1,COLUMN()-1,999,1),MATCH(1,($A748=INDIRECT("'"&amp;selection!$B$2&amp;"'!$A$2:$A$1000"))*($B748=INDIRECT("'"&amp;selection!$B$2&amp;"'!$B$2:$B$1000")),0)),#REF!)</f>
        <v>6298349.8965517245</v>
      </c>
      <c r="K748" s="8">
        <f t="array" aca="1" ref="K748" ca="1">IFERROR(INDEX(OFFSET(INDIRECT("'"&amp;selection!$B$2&amp;"'!A1"),1,COLUMN()-1,999,1),MATCH(1,($A748=INDIRECT("'"&amp;selection!$B$2&amp;"'!$A$2:$A$1000"))*($B748=INDIRECT("'"&amp;selection!$B$2&amp;"'!$B$2:$B$1000")),0)),#REF!)</f>
        <v>24186403.385422006</v>
      </c>
      <c r="L748" s="8">
        <v>54560505703.862068</v>
      </c>
      <c r="M748" s="8">
        <v>27586772546.896549</v>
      </c>
      <c r="N748" s="8">
        <v>878945225.31362069</v>
      </c>
      <c r="O748" s="8">
        <v>294762775.15862072</v>
      </c>
      <c r="P748" s="8">
        <v>817922262.70756876</v>
      </c>
      <c r="Q748" s="8">
        <v>19266068474.766769</v>
      </c>
      <c r="R748" s="8">
        <v>15365171115.923201</v>
      </c>
      <c r="S748" s="8">
        <v>2771273954.482759</v>
      </c>
      <c r="T748" s="8">
        <v>20</v>
      </c>
      <c r="U748" s="8">
        <v>11</v>
      </c>
      <c r="V748" s="8">
        <v>12785.384615384661</v>
      </c>
      <c r="W748" s="8">
        <v>332420</v>
      </c>
      <c r="X748" s="8">
        <v>1E-3</v>
      </c>
      <c r="Y748" s="8">
        <v>1E-3</v>
      </c>
      <c r="Z748" s="8">
        <v>1E-3</v>
      </c>
      <c r="AA748" s="8">
        <v>1E-3</v>
      </c>
      <c r="AB748" s="8">
        <v>1E-3</v>
      </c>
      <c r="AC748" s="8">
        <v>1E-3</v>
      </c>
      <c r="AD748" s="8">
        <v>1E-3</v>
      </c>
      <c r="AE748" s="8">
        <v>1E-3</v>
      </c>
    </row>
    <row r="749" spans="1:31" x14ac:dyDescent="0.25">
      <c r="A749" t="s">
        <v>86</v>
      </c>
      <c r="B749" t="s">
        <v>53</v>
      </c>
      <c r="C749" s="8">
        <v>7082419.0042075738</v>
      </c>
      <c r="D749" s="8">
        <f t="array" aca="1" ref="D749" ca="1">IFERROR(INDEX(OFFSET(INDIRECT("'"&amp;selection!$B$2&amp;"'!A1"),1,COLUMN()-1,999,1),MATCH(1,($A749=INDIRECT("'"&amp;selection!$B$2&amp;"'!$A$2:$A$1000"))*($B749=INDIRECT("'"&amp;selection!$B$2&amp;"'!$B$2:$B$1000")),0)),#REF!)</f>
        <v>6310435.3327489477</v>
      </c>
      <c r="E749" s="8">
        <f t="array" aca="1" ref="E749" ca="1">IFERROR(INDEX(OFFSET(INDIRECT("'"&amp;selection!$B$2&amp;"'!A1"),1,COLUMN()-1,999,1),MATCH(1,($A749=INDIRECT("'"&amp;selection!$B$2&amp;"'!$A$2:$A$1000"))*($B749=INDIRECT("'"&amp;selection!$B$2&amp;"'!$B$2:$B$1000")),0)),#REF!)</f>
        <v>3187088.5518934084</v>
      </c>
      <c r="F749" s="8">
        <f t="array" aca="1" ref="F749" ca="1">IFERROR(INDEX(OFFSET(INDIRECT("'"&amp;selection!$B$2&amp;"'!A1"),1,COLUMN()-1,999,1),MATCH(1,($A749=INDIRECT("'"&amp;selection!$B$2&amp;"'!$A$2:$A$1000"))*($B749=INDIRECT("'"&amp;selection!$B$2&amp;"'!$B$2:$B$1000")),0)),#REF!)</f>
        <v>5729676.974403928</v>
      </c>
      <c r="G749" s="8">
        <f t="array" aca="1" ref="G749" ca="1">IFERROR(INDEX(OFFSET(INDIRECT("'"&amp;selection!$B$2&amp;"'!A1"),1,COLUMN()-1,999,1),MATCH(1,($A749=INDIRECT("'"&amp;selection!$B$2&amp;"'!$A$2:$A$1000"))*($B749=INDIRECT("'"&amp;selection!$B$2&amp;"'!$B$2:$B$1000")),0)),#REF!)</f>
        <v>1912253.1311360451</v>
      </c>
      <c r="H749" s="8">
        <f t="array" aca="1" ref="H749" ca="1">IFERROR(INDEX(OFFSET(INDIRECT("'"&amp;selection!$B$2&amp;"'!A1"),1,COLUMN()-1,999,1),MATCH(1,($A749=INDIRECT("'"&amp;selection!$B$2&amp;"'!$A$2:$A$1000"))*($B749=INDIRECT("'"&amp;selection!$B$2&amp;"'!$B$2:$B$1000")),0)),#REF!)</f>
        <v>2620495.0315568023</v>
      </c>
      <c r="I749" s="8">
        <f t="array" aca="1" ref="I749" ca="1">IFERROR(INDEX(OFFSET(INDIRECT("'"&amp;selection!$B$2&amp;"'!A1"),1,COLUMN()-1,999,1),MATCH(1,($A749=INDIRECT("'"&amp;selection!$B$2&amp;"'!$A$2:$A$1000"))*($B749=INDIRECT("'"&amp;selection!$B$2&amp;"'!$B$2:$B$1000")),0)),#REF!)</f>
        <v>8864376.8729232121</v>
      </c>
      <c r="J749" s="8">
        <f t="array" aca="1" ref="J749" ca="1">IFERROR(INDEX(OFFSET(INDIRECT("'"&amp;selection!$B$2&amp;"'!A1"),1,COLUMN()-1,999,1),MATCH(1,($A749=INDIRECT("'"&amp;selection!$B$2&amp;"'!$A$2:$A$1000"))*($B749=INDIRECT("'"&amp;selection!$B$2&amp;"'!$B$2:$B$1000")),0)),#REF!)</f>
        <v>6869946.4340813467</v>
      </c>
      <c r="K749" s="8">
        <f t="array" aca="1" ref="K749" ca="1">IFERROR(INDEX(OFFSET(INDIRECT("'"&amp;selection!$B$2&amp;"'!A1"),1,COLUMN()-1,999,1),MATCH(1,($A749=INDIRECT("'"&amp;selection!$B$2&amp;"'!$A$2:$A$1000"))*($B749=INDIRECT("'"&amp;selection!$B$2&amp;"'!$B$2:$B$1000")),0)),#REF!)</f>
        <v>23311621.301113915</v>
      </c>
      <c r="L749" s="8">
        <v>55279413514.880783</v>
      </c>
      <c r="M749" s="8">
        <v>27918895714.586262</v>
      </c>
      <c r="N749" s="8">
        <v>889527038.4619565</v>
      </c>
      <c r="O749" s="8">
        <v>298311488.45722312</v>
      </c>
      <c r="P749" s="8">
        <v>857446159.21954775</v>
      </c>
      <c r="Q749" s="8">
        <v>17633461694.462502</v>
      </c>
      <c r="R749" s="8">
        <v>19417636798.713829</v>
      </c>
      <c r="S749" s="8">
        <v>3022776430.9957919</v>
      </c>
      <c r="T749" s="8">
        <v>20</v>
      </c>
      <c r="U749" s="8">
        <v>11</v>
      </c>
      <c r="V749" s="8">
        <v>13338.07692307692</v>
      </c>
      <c r="W749" s="8">
        <v>346790</v>
      </c>
      <c r="X749" s="8">
        <v>1E-3</v>
      </c>
      <c r="Y749" s="8">
        <v>1E-3</v>
      </c>
      <c r="Z749" s="8">
        <v>1E-3</v>
      </c>
      <c r="AA749" s="8">
        <v>1E-3</v>
      </c>
      <c r="AB749" s="8">
        <v>1E-3</v>
      </c>
      <c r="AC749" s="8">
        <v>1E-3</v>
      </c>
      <c r="AD749" s="8">
        <v>1E-3</v>
      </c>
      <c r="AE749" s="8">
        <v>1E-3</v>
      </c>
    </row>
    <row r="750" spans="1:31" x14ac:dyDescent="0.25">
      <c r="A750" t="s">
        <v>86</v>
      </c>
      <c r="B750" t="s">
        <v>54</v>
      </c>
      <c r="C750" s="8">
        <v>7166902.9957203986</v>
      </c>
      <c r="D750" s="8">
        <f t="array" aca="1" ref="D750" ca="1">IFERROR(INDEX(OFFSET(INDIRECT("'"&amp;selection!$B$2&amp;"'!A1"),1,COLUMN()-1,999,1),MATCH(1,($A750=INDIRECT("'"&amp;selection!$B$2&amp;"'!$A$2:$A$1000"))*($B750=INDIRECT("'"&amp;selection!$B$2&amp;"'!$B$2:$B$1000")),0)),#REF!)</f>
        <v>7166902.9957203986</v>
      </c>
      <c r="E750" s="8">
        <f t="array" aca="1" ref="E750" ca="1">IFERROR(INDEX(OFFSET(INDIRECT("'"&amp;selection!$B$2&amp;"'!A1"),1,COLUMN()-1,999,1),MATCH(1,($A750=INDIRECT("'"&amp;selection!$B$2&amp;"'!$A$2:$A$1000"))*($B750=INDIRECT("'"&amp;selection!$B$2&amp;"'!$B$2:$B$1000")),0)),#REF!)</f>
        <v>3225106.3480741796</v>
      </c>
      <c r="F750" s="8">
        <f t="array" aca="1" ref="F750" ca="1">IFERROR(INDEX(OFFSET(INDIRECT("'"&amp;selection!$B$2&amp;"'!A1"),1,COLUMN()-1,999,1),MATCH(1,($A750=INDIRECT("'"&amp;selection!$B$2&amp;"'!$A$2:$A$1000"))*($B750=INDIRECT("'"&amp;selection!$B$2&amp;"'!$B$2:$B$1000")),0)),#REF!)</f>
        <v>5934195.6804564893</v>
      </c>
      <c r="G750" s="8">
        <f t="array" aca="1" ref="G750" ca="1">IFERROR(INDEX(OFFSET(INDIRECT("'"&amp;selection!$B$2&amp;"'!A1"),1,COLUMN()-1,999,1),MATCH(1,($A750=INDIRECT("'"&amp;selection!$B$2&amp;"'!$A$2:$A$1000"))*($B750=INDIRECT("'"&amp;selection!$B$2&amp;"'!$B$2:$B$1000")),0)),#REF!)</f>
        <v>1935063.8088445077</v>
      </c>
      <c r="H750" s="8">
        <f t="array" aca="1" ref="H750" ca="1">IFERROR(INDEX(OFFSET(INDIRECT("'"&amp;selection!$B$2&amp;"'!A1"),1,COLUMN()-1,999,1),MATCH(1,($A750=INDIRECT("'"&amp;selection!$B$2&amp;"'!$A$2:$A$1000"))*($B750=INDIRECT("'"&amp;selection!$B$2&amp;"'!$B$2:$B$1000")),0)),#REF!)</f>
        <v>2651754.1084165475</v>
      </c>
      <c r="I750" s="8">
        <f t="array" aca="1" ref="I750" ca="1">IFERROR(INDEX(OFFSET(INDIRECT("'"&amp;selection!$B$2&amp;"'!A1"),1,COLUMN()-1,999,1),MATCH(1,($A750=INDIRECT("'"&amp;selection!$B$2&amp;"'!$A$2:$A$1000"))*($B750=INDIRECT("'"&amp;selection!$B$2&amp;"'!$B$2:$B$1000")),0)),#REF!)</f>
        <v>9954914.2638915814</v>
      </c>
      <c r="J750" s="8">
        <f t="array" aca="1" ref="J750" ca="1">IFERROR(INDEX(OFFSET(INDIRECT("'"&amp;selection!$B$2&amp;"'!A1"),1,COLUMN()-1,999,1),MATCH(1,($A750=INDIRECT("'"&amp;selection!$B$2&amp;"'!$A$2:$A$1000"))*($B750=INDIRECT("'"&amp;selection!$B$2&amp;"'!$B$2:$B$1000")),0)),#REF!)</f>
        <v>7668586.2054208266</v>
      </c>
      <c r="K750" s="8">
        <f t="array" aca="1" ref="K750" ca="1">IFERROR(INDEX(OFFSET(INDIRECT("'"&amp;selection!$B$2&amp;"'!A1"),1,COLUMN()-1,999,1),MATCH(1,($A750=INDIRECT("'"&amp;selection!$B$2&amp;"'!$A$2:$A$1000"))*($B750=INDIRECT("'"&amp;selection!$B$2&amp;"'!$B$2:$B$1000")),0)),#REF!)</f>
        <v>22754783.906108048</v>
      </c>
      <c r="L750" s="8">
        <v>62782070242.510689</v>
      </c>
      <c r="M750" s="8">
        <v>28251931609.12981</v>
      </c>
      <c r="N750" s="8">
        <v>900137932.10199702</v>
      </c>
      <c r="O750" s="8">
        <v>301869954.17974317</v>
      </c>
      <c r="P750" s="8">
        <v>888052383.58031344</v>
      </c>
      <c r="Q750" s="8">
        <v>19802813199.446331</v>
      </c>
      <c r="R750" s="8">
        <v>24536234471.262932</v>
      </c>
      <c r="S750" s="8">
        <v>3374177930.3851638</v>
      </c>
      <c r="T750" s="8">
        <v>20</v>
      </c>
      <c r="U750" s="8">
        <v>11</v>
      </c>
      <c r="V750" s="8">
        <v>13485.384615384661</v>
      </c>
      <c r="W750" s="8">
        <v>350620</v>
      </c>
      <c r="X750" s="8">
        <v>1E-3</v>
      </c>
      <c r="Y750" s="8">
        <v>1E-3</v>
      </c>
      <c r="Z750" s="8">
        <v>1E-3</v>
      </c>
      <c r="AA750" s="8">
        <v>1E-3</v>
      </c>
      <c r="AB750" s="8">
        <v>1E-3</v>
      </c>
      <c r="AC750" s="8">
        <v>1E-3</v>
      </c>
      <c r="AD750" s="8">
        <v>1E-3</v>
      </c>
      <c r="AE750" s="8">
        <v>1E-3</v>
      </c>
    </row>
    <row r="751" spans="1:31" x14ac:dyDescent="0.25">
      <c r="A751" t="s">
        <v>86</v>
      </c>
      <c r="B751" t="s">
        <v>55</v>
      </c>
      <c r="C751" s="8">
        <v>7264177.7939042086</v>
      </c>
      <c r="D751" s="8">
        <f t="array" aca="1" ref="D751" ca="1">IFERROR(INDEX(OFFSET(INDIRECT("'"&amp;selection!$B$2&amp;"'!A1"),1,COLUMN()-1,999,1),MATCH(1,($A751=INDIRECT("'"&amp;selection!$B$2&amp;"'!$A$2:$A$1000"))*($B751=INDIRECT("'"&amp;selection!$B$2&amp;"'!$B$2:$B$1000")),0)),#REF!)</f>
        <v>7264177.7939042086</v>
      </c>
      <c r="E751" s="8">
        <f t="array" aca="1" ref="E751" ca="1">IFERROR(INDEX(OFFSET(INDIRECT("'"&amp;selection!$B$2&amp;"'!A1"),1,COLUMN()-1,999,1),MATCH(1,($A751=INDIRECT("'"&amp;selection!$B$2&amp;"'!$A$2:$A$1000"))*($B751=INDIRECT("'"&amp;selection!$B$2&amp;"'!$B$2:$B$1000")),0)),#REF!)</f>
        <v>3268880.0072568939</v>
      </c>
      <c r="F751" s="8">
        <f t="array" aca="1" ref="F751" ca="1">IFERROR(INDEX(OFFSET(INDIRECT("'"&amp;selection!$B$2&amp;"'!A1"),1,COLUMN()-1,999,1),MATCH(1,($A751=INDIRECT("'"&amp;selection!$B$2&amp;"'!$A$2:$A$1000"))*($B751=INDIRECT("'"&amp;selection!$B$2&amp;"'!$B$2:$B$1000")),0)),#REF!)</f>
        <v>6065588.4579100143</v>
      </c>
      <c r="G751" s="8">
        <f t="array" aca="1" ref="G751" ca="1">IFERROR(INDEX(OFFSET(INDIRECT("'"&amp;selection!$B$2&amp;"'!A1"),1,COLUMN()-1,999,1),MATCH(1,($A751=INDIRECT("'"&amp;selection!$B$2&amp;"'!$A$2:$A$1000"))*($B751=INDIRECT("'"&amp;selection!$B$2&amp;"'!$B$2:$B$1000")),0)),#REF!)</f>
        <v>1961328.0043541365</v>
      </c>
      <c r="H751" s="8">
        <f t="array" aca="1" ref="H751" ca="1">IFERROR(INDEX(OFFSET(INDIRECT("'"&amp;selection!$B$2&amp;"'!A1"),1,COLUMN()-1,999,1),MATCH(1,($A751=INDIRECT("'"&amp;selection!$B$2&amp;"'!$A$2:$A$1000"))*($B751=INDIRECT("'"&amp;selection!$B$2&amp;"'!$B$2:$B$1000")),0)),#REF!)</f>
        <v>2687745.7837445573</v>
      </c>
      <c r="I751" s="8">
        <f t="array" aca="1" ref="I751" ca="1">IFERROR(INDEX(OFFSET(INDIRECT("'"&amp;selection!$B$2&amp;"'!A1"),1,COLUMN()-1,999,1),MATCH(1,($A751=INDIRECT("'"&amp;selection!$B$2&amp;"'!$A$2:$A$1000"))*($B751=INDIRECT("'"&amp;selection!$B$2&amp;"'!$B$2:$B$1000")),0)),#REF!)</f>
        <v>10496940.30916981</v>
      </c>
      <c r="J751" s="8">
        <f t="array" aca="1" ref="J751" ca="1">IFERROR(INDEX(OFFSET(INDIRECT("'"&amp;selection!$B$2&amp;"'!A1"),1,COLUMN()-1,999,1),MATCH(1,($A751=INDIRECT("'"&amp;selection!$B$2&amp;"'!$A$2:$A$1000"))*($B751=INDIRECT("'"&amp;selection!$B$2&amp;"'!$B$2:$B$1000")),0)),#REF!)</f>
        <v>7772670.239477504</v>
      </c>
      <c r="K751" s="8">
        <f t="array" aca="1" ref="K751" ca="1">IFERROR(INDEX(OFFSET(INDIRECT("'"&amp;selection!$B$2&amp;"'!A1"),1,COLUMN()-1,999,1),MATCH(1,($A751=INDIRECT("'"&amp;selection!$B$2&amp;"'!$A$2:$A$1000"))*($B751=INDIRECT("'"&amp;selection!$B$2&amp;"'!$B$2:$B$1000")),0)),#REF!)</f>
        <v>22855057.876886956</v>
      </c>
      <c r="L751" s="8">
        <v>63634197474.600868</v>
      </c>
      <c r="M751" s="8">
        <v>28635388863.570389</v>
      </c>
      <c r="N751" s="8">
        <v>912355306.29208994</v>
      </c>
      <c r="O751" s="8">
        <v>305967168.67924529</v>
      </c>
      <c r="P751" s="8">
        <v>907715312.72623348</v>
      </c>
      <c r="Q751" s="8">
        <v>20881038510.016041</v>
      </c>
      <c r="R751" s="8">
        <v>31054495765.414791</v>
      </c>
      <c r="S751" s="8">
        <v>3419974905.3701019</v>
      </c>
      <c r="T751" s="8">
        <v>20</v>
      </c>
      <c r="U751" s="8">
        <v>11</v>
      </c>
      <c r="V751" s="8">
        <v>13638.846153846191</v>
      </c>
      <c r="W751" s="8">
        <v>354610</v>
      </c>
      <c r="X751" s="8">
        <v>1E-3</v>
      </c>
      <c r="Y751" s="8">
        <v>1E-3</v>
      </c>
      <c r="Z751" s="8">
        <v>1E-3</v>
      </c>
      <c r="AA751" s="8">
        <v>1E-3</v>
      </c>
      <c r="AB751" s="8">
        <v>1E-3</v>
      </c>
      <c r="AC751" s="8">
        <v>1E-3</v>
      </c>
      <c r="AD751" s="8">
        <v>1E-3</v>
      </c>
      <c r="AE751" s="8">
        <v>1E-3</v>
      </c>
    </row>
    <row r="752" spans="1:31" x14ac:dyDescent="0.25">
      <c r="A752" t="s">
        <v>86</v>
      </c>
      <c r="B752" t="s">
        <v>56</v>
      </c>
      <c r="C752" s="8">
        <v>7366067.5775480056</v>
      </c>
      <c r="D752" s="8">
        <f t="array" aca="1" ref="D752" ca="1">IFERROR(INDEX(OFFSET(INDIRECT("'"&amp;selection!$B$2&amp;"'!A1"),1,COLUMN()-1,999,1),MATCH(1,($A752=INDIRECT("'"&amp;selection!$B$2&amp;"'!$A$2:$A$1000"))*($B752=INDIRECT("'"&amp;selection!$B$2&amp;"'!$B$2:$B$1000")),0)),#REF!)</f>
        <v>7366067.5775480056</v>
      </c>
      <c r="E752" s="8">
        <f t="array" aca="1" ref="E752" ca="1">IFERROR(INDEX(OFFSET(INDIRECT("'"&amp;selection!$B$2&amp;"'!A1"),1,COLUMN()-1,999,1),MATCH(1,($A752=INDIRECT("'"&amp;selection!$B$2&amp;"'!$A$2:$A$1000"))*($B752=INDIRECT("'"&amp;selection!$B$2&amp;"'!$B$2:$B$1000")),0)),#REF!)</f>
        <v>3314730.4098966024</v>
      </c>
      <c r="F752" s="8">
        <f t="array" aca="1" ref="F752" ca="1">IFERROR(INDEX(OFFSET(INDIRECT("'"&amp;selection!$B$2&amp;"'!A1"),1,COLUMN()-1,999,1),MATCH(1,($A752=INDIRECT("'"&amp;selection!$B$2&amp;"'!$A$2:$A$1000"))*($B752=INDIRECT("'"&amp;selection!$B$2&amp;"'!$B$2:$B$1000")),0)),#REF!)</f>
        <v>6224327.1030280646</v>
      </c>
      <c r="G752" s="8">
        <f t="array" aca="1" ref="G752" ca="1">IFERROR(INDEX(OFFSET(INDIRECT("'"&amp;selection!$B$2&amp;"'!A1"),1,COLUMN()-1,999,1),MATCH(1,($A752=INDIRECT("'"&amp;selection!$B$2&amp;"'!$A$2:$A$1000"))*($B752=INDIRECT("'"&amp;selection!$B$2&amp;"'!$B$2:$B$1000")),0)),#REF!)</f>
        <v>1988838.2459379616</v>
      </c>
      <c r="H752" s="8">
        <f t="array" aca="1" ref="H752" ca="1">IFERROR(INDEX(OFFSET(INDIRECT("'"&amp;selection!$B$2&amp;"'!A1"),1,COLUMN()-1,999,1),MATCH(1,($A752=INDIRECT("'"&amp;selection!$B$2&amp;"'!$A$2:$A$1000"))*($B752=INDIRECT("'"&amp;selection!$B$2&amp;"'!$B$2:$B$1000")),0)),#REF!)</f>
        <v>2725445.003692762</v>
      </c>
      <c r="I752" s="8">
        <f t="array" aca="1" ref="I752" ca="1">IFERROR(INDEX(OFFSET(INDIRECT("'"&amp;selection!$B$2&amp;"'!A1"),1,COLUMN()-1,999,1),MATCH(1,($A752=INDIRECT("'"&amp;selection!$B$2&amp;"'!$A$2:$A$1000"))*($B752=INDIRECT("'"&amp;selection!$B$2&amp;"'!$B$2:$B$1000")),0)),#REF!)</f>
        <v>10489759.0248209</v>
      </c>
      <c r="J752" s="8">
        <f t="array" aca="1" ref="J752" ca="1">IFERROR(INDEX(OFFSET(INDIRECT("'"&amp;selection!$B$2&amp;"'!A1"),1,COLUMN()-1,999,1),MATCH(1,($A752=INDIRECT("'"&amp;selection!$B$2&amp;"'!$A$2:$A$1000"))*($B752=INDIRECT("'"&amp;selection!$B$2&amp;"'!$B$2:$B$1000")),0)),#REF!)</f>
        <v>7881692.307976366</v>
      </c>
      <c r="K752" s="8">
        <f t="array" aca="1" ref="K752" ca="1">IFERROR(INDEX(OFFSET(INDIRECT("'"&amp;selection!$B$2&amp;"'!A1"),1,COLUMN()-1,999,1),MATCH(1,($A752=INDIRECT("'"&amp;selection!$B$2&amp;"'!$A$2:$A$1000"))*($B752=INDIRECT("'"&amp;selection!$B$2&amp;"'!$B$2:$B$1000")),0)),#REF!)</f>
        <v>22890823.176153716</v>
      </c>
      <c r="L752" s="8">
        <v>64526751979.320534</v>
      </c>
      <c r="M752" s="8">
        <v>29037038390.694241</v>
      </c>
      <c r="N752" s="8">
        <v>925152306.50350797</v>
      </c>
      <c r="O752" s="8">
        <v>310258766.36632198</v>
      </c>
      <c r="P752" s="8">
        <v>931470550.96814978</v>
      </c>
      <c r="Q752" s="8">
        <v>20866753140.124969</v>
      </c>
      <c r="R752" s="8">
        <v>39321977062.778893</v>
      </c>
      <c r="S752" s="8">
        <v>3467944615.5096011</v>
      </c>
      <c r="T752" s="8">
        <v>20</v>
      </c>
      <c r="U752" s="8">
        <v>11</v>
      </c>
      <c r="V752" s="8">
        <v>13800.384615384601</v>
      </c>
      <c r="W752" s="8">
        <v>358809.99999999988</v>
      </c>
      <c r="X752" s="8">
        <v>1E-3</v>
      </c>
      <c r="Y752" s="8">
        <v>1E-3</v>
      </c>
      <c r="Z752" s="8">
        <v>1E-3</v>
      </c>
      <c r="AA752" s="8">
        <v>1E-3</v>
      </c>
      <c r="AB752" s="8">
        <v>1E-3</v>
      </c>
      <c r="AC752" s="8">
        <v>1E-3</v>
      </c>
      <c r="AD752" s="8">
        <v>1E-3</v>
      </c>
      <c r="AE752" s="8">
        <v>1E-3</v>
      </c>
    </row>
    <row r="753" spans="1:31" x14ac:dyDescent="0.25">
      <c r="A753" t="s">
        <v>86</v>
      </c>
      <c r="B753" t="s">
        <v>57</v>
      </c>
      <c r="C753" s="8">
        <v>7470168.0451127812</v>
      </c>
      <c r="D753" s="8">
        <f t="array" aca="1" ref="D753" ca="1">IFERROR(INDEX(OFFSET(INDIRECT("'"&amp;selection!$B$2&amp;"'!A1"),1,COLUMN()-1,999,1),MATCH(1,($A753=INDIRECT("'"&amp;selection!$B$2&amp;"'!$A$2:$A$1000"))*($B753=INDIRECT("'"&amp;selection!$B$2&amp;"'!$B$2:$B$1000")),0)),#REF!)</f>
        <v>7470168.0451127812</v>
      </c>
      <c r="E753" s="8">
        <f t="array" aca="1" ref="E753" ca="1">IFERROR(INDEX(OFFSET(INDIRECT("'"&amp;selection!$B$2&amp;"'!A1"),1,COLUMN()-1,999,1),MATCH(1,($A753=INDIRECT("'"&amp;selection!$B$2&amp;"'!$A$2:$A$1000"))*($B753=INDIRECT("'"&amp;selection!$B$2&amp;"'!$B$2:$B$1000")),0)),#REF!)</f>
        <v>3361575.6203007516</v>
      </c>
      <c r="F753" s="8">
        <f t="array" aca="1" ref="F753" ca="1">IFERROR(INDEX(OFFSET(INDIRECT("'"&amp;selection!$B$2&amp;"'!A1"),1,COLUMN()-1,999,1),MATCH(1,($A753=INDIRECT("'"&amp;selection!$B$2&amp;"'!$A$2:$A$1000"))*($B753=INDIRECT("'"&amp;selection!$B$2&amp;"'!$B$2:$B$1000")),0)),#REF!)</f>
        <v>6327232.3342105253</v>
      </c>
      <c r="G753" s="8">
        <f t="array" aca="1" ref="G753" ca="1">IFERROR(INDEX(OFFSET(INDIRECT("'"&amp;selection!$B$2&amp;"'!A1"),1,COLUMN()-1,999,1),MATCH(1,($A753=INDIRECT("'"&amp;selection!$B$2&amp;"'!$A$2:$A$1000"))*($B753=INDIRECT("'"&amp;selection!$B$2&amp;"'!$B$2:$B$1000")),0)),#REF!)</f>
        <v>2016945.3721804512</v>
      </c>
      <c r="H753" s="8">
        <f t="array" aca="1" ref="H753" ca="1">IFERROR(INDEX(OFFSET(INDIRECT("'"&amp;selection!$B$2&amp;"'!A1"),1,COLUMN()-1,999,1),MATCH(1,($A753=INDIRECT("'"&amp;selection!$B$2&amp;"'!$A$2:$A$1000"))*($B753=INDIRECT("'"&amp;selection!$B$2&amp;"'!$B$2:$B$1000")),0)),#REF!)</f>
        <v>2763962.1766917291</v>
      </c>
      <c r="I753" s="8">
        <f t="array" aca="1" ref="I753" ca="1">IFERROR(INDEX(OFFSET(INDIRECT("'"&amp;selection!$B$2&amp;"'!A1"),1,COLUMN()-1,999,1),MATCH(1,($A753=INDIRECT("'"&amp;selection!$B$2&amp;"'!$A$2:$A$1000"))*($B753=INDIRECT("'"&amp;selection!$B$2&amp;"'!$B$2:$B$1000")),0)),#REF!)</f>
        <v>10868444.601019172</v>
      </c>
      <c r="J753" s="8">
        <f t="array" aca="1" ref="J753" ca="1">IFERROR(INDEX(OFFSET(INDIRECT("'"&amp;selection!$B$2&amp;"'!A1"),1,COLUMN()-1,999,1),MATCH(1,($A753=INDIRECT("'"&amp;selection!$B$2&amp;"'!$A$2:$A$1000"))*($B753=INDIRECT("'"&amp;selection!$B$2&amp;"'!$B$2:$B$1000")),0)),#REF!)</f>
        <v>7993079.8082706761</v>
      </c>
      <c r="K753" s="8">
        <f t="array" aca="1" ref="K753" ca="1">IFERROR(INDEX(OFFSET(INDIRECT("'"&amp;selection!$B$2&amp;"'!A1"),1,COLUMN()-1,999,1),MATCH(1,($A753=INDIRECT("'"&amp;selection!$B$2&amp;"'!$A$2:$A$1000"))*($B753=INDIRECT("'"&amp;selection!$B$2&amp;"'!$B$2:$B$1000")),0)),#REF!)</f>
        <v>23113051.189133257</v>
      </c>
      <c r="L753" s="8">
        <v>65438672075.187973</v>
      </c>
      <c r="M753" s="8">
        <v>29447402433.834579</v>
      </c>
      <c r="N753" s="8">
        <v>938226960.87800741</v>
      </c>
      <c r="O753" s="8">
        <v>314643478.06015038</v>
      </c>
      <c r="P753" s="8">
        <v>946870318.814605</v>
      </c>
      <c r="Q753" s="8">
        <v>21620053422.577389</v>
      </c>
      <c r="R753" s="8">
        <v>39877692328.042511</v>
      </c>
      <c r="S753" s="8">
        <v>3516955115.6390982</v>
      </c>
      <c r="T753" s="8">
        <v>20</v>
      </c>
      <c r="U753" s="8">
        <v>11</v>
      </c>
      <c r="V753" s="8">
        <v>13747.345251524781</v>
      </c>
      <c r="W753" s="8">
        <v>358810.00000000012</v>
      </c>
      <c r="X753" s="8">
        <v>1E-3</v>
      </c>
      <c r="Y753" s="8">
        <v>1E-3</v>
      </c>
      <c r="Z753" s="8">
        <v>1E-3</v>
      </c>
      <c r="AA753" s="8">
        <v>1E-3</v>
      </c>
      <c r="AB753" s="8">
        <v>1E-3</v>
      </c>
      <c r="AC753" s="8">
        <v>1E-3</v>
      </c>
      <c r="AD753" s="8">
        <v>1E-3</v>
      </c>
      <c r="AE753" s="8">
        <v>1E-3</v>
      </c>
    </row>
    <row r="754" spans="1:31" x14ac:dyDescent="0.25">
      <c r="A754" t="s">
        <v>86</v>
      </c>
      <c r="B754" t="s">
        <v>58</v>
      </c>
      <c r="C754" s="8">
        <v>7166708.2706766911</v>
      </c>
      <c r="D754" s="8">
        <f t="array" aca="1" ref="D754" ca="1">IFERROR(INDEX(OFFSET(INDIRECT("'"&amp;selection!$B$2&amp;"'!A1"),1,COLUMN()-1,999,1),MATCH(1,($A754=INDIRECT("'"&amp;selection!$B$2&amp;"'!$A$2:$A$1000"))*($B754=INDIRECT("'"&amp;selection!$B$2&amp;"'!$B$2:$B$1000")),0)),#REF!)</f>
        <v>7269089.8174006436</v>
      </c>
      <c r="E754" s="8">
        <f t="array" aca="1" ref="E754" ca="1">IFERROR(INDEX(OFFSET(INDIRECT("'"&amp;selection!$B$2&amp;"'!A1"),1,COLUMN()-1,999,1),MATCH(1,($A754=INDIRECT("'"&amp;selection!$B$2&amp;"'!$A$2:$A$1000"))*($B754=INDIRECT("'"&amp;selection!$B$2&amp;"'!$B$2:$B$1000")),0)),#REF!)</f>
        <v>3583354.1353383455</v>
      </c>
      <c r="F754" s="8">
        <f t="array" aca="1" ref="F754" ca="1">IFERROR(INDEX(OFFSET(INDIRECT("'"&amp;selection!$B$2&amp;"'!A1"),1,COLUMN()-1,999,1),MATCH(1,($A754=INDIRECT("'"&amp;selection!$B$2&amp;"'!$A$2:$A$1000"))*($B754=INDIRECT("'"&amp;selection!$B$2&amp;"'!$B$2:$B$1000")),0)),#REF!)</f>
        <v>6226845.6717508044</v>
      </c>
      <c r="G754" s="8">
        <f t="array" aca="1" ref="G754" ca="1">IFERROR(INDEX(OFFSET(INDIRECT("'"&amp;selection!$B$2&amp;"'!A1"),1,COLUMN()-1,999,1),MATCH(1,($A754=INDIRECT("'"&amp;selection!$B$2&amp;"'!$A$2:$A$1000"))*($B754=INDIRECT("'"&amp;selection!$B$2&amp;"'!$B$2:$B$1000")),0)),#REF!)</f>
        <v>2477633.4307196559</v>
      </c>
      <c r="H754" s="8">
        <f t="array" aca="1" ref="H754" ca="1">IFERROR(INDEX(OFFSET(INDIRECT("'"&amp;selection!$B$2&amp;"'!A1"),1,COLUMN()-1,999,1),MATCH(1,($A754=INDIRECT("'"&amp;selection!$B$2&amp;"'!$A$2:$A$1000"))*($B754=INDIRECT("'"&amp;selection!$B$2&amp;"'!$B$2:$B$1000")),0)),#REF!)</f>
        <v>3040731.9377013957</v>
      </c>
      <c r="I754" s="8">
        <f t="array" aca="1" ref="I754" ca="1">IFERROR(INDEX(OFFSET(INDIRECT("'"&amp;selection!$B$2&amp;"'!A1"),1,COLUMN()-1,999,1),MATCH(1,($A754=INDIRECT("'"&amp;selection!$B$2&amp;"'!$A$2:$A$1000"))*($B754=INDIRECT("'"&amp;selection!$B$2&amp;"'!$B$2:$B$1000")),0)),#REF!)</f>
        <v>10501415.151859429</v>
      </c>
      <c r="J754" s="8">
        <f t="array" aca="1" ref="J754" ca="1">IFERROR(INDEX(OFFSET(INDIRECT("'"&amp;selection!$B$2&amp;"'!A1"),1,COLUMN()-1,999,1),MATCH(1,($A754=INDIRECT("'"&amp;selection!$B$2&amp;"'!$A$2:$A$1000"))*($B754=INDIRECT("'"&amp;selection!$B$2&amp;"'!$B$2:$B$1000")),0)),#REF!)</f>
        <v>9132433.9677765816</v>
      </c>
      <c r="K754" s="8">
        <f t="array" aca="1" ref="K754" ca="1">IFERROR(INDEX(OFFSET(INDIRECT("'"&amp;selection!$B$2&amp;"'!A1"),1,COLUMN()-1,999,1),MATCH(1,($A754=INDIRECT("'"&amp;selection!$B$2&amp;"'!$A$2:$A$1000"))*($B754=INDIRECT("'"&amp;selection!$B$2&amp;"'!$B$2:$B$1000")),0)),#REF!)</f>
        <v>22332519.037775263</v>
      </c>
      <c r="L754" s="8">
        <v>50224291560.902267</v>
      </c>
      <c r="M754" s="8">
        <v>50224291560.902267</v>
      </c>
      <c r="N754" s="8">
        <v>486547824.49624062</v>
      </c>
      <c r="O754" s="8">
        <v>223601298.04511279</v>
      </c>
      <c r="P754" s="8">
        <v>908405715.12263119</v>
      </c>
      <c r="Q754" s="8">
        <v>20868645554.55621</v>
      </c>
      <c r="R754" s="8">
        <v>81496579209.419708</v>
      </c>
      <c r="S754" s="8">
        <v>3374086253.8345852</v>
      </c>
      <c r="T754" s="8">
        <v>20</v>
      </c>
      <c r="U754" s="8">
        <v>11</v>
      </c>
      <c r="V754" s="8">
        <v>17435.31691885104</v>
      </c>
      <c r="W754" s="8">
        <v>455067.2111009261</v>
      </c>
      <c r="X754" s="8">
        <v>1E-3</v>
      </c>
      <c r="Y754" s="8">
        <v>1E-3</v>
      </c>
      <c r="Z754" s="8">
        <v>1E-3</v>
      </c>
      <c r="AA754" s="8">
        <v>1E-3</v>
      </c>
      <c r="AB754" s="8">
        <v>1E-3</v>
      </c>
      <c r="AC754" s="8">
        <v>1E-3</v>
      </c>
      <c r="AD754" s="8">
        <v>1E-3</v>
      </c>
      <c r="AE754" s="8">
        <v>1E-3</v>
      </c>
    </row>
    <row r="755" spans="1:31" x14ac:dyDescent="0.25">
      <c r="A755" t="s">
        <v>86</v>
      </c>
      <c r="B755" t="s">
        <v>59</v>
      </c>
      <c r="C755" s="8">
        <v>6939161.654135339</v>
      </c>
      <c r="D755" s="8">
        <f t="array" aca="1" ref="D755" ca="1">IFERROR(INDEX(OFFSET(INDIRECT("'"&amp;selection!$B$2&amp;"'!A1"),1,COLUMN()-1,999,1),MATCH(1,($A755=INDIRECT("'"&amp;selection!$B$2&amp;"'!$A$2:$A$1000"))*($B755=INDIRECT("'"&amp;selection!$B$2&amp;"'!$B$2:$B$1000")),0)),#REF!)</f>
        <v>7137423.4156820625</v>
      </c>
      <c r="E755" s="8">
        <f t="array" aca="1" ref="E755" ca="1">IFERROR(INDEX(OFFSET(INDIRECT("'"&amp;selection!$B$2&amp;"'!A1"),1,COLUMN()-1,999,1),MATCH(1,($A755=INDIRECT("'"&amp;selection!$B$2&amp;"'!$A$2:$A$1000"))*($B755=INDIRECT("'"&amp;selection!$B$2&amp;"'!$B$2:$B$1000")),0)),#REF!)</f>
        <v>3816538.9097744366</v>
      </c>
      <c r="F755" s="8">
        <f t="array" aca="1" ref="F755" ca="1">IFERROR(INDEX(OFFSET(INDIRECT("'"&amp;selection!$B$2&amp;"'!A1"),1,COLUMN()-1,999,1),MATCH(1,($A755=INDIRECT("'"&amp;selection!$B$2&amp;"'!$A$2:$A$1000"))*($B755=INDIRECT("'"&amp;selection!$B$2&amp;"'!$B$2:$B$1000")),0)),#REF!)</f>
        <v>6180810.4162191199</v>
      </c>
      <c r="G755" s="8">
        <f t="array" aca="1" ref="G755" ca="1">IFERROR(INDEX(OFFSET(INDIRECT("'"&amp;selection!$B$2&amp;"'!A1"),1,COLUMN()-1,999,1),MATCH(1,($A755=INDIRECT("'"&amp;selection!$B$2&amp;"'!$A$2:$A$1000"))*($B755=INDIRECT("'"&amp;selection!$B$2&amp;"'!$B$2:$B$1000")),0)),#REF!)</f>
        <v>2924360.9828141788</v>
      </c>
      <c r="H755" s="8">
        <f t="array" aca="1" ref="H755" ca="1">IFERROR(INDEX(OFFSET(INDIRECT("'"&amp;selection!$B$2&amp;"'!A1"),1,COLUMN()-1,999,1),MATCH(1,($A755=INDIRECT("'"&amp;selection!$B$2&amp;"'!$A$2:$A$1000"))*($B755=INDIRECT("'"&amp;selection!$B$2&amp;"'!$B$2:$B$1000")),0)),#REF!)</f>
        <v>3320884.5059076259</v>
      </c>
      <c r="I755" s="8">
        <f t="array" aca="1" ref="I755" ca="1">IFERROR(INDEX(OFFSET(INDIRECT("'"&amp;selection!$B$2&amp;"'!A1"),1,COLUMN()-1,999,1),MATCH(1,($A755=INDIRECT("'"&amp;selection!$B$2&amp;"'!$A$2:$A$1000"))*($B755=INDIRECT("'"&amp;selection!$B$2&amp;"'!$B$2:$B$1000")),0)),#REF!)</f>
        <v>10240103.306841623</v>
      </c>
      <c r="J755" s="8">
        <f t="array" aca="1" ref="J755" ca="1">IFERROR(INDEX(OFFSET(INDIRECT("'"&amp;selection!$B$2&amp;"'!A1"),1,COLUMN()-1,999,1),MATCH(1,($A755=INDIRECT("'"&amp;selection!$B$2&amp;"'!$A$2:$A$1000"))*($B755=INDIRECT("'"&amp;selection!$B$2&amp;"'!$B$2:$B$1000")),0)),#REF!)</f>
        <v>10260046.160042966</v>
      </c>
      <c r="K755" s="8">
        <f t="array" aca="1" ref="K755" ca="1">IFERROR(INDEX(OFFSET(INDIRECT("'"&amp;selection!$B$2&amp;"'!A1"),1,COLUMN()-1,999,1),MATCH(1,($A755=INDIRECT("'"&amp;selection!$B$2&amp;"'!$A$2:$A$1000"))*($B755=INDIRECT("'"&amp;selection!$B$2&amp;"'!$B$2:$B$1000")),0)),#REF!)</f>
        <v>21776808.053182583</v>
      </c>
      <c r="L755" s="8">
        <v>48629644872.180473</v>
      </c>
      <c r="M755" s="8">
        <v>48629644872.180473</v>
      </c>
      <c r="N755" s="8">
        <v>455396361.87594002</v>
      </c>
      <c r="O755" s="8">
        <v>209285115.48872191</v>
      </c>
      <c r="P755" s="8">
        <v>821903108.07725298</v>
      </c>
      <c r="Q755" s="8">
        <v>18881436297.807579</v>
      </c>
      <c r="R755" s="8">
        <v>72464784792.622818</v>
      </c>
      <c r="S755" s="8">
        <v>3052790105.5455322</v>
      </c>
      <c r="T755" s="8">
        <v>19.920000000000002</v>
      </c>
      <c r="U755" s="8">
        <v>10.63333333333334</v>
      </c>
      <c r="V755" s="8">
        <v>18486.783231366499</v>
      </c>
      <c r="W755" s="8">
        <v>482510.80989697919</v>
      </c>
      <c r="X755" s="8">
        <v>1E-3</v>
      </c>
      <c r="Y755" s="8">
        <v>1E-3</v>
      </c>
      <c r="Z755" s="8">
        <v>1E-3</v>
      </c>
      <c r="AA755" s="8">
        <v>1E-3</v>
      </c>
      <c r="AB755" s="8">
        <v>1E-3</v>
      </c>
      <c r="AC755" s="8">
        <v>1E-3</v>
      </c>
      <c r="AD755" s="8">
        <v>1E-3</v>
      </c>
      <c r="AE755" s="8">
        <v>1E-3</v>
      </c>
    </row>
    <row r="756" spans="1:31" x14ac:dyDescent="0.25">
      <c r="A756" t="s">
        <v>86</v>
      </c>
      <c r="B756" t="s">
        <v>60</v>
      </c>
      <c r="C756" s="8">
        <v>6709912.0300751869</v>
      </c>
      <c r="D756" s="8">
        <f t="array" aca="1" ref="D756" ca="1">IFERROR(INDEX(OFFSET(INDIRECT("'"&amp;selection!$B$2&amp;"'!A1"),1,COLUMN()-1,999,1),MATCH(1,($A756=INDIRECT("'"&amp;selection!$B$2&amp;"'!$A$2:$A$1000"))*($B756=INDIRECT("'"&amp;selection!$B$2&amp;"'!$B$2:$B$1000")),0)),#REF!)</f>
        <v>6997479.6885069814</v>
      </c>
      <c r="E756" s="8">
        <f t="array" aca="1" ref="E756" ca="1">IFERROR(INDEX(OFFSET(INDIRECT("'"&amp;selection!$B$2&amp;"'!A1"),1,COLUMN()-1,999,1),MATCH(1,($A756=INDIRECT("'"&amp;selection!$B$2&amp;"'!$A$2:$A$1000"))*($B756=INDIRECT("'"&amp;selection!$B$2&amp;"'!$B$2:$B$1000")),0)),#REF!)</f>
        <v>4025947.2180451145</v>
      </c>
      <c r="F756" s="8">
        <f t="array" aca="1" ref="F756" ca="1">IFERROR(INDEX(OFFSET(INDIRECT("'"&amp;selection!$B$2&amp;"'!A1"),1,COLUMN()-1,999,1),MATCH(1,($A756=INDIRECT("'"&amp;selection!$B$2&amp;"'!$A$2:$A$1000"))*($B756=INDIRECT("'"&amp;selection!$B$2&amp;"'!$B$2:$B$1000")),0)),#REF!)</f>
        <v>6123274.0068743294</v>
      </c>
      <c r="G756" s="8">
        <f t="array" aca="1" ref="G756" ca="1">IFERROR(INDEX(OFFSET(INDIRECT("'"&amp;selection!$B$2&amp;"'!A1"),1,COLUMN()-1,999,1),MATCH(1,($A756=INDIRECT("'"&amp;selection!$B$2&amp;"'!$A$2:$A$1000"))*($B756=INDIRECT("'"&amp;selection!$B$2&amp;"'!$B$2:$B$1000")),0)),#REF!)</f>
        <v>3335784.8378088078</v>
      </c>
      <c r="H756" s="8">
        <f t="array" aca="1" ref="H756" ca="1">IFERROR(INDEX(OFFSET(INDIRECT("'"&amp;selection!$B$2&amp;"'!A1"),1,COLUMN()-1,999,1),MATCH(1,($A756=INDIRECT("'"&amp;selection!$B$2&amp;"'!$A$2:$A$1000"))*($B756=INDIRECT("'"&amp;selection!$B$2&amp;"'!$B$2:$B$1000")),0)),#REF!)</f>
        <v>3575424.5531686367</v>
      </c>
      <c r="I756" s="8">
        <f t="array" aca="1" ref="I756" ca="1">IFERROR(INDEX(OFFSET(INDIRECT("'"&amp;selection!$B$2&amp;"'!A1"),1,COLUMN()-1,999,1),MATCH(1,($A756=INDIRECT("'"&amp;selection!$B$2&amp;"'!$A$2:$A$1000"))*($B756=INDIRECT("'"&amp;selection!$B$2&amp;"'!$B$2:$B$1000")),0)),#REF!)</f>
        <v>9971531.203728769</v>
      </c>
      <c r="J756" s="8">
        <f t="array" aca="1" ref="J756" ca="1">IFERROR(INDEX(OFFSET(INDIRECT("'"&amp;selection!$B$2&amp;"'!A1"),1,COLUMN()-1,999,1),MATCH(1,($A756=INDIRECT("'"&amp;selection!$B$2&amp;"'!$A$2:$A$1000"))*($B756=INDIRECT("'"&amp;selection!$B$2&amp;"'!$B$2:$B$1000")),0)),#REF!)</f>
        <v>11291823.387755105</v>
      </c>
      <c r="K756" s="8">
        <f t="array" aca="1" ref="K756" ca="1">IFERROR(INDEX(OFFSET(INDIRECT("'"&amp;selection!$B$2&amp;"'!A1"),1,COLUMN()-1,999,1),MATCH(1,($A756=INDIRECT("'"&amp;selection!$B$2&amp;"'!$A$2:$A$1000"))*($B756=INDIRECT("'"&amp;selection!$B$2&amp;"'!$B$2:$B$1000")),0)),#REF!)</f>
        <v>21205657.258832637</v>
      </c>
      <c r="L756" s="8">
        <v>47023063506.766922</v>
      </c>
      <c r="M756" s="8">
        <v>47023063506.766922</v>
      </c>
      <c r="N756" s="8">
        <v>425166865.87368429</v>
      </c>
      <c r="O756" s="8">
        <v>195392638.31578949</v>
      </c>
      <c r="P756" s="8">
        <v>740884503.64421487</v>
      </c>
      <c r="Q756" s="8">
        <v>17020210073.565229</v>
      </c>
      <c r="R756" s="8">
        <v>64093762371.651161</v>
      </c>
      <c r="S756" s="8">
        <v>2751863157.408186</v>
      </c>
      <c r="T756" s="8">
        <v>19.829999999999998</v>
      </c>
      <c r="U756" s="8">
        <v>10.266666666666669</v>
      </c>
      <c r="V756" s="8">
        <v>18698.940045743449</v>
      </c>
      <c r="W756" s="8">
        <v>488048.1689414935</v>
      </c>
      <c r="X756" s="8">
        <v>1E-3</v>
      </c>
      <c r="Y756" s="8">
        <v>1E-3</v>
      </c>
      <c r="Z756" s="8">
        <v>1E-3</v>
      </c>
      <c r="AA756" s="8">
        <v>1E-3</v>
      </c>
      <c r="AB756" s="8">
        <v>1E-3</v>
      </c>
      <c r="AC756" s="8">
        <v>1E-3</v>
      </c>
      <c r="AD756" s="8">
        <v>1E-3</v>
      </c>
      <c r="AE756" s="8">
        <v>1E-3</v>
      </c>
    </row>
    <row r="757" spans="1:31" x14ac:dyDescent="0.25">
      <c r="A757" t="s">
        <v>86</v>
      </c>
      <c r="B757" t="s">
        <v>61</v>
      </c>
      <c r="C757" s="8">
        <v>6517359.3984962394</v>
      </c>
      <c r="D757" s="8">
        <f t="array" aca="1" ref="D757" ca="1">IFERROR(INDEX(OFFSET(INDIRECT("'"&amp;selection!$B$2&amp;"'!A1"),1,COLUMN()-1,999,1),MATCH(1,($A757=INDIRECT("'"&amp;selection!$B$2&amp;"'!$A$2:$A$1000"))*($B757=INDIRECT("'"&amp;selection!$B$2&amp;"'!$B$2:$B$1000")),0)),#REF!)</f>
        <v>6889779.9355531679</v>
      </c>
      <c r="E757" s="8">
        <f t="array" aca="1" ref="E757" ca="1">IFERROR(INDEX(OFFSET(INDIRECT("'"&amp;selection!$B$2&amp;"'!A1"),1,COLUMN()-1,999,1),MATCH(1,($A757=INDIRECT("'"&amp;selection!$B$2&amp;"'!$A$2:$A$1000"))*($B757=INDIRECT("'"&amp;selection!$B$2&amp;"'!$B$2:$B$1000")),0)),#REF!)</f>
        <v>4236283.6090225568</v>
      </c>
      <c r="F757" s="8">
        <f t="array" aca="1" ref="F757" ca="1">IFERROR(INDEX(OFFSET(INDIRECT("'"&amp;selection!$B$2&amp;"'!A1"),1,COLUMN()-1,999,1),MATCH(1,($A757=INDIRECT("'"&amp;selection!$B$2&amp;"'!$A$2:$A$1000"))*($B757=INDIRECT("'"&amp;selection!$B$2&amp;"'!$B$2:$B$1000")),0)),#REF!)</f>
        <v>6090006.8322234144</v>
      </c>
      <c r="G757" s="8">
        <f t="array" aca="1" ref="G757" ca="1">IFERROR(INDEX(OFFSET(INDIRECT("'"&amp;selection!$B$2&amp;"'!A1"),1,COLUMN()-1,999,1),MATCH(1,($A757=INDIRECT("'"&amp;selection!$B$2&amp;"'!$A$2:$A$1000"))*($B757=INDIRECT("'"&amp;selection!$B$2&amp;"'!$B$2:$B$1000")),0)),#REF!)</f>
        <v>3733515.883995703</v>
      </c>
      <c r="H757" s="8">
        <f t="array" aca="1" ref="H757" ca="1">IFERROR(INDEX(OFFSET(INDIRECT("'"&amp;selection!$B$2&amp;"'!A1"),1,COLUMN()-1,999,1),MATCH(1,($A757=INDIRECT("'"&amp;selection!$B$2&amp;"'!$A$2:$A$1000"))*($B757=INDIRECT("'"&amp;selection!$B$2&amp;"'!$B$2:$B$1000")),0)),#REF!)</f>
        <v>3826621.0182599346</v>
      </c>
      <c r="I757" s="8">
        <f t="array" aca="1" ref="I757" ca="1">IFERROR(INDEX(OFFSET(INDIRECT("'"&amp;selection!$B$2&amp;"'!A1"),1,COLUMN()-1,999,1),MATCH(1,($A757=INDIRECT("'"&amp;selection!$B$2&amp;"'!$A$2:$A$1000"))*($B757=INDIRECT("'"&amp;selection!$B$2&amp;"'!$B$2:$B$1000")),0)),#REF!)</f>
        <v>9753110.6549599096</v>
      </c>
      <c r="J757" s="8">
        <f t="array" aca="1" ref="J757" ca="1">IFERROR(INDEX(OFFSET(INDIRECT("'"&amp;selection!$B$2&amp;"'!A1"),1,COLUMN()-1,999,1),MATCH(1,($A757=INDIRECT("'"&amp;selection!$B$2&amp;"'!$A$2:$A$1000"))*($B757=INDIRECT("'"&amp;selection!$B$2&amp;"'!$B$2:$B$1000")),0)),#REF!)</f>
        <v>12299188.236305049</v>
      </c>
      <c r="K757" s="8">
        <f t="array" aca="1" ref="K757" ca="1">IFERROR(INDEX(OFFSET(INDIRECT("'"&amp;selection!$B$2&amp;"'!A1"),1,COLUMN()-1,999,1),MATCH(1,($A757=INDIRECT("'"&amp;selection!$B$2&amp;"'!$A$2:$A$1000"))*($B757=INDIRECT("'"&amp;selection!$B$2&amp;"'!$B$2:$B$1000")),0)),#REF!)</f>
        <v>20741159.760820851</v>
      </c>
      <c r="L757" s="8">
        <v>45673654664.661659</v>
      </c>
      <c r="M757" s="8">
        <v>45673654664.661659</v>
      </c>
      <c r="N757" s="8">
        <v>398217176.60751891</v>
      </c>
      <c r="O757" s="8">
        <v>183007451.90977451</v>
      </c>
      <c r="P757" s="8">
        <v>669139736.71206307</v>
      </c>
      <c r="Q757" s="8">
        <v>15372030095.636299</v>
      </c>
      <c r="R757" s="8">
        <v>56696044326.403816</v>
      </c>
      <c r="S757" s="8">
        <v>2485381971.8977442</v>
      </c>
      <c r="T757" s="8">
        <v>19.75</v>
      </c>
      <c r="U757" s="8">
        <v>9.9</v>
      </c>
      <c r="V757" s="8">
        <v>18519.30292739881</v>
      </c>
      <c r="W757" s="8">
        <v>483359.58410900831</v>
      </c>
      <c r="X757" s="8">
        <v>1E-3</v>
      </c>
      <c r="Y757" s="8">
        <v>1E-3</v>
      </c>
      <c r="Z757" s="8">
        <v>1E-3</v>
      </c>
      <c r="AA757" s="8">
        <v>1E-3</v>
      </c>
      <c r="AB757" s="8">
        <v>1E-3</v>
      </c>
      <c r="AC757" s="8">
        <v>1E-3</v>
      </c>
      <c r="AD757" s="8">
        <v>1E-3</v>
      </c>
      <c r="AE757" s="8">
        <v>1E-3</v>
      </c>
    </row>
    <row r="758" spans="1:31" x14ac:dyDescent="0.25">
      <c r="A758" t="s">
        <v>86</v>
      </c>
      <c r="B758" t="s">
        <v>62</v>
      </c>
      <c r="C758" s="8">
        <v>6352513.9097744357</v>
      </c>
      <c r="D758" s="8">
        <f t="array" aca="1" ref="D758" ca="1">IFERROR(INDEX(OFFSET(INDIRECT("'"&amp;selection!$B$2&amp;"'!A1"),1,COLUMN()-1,999,1),MATCH(1,($A758=INDIRECT("'"&amp;selection!$B$2&amp;"'!$A$2:$A$1000"))*($B758=INDIRECT("'"&amp;selection!$B$2&amp;"'!$B$2:$B$1000")),0)),#REF!)</f>
        <v>6806264.9033297533</v>
      </c>
      <c r="E758" s="8">
        <f t="array" aca="1" ref="E758" ca="1">IFERROR(INDEX(OFFSET(INDIRECT("'"&amp;selection!$B$2&amp;"'!A1"),1,COLUMN()-1,999,1),MATCH(1,($A758=INDIRECT("'"&amp;selection!$B$2&amp;"'!$A$2:$A$1000"))*($B758=INDIRECT("'"&amp;selection!$B$2&amp;"'!$B$2:$B$1000")),0)),#REF!)</f>
        <v>4446759.7368421042</v>
      </c>
      <c r="F758" s="8">
        <f t="array" aca="1" ref="F758" ca="1">IFERROR(INDEX(OFFSET(INDIRECT("'"&amp;selection!$B$2&amp;"'!A1"),1,COLUMN()-1,999,1),MATCH(1,($A758=INDIRECT("'"&amp;selection!$B$2&amp;"'!$A$2:$A$1000"))*($B758=INDIRECT("'"&amp;selection!$B$2&amp;"'!$B$2:$B$1000")),0)),#REF!)</f>
        <v>6074818.3017185815</v>
      </c>
      <c r="G758" s="8">
        <f t="array" aca="1" ref="G758" ca="1">IFERROR(INDEX(OFFSET(INDIRECT("'"&amp;selection!$B$2&amp;"'!A1"),1,COLUMN()-1,999,1),MATCH(1,($A758=INDIRECT("'"&amp;selection!$B$2&amp;"'!$A$2:$A$1000"))*($B758=INDIRECT("'"&amp;selection!$B$2&amp;"'!$B$2:$B$1000")),0)),#REF!)</f>
        <v>4120059.0214822767</v>
      </c>
      <c r="H758" s="8">
        <f t="array" aca="1" ref="H758" ca="1">IFERROR(INDEX(OFFSET(INDIRECT("'"&amp;selection!$B$2&amp;"'!A1"),1,COLUMN()-1,999,1),MATCH(1,($A758=INDIRECT("'"&amp;selection!$B$2&amp;"'!$A$2:$A$1000"))*($B758=INDIRECT("'"&amp;selection!$B$2&amp;"'!$B$2:$B$1000")),0)),#REF!)</f>
        <v>4074683.9221267453</v>
      </c>
      <c r="I758" s="8">
        <f t="array" aca="1" ref="I758" ca="1">IFERROR(INDEX(OFFSET(INDIRECT("'"&amp;selection!$B$2&amp;"'!A1"),1,COLUMN()-1,999,1),MATCH(1,($A758=INDIRECT("'"&amp;selection!$B$2&amp;"'!$A$2:$A$1000"))*($B758=INDIRECT("'"&amp;selection!$B$2&amp;"'!$B$2:$B$1000")),0)),#REF!)</f>
        <v>9572439.1796549261</v>
      </c>
      <c r="J758" s="8">
        <f t="array" aca="1" ref="J758" ca="1">IFERROR(INDEX(OFFSET(INDIRECT("'"&amp;selection!$B$2&amp;"'!A1"),1,COLUMN()-1,999,1),MATCH(1,($A758=INDIRECT("'"&amp;selection!$B$2&amp;"'!$A$2:$A$1000"))*($B758=INDIRECT("'"&amp;selection!$B$2&amp;"'!$B$2:$B$1000")),0)),#REF!)</f>
        <v>13285829.091299679</v>
      </c>
      <c r="K758" s="8">
        <f t="array" aca="1" ref="K758" ca="1">IFERROR(INDEX(OFFSET(INDIRECT("'"&amp;selection!$B$2&amp;"'!A1"),1,COLUMN()-1,999,1),MATCH(1,($A758=INDIRECT("'"&amp;selection!$B$2&amp;"'!$A$2:$A$1000"))*($B758=INDIRECT("'"&amp;selection!$B$2&amp;"'!$B$2:$B$1000")),0)),#REF!)</f>
        <v>20356940.195792314</v>
      </c>
      <c r="L758" s="8">
        <v>44518417479.699257</v>
      </c>
      <c r="M758" s="8">
        <v>44518417479.699257</v>
      </c>
      <c r="N758" s="8">
        <v>373769213.42330837</v>
      </c>
      <c r="O758" s="8">
        <v>171771976.1203008</v>
      </c>
      <c r="P758" s="8">
        <v>604797437.88231492</v>
      </c>
      <c r="Q758" s="8">
        <v>13893905722.253111</v>
      </c>
      <c r="R758" s="8">
        <v>50084963120.463814</v>
      </c>
      <c r="S758" s="8">
        <v>2246395732.1510439</v>
      </c>
      <c r="T758" s="8">
        <v>19.670000000000002</v>
      </c>
      <c r="U758" s="8">
        <v>9.5333333333333314</v>
      </c>
      <c r="V758" s="8">
        <v>18127.108598286621</v>
      </c>
      <c r="W758" s="8">
        <v>473123.18976129679</v>
      </c>
      <c r="X758" s="8">
        <v>1E-3</v>
      </c>
      <c r="Y758" s="8">
        <v>1E-3</v>
      </c>
      <c r="Z758" s="8">
        <v>1E-3</v>
      </c>
      <c r="AA758" s="8">
        <v>1E-3</v>
      </c>
      <c r="AB758" s="8">
        <v>1E-3</v>
      </c>
      <c r="AC758" s="8">
        <v>1E-3</v>
      </c>
      <c r="AD758" s="8">
        <v>1E-3</v>
      </c>
      <c r="AE758" s="8">
        <v>1E-3</v>
      </c>
    </row>
    <row r="759" spans="1:31" x14ac:dyDescent="0.25">
      <c r="A759" t="s">
        <v>86</v>
      </c>
      <c r="B759" t="s">
        <v>63</v>
      </c>
      <c r="C759" s="8">
        <v>6205883.0827067662</v>
      </c>
      <c r="D759" s="8">
        <f t="array" aca="1" ref="D759" ca="1">IFERROR(INDEX(OFFSET(INDIRECT("'"&amp;selection!$B$2&amp;"'!A1"),1,COLUMN()-1,999,1),MATCH(1,($A759=INDIRECT("'"&amp;selection!$B$2&amp;"'!$A$2:$A$1000"))*($B759=INDIRECT("'"&amp;selection!$B$2&amp;"'!$B$2:$B$1000")),0)),#REF!)</f>
        <v>6737815.9183673467</v>
      </c>
      <c r="E759" s="8">
        <f t="array" aca="1" ref="E759" ca="1">IFERROR(INDEX(OFFSET(INDIRECT("'"&amp;selection!$B$2&amp;"'!A1"),1,COLUMN()-1,999,1),MATCH(1,($A759=INDIRECT("'"&amp;selection!$B$2&amp;"'!$A$2:$A$1000"))*($B759=INDIRECT("'"&amp;selection!$B$2&amp;"'!$B$2:$B$1000")),0)),#REF!)</f>
        <v>4654412.3120300751</v>
      </c>
      <c r="F759" s="8">
        <f t="array" aca="1" ref="F759" ca="1">IFERROR(INDEX(OFFSET(INDIRECT("'"&amp;selection!$B$2&amp;"'!A1"),1,COLUMN()-1,999,1),MATCH(1,($A759=INDIRECT("'"&amp;selection!$B$2&amp;"'!$A$2:$A$1000"))*($B759=INDIRECT("'"&amp;selection!$B$2&amp;"'!$B$2:$B$1000")),0)),#REF!)</f>
        <v>6070240.2096133176</v>
      </c>
      <c r="G759" s="8">
        <f t="array" aca="1" ref="G759" ca="1">IFERROR(INDEX(OFFSET(INDIRECT("'"&amp;selection!$B$2&amp;"'!A1"),1,COLUMN()-1,999,1),MATCH(1,($A759=INDIRECT("'"&amp;selection!$B$2&amp;"'!$A$2:$A$1000"))*($B759=INDIRECT("'"&amp;selection!$B$2&amp;"'!$B$2:$B$1000")),0)),#REF!)</f>
        <v>4494832.4613319011</v>
      </c>
      <c r="H759" s="8">
        <f t="array" aca="1" ref="H759" ca="1">IFERROR(INDEX(OFFSET(INDIRECT("'"&amp;selection!$B$2&amp;"'!A1"),1,COLUMN()-1,999,1),MATCH(1,($A759=INDIRECT("'"&amp;selection!$B$2&amp;"'!$A$2:$A$1000"))*($B759=INDIRECT("'"&amp;selection!$B$2&amp;"'!$B$2:$B$1000")),0)),#REF!)</f>
        <v>4317521.5161117073</v>
      </c>
      <c r="I759" s="8">
        <f t="array" aca="1" ref="I759" ca="1">IFERROR(INDEX(OFFSET(INDIRECT("'"&amp;selection!$B$2&amp;"'!A1"),1,COLUMN()-1,999,1),MATCH(1,($A759=INDIRECT("'"&amp;selection!$B$2&amp;"'!$A$2:$A$1000"))*($B759=INDIRECT("'"&amp;selection!$B$2&amp;"'!$B$2:$B$1000")),0)),#REF!)</f>
        <v>9415977.9723748695</v>
      </c>
      <c r="J759" s="8">
        <f t="array" aca="1" ref="J759" ca="1">IFERROR(INDEX(OFFSET(INDIRECT("'"&amp;selection!$B$2&amp;"'!A1"),1,COLUMN()-1,999,1),MATCH(1,($A759=INDIRECT("'"&amp;selection!$B$2&amp;"'!$A$2:$A$1000"))*($B759=INDIRECT("'"&amp;selection!$B$2&amp;"'!$B$2:$B$1000")),0)),#REF!)</f>
        <v>14246934.448442534</v>
      </c>
      <c r="K759" s="8">
        <f t="array" aca="1" ref="K759" ca="1">IFERROR(INDEX(OFFSET(INDIRECT("'"&amp;selection!$B$2&amp;"'!A1"),1,COLUMN()-1,999,1),MATCH(1,($A759=INDIRECT("'"&amp;selection!$B$2&amp;"'!$A$2:$A$1000"))*($B759=INDIRECT("'"&amp;selection!$B$2&amp;"'!$B$2:$B$1000")),0)),#REF!)</f>
        <v>20024206.669907808</v>
      </c>
      <c r="L759" s="8">
        <v>43490828643.609039</v>
      </c>
      <c r="M759" s="8">
        <v>43490828643.609039</v>
      </c>
      <c r="N759" s="8">
        <v>351097835.40413553</v>
      </c>
      <c r="O759" s="8">
        <v>161352960.15037599</v>
      </c>
      <c r="P759" s="8">
        <v>546262299.73474026</v>
      </c>
      <c r="Q759" s="8">
        <v>12549188235.17322</v>
      </c>
      <c r="R759" s="8">
        <v>44106567400.996567</v>
      </c>
      <c r="S759" s="8">
        <v>2028978996.7627399</v>
      </c>
      <c r="T759" s="8">
        <v>19.579999999999998</v>
      </c>
      <c r="U759" s="8">
        <v>9.1666666666666679</v>
      </c>
      <c r="V759" s="8">
        <v>17632.64111948539</v>
      </c>
      <c r="W759" s="8">
        <v>460217.43429923832</v>
      </c>
      <c r="X759" s="8">
        <v>1E-3</v>
      </c>
      <c r="Y759" s="8">
        <v>1E-3</v>
      </c>
      <c r="Z759" s="8">
        <v>1E-3</v>
      </c>
      <c r="AA759" s="8">
        <v>1E-3</v>
      </c>
      <c r="AB759" s="8">
        <v>1E-3</v>
      </c>
      <c r="AC759" s="8">
        <v>1E-3</v>
      </c>
      <c r="AD759" s="8">
        <v>1E-3</v>
      </c>
      <c r="AE759" s="8">
        <v>1E-3</v>
      </c>
    </row>
    <row r="760" spans="1:31" x14ac:dyDescent="0.25">
      <c r="A760" t="s">
        <v>86</v>
      </c>
      <c r="B760" t="s">
        <v>64</v>
      </c>
      <c r="C760" s="8">
        <v>6074210.9022556394</v>
      </c>
      <c r="D760" s="8">
        <f t="array" aca="1" ref="D760" ca="1">IFERROR(INDEX(OFFSET(INDIRECT("'"&amp;selection!$B$2&amp;"'!A1"),1,COLUMN()-1,999,1),MATCH(1,($A760=INDIRECT("'"&amp;selection!$B$2&amp;"'!$A$2:$A$1000"))*($B760=INDIRECT("'"&amp;selection!$B$2&amp;"'!$B$2:$B$1000")),0)),#REF!)</f>
        <v>6681631.9924812037</v>
      </c>
      <c r="E760" s="8">
        <f t="array" aca="1" ref="E760" ca="1">IFERROR(INDEX(OFFSET(INDIRECT("'"&amp;selection!$B$2&amp;"'!A1"),1,COLUMN()-1,999,1),MATCH(1,($A760=INDIRECT("'"&amp;selection!$B$2&amp;"'!$A$2:$A$1000"))*($B760=INDIRECT("'"&amp;selection!$B$2&amp;"'!$B$2:$B$1000")),0)),#REF!)</f>
        <v>4859368.7218045136</v>
      </c>
      <c r="F760" s="8">
        <f t="array" aca="1" ref="F760" ca="1">IFERROR(INDEX(OFFSET(INDIRECT("'"&amp;selection!$B$2&amp;"'!A1"),1,COLUMN()-1,999,1),MATCH(1,($A760=INDIRECT("'"&amp;selection!$B$2&amp;"'!$A$2:$A$1000"))*($B760=INDIRECT("'"&amp;selection!$B$2&amp;"'!$B$2:$B$1000")),0)),#REF!)</f>
        <v>6074210.9022556394</v>
      </c>
      <c r="G760" s="8">
        <f t="array" aca="1" ref="G760" ca="1">IFERROR(INDEX(OFFSET(INDIRECT("'"&amp;selection!$B$2&amp;"'!A1"),1,COLUMN()-1,999,1),MATCH(1,($A760=INDIRECT("'"&amp;selection!$B$2&amp;"'!$A$2:$A$1000"))*($B760=INDIRECT("'"&amp;selection!$B$2&amp;"'!$B$2:$B$1000")),0)),#REF!)</f>
        <v>4859368.7218045136</v>
      </c>
      <c r="H760" s="8">
        <f t="array" aca="1" ref="H760" ca="1">IFERROR(INDEX(OFFSET(INDIRECT("'"&amp;selection!$B$2&amp;"'!A1"),1,COLUMN()-1,999,1),MATCH(1,($A760=INDIRECT("'"&amp;selection!$B$2&amp;"'!$A$2:$A$1000"))*($B760=INDIRECT("'"&amp;selection!$B$2&amp;"'!$B$2:$B$1000")),0)),#REF!)</f>
        <v>4555658.1766917296</v>
      </c>
      <c r="I760" s="8">
        <f t="array" aca="1" ref="I760" ca="1">IFERROR(INDEX(OFFSET(INDIRECT("'"&amp;selection!$B$2&amp;"'!A1"),1,COLUMN()-1,999,1),MATCH(1,($A760=INDIRECT("'"&amp;selection!$B$2&amp;"'!$A$2:$A$1000"))*($B760=INDIRECT("'"&amp;selection!$B$2&amp;"'!$B$2:$B$1000")),0)),#REF!)</f>
        <v>9279320.8267551307</v>
      </c>
      <c r="J760" s="8">
        <f t="array" aca="1" ref="J760" ca="1">IFERROR(INDEX(OFFSET(INDIRECT("'"&amp;selection!$B$2&amp;"'!A1"),1,COLUMN()-1,999,1),MATCH(1,($A760=INDIRECT("'"&amp;selection!$B$2&amp;"'!$A$2:$A$1000"))*($B760=INDIRECT("'"&amp;selection!$B$2&amp;"'!$B$2:$B$1000")),0)),#REF!)</f>
        <v>15185527.2556391</v>
      </c>
      <c r="K760" s="8">
        <f t="array" aca="1" ref="K760" ca="1">IFERROR(INDEX(OFFSET(INDIRECT("'"&amp;selection!$B$2&amp;"'!A1"),1,COLUMN()-1,999,1),MATCH(1,($A760=INDIRECT("'"&amp;selection!$B$2&amp;"'!$A$2:$A$1000"))*($B760=INDIRECT("'"&amp;selection!$B$2&amp;"'!$B$2:$B$1000")),0)),#REF!)</f>
        <v>19733588.856778082</v>
      </c>
      <c r="L760" s="8">
        <v>42568070003.007538</v>
      </c>
      <c r="M760" s="8">
        <v>42568070003.007538</v>
      </c>
      <c r="N760" s="8">
        <v>329902542.52330852</v>
      </c>
      <c r="O760" s="8">
        <v>151612304.1203008</v>
      </c>
      <c r="P760" s="8">
        <v>492753788.99814719</v>
      </c>
      <c r="Q760" s="8">
        <v>11319946580.123329</v>
      </c>
      <c r="R760" s="8">
        <v>38680987015.37455</v>
      </c>
      <c r="S760" s="8">
        <v>1830232635.380451</v>
      </c>
      <c r="T760" s="8">
        <v>19.5</v>
      </c>
      <c r="U760" s="8">
        <v>8.8000000000000007</v>
      </c>
      <c r="V760" s="8">
        <v>17080.481960938869</v>
      </c>
      <c r="W760" s="8">
        <v>445805.90799701627</v>
      </c>
      <c r="X760" s="8">
        <v>1E-3</v>
      </c>
      <c r="Y760" s="8">
        <v>1E-3</v>
      </c>
      <c r="Z760" s="8">
        <v>1E-3</v>
      </c>
      <c r="AA760" s="8">
        <v>1E-3</v>
      </c>
      <c r="AB760" s="8">
        <v>1E-3</v>
      </c>
      <c r="AC760" s="8">
        <v>1E-3</v>
      </c>
      <c r="AD760" s="8">
        <v>1E-3</v>
      </c>
      <c r="AE760" s="8">
        <v>1E-3</v>
      </c>
    </row>
    <row r="761" spans="1:31" x14ac:dyDescent="0.25">
      <c r="A761" t="s">
        <v>87</v>
      </c>
      <c r="B761" t="s">
        <v>32</v>
      </c>
      <c r="C761" s="8">
        <v>1835994.097222222</v>
      </c>
      <c r="D761" s="8">
        <f t="array" aca="1" ref="D761" ca="1">IFERROR(INDEX(OFFSET(INDIRECT("'"&amp;selection!$B$2&amp;"'!A1"),1,COLUMN()-1,999,1),MATCH(1,($A761=INDIRECT("'"&amp;selection!$B$2&amp;"'!$A$2:$A$1000"))*($B761=INDIRECT("'"&amp;selection!$B$2&amp;"'!$B$2:$B$1000")),0)),#REF!)</f>
        <v>1872713.9791666667</v>
      </c>
      <c r="E761" s="8">
        <f t="array" aca="1" ref="E761" ca="1">IFERROR(INDEX(OFFSET(INDIRECT("'"&amp;selection!$B$2&amp;"'!A1"),1,COLUMN()-1,999,1),MATCH(1,($A761=INDIRECT("'"&amp;selection!$B$2&amp;"'!$A$2:$A$1000"))*($B761=INDIRECT("'"&amp;selection!$B$2&amp;"'!$B$2:$B$1000")),0)),#REF!)</f>
        <v>701349.74513888895</v>
      </c>
      <c r="F761" s="8">
        <f t="array" aca="1" ref="F761" ca="1">IFERROR(INDEX(OFFSET(INDIRECT("'"&amp;selection!$B$2&amp;"'!A1"),1,COLUMN()-1,999,1),MATCH(1,($A761=INDIRECT("'"&amp;selection!$B$2&amp;"'!$A$2:$A$1000"))*($B761=INDIRECT("'"&amp;selection!$B$2&amp;"'!$B$2:$B$1000")),0)),#REF!)</f>
        <v>1272343.9093749998</v>
      </c>
      <c r="G761" s="8">
        <f t="array" aca="1" ref="G761" ca="1">IFERROR(INDEX(OFFSET(INDIRECT("'"&amp;selection!$B$2&amp;"'!A1"),1,COLUMN()-1,999,1),MATCH(1,($A761=INDIRECT("'"&amp;selection!$B$2&amp;"'!$A$2:$A$1000"))*($B761=INDIRECT("'"&amp;selection!$B$2&amp;"'!$B$2:$B$1000")),0)),#REF!)</f>
        <v>495718.40625000006</v>
      </c>
      <c r="H761" s="8">
        <f t="array" aca="1" ref="H761" ca="1">IFERROR(INDEX(OFFSET(INDIRECT("'"&amp;selection!$B$2&amp;"'!A1"),1,COLUMN()-1,999,1),MATCH(1,($A761=INDIRECT("'"&amp;selection!$B$2&amp;"'!$A$2:$A$1000"))*($B761=INDIRECT("'"&amp;selection!$B$2&amp;"'!$B$2:$B$1000")),0)),#REF!)</f>
        <v>679317.81597222225</v>
      </c>
      <c r="I761" s="8">
        <f t="array" aca="1" ref="I761" ca="1">IFERROR(INDEX(OFFSET(INDIRECT("'"&amp;selection!$B$2&amp;"'!A1"),1,COLUMN()-1,999,1),MATCH(1,($A761=INDIRECT("'"&amp;selection!$B$2&amp;"'!$A$2:$A$1000"))*($B761=INDIRECT("'"&amp;selection!$B$2&amp;"'!$B$2:$B$1000")),0)),#REF!)</f>
        <v>1825896.1296875002</v>
      </c>
      <c r="J761" s="8">
        <f t="array" aca="1" ref="J761" ca="1">IFERROR(INDEX(OFFSET(INDIRECT("'"&amp;selection!$B$2&amp;"'!A1"),1,COLUMN()-1,999,1),MATCH(1,($A761=INDIRECT("'"&amp;selection!$B$2&amp;"'!$A$2:$A$1000"))*($B761=INDIRECT("'"&amp;selection!$B$2&amp;"'!$B$2:$B$1000")),0)),#REF!)</f>
        <v>496899.25002061762</v>
      </c>
      <c r="K761" s="8">
        <f t="array" aca="1" ref="K761" ca="1">IFERROR(INDEX(OFFSET(INDIRECT("'"&amp;selection!$B$2&amp;"'!A1"),1,COLUMN()-1,999,1),MATCH(1,($A761=INDIRECT("'"&amp;selection!$B$2&amp;"'!$A$2:$A$1000"))*($B761=INDIRECT("'"&amp;selection!$B$2&amp;"'!$B$2:$B$1000")),0)),#REF!)</f>
        <v>0</v>
      </c>
      <c r="L761" s="8">
        <v>16404974457.5</v>
      </c>
      <c r="M761" s="8">
        <v>6143823767.416667</v>
      </c>
      <c r="N761" s="8">
        <v>230594432.63177079</v>
      </c>
      <c r="O761" s="8">
        <v>77332071.375000015</v>
      </c>
      <c r="P761" s="8">
        <v>190406266.0379687</v>
      </c>
      <c r="Q761" s="8">
        <v>2532517931.8765631</v>
      </c>
      <c r="R761" s="8">
        <v>0</v>
      </c>
      <c r="S761" s="8">
        <v>218635670.0090718</v>
      </c>
      <c r="T761" s="8">
        <v>20</v>
      </c>
      <c r="U761" s="8">
        <v>11</v>
      </c>
      <c r="V761" s="8">
        <v>972.19258304426432</v>
      </c>
      <c r="W761" s="8">
        <v>148890</v>
      </c>
      <c r="X761" s="8">
        <v>1E-3</v>
      </c>
      <c r="Y761" s="8">
        <v>1E-3</v>
      </c>
      <c r="Z761" s="8">
        <v>1E-3</v>
      </c>
      <c r="AA761" s="8">
        <v>1E-3</v>
      </c>
      <c r="AB761" s="8">
        <v>1E-3</v>
      </c>
      <c r="AC761" s="8">
        <v>1E-3</v>
      </c>
      <c r="AD761" s="8">
        <v>1E-3</v>
      </c>
      <c r="AE761" s="8">
        <v>1E-3</v>
      </c>
    </row>
    <row r="762" spans="1:31" x14ac:dyDescent="0.25">
      <c r="A762" t="s">
        <v>87</v>
      </c>
      <c r="B762" t="s">
        <v>33</v>
      </c>
      <c r="C762" s="8">
        <v>1843996.875</v>
      </c>
      <c r="D762" s="8">
        <f t="array" aca="1" ref="D762" ca="1">IFERROR(INDEX(OFFSET(INDIRECT("'"&amp;selection!$B$2&amp;"'!A1"),1,COLUMN()-1,999,1),MATCH(1,($A762=INDIRECT("'"&amp;selection!$B$2&amp;"'!$A$2:$A$1000"))*($B762=INDIRECT("'"&amp;selection!$B$2&amp;"'!$B$2:$B$1000")),0)),#REF!)</f>
        <v>1880876.8125</v>
      </c>
      <c r="E762" s="8">
        <f t="array" aca="1" ref="E762" ca="1">IFERROR(INDEX(OFFSET(INDIRECT("'"&amp;selection!$B$2&amp;"'!A1"),1,COLUMN()-1,999,1),MATCH(1,($A762=INDIRECT("'"&amp;selection!$B$2&amp;"'!$A$2:$A$1000"))*($B762=INDIRECT("'"&amp;selection!$B$2&amp;"'!$B$2:$B$1000")),0)),#REF!)</f>
        <v>704406.80625000002</v>
      </c>
      <c r="F762" s="8">
        <f t="array" aca="1" ref="F762" ca="1">IFERROR(INDEX(OFFSET(INDIRECT("'"&amp;selection!$B$2&amp;"'!A1"),1,COLUMN()-1,999,1),MATCH(1,($A762=INDIRECT("'"&amp;selection!$B$2&amp;"'!$A$2:$A$1000"))*($B762=INDIRECT("'"&amp;selection!$B$2&amp;"'!$B$2:$B$1000")),0)),#REF!)</f>
        <v>1277889.8343749999</v>
      </c>
      <c r="G762" s="8">
        <f t="array" aca="1" ref="G762" ca="1">IFERROR(INDEX(OFFSET(INDIRECT("'"&amp;selection!$B$2&amp;"'!A1"),1,COLUMN()-1,999,1),MATCH(1,($A762=INDIRECT("'"&amp;selection!$B$2&amp;"'!$A$2:$A$1000"))*($B762=INDIRECT("'"&amp;selection!$B$2&amp;"'!$B$2:$B$1000")),0)),#REF!)</f>
        <v>497879.15625000006</v>
      </c>
      <c r="H762" s="8">
        <f t="array" aca="1" ref="H762" ca="1">IFERROR(INDEX(OFFSET(INDIRECT("'"&amp;selection!$B$2&amp;"'!A1"),1,COLUMN()-1,999,1),MATCH(1,($A762=INDIRECT("'"&amp;selection!$B$2&amp;"'!$A$2:$A$1000"))*($B762=INDIRECT("'"&amp;selection!$B$2&amp;"'!$B$2:$B$1000")),0)),#REF!)</f>
        <v>682278.84375</v>
      </c>
      <c r="I762" s="8">
        <f t="array" aca="1" ref="I762" ca="1">IFERROR(INDEX(OFFSET(INDIRECT("'"&amp;selection!$B$2&amp;"'!A1"),1,COLUMN()-1,999,1),MATCH(1,($A762=INDIRECT("'"&amp;selection!$B$2&amp;"'!$A$2:$A$1000"))*($B762=INDIRECT("'"&amp;selection!$B$2&amp;"'!$B$2:$B$1000")),0)),#REF!)</f>
        <v>1833854.8921875001</v>
      </c>
      <c r="J762" s="8">
        <f t="array" aca="1" ref="J762" ca="1">IFERROR(INDEX(OFFSET(INDIRECT("'"&amp;selection!$B$2&amp;"'!A1"),1,COLUMN()-1,999,1),MATCH(1,($A762=INDIRECT("'"&amp;selection!$B$2&amp;"'!$A$2:$A$1000"))*($B762=INDIRECT("'"&amp;selection!$B$2&amp;"'!$B$2:$B$1000")),0)),#REF!)</f>
        <v>533702.43515397829</v>
      </c>
      <c r="K762" s="8">
        <f t="array" aca="1" ref="K762" ca="1">IFERROR(INDEX(OFFSET(INDIRECT("'"&amp;selection!$B$2&amp;"'!A1"),1,COLUMN()-1,999,1),MATCH(1,($A762=INDIRECT("'"&amp;selection!$B$2&amp;"'!$A$2:$A$1000"))*($B762=INDIRECT("'"&amp;selection!$B$2&amp;"'!$B$2:$B$1000")),0)),#REF!)</f>
        <v>124.81941314285386</v>
      </c>
      <c r="L762" s="8">
        <v>16476480877.5</v>
      </c>
      <c r="M762" s="8">
        <v>6170603622.75</v>
      </c>
      <c r="N762" s="8">
        <v>231599553.51093751</v>
      </c>
      <c r="O762" s="8">
        <v>77669148.375000015</v>
      </c>
      <c r="P762" s="8">
        <v>191236213.71421871</v>
      </c>
      <c r="Q762" s="8">
        <v>2543556735.4640632</v>
      </c>
      <c r="R762" s="8">
        <v>0</v>
      </c>
      <c r="S762" s="8">
        <v>234829071.46775049</v>
      </c>
      <c r="T762" s="8">
        <v>20</v>
      </c>
      <c r="U762" s="8">
        <v>11</v>
      </c>
      <c r="V762" s="8">
        <v>976.43020080734868</v>
      </c>
      <c r="W762" s="8">
        <v>148890</v>
      </c>
      <c r="X762" s="8">
        <v>1E-3</v>
      </c>
      <c r="Y762" s="8">
        <v>1E-3</v>
      </c>
      <c r="Z762" s="8">
        <v>1E-3</v>
      </c>
      <c r="AA762" s="8">
        <v>1E-3</v>
      </c>
      <c r="AB762" s="8">
        <v>1E-3</v>
      </c>
      <c r="AC762" s="8">
        <v>1E-3</v>
      </c>
      <c r="AD762" s="8">
        <v>1E-3</v>
      </c>
      <c r="AE762" s="8">
        <v>1E-3</v>
      </c>
    </row>
    <row r="763" spans="1:31" x14ac:dyDescent="0.25">
      <c r="A763" t="s">
        <v>87</v>
      </c>
      <c r="B763" t="s">
        <v>34</v>
      </c>
      <c r="C763" s="8">
        <v>1838846.180555556</v>
      </c>
      <c r="D763" s="8">
        <f t="array" aca="1" ref="D763" ca="1">IFERROR(INDEX(OFFSET(INDIRECT("'"&amp;selection!$B$2&amp;"'!A1"),1,COLUMN()-1,999,1),MATCH(1,($A763=INDIRECT("'"&amp;selection!$B$2&amp;"'!$A$2:$A$1000"))*($B763=INDIRECT("'"&amp;selection!$B$2&amp;"'!$B$2:$B$1000")),0)),#REF!)</f>
        <v>1875623.104166667</v>
      </c>
      <c r="E763" s="8">
        <f t="array" aca="1" ref="E763" ca="1">IFERROR(INDEX(OFFSET(INDIRECT("'"&amp;selection!$B$2&amp;"'!A1"),1,COLUMN()-1,999,1),MATCH(1,($A763=INDIRECT("'"&amp;selection!$B$2&amp;"'!$A$2:$A$1000"))*($B763=INDIRECT("'"&amp;selection!$B$2&amp;"'!$B$2:$B$1000")),0)),#REF!)</f>
        <v>702439.24097222229</v>
      </c>
      <c r="F763" s="8">
        <f t="array" aca="1" ref="F763" ca="1">IFERROR(INDEX(OFFSET(INDIRECT("'"&amp;selection!$B$2&amp;"'!A1"),1,COLUMN()-1,999,1),MATCH(1,($A763=INDIRECT("'"&amp;selection!$B$2&amp;"'!$A$2:$A$1000"))*($B763=INDIRECT("'"&amp;selection!$B$2&amp;"'!$B$2:$B$1000")),0)),#REF!)</f>
        <v>1274320.403125</v>
      </c>
      <c r="G763" s="8">
        <f t="array" aca="1" ref="G763" ca="1">IFERROR(INDEX(OFFSET(INDIRECT("'"&amp;selection!$B$2&amp;"'!A1"),1,COLUMN()-1,999,1),MATCH(1,($A763=INDIRECT("'"&amp;selection!$B$2&amp;"'!$A$2:$A$1000"))*($B763=INDIRECT("'"&amp;selection!$B$2&amp;"'!$B$2:$B$1000")),0)),#REF!)</f>
        <v>496488.46875000006</v>
      </c>
      <c r="H763" s="8">
        <f t="array" aca="1" ref="H763" ca="1">IFERROR(INDEX(OFFSET(INDIRECT("'"&amp;selection!$B$2&amp;"'!A1"),1,COLUMN()-1,999,1),MATCH(1,($A763=INDIRECT("'"&amp;selection!$B$2&amp;"'!$A$2:$A$1000"))*($B763=INDIRECT("'"&amp;selection!$B$2&amp;"'!$B$2:$B$1000")),0)),#REF!)</f>
        <v>680373.08680555562</v>
      </c>
      <c r="I763" s="8">
        <f t="array" aca="1" ref="I763" ca="1">IFERROR(INDEX(OFFSET(INDIRECT("'"&amp;selection!$B$2&amp;"'!A1"),1,COLUMN()-1,999,1),MATCH(1,($A763=INDIRECT("'"&amp;selection!$B$2&amp;"'!$A$2:$A$1000"))*($B763=INDIRECT("'"&amp;selection!$B$2&amp;"'!$B$2:$B$1000")),0)),#REF!)</f>
        <v>1828732.5265625003</v>
      </c>
      <c r="J763" s="8">
        <f t="array" aca="1" ref="J763" ca="1">IFERROR(INDEX(OFFSET(INDIRECT("'"&amp;selection!$B$2&amp;"'!A1"),1,COLUMN()-1,999,1),MATCH(1,($A763=INDIRECT("'"&amp;selection!$B$2&amp;"'!$A$2:$A$1000"))*($B763=INDIRECT("'"&amp;selection!$B$2&amp;"'!$B$2:$B$1000")),0)),#REF!)</f>
        <v>565226.56915234961</v>
      </c>
      <c r="K763" s="8">
        <f t="array" aca="1" ref="K763" ca="1">IFERROR(INDEX(OFFSET(INDIRECT("'"&amp;selection!$B$2&amp;"'!A1"),1,COLUMN()-1,999,1),MATCH(1,($A763=INDIRECT("'"&amp;selection!$B$2&amp;"'!$A$2:$A$1000"))*($B763=INDIRECT("'"&amp;selection!$B$2&amp;"'!$B$2:$B$1000")),0)),#REF!)</f>
        <v>1601.6875613515494</v>
      </c>
      <c r="L763" s="8">
        <v>16430458392.5</v>
      </c>
      <c r="M763" s="8">
        <v>6153367750.916667</v>
      </c>
      <c r="N763" s="8">
        <v>230952644.31614581</v>
      </c>
      <c r="O763" s="8">
        <v>77452201.125000015</v>
      </c>
      <c r="P763" s="8">
        <v>190702048.32765621</v>
      </c>
      <c r="Q763" s="8">
        <v>2536452014.3421879</v>
      </c>
      <c r="R763" s="8">
        <v>0</v>
      </c>
      <c r="S763" s="8">
        <v>248699690.42703381</v>
      </c>
      <c r="T763" s="8">
        <v>20</v>
      </c>
      <c r="U763" s="8">
        <v>11</v>
      </c>
      <c r="V763" s="8">
        <v>973.70281353306927</v>
      </c>
      <c r="W763" s="8">
        <v>148890</v>
      </c>
      <c r="X763" s="8">
        <v>1E-3</v>
      </c>
      <c r="Y763" s="8">
        <v>1E-3</v>
      </c>
      <c r="Z763" s="8">
        <v>1E-3</v>
      </c>
      <c r="AA763" s="8">
        <v>1E-3</v>
      </c>
      <c r="AB763" s="8">
        <v>1E-3</v>
      </c>
      <c r="AC763" s="8">
        <v>1E-3</v>
      </c>
      <c r="AD763" s="8">
        <v>1E-3</v>
      </c>
      <c r="AE763" s="8">
        <v>1E-3</v>
      </c>
    </row>
    <row r="764" spans="1:31" x14ac:dyDescent="0.25">
      <c r="A764" t="s">
        <v>87</v>
      </c>
      <c r="B764" t="s">
        <v>35</v>
      </c>
      <c r="C764" s="8">
        <v>1845192.708333333</v>
      </c>
      <c r="D764" s="8">
        <f t="array" aca="1" ref="D764" ca="1">IFERROR(INDEX(OFFSET(INDIRECT("'"&amp;selection!$B$2&amp;"'!A1"),1,COLUMN()-1,999,1),MATCH(1,($A764=INDIRECT("'"&amp;selection!$B$2&amp;"'!$A$2:$A$1000"))*($B764=INDIRECT("'"&amp;selection!$B$2&amp;"'!$B$2:$B$1000")),0)),#REF!)</f>
        <v>1882096.5625000002</v>
      </c>
      <c r="E764" s="8">
        <f t="array" aca="1" ref="E764" ca="1">IFERROR(INDEX(OFFSET(INDIRECT("'"&amp;selection!$B$2&amp;"'!A1"),1,COLUMN()-1,999,1),MATCH(1,($A764=INDIRECT("'"&amp;selection!$B$2&amp;"'!$A$2:$A$1000"))*($B764=INDIRECT("'"&amp;selection!$B$2&amp;"'!$B$2:$B$1000")),0)),#REF!)</f>
        <v>704863.61458333337</v>
      </c>
      <c r="F764" s="8">
        <f t="array" aca="1" ref="F764" ca="1">IFERROR(INDEX(OFFSET(INDIRECT("'"&amp;selection!$B$2&amp;"'!A1"),1,COLUMN()-1,999,1),MATCH(1,($A764=INDIRECT("'"&amp;selection!$B$2&amp;"'!$A$2:$A$1000"))*($B764=INDIRECT("'"&amp;selection!$B$2&amp;"'!$B$2:$B$1000")),0)),#REF!)</f>
        <v>1278718.546875</v>
      </c>
      <c r="G764" s="8">
        <f t="array" aca="1" ref="G764" ca="1">IFERROR(INDEX(OFFSET(INDIRECT("'"&amp;selection!$B$2&amp;"'!A1"),1,COLUMN()-1,999,1),MATCH(1,($A764=INDIRECT("'"&amp;selection!$B$2&amp;"'!$A$2:$A$1000"))*($B764=INDIRECT("'"&amp;selection!$B$2&amp;"'!$B$2:$B$1000")),0)),#REF!)</f>
        <v>498202.03125000006</v>
      </c>
      <c r="H764" s="8">
        <f t="array" aca="1" ref="H764" ca="1">IFERROR(INDEX(OFFSET(INDIRECT("'"&amp;selection!$B$2&amp;"'!A1"),1,COLUMN()-1,999,1),MATCH(1,($A764=INDIRECT("'"&amp;selection!$B$2&amp;"'!$A$2:$A$1000"))*($B764=INDIRECT("'"&amp;selection!$B$2&amp;"'!$B$2:$B$1000")),0)),#REF!)</f>
        <v>682721.30208333337</v>
      </c>
      <c r="I764" s="8">
        <f t="array" aca="1" ref="I764" ca="1">IFERROR(INDEX(OFFSET(INDIRECT("'"&amp;selection!$B$2&amp;"'!A1"),1,COLUMN()-1,999,1),MATCH(1,($A764=INDIRECT("'"&amp;selection!$B$2&amp;"'!$A$2:$A$1000"))*($B764=INDIRECT("'"&amp;selection!$B$2&amp;"'!$B$2:$B$1000")),0)),#REF!)</f>
        <v>1835044.1484375002</v>
      </c>
      <c r="J764" s="8">
        <f t="array" aca="1" ref="J764" ca="1">IFERROR(INDEX(OFFSET(INDIRECT("'"&amp;selection!$B$2&amp;"'!A1"),1,COLUMN()-1,999,1),MATCH(1,($A764=INDIRECT("'"&amp;selection!$B$2&amp;"'!$A$2:$A$1000"))*($B764=INDIRECT("'"&amp;selection!$B$2&amp;"'!$B$2:$B$1000")),0)),#REF!)</f>
        <v>598237.88273937837</v>
      </c>
      <c r="K764" s="8">
        <f t="array" aca="1" ref="K764" ca="1">IFERROR(INDEX(OFFSET(INDIRECT("'"&amp;selection!$B$2&amp;"'!A1"),1,COLUMN()-1,999,1),MATCH(1,($A764=INDIRECT("'"&amp;selection!$B$2&amp;"'!$A$2:$A$1000"))*($B764=INDIRECT("'"&amp;selection!$B$2&amp;"'!$B$2:$B$1000")),0)),#REF!)</f>
        <v>3256.6503201285454</v>
      </c>
      <c r="L764" s="8">
        <v>16487165887.5</v>
      </c>
      <c r="M764" s="8">
        <v>6174605263.75</v>
      </c>
      <c r="N764" s="8">
        <v>231749745.9921875</v>
      </c>
      <c r="O764" s="8">
        <v>77719516.875000015</v>
      </c>
      <c r="P764" s="8">
        <v>191360230.53984371</v>
      </c>
      <c r="Q764" s="8">
        <v>2545206233.882813</v>
      </c>
      <c r="R764" s="8">
        <v>0</v>
      </c>
      <c r="S764" s="8">
        <v>263224668.40532649</v>
      </c>
      <c r="T764" s="8">
        <v>20</v>
      </c>
      <c r="U764" s="8">
        <v>11</v>
      </c>
      <c r="V764" s="8">
        <v>977.06341651266189</v>
      </c>
      <c r="W764" s="8">
        <v>148890</v>
      </c>
      <c r="X764" s="8">
        <v>1E-3</v>
      </c>
      <c r="Y764" s="8">
        <v>1E-3</v>
      </c>
      <c r="Z764" s="8">
        <v>1E-3</v>
      </c>
      <c r="AA764" s="8">
        <v>1E-3</v>
      </c>
      <c r="AB764" s="8">
        <v>1E-3</v>
      </c>
      <c r="AC764" s="8">
        <v>1E-3</v>
      </c>
      <c r="AD764" s="8">
        <v>1E-3</v>
      </c>
      <c r="AE764" s="8">
        <v>1E-3</v>
      </c>
    </row>
    <row r="765" spans="1:31" x14ac:dyDescent="0.25">
      <c r="A765" t="s">
        <v>87</v>
      </c>
      <c r="B765" t="s">
        <v>36</v>
      </c>
      <c r="C765" s="8">
        <v>1852935.763888889</v>
      </c>
      <c r="D765" s="8">
        <f t="array" aca="1" ref="D765" ca="1">IFERROR(INDEX(OFFSET(INDIRECT("'"&amp;selection!$B$2&amp;"'!A1"),1,COLUMN()-1,999,1),MATCH(1,($A765=INDIRECT("'"&amp;selection!$B$2&amp;"'!$A$2:$A$1000"))*($B765=INDIRECT("'"&amp;selection!$B$2&amp;"'!$B$2:$B$1000")),0)),#REF!)</f>
        <v>1889994.4791666667</v>
      </c>
      <c r="E765" s="8">
        <f t="array" aca="1" ref="E765" ca="1">IFERROR(INDEX(OFFSET(INDIRECT("'"&amp;selection!$B$2&amp;"'!A1"),1,COLUMN()-1,999,1),MATCH(1,($A765=INDIRECT("'"&amp;selection!$B$2&amp;"'!$A$2:$A$1000"))*($B765=INDIRECT("'"&amp;selection!$B$2&amp;"'!$B$2:$B$1000")),0)),#REF!)</f>
        <v>707821.46180555562</v>
      </c>
      <c r="F765" s="8">
        <f t="array" aca="1" ref="F765" ca="1">IFERROR(INDEX(OFFSET(INDIRECT("'"&amp;selection!$B$2&amp;"'!A1"),1,COLUMN()-1,999,1),MATCH(1,($A765=INDIRECT("'"&amp;selection!$B$2&amp;"'!$A$2:$A$1000"))*($B765=INDIRECT("'"&amp;selection!$B$2&amp;"'!$B$2:$B$1000")),0)),#REF!)</f>
        <v>1284084.484375</v>
      </c>
      <c r="G765" s="8">
        <f t="array" aca="1" ref="G765" ca="1">IFERROR(INDEX(OFFSET(INDIRECT("'"&amp;selection!$B$2&amp;"'!A1"),1,COLUMN()-1,999,1),MATCH(1,($A765=INDIRECT("'"&amp;selection!$B$2&amp;"'!$A$2:$A$1000"))*($B765=INDIRECT("'"&amp;selection!$B$2&amp;"'!$B$2:$B$1000")),0)),#REF!)</f>
        <v>500292.65625000006</v>
      </c>
      <c r="H765" s="8">
        <f t="array" aca="1" ref="H765" ca="1">IFERROR(INDEX(OFFSET(INDIRECT("'"&amp;selection!$B$2&amp;"'!A1"),1,COLUMN()-1,999,1),MATCH(1,($A765=INDIRECT("'"&amp;selection!$B$2&amp;"'!$A$2:$A$1000"))*($B765=INDIRECT("'"&amp;selection!$B$2&amp;"'!$B$2:$B$1000")),0)),#REF!)</f>
        <v>685586.23263888888</v>
      </c>
      <c r="I765" s="8">
        <f t="array" aca="1" ref="I765" ca="1">IFERROR(INDEX(OFFSET(INDIRECT("'"&amp;selection!$B$2&amp;"'!A1"),1,COLUMN()-1,999,1),MATCH(1,($A765=INDIRECT("'"&amp;selection!$B$2&amp;"'!$A$2:$A$1000"))*($B765=INDIRECT("'"&amp;selection!$B$2&amp;"'!$B$2:$B$1000")),0)),#REF!)</f>
        <v>1842744.6171875002</v>
      </c>
      <c r="J765" s="8">
        <f t="array" aca="1" ref="J765" ca="1">IFERROR(INDEX(OFFSET(INDIRECT("'"&amp;selection!$B$2&amp;"'!A1"),1,COLUMN()-1,999,1),MATCH(1,($A765=INDIRECT("'"&amp;selection!$B$2&amp;"'!$A$2:$A$1000"))*($B765=INDIRECT("'"&amp;selection!$B$2&amp;"'!$B$2:$B$1000")),0)),#REF!)</f>
        <v>629339.17068624147</v>
      </c>
      <c r="K765" s="8">
        <f t="array" aca="1" ref="K765" ca="1">IFERROR(INDEX(OFFSET(INDIRECT("'"&amp;selection!$B$2&amp;"'!A1"),1,COLUMN()-1,999,1),MATCH(1,($A765=INDIRECT("'"&amp;selection!$B$2&amp;"'!$A$2:$A$1000"))*($B765=INDIRECT("'"&amp;selection!$B$2&amp;"'!$B$2:$B$1000")),0)),#REF!)</f>
        <v>6204.3006758459924</v>
      </c>
      <c r="L765" s="8">
        <v>16556351637.5</v>
      </c>
      <c r="M765" s="8">
        <v>6200516005.416667</v>
      </c>
      <c r="N765" s="8">
        <v>232722246.66927081</v>
      </c>
      <c r="O765" s="8">
        <v>78045654.375000015</v>
      </c>
      <c r="P765" s="8">
        <v>192163243.08671871</v>
      </c>
      <c r="Q765" s="8">
        <v>2555886784.039063</v>
      </c>
      <c r="R765" s="8">
        <v>0</v>
      </c>
      <c r="S765" s="8">
        <v>276909235.10194618</v>
      </c>
      <c r="T765" s="8">
        <v>20</v>
      </c>
      <c r="U765" s="8">
        <v>11</v>
      </c>
      <c r="V765" s="8">
        <v>981.16350659062027</v>
      </c>
      <c r="W765" s="8">
        <v>148890</v>
      </c>
      <c r="X765" s="8">
        <v>1E-3</v>
      </c>
      <c r="Y765" s="8">
        <v>1E-3</v>
      </c>
      <c r="Z765" s="8">
        <v>1E-3</v>
      </c>
      <c r="AA765" s="8">
        <v>1E-3</v>
      </c>
      <c r="AB765" s="8">
        <v>1E-3</v>
      </c>
      <c r="AC765" s="8">
        <v>1E-3</v>
      </c>
      <c r="AD765" s="8">
        <v>1E-3</v>
      </c>
      <c r="AE765" s="8">
        <v>1E-3</v>
      </c>
    </row>
    <row r="766" spans="1:31" x14ac:dyDescent="0.25">
      <c r="A766" t="s">
        <v>87</v>
      </c>
      <c r="B766" t="s">
        <v>37</v>
      </c>
      <c r="C766" s="8">
        <v>1859794.097222222</v>
      </c>
      <c r="D766" s="8">
        <f t="array" aca="1" ref="D766" ca="1">IFERROR(INDEX(OFFSET(INDIRECT("'"&amp;selection!$B$2&amp;"'!A1"),1,COLUMN()-1,999,1),MATCH(1,($A766=INDIRECT("'"&amp;selection!$B$2&amp;"'!$A$2:$A$1000"))*($B766=INDIRECT("'"&amp;selection!$B$2&amp;"'!$B$2:$B$1000")),0)),#REF!)</f>
        <v>1896989.9791666667</v>
      </c>
      <c r="E766" s="8">
        <f t="array" aca="1" ref="E766" ca="1">IFERROR(INDEX(OFFSET(INDIRECT("'"&amp;selection!$B$2&amp;"'!A1"),1,COLUMN()-1,999,1),MATCH(1,($A766=INDIRECT("'"&amp;selection!$B$2&amp;"'!$A$2:$A$1000"))*($B766=INDIRECT("'"&amp;selection!$B$2&amp;"'!$B$2:$B$1000")),0)),#REF!)</f>
        <v>710441.34513888892</v>
      </c>
      <c r="F766" s="8">
        <f t="array" aca="1" ref="F766" ca="1">IFERROR(INDEX(OFFSET(INDIRECT("'"&amp;selection!$B$2&amp;"'!A1"),1,COLUMN()-1,999,1),MATCH(1,($A766=INDIRECT("'"&amp;selection!$B$2&amp;"'!$A$2:$A$1000"))*($B766=INDIRECT("'"&amp;selection!$B$2&amp;"'!$B$2:$B$1000")),0)),#REF!)</f>
        <v>1288837.309375</v>
      </c>
      <c r="G766" s="8">
        <f t="array" aca="1" ref="G766" ca="1">IFERROR(INDEX(OFFSET(INDIRECT("'"&amp;selection!$B$2&amp;"'!A1"),1,COLUMN()-1,999,1),MATCH(1,($A766=INDIRECT("'"&amp;selection!$B$2&amp;"'!$A$2:$A$1000"))*($B766=INDIRECT("'"&amp;selection!$B$2&amp;"'!$B$2:$B$1000")),0)),#REF!)</f>
        <v>502144.40625000006</v>
      </c>
      <c r="H766" s="8">
        <f t="array" aca="1" ref="H766" ca="1">IFERROR(INDEX(OFFSET(INDIRECT("'"&amp;selection!$B$2&amp;"'!A1"),1,COLUMN()-1,999,1),MATCH(1,($A766=INDIRECT("'"&amp;selection!$B$2&amp;"'!$A$2:$A$1000"))*($B766=INDIRECT("'"&amp;selection!$B$2&amp;"'!$B$2:$B$1000")),0)),#REF!)</f>
        <v>688123.81597222225</v>
      </c>
      <c r="I766" s="8">
        <f t="array" aca="1" ref="I766" ca="1">IFERROR(INDEX(OFFSET(INDIRECT("'"&amp;selection!$B$2&amp;"'!A1"),1,COLUMN()-1,999,1),MATCH(1,($A766=INDIRECT("'"&amp;selection!$B$2&amp;"'!$A$2:$A$1000"))*($B766=INDIRECT("'"&amp;selection!$B$2&amp;"'!$B$2:$B$1000")),0)),#REF!)</f>
        <v>1849565.2296875</v>
      </c>
      <c r="J766" s="8">
        <f t="array" aca="1" ref="J766" ca="1">IFERROR(INDEX(OFFSET(INDIRECT("'"&amp;selection!$B$2&amp;"'!A1"),1,COLUMN()-1,999,1),MATCH(1,($A766=INDIRECT("'"&amp;selection!$B$2&amp;"'!$A$2:$A$1000"))*($B766=INDIRECT("'"&amp;selection!$B$2&amp;"'!$B$2:$B$1000")),0)),#REF!)</f>
        <v>657262.36122753832</v>
      </c>
      <c r="K766" s="8">
        <f t="array" aca="1" ref="K766" ca="1">IFERROR(INDEX(OFFSET(INDIRECT("'"&amp;selection!$B$2&amp;"'!A1"),1,COLUMN()-1,999,1),MATCH(1,($A766=INDIRECT("'"&amp;selection!$B$2&amp;"'!$A$2:$A$1000"))*($B766=INDIRECT("'"&amp;selection!$B$2&amp;"'!$B$2:$B$1000")),0)),#REF!)</f>
        <v>12867.36977567002</v>
      </c>
      <c r="L766" s="8">
        <v>16617632217.5</v>
      </c>
      <c r="M766" s="8">
        <v>6223466183.416667</v>
      </c>
      <c r="N766" s="8">
        <v>233583629.33177081</v>
      </c>
      <c r="O766" s="8">
        <v>78334527.375000015</v>
      </c>
      <c r="P766" s="8">
        <v>192874503.3479687</v>
      </c>
      <c r="Q766" s="8">
        <v>2565346973.5765619</v>
      </c>
      <c r="R766" s="8">
        <v>0</v>
      </c>
      <c r="S766" s="8">
        <v>289195438.94011688</v>
      </c>
      <c r="T766" s="8">
        <v>20</v>
      </c>
      <c r="U766" s="8">
        <v>11</v>
      </c>
      <c r="V766" s="8">
        <v>984.79512000854982</v>
      </c>
      <c r="W766" s="8">
        <v>148890</v>
      </c>
      <c r="X766" s="8">
        <v>1E-3</v>
      </c>
      <c r="Y766" s="8">
        <v>1E-3</v>
      </c>
      <c r="Z766" s="8">
        <v>1E-3</v>
      </c>
      <c r="AA766" s="8">
        <v>1E-3</v>
      </c>
      <c r="AB766" s="8">
        <v>1E-3</v>
      </c>
      <c r="AC766" s="8">
        <v>1E-3</v>
      </c>
      <c r="AD766" s="8">
        <v>1E-3</v>
      </c>
      <c r="AE766" s="8">
        <v>1E-3</v>
      </c>
    </row>
    <row r="767" spans="1:31" x14ac:dyDescent="0.25">
      <c r="A767" t="s">
        <v>87</v>
      </c>
      <c r="B767" t="s">
        <v>38</v>
      </c>
      <c r="C767" s="8">
        <v>1863815.972222222</v>
      </c>
      <c r="D767" s="8">
        <f t="array" aca="1" ref="D767" ca="1">IFERROR(INDEX(OFFSET(INDIRECT("'"&amp;selection!$B$2&amp;"'!A1"),1,COLUMN()-1,999,1),MATCH(1,($A767=INDIRECT("'"&amp;selection!$B$2&amp;"'!$A$2:$A$1000"))*($B767=INDIRECT("'"&amp;selection!$B$2&amp;"'!$B$2:$B$1000")),0)),#REF!)</f>
        <v>1901092.2916666667</v>
      </c>
      <c r="E767" s="8">
        <f t="array" aca="1" ref="E767" ca="1">IFERROR(INDEX(OFFSET(INDIRECT("'"&amp;selection!$B$2&amp;"'!A1"),1,COLUMN()-1,999,1),MATCH(1,($A767=INDIRECT("'"&amp;selection!$B$2&amp;"'!$A$2:$A$1000"))*($B767=INDIRECT("'"&amp;selection!$B$2&amp;"'!$B$2:$B$1000")),0)),#REF!)</f>
        <v>711977.70138888888</v>
      </c>
      <c r="F767" s="8">
        <f t="array" aca="1" ref="F767" ca="1">IFERROR(INDEX(OFFSET(INDIRECT("'"&amp;selection!$B$2&amp;"'!A1"),1,COLUMN()-1,999,1),MATCH(1,($A767=INDIRECT("'"&amp;selection!$B$2&amp;"'!$A$2:$A$1000"))*($B767=INDIRECT("'"&amp;selection!$B$2&amp;"'!$B$2:$B$1000")),0)),#REF!)</f>
        <v>1291624.46875</v>
      </c>
      <c r="G767" s="8">
        <f t="array" aca="1" ref="G767" ca="1">IFERROR(INDEX(OFFSET(INDIRECT("'"&amp;selection!$B$2&amp;"'!A1"),1,COLUMN()-1,999,1),MATCH(1,($A767=INDIRECT("'"&amp;selection!$B$2&amp;"'!$A$2:$A$1000"))*($B767=INDIRECT("'"&amp;selection!$B$2&amp;"'!$B$2:$B$1000")),0)),#REF!)</f>
        <v>503230.31250000006</v>
      </c>
      <c r="H767" s="8">
        <f t="array" aca="1" ref="H767" ca="1">IFERROR(INDEX(OFFSET(INDIRECT("'"&amp;selection!$B$2&amp;"'!A1"),1,COLUMN()-1,999,1),MATCH(1,($A767=INDIRECT("'"&amp;selection!$B$2&amp;"'!$A$2:$A$1000"))*($B767=INDIRECT("'"&amp;selection!$B$2&amp;"'!$B$2:$B$1000")),0)),#REF!)</f>
        <v>689611.90972222225</v>
      </c>
      <c r="I767" s="8">
        <f t="array" aca="1" ref="I767" ca="1">IFERROR(INDEX(OFFSET(INDIRECT("'"&amp;selection!$B$2&amp;"'!A1"),1,COLUMN()-1,999,1),MATCH(1,($A767=INDIRECT("'"&amp;selection!$B$2&amp;"'!$A$2:$A$1000"))*($B767=INDIRECT("'"&amp;selection!$B$2&amp;"'!$B$2:$B$1000")),0)),#REF!)</f>
        <v>1853564.9843750002</v>
      </c>
      <c r="J767" s="8">
        <f t="array" aca="1" ref="J767" ca="1">IFERROR(INDEX(OFFSET(INDIRECT("'"&amp;selection!$B$2&amp;"'!A1"),1,COLUMN()-1,999,1),MATCH(1,($A767=INDIRECT("'"&amp;selection!$B$2&amp;"'!$A$2:$A$1000"))*($B767=INDIRECT("'"&amp;selection!$B$2&amp;"'!$B$2:$B$1000")),0)),#REF!)</f>
        <v>680774.8601267928</v>
      </c>
      <c r="K767" s="8">
        <f t="array" aca="1" ref="K767" ca="1">IFERROR(INDEX(OFFSET(INDIRECT("'"&amp;selection!$B$2&amp;"'!A1"),1,COLUMN()-1,999,1),MATCH(1,($A767=INDIRECT("'"&amp;selection!$B$2&amp;"'!$A$2:$A$1000"))*($B767=INDIRECT("'"&amp;selection!$B$2&amp;"'!$B$2:$B$1000")),0)),#REF!)</f>
        <v>29956.235818099449</v>
      </c>
      <c r="L767" s="8">
        <v>16653568475</v>
      </c>
      <c r="M767" s="8">
        <v>6236924664.166667</v>
      </c>
      <c r="N767" s="8">
        <v>234088762.75520831</v>
      </c>
      <c r="O767" s="8">
        <v>78503928.750000015</v>
      </c>
      <c r="P767" s="8">
        <v>193291601.74843749</v>
      </c>
      <c r="Q767" s="8">
        <v>2570894633.328125</v>
      </c>
      <c r="R767" s="8">
        <v>0</v>
      </c>
      <c r="S767" s="8">
        <v>299540938.45578891</v>
      </c>
      <c r="T767" s="8">
        <v>20</v>
      </c>
      <c r="U767" s="8">
        <v>11</v>
      </c>
      <c r="V767" s="8">
        <v>986.92477666204741</v>
      </c>
      <c r="W767" s="8">
        <v>148890</v>
      </c>
      <c r="X767" s="8">
        <v>1E-3</v>
      </c>
      <c r="Y767" s="8">
        <v>1E-3</v>
      </c>
      <c r="Z767" s="8">
        <v>1E-3</v>
      </c>
      <c r="AA767" s="8">
        <v>1E-3</v>
      </c>
      <c r="AB767" s="8">
        <v>1E-3</v>
      </c>
      <c r="AC767" s="8">
        <v>1E-3</v>
      </c>
      <c r="AD767" s="8">
        <v>1E-3</v>
      </c>
      <c r="AE767" s="8">
        <v>1E-3</v>
      </c>
    </row>
    <row r="768" spans="1:31" x14ac:dyDescent="0.25">
      <c r="A768" t="s">
        <v>87</v>
      </c>
      <c r="B768" t="s">
        <v>39</v>
      </c>
      <c r="C768" s="8">
        <v>1867684.722222222</v>
      </c>
      <c r="D768" s="8">
        <f t="array" aca="1" ref="D768" ca="1">IFERROR(INDEX(OFFSET(INDIRECT("'"&amp;selection!$B$2&amp;"'!A1"),1,COLUMN()-1,999,1),MATCH(1,($A768=INDIRECT("'"&amp;selection!$B$2&amp;"'!$A$2:$A$1000"))*($B768=INDIRECT("'"&amp;selection!$B$2&amp;"'!$B$2:$B$1000")),0)),#REF!)</f>
        <v>1905038.4166666667</v>
      </c>
      <c r="E768" s="8">
        <f t="array" aca="1" ref="E768" ca="1">IFERROR(INDEX(OFFSET(INDIRECT("'"&amp;selection!$B$2&amp;"'!A1"),1,COLUMN()-1,999,1),MATCH(1,($A768=INDIRECT("'"&amp;selection!$B$2&amp;"'!$A$2:$A$1000"))*($B768=INDIRECT("'"&amp;selection!$B$2&amp;"'!$B$2:$B$1000")),0)),#REF!)</f>
        <v>713455.56388888892</v>
      </c>
      <c r="F768" s="8">
        <f t="array" aca="1" ref="F768" ca="1">IFERROR(INDEX(OFFSET(INDIRECT("'"&amp;selection!$B$2&amp;"'!A1"),1,COLUMN()-1,999,1),MATCH(1,($A768=INDIRECT("'"&amp;selection!$B$2&amp;"'!$A$2:$A$1000"))*($B768=INDIRECT("'"&amp;selection!$B$2&amp;"'!$B$2:$B$1000")),0)),#REF!)</f>
        <v>1294305.5125</v>
      </c>
      <c r="G768" s="8">
        <f t="array" aca="1" ref="G768" ca="1">IFERROR(INDEX(OFFSET(INDIRECT("'"&amp;selection!$B$2&amp;"'!A1"),1,COLUMN()-1,999,1),MATCH(1,($A768=INDIRECT("'"&amp;selection!$B$2&amp;"'!$A$2:$A$1000"))*($B768=INDIRECT("'"&amp;selection!$B$2&amp;"'!$B$2:$B$1000")),0)),#REF!)</f>
        <v>504274.87500000006</v>
      </c>
      <c r="H768" s="8">
        <f t="array" aca="1" ref="H768" ca="1">IFERROR(INDEX(OFFSET(INDIRECT("'"&amp;selection!$B$2&amp;"'!A1"),1,COLUMN()-1,999,1),MATCH(1,($A768=INDIRECT("'"&amp;selection!$B$2&amp;"'!$A$2:$A$1000"))*($B768=INDIRECT("'"&amp;selection!$B$2&amp;"'!$B$2:$B$1000")),0)),#REF!)</f>
        <v>691043.34722222225</v>
      </c>
      <c r="I768" s="8">
        <f t="array" aca="1" ref="I768" ca="1">IFERROR(INDEX(OFFSET(INDIRECT("'"&amp;selection!$B$2&amp;"'!A1"),1,COLUMN()-1,999,1),MATCH(1,($A768=INDIRECT("'"&amp;selection!$B$2&amp;"'!$A$2:$A$1000"))*($B768=INDIRECT("'"&amp;selection!$B$2&amp;"'!$B$2:$B$1000")),0)),#REF!)</f>
        <v>1857412.45625</v>
      </c>
      <c r="J768" s="8">
        <f t="array" aca="1" ref="J768" ca="1">IFERROR(INDEX(OFFSET(INDIRECT("'"&amp;selection!$B$2&amp;"'!A1"),1,COLUMN()-1,999,1),MATCH(1,($A768=INDIRECT("'"&amp;selection!$B$2&amp;"'!$A$2:$A$1000"))*($B768=INDIRECT("'"&amp;selection!$B$2&amp;"'!$B$2:$B$1000")),0)),#REF!)</f>
        <v>700369.5478974646</v>
      </c>
      <c r="K768" s="8">
        <f t="array" aca="1" ref="K768" ca="1">IFERROR(INDEX(OFFSET(INDIRECT("'"&amp;selection!$B$2&amp;"'!A1"),1,COLUMN()-1,999,1),MATCH(1,($A768=INDIRECT("'"&amp;selection!$B$2&amp;"'!$A$2:$A$1000"))*($B768=INDIRECT("'"&amp;selection!$B$2&amp;"'!$B$2:$B$1000")),0)),#REF!)</f>
        <v>209391.3028189578</v>
      </c>
      <c r="L768" s="8">
        <v>16688136530</v>
      </c>
      <c r="M768" s="8">
        <v>6249870739.666667</v>
      </c>
      <c r="N768" s="8">
        <v>234574664.21458331</v>
      </c>
      <c r="O768" s="8">
        <v>78666880.500000015</v>
      </c>
      <c r="P768" s="8">
        <v>193692819.94562501</v>
      </c>
      <c r="Q768" s="8">
        <v>2576231076.8187499</v>
      </c>
      <c r="R768" s="8">
        <v>0</v>
      </c>
      <c r="S768" s="8">
        <v>308162601.07488441</v>
      </c>
      <c r="T768" s="8">
        <v>20</v>
      </c>
      <c r="U768" s="8">
        <v>11</v>
      </c>
      <c r="V768" s="8">
        <v>988.97335081669348</v>
      </c>
      <c r="W768" s="8">
        <v>148890</v>
      </c>
      <c r="X768" s="8">
        <v>1E-3</v>
      </c>
      <c r="Y768" s="8">
        <v>1E-3</v>
      </c>
      <c r="Z768" s="8">
        <v>1E-3</v>
      </c>
      <c r="AA768" s="8">
        <v>1E-3</v>
      </c>
      <c r="AB768" s="8">
        <v>1E-3</v>
      </c>
      <c r="AC768" s="8">
        <v>1E-3</v>
      </c>
      <c r="AD768" s="8">
        <v>1E-3</v>
      </c>
      <c r="AE768" s="8">
        <v>1E-3</v>
      </c>
    </row>
    <row r="769" spans="1:31" x14ac:dyDescent="0.25">
      <c r="A769" t="s">
        <v>87</v>
      </c>
      <c r="B769" t="s">
        <v>40</v>
      </c>
      <c r="C769" s="8">
        <v>1870711.805555556</v>
      </c>
      <c r="D769" s="8">
        <f t="array" aca="1" ref="D769" ca="1">IFERROR(INDEX(OFFSET(INDIRECT("'"&amp;selection!$B$2&amp;"'!A1"),1,COLUMN()-1,999,1),MATCH(1,($A769=INDIRECT("'"&amp;selection!$B$2&amp;"'!$A$2:$A$1000"))*($B769=INDIRECT("'"&amp;selection!$B$2&amp;"'!$B$2:$B$1000")),0)),#REF!)</f>
        <v>1908126.041666667</v>
      </c>
      <c r="E769" s="8">
        <f t="array" aca="1" ref="E769" ca="1">IFERROR(INDEX(OFFSET(INDIRECT("'"&amp;selection!$B$2&amp;"'!A1"),1,COLUMN()-1,999,1),MATCH(1,($A769=INDIRECT("'"&amp;selection!$B$2&amp;"'!$A$2:$A$1000"))*($B769=INDIRECT("'"&amp;selection!$B$2&amp;"'!$B$2:$B$1000")),0)),#REF!)</f>
        <v>714611.90972222225</v>
      </c>
      <c r="F769" s="8">
        <f t="array" aca="1" ref="F769" ca="1">IFERROR(INDEX(OFFSET(INDIRECT("'"&amp;selection!$B$2&amp;"'!A1"),1,COLUMN()-1,999,1),MATCH(1,($A769=INDIRECT("'"&amp;selection!$B$2&amp;"'!$A$2:$A$1000"))*($B769=INDIRECT("'"&amp;selection!$B$2&amp;"'!$B$2:$B$1000")),0)),#REF!)</f>
        <v>1296403.28125</v>
      </c>
      <c r="G769" s="8">
        <f t="array" aca="1" ref="G769" ca="1">IFERROR(INDEX(OFFSET(INDIRECT("'"&amp;selection!$B$2&amp;"'!A1"),1,COLUMN()-1,999,1),MATCH(1,($A769=INDIRECT("'"&amp;selection!$B$2&amp;"'!$A$2:$A$1000"))*($B769=INDIRECT("'"&amp;selection!$B$2&amp;"'!$B$2:$B$1000")),0)),#REF!)</f>
        <v>505092.18750000006</v>
      </c>
      <c r="H769" s="8">
        <f t="array" aca="1" ref="H769" ca="1">IFERROR(INDEX(OFFSET(INDIRECT("'"&amp;selection!$B$2&amp;"'!A1"),1,COLUMN()-1,999,1),MATCH(1,($A769=INDIRECT("'"&amp;selection!$B$2&amp;"'!$A$2:$A$1000"))*($B769=INDIRECT("'"&amp;selection!$B$2&amp;"'!$B$2:$B$1000")),0)),#REF!)</f>
        <v>692163.36805555562</v>
      </c>
      <c r="I769" s="8">
        <f t="array" aca="1" ref="I769" ca="1">IFERROR(INDEX(OFFSET(INDIRECT("'"&amp;selection!$B$2&amp;"'!A1"),1,COLUMN()-1,999,1),MATCH(1,($A769=INDIRECT("'"&amp;selection!$B$2&amp;"'!$A$2:$A$1000"))*($B769=INDIRECT("'"&amp;selection!$B$2&amp;"'!$B$2:$B$1000")),0)),#REF!)</f>
        <v>1860422.8906250002</v>
      </c>
      <c r="J769" s="8">
        <f t="array" aca="1" ref="J769" ca="1">IFERROR(INDEX(OFFSET(INDIRECT("'"&amp;selection!$B$2&amp;"'!A1"),1,COLUMN()-1,999,1),MATCH(1,($A769=INDIRECT("'"&amp;selection!$B$2&amp;"'!$A$2:$A$1000"))*($B769=INDIRECT("'"&amp;selection!$B$2&amp;"'!$B$2:$B$1000")),0)),#REF!)</f>
        <v>715434.18797683227</v>
      </c>
      <c r="K769" s="8">
        <f t="array" aca="1" ref="K769" ca="1">IFERROR(INDEX(OFFSET(INDIRECT("'"&amp;selection!$B$2&amp;"'!A1"),1,COLUMN()-1,999,1),MATCH(1,($A769=INDIRECT("'"&amp;selection!$B$2&amp;"'!$A$2:$A$1000"))*($B769=INDIRECT("'"&amp;selection!$B$2&amp;"'!$B$2:$B$1000")),0)),#REF!)</f>
        <v>487298.10025909438</v>
      </c>
      <c r="L769" s="8">
        <v>16715184125</v>
      </c>
      <c r="M769" s="8">
        <v>6260000329.166667</v>
      </c>
      <c r="N769" s="8">
        <v>234954855.28645831</v>
      </c>
      <c r="O769" s="8">
        <v>78794381.250000015</v>
      </c>
      <c r="P769" s="8">
        <v>194006751.0390625</v>
      </c>
      <c r="Q769" s="8">
        <v>2580406549.296875</v>
      </c>
      <c r="R769" s="8">
        <v>0</v>
      </c>
      <c r="S769" s="8">
        <v>314791042.7098062</v>
      </c>
      <c r="T769" s="8">
        <v>20</v>
      </c>
      <c r="U769" s="8">
        <v>11</v>
      </c>
      <c r="V769" s="8">
        <v>990.57624701847112</v>
      </c>
      <c r="W769" s="8">
        <v>148890</v>
      </c>
      <c r="X769" s="8">
        <v>1E-3</v>
      </c>
      <c r="Y769" s="8">
        <v>1E-3</v>
      </c>
      <c r="Z769" s="8">
        <v>1E-3</v>
      </c>
      <c r="AA769" s="8">
        <v>1E-3</v>
      </c>
      <c r="AB769" s="8">
        <v>1E-3</v>
      </c>
      <c r="AC769" s="8">
        <v>1E-3</v>
      </c>
      <c r="AD769" s="8">
        <v>1E-3</v>
      </c>
      <c r="AE769" s="8">
        <v>1E-3</v>
      </c>
    </row>
    <row r="770" spans="1:31" x14ac:dyDescent="0.25">
      <c r="A770" t="s">
        <v>87</v>
      </c>
      <c r="B770" t="s">
        <v>41</v>
      </c>
      <c r="C770" s="8">
        <v>1872702.083333333</v>
      </c>
      <c r="D770" s="8">
        <f t="array" aca="1" ref="D770" ca="1">IFERROR(INDEX(OFFSET(INDIRECT("'"&amp;selection!$B$2&amp;"'!A1"),1,COLUMN()-1,999,1),MATCH(1,($A770=INDIRECT("'"&amp;selection!$B$2&amp;"'!$A$2:$A$1000"))*($B770=INDIRECT("'"&amp;selection!$B$2&amp;"'!$B$2:$B$1000")),0)),#REF!)</f>
        <v>1910156.1250000002</v>
      </c>
      <c r="E770" s="8">
        <f t="array" aca="1" ref="E770" ca="1">IFERROR(INDEX(OFFSET(INDIRECT("'"&amp;selection!$B$2&amp;"'!A1"),1,COLUMN()-1,999,1),MATCH(1,($A770=INDIRECT("'"&amp;selection!$B$2&amp;"'!$A$2:$A$1000"))*($B770=INDIRECT("'"&amp;selection!$B$2&amp;"'!$B$2:$B$1000")),0)),#REF!)</f>
        <v>715372.19583333342</v>
      </c>
      <c r="F770" s="8">
        <f t="array" aca="1" ref="F770" ca="1">IFERROR(INDEX(OFFSET(INDIRECT("'"&amp;selection!$B$2&amp;"'!A1"),1,COLUMN()-1,999,1),MATCH(1,($A770=INDIRECT("'"&amp;selection!$B$2&amp;"'!$A$2:$A$1000"))*($B770=INDIRECT("'"&amp;selection!$B$2&amp;"'!$B$2:$B$1000")),0)),#REF!)</f>
        <v>1297782.54375</v>
      </c>
      <c r="G770" s="8">
        <f t="array" aca="1" ref="G770" ca="1">IFERROR(INDEX(OFFSET(INDIRECT("'"&amp;selection!$B$2&amp;"'!A1"),1,COLUMN()-1,999,1),MATCH(1,($A770=INDIRECT("'"&amp;selection!$B$2&amp;"'!$A$2:$A$1000"))*($B770=INDIRECT("'"&amp;selection!$B$2&amp;"'!$B$2:$B$1000")),0)),#REF!)</f>
        <v>505629.56250000006</v>
      </c>
      <c r="H770" s="8">
        <f t="array" aca="1" ref="H770" ca="1">IFERROR(INDEX(OFFSET(INDIRECT("'"&amp;selection!$B$2&amp;"'!A1"),1,COLUMN()-1,999,1),MATCH(1,($A770=INDIRECT("'"&amp;selection!$B$2&amp;"'!$A$2:$A$1000"))*($B770=INDIRECT("'"&amp;selection!$B$2&amp;"'!$B$2:$B$1000")),0)),#REF!)</f>
        <v>692899.77083333337</v>
      </c>
      <c r="I770" s="8">
        <f t="array" aca="1" ref="I770" ca="1">IFERROR(INDEX(OFFSET(INDIRECT("'"&amp;selection!$B$2&amp;"'!A1"),1,COLUMN()-1,999,1),MATCH(1,($A770=INDIRECT("'"&amp;selection!$B$2&amp;"'!$A$2:$A$1000"))*($B770=INDIRECT("'"&amp;selection!$B$2&amp;"'!$B$2:$B$1000")),0)),#REF!)</f>
        <v>1862402.2218750003</v>
      </c>
      <c r="J770" s="8">
        <f t="array" aca="1" ref="J770" ca="1">IFERROR(INDEX(OFFSET(INDIRECT("'"&amp;selection!$B$2&amp;"'!A1"),1,COLUMN()-1,999,1),MATCH(1,($A770=INDIRECT("'"&amp;selection!$B$2&amp;"'!$A$2:$A$1000"))*($B770=INDIRECT("'"&amp;selection!$B$2&amp;"'!$B$2:$B$1000")),0)),#REF!)</f>
        <v>725613.81625687506</v>
      </c>
      <c r="K770" s="8">
        <f t="array" aca="1" ref="K770" ca="1">IFERROR(INDEX(OFFSET(INDIRECT("'"&amp;selection!$B$2&amp;"'!A1"),1,COLUMN()-1,999,1),MATCH(1,($A770=INDIRECT("'"&amp;selection!$B$2&amp;"'!$A$2:$A$1000"))*($B770=INDIRECT("'"&amp;selection!$B$2&amp;"'!$B$2:$B$1000")),0)),#REF!)</f>
        <v>695795.18455011968</v>
      </c>
      <c r="L770" s="8">
        <v>16732967655</v>
      </c>
      <c r="M770" s="8">
        <v>6266660435.500001</v>
      </c>
      <c r="N770" s="8">
        <v>235204827.20937499</v>
      </c>
      <c r="O770" s="8">
        <v>78878211.750000015</v>
      </c>
      <c r="P770" s="8">
        <v>194213157.67218751</v>
      </c>
      <c r="Q770" s="8">
        <v>2583151881.7406249</v>
      </c>
      <c r="R770" s="8">
        <v>0</v>
      </c>
      <c r="S770" s="8">
        <v>319270079.15302497</v>
      </c>
      <c r="T770" s="8">
        <v>20</v>
      </c>
      <c r="U770" s="8">
        <v>11</v>
      </c>
      <c r="V770" s="8">
        <v>991.63013564299388</v>
      </c>
      <c r="W770" s="8">
        <v>148890</v>
      </c>
      <c r="X770" s="8">
        <v>1E-3</v>
      </c>
      <c r="Y770" s="8">
        <v>1E-3</v>
      </c>
      <c r="Z770" s="8">
        <v>1E-3</v>
      </c>
      <c r="AA770" s="8">
        <v>1E-3</v>
      </c>
      <c r="AB770" s="8">
        <v>1E-3</v>
      </c>
      <c r="AC770" s="8">
        <v>1E-3</v>
      </c>
      <c r="AD770" s="8">
        <v>1E-3</v>
      </c>
      <c r="AE770" s="8">
        <v>1E-3</v>
      </c>
    </row>
    <row r="771" spans="1:31" x14ac:dyDescent="0.25">
      <c r="A771" t="s">
        <v>87</v>
      </c>
      <c r="B771" t="s">
        <v>42</v>
      </c>
      <c r="C771" s="8">
        <v>1872366.589595376</v>
      </c>
      <c r="D771" s="8">
        <f t="array" aca="1" ref="D771" ca="1">IFERROR(INDEX(OFFSET(INDIRECT("'"&amp;selection!$B$2&amp;"'!A1"),1,COLUMN()-1,999,1),MATCH(1,($A771=INDIRECT("'"&amp;selection!$B$2&amp;"'!$A$2:$A$1000"))*($B771=INDIRECT("'"&amp;selection!$B$2&amp;"'!$B$2:$B$1000")),0)),#REF!)</f>
        <v>1909813.9213872834</v>
      </c>
      <c r="E771" s="8">
        <f t="array" aca="1" ref="E771" ca="1">IFERROR(INDEX(OFFSET(INDIRECT("'"&amp;selection!$B$2&amp;"'!A1"),1,COLUMN()-1,999,1),MATCH(1,($A771=INDIRECT("'"&amp;selection!$B$2&amp;"'!$A$2:$A$1000"))*($B771=INDIRECT("'"&amp;selection!$B$2&amp;"'!$B$2:$B$1000")),0)),#REF!)</f>
        <v>715244.03722543363</v>
      </c>
      <c r="F771" s="8">
        <f t="array" aca="1" ref="F771" ca="1">IFERROR(INDEX(OFFSET(INDIRECT("'"&amp;selection!$B$2&amp;"'!A1"),1,COLUMN()-1,999,1),MATCH(1,($A771=INDIRECT("'"&amp;selection!$B$2&amp;"'!$A$2:$A$1000"))*($B771=INDIRECT("'"&amp;selection!$B$2&amp;"'!$B$2:$B$1000")),0)),#REF!)</f>
        <v>1297550.0465895953</v>
      </c>
      <c r="G771" s="8">
        <f t="array" aca="1" ref="G771" ca="1">IFERROR(INDEX(OFFSET(INDIRECT("'"&amp;selection!$B$2&amp;"'!A1"),1,COLUMN()-1,999,1),MATCH(1,($A771=INDIRECT("'"&amp;selection!$B$2&amp;"'!$A$2:$A$1000"))*($B771=INDIRECT("'"&amp;selection!$B$2&amp;"'!$B$2:$B$1000")),0)),#REF!)</f>
        <v>505538.9791907515</v>
      </c>
      <c r="H771" s="8">
        <f t="array" aca="1" ref="H771" ca="1">IFERROR(INDEX(OFFSET(INDIRECT("'"&amp;selection!$B$2&amp;"'!A1"),1,COLUMN()-1,999,1),MATCH(1,($A771=INDIRECT("'"&amp;selection!$B$2&amp;"'!$A$2:$A$1000"))*($B771=INDIRECT("'"&amp;selection!$B$2&amp;"'!$B$2:$B$1000")),0)),#REF!)</f>
        <v>692775.63815028907</v>
      </c>
      <c r="I771" s="8">
        <f t="array" aca="1" ref="I771" ca="1">IFERROR(INDEX(OFFSET(INDIRECT("'"&amp;selection!$B$2&amp;"'!A1"),1,COLUMN()-1,999,1),MATCH(1,($A771=INDIRECT("'"&amp;selection!$B$2&amp;"'!$A$2:$A$1000"))*($B771=INDIRECT("'"&amp;selection!$B$2&amp;"'!$B$2:$B$1000")),0)),#REF!)</f>
        <v>1862068.5733526014</v>
      </c>
      <c r="J771" s="8">
        <f t="array" aca="1" ref="J771" ca="1">IFERROR(INDEX(OFFSET(INDIRECT("'"&amp;selection!$B$2&amp;"'!A1"),1,COLUMN()-1,999,1),MATCH(1,($A771=INDIRECT("'"&amp;selection!$B$2&amp;"'!$A$2:$A$1000"))*($B771=INDIRECT("'"&amp;selection!$B$2&amp;"'!$B$2:$B$1000")),0)),#REF!)</f>
        <v>730222.96994219662</v>
      </c>
      <c r="K771" s="8">
        <f t="array" aca="1" ref="K771" ca="1">IFERROR(INDEX(OFFSET(INDIRECT("'"&amp;selection!$B$2&amp;"'!A1"),1,COLUMN()-1,999,1),MATCH(1,($A771=INDIRECT("'"&amp;selection!$B$2&amp;"'!$A$2:$A$1000"))*($B771=INDIRECT("'"&amp;selection!$B$2&amp;"'!$B$2:$B$1000")),0)),#REF!)</f>
        <v>1280988.5196282689</v>
      </c>
      <c r="L771" s="8">
        <v>16729969951.3526</v>
      </c>
      <c r="M771" s="8">
        <v>6265537766.0947981</v>
      </c>
      <c r="N771" s="8">
        <v>235162690.37011561</v>
      </c>
      <c r="O771" s="8">
        <v>78864080.753757238</v>
      </c>
      <c r="P771" s="8">
        <v>194178364.47213289</v>
      </c>
      <c r="Q771" s="8">
        <v>2582689111.2400579</v>
      </c>
      <c r="R771" s="8">
        <v>0</v>
      </c>
      <c r="S771" s="8">
        <v>321298106.77456647</v>
      </c>
      <c r="T771" s="8">
        <v>20</v>
      </c>
      <c r="U771" s="8">
        <v>11</v>
      </c>
      <c r="V771" s="8">
        <v>992.59999999999968</v>
      </c>
      <c r="W771" s="8">
        <v>148890</v>
      </c>
      <c r="X771" s="8">
        <v>1E-3</v>
      </c>
      <c r="Y771" s="8">
        <v>1E-3</v>
      </c>
      <c r="Z771" s="8">
        <v>1E-3</v>
      </c>
      <c r="AA771" s="8">
        <v>1E-3</v>
      </c>
      <c r="AB771" s="8">
        <v>1E-3</v>
      </c>
      <c r="AC771" s="8">
        <v>1E-3</v>
      </c>
      <c r="AD771" s="8">
        <v>1E-3</v>
      </c>
      <c r="AE771" s="8">
        <v>1E-3</v>
      </c>
    </row>
    <row r="772" spans="1:31" x14ac:dyDescent="0.25">
      <c r="A772" t="s">
        <v>87</v>
      </c>
      <c r="B772" t="s">
        <v>43</v>
      </c>
      <c r="C772" s="8">
        <v>1863319.74595843</v>
      </c>
      <c r="D772" s="8">
        <f t="array" aca="1" ref="D772" ca="1">IFERROR(INDEX(OFFSET(INDIRECT("'"&amp;selection!$B$2&amp;"'!A1"),1,COLUMN()-1,999,1),MATCH(1,($A772=INDIRECT("'"&amp;selection!$B$2&amp;"'!$A$2:$A$1000"))*($B772=INDIRECT("'"&amp;selection!$B$2&amp;"'!$B$2:$B$1000")),0)),#REF!)</f>
        <v>1900586.1408775982</v>
      </c>
      <c r="E772" s="8">
        <f t="array" aca="1" ref="E772" ca="1">IFERROR(INDEX(OFFSET(INDIRECT("'"&amp;selection!$B$2&amp;"'!A1"),1,COLUMN()-1,999,1),MATCH(1,($A772=INDIRECT("'"&amp;selection!$B$2&amp;"'!$A$2:$A$1000"))*($B772=INDIRECT("'"&amp;selection!$B$2&amp;"'!$B$2:$B$1000")),0)),#REF!)</f>
        <v>711788.14295612008</v>
      </c>
      <c r="F772" s="8">
        <f t="array" aca="1" ref="F772" ca="1">IFERROR(INDEX(OFFSET(INDIRECT("'"&amp;selection!$B$2&amp;"'!A1"),1,COLUMN()-1,999,1),MATCH(1,($A772=INDIRECT("'"&amp;selection!$B$2&amp;"'!$A$2:$A$1000"))*($B772=INDIRECT("'"&amp;selection!$B$2&amp;"'!$B$2:$B$1000")),0)),#REF!)</f>
        <v>1291280.5839491915</v>
      </c>
      <c r="G772" s="8">
        <f t="array" aca="1" ref="G772" ca="1">IFERROR(INDEX(OFFSET(INDIRECT("'"&amp;selection!$B$2&amp;"'!A1"),1,COLUMN()-1,999,1),MATCH(1,($A772=INDIRECT("'"&amp;selection!$B$2&amp;"'!$A$2:$A$1000"))*($B772=INDIRECT("'"&amp;selection!$B$2&amp;"'!$B$2:$B$1000")),0)),#REF!)</f>
        <v>503096.33140877599</v>
      </c>
      <c r="H772" s="8">
        <f t="array" aca="1" ref="H772" ca="1">IFERROR(INDEX(OFFSET(INDIRECT("'"&amp;selection!$B$2&amp;"'!A1"),1,COLUMN()-1,999,1),MATCH(1,($A772=INDIRECT("'"&amp;selection!$B$2&amp;"'!$A$2:$A$1000"))*($B772=INDIRECT("'"&amp;selection!$B$2&amp;"'!$B$2:$B$1000")),0)),#REF!)</f>
        <v>689428.30600461888</v>
      </c>
      <c r="I772" s="8">
        <f t="array" aca="1" ref="I772" ca="1">IFERROR(INDEX(OFFSET(INDIRECT("'"&amp;selection!$B$2&amp;"'!A1"),1,COLUMN()-1,999,1),MATCH(1,($A772=INDIRECT("'"&amp;selection!$B$2&amp;"'!$A$2:$A$1000"))*($B772=INDIRECT("'"&amp;selection!$B$2&amp;"'!$B$2:$B$1000")),0)),#REF!)</f>
        <v>1853071.4873556583</v>
      </c>
      <c r="J772" s="8">
        <f t="array" aca="1" ref="J772" ca="1">IFERROR(INDEX(OFFSET(INDIRECT("'"&amp;selection!$B$2&amp;"'!A1"),1,COLUMN()-1,999,1),MATCH(1,($A772=INDIRECT("'"&amp;selection!$B$2&amp;"'!$A$2:$A$1000"))*($B772=INDIRECT("'"&amp;selection!$B$2&amp;"'!$B$2:$B$1000")),0)),#REF!)</f>
        <v>782594.29330254032</v>
      </c>
      <c r="K772" s="8">
        <f t="array" aca="1" ref="K772" ca="1">IFERROR(INDEX(OFFSET(INDIRECT("'"&amp;selection!$B$2&amp;"'!A1"),1,COLUMN()-1,999,1),MATCH(1,($A772=INDIRECT("'"&amp;selection!$B$2&amp;"'!$A$2:$A$1000"))*($B772=INDIRECT("'"&amp;selection!$B$2&amp;"'!$B$2:$B$1000")),0)),#REF!)</f>
        <v>2163590.1182245547</v>
      </c>
      <c r="L772" s="8">
        <v>16649134594.087761</v>
      </c>
      <c r="M772" s="8">
        <v>6235264132.2956123</v>
      </c>
      <c r="N772" s="8">
        <v>234026438.47326791</v>
      </c>
      <c r="O772" s="8">
        <v>78483027.69976905</v>
      </c>
      <c r="P772" s="8">
        <v>193240139.38799649</v>
      </c>
      <c r="Q772" s="8">
        <v>2570210152.9622979</v>
      </c>
      <c r="R772" s="8">
        <v>0</v>
      </c>
      <c r="S772" s="8">
        <v>344341489.05311781</v>
      </c>
      <c r="T772" s="8">
        <v>20</v>
      </c>
      <c r="U772" s="8">
        <v>11</v>
      </c>
      <c r="V772" s="8">
        <v>1046.6666666666661</v>
      </c>
      <c r="W772" s="8">
        <v>157000</v>
      </c>
      <c r="X772" s="8">
        <v>1E-3</v>
      </c>
      <c r="Y772" s="8">
        <v>1E-3</v>
      </c>
      <c r="Z772" s="8">
        <v>1E-3</v>
      </c>
      <c r="AA772" s="8">
        <v>1E-3</v>
      </c>
      <c r="AB772" s="8">
        <v>1E-3</v>
      </c>
      <c r="AC772" s="8">
        <v>1E-3</v>
      </c>
      <c r="AD772" s="8">
        <v>1E-3</v>
      </c>
      <c r="AE772" s="8">
        <v>1E-3</v>
      </c>
    </row>
    <row r="773" spans="1:31" x14ac:dyDescent="0.25">
      <c r="A773" t="s">
        <v>87</v>
      </c>
      <c r="B773" t="s">
        <v>44</v>
      </c>
      <c r="C773" s="8">
        <v>1861228.7197231839</v>
      </c>
      <c r="D773" s="8">
        <f t="array" aca="1" ref="D773" ca="1">IFERROR(INDEX(OFFSET(INDIRECT("'"&amp;selection!$B$2&amp;"'!A1"),1,COLUMN()-1,999,1),MATCH(1,($A773=INDIRECT("'"&amp;selection!$B$2&amp;"'!$A$2:$A$1000"))*($B773=INDIRECT("'"&amp;selection!$B$2&amp;"'!$B$2:$B$1000")),0)),#REF!)</f>
        <v>1898453.2941176475</v>
      </c>
      <c r="E773" s="8">
        <f t="array" aca="1" ref="E773" ca="1">IFERROR(INDEX(OFFSET(INDIRECT("'"&amp;selection!$B$2&amp;"'!A1"),1,COLUMN()-1,999,1),MATCH(1,($A773=INDIRECT("'"&amp;selection!$B$2&amp;"'!$A$2:$A$1000"))*($B773=INDIRECT("'"&amp;selection!$B$2&amp;"'!$B$2:$B$1000")),0)),#REF!)</f>
        <v>710989.37093425612</v>
      </c>
      <c r="F773" s="8">
        <f t="array" aca="1" ref="F773" ca="1">IFERROR(INDEX(OFFSET(INDIRECT("'"&amp;selection!$B$2&amp;"'!A1"),1,COLUMN()-1,999,1),MATCH(1,($A773=INDIRECT("'"&amp;selection!$B$2&amp;"'!$A$2:$A$1000"))*($B773=INDIRECT("'"&amp;selection!$B$2&amp;"'!$B$2:$B$1000")),0)),#REF!)</f>
        <v>1289831.5027681661</v>
      </c>
      <c r="G773" s="8">
        <f t="array" aca="1" ref="G773" ca="1">IFERROR(INDEX(OFFSET(INDIRECT("'"&amp;selection!$B$2&amp;"'!A1"),1,COLUMN()-1,999,1),MATCH(1,($A773=INDIRECT("'"&amp;selection!$B$2&amp;"'!$A$2:$A$1000"))*($B773=INDIRECT("'"&amp;selection!$B$2&amp;"'!$B$2:$B$1000")),0)),#REF!)</f>
        <v>502531.75432525959</v>
      </c>
      <c r="H773" s="8">
        <f t="array" aca="1" ref="H773" ca="1">IFERROR(INDEX(OFFSET(INDIRECT("'"&amp;selection!$B$2&amp;"'!A1"),1,COLUMN()-1,999,1),MATCH(1,($A773=INDIRECT("'"&amp;selection!$B$2&amp;"'!$A$2:$A$1000"))*($B773=INDIRECT("'"&amp;selection!$B$2&amp;"'!$B$2:$B$1000")),0)),#REF!)</f>
        <v>688654.62629757798</v>
      </c>
      <c r="I773" s="8">
        <f t="array" aca="1" ref="I773" ca="1">IFERROR(INDEX(OFFSET(INDIRECT("'"&amp;selection!$B$2&amp;"'!A1"),1,COLUMN()-1,999,1),MATCH(1,($A773=INDIRECT("'"&amp;selection!$B$2&amp;"'!$A$2:$A$1000"))*($B773=INDIRECT("'"&amp;selection!$B$2&amp;"'!$B$2:$B$1000")),0)),#REF!)</f>
        <v>1850991.9617647063</v>
      </c>
      <c r="J773" s="8">
        <f t="array" aca="1" ref="J773" ca="1">IFERROR(INDEX(OFFSET(INDIRECT("'"&amp;selection!$B$2&amp;"'!A1"),1,COLUMN()-1,999,1),MATCH(1,($A773=INDIRECT("'"&amp;selection!$B$2&amp;"'!$A$2:$A$1000"))*($B773=INDIRECT("'"&amp;selection!$B$2&amp;"'!$B$2:$B$1000")),0)),#REF!)</f>
        <v>1005063.5086505192</v>
      </c>
      <c r="K773" s="8">
        <f t="array" aca="1" ref="K773" ca="1">IFERROR(INDEX(OFFSET(INDIRECT("'"&amp;selection!$B$2&amp;"'!A1"),1,COLUMN()-1,999,1),MATCH(1,($A773=INDIRECT("'"&amp;selection!$B$2&amp;"'!$A$2:$A$1000"))*($B773=INDIRECT("'"&amp;selection!$B$2&amp;"'!$B$2:$B$1000")),0)),#REF!)</f>
        <v>2891753.1283859694</v>
      </c>
      <c r="L773" s="8">
        <v>16630450856.470591</v>
      </c>
      <c r="M773" s="8">
        <v>6228266889.3840837</v>
      </c>
      <c r="N773" s="8">
        <v>233763812.89671281</v>
      </c>
      <c r="O773" s="8">
        <v>78394953.674740493</v>
      </c>
      <c r="P773" s="8">
        <v>193023284.389256</v>
      </c>
      <c r="Q773" s="8">
        <v>2567325850.967648</v>
      </c>
      <c r="R773" s="8">
        <v>0</v>
      </c>
      <c r="S773" s="8">
        <v>442227943.80622852</v>
      </c>
      <c r="T773" s="8">
        <v>20</v>
      </c>
      <c r="U773" s="8">
        <v>11</v>
      </c>
      <c r="V773" s="8">
        <v>1060.5333333333349</v>
      </c>
      <c r="W773" s="8">
        <v>159080</v>
      </c>
      <c r="X773" s="8">
        <v>1E-3</v>
      </c>
      <c r="Y773" s="8">
        <v>1E-3</v>
      </c>
      <c r="Z773" s="8">
        <v>1E-3</v>
      </c>
      <c r="AA773" s="8">
        <v>1E-3</v>
      </c>
      <c r="AB773" s="8">
        <v>1E-3</v>
      </c>
      <c r="AC773" s="8">
        <v>1E-3</v>
      </c>
      <c r="AD773" s="8">
        <v>1E-3</v>
      </c>
      <c r="AE773" s="8">
        <v>1E-3</v>
      </c>
    </row>
    <row r="774" spans="1:31" x14ac:dyDescent="0.25">
      <c r="A774" t="s">
        <v>87</v>
      </c>
      <c r="B774" t="s">
        <v>45</v>
      </c>
      <c r="C774" s="8">
        <v>1857675</v>
      </c>
      <c r="D774" s="8">
        <f t="array" aca="1" ref="D774" ca="1">IFERROR(INDEX(OFFSET(INDIRECT("'"&amp;selection!$B$2&amp;"'!A1"),1,COLUMN()-1,999,1),MATCH(1,($A774=INDIRECT("'"&amp;selection!$B$2&amp;"'!$A$2:$A$1000"))*($B774=INDIRECT("'"&amp;selection!$B$2&amp;"'!$B$2:$B$1000")),0)),#REF!)</f>
        <v>1894828.5000000002</v>
      </c>
      <c r="E774" s="8">
        <f t="array" aca="1" ref="E774" ca="1">IFERROR(INDEX(OFFSET(INDIRECT("'"&amp;selection!$B$2&amp;"'!A1"),1,COLUMN()-1,999,1),MATCH(1,($A774=INDIRECT("'"&amp;selection!$B$2&amp;"'!$A$2:$A$1000"))*($B774=INDIRECT("'"&amp;selection!$B$2&amp;"'!$B$2:$B$1000")),0)),#REF!)</f>
        <v>709631.85000000009</v>
      </c>
      <c r="F774" s="8">
        <f t="array" aca="1" ref="F774" ca="1">IFERROR(INDEX(OFFSET(INDIRECT("'"&amp;selection!$B$2&amp;"'!A1"),1,COLUMN()-1,999,1),MATCH(1,($A774=INDIRECT("'"&amp;selection!$B$2&amp;"'!$A$2:$A$1000"))*($B774=INDIRECT("'"&amp;selection!$B$2&amp;"'!$B$2:$B$1000")),0)),#REF!)</f>
        <v>1287368.7750000001</v>
      </c>
      <c r="G774" s="8">
        <f t="array" aca="1" ref="G774" ca="1">IFERROR(INDEX(OFFSET(INDIRECT("'"&amp;selection!$B$2&amp;"'!A1"),1,COLUMN()-1,999,1),MATCH(1,($A774=INDIRECT("'"&amp;selection!$B$2&amp;"'!$A$2:$A$1000"))*($B774=INDIRECT("'"&amp;selection!$B$2&amp;"'!$B$2:$B$1000")),0)),#REF!)</f>
        <v>501572.25000000012</v>
      </c>
      <c r="H774" s="8">
        <f t="array" aca="1" ref="H774" ca="1">IFERROR(INDEX(OFFSET(INDIRECT("'"&amp;selection!$B$2&amp;"'!A1"),1,COLUMN()-1,999,1),MATCH(1,($A774=INDIRECT("'"&amp;selection!$B$2&amp;"'!$A$2:$A$1000"))*($B774=INDIRECT("'"&amp;selection!$B$2&amp;"'!$B$2:$B$1000")),0)),#REF!)</f>
        <v>687339.75000000012</v>
      </c>
      <c r="I774" s="8">
        <f t="array" aca="1" ref="I774" ca="1">IFERROR(INDEX(OFFSET(INDIRECT("'"&amp;selection!$B$2&amp;"'!A1"),1,COLUMN()-1,999,1),MATCH(1,($A774=INDIRECT("'"&amp;selection!$B$2&amp;"'!$A$2:$A$1000"))*($B774=INDIRECT("'"&amp;selection!$B$2&amp;"'!$B$2:$B$1000")),0)),#REF!)</f>
        <v>1847457.7875000003</v>
      </c>
      <c r="J774" s="8">
        <f t="array" aca="1" ref="J774" ca="1">IFERROR(INDEX(OFFSET(INDIRECT("'"&amp;selection!$B$2&amp;"'!A1"),1,COLUMN()-1,999,1),MATCH(1,($A774=INDIRECT("'"&amp;selection!$B$2&amp;"'!$A$2:$A$1000"))*($B774=INDIRECT("'"&amp;selection!$B$2&amp;"'!$B$2:$B$1000")),0)),#REF!)</f>
        <v>1244642.2500000002</v>
      </c>
      <c r="K774" s="8">
        <f t="array" aca="1" ref="K774" ca="1">IFERROR(INDEX(OFFSET(INDIRECT("'"&amp;selection!$B$2&amp;"'!A1"),1,COLUMN()-1,999,1),MATCH(1,($A774=INDIRECT("'"&amp;selection!$B$2&amp;"'!$A$2:$A$1000"))*($B774=INDIRECT("'"&amp;selection!$B$2&amp;"'!$B$2:$B$1000")),0)),#REF!)</f>
        <v>3568924.511196902</v>
      </c>
      <c r="L774" s="8">
        <v>16598697660</v>
      </c>
      <c r="M774" s="8">
        <v>6216375006.000001</v>
      </c>
      <c r="N774" s="8">
        <v>233317478.13749999</v>
      </c>
      <c r="O774" s="8">
        <v>78245271.000000015</v>
      </c>
      <c r="P774" s="8">
        <v>192654737.17875001</v>
      </c>
      <c r="Q774" s="8">
        <v>2562423951.2624998</v>
      </c>
      <c r="R774" s="8">
        <v>0</v>
      </c>
      <c r="S774" s="8">
        <v>547642590.00000012</v>
      </c>
      <c r="T774" s="8">
        <v>20</v>
      </c>
      <c r="U774" s="8">
        <v>11</v>
      </c>
      <c r="V774" s="8">
        <v>1076.666666666667</v>
      </c>
      <c r="W774" s="8">
        <v>161500</v>
      </c>
      <c r="X774" s="8">
        <v>1E-3</v>
      </c>
      <c r="Y774" s="8">
        <v>1E-3</v>
      </c>
      <c r="Z774" s="8">
        <v>1E-3</v>
      </c>
      <c r="AA774" s="8">
        <v>1E-3</v>
      </c>
      <c r="AB774" s="8">
        <v>1E-3</v>
      </c>
      <c r="AC774" s="8">
        <v>1E-3</v>
      </c>
      <c r="AD774" s="8">
        <v>1E-3</v>
      </c>
      <c r="AE774" s="8">
        <v>1E-3</v>
      </c>
    </row>
    <row r="775" spans="1:31" x14ac:dyDescent="0.25">
      <c r="A775" t="s">
        <v>87</v>
      </c>
      <c r="B775" t="s">
        <v>46</v>
      </c>
      <c r="C775" s="8">
        <v>1854502.301495973</v>
      </c>
      <c r="D775" s="8">
        <f t="array" aca="1" ref="D775" ca="1">IFERROR(INDEX(OFFSET(INDIRECT("'"&amp;selection!$B$2&amp;"'!A1"),1,COLUMN()-1,999,1),MATCH(1,($A775=INDIRECT("'"&amp;selection!$B$2&amp;"'!$A$2:$A$1000"))*($B775=INDIRECT("'"&amp;selection!$B$2&amp;"'!$B$2:$B$1000")),0)),#REF!)</f>
        <v>1891592.3475258921</v>
      </c>
      <c r="E775" s="8">
        <f t="array" aca="1" ref="E775" ca="1">IFERROR(INDEX(OFFSET(INDIRECT("'"&amp;selection!$B$2&amp;"'!A1"),1,COLUMN()-1,999,1),MATCH(1,($A775=INDIRECT("'"&amp;selection!$B$2&amp;"'!$A$2:$A$1000"))*($B775=INDIRECT("'"&amp;selection!$B$2&amp;"'!$B$2:$B$1000")),0)),#REF!)</f>
        <v>708419.87917146157</v>
      </c>
      <c r="F775" s="8">
        <f t="array" aca="1" ref="F775" ca="1">IFERROR(INDEX(OFFSET(INDIRECT("'"&amp;selection!$B$2&amp;"'!A1"),1,COLUMN()-1,999,1),MATCH(1,($A775=INDIRECT("'"&amp;selection!$B$2&amp;"'!$A$2:$A$1000"))*($B775=INDIRECT("'"&amp;selection!$B$2&amp;"'!$B$2:$B$1000")),0)),#REF!)</f>
        <v>1285170.0949367089</v>
      </c>
      <c r="G775" s="8">
        <f t="array" aca="1" ref="G775" ca="1">IFERROR(INDEX(OFFSET(INDIRECT("'"&amp;selection!$B$2&amp;"'!A1"),1,COLUMN()-1,999,1),MATCH(1,($A775=INDIRECT("'"&amp;selection!$B$2&amp;"'!$A$2:$A$1000"))*($B775=INDIRECT("'"&amp;selection!$B$2&amp;"'!$B$2:$B$1000")),0)),#REF!)</f>
        <v>500715.62140391261</v>
      </c>
      <c r="H775" s="8">
        <f t="array" aca="1" ref="H775" ca="1">IFERROR(INDEX(OFFSET(INDIRECT("'"&amp;selection!$B$2&amp;"'!A1"),1,COLUMN()-1,999,1),MATCH(1,($A775=INDIRECT("'"&amp;selection!$B$2&amp;"'!$A$2:$A$1000"))*($B775=INDIRECT("'"&amp;selection!$B$2&amp;"'!$B$2:$B$1000")),0)),#REF!)</f>
        <v>686165.85155350983</v>
      </c>
      <c r="I775" s="8">
        <f t="array" aca="1" ref="I775" ca="1">IFERROR(INDEX(OFFSET(INDIRECT("'"&amp;selection!$B$2&amp;"'!A1"),1,COLUMN()-1,999,1),MATCH(1,($A775=INDIRECT("'"&amp;selection!$B$2&amp;"'!$A$2:$A$1000"))*($B775=INDIRECT("'"&amp;selection!$B$2&amp;"'!$B$2:$B$1000")),0)),#REF!)</f>
        <v>1844302.5388377449</v>
      </c>
      <c r="J775" s="8">
        <f t="array" aca="1" ref="J775" ca="1">IFERROR(INDEX(OFFSET(INDIRECT("'"&amp;selection!$B$2&amp;"'!A1"),1,COLUMN()-1,999,1),MATCH(1,($A775=INDIRECT("'"&amp;selection!$B$2&amp;"'!$A$2:$A$1000"))*($B775=INDIRECT("'"&amp;selection!$B$2&amp;"'!$B$2:$B$1000")),0)),#REF!)</f>
        <v>1557781.9332566168</v>
      </c>
      <c r="K775" s="8">
        <f t="array" aca="1" ref="K775" ca="1">IFERROR(INDEX(OFFSET(INDIRECT("'"&amp;selection!$B$2&amp;"'!A1"),1,COLUMN()-1,999,1),MATCH(1,($A775=INDIRECT("'"&amp;selection!$B$2&amp;"'!$A$2:$A$1000"))*($B775=INDIRECT("'"&amp;selection!$B$2&amp;"'!$B$2:$B$1000")),0)),#REF!)</f>
        <v>4067362.6351363827</v>
      </c>
      <c r="L775" s="8">
        <v>16570348964.326811</v>
      </c>
      <c r="M775" s="8">
        <v>6205758141.5420036</v>
      </c>
      <c r="N775" s="8">
        <v>232918998.30983889</v>
      </c>
      <c r="O775" s="8">
        <v>78111636.939010367</v>
      </c>
      <c r="P775" s="8">
        <v>192325704.70727849</v>
      </c>
      <c r="Q775" s="8">
        <v>2558047621.3679519</v>
      </c>
      <c r="R775" s="8">
        <v>0</v>
      </c>
      <c r="S775" s="8">
        <v>685424050.63291144</v>
      </c>
      <c r="T775" s="8">
        <v>20</v>
      </c>
      <c r="U775" s="8">
        <v>11</v>
      </c>
      <c r="V775" s="8">
        <v>1079.800000000002</v>
      </c>
      <c r="W775" s="8">
        <v>161970</v>
      </c>
      <c r="X775" s="8">
        <v>1E-3</v>
      </c>
      <c r="Y775" s="8">
        <v>1E-3</v>
      </c>
      <c r="Z775" s="8">
        <v>1E-3</v>
      </c>
      <c r="AA775" s="8">
        <v>1E-3</v>
      </c>
      <c r="AB775" s="8">
        <v>1E-3</v>
      </c>
      <c r="AC775" s="8">
        <v>1E-3</v>
      </c>
      <c r="AD775" s="8">
        <v>1E-3</v>
      </c>
      <c r="AE775" s="8">
        <v>1E-3</v>
      </c>
    </row>
    <row r="776" spans="1:31" x14ac:dyDescent="0.25">
      <c r="A776" t="s">
        <v>87</v>
      </c>
      <c r="B776" t="s">
        <v>47</v>
      </c>
      <c r="C776" s="8">
        <v>1852650</v>
      </c>
      <c r="D776" s="8">
        <f t="array" aca="1" ref="D776" ca="1">IFERROR(INDEX(OFFSET(INDIRECT("'"&amp;selection!$B$2&amp;"'!A1"),1,COLUMN()-1,999,1),MATCH(1,($A776=INDIRECT("'"&amp;selection!$B$2&amp;"'!$A$2:$A$1000"))*($B776=INDIRECT("'"&amp;selection!$B$2&amp;"'!$B$2:$B$1000")),0)),#REF!)</f>
        <v>1889703</v>
      </c>
      <c r="E776" s="8">
        <f t="array" aca="1" ref="E776" ca="1">IFERROR(INDEX(OFFSET(INDIRECT("'"&amp;selection!$B$2&amp;"'!A1"),1,COLUMN()-1,999,1),MATCH(1,($A776=INDIRECT("'"&amp;selection!$B$2&amp;"'!$A$2:$A$1000"))*($B776=INDIRECT("'"&amp;selection!$B$2&amp;"'!$B$2:$B$1000")),0)),#REF!)</f>
        <v>707712.3</v>
      </c>
      <c r="F776" s="8">
        <f t="array" aca="1" ref="F776" ca="1">IFERROR(INDEX(OFFSET(INDIRECT("'"&amp;selection!$B$2&amp;"'!A1"),1,COLUMN()-1,999,1),MATCH(1,($A776=INDIRECT("'"&amp;selection!$B$2&amp;"'!$A$2:$A$1000"))*($B776=INDIRECT("'"&amp;selection!$B$2&amp;"'!$B$2:$B$1000")),0)),#REF!)</f>
        <v>1283886.45</v>
      </c>
      <c r="G776" s="8">
        <f t="array" aca="1" ref="G776" ca="1">IFERROR(INDEX(OFFSET(INDIRECT("'"&amp;selection!$B$2&amp;"'!A1"),1,COLUMN()-1,999,1),MATCH(1,($A776=INDIRECT("'"&amp;selection!$B$2&amp;"'!$A$2:$A$1000"))*($B776=INDIRECT("'"&amp;selection!$B$2&amp;"'!$B$2:$B$1000")),0)),#REF!)</f>
        <v>500215.50000000006</v>
      </c>
      <c r="H776" s="8">
        <f t="array" aca="1" ref="H776" ca="1">IFERROR(INDEX(OFFSET(INDIRECT("'"&amp;selection!$B$2&amp;"'!A1"),1,COLUMN()-1,999,1),MATCH(1,($A776=INDIRECT("'"&amp;selection!$B$2&amp;"'!$A$2:$A$1000"))*($B776=INDIRECT("'"&amp;selection!$B$2&amp;"'!$B$2:$B$1000")),0)),#REF!)</f>
        <v>685480.5</v>
      </c>
      <c r="I776" s="8">
        <f t="array" aca="1" ref="I776" ca="1">IFERROR(INDEX(OFFSET(INDIRECT("'"&amp;selection!$B$2&amp;"'!A1"),1,COLUMN()-1,999,1),MATCH(1,($A776=INDIRECT("'"&amp;selection!$B$2&amp;"'!$A$2:$A$1000"))*($B776=INDIRECT("'"&amp;selection!$B$2&amp;"'!$B$2:$B$1000")),0)),#REF!)</f>
        <v>1842460.425</v>
      </c>
      <c r="J776" s="8">
        <f t="array" aca="1" ref="J776" ca="1">IFERROR(INDEX(OFFSET(INDIRECT("'"&amp;selection!$B$2&amp;"'!A1"),1,COLUMN()-1,999,1),MATCH(1,($A776=INDIRECT("'"&amp;selection!$B$2&amp;"'!$A$2:$A$1000"))*($B776=INDIRECT("'"&amp;selection!$B$2&amp;"'!$B$2:$B$1000")),0)),#REF!)</f>
        <v>1889703</v>
      </c>
      <c r="K776" s="8">
        <f t="array" aca="1" ref="K776" ca="1">IFERROR(INDEX(OFFSET(INDIRECT("'"&amp;selection!$B$2&amp;"'!A1"),1,COLUMN()-1,999,1),MATCH(1,($A776=INDIRECT("'"&amp;selection!$B$2&amp;"'!$A$2:$A$1000"))*($B776=INDIRECT("'"&amp;selection!$B$2&amp;"'!$B$2:$B$1000")),0)),#REF!)</f>
        <v>4237830.2988540577</v>
      </c>
      <c r="L776" s="8">
        <v>16553798280</v>
      </c>
      <c r="M776" s="8">
        <v>6199559748</v>
      </c>
      <c r="N776" s="8">
        <v>232686355.72499999</v>
      </c>
      <c r="O776" s="8">
        <v>78033618.000000015</v>
      </c>
      <c r="P776" s="8">
        <v>192133607.24250001</v>
      </c>
      <c r="Q776" s="8">
        <v>2555492609.4749999</v>
      </c>
      <c r="R776" s="8">
        <v>1427650427.7084391</v>
      </c>
      <c r="S776" s="8">
        <v>831469320</v>
      </c>
      <c r="T776" s="8">
        <v>20</v>
      </c>
      <c r="U776" s="8">
        <v>11</v>
      </c>
      <c r="V776" s="8">
        <v>1084.533333333334</v>
      </c>
      <c r="W776" s="8">
        <v>162680</v>
      </c>
      <c r="X776" s="8">
        <v>1E-3</v>
      </c>
      <c r="Y776" s="8">
        <v>1E-3</v>
      </c>
      <c r="Z776" s="8">
        <v>1E-3</v>
      </c>
      <c r="AA776" s="8">
        <v>1E-3</v>
      </c>
      <c r="AB776" s="8">
        <v>1E-3</v>
      </c>
      <c r="AC776" s="8">
        <v>1E-3</v>
      </c>
      <c r="AD776" s="8">
        <v>1E-3</v>
      </c>
      <c r="AE776" s="8">
        <v>1E-3</v>
      </c>
    </row>
    <row r="777" spans="1:31" x14ac:dyDescent="0.25">
      <c r="A777" t="s">
        <v>87</v>
      </c>
      <c r="B777" t="s">
        <v>48</v>
      </c>
      <c r="C777" s="8">
        <v>1860432.1329639889</v>
      </c>
      <c r="D777" s="8">
        <f t="array" aca="1" ref="D777" ca="1">IFERROR(INDEX(OFFSET(INDIRECT("'"&amp;selection!$B$2&amp;"'!A1"),1,COLUMN()-1,999,1),MATCH(1,($A777=INDIRECT("'"&amp;selection!$B$2&amp;"'!$A$2:$A$1000"))*($B777=INDIRECT("'"&amp;selection!$B$2&amp;"'!$B$2:$B$1000")),0)),#REF!)</f>
        <v>1897640.7756232687</v>
      </c>
      <c r="E777" s="8">
        <f t="array" aca="1" ref="E777" ca="1">IFERROR(INDEX(OFFSET(INDIRECT("'"&amp;selection!$B$2&amp;"'!A1"),1,COLUMN()-1,999,1),MATCH(1,($A777=INDIRECT("'"&amp;selection!$B$2&amp;"'!$A$2:$A$1000"))*($B777=INDIRECT("'"&amp;selection!$B$2&amp;"'!$B$2:$B$1000")),0)),#REF!)</f>
        <v>710685.07479224377</v>
      </c>
      <c r="F777" s="8">
        <f t="array" aca="1" ref="F777" ca="1">IFERROR(INDEX(OFFSET(INDIRECT("'"&amp;selection!$B$2&amp;"'!A1"),1,COLUMN()-1,999,1),MATCH(1,($A777=INDIRECT("'"&amp;selection!$B$2&amp;"'!$A$2:$A$1000"))*($B777=INDIRECT("'"&amp;selection!$B$2&amp;"'!$B$2:$B$1000")),0)),#REF!)</f>
        <v>1289279.4681440443</v>
      </c>
      <c r="G777" s="8">
        <f t="array" aca="1" ref="G777" ca="1">IFERROR(INDEX(OFFSET(INDIRECT("'"&amp;selection!$B$2&amp;"'!A1"),1,COLUMN()-1,999,1),MATCH(1,($A777=INDIRECT("'"&amp;selection!$B$2&amp;"'!$A$2:$A$1000"))*($B777=INDIRECT("'"&amp;selection!$B$2&amp;"'!$B$2:$B$1000")),0)),#REF!)</f>
        <v>502316.67590027704</v>
      </c>
      <c r="H777" s="8">
        <f t="array" aca="1" ref="H777" ca="1">IFERROR(INDEX(OFFSET(INDIRECT("'"&amp;selection!$B$2&amp;"'!A1"),1,COLUMN()-1,999,1),MATCH(1,($A777=INDIRECT("'"&amp;selection!$B$2&amp;"'!$A$2:$A$1000"))*($B777=INDIRECT("'"&amp;selection!$B$2&amp;"'!$B$2:$B$1000")),0)),#REF!)</f>
        <v>688359.88919667585</v>
      </c>
      <c r="I777" s="8">
        <f t="array" aca="1" ref="I777" ca="1">IFERROR(INDEX(OFFSET(INDIRECT("'"&amp;selection!$B$2&amp;"'!A1"),1,COLUMN()-1,999,1),MATCH(1,($A777=INDIRECT("'"&amp;selection!$B$2&amp;"'!$A$2:$A$1000"))*($B777=INDIRECT("'"&amp;selection!$B$2&amp;"'!$B$2:$B$1000")),0)),#REF!)</f>
        <v>1850199.756232687</v>
      </c>
      <c r="J777" s="8">
        <f t="array" aca="1" ref="J777" ca="1">IFERROR(INDEX(OFFSET(INDIRECT("'"&amp;selection!$B$2&amp;"'!A1"),1,COLUMN()-1,999,1),MATCH(1,($A777=INDIRECT("'"&amp;selection!$B$2&amp;"'!$A$2:$A$1000"))*($B777=INDIRECT("'"&amp;selection!$B$2&amp;"'!$B$2:$B$1000")),0)),#REF!)</f>
        <v>2232518.5595567864</v>
      </c>
      <c r="K777" s="8">
        <f t="array" aca="1" ref="K777" ca="1">IFERROR(INDEX(OFFSET(INDIRECT("'"&amp;selection!$B$2&amp;"'!A1"),1,COLUMN()-1,999,1),MATCH(1,($A777=INDIRECT("'"&amp;selection!$B$2&amp;"'!$A$2:$A$1000"))*($B777=INDIRECT("'"&amp;selection!$B$2&amp;"'!$B$2:$B$1000")),0)),#REF!)</f>
        <v>4522639.8868963644</v>
      </c>
      <c r="L777" s="8">
        <v>16623333194.459829</v>
      </c>
      <c r="M777" s="8">
        <v>6225601255.1800556</v>
      </c>
      <c r="N777" s="8">
        <v>233663764.3878116</v>
      </c>
      <c r="O777" s="8">
        <v>78361401.440443218</v>
      </c>
      <c r="P777" s="8">
        <v>192940672.40775621</v>
      </c>
      <c r="Q777" s="8">
        <v>2566227061.8947368</v>
      </c>
      <c r="R777" s="8">
        <v>1790209926.3348639</v>
      </c>
      <c r="S777" s="8">
        <v>982308166.20498598</v>
      </c>
      <c r="T777" s="8">
        <v>20</v>
      </c>
      <c r="U777" s="8">
        <v>11</v>
      </c>
      <c r="V777" s="8">
        <v>1088.6666666666681</v>
      </c>
      <c r="W777" s="8">
        <v>163300</v>
      </c>
      <c r="X777" s="8">
        <v>1E-3</v>
      </c>
      <c r="Y777" s="8">
        <v>1E-3</v>
      </c>
      <c r="Z777" s="8">
        <v>1E-3</v>
      </c>
      <c r="AA777" s="8">
        <v>1E-3</v>
      </c>
      <c r="AB777" s="8">
        <v>1E-3</v>
      </c>
      <c r="AC777" s="8">
        <v>1E-3</v>
      </c>
      <c r="AD777" s="8">
        <v>1E-3</v>
      </c>
      <c r="AE777" s="8">
        <v>1E-3</v>
      </c>
    </row>
    <row r="778" spans="1:31" x14ac:dyDescent="0.25">
      <c r="A778" t="s">
        <v>87</v>
      </c>
      <c r="B778" t="s">
        <v>49</v>
      </c>
      <c r="C778" s="8">
        <v>1868282.336578581</v>
      </c>
      <c r="D778" s="8">
        <f t="array" aca="1" ref="D778" ca="1">IFERROR(INDEX(OFFSET(INDIRECT("'"&amp;selection!$B$2&amp;"'!A1"),1,COLUMN()-1,999,1),MATCH(1,($A778=INDIRECT("'"&amp;selection!$B$2&amp;"'!$A$2:$A$1000"))*($B778=INDIRECT("'"&amp;selection!$B$2&amp;"'!$B$2:$B$1000")),0)),#REF!)</f>
        <v>1905647.9833101532</v>
      </c>
      <c r="E778" s="8">
        <f t="array" aca="1" ref="E778" ca="1">IFERROR(INDEX(OFFSET(INDIRECT("'"&amp;selection!$B$2&amp;"'!A1"),1,COLUMN()-1,999,1),MATCH(1,($A778=INDIRECT("'"&amp;selection!$B$2&amp;"'!$A$2:$A$1000"))*($B778=INDIRECT("'"&amp;selection!$B$2&amp;"'!$B$2:$B$1000")),0)),#REF!)</f>
        <v>713683.85257301817</v>
      </c>
      <c r="F778" s="8">
        <f t="array" aca="1" ref="F778" ca="1">IFERROR(INDEX(OFFSET(INDIRECT("'"&amp;selection!$B$2&amp;"'!A1"),1,COLUMN()-1,999,1),MATCH(1,($A778=INDIRECT("'"&amp;selection!$B$2&amp;"'!$A$2:$A$1000"))*($B778=INDIRECT("'"&amp;selection!$B$2&amp;"'!$B$2:$B$1000")),0)),#REF!)</f>
        <v>1294719.6592489569</v>
      </c>
      <c r="G778" s="8">
        <f t="array" aca="1" ref="G778" ca="1">IFERROR(INDEX(OFFSET(INDIRECT("'"&amp;selection!$B$2&amp;"'!A1"),1,COLUMN()-1,999,1),MATCH(1,($A778=INDIRECT("'"&amp;selection!$B$2&amp;"'!$A$2:$A$1000"))*($B778=INDIRECT("'"&amp;selection!$B$2&amp;"'!$B$2:$B$1000")),0)),#REF!)</f>
        <v>504436.23087621701</v>
      </c>
      <c r="H778" s="8">
        <f t="array" aca="1" ref="H778" ca="1">IFERROR(INDEX(OFFSET(INDIRECT("'"&amp;selection!$B$2&amp;"'!A1"),1,COLUMN()-1,999,1),MATCH(1,($A778=INDIRECT("'"&amp;selection!$B$2&amp;"'!$A$2:$A$1000"))*($B778=INDIRECT("'"&amp;selection!$B$2&amp;"'!$B$2:$B$1000")),0)),#REF!)</f>
        <v>691264.46453407512</v>
      </c>
      <c r="I778" s="8">
        <f t="array" aca="1" ref="I778" ca="1">IFERROR(INDEX(OFFSET(INDIRECT("'"&amp;selection!$B$2&amp;"'!A1"),1,COLUMN()-1,999,1),MATCH(1,($A778=INDIRECT("'"&amp;selection!$B$2&amp;"'!$A$2:$A$1000"))*($B778=INDIRECT("'"&amp;selection!$B$2&amp;"'!$B$2:$B$1000")),0)),#REF!)</f>
        <v>1858006.7837273993</v>
      </c>
      <c r="J778" s="8">
        <f t="array" aca="1" ref="J778" ca="1">IFERROR(INDEX(OFFSET(INDIRECT("'"&amp;selection!$B$2&amp;"'!A1"),1,COLUMN()-1,999,1),MATCH(1,($A778=INDIRECT("'"&amp;selection!$B$2&amp;"'!$A$2:$A$1000"))*($B778=INDIRECT("'"&amp;selection!$B$2&amp;"'!$B$2:$B$1000")),0)),#REF!)</f>
        <v>2709009.3880389431</v>
      </c>
      <c r="K778" s="8">
        <f t="array" aca="1" ref="K778" ca="1">IFERROR(INDEX(OFFSET(INDIRECT("'"&amp;selection!$B$2&amp;"'!A1"),1,COLUMN()-1,999,1),MATCH(1,($A778=INDIRECT("'"&amp;selection!$B$2&amp;"'!$A$2:$A$1000"))*($B778=INDIRECT("'"&amp;selection!$B$2&amp;"'!$B$2:$B$1000")),0)),#REF!)</f>
        <v>5552581.3759424938</v>
      </c>
      <c r="L778" s="8">
        <v>16693476333.79694</v>
      </c>
      <c r="M778" s="8">
        <v>6251870548.5396395</v>
      </c>
      <c r="N778" s="8">
        <v>234649722.48609179</v>
      </c>
      <c r="O778" s="8">
        <v>78692052.016689852</v>
      </c>
      <c r="P778" s="8">
        <v>193754797.0066064</v>
      </c>
      <c r="Q778" s="8">
        <v>2577055409.0299029</v>
      </c>
      <c r="R778" s="8">
        <v>2244885871.6990671</v>
      </c>
      <c r="S778" s="8">
        <v>1191964130.7371349</v>
      </c>
      <c r="T778" s="8">
        <v>20</v>
      </c>
      <c r="U778" s="8">
        <v>11</v>
      </c>
      <c r="V778" s="8">
        <v>1094.4000000000019</v>
      </c>
      <c r="W778" s="8">
        <v>164160</v>
      </c>
      <c r="X778" s="8">
        <v>1E-3</v>
      </c>
      <c r="Y778" s="8">
        <v>1E-3</v>
      </c>
      <c r="Z778" s="8">
        <v>1E-3</v>
      </c>
      <c r="AA778" s="8">
        <v>1E-3</v>
      </c>
      <c r="AB778" s="8">
        <v>1E-3</v>
      </c>
      <c r="AC778" s="8">
        <v>1E-3</v>
      </c>
      <c r="AD778" s="8">
        <v>1E-3</v>
      </c>
      <c r="AE778" s="8">
        <v>1E-3</v>
      </c>
    </row>
    <row r="779" spans="1:31" x14ac:dyDescent="0.25">
      <c r="A779" t="s">
        <v>87</v>
      </c>
      <c r="B779" t="s">
        <v>50</v>
      </c>
      <c r="C779" s="8">
        <v>1877117.3184357539</v>
      </c>
      <c r="D779" s="8">
        <f t="array" aca="1" ref="D779" ca="1">IFERROR(INDEX(OFFSET(INDIRECT("'"&amp;selection!$B$2&amp;"'!A1"),1,COLUMN()-1,999,1),MATCH(1,($A779=INDIRECT("'"&amp;selection!$B$2&amp;"'!$A$2:$A$1000"))*($B779=INDIRECT("'"&amp;selection!$B$2&amp;"'!$B$2:$B$1000")),0)),#REF!)</f>
        <v>1914659.6648044693</v>
      </c>
      <c r="E779" s="8">
        <f t="array" aca="1" ref="E779" ca="1">IFERROR(INDEX(OFFSET(INDIRECT("'"&amp;selection!$B$2&amp;"'!A1"),1,COLUMN()-1,999,1),MATCH(1,($A779=INDIRECT("'"&amp;selection!$B$2&amp;"'!$A$2:$A$1000"))*($B779=INDIRECT("'"&amp;selection!$B$2&amp;"'!$B$2:$B$1000")),0)),#REF!)</f>
        <v>717058.81564245815</v>
      </c>
      <c r="F779" s="8">
        <f t="array" aca="1" ref="F779" ca="1">IFERROR(INDEX(OFFSET(INDIRECT("'"&amp;selection!$B$2&amp;"'!A1"),1,COLUMN()-1,999,1),MATCH(1,($A779=INDIRECT("'"&amp;selection!$B$2&amp;"'!$A$2:$A$1000"))*($B779=INDIRECT("'"&amp;selection!$B$2&amp;"'!$B$2:$B$1000")),0)),#REF!)</f>
        <v>1300842.3016759777</v>
      </c>
      <c r="G779" s="8">
        <f t="array" aca="1" ref="G779" ca="1">IFERROR(INDEX(OFFSET(INDIRECT("'"&amp;selection!$B$2&amp;"'!A1"),1,COLUMN()-1,999,1),MATCH(1,($A779=INDIRECT("'"&amp;selection!$B$2&amp;"'!$A$2:$A$1000"))*($B779=INDIRECT("'"&amp;selection!$B$2&amp;"'!$B$2:$B$1000")),0)),#REF!)</f>
        <v>506821.67597765365</v>
      </c>
      <c r="H779" s="8">
        <f t="array" aca="1" ref="H779" ca="1">IFERROR(INDEX(OFFSET(INDIRECT("'"&amp;selection!$B$2&amp;"'!A1"),1,COLUMN()-1,999,1),MATCH(1,($A779=INDIRECT("'"&amp;selection!$B$2&amp;"'!$A$2:$A$1000"))*($B779=INDIRECT("'"&amp;selection!$B$2&amp;"'!$B$2:$B$1000")),0)),#REF!)</f>
        <v>694533.40782122908</v>
      </c>
      <c r="I779" s="8">
        <f t="array" aca="1" ref="I779" ca="1">IFERROR(INDEX(OFFSET(INDIRECT("'"&amp;selection!$B$2&amp;"'!A1"),1,COLUMN()-1,999,1),MATCH(1,($A779=INDIRECT("'"&amp;selection!$B$2&amp;"'!$A$2:$A$1000"))*($B779=INDIRECT("'"&amp;selection!$B$2&amp;"'!$B$2:$B$1000")),0)),#REF!)</f>
        <v>1866793.1731843576</v>
      </c>
      <c r="J779" s="8">
        <f t="array" aca="1" ref="J779" ca="1">IFERROR(INDEX(OFFSET(INDIRECT("'"&amp;selection!$B$2&amp;"'!A1"),1,COLUMN()-1,999,1),MATCH(1,($A779=INDIRECT("'"&amp;selection!$B$2&amp;"'!$A$2:$A$1000"))*($B779=INDIRECT("'"&amp;selection!$B$2&amp;"'!$B$2:$B$1000")),0)),#REF!)</f>
        <v>2984616.5363128493</v>
      </c>
      <c r="K779" s="8">
        <f t="array" aca="1" ref="K779" ca="1">IFERROR(INDEX(OFFSET(INDIRECT("'"&amp;selection!$B$2&amp;"'!A1"),1,COLUMN()-1,999,1),MATCH(1,($A779=INDIRECT("'"&amp;selection!$B$2&amp;"'!$A$2:$A$1000"))*($B779=INDIRECT("'"&amp;selection!$B$2&amp;"'!$B$2:$B$1000")),0)),#REF!)</f>
        <v>5001572.2267437708</v>
      </c>
      <c r="L779" s="8">
        <v>16772418663.687149</v>
      </c>
      <c r="M779" s="8">
        <v>6281435225.0279331</v>
      </c>
      <c r="N779" s="8">
        <v>235759365.28491619</v>
      </c>
      <c r="O779" s="8">
        <v>79064181.452513963</v>
      </c>
      <c r="P779" s="8">
        <v>194671050.44580999</v>
      </c>
      <c r="Q779" s="8">
        <v>2589242131.2067041</v>
      </c>
      <c r="R779" s="8">
        <v>2816467896.7303009</v>
      </c>
      <c r="S779" s="8">
        <v>1313231275.977654</v>
      </c>
      <c r="T779" s="8">
        <v>20</v>
      </c>
      <c r="U779" s="8">
        <v>11</v>
      </c>
      <c r="V779" s="8">
        <v>1092.266666666666</v>
      </c>
      <c r="W779" s="8">
        <v>163840</v>
      </c>
      <c r="X779" s="8">
        <v>1E-3</v>
      </c>
      <c r="Y779" s="8">
        <v>1E-3</v>
      </c>
      <c r="Z779" s="8">
        <v>1E-3</v>
      </c>
      <c r="AA779" s="8">
        <v>1E-3</v>
      </c>
      <c r="AB779" s="8">
        <v>1E-3</v>
      </c>
      <c r="AC779" s="8">
        <v>1E-3</v>
      </c>
      <c r="AD779" s="8">
        <v>1E-3</v>
      </c>
      <c r="AE779" s="8">
        <v>1E-3</v>
      </c>
    </row>
    <row r="780" spans="1:31" x14ac:dyDescent="0.25">
      <c r="A780" t="s">
        <v>87</v>
      </c>
      <c r="B780" t="s">
        <v>51</v>
      </c>
      <c r="C780" s="8">
        <v>1887237.377279103</v>
      </c>
      <c r="D780" s="8">
        <f t="array" aca="1" ref="D780" ca="1">IFERROR(INDEX(OFFSET(INDIRECT("'"&amp;selection!$B$2&amp;"'!A1"),1,COLUMN()-1,999,1),MATCH(1,($A780=INDIRECT("'"&amp;selection!$B$2&amp;"'!$A$2:$A$1000"))*($B780=INDIRECT("'"&amp;selection!$B$2&amp;"'!$B$2:$B$1000")),0)),#REF!)</f>
        <v>1924982.1248246846</v>
      </c>
      <c r="E780" s="8">
        <f t="array" aca="1" ref="E780" ca="1">IFERROR(INDEX(OFFSET(INDIRECT("'"&amp;selection!$B$2&amp;"'!A1"),1,COLUMN()-1,999,1),MATCH(1,($A780=INDIRECT("'"&amp;selection!$B$2&amp;"'!$A$2:$A$1000"))*($B780=INDIRECT("'"&amp;selection!$B$2&amp;"'!$B$2:$B$1000")),0)),#REF!)</f>
        <v>720924.67812061717</v>
      </c>
      <c r="F780" s="8">
        <f t="array" aca="1" ref="F780" ca="1">IFERROR(INDEX(OFFSET(INDIRECT("'"&amp;selection!$B$2&amp;"'!A1"),1,COLUMN()-1,999,1),MATCH(1,($A780=INDIRECT("'"&amp;selection!$B$2&amp;"'!$A$2:$A$1000"))*($B780=INDIRECT("'"&amp;selection!$B$2&amp;"'!$B$2:$B$1000")),0)),#REF!)</f>
        <v>1307855.502454418</v>
      </c>
      <c r="G780" s="8">
        <f t="array" aca="1" ref="G780" ca="1">IFERROR(INDEX(OFFSET(INDIRECT("'"&amp;selection!$B$2&amp;"'!A1"),1,COLUMN()-1,999,1),MATCH(1,($A780=INDIRECT("'"&amp;selection!$B$2&amp;"'!$A$2:$A$1000"))*($B780=INDIRECT("'"&amp;selection!$B$2&amp;"'!$B$2:$B$1000")),0)),#REF!)</f>
        <v>509554.09186535771</v>
      </c>
      <c r="H780" s="8">
        <f t="array" aca="1" ref="H780" ca="1">IFERROR(INDEX(OFFSET(INDIRECT("'"&amp;selection!$B$2&amp;"'!A1"),1,COLUMN()-1,999,1),MATCH(1,($A780=INDIRECT("'"&amp;selection!$B$2&amp;"'!$A$2:$A$1000"))*($B780=INDIRECT("'"&amp;selection!$B$2&amp;"'!$B$2:$B$1000")),0)),#REF!)</f>
        <v>698277.82959326799</v>
      </c>
      <c r="I780" s="8">
        <f t="array" aca="1" ref="I780" ca="1">IFERROR(INDEX(OFFSET(INDIRECT("'"&amp;selection!$B$2&amp;"'!A1"),1,COLUMN()-1,999,1),MATCH(1,($A780=INDIRECT("'"&amp;selection!$B$2&amp;"'!$A$2:$A$1000"))*($B780=INDIRECT("'"&amp;selection!$B$2&amp;"'!$B$2:$B$1000")),0)),#REF!)</f>
        <v>1876857.5717040675</v>
      </c>
      <c r="J780" s="8">
        <f t="array" aca="1" ref="J780" ca="1">IFERROR(INDEX(OFFSET(INDIRECT("'"&amp;selection!$B$2&amp;"'!A1"),1,COLUMN()-1,999,1),MATCH(1,($A780=INDIRECT("'"&amp;selection!$B$2&amp;"'!$A$2:$A$1000"))*($B780=INDIRECT("'"&amp;selection!$B$2&amp;"'!$B$2:$B$1000")),0)),#REF!)</f>
        <v>3151686.4200561009</v>
      </c>
      <c r="K780" s="8">
        <f t="array" aca="1" ref="K780" ca="1">IFERROR(INDEX(OFFSET(INDIRECT("'"&amp;selection!$B$2&amp;"'!A1"),1,COLUMN()-1,999,1),MATCH(1,($A780=INDIRECT("'"&amp;selection!$B$2&amp;"'!$A$2:$A$1000"))*($B780=INDIRECT("'"&amp;selection!$B$2&amp;"'!$B$2:$B$1000")),0)),#REF!)</f>
        <v>4933470.1583124297</v>
      </c>
      <c r="L780" s="8">
        <v>16862843413.464239</v>
      </c>
      <c r="M780" s="8">
        <v>6315300180.336606</v>
      </c>
      <c r="N780" s="8">
        <v>237030409.25543481</v>
      </c>
      <c r="O780" s="8">
        <v>79490438.330995798</v>
      </c>
      <c r="P780" s="8">
        <v>195720575.9423036</v>
      </c>
      <c r="Q780" s="8">
        <v>2603201451.9535422</v>
      </c>
      <c r="R780" s="8">
        <v>3535912814.3471479</v>
      </c>
      <c r="S780" s="8">
        <v>1386742024.8246839</v>
      </c>
      <c r="T780" s="8">
        <v>20</v>
      </c>
      <c r="U780" s="8">
        <v>11</v>
      </c>
      <c r="V780" s="8">
        <v>1101.600000000002</v>
      </c>
      <c r="W780" s="8">
        <v>165240</v>
      </c>
      <c r="X780" s="8">
        <v>1E-3</v>
      </c>
      <c r="Y780" s="8">
        <v>1E-3</v>
      </c>
      <c r="Z780" s="8">
        <v>1E-3</v>
      </c>
      <c r="AA780" s="8">
        <v>1E-3</v>
      </c>
      <c r="AB780" s="8">
        <v>1E-3</v>
      </c>
      <c r="AC780" s="8">
        <v>1E-3</v>
      </c>
      <c r="AD780" s="8">
        <v>1E-3</v>
      </c>
      <c r="AE780" s="8">
        <v>1E-3</v>
      </c>
    </row>
    <row r="781" spans="1:31" x14ac:dyDescent="0.25">
      <c r="A781" t="s">
        <v>87</v>
      </c>
      <c r="B781" t="s">
        <v>52</v>
      </c>
      <c r="C781" s="8">
        <v>1898031.690140845</v>
      </c>
      <c r="D781" s="8">
        <f t="array" aca="1" ref="D781" ca="1">IFERROR(INDEX(OFFSET(INDIRECT("'"&amp;selection!$B$2&amp;"'!A1"),1,COLUMN()-1,999,1),MATCH(1,($A781=INDIRECT("'"&amp;selection!$B$2&amp;"'!$A$2:$A$1000"))*($B781=INDIRECT("'"&amp;selection!$B$2&amp;"'!$B$2:$B$1000")),0)),#REF!)</f>
        <v>1935992.3239436622</v>
      </c>
      <c r="E781" s="8">
        <f t="array" aca="1" ref="E781" ca="1">IFERROR(INDEX(OFFSET(INDIRECT("'"&amp;selection!$B$2&amp;"'!A1"),1,COLUMN()-1,999,1),MATCH(1,($A781=INDIRECT("'"&amp;selection!$B$2&amp;"'!$A$2:$A$1000"))*($B781=INDIRECT("'"&amp;selection!$B$2&amp;"'!$B$2:$B$1000")),0)),#REF!)</f>
        <v>725048.10563380294</v>
      </c>
      <c r="F781" s="8">
        <f t="array" aca="1" ref="F781" ca="1">IFERROR(INDEX(OFFSET(INDIRECT("'"&amp;selection!$B$2&amp;"'!A1"),1,COLUMN()-1,999,1),MATCH(1,($A781=INDIRECT("'"&amp;selection!$B$2&amp;"'!$A$2:$A$1000"))*($B781=INDIRECT("'"&amp;selection!$B$2&amp;"'!$B$2:$B$1000")),0)),#REF!)</f>
        <v>1315335.9612676057</v>
      </c>
      <c r="G781" s="8">
        <f t="array" aca="1" ref="G781" ca="1">IFERROR(INDEX(OFFSET(INDIRECT("'"&amp;selection!$B$2&amp;"'!A1"),1,COLUMN()-1,999,1),MATCH(1,($A781=INDIRECT("'"&amp;selection!$B$2&amp;"'!$A$2:$A$1000"))*($B781=INDIRECT("'"&amp;selection!$B$2&amp;"'!$B$2:$B$1000")),0)),#REF!)</f>
        <v>512468.55633802823</v>
      </c>
      <c r="H781" s="8">
        <f t="array" aca="1" ref="H781" ca="1">IFERROR(INDEX(OFFSET(INDIRECT("'"&amp;selection!$B$2&amp;"'!A1"),1,COLUMN()-1,999,1),MATCH(1,($A781=INDIRECT("'"&amp;selection!$B$2&amp;"'!$A$2:$A$1000"))*($B781=INDIRECT("'"&amp;selection!$B$2&amp;"'!$B$2:$B$1000")),0)),#REF!)</f>
        <v>702271.72535211279</v>
      </c>
      <c r="I781" s="8">
        <f t="array" aca="1" ref="I781" ca="1">IFERROR(INDEX(OFFSET(INDIRECT("'"&amp;selection!$B$2&amp;"'!A1"),1,COLUMN()-1,999,1),MATCH(1,($A781=INDIRECT("'"&amp;selection!$B$2&amp;"'!$A$2:$A$1000"))*($B781=INDIRECT("'"&amp;selection!$B$2&amp;"'!$B$2:$B$1000")),0)),#REF!)</f>
        <v>1887592.5158450706</v>
      </c>
      <c r="J781" s="8">
        <f t="array" aca="1" ref="J781" ca="1">IFERROR(INDEX(OFFSET(INDIRECT("'"&amp;selection!$B$2&amp;"'!A1"),1,COLUMN()-1,999,1),MATCH(1,($A781=INDIRECT("'"&amp;selection!$B$2&amp;"'!$A$2:$A$1000"))*($B781=INDIRECT("'"&amp;selection!$B$2&amp;"'!$B$2:$B$1000")),0)),#REF!)</f>
        <v>3378496.4084507045</v>
      </c>
      <c r="K781" s="8">
        <f t="array" aca="1" ref="K781" ca="1">IFERROR(INDEX(OFFSET(INDIRECT("'"&amp;selection!$B$2&amp;"'!A1"),1,COLUMN()-1,999,1),MATCH(1,($A781=INDIRECT("'"&amp;selection!$B$2&amp;"'!$A$2:$A$1000"))*($B781=INDIRECT("'"&amp;selection!$B$2&amp;"'!$B$2:$B$1000")),0)),#REF!)</f>
        <v>5264707.5024741311</v>
      </c>
      <c r="L781" s="8">
        <v>16959292757.746481</v>
      </c>
      <c r="M781" s="8">
        <v>6351421405.3521137</v>
      </c>
      <c r="N781" s="8">
        <v>238386137.1707747</v>
      </c>
      <c r="O781" s="8">
        <v>79945094.788732409</v>
      </c>
      <c r="P781" s="8">
        <v>196840026.60369721</v>
      </c>
      <c r="Q781" s="8">
        <v>2618090819.4771128</v>
      </c>
      <c r="R781" s="8">
        <v>4440584185.3076248</v>
      </c>
      <c r="S781" s="8">
        <v>1486538419.7183101</v>
      </c>
      <c r="T781" s="8">
        <v>20</v>
      </c>
      <c r="U781" s="8">
        <v>11</v>
      </c>
      <c r="V781" s="8">
        <v>1111.133333333333</v>
      </c>
      <c r="W781" s="8">
        <v>166670</v>
      </c>
      <c r="X781" s="8">
        <v>1E-3</v>
      </c>
      <c r="Y781" s="8">
        <v>1E-3</v>
      </c>
      <c r="Z781" s="8">
        <v>1E-3</v>
      </c>
      <c r="AA781" s="8">
        <v>1E-3</v>
      </c>
      <c r="AB781" s="8">
        <v>1E-3</v>
      </c>
      <c r="AC781" s="8">
        <v>1E-3</v>
      </c>
      <c r="AD781" s="8">
        <v>1E-3</v>
      </c>
      <c r="AE781" s="8">
        <v>1E-3</v>
      </c>
    </row>
    <row r="782" spans="1:31" x14ac:dyDescent="0.25">
      <c r="A782" t="s">
        <v>87</v>
      </c>
      <c r="B782" t="s">
        <v>53</v>
      </c>
      <c r="C782" s="8">
        <v>1886790.0629811061</v>
      </c>
      <c r="D782" s="8">
        <f t="array" aca="1" ref="D782" ca="1">IFERROR(INDEX(OFFSET(INDIRECT("'"&amp;selection!$B$2&amp;"'!A1"),1,COLUMN()-1,999,1),MATCH(1,($A782=INDIRECT("'"&amp;selection!$B$2&amp;"'!$A$2:$A$1000"))*($B782=INDIRECT("'"&amp;selection!$B$2&amp;"'!$B$2:$B$1000")),0)),#REF!)</f>
        <v>1924525.8642407281</v>
      </c>
      <c r="E782" s="8">
        <f t="array" aca="1" ref="E782" ca="1">IFERROR(INDEX(OFFSET(INDIRECT("'"&amp;selection!$B$2&amp;"'!A1"),1,COLUMN()-1,999,1),MATCH(1,($A782=INDIRECT("'"&amp;selection!$B$2&amp;"'!$A$2:$A$1000"))*($B782=INDIRECT("'"&amp;selection!$B$2&amp;"'!$B$2:$B$1000")),0)),#REF!)</f>
        <v>722640.59412176348</v>
      </c>
      <c r="F782" s="8">
        <f t="array" aca="1" ref="F782" ca="1">IFERROR(INDEX(OFFSET(INDIRECT("'"&amp;selection!$B$2&amp;"'!A1"),1,COLUMN()-1,999,1),MATCH(1,($A782=INDIRECT("'"&amp;selection!$B$2&amp;"'!$A$2:$A$1000"))*($B782=INDIRECT("'"&amp;selection!$B$2&amp;"'!$B$2:$B$1000")),0)),#REF!)</f>
        <v>1313070.034950315</v>
      </c>
      <c r="G782" s="8">
        <f t="array" aca="1" ref="G782" ca="1">IFERROR(INDEX(OFFSET(INDIRECT("'"&amp;selection!$B$2&amp;"'!A1"),1,COLUMN()-1,999,1),MATCH(1,($A782=INDIRECT("'"&amp;selection!$B$2&amp;"'!$A$2:$A$1000"))*($B782=INDIRECT("'"&amp;selection!$B$2&amp;"'!$B$2:$B$1000")),0)),#REF!)</f>
        <v>509433.31700489862</v>
      </c>
      <c r="H782" s="8">
        <f t="array" aca="1" ref="H782" ca="1">IFERROR(INDEX(OFFSET(INDIRECT("'"&amp;selection!$B$2&amp;"'!A1"),1,COLUMN()-1,999,1),MATCH(1,($A782=INDIRECT("'"&amp;selection!$B$2&amp;"'!$A$2:$A$1000"))*($B782=INDIRECT("'"&amp;selection!$B$2&amp;"'!$B$2:$B$1000")),0)),#REF!)</f>
        <v>698112.32330300915</v>
      </c>
      <c r="I782" s="8">
        <f t="array" aca="1" ref="I782" ca="1">IFERROR(INDEX(OFFSET(INDIRECT("'"&amp;selection!$B$2&amp;"'!A1"),1,COLUMN()-1,999,1),MATCH(1,($A782=INDIRECT("'"&amp;selection!$B$2&amp;"'!$A$2:$A$1000"))*($B782=INDIRECT("'"&amp;selection!$B$2&amp;"'!$B$2:$B$1000")),0)),#REF!)</f>
        <v>1881129.6927921625</v>
      </c>
      <c r="J782" s="8">
        <f t="array" aca="1" ref="J782" ca="1">IFERROR(INDEX(OFFSET(INDIRECT("'"&amp;selection!$B$2&amp;"'!A1"),1,COLUMN()-1,999,1),MATCH(1,($A782=INDIRECT("'"&amp;selection!$B$2&amp;"'!$A$2:$A$1000"))*($B782=INDIRECT("'"&amp;selection!$B$2&amp;"'!$B$2:$B$1000")),0)),#REF!)</f>
        <v>3509429.517144857</v>
      </c>
      <c r="K782" s="8">
        <f t="array" aca="1" ref="K782" ca="1">IFERROR(INDEX(OFFSET(INDIRECT("'"&amp;selection!$B$2&amp;"'!A1"),1,COLUMN()-1,999,1),MATCH(1,($A782=INDIRECT("'"&amp;selection!$B$2&amp;"'!$A$2:$A$1000"))*($B782=INDIRECT("'"&amp;selection!$B$2&amp;"'!$B$2:$B$1000")),0)),#REF!)</f>
        <v>5304414.2046542475</v>
      </c>
      <c r="L782" s="8">
        <v>16858846570.748779</v>
      </c>
      <c r="M782" s="8">
        <v>6330331604.5066481</v>
      </c>
      <c r="N782" s="8">
        <v>236974228.14520651</v>
      </c>
      <c r="O782" s="8">
        <v>79471597.452764183</v>
      </c>
      <c r="P782" s="8">
        <v>196500930.73031461</v>
      </c>
      <c r="Q782" s="8">
        <v>2609126883.90273</v>
      </c>
      <c r="R782" s="8">
        <v>5512160553.814476</v>
      </c>
      <c r="S782" s="8">
        <v>1544148987.5437369</v>
      </c>
      <c r="T782" s="8">
        <v>20</v>
      </c>
      <c r="U782" s="8">
        <v>11</v>
      </c>
      <c r="V782" s="8">
        <v>1119.4666666666681</v>
      </c>
      <c r="W782" s="8">
        <v>167920</v>
      </c>
      <c r="X782" s="8">
        <v>1E-3</v>
      </c>
      <c r="Y782" s="8">
        <v>1E-3</v>
      </c>
      <c r="Z782" s="8">
        <v>1E-3</v>
      </c>
      <c r="AA782" s="8">
        <v>1E-3</v>
      </c>
      <c r="AB782" s="8">
        <v>1E-3</v>
      </c>
      <c r="AC782" s="8">
        <v>1E-3</v>
      </c>
      <c r="AD782" s="8">
        <v>1E-3</v>
      </c>
      <c r="AE782" s="8">
        <v>1E-3</v>
      </c>
    </row>
    <row r="783" spans="1:31" x14ac:dyDescent="0.25">
      <c r="A783" t="s">
        <v>87</v>
      </c>
      <c r="B783" t="s">
        <v>54</v>
      </c>
      <c r="C783" s="8">
        <v>1879110.57023644</v>
      </c>
      <c r="D783" s="8">
        <f t="array" aca="1" ref="D783" ca="1">IFERROR(INDEX(OFFSET(INDIRECT("'"&amp;selection!$B$2&amp;"'!A1"),1,COLUMN()-1,999,1),MATCH(1,($A783=INDIRECT("'"&amp;selection!$B$2&amp;"'!$A$2:$A$1000"))*($B783=INDIRECT("'"&amp;selection!$B$2&amp;"'!$B$2:$B$1000")),0)),#REF!)</f>
        <v>1918196.0700973575</v>
      </c>
      <c r="E783" s="8">
        <f t="array" aca="1" ref="E783" ca="1">IFERROR(INDEX(OFFSET(INDIRECT("'"&amp;selection!$B$2&amp;"'!A1"),1,COLUMN()-1,999,1),MATCH(1,($A783=INDIRECT("'"&amp;selection!$B$2&amp;"'!$A$2:$A$1000"))*($B783=INDIRECT("'"&amp;selection!$B$2&amp;"'!$B$2:$B$1000")),0)),#REF!)</f>
        <v>719699.34840055625</v>
      </c>
      <c r="F783" s="8">
        <f t="array" aca="1" ref="F783" ca="1">IFERROR(INDEX(OFFSET(INDIRECT("'"&amp;selection!$B$2&amp;"'!A1"),1,COLUMN()-1,999,1),MATCH(1,($A783=INDIRECT("'"&amp;selection!$B$2&amp;"'!$A$2:$A$1000"))*($B783=INDIRECT("'"&amp;selection!$B$2&amp;"'!$B$2:$B$1000")),0)),#REF!)</f>
        <v>1311619.1780250347</v>
      </c>
      <c r="G783" s="8">
        <f t="array" aca="1" ref="G783" ca="1">IFERROR(INDEX(OFFSET(INDIRECT("'"&amp;selection!$B$2&amp;"'!A1"),1,COLUMN()-1,999,1),MATCH(1,($A783=INDIRECT("'"&amp;selection!$B$2&amp;"'!$A$2:$A$1000"))*($B783=INDIRECT("'"&amp;selection!$B$2&amp;"'!$B$2:$B$1000")),0)),#REF!)</f>
        <v>507359.85396383872</v>
      </c>
      <c r="H783" s="8">
        <f t="array" aca="1" ref="H783" ca="1">IFERROR(INDEX(OFFSET(INDIRECT("'"&amp;selection!$B$2&amp;"'!A1"),1,COLUMN()-1,999,1),MATCH(1,($A783=INDIRECT("'"&amp;selection!$B$2&amp;"'!$A$2:$A$1000"))*($B783=INDIRECT("'"&amp;selection!$B$2&amp;"'!$B$2:$B$1000")),0)),#REF!)</f>
        <v>695270.91098748264</v>
      </c>
      <c r="I783" s="8">
        <f t="array" aca="1" ref="I783" ca="1">IFERROR(INDEX(OFFSET(INDIRECT("'"&amp;selection!$B$2&amp;"'!A1"),1,COLUMN()-1,999,1),MATCH(1,($A783=INDIRECT("'"&amp;selection!$B$2&amp;"'!$A$2:$A$1000"))*($B783=INDIRECT("'"&amp;selection!$B$2&amp;"'!$B$2:$B$1000")),0)),#REF!)</f>
        <v>1880238.0365785814</v>
      </c>
      <c r="J783" s="8">
        <f t="array" aca="1" ref="J783" ca="1">IFERROR(INDEX(OFFSET(INDIRECT("'"&amp;selection!$B$2&amp;"'!A1"),1,COLUMN()-1,999,1),MATCH(1,($A783=INDIRECT("'"&amp;selection!$B$2&amp;"'!$A$2:$A$1000"))*($B783=INDIRECT("'"&amp;selection!$B$2&amp;"'!$B$2:$B$1000")),0)),#REF!)</f>
        <v>3626683.4005563282</v>
      </c>
      <c r="K783" s="8">
        <f t="array" aca="1" ref="K783" ca="1">IFERROR(INDEX(OFFSET(INDIRECT("'"&amp;selection!$B$2&amp;"'!A1"),1,COLUMN()-1,999,1),MATCH(1,($A783=INDIRECT("'"&amp;selection!$B$2&amp;"'!$A$2:$A$1000"))*($B783=INDIRECT("'"&amp;selection!$B$2&amp;"'!$B$2:$B$1000")),0)),#REF!)</f>
        <v>5399386.786088421</v>
      </c>
      <c r="L783" s="8">
        <v>16803397574.052851</v>
      </c>
      <c r="M783" s="8">
        <v>6304566291.9888725</v>
      </c>
      <c r="N783" s="8">
        <v>236009710.73470101</v>
      </c>
      <c r="O783" s="8">
        <v>79148137.218358845</v>
      </c>
      <c r="P783" s="8">
        <v>196283809.99144641</v>
      </c>
      <c r="Q783" s="8">
        <v>2607890156.7344918</v>
      </c>
      <c r="R783" s="8">
        <v>6855075525.8966627</v>
      </c>
      <c r="S783" s="8">
        <v>1595740696.2447841</v>
      </c>
      <c r="T783" s="8">
        <v>20</v>
      </c>
      <c r="U783" s="8">
        <v>11</v>
      </c>
      <c r="V783" s="8">
        <v>1128.266666666666</v>
      </c>
      <c r="W783" s="8">
        <v>169240</v>
      </c>
      <c r="X783" s="8">
        <v>1E-3</v>
      </c>
      <c r="Y783" s="8">
        <v>1E-3</v>
      </c>
      <c r="Z783" s="8">
        <v>1E-3</v>
      </c>
      <c r="AA783" s="8">
        <v>1E-3</v>
      </c>
      <c r="AB783" s="8">
        <v>1E-3</v>
      </c>
      <c r="AC783" s="8">
        <v>1E-3</v>
      </c>
      <c r="AD783" s="8">
        <v>1E-3</v>
      </c>
      <c r="AE783" s="8">
        <v>1E-3</v>
      </c>
    </row>
    <row r="784" spans="1:31" x14ac:dyDescent="0.25">
      <c r="A784" t="s">
        <v>87</v>
      </c>
      <c r="B784" t="s">
        <v>55</v>
      </c>
      <c r="C784" s="8">
        <v>1869673.807878369</v>
      </c>
      <c r="D784" s="8">
        <f t="array" aca="1" ref="D784" ca="1">IFERROR(INDEX(OFFSET(INDIRECT("'"&amp;selection!$B$2&amp;"'!A1"),1,COLUMN()-1,999,1),MATCH(1,($A784=INDIRECT("'"&amp;selection!$B$2&amp;"'!$A$2:$A$1000"))*($B784=INDIRECT("'"&amp;selection!$B$2&amp;"'!$B$2:$B$1000")),0)),#REF!)</f>
        <v>1907067.2840359367</v>
      </c>
      <c r="E784" s="8">
        <f t="array" aca="1" ref="E784" ca="1">IFERROR(INDEX(OFFSET(INDIRECT("'"&amp;selection!$B$2&amp;"'!A1"),1,COLUMN()-1,999,1),MATCH(1,($A784=INDIRECT("'"&amp;selection!$B$2&amp;"'!$A$2:$A$1000"))*($B784=INDIRECT("'"&amp;selection!$B$2&amp;"'!$B$2:$B$1000")),0)),#REF!)</f>
        <v>718057.57428472722</v>
      </c>
      <c r="F784" s="8">
        <f t="array" aca="1" ref="F784" ca="1">IFERROR(INDEX(OFFSET(INDIRECT("'"&amp;selection!$B$2&amp;"'!A1"),1,COLUMN()-1,999,1),MATCH(1,($A784=INDIRECT("'"&amp;selection!$B$2&amp;"'!$A$2:$A$1000"))*($B784=INDIRECT("'"&amp;selection!$B$2&amp;"'!$B$2:$B$1000")),0)),#REF!)</f>
        <v>1310274.8832563926</v>
      </c>
      <c r="G784" s="8">
        <f t="array" aca="1" ref="G784" ca="1">IFERROR(INDEX(OFFSET(INDIRECT("'"&amp;selection!$B$2&amp;"'!A1"),1,COLUMN()-1,999,1),MATCH(1,($A784=INDIRECT("'"&amp;selection!$B$2&amp;"'!$A$2:$A$1000"))*($B784=INDIRECT("'"&amp;selection!$B$2&amp;"'!$B$2:$B$1000")),0)),#REF!)</f>
        <v>504811.92812715971</v>
      </c>
      <c r="H784" s="8">
        <f t="array" aca="1" ref="H784" ca="1">IFERROR(INDEX(OFFSET(INDIRECT("'"&amp;selection!$B$2&amp;"'!A1"),1,COLUMN()-1,999,1),MATCH(1,($A784=INDIRECT("'"&amp;selection!$B$2&amp;"'!$A$2:$A$1000"))*($B784=INDIRECT("'"&amp;selection!$B$2&amp;"'!$B$2:$B$1000")),0)),#REF!)</f>
        <v>691779.30891499657</v>
      </c>
      <c r="I784" s="8">
        <f t="array" aca="1" ref="I784" ca="1">IFERROR(INDEX(OFFSET(INDIRECT("'"&amp;selection!$B$2&amp;"'!A1"),1,COLUMN()-1,999,1),MATCH(1,($A784=INDIRECT("'"&amp;selection!$B$2&amp;"'!$A$2:$A$1000"))*($B784=INDIRECT("'"&amp;selection!$B$2&amp;"'!$B$2:$B$1000")),0)),#REF!)</f>
        <v>1876819.7011720804</v>
      </c>
      <c r="J784" s="8">
        <f t="array" aca="1" ref="J784" ca="1">IFERROR(INDEX(OFFSET(INDIRECT("'"&amp;selection!$B$2&amp;"'!A1"),1,COLUMN()-1,999,1),MATCH(1,($A784=INDIRECT("'"&amp;selection!$B$2&amp;"'!$A$2:$A$1000"))*($B784=INDIRECT("'"&amp;selection!$B$2&amp;"'!$B$2:$B$1000")),0)),#REF!)</f>
        <v>3608470.4492052523</v>
      </c>
      <c r="K784" s="8">
        <f t="array" aca="1" ref="K784" ca="1">IFERROR(INDEX(OFFSET(INDIRECT("'"&amp;selection!$B$2&amp;"'!A1"),1,COLUMN()-1,999,1),MATCH(1,($A784=INDIRECT("'"&amp;selection!$B$2&amp;"'!$A$2:$A$1000"))*($B784=INDIRECT("'"&amp;selection!$B$2&amp;"'!$B$2:$B$1000")),0)),#REF!)</f>
        <v>5490259.5536731593</v>
      </c>
      <c r="L784" s="8">
        <v>16705909408.15481</v>
      </c>
      <c r="M784" s="8">
        <v>6290184350.73421</v>
      </c>
      <c r="N784" s="8">
        <v>234824486.41119561</v>
      </c>
      <c r="O784" s="8">
        <v>78750660.787836909</v>
      </c>
      <c r="P784" s="8">
        <v>196082636.27931911</v>
      </c>
      <c r="Q784" s="8">
        <v>2603148925.5256748</v>
      </c>
      <c r="R784" s="8">
        <v>8517014418.8436241</v>
      </c>
      <c r="S784" s="8">
        <v>1587726997.650311</v>
      </c>
      <c r="T784" s="8">
        <v>20</v>
      </c>
      <c r="U784" s="8">
        <v>11</v>
      </c>
      <c r="V784" s="8">
        <v>1137.333333333333</v>
      </c>
      <c r="W784" s="8">
        <v>170600</v>
      </c>
      <c r="X784" s="8">
        <v>1E-3</v>
      </c>
      <c r="Y784" s="8">
        <v>1E-3</v>
      </c>
      <c r="Z784" s="8">
        <v>1E-3</v>
      </c>
      <c r="AA784" s="8">
        <v>1E-3</v>
      </c>
      <c r="AB784" s="8">
        <v>1E-3</v>
      </c>
      <c r="AC784" s="8">
        <v>1E-3</v>
      </c>
      <c r="AD784" s="8">
        <v>1E-3</v>
      </c>
      <c r="AE784" s="8">
        <v>1E-3</v>
      </c>
    </row>
    <row r="785" spans="1:31" x14ac:dyDescent="0.25">
      <c r="A785" t="s">
        <v>87</v>
      </c>
      <c r="B785" t="s">
        <v>56</v>
      </c>
      <c r="C785" s="8">
        <v>1859872.596153846</v>
      </c>
      <c r="D785" s="8">
        <f t="array" aca="1" ref="D785" ca="1">IFERROR(INDEX(OFFSET(INDIRECT("'"&amp;selection!$B$2&amp;"'!A1"),1,COLUMN()-1,999,1),MATCH(1,($A785=INDIRECT("'"&amp;selection!$B$2&amp;"'!$A$2:$A$1000"))*($B785=INDIRECT("'"&amp;selection!$B$2&amp;"'!$B$2:$B$1000")),0)),#REF!)</f>
        <v>1897070.0480769232</v>
      </c>
      <c r="E785" s="8">
        <f t="array" aca="1" ref="E785" ca="1">IFERROR(INDEX(OFFSET(INDIRECT("'"&amp;selection!$B$2&amp;"'!A1"),1,COLUMN()-1,999,1),MATCH(1,($A785=INDIRECT("'"&amp;selection!$B$2&amp;"'!$A$2:$A$1000"))*($B785=INDIRECT("'"&amp;selection!$B$2&amp;"'!$B$2:$B$1000")),0)),#REF!)</f>
        <v>716047.22977403854</v>
      </c>
      <c r="F785" s="8">
        <f t="array" aca="1" ref="F785" ca="1">IFERROR(INDEX(OFFSET(INDIRECT("'"&amp;selection!$B$2&amp;"'!A1"),1,COLUMN()-1,999,1),MATCH(1,($A785=INDIRECT("'"&amp;selection!$B$2&amp;"'!$A$2:$A$1000"))*($B785=INDIRECT("'"&amp;selection!$B$2&amp;"'!$B$2:$B$1000")),0)),#REF!)</f>
        <v>1305630.5625000002</v>
      </c>
      <c r="G785" s="8">
        <f t="array" aca="1" ref="G785" ca="1">IFERROR(INDEX(OFFSET(INDIRECT("'"&amp;selection!$B$2&amp;"'!A1"),1,COLUMN()-1,999,1),MATCH(1,($A785=INDIRECT("'"&amp;selection!$B$2&amp;"'!$A$2:$A$1000"))*($B785=INDIRECT("'"&amp;selection!$B$2&amp;"'!$B$2:$B$1000")),0)),#REF!)</f>
        <v>502165.6009615385</v>
      </c>
      <c r="H785" s="8">
        <f t="array" aca="1" ref="H785" ca="1">IFERROR(INDEX(OFFSET(INDIRECT("'"&amp;selection!$B$2&amp;"'!A1"),1,COLUMN()-1,999,1),MATCH(1,($A785=INDIRECT("'"&amp;selection!$B$2&amp;"'!$A$2:$A$1000"))*($B785=INDIRECT("'"&amp;selection!$B$2&amp;"'!$B$2:$B$1000")),0)),#REF!)</f>
        <v>688152.86057692312</v>
      </c>
      <c r="I785" s="8">
        <f t="array" aca="1" ref="I785" ca="1">IFERROR(INDEX(OFFSET(INDIRECT("'"&amp;selection!$B$2&amp;"'!A1"),1,COLUMN()-1,999,1),MATCH(1,($A785=INDIRECT("'"&amp;selection!$B$2&amp;"'!$A$2:$A$1000"))*($B785=INDIRECT("'"&amp;selection!$B$2&amp;"'!$B$2:$B$1000")),0)),#REF!)</f>
        <v>1866382.1502403845</v>
      </c>
      <c r="J785" s="8">
        <f t="array" aca="1" ref="J785" ca="1">IFERROR(INDEX(OFFSET(INDIRECT("'"&amp;selection!$B$2&amp;"'!A1"),1,COLUMN()-1,999,1),MATCH(1,($A785=INDIRECT("'"&amp;selection!$B$2&amp;"'!$A$2:$A$1000"))*($B785=INDIRECT("'"&amp;selection!$B$2&amp;"'!$B$2:$B$1000")),0)),#REF!)</f>
        <v>3589554.110576923</v>
      </c>
      <c r="K785" s="8">
        <f t="array" aca="1" ref="K785" ca="1">IFERROR(INDEX(OFFSET(INDIRECT("'"&amp;selection!$B$2&amp;"'!A1"),1,COLUMN()-1,999,1),MATCH(1,($A785=INDIRECT("'"&amp;selection!$B$2&amp;"'!$A$2:$A$1000"))*($B785=INDIRECT("'"&amp;selection!$B$2&amp;"'!$B$2:$B$1000")),0)),#REF!)</f>
        <v>5628985.0753400624</v>
      </c>
      <c r="L785" s="8">
        <v>16618333621.153851</v>
      </c>
      <c r="M785" s="8">
        <v>6272573732.8205776</v>
      </c>
      <c r="N785" s="8">
        <v>233593488.52283651</v>
      </c>
      <c r="O785" s="8">
        <v>78337833.75</v>
      </c>
      <c r="P785" s="8">
        <v>195387613.67812499</v>
      </c>
      <c r="Q785" s="8">
        <v>2588672042.3834128</v>
      </c>
      <c r="R785" s="8">
        <v>10579529741.2302</v>
      </c>
      <c r="S785" s="8">
        <v>1579403808.653846</v>
      </c>
      <c r="T785" s="8">
        <v>20</v>
      </c>
      <c r="U785" s="8">
        <v>11</v>
      </c>
      <c r="V785" s="8">
        <v>1143.5999999999999</v>
      </c>
      <c r="W785" s="8">
        <v>171540</v>
      </c>
      <c r="X785" s="8">
        <v>1E-3</v>
      </c>
      <c r="Y785" s="8">
        <v>1E-3</v>
      </c>
      <c r="Z785" s="8">
        <v>1E-3</v>
      </c>
      <c r="AA785" s="8">
        <v>1E-3</v>
      </c>
      <c r="AB785" s="8">
        <v>1E-3</v>
      </c>
      <c r="AC785" s="8">
        <v>1E-3</v>
      </c>
      <c r="AD785" s="8">
        <v>1E-3</v>
      </c>
      <c r="AE785" s="8">
        <v>1E-3</v>
      </c>
    </row>
    <row r="786" spans="1:31" x14ac:dyDescent="0.25">
      <c r="A786" t="s">
        <v>87</v>
      </c>
      <c r="B786" t="s">
        <v>57</v>
      </c>
      <c r="C786" s="8">
        <v>1850289.7610921499</v>
      </c>
      <c r="D786" s="8">
        <f t="array" aca="1" ref="D786" ca="1">IFERROR(INDEX(OFFSET(INDIRECT("'"&amp;selection!$B$2&amp;"'!A1"),1,COLUMN()-1,999,1),MATCH(1,($A786=INDIRECT("'"&amp;selection!$B$2&amp;"'!$A$2:$A$1000"))*($B786=INDIRECT("'"&amp;selection!$B$2&amp;"'!$B$2:$B$1000")),0)),#REF!)</f>
        <v>1887295.5563139932</v>
      </c>
      <c r="E786" s="8">
        <f t="array" aca="1" ref="E786" ca="1">IFERROR(INDEX(OFFSET(INDIRECT("'"&amp;selection!$B$2&amp;"'!A1"),1,COLUMN()-1,999,1),MATCH(1,($A786=INDIRECT("'"&amp;selection!$B$2&amp;"'!$A$2:$A$1000"))*($B786=INDIRECT("'"&amp;selection!$B$2&amp;"'!$B$2:$B$1000")),0)),#REF!)</f>
        <v>714150.78821945388</v>
      </c>
      <c r="F786" s="8">
        <f t="array" aca="1" ref="F786" ca="1">IFERROR(INDEX(OFFSET(INDIRECT("'"&amp;selection!$B$2&amp;"'!A1"),1,COLUMN()-1,999,1),MATCH(1,($A786=INDIRECT("'"&amp;selection!$B$2&amp;"'!$A$2:$A$1000"))*($B786=INDIRECT("'"&amp;selection!$B$2&amp;"'!$B$2:$B$1000")),0)),#REF!)</f>
        <v>1300886.9229105799</v>
      </c>
      <c r="G786" s="8">
        <f t="array" aca="1" ref="G786" ca="1">IFERROR(INDEX(OFFSET(INDIRECT("'"&amp;selection!$B$2&amp;"'!A1"),1,COLUMN()-1,999,1),MATCH(1,($A786=INDIRECT("'"&amp;selection!$B$2&amp;"'!$A$2:$A$1000"))*($B786=INDIRECT("'"&amp;selection!$B$2&amp;"'!$B$2:$B$1000")),0)),#REF!)</f>
        <v>499578.23549488059</v>
      </c>
      <c r="H786" s="8">
        <f t="array" aca="1" ref="H786" ca="1">IFERROR(INDEX(OFFSET(INDIRECT("'"&amp;selection!$B$2&amp;"'!A1"),1,COLUMN()-1,999,1),MATCH(1,($A786=INDIRECT("'"&amp;selection!$B$2&amp;"'!$A$2:$A$1000"))*($B786=INDIRECT("'"&amp;selection!$B$2&amp;"'!$B$2:$B$1000")),0)),#REF!)</f>
        <v>684607.21160409553</v>
      </c>
      <c r="I786" s="8">
        <f t="array" aca="1" ref="I786" ca="1">IFERROR(INDEX(OFFSET(INDIRECT("'"&amp;selection!$B$2&amp;"'!A1"),1,COLUMN()-1,999,1),MATCH(1,($A786=INDIRECT("'"&amp;selection!$B$2&amp;"'!$A$2:$A$1000"))*($B786=INDIRECT("'"&amp;selection!$B$2&amp;"'!$B$2:$B$1000")),0)),#REF!)</f>
        <v>1856676.9613474403</v>
      </c>
      <c r="J786" s="8">
        <f t="array" aca="1" ref="J786" ca="1">IFERROR(INDEX(OFFSET(INDIRECT("'"&amp;selection!$B$2&amp;"'!A1"),1,COLUMN()-1,999,1),MATCH(1,($A786=INDIRECT("'"&amp;selection!$B$2&amp;"'!$A$2:$A$1000"))*($B786=INDIRECT("'"&amp;selection!$B$2&amp;"'!$B$2:$B$1000")),0)),#REF!)</f>
        <v>3571059.2389078494</v>
      </c>
      <c r="K786" s="8">
        <f t="array" aca="1" ref="K786" ca="1">IFERROR(INDEX(OFFSET(INDIRECT("'"&amp;selection!$B$2&amp;"'!A1"),1,COLUMN()-1,999,1),MATCH(1,($A786=INDIRECT("'"&amp;selection!$B$2&amp;"'!$A$2:$A$1000"))*($B786=INDIRECT("'"&amp;selection!$B$2&amp;"'!$B$2:$B$1000")),0)),#REF!)</f>
        <v>5881421.545259431</v>
      </c>
      <c r="L786" s="8">
        <v>16532709073.310579</v>
      </c>
      <c r="M786" s="8">
        <v>6255960904.8024158</v>
      </c>
      <c r="N786" s="8">
        <v>232389917.97901019</v>
      </c>
      <c r="O786" s="8">
        <v>77934204.737201378</v>
      </c>
      <c r="P786" s="8">
        <v>194677728.01356831</v>
      </c>
      <c r="Q786" s="8">
        <v>2575210945.3888998</v>
      </c>
      <c r="R786" s="8">
        <v>10525019615.778509</v>
      </c>
      <c r="S786" s="8">
        <v>1571266065.1194539</v>
      </c>
      <c r="T786" s="8">
        <v>20</v>
      </c>
      <c r="U786" s="8">
        <v>11</v>
      </c>
      <c r="V786" s="8">
        <v>1144.7402323027779</v>
      </c>
      <c r="W786" s="8">
        <v>171540</v>
      </c>
      <c r="X786" s="8">
        <v>1E-3</v>
      </c>
      <c r="Y786" s="8">
        <v>1E-3</v>
      </c>
      <c r="Z786" s="8">
        <v>1E-3</v>
      </c>
      <c r="AA786" s="8">
        <v>1E-3</v>
      </c>
      <c r="AB786" s="8">
        <v>1E-3</v>
      </c>
      <c r="AC786" s="8">
        <v>1E-3</v>
      </c>
      <c r="AD786" s="8">
        <v>1E-3</v>
      </c>
      <c r="AE786" s="8">
        <v>1E-3</v>
      </c>
    </row>
    <row r="787" spans="1:31" x14ac:dyDescent="0.25">
      <c r="A787" t="s">
        <v>87</v>
      </c>
      <c r="B787" t="s">
        <v>58</v>
      </c>
      <c r="C787" s="8">
        <v>1844340.9556313991</v>
      </c>
      <c r="D787" s="8">
        <f t="array" aca="1" ref="D787" ca="1">IFERROR(INDEX(OFFSET(INDIRECT("'"&amp;selection!$B$2&amp;"'!A1"),1,COLUMN()-1,999,1),MATCH(1,($A787=INDIRECT("'"&amp;selection!$B$2&amp;"'!$A$2:$A$1000"))*($B787=INDIRECT("'"&amp;selection!$B$2&amp;"'!$B$2:$B$1000")),0)),#REF!)</f>
        <v>1902305.9570941005</v>
      </c>
      <c r="E787" s="8">
        <f t="array" aca="1" ref="E787" ca="1">IFERROR(INDEX(OFFSET(INDIRECT("'"&amp;selection!$B$2&amp;"'!A1"),1,COLUMN()-1,999,1),MATCH(1,($A787=INDIRECT("'"&amp;selection!$B$2&amp;"'!$A$2:$A$1000"))*($B787=INDIRECT("'"&amp;selection!$B$2&amp;"'!$B$2:$B$1000")),0)),#REF!)</f>
        <v>820943.03403403191</v>
      </c>
      <c r="F787" s="8">
        <f t="array" aca="1" ref="F787" ca="1">IFERROR(INDEX(OFFSET(INDIRECT("'"&amp;selection!$B$2&amp;"'!A1"),1,COLUMN()-1,999,1),MATCH(1,($A787=INDIRECT("'"&amp;selection!$B$2&amp;"'!$A$2:$A$1000"))*($B787=INDIRECT("'"&amp;selection!$B$2&amp;"'!$B$2:$B$1000")),0)),#REF!)</f>
        <v>1374938.2659682105</v>
      </c>
      <c r="G787" s="8">
        <f t="array" aca="1" ref="G787" ca="1">IFERROR(INDEX(OFFSET(INDIRECT("'"&amp;selection!$B$2&amp;"'!A1"),1,COLUMN()-1,999,1),MATCH(1,($A787=INDIRECT("'"&amp;selection!$B$2&amp;"'!$A$2:$A$1000"))*($B787=INDIRECT("'"&amp;selection!$B$2&amp;"'!$B$2:$B$1000")),0)),#REF!)</f>
        <v>637615.01608971227</v>
      </c>
      <c r="H787" s="8">
        <f t="array" aca="1" ref="H787" ca="1">IFERROR(INDEX(OFFSET(INDIRECT("'"&amp;selection!$B$2&amp;"'!A1"),1,COLUMN()-1,999,1),MATCH(1,($A787=INDIRECT("'"&amp;selection!$B$2&amp;"'!$A$2:$A$1000"))*($B787=INDIRECT("'"&amp;selection!$B$2&amp;"'!$B$2:$B$1000")),0)),#REF!)</f>
        <v>782527.51974646503</v>
      </c>
      <c r="I787" s="8">
        <f t="array" aca="1" ref="I787" ca="1">IFERROR(INDEX(OFFSET(INDIRECT("'"&amp;selection!$B$2&amp;"'!A1"),1,COLUMN()-1,999,1),MATCH(1,($A787=INDIRECT("'"&amp;selection!$B$2&amp;"'!$A$2:$A$1000"))*($B787=INDIRECT("'"&amp;selection!$B$2&amp;"'!$B$2:$B$1000")),0)),#REF!)</f>
        <v>1863926.9607574544</v>
      </c>
      <c r="J787" s="8">
        <f t="array" aca="1" ref="J787" ca="1">IFERROR(INDEX(OFFSET(INDIRECT("'"&amp;selection!$B$2&amp;"'!A1"),1,COLUMN()-1,999,1),MATCH(1,($A787=INDIRECT("'"&amp;selection!$B$2&amp;"'!$A$2:$A$1000"))*($B787=INDIRECT("'"&amp;selection!$B$2&amp;"'!$B$2:$B$1000")),0)),#REF!)</f>
        <v>3709760.0936128707</v>
      </c>
      <c r="K787" s="8">
        <f t="array" aca="1" ref="K787" ca="1">IFERROR(INDEX(OFFSET(INDIRECT("'"&amp;selection!$B$2&amp;"'!A1"),1,COLUMN()-1,999,1),MATCH(1,($A787=INDIRECT("'"&amp;selection!$B$2&amp;"'!$A$2:$A$1000"))*($B787=INDIRECT("'"&amp;selection!$B$2&amp;"'!$B$2:$B$1000")),0)),#REF!)</f>
        <v>5904387.4696613979</v>
      </c>
      <c r="L787" s="8">
        <v>12925141417.06485</v>
      </c>
      <c r="M787" s="8">
        <v>6235847571.6503353</v>
      </c>
      <c r="N787" s="8">
        <v>125212307.4778157</v>
      </c>
      <c r="O787" s="8">
        <v>57543437.815699659</v>
      </c>
      <c r="P787" s="8">
        <v>194051826.0841265</v>
      </c>
      <c r="Q787" s="8">
        <v>2645740769.2973871</v>
      </c>
      <c r="R787" s="8">
        <v>21760181468.88525</v>
      </c>
      <c r="S787" s="8">
        <v>1566214339.5221829</v>
      </c>
      <c r="T787" s="8">
        <v>20</v>
      </c>
      <c r="U787" s="8">
        <v>11</v>
      </c>
      <c r="V787" s="8">
        <v>1229.4338591360529</v>
      </c>
      <c r="W787" s="8">
        <v>184231.39000885331</v>
      </c>
      <c r="X787" s="8">
        <v>1E-3</v>
      </c>
      <c r="Y787" s="8">
        <v>1E-3</v>
      </c>
      <c r="Z787" s="8">
        <v>1E-3</v>
      </c>
      <c r="AA787" s="8">
        <v>1E-3</v>
      </c>
      <c r="AB787" s="8">
        <v>1E-3</v>
      </c>
      <c r="AC787" s="8">
        <v>1E-3</v>
      </c>
      <c r="AD787" s="8">
        <v>1E-3</v>
      </c>
      <c r="AE787" s="8">
        <v>1E-3</v>
      </c>
    </row>
    <row r="788" spans="1:31" x14ac:dyDescent="0.25">
      <c r="A788" t="s">
        <v>87</v>
      </c>
      <c r="B788" t="s">
        <v>59</v>
      </c>
      <c r="C788" s="8">
        <v>1851611.6040955631</v>
      </c>
      <c r="D788" s="8">
        <f t="array" aca="1" ref="D788" ca="1">IFERROR(INDEX(OFFSET(INDIRECT("'"&amp;selection!$B$2&amp;"'!A1"),1,COLUMN()-1,999,1),MATCH(1,($A788=INDIRECT("'"&amp;selection!$B$2&amp;"'!$A$2:$A$1000"))*($B788=INDIRECT("'"&amp;selection!$B$2&amp;"'!$B$2:$B$1000")),0)),#REF!)</f>
        <v>1930966.3871282297</v>
      </c>
      <c r="E788" s="8">
        <f t="array" aca="1" ref="E788" ca="1">IFERROR(INDEX(OFFSET(INDIRECT("'"&amp;selection!$B$2&amp;"'!A1"),1,COLUMN()-1,999,1),MATCH(1,($A788=INDIRECT("'"&amp;selection!$B$2&amp;"'!$A$2:$A$1000"))*($B788=INDIRECT("'"&amp;selection!$B$2&amp;"'!$B$2:$B$1000")),0)),#REF!)</f>
        <v>933697.63522038027</v>
      </c>
      <c r="F788" s="8">
        <f t="array" aca="1" ref="F788" ca="1">IFERROR(INDEX(OFFSET(INDIRECT("'"&amp;selection!$B$2&amp;"'!A1"),1,COLUMN()-1,999,1),MATCH(1,($A788=INDIRECT("'"&amp;selection!$B$2&amp;"'!$A$2:$A$1000"))*($B788=INDIRECT("'"&amp;selection!$B$2&amp;"'!$B$2:$B$1000")),0)),#REF!)</f>
        <v>1458900.6538235007</v>
      </c>
      <c r="G788" s="8">
        <f t="array" aca="1" ref="G788" ca="1">IFERROR(INDEX(OFFSET(INDIRECT("'"&amp;selection!$B$2&amp;"'!A1"),1,COLUMN()-1,999,1),MATCH(1,($A788=INDIRECT("'"&amp;selection!$B$2&amp;"'!$A$2:$A$1000"))*($B788=INDIRECT("'"&amp;selection!$B$2&amp;"'!$B$2:$B$1000")),0)),#REF!)</f>
        <v>780322.03315455874</v>
      </c>
      <c r="H788" s="8">
        <f t="array" aca="1" ref="H788" ca="1">IFERROR(INDEX(OFFSET(INDIRECT("'"&amp;selection!$B$2&amp;"'!A1"),1,COLUMN()-1,999,1),MATCH(1,($A788=INDIRECT("'"&amp;selection!$B$2&amp;"'!$A$2:$A$1000"))*($B788=INDIRECT("'"&amp;selection!$B$2&amp;"'!$B$2:$B$1000")),0)),#REF!)</f>
        <v>886128.41053144785</v>
      </c>
      <c r="I788" s="8">
        <f t="array" aca="1" ref="I788" ca="1">IFERROR(INDEX(OFFSET(INDIRECT("'"&amp;selection!$B$2&amp;"'!A1"),1,COLUMN()-1,999,1),MATCH(1,($A788=INDIRECT("'"&amp;selection!$B$2&amp;"'!$A$2:$A$1000"))*($B788=INDIRECT("'"&amp;selection!$B$2&amp;"'!$B$2:$B$1000")),0)),#REF!)</f>
        <v>1884546.2726007998</v>
      </c>
      <c r="J788" s="8">
        <f t="array" aca="1" ref="J788" ca="1">IFERROR(INDEX(OFFSET(INDIRECT("'"&amp;selection!$B$2&amp;"'!A1"),1,COLUMN()-1,999,1),MATCH(1,($A788=INDIRECT("'"&amp;selection!$B$2&amp;"'!$A$2:$A$1000"))*($B788=INDIRECT("'"&amp;selection!$B$2&amp;"'!$B$2:$B$1000")),0)),#REF!)</f>
        <v>3875158.5714285704</v>
      </c>
      <c r="K788" s="8">
        <f t="array" aca="1" ref="K788" ca="1">IFERROR(INDEX(OFFSET(INDIRECT("'"&amp;selection!$B$2&amp;"'!A1"),1,COLUMN()-1,999,1),MATCH(1,($A788=INDIRECT("'"&amp;selection!$B$2&amp;"'!$A$2:$A$1000"))*($B788=INDIRECT("'"&amp;selection!$B$2&amp;"'!$B$2:$B$1000")),0)),#REF!)</f>
        <v>5969703.5518062767</v>
      </c>
      <c r="L788" s="8">
        <v>12976094121.501711</v>
      </c>
      <c r="M788" s="8">
        <v>6051749144.750658</v>
      </c>
      <c r="N788" s="8">
        <v>121515714.7419796</v>
      </c>
      <c r="O788" s="8">
        <v>55844605.979522213</v>
      </c>
      <c r="P788" s="8">
        <v>182045481.45437601</v>
      </c>
      <c r="Q788" s="8">
        <v>2482043904.8144169</v>
      </c>
      <c r="R788" s="8">
        <v>20061876140.622108</v>
      </c>
      <c r="S788" s="8">
        <v>1469309767.6671979</v>
      </c>
      <c r="T788" s="8">
        <v>19.920000000000002</v>
      </c>
      <c r="U788" s="8">
        <v>10.63333333333334</v>
      </c>
      <c r="V788" s="8">
        <v>1207.4064134682669</v>
      </c>
      <c r="W788" s="8">
        <v>180930.56426408951</v>
      </c>
      <c r="X788" s="8">
        <v>1E-3</v>
      </c>
      <c r="Y788" s="8">
        <v>1E-3</v>
      </c>
      <c r="Z788" s="8">
        <v>1E-3</v>
      </c>
      <c r="AA788" s="8">
        <v>1E-3</v>
      </c>
      <c r="AB788" s="8">
        <v>1E-3</v>
      </c>
      <c r="AC788" s="8">
        <v>1E-3</v>
      </c>
      <c r="AD788" s="8">
        <v>1E-3</v>
      </c>
      <c r="AE788" s="8">
        <v>1E-3</v>
      </c>
    </row>
    <row r="789" spans="1:31" x14ac:dyDescent="0.25">
      <c r="A789" t="s">
        <v>87</v>
      </c>
      <c r="B789" t="s">
        <v>60</v>
      </c>
      <c r="C789" s="8">
        <v>1847879.8634812289</v>
      </c>
      <c r="D789" s="8">
        <f t="array" aca="1" ref="D789" ca="1">IFERROR(INDEX(OFFSET(INDIRECT("'"&amp;selection!$B$2&amp;"'!A1"),1,COLUMN()-1,999,1),MATCH(1,($A789=INDIRECT("'"&amp;selection!$B$2&amp;"'!$A$2:$A$1000"))*($B789=INDIRECT("'"&amp;selection!$B$2&amp;"'!$B$2:$B$1000")),0)),#REF!)</f>
        <v>1948193.3417844956</v>
      </c>
      <c r="E789" s="8">
        <f t="array" aca="1" ref="E789" ca="1">IFERROR(INDEX(OFFSET(INDIRECT("'"&amp;selection!$B$2&amp;"'!A1"),1,COLUMN()-1,999,1),MATCH(1,($A789=INDIRECT("'"&amp;selection!$B$2&amp;"'!$A$2:$A$1000"))*($B789=INDIRECT("'"&amp;selection!$B$2&amp;"'!$B$2:$B$1000")),0)),#REF!)</f>
        <v>1041113.4659182834</v>
      </c>
      <c r="F789" s="8">
        <f t="array" aca="1" ref="F789" ca="1">IFERROR(INDEX(OFFSET(INDIRECT("'"&amp;selection!$B$2&amp;"'!A1"),1,COLUMN()-1,999,1),MATCH(1,($A789=INDIRECT("'"&amp;selection!$B$2&amp;"'!$A$2:$A$1000"))*($B789=INDIRECT("'"&amp;selection!$B$2&amp;"'!$B$2:$B$1000")),0)),#REF!)</f>
        <v>1534344.2794219404</v>
      </c>
      <c r="G789" s="8">
        <f t="array" aca="1" ref="G789" ca="1">IFERROR(INDEX(OFFSET(INDIRECT("'"&amp;selection!$B$2&amp;"'!A1"),1,COLUMN()-1,999,1),MATCH(1,($A789=INDIRECT("'"&amp;selection!$B$2&amp;"'!$A$2:$A$1000"))*($B789=INDIRECT("'"&amp;selection!$B$2&amp;"'!$B$2:$B$1000")),0)),#REF!)</f>
        <v>918660.27498781064</v>
      </c>
      <c r="H789" s="8">
        <f t="array" aca="1" ref="H789" ca="1">IFERROR(INDEX(OFFSET(INDIRECT("'"&amp;selection!$B$2&amp;"'!A1"),1,COLUMN()-1,999,1),MATCH(1,($A789=INDIRECT("'"&amp;selection!$B$2&amp;"'!$A$2:$A$1000"))*($B789=INDIRECT("'"&amp;selection!$B$2&amp;"'!$B$2:$B$1000")),0)),#REF!)</f>
        <v>984655.98439785466</v>
      </c>
      <c r="I789" s="8">
        <f t="array" aca="1" ref="I789" ca="1">IFERROR(INDEX(OFFSET(INDIRECT("'"&amp;selection!$B$2&amp;"'!A1"),1,COLUMN()-1,999,1),MATCH(1,($A789=INDIRECT("'"&amp;selection!$B$2&amp;"'!$A$2:$A$1000"))*($B789=INDIRECT("'"&amp;selection!$B$2&amp;"'!$B$2:$B$1000")),0)),#REF!)</f>
        <v>1893992.8607293223</v>
      </c>
      <c r="J789" s="8">
        <f t="array" aca="1" ref="J789" ca="1">IFERROR(INDEX(OFFSET(INDIRECT("'"&amp;selection!$B$2&amp;"'!A1"),1,COLUMN()-1,999,1),MATCH(1,($A789=INDIRECT("'"&amp;selection!$B$2&amp;"'!$A$2:$A$1000"))*($B789=INDIRECT("'"&amp;selection!$B$2&amp;"'!$B$2:$B$1000")),0)),#REF!)</f>
        <v>4017818.7888834705</v>
      </c>
      <c r="K789" s="8">
        <f t="array" aca="1" ref="K789" ca="1">IFERROR(INDEX(OFFSET(INDIRECT("'"&amp;selection!$B$2&amp;"'!A1"),1,COLUMN()-1,999,1),MATCH(1,($A789=INDIRECT("'"&amp;selection!$B$2&amp;"'!$A$2:$A$1000"))*($B789=INDIRECT("'"&amp;selection!$B$2&amp;"'!$B$2:$B$1000")),0)),#REF!)</f>
        <v>5999627.6409746828</v>
      </c>
      <c r="L789" s="8">
        <v>12949942083.276449</v>
      </c>
      <c r="M789" s="8">
        <v>5831292012.0652885</v>
      </c>
      <c r="N789" s="8">
        <v>117089059.6696246</v>
      </c>
      <c r="O789" s="8">
        <v>53810261.624573387</v>
      </c>
      <c r="P789" s="8">
        <v>169365055.88768539</v>
      </c>
      <c r="Q789" s="8">
        <v>2309156488.2369032</v>
      </c>
      <c r="R789" s="8">
        <v>18313625185.728828</v>
      </c>
      <c r="S789" s="8">
        <v>1366964611.9705729</v>
      </c>
      <c r="T789" s="8">
        <v>19.829999999999998</v>
      </c>
      <c r="U789" s="8">
        <v>10.266666666666669</v>
      </c>
      <c r="V789" s="8">
        <v>1179.9163297765469</v>
      </c>
      <c r="W789" s="8">
        <v>176811.1589846999</v>
      </c>
      <c r="X789" s="8">
        <v>1E-3</v>
      </c>
      <c r="Y789" s="8">
        <v>1E-3</v>
      </c>
      <c r="Z789" s="8">
        <v>1E-3</v>
      </c>
      <c r="AA789" s="8">
        <v>1E-3</v>
      </c>
      <c r="AB789" s="8">
        <v>1E-3</v>
      </c>
      <c r="AC789" s="8">
        <v>1E-3</v>
      </c>
      <c r="AD789" s="8">
        <v>1E-3</v>
      </c>
      <c r="AE789" s="8">
        <v>1E-3</v>
      </c>
    </row>
    <row r="790" spans="1:31" x14ac:dyDescent="0.25">
      <c r="A790" t="s">
        <v>87</v>
      </c>
      <c r="B790" t="s">
        <v>61</v>
      </c>
      <c r="C790" s="8">
        <v>1834208.873720136</v>
      </c>
      <c r="D790" s="8">
        <f t="array" aca="1" ref="D790" ca="1">IFERROR(INDEX(OFFSET(INDIRECT("'"&amp;selection!$B$2&amp;"'!A1"),1,COLUMN()-1,999,1),MATCH(1,($A790=INDIRECT("'"&amp;selection!$B$2&amp;"'!$A$2:$A$1000"))*($B790=INDIRECT("'"&amp;selection!$B$2&amp;"'!$B$2:$B$1000")),0)),#REF!)</f>
        <v>1954742.59970746</v>
      </c>
      <c r="E790" s="8">
        <f t="array" aca="1" ref="E790" ca="1">IFERROR(INDEX(OFFSET(INDIRECT("'"&amp;selection!$B$2&amp;"'!A1"),1,COLUMN()-1,999,1),MATCH(1,($A790=INDIRECT("'"&amp;selection!$B$2&amp;"'!$A$2:$A$1000"))*($B790=INDIRECT("'"&amp;selection!$B$2&amp;"'!$B$2:$B$1000")),0)),#REF!)</f>
        <v>1141900.0978562653</v>
      </c>
      <c r="F790" s="8">
        <f t="array" aca="1" ref="F790" ca="1">IFERROR(INDEX(OFFSET(INDIRECT("'"&amp;selection!$B$2&amp;"'!A1"),1,COLUMN()-1,999,1),MATCH(1,($A790=INDIRECT("'"&amp;selection!$B$2&amp;"'!$A$2:$A$1000"))*($B790=INDIRECT("'"&amp;selection!$B$2&amp;"'!$B$2:$B$1000")),0)),#REF!)</f>
        <v>1600796.88552472</v>
      </c>
      <c r="G790" s="8">
        <f t="array" aca="1" ref="G790" ca="1">IFERROR(INDEX(OFFSET(INDIRECT("'"&amp;selection!$B$2&amp;"'!A1"),1,COLUMN()-1,999,1),MATCH(1,($A790=INDIRECT("'"&amp;selection!$B$2&amp;"'!$A$2:$A$1000"))*($B790=INDIRECT("'"&amp;selection!$B$2&amp;"'!$B$2:$B$1000")),0)),#REF!)</f>
        <v>1050739.6548025352</v>
      </c>
      <c r="H790" s="8">
        <f t="array" aca="1" ref="H790" ca="1">IFERROR(INDEX(OFFSET(INDIRECT("'"&amp;selection!$B$2&amp;"'!A1"),1,COLUMN()-1,999,1),MATCH(1,($A790=INDIRECT("'"&amp;selection!$B$2&amp;"'!$A$2:$A$1000"))*($B790=INDIRECT("'"&amp;selection!$B$2&amp;"'!$B$2:$B$1000")),0)),#REF!)</f>
        <v>1076942.6387128229</v>
      </c>
      <c r="I790" s="8">
        <f t="array" aca="1" ref="I790" ca="1">IFERROR(INDEX(OFFSET(INDIRECT("'"&amp;selection!$B$2&amp;"'!A1"),1,COLUMN()-1,999,1),MATCH(1,($A790=INDIRECT("'"&amp;selection!$B$2&amp;"'!$A$2:$A$1000"))*($B790=INDIRECT("'"&amp;selection!$B$2&amp;"'!$B$2:$B$1000")),0)),#REF!)</f>
        <v>1893127.4359737106</v>
      </c>
      <c r="J790" s="8">
        <f t="array" aca="1" ref="J790" ca="1">IFERROR(INDEX(OFFSET(INDIRECT("'"&amp;selection!$B$2&amp;"'!A1"),1,COLUMN()-1,999,1),MATCH(1,($A790=INDIRECT("'"&amp;selection!$B$2&amp;"'!$A$2:$A$1000"))*($B790=INDIRECT("'"&amp;selection!$B$2&amp;"'!$B$2:$B$1000")),0)),#REF!)</f>
        <v>4137451.1594344215</v>
      </c>
      <c r="K790" s="8">
        <f t="array" aca="1" ref="K790" ca="1">IFERROR(INDEX(OFFSET(INDIRECT("'"&amp;selection!$B$2&amp;"'!A1"),1,COLUMN()-1,999,1),MATCH(1,($A790=INDIRECT("'"&amp;selection!$B$2&amp;"'!$A$2:$A$1000"))*($B790=INDIRECT("'"&amp;selection!$B$2&amp;"'!$B$2:$B$1000")),0)),#REF!)</f>
        <v>5996886.2228877349</v>
      </c>
      <c r="L790" s="8">
        <v>12854135787.03072</v>
      </c>
      <c r="M790" s="8">
        <v>5581431255.7269955</v>
      </c>
      <c r="N790" s="8">
        <v>112071996.3931741</v>
      </c>
      <c r="O790" s="8">
        <v>51504585.174061447</v>
      </c>
      <c r="P790" s="8">
        <v>156318483.31808749</v>
      </c>
      <c r="Q790" s="8">
        <v>2131276951.3959651</v>
      </c>
      <c r="R790" s="8">
        <v>16555089303.810061</v>
      </c>
      <c r="S790" s="8">
        <v>1261664242.2061429</v>
      </c>
      <c r="T790" s="8">
        <v>19.75</v>
      </c>
      <c r="U790" s="8">
        <v>9.9</v>
      </c>
      <c r="V790" s="8">
        <v>1152.787267229734</v>
      </c>
      <c r="W790" s="8">
        <v>172745.8529371272</v>
      </c>
      <c r="X790" s="8">
        <v>1E-3</v>
      </c>
      <c r="Y790" s="8">
        <v>1E-3</v>
      </c>
      <c r="Z790" s="8">
        <v>1E-3</v>
      </c>
      <c r="AA790" s="8">
        <v>1E-3</v>
      </c>
      <c r="AB790" s="8">
        <v>1E-3</v>
      </c>
      <c r="AC790" s="8">
        <v>1E-3</v>
      </c>
      <c r="AD790" s="8">
        <v>1E-3</v>
      </c>
      <c r="AE790" s="8">
        <v>1E-3</v>
      </c>
    </row>
    <row r="791" spans="1:31" x14ac:dyDescent="0.25">
      <c r="A791" t="s">
        <v>87</v>
      </c>
      <c r="B791" t="s">
        <v>62</v>
      </c>
      <c r="C791" s="8">
        <v>1816270.989761092</v>
      </c>
      <c r="D791" s="8">
        <f t="array" aca="1" ref="D791" ca="1">IFERROR(INDEX(OFFSET(INDIRECT("'"&amp;selection!$B$2&amp;"'!A1"),1,COLUMN()-1,999,1),MATCH(1,($A791=INDIRECT("'"&amp;selection!$B$2&amp;"'!$A$2:$A$1000"))*($B791=INDIRECT("'"&amp;selection!$B$2&amp;"'!$B$2:$B$1000")),0)),#REF!)</f>
        <v>1956383.3232569485</v>
      </c>
      <c r="E791" s="8">
        <f t="array" aca="1" ref="E791" ca="1">IFERROR(INDEX(OFFSET(INDIRECT("'"&amp;selection!$B$2&amp;"'!A1"),1,COLUMN()-1,999,1),MATCH(1,($A791=INDIRECT("'"&amp;selection!$B$2&amp;"'!$A$2:$A$1000"))*($B791=INDIRECT("'"&amp;selection!$B$2&amp;"'!$B$2:$B$1000")),0)),#REF!)</f>
        <v>1238160.7556078013</v>
      </c>
      <c r="F791" s="8">
        <f t="array" aca="1" ref="F791" ca="1">IFERROR(INDEX(OFFSET(INDIRECT("'"&amp;selection!$B$2&amp;"'!A1"),1,COLUMN()-1,999,1),MATCH(1,($A791=INDIRECT("'"&amp;selection!$B$2&amp;"'!$A$2:$A$1000"))*($B791=INDIRECT("'"&amp;selection!$B$2&amp;"'!$B$2:$B$1000")),0)),#REF!)</f>
        <v>1662184.786204583</v>
      </c>
      <c r="G791" s="8">
        <f t="array" aca="1" ref="G791" ca="1">IFERROR(INDEX(OFFSET(INDIRECT("'"&amp;selection!$B$2&amp;"'!A1"),1,COLUMN()-1,999,1),MATCH(1,($A791=INDIRECT("'"&amp;selection!$B$2&amp;"'!$A$2:$A$1000"))*($B791=INDIRECT("'"&amp;selection!$B$2&amp;"'!$B$2:$B$1000")),0)),#REF!)</f>
        <v>1177981.470502194</v>
      </c>
      <c r="H791" s="8">
        <f t="array" aca="1" ref="H791" ca="1">IFERROR(INDEX(OFFSET(INDIRECT("'"&amp;selection!$B$2&amp;"'!A1"),1,COLUMN()-1,999,1),MATCH(1,($A791=INDIRECT("'"&amp;selection!$B$2&amp;"'!$A$2:$A$1000"))*($B791=INDIRECT("'"&amp;selection!$B$2&amp;"'!$B$2:$B$1000")),0)),#REF!)</f>
        <v>1165008.1062896149</v>
      </c>
      <c r="I791" s="8">
        <f t="array" aca="1" ref="I791" ca="1">IFERROR(INDEX(OFFSET(INDIRECT("'"&amp;selection!$B$2&amp;"'!A1"),1,COLUMN()-1,999,1),MATCH(1,($A791=INDIRECT("'"&amp;selection!$B$2&amp;"'!$A$2:$A$1000"))*($B791=INDIRECT("'"&amp;selection!$B$2&amp;"'!$B$2:$B$1000")),0)),#REF!)</f>
        <v>1887631.4985469524</v>
      </c>
      <c r="J791" s="8">
        <f t="array" aca="1" ref="J791" ca="1">IFERROR(INDEX(OFFSET(INDIRECT("'"&amp;selection!$B$2&amp;"'!A1"),1,COLUMN()-1,999,1),MATCH(1,($A791=INDIRECT("'"&amp;selection!$B$2&amp;"'!$A$2:$A$1000"))*($B791=INDIRECT("'"&amp;selection!$B$2&amp;"'!$B$2:$B$1000")),0)),#REF!)</f>
        <v>4244884.770355924</v>
      </c>
      <c r="K791" s="8">
        <f t="array" aca="1" ref="K791" ca="1">IFERROR(INDEX(OFFSET(INDIRECT("'"&amp;selection!$B$2&amp;"'!A1"),1,COLUMN()-1,999,1),MATCH(1,($A791=INDIRECT("'"&amp;selection!$B$2&amp;"'!$A$2:$A$1000"))*($B791=INDIRECT("'"&amp;selection!$B$2&amp;"'!$B$2:$B$1000")),0)),#REF!)</f>
        <v>5979476.6651315643</v>
      </c>
      <c r="L791" s="8">
        <v>12728427096.245741</v>
      </c>
      <c r="M791" s="8">
        <v>5322148889.4780664</v>
      </c>
      <c r="N791" s="8">
        <v>106865752.49556319</v>
      </c>
      <c r="O791" s="8">
        <v>49111967.563139938</v>
      </c>
      <c r="P791" s="8">
        <v>143536170.87617469</v>
      </c>
      <c r="Q791" s="8">
        <v>1957000389.119225</v>
      </c>
      <c r="R791" s="8">
        <v>14857441502.06278</v>
      </c>
      <c r="S791" s="8">
        <v>1158496745.961623</v>
      </c>
      <c r="T791" s="8">
        <v>19.670000000000002</v>
      </c>
      <c r="U791" s="8">
        <v>9.5333333333333314</v>
      </c>
      <c r="V791" s="8">
        <v>1128.255908026372</v>
      </c>
      <c r="W791" s="8">
        <v>169069.81427001441</v>
      </c>
      <c r="X791" s="8">
        <v>1E-3</v>
      </c>
      <c r="Y791" s="8">
        <v>1E-3</v>
      </c>
      <c r="Z791" s="8">
        <v>1E-3</v>
      </c>
      <c r="AA791" s="8">
        <v>1E-3</v>
      </c>
      <c r="AB791" s="8">
        <v>1E-3</v>
      </c>
      <c r="AC791" s="8">
        <v>1E-3</v>
      </c>
      <c r="AD791" s="8">
        <v>1E-3</v>
      </c>
      <c r="AE791" s="8">
        <v>1E-3</v>
      </c>
    </row>
    <row r="792" spans="1:31" x14ac:dyDescent="0.25">
      <c r="A792" t="s">
        <v>87</v>
      </c>
      <c r="B792" t="s">
        <v>63</v>
      </c>
      <c r="C792" s="8">
        <v>1797674.744027304</v>
      </c>
      <c r="D792" s="8">
        <f t="array" aca="1" ref="D792" ca="1">IFERROR(INDEX(OFFSET(INDIRECT("'"&amp;selection!$B$2&amp;"'!A1"),1,COLUMN()-1,999,1),MATCH(1,($A792=INDIRECT("'"&amp;selection!$B$2&amp;"'!$A$2:$A$1000"))*($B792=INDIRECT("'"&amp;selection!$B$2&amp;"'!$B$2:$B$1000")),0)),#REF!)</f>
        <v>1956897.3642125791</v>
      </c>
      <c r="E792" s="8">
        <f t="array" aca="1" ref="E792" ca="1">IFERROR(INDEX(OFFSET(INDIRECT("'"&amp;selection!$B$2&amp;"'!A1"),1,COLUMN()-1,999,1),MATCH(1,($A792=INDIRECT("'"&amp;selection!$B$2&amp;"'!$A$2:$A$1000"))*($B792=INDIRECT("'"&amp;selection!$B$2&amp;"'!$B$2:$B$1000")),0)),#REF!)</f>
        <v>1331811.6998941493</v>
      </c>
      <c r="F792" s="8">
        <f t="array" aca="1" ref="F792" ca="1">IFERROR(INDEX(OFFSET(INDIRECT("'"&amp;selection!$B$2&amp;"'!A1"),1,COLUMN()-1,999,1),MATCH(1,($A792=INDIRECT("'"&amp;selection!$B$2&amp;"'!$A$2:$A$1000"))*($B792=INDIRECT("'"&amp;selection!$B$2&amp;"'!$B$2:$B$1000")),0)),#REF!)</f>
        <v>1721420.4631137981</v>
      </c>
      <c r="G792" s="8">
        <f t="array" aca="1" ref="G792" ca="1">IFERROR(INDEX(OFFSET(INDIRECT("'"&amp;selection!$B$2&amp;"'!A1"),1,COLUMN()-1,999,1),MATCH(1,($A792=INDIRECT("'"&amp;selection!$B$2&amp;"'!$A$2:$A$1000"))*($B792=INDIRECT("'"&amp;selection!$B$2&amp;"'!$B$2:$B$1000")),0)),#REF!)</f>
        <v>1302030.1360312046</v>
      </c>
      <c r="H792" s="8">
        <f t="array" aca="1" ref="H792" ca="1">IFERROR(INDEX(OFFSET(INDIRECT("'"&amp;selection!$B$2&amp;"'!A1"),1,COLUMN()-1,999,1),MATCH(1,($A792=INDIRECT("'"&amp;selection!$B$2&amp;"'!$A$2:$A$1000"))*($B792=INDIRECT("'"&amp;selection!$B$2&amp;"'!$B$2:$B$1000")),0)),#REF!)</f>
        <v>1250668.0004875672</v>
      </c>
      <c r="I792" s="8">
        <f t="array" aca="1" ref="I792" ca="1">IFERROR(INDEX(OFFSET(INDIRECT("'"&amp;selection!$B$2&amp;"'!A1"),1,COLUMN()-1,999,1),MATCH(1,($A792=INDIRECT("'"&amp;selection!$B$2&amp;"'!$A$2:$A$1000"))*($B792=INDIRECT("'"&amp;selection!$B$2&amp;"'!$B$2:$B$1000")),0)),#REF!)</f>
        <v>1881189.4736969867</v>
      </c>
      <c r="J792" s="8">
        <f t="array" aca="1" ref="J792" ca="1">IFERROR(INDEX(OFFSET(INDIRECT("'"&amp;selection!$B$2&amp;"'!A1"),1,COLUMN()-1,999,1),MATCH(1,($A792=INDIRECT("'"&amp;selection!$B$2&amp;"'!$A$2:$A$1000"))*($B792=INDIRECT("'"&amp;selection!$B$2&amp;"'!$B$2:$B$1000")),0)),#REF!)</f>
        <v>4347804.7737688934</v>
      </c>
      <c r="K792" s="8">
        <f t="array" aca="1" ref="K792" ca="1">IFERROR(INDEX(OFFSET(INDIRECT("'"&amp;selection!$B$2&amp;"'!A1"),1,COLUMN()-1,999,1),MATCH(1,($A792=INDIRECT("'"&amp;selection!$B$2&amp;"'!$A$2:$A$1000"))*($B792=INDIRECT("'"&amp;selection!$B$2&amp;"'!$B$2:$B$1000")),0)),#REF!)</f>
        <v>5959070.1730295755</v>
      </c>
      <c r="L792" s="8">
        <v>12598104606.143351</v>
      </c>
      <c r="M792" s="8">
        <v>5065054833.8743</v>
      </c>
      <c r="N792" s="8">
        <v>101703448.6433447</v>
      </c>
      <c r="O792" s="8">
        <v>46739543.344709918</v>
      </c>
      <c r="P792" s="8">
        <v>131348509.3560715</v>
      </c>
      <c r="Q792" s="8">
        <v>1790831414.485847</v>
      </c>
      <c r="R792" s="8">
        <v>13255998210.575661</v>
      </c>
      <c r="S792" s="8">
        <v>1060128744.880546</v>
      </c>
      <c r="T792" s="8">
        <v>19.579999999999998</v>
      </c>
      <c r="U792" s="8">
        <v>9.1666666666666679</v>
      </c>
      <c r="V792" s="8">
        <v>1104.6636596307001</v>
      </c>
      <c r="W792" s="8">
        <v>165534.50191215961</v>
      </c>
      <c r="X792" s="8">
        <v>1E-3</v>
      </c>
      <c r="Y792" s="8">
        <v>1E-3</v>
      </c>
      <c r="Z792" s="8">
        <v>1E-3</v>
      </c>
      <c r="AA792" s="8">
        <v>1E-3</v>
      </c>
      <c r="AB792" s="8">
        <v>1E-3</v>
      </c>
      <c r="AC792" s="8">
        <v>1E-3</v>
      </c>
      <c r="AD792" s="8">
        <v>1E-3</v>
      </c>
      <c r="AE792" s="8">
        <v>1E-3</v>
      </c>
    </row>
    <row r="793" spans="1:31" x14ac:dyDescent="0.25">
      <c r="A793" t="s">
        <v>87</v>
      </c>
      <c r="B793" t="s">
        <v>64</v>
      </c>
      <c r="C793" s="8">
        <v>1777066.211604096</v>
      </c>
      <c r="D793" s="8">
        <f t="array" aca="1" ref="D793" ca="1">IFERROR(INDEX(OFFSET(INDIRECT("'"&amp;selection!$B$2&amp;"'!A1"),1,COLUMN()-1,999,1),MATCH(1,($A793=INDIRECT("'"&amp;selection!$B$2&amp;"'!$A$2:$A$1000"))*($B793=INDIRECT("'"&amp;selection!$B$2&amp;"'!$B$2:$B$1000")),0)),#REF!)</f>
        <v>1954772.8327645052</v>
      </c>
      <c r="E793" s="8">
        <f t="array" aca="1" ref="E793" ca="1">IFERROR(INDEX(OFFSET(INDIRECT("'"&amp;selection!$B$2&amp;"'!A1"),1,COLUMN()-1,999,1),MATCH(1,($A793=INDIRECT("'"&amp;selection!$B$2&amp;"'!$A$2:$A$1000"))*($B793=INDIRECT("'"&amp;selection!$B$2&amp;"'!$B$2:$B$1000")),0)),#REF!)</f>
        <v>1421652.9692832769</v>
      </c>
      <c r="F793" s="8">
        <f t="array" aca="1" ref="F793" ca="1">IFERROR(INDEX(OFFSET(INDIRECT("'"&amp;selection!$B$2&amp;"'!A1"),1,COLUMN()-1,999,1),MATCH(1,($A793=INDIRECT("'"&amp;selection!$B$2&amp;"'!$A$2:$A$1000"))*($B793=INDIRECT("'"&amp;selection!$B$2&amp;"'!$B$2:$B$1000")),0)),#REF!)</f>
        <v>1777066.2116040955</v>
      </c>
      <c r="G793" s="8">
        <f t="array" aca="1" ref="G793" ca="1">IFERROR(INDEX(OFFSET(INDIRECT("'"&amp;selection!$B$2&amp;"'!A1"),1,COLUMN()-1,999,1),MATCH(1,($A793=INDIRECT("'"&amp;selection!$B$2&amp;"'!$A$2:$A$1000"))*($B793=INDIRECT("'"&amp;selection!$B$2&amp;"'!$B$2:$B$1000")),0)),#REF!)</f>
        <v>1421652.9692832769</v>
      </c>
      <c r="H793" s="8">
        <f t="array" aca="1" ref="H793" ca="1">IFERROR(INDEX(OFFSET(INDIRECT("'"&amp;selection!$B$2&amp;"'!A1"),1,COLUMN()-1,999,1),MATCH(1,($A793=INDIRECT("'"&amp;selection!$B$2&amp;"'!$A$2:$A$1000"))*($B793=INDIRECT("'"&amp;selection!$B$2&amp;"'!$B$2:$B$1000")),0)),#REF!)</f>
        <v>1332799.6587030715</v>
      </c>
      <c r="I793" s="8">
        <f t="array" aca="1" ref="I793" ca="1">IFERROR(INDEX(OFFSET(INDIRECT("'"&amp;selection!$B$2&amp;"'!A1"),1,COLUMN()-1,999,1),MATCH(1,($A793=INDIRECT("'"&amp;selection!$B$2&amp;"'!$A$2:$A$1000"))*($B793=INDIRECT("'"&amp;selection!$B$2&amp;"'!$B$2:$B$1000")),0)),#REF!)</f>
        <v>1872360.6763748808</v>
      </c>
      <c r="J793" s="8">
        <f t="array" aca="1" ref="J793" ca="1">IFERROR(INDEX(OFFSET(INDIRECT("'"&amp;selection!$B$2&amp;"'!A1"),1,COLUMN()-1,999,1),MATCH(1,($A793=INDIRECT("'"&amp;selection!$B$2&amp;"'!$A$2:$A$1000"))*($B793=INDIRECT("'"&amp;selection!$B$2&amp;"'!$B$2:$B$1000")),0)),#REF!)</f>
        <v>4442665.5290102391</v>
      </c>
      <c r="K793" s="8">
        <f t="array" aca="1" ref="K793" ca="1">IFERROR(INDEX(OFFSET(INDIRECT("'"&amp;selection!$B$2&amp;"'!A1"),1,COLUMN()-1,999,1),MATCH(1,($A793=INDIRECT("'"&amp;selection!$B$2&amp;"'!$A$2:$A$1000"))*($B793=INDIRECT("'"&amp;selection!$B$2&amp;"'!$B$2:$B$1000")),0)),#REF!)</f>
        <v>5931103.0684282016</v>
      </c>
      <c r="L793" s="8">
        <v>12453680010.921511</v>
      </c>
      <c r="M793" s="8">
        <v>4806709512.7753391</v>
      </c>
      <c r="N793" s="8">
        <v>96516020.084641665</v>
      </c>
      <c r="O793" s="8">
        <v>44355572.641638242</v>
      </c>
      <c r="P793" s="8">
        <v>119663060.7393942</v>
      </c>
      <c r="Q793" s="8">
        <v>1631509709.369452</v>
      </c>
      <c r="R793" s="8">
        <v>11741212248.22834</v>
      </c>
      <c r="S793" s="8">
        <v>965814161.21228671</v>
      </c>
      <c r="T793" s="8">
        <v>19.5</v>
      </c>
      <c r="U793" s="8">
        <v>8.8000000000000007</v>
      </c>
      <c r="V793" s="8">
        <v>1078.2466504700451</v>
      </c>
      <c r="W793" s="8">
        <v>161575.89748510721</v>
      </c>
      <c r="X793" s="8">
        <v>1E-3</v>
      </c>
      <c r="Y793" s="8">
        <v>1E-3</v>
      </c>
      <c r="Z793" s="8">
        <v>1E-3</v>
      </c>
      <c r="AA793" s="8">
        <v>1E-3</v>
      </c>
      <c r="AB793" s="8">
        <v>1E-3</v>
      </c>
      <c r="AC793" s="8">
        <v>1E-3</v>
      </c>
      <c r="AD793" s="8">
        <v>1E-3</v>
      </c>
      <c r="AE793" s="8">
        <v>1E-3</v>
      </c>
    </row>
    <row r="794" spans="1:31" x14ac:dyDescent="0.25">
      <c r="A794" t="s">
        <v>88</v>
      </c>
      <c r="B794" t="s">
        <v>32</v>
      </c>
      <c r="C794" s="8">
        <v>661051.9867549669</v>
      </c>
      <c r="D794" s="8">
        <f t="array" aca="1" ref="D794" ca="1">IFERROR(INDEX(OFFSET(INDIRECT("'"&amp;selection!$B$2&amp;"'!A1"),1,COLUMN()-1,999,1),MATCH(1,($A794=INDIRECT("'"&amp;selection!$B$2&amp;"'!$A$2:$A$1000"))*($B794=INDIRECT("'"&amp;selection!$B$2&amp;"'!$B$2:$B$1000")),0)),#REF!)</f>
        <v>656366.45027284767</v>
      </c>
      <c r="E794" s="8">
        <f t="array" aca="1" ref="E794" ca="1">IFERROR(INDEX(OFFSET(INDIRECT("'"&amp;selection!$B$2&amp;"'!A1"),1,COLUMN()-1,999,1),MATCH(1,($A794=INDIRECT("'"&amp;selection!$B$2&amp;"'!$A$2:$A$1000"))*($B794=INDIRECT("'"&amp;selection!$B$2&amp;"'!$B$2:$B$1000")),0)),#REF!)</f>
        <v>379662.64860496693</v>
      </c>
      <c r="F794" s="8">
        <f t="array" aca="1" ref="F794" ca="1">IFERROR(INDEX(OFFSET(INDIRECT("'"&amp;selection!$B$2&amp;"'!A1"),1,COLUMN()-1,999,1),MATCH(1,($A794=INDIRECT("'"&amp;selection!$B$2&amp;"'!$A$2:$A$1000"))*($B794=INDIRECT("'"&amp;selection!$B$2&amp;"'!$B$2:$B$1000")),0)),#REF!)</f>
        <v>649990.60386059608</v>
      </c>
      <c r="G794" s="8">
        <f t="array" aca="1" ref="G794" ca="1">IFERROR(INDEX(OFFSET(INDIRECT("'"&amp;selection!$B$2&amp;"'!A1"),1,COLUMN()-1,999,1),MATCH(1,($A794=INDIRECT("'"&amp;selection!$B$2&amp;"'!$A$2:$A$1000"))*($B794=INDIRECT("'"&amp;selection!$B$2&amp;"'!$B$2:$B$1000")),0)),#REF!)</f>
        <v>173085.22484801323</v>
      </c>
      <c r="H794" s="8">
        <f t="array" aca="1" ref="H794" ca="1">IFERROR(INDEX(OFFSET(INDIRECT("'"&amp;selection!$B$2&amp;"'!A1"),1,COLUMN()-1,999,1),MATCH(1,($A794=INDIRECT("'"&amp;selection!$B$2&amp;"'!$A$2:$A$1000"))*($B794=INDIRECT("'"&amp;selection!$B$2&amp;"'!$B$2:$B$1000")),0)),#REF!)</f>
        <v>330924.60772549669</v>
      </c>
      <c r="I794" s="8">
        <f t="array" aca="1" ref="I794" ca="1">IFERROR(INDEX(OFFSET(INDIRECT("'"&amp;selection!$B$2&amp;"'!A1"),1,COLUMN()-1,999,1),MATCH(1,($A794=INDIRECT("'"&amp;selection!$B$2&amp;"'!$A$2:$A$1000"))*($B794=INDIRECT("'"&amp;selection!$B$2&amp;"'!$B$2:$B$1000")),0)),#REF!)</f>
        <v>754397.15464867558</v>
      </c>
      <c r="J794" s="8">
        <f t="array" aca="1" ref="J794" ca="1">IFERROR(INDEX(OFFSET(INDIRECT("'"&amp;selection!$B$2&amp;"'!A1"),1,COLUMN()-1,999,1),MATCH(1,($A794=INDIRECT("'"&amp;selection!$B$2&amp;"'!$A$2:$A$1000"))*($B794=INDIRECT("'"&amp;selection!$B$2&amp;"'!$B$2:$B$1000")),0)),#REF!)</f>
        <v>178909.20071047739</v>
      </c>
      <c r="K794" s="8">
        <f t="array" aca="1" ref="K794" ca="1">IFERROR(INDEX(OFFSET(INDIRECT("'"&amp;selection!$B$2&amp;"'!A1"),1,COLUMN()-1,999,1),MATCH(1,($A794=INDIRECT("'"&amp;selection!$B$2&amp;"'!$A$2:$A$1000"))*($B794=INDIRECT("'"&amp;selection!$B$2&amp;"'!$B$2:$B$1000")),0)),#REF!)</f>
        <v>0</v>
      </c>
      <c r="L794" s="8">
        <v>5749770104.3901453</v>
      </c>
      <c r="M794" s="8">
        <v>3325844801.77951</v>
      </c>
      <c r="N794" s="8">
        <v>112332358.0924198</v>
      </c>
      <c r="O794" s="8">
        <v>27001295.07629006</v>
      </c>
      <c r="P794" s="8">
        <v>97271093.867738187</v>
      </c>
      <c r="Q794" s="8">
        <v>945385367.6338985</v>
      </c>
      <c r="R794" s="8">
        <v>0</v>
      </c>
      <c r="S794" s="8">
        <v>78720048.31261006</v>
      </c>
      <c r="T794" s="8">
        <v>17</v>
      </c>
      <c r="U794" s="8">
        <v>11</v>
      </c>
      <c r="V794" s="8">
        <v>9740.1255852388967</v>
      </c>
      <c r="W794" s="8">
        <v>59070</v>
      </c>
      <c r="X794" s="8">
        <v>1E-3</v>
      </c>
      <c r="Y794" s="8">
        <v>1E-3</v>
      </c>
      <c r="Z794" s="8">
        <v>1E-3</v>
      </c>
      <c r="AA794" s="8">
        <v>1E-3</v>
      </c>
      <c r="AB794" s="8">
        <v>1E-3</v>
      </c>
      <c r="AC794" s="8">
        <v>1E-3</v>
      </c>
      <c r="AD794" s="8">
        <v>1E-3</v>
      </c>
      <c r="AE794" s="8">
        <v>1E-3</v>
      </c>
    </row>
    <row r="795" spans="1:31" x14ac:dyDescent="0.25">
      <c r="A795" t="s">
        <v>88</v>
      </c>
      <c r="B795" t="s">
        <v>33</v>
      </c>
      <c r="C795" s="8">
        <v>662233.44370860932</v>
      </c>
      <c r="D795" s="8">
        <f t="array" aca="1" ref="D795" ca="1">IFERROR(INDEX(OFFSET(INDIRECT("'"&amp;selection!$B$2&amp;"'!A1"),1,COLUMN()-1,999,1),MATCH(1,($A795=INDIRECT("'"&amp;selection!$B$2&amp;"'!$A$2:$A$1000"))*($B795=INDIRECT("'"&amp;selection!$B$2&amp;"'!$B$2:$B$1000")),0)),#REF!)</f>
        <v>657539.53305960272</v>
      </c>
      <c r="E795" s="8">
        <f t="array" aca="1" ref="E795" ca="1">IFERROR(INDEX(OFFSET(INDIRECT("'"&amp;selection!$B$2&amp;"'!A1"),1,COLUMN()-1,999,1),MATCH(1,($A795=INDIRECT("'"&amp;selection!$B$2&amp;"'!$A$2:$A$1000"))*($B795=INDIRECT("'"&amp;selection!$B$2&amp;"'!$B$2:$B$1000")),0)),#REF!)</f>
        <v>380341.19595860934</v>
      </c>
      <c r="F795" s="8">
        <f t="array" aca="1" ref="F795" ca="1">IFERROR(INDEX(OFFSET(INDIRECT("'"&amp;selection!$B$2&amp;"'!A1"),1,COLUMN()-1,999,1),MATCH(1,($A795=INDIRECT("'"&amp;selection!$B$2&amp;"'!$A$2:$A$1000"))*($B795=INDIRECT("'"&amp;selection!$B$2&amp;"'!$B$2:$B$1000")),0)),#REF!)</f>
        <v>651152.29149503319</v>
      </c>
      <c r="G795" s="8">
        <f t="array" aca="1" ref="G795" ca="1">IFERROR(INDEX(OFFSET(INDIRECT("'"&amp;selection!$B$2&amp;"'!A1"),1,COLUMN()-1,999,1),MATCH(1,($A795=INDIRECT("'"&amp;selection!$B$2&amp;"'!$A$2:$A$1000"))*($B795=INDIRECT("'"&amp;selection!$B$2&amp;"'!$B$2:$B$1000")),0)),#REF!)</f>
        <v>173394.5692665563</v>
      </c>
      <c r="H795" s="8">
        <f t="array" aca="1" ref="H795" ca="1">IFERROR(INDEX(OFFSET(INDIRECT("'"&amp;selection!$B$2&amp;"'!A1"),1,COLUMN()-1,999,1),MATCH(1,($A795=INDIRECT("'"&amp;selection!$B$2&amp;"'!$A$2:$A$1000"))*($B795=INDIRECT("'"&amp;selection!$B$2&amp;"'!$B$2:$B$1000")),0)),#REF!)</f>
        <v>331516.04862086097</v>
      </c>
      <c r="I795" s="8">
        <f t="array" aca="1" ref="I795" ca="1">IFERROR(INDEX(OFFSET(INDIRECT("'"&amp;selection!$B$2&amp;"'!A1"),1,COLUMN()-1,999,1),MATCH(1,($A795=INDIRECT("'"&amp;selection!$B$2&amp;"'!$A$2:$A$1000"))*($B795=INDIRECT("'"&amp;selection!$B$2&amp;"'!$B$2:$B$1000")),0)),#REF!)</f>
        <v>755745.44159437099</v>
      </c>
      <c r="J795" s="8">
        <f t="array" aca="1" ref="J795" ca="1">IFERROR(INDEX(OFFSET(INDIRECT("'"&amp;selection!$B$2&amp;"'!A1"),1,COLUMN()-1,999,1),MATCH(1,($A795=INDIRECT("'"&amp;selection!$B$2&amp;"'!$A$2:$A$1000"))*($B795=INDIRECT("'"&amp;selection!$B$2&amp;"'!$B$2:$B$1000")),0)),#REF!)</f>
        <v>191668.22153518553</v>
      </c>
      <c r="K795" s="8">
        <f t="array" aca="1" ref="K795" ca="1">IFERROR(INDEX(OFFSET(INDIRECT("'"&amp;selection!$B$2&amp;"'!A1"),1,COLUMN()-1,999,1),MATCH(1,($A795=INDIRECT("'"&amp;selection!$B$2&amp;"'!$A$2:$A$1000"))*($B795=INDIRECT("'"&amp;selection!$B$2&amp;"'!$B$2:$B$1000")),0)),#REF!)</f>
        <v>496.78293280471212</v>
      </c>
      <c r="L795" s="8">
        <v>5760046309.6021194</v>
      </c>
      <c r="M795" s="8">
        <v>3331788876.5974178</v>
      </c>
      <c r="N795" s="8">
        <v>112533122.7043512</v>
      </c>
      <c r="O795" s="8">
        <v>27049552.80558278</v>
      </c>
      <c r="P795" s="8">
        <v>97444940.422231704</v>
      </c>
      <c r="Q795" s="8">
        <v>947074995.89134574</v>
      </c>
      <c r="R795" s="8">
        <v>0</v>
      </c>
      <c r="S795" s="8">
        <v>84334017.475481629</v>
      </c>
      <c r="T795" s="8">
        <v>17</v>
      </c>
      <c r="U795" s="8">
        <v>11</v>
      </c>
      <c r="V795" s="8">
        <v>9757.5335037273053</v>
      </c>
      <c r="W795" s="8">
        <v>59070</v>
      </c>
      <c r="X795" s="8">
        <v>1E-3</v>
      </c>
      <c r="Y795" s="8">
        <v>1E-3</v>
      </c>
      <c r="Z795" s="8">
        <v>1E-3</v>
      </c>
      <c r="AA795" s="8">
        <v>1E-3</v>
      </c>
      <c r="AB795" s="8">
        <v>1E-3</v>
      </c>
      <c r="AC795" s="8">
        <v>1E-3</v>
      </c>
      <c r="AD795" s="8">
        <v>1E-3</v>
      </c>
      <c r="AE795" s="8">
        <v>1E-3</v>
      </c>
    </row>
    <row r="796" spans="1:31" x14ac:dyDescent="0.25">
      <c r="A796" t="s">
        <v>88</v>
      </c>
      <c r="B796" t="s">
        <v>34</v>
      </c>
      <c r="C796" s="8">
        <v>661891.39072847681</v>
      </c>
      <c r="D796" s="8">
        <f t="array" aca="1" ref="D796" ca="1">IFERROR(INDEX(OFFSET(INDIRECT("'"&amp;selection!$B$2&amp;"'!A1"),1,COLUMN()-1,999,1),MATCH(1,($A796=INDIRECT("'"&amp;selection!$B$2&amp;"'!$A$2:$A$1000"))*($B796=INDIRECT("'"&amp;selection!$B$2&amp;"'!$B$2:$B$1000")),0)),#REF!)</f>
        <v>657199.90455099335</v>
      </c>
      <c r="E796" s="8">
        <f t="array" aca="1" ref="E796" ca="1">IFERROR(INDEX(OFFSET(INDIRECT("'"&amp;selection!$B$2&amp;"'!A1"),1,COLUMN()-1,999,1),MATCH(1,($A796=INDIRECT("'"&amp;selection!$B$2&amp;"'!$A$2:$A$1000"))*($B796=INDIRECT("'"&amp;selection!$B$2&amp;"'!$B$2:$B$1000")),0)),#REF!)</f>
        <v>380144.74432847684</v>
      </c>
      <c r="F796" s="8">
        <f t="array" aca="1" ref="F796" ca="1">IFERROR(INDEX(OFFSET(INDIRECT("'"&amp;selection!$B$2&amp;"'!A1"),1,COLUMN()-1,999,1),MATCH(1,($A796=INDIRECT("'"&amp;selection!$B$2&amp;"'!$A$2:$A$1000"))*($B796=INDIRECT("'"&amp;selection!$B$2&amp;"'!$B$2:$B$1000")),0)),#REF!)</f>
        <v>650815.96208741725</v>
      </c>
      <c r="G796" s="8">
        <f t="array" aca="1" ref="G796" ca="1">IFERROR(INDEX(OFFSET(INDIRECT("'"&amp;selection!$B$2&amp;"'!A1"),1,COLUMN()-1,999,1),MATCH(1,($A796=INDIRECT("'"&amp;selection!$B$2&amp;"'!$A$2:$A$1000"))*($B796=INDIRECT("'"&amp;selection!$B$2&amp;"'!$B$2:$B$1000")),0)),#REF!)</f>
        <v>173305.00850860926</v>
      </c>
      <c r="H796" s="8">
        <f t="array" aca="1" ref="H796" ca="1">IFERROR(INDEX(OFFSET(INDIRECT("'"&amp;selection!$B$2&amp;"'!A1"),1,COLUMN()-1,999,1),MATCH(1,($A796=INDIRECT("'"&amp;selection!$B$2&amp;"'!$A$2:$A$1000"))*($B796=INDIRECT("'"&amp;selection!$B$2&amp;"'!$B$2:$B$1000")),0)),#REF!)</f>
        <v>331344.81587284768</v>
      </c>
      <c r="I796" s="8">
        <f t="array" aca="1" ref="I796" ca="1">IFERROR(INDEX(OFFSET(INDIRECT("'"&amp;selection!$B$2&amp;"'!A1"),1,COLUMN()-1,999,1),MATCH(1,($A796=INDIRECT("'"&amp;selection!$B$2&amp;"'!$A$2:$A$1000"))*($B796=INDIRECT("'"&amp;selection!$B$2&amp;"'!$B$2:$B$1000")),0)),#REF!)</f>
        <v>755355.08833907288</v>
      </c>
      <c r="J796" s="8">
        <f t="array" aca="1" ref="J796" ca="1">IFERROR(INDEX(OFFSET(INDIRECT("'"&amp;selection!$B$2&amp;"'!A1"),1,COLUMN()-1,999,1),MATCH(1,($A796=INDIRECT("'"&amp;selection!$B$2&amp;"'!$A$2:$A$1000"))*($B796=INDIRECT("'"&amp;selection!$B$2&amp;"'!$B$2:$B$1000")),0)),#REF!)</f>
        <v>203452.90644152998</v>
      </c>
      <c r="K796" s="8">
        <f t="array" aca="1" ref="K796" ca="1">IFERROR(INDEX(OFFSET(INDIRECT("'"&amp;selection!$B$2&amp;"'!A1"),1,COLUMN()-1,999,1),MATCH(1,($A796=INDIRECT("'"&amp;selection!$B$2&amp;"'!$A$2:$A$1000"))*($B796=INDIRECT("'"&amp;selection!$B$2&amp;"'!$B$2:$B$1000")),0)),#REF!)</f>
        <v>3326.7640475564504</v>
      </c>
      <c r="L796" s="8">
        <v>5757071163.8667021</v>
      </c>
      <c r="M796" s="8">
        <v>3330067960.3174572</v>
      </c>
      <c r="N796" s="8">
        <v>112474997.7480381</v>
      </c>
      <c r="O796" s="8">
        <v>27035581.327343039</v>
      </c>
      <c r="P796" s="8">
        <v>97394608.726381972</v>
      </c>
      <c r="Q796" s="8">
        <v>946585818.20358133</v>
      </c>
      <c r="R796" s="8">
        <v>0</v>
      </c>
      <c r="S796" s="8">
        <v>89519278.834273189</v>
      </c>
      <c r="T796" s="8">
        <v>17</v>
      </c>
      <c r="U796" s="8">
        <v>11</v>
      </c>
      <c r="V796" s="8">
        <v>9752.4935990752529</v>
      </c>
      <c r="W796" s="8">
        <v>59070</v>
      </c>
      <c r="X796" s="8">
        <v>1E-3</v>
      </c>
      <c r="Y796" s="8">
        <v>1E-3</v>
      </c>
      <c r="Z796" s="8">
        <v>1E-3</v>
      </c>
      <c r="AA796" s="8">
        <v>1E-3</v>
      </c>
      <c r="AB796" s="8">
        <v>1E-3</v>
      </c>
      <c r="AC796" s="8">
        <v>1E-3</v>
      </c>
      <c r="AD796" s="8">
        <v>1E-3</v>
      </c>
      <c r="AE796" s="8">
        <v>1E-3</v>
      </c>
    </row>
    <row r="797" spans="1:31" x14ac:dyDescent="0.25">
      <c r="A797" t="s">
        <v>88</v>
      </c>
      <c r="B797" t="s">
        <v>35</v>
      </c>
      <c r="C797" s="8">
        <v>660292.71523178811</v>
      </c>
      <c r="D797" s="8">
        <f t="array" aca="1" ref="D797" ca="1">IFERROR(INDEX(OFFSET(INDIRECT("'"&amp;selection!$B$2&amp;"'!A1"),1,COLUMN()-1,999,1),MATCH(1,($A797=INDIRECT("'"&amp;selection!$B$2&amp;"'!$A$2:$A$1000"))*($B797=INDIRECT("'"&amp;selection!$B$2&amp;"'!$B$2:$B$1000")),0)),#REF!)</f>
        <v>655612.56046622526</v>
      </c>
      <c r="E797" s="8">
        <f t="array" aca="1" ref="E797" ca="1">IFERROR(INDEX(OFFSET(INDIRECT("'"&amp;selection!$B$2&amp;"'!A1"),1,COLUMN()-1,999,1),MATCH(1,($A797=INDIRECT("'"&amp;selection!$B$2&amp;"'!$A$2:$A$1000"))*($B797=INDIRECT("'"&amp;selection!$B$2&amp;"'!$B$2:$B$1000")),0)),#REF!)</f>
        <v>379226.57543178811</v>
      </c>
      <c r="F797" s="8">
        <f t="array" aca="1" ref="F797" ca="1">IFERROR(INDEX(OFFSET(INDIRECT("'"&amp;selection!$B$2&amp;"'!A1"),1,COLUMN()-1,999,1),MATCH(1,($A797=INDIRECT("'"&amp;selection!$B$2&amp;"'!$A$2:$A$1000"))*($B797=INDIRECT("'"&amp;selection!$B$2&amp;"'!$B$2:$B$1000")),0)),#REF!)</f>
        <v>649244.03722781455</v>
      </c>
      <c r="G797" s="8">
        <f t="array" aca="1" ref="G797" ca="1">IFERROR(INDEX(OFFSET(INDIRECT("'"&amp;selection!$B$2&amp;"'!A1"),1,COLUMN()-1,999,1),MATCH(1,($A797=INDIRECT("'"&amp;selection!$B$2&amp;"'!$A$2:$A$1000"))*($B797=INDIRECT("'"&amp;selection!$B$2&amp;"'!$B$2:$B$1000")),0)),#REF!)</f>
        <v>172886.42250728476</v>
      </c>
      <c r="H797" s="8">
        <f t="array" aca="1" ref="H797" ca="1">IFERROR(INDEX(OFFSET(INDIRECT("'"&amp;selection!$B$2&amp;"'!A1"),1,COLUMN()-1,999,1),MATCH(1,($A797=INDIRECT("'"&amp;selection!$B$2&amp;"'!$A$2:$A$1000"))*($B797=INDIRECT("'"&amp;selection!$B$2&amp;"'!$B$2:$B$1000")),0)),#REF!)</f>
        <v>330544.51412317884</v>
      </c>
      <c r="I797" s="8">
        <f t="array" aca="1" ref="I797" ca="1">IFERROR(INDEX(OFFSET(INDIRECT("'"&amp;selection!$B$2&amp;"'!A1"),1,COLUMN()-1,999,1),MATCH(1,($A797=INDIRECT("'"&amp;selection!$B$2&amp;"'!$A$2:$A$1000"))*($B797=INDIRECT("'"&amp;selection!$B$2&amp;"'!$B$2:$B$1000")),0)),#REF!)</f>
        <v>753530.66867152322</v>
      </c>
      <c r="J797" s="8">
        <f t="array" aca="1" ref="J797" ca="1">IFERROR(INDEX(OFFSET(INDIRECT("'"&amp;selection!$B$2&amp;"'!A1"),1,COLUMN()-1,999,1),MATCH(1,($A797=INDIRECT("'"&amp;selection!$B$2&amp;"'!$A$2:$A$1000"))*($B797=INDIRECT("'"&amp;selection!$B$2&amp;"'!$B$2:$B$1000")),0)),#REF!)</f>
        <v>214076.34777903176</v>
      </c>
      <c r="K797" s="8">
        <f t="array" aca="1" ref="K797" ca="1">IFERROR(INDEX(OFFSET(INDIRECT("'"&amp;selection!$B$2&amp;"'!A1"),1,COLUMN()-1,999,1),MATCH(1,($A797=INDIRECT("'"&amp;selection!$B$2&amp;"'!$A$2:$A$1000"))*($B797=INDIRECT("'"&amp;selection!$B$2&amp;"'!$B$2:$B$1000")),0)),#REF!)</f>
        <v>6177.967475059123</v>
      </c>
      <c r="L797" s="8">
        <v>5743166029.6841335</v>
      </c>
      <c r="M797" s="8">
        <v>3322024800.782464</v>
      </c>
      <c r="N797" s="8">
        <v>112203335.31911311</v>
      </c>
      <c r="O797" s="8">
        <v>26970281.911136419</v>
      </c>
      <c r="P797" s="8">
        <v>97159370.171142429</v>
      </c>
      <c r="Q797" s="8">
        <v>944299516.29019701</v>
      </c>
      <c r="R797" s="8">
        <v>0</v>
      </c>
      <c r="S797" s="8">
        <v>94193593.022773966</v>
      </c>
      <c r="T797" s="8">
        <v>17</v>
      </c>
      <c r="U797" s="8">
        <v>11</v>
      </c>
      <c r="V797" s="8">
        <v>9728.9382654255787</v>
      </c>
      <c r="W797" s="8">
        <v>59070</v>
      </c>
      <c r="X797" s="8">
        <v>1E-3</v>
      </c>
      <c r="Y797" s="8">
        <v>1E-3</v>
      </c>
      <c r="Z797" s="8">
        <v>1E-3</v>
      </c>
      <c r="AA797" s="8">
        <v>1E-3</v>
      </c>
      <c r="AB797" s="8">
        <v>1E-3</v>
      </c>
      <c r="AC797" s="8">
        <v>1E-3</v>
      </c>
      <c r="AD797" s="8">
        <v>1E-3</v>
      </c>
      <c r="AE797" s="8">
        <v>1E-3</v>
      </c>
    </row>
    <row r="798" spans="1:31" x14ac:dyDescent="0.25">
      <c r="A798" t="s">
        <v>88</v>
      </c>
      <c r="B798" t="s">
        <v>36</v>
      </c>
      <c r="C798" s="8">
        <v>658744.37086092716</v>
      </c>
      <c r="D798" s="8">
        <f t="array" aca="1" ref="D798" ca="1">IFERROR(INDEX(OFFSET(INDIRECT("'"&amp;selection!$B$2&amp;"'!A1"),1,COLUMN()-1,999,1),MATCH(1,($A798=INDIRECT("'"&amp;selection!$B$2&amp;"'!$A$2:$A$1000"))*($B798=INDIRECT("'"&amp;selection!$B$2&amp;"'!$B$2:$B$1000")),0)),#REF!)</f>
        <v>654075.19076026487</v>
      </c>
      <c r="E798" s="8">
        <f t="array" aca="1" ref="E798" ca="1">IFERROR(INDEX(OFFSET(INDIRECT("'"&amp;selection!$B$2&amp;"'!A1"),1,COLUMN()-1,999,1),MATCH(1,($A798=INDIRECT("'"&amp;selection!$B$2&amp;"'!$A$2:$A$1000"))*($B798=INDIRECT("'"&amp;selection!$B$2&amp;"'!$B$2:$B$1000")),0)),#REF!)</f>
        <v>378337.31326092716</v>
      </c>
      <c r="F798" s="8">
        <f t="array" aca="1" ref="F798" ca="1">IFERROR(INDEX(OFFSET(INDIRECT("'"&amp;selection!$B$2&amp;"'!A1"),1,COLUMN()-1,999,1),MATCH(1,($A798=INDIRECT("'"&amp;selection!$B$2&amp;"'!$A$2:$A$1000"))*($B798=INDIRECT("'"&amp;selection!$B$2&amp;"'!$B$2:$B$1000")),0)),#REF!)</f>
        <v>647721.6013033113</v>
      </c>
      <c r="G798" s="8">
        <f t="array" aca="1" ref="G798" ca="1">IFERROR(INDEX(OFFSET(INDIRECT("'"&amp;selection!$B$2&amp;"'!A1"),1,COLUMN()-1,999,1),MATCH(1,($A798=INDIRECT("'"&amp;selection!$B$2&amp;"'!$A$2:$A$1000"))*($B798=INDIRECT("'"&amp;selection!$B$2&amp;"'!$B$2:$B$1000")),0)),#REF!)</f>
        <v>172481.01485562912</v>
      </c>
      <c r="H798" s="8">
        <f t="array" aca="1" ref="H798" ca="1">IFERROR(INDEX(OFFSET(INDIRECT("'"&amp;selection!$B$2&amp;"'!A1"),1,COLUMN()-1,999,1),MATCH(1,($A798=INDIRECT("'"&amp;selection!$B$2&amp;"'!$A$2:$A$1000"))*($B798=INDIRECT("'"&amp;selection!$B$2&amp;"'!$B$2:$B$1000")),0)),#REF!)</f>
        <v>329769.40828609274</v>
      </c>
      <c r="I798" s="8">
        <f t="array" aca="1" ref="I798" ca="1">IFERROR(INDEX(OFFSET(INDIRECT("'"&amp;selection!$B$2&amp;"'!A1"),1,COLUMN()-1,999,1),MATCH(1,($A798=INDIRECT("'"&amp;selection!$B$2&amp;"'!$A$2:$A$1000"))*($B798=INDIRECT("'"&amp;selection!$B$2&amp;"'!$B$2:$B$1000")),0)),#REF!)</f>
        <v>751763.68723708612</v>
      </c>
      <c r="J798" s="8">
        <f t="array" aca="1" ref="J798" ca="1">IFERROR(INDEX(OFFSET(INDIRECT("'"&amp;selection!$B$2&amp;"'!A1"),1,COLUMN()-1,999,1),MATCH(1,($A798=INDIRECT("'"&amp;selection!$B$2&amp;"'!$A$2:$A$1000"))*($B798=INDIRECT("'"&amp;selection!$B$2&amp;"'!$B$2:$B$1000")),0)),#REF!)</f>
        <v>223738.80634790618</v>
      </c>
      <c r="K798" s="8">
        <f t="array" aca="1" ref="K798" ca="1">IFERROR(INDEX(OFFSET(INDIRECT("'"&amp;selection!$B$2&amp;"'!A1"),1,COLUMN()-1,999,1),MATCH(1,($A798=INDIRECT("'"&amp;selection!$B$2&amp;"'!$A$2:$A$1000"))*($B798=INDIRECT("'"&amp;selection!$B$2&amp;"'!$B$2:$B$1000")),0)),#REF!)</f>
        <v>15526.506785611544</v>
      </c>
      <c r="L798" s="8">
        <v>5729698671.0599203</v>
      </c>
      <c r="M798" s="8">
        <v>3314234864.1657219</v>
      </c>
      <c r="N798" s="8">
        <v>111940225.6427142</v>
      </c>
      <c r="O798" s="8">
        <v>26907038.317478139</v>
      </c>
      <c r="P798" s="8">
        <v>96931537.635040522</v>
      </c>
      <c r="Q798" s="8">
        <v>942085194.0559417</v>
      </c>
      <c r="R798" s="8">
        <v>0</v>
      </c>
      <c r="S798" s="8">
        <v>98445074.793078721</v>
      </c>
      <c r="T798" s="8">
        <v>17</v>
      </c>
      <c r="U798" s="8">
        <v>11</v>
      </c>
      <c r="V798" s="8">
        <v>9706.124524715995</v>
      </c>
      <c r="W798" s="8">
        <v>59070</v>
      </c>
      <c r="X798" s="8">
        <v>1E-3</v>
      </c>
      <c r="Y798" s="8">
        <v>1E-3</v>
      </c>
      <c r="Z798" s="8">
        <v>1E-3</v>
      </c>
      <c r="AA798" s="8">
        <v>1E-3</v>
      </c>
      <c r="AB798" s="8">
        <v>1E-3</v>
      </c>
      <c r="AC798" s="8">
        <v>1E-3</v>
      </c>
      <c r="AD798" s="8">
        <v>1E-3</v>
      </c>
      <c r="AE798" s="8">
        <v>1E-3</v>
      </c>
    </row>
    <row r="799" spans="1:31" x14ac:dyDescent="0.25">
      <c r="A799" t="s">
        <v>88</v>
      </c>
      <c r="B799" t="s">
        <v>37</v>
      </c>
      <c r="C799" s="8">
        <v>658767.21854304639</v>
      </c>
      <c r="D799" s="8">
        <f t="array" aca="1" ref="D799" ca="1">IFERROR(INDEX(OFFSET(INDIRECT("'"&amp;selection!$B$2&amp;"'!A1"),1,COLUMN()-1,999,1),MATCH(1,($A799=INDIRECT("'"&amp;selection!$B$2&amp;"'!$A$2:$A$1000"))*($B799=INDIRECT("'"&amp;selection!$B$2&amp;"'!$B$2:$B$1000")),0)),#REF!)</f>
        <v>654097.87649801327</v>
      </c>
      <c r="E799" s="8">
        <f t="array" aca="1" ref="E799" ca="1">IFERROR(INDEX(OFFSET(INDIRECT("'"&amp;selection!$B$2&amp;"'!A1"),1,COLUMN()-1,999,1),MATCH(1,($A799=INDIRECT("'"&amp;selection!$B$2&amp;"'!$A$2:$A$1000"))*($B799=INDIRECT("'"&amp;selection!$B$2&amp;"'!$B$2:$B$1000")),0)),#REF!)</f>
        <v>378350.43539304641</v>
      </c>
      <c r="F799" s="8">
        <f t="array" aca="1" ref="F799" ca="1">IFERROR(INDEX(OFFSET(INDIRECT("'"&amp;selection!$B$2&amp;"'!A1"),1,COLUMN()-1,999,1),MATCH(1,($A799=INDIRECT("'"&amp;selection!$B$2&amp;"'!$A$2:$A$1000"))*($B799=INDIRECT("'"&amp;selection!$B$2&amp;"'!$B$2:$B$1000")),0)),#REF!)</f>
        <v>647744.06667516555</v>
      </c>
      <c r="G799" s="8">
        <f t="array" aca="1" ref="G799" ca="1">IFERROR(INDEX(OFFSET(INDIRECT("'"&amp;selection!$B$2&amp;"'!A1"),1,COLUMN()-1,999,1),MATCH(1,($A799=INDIRECT("'"&amp;selection!$B$2&amp;"'!$A$2:$A$1000"))*($B799=INDIRECT("'"&amp;selection!$B$2&amp;"'!$B$2:$B$1000")),0)),#REF!)</f>
        <v>172486.99713278146</v>
      </c>
      <c r="H799" s="8">
        <f t="array" aca="1" ref="H799" ca="1">IFERROR(INDEX(OFFSET(INDIRECT("'"&amp;selection!$B$2&amp;"'!A1"),1,COLUMN()-1,999,1),MATCH(1,($A799=INDIRECT("'"&amp;selection!$B$2&amp;"'!$A$2:$A$1000"))*($B799=INDIRECT("'"&amp;selection!$B$2&amp;"'!$B$2:$B$1000")),0)),#REF!)</f>
        <v>329780.84590430465</v>
      </c>
      <c r="I799" s="8">
        <f t="array" aca="1" ref="I799" ca="1">IFERROR(INDEX(OFFSET(INDIRECT("'"&amp;selection!$B$2&amp;"'!A1"),1,COLUMN()-1,999,1),MATCH(1,($A799=INDIRECT("'"&amp;selection!$B$2&amp;"'!$A$2:$A$1000"))*($B799=INDIRECT("'"&amp;selection!$B$2&amp;"'!$B$2:$B$1000")),0)),#REF!)</f>
        <v>751789.76117185445</v>
      </c>
      <c r="J799" s="8">
        <f t="array" aca="1" ref="J799" ca="1">IFERROR(INDEX(OFFSET(INDIRECT("'"&amp;selection!$B$2&amp;"'!A1"),1,COLUMN()-1,999,1),MATCH(1,($A799=INDIRECT("'"&amp;selection!$B$2&amp;"'!$A$2:$A$1000"))*($B799=INDIRECT("'"&amp;selection!$B$2&amp;"'!$B$2:$B$1000")),0)),#REF!)</f>
        <v>232812.27648028414</v>
      </c>
      <c r="K799" s="8">
        <f t="array" aca="1" ref="K799" ca="1">IFERROR(INDEX(OFFSET(INDIRECT("'"&amp;selection!$B$2&amp;"'!A1"),1,COLUMN()-1,999,1),MATCH(1,($A799=INDIRECT("'"&amp;selection!$B$2&amp;"'!$A$2:$A$1000"))*($B799=INDIRECT("'"&amp;selection!$B$2&amp;"'!$B$2:$B$1000")),0)),#REF!)</f>
        <v>26009.309214650217</v>
      </c>
      <c r="L799" s="8">
        <v>5729897398.1225958</v>
      </c>
      <c r="M799" s="8">
        <v>3314349814.043087</v>
      </c>
      <c r="N799" s="8">
        <v>111944108.14221621</v>
      </c>
      <c r="O799" s="8">
        <v>26907971.552713908</v>
      </c>
      <c r="P799" s="8">
        <v>96934899.577938512</v>
      </c>
      <c r="Q799" s="8">
        <v>942117869.04186213</v>
      </c>
      <c r="R799" s="8">
        <v>0</v>
      </c>
      <c r="S799" s="8">
        <v>102437401.651325</v>
      </c>
      <c r="T799" s="8">
        <v>17</v>
      </c>
      <c r="U799" s="8">
        <v>11</v>
      </c>
      <c r="V799" s="8">
        <v>9706.4611688795867</v>
      </c>
      <c r="W799" s="8">
        <v>59070</v>
      </c>
      <c r="X799" s="8">
        <v>1E-3</v>
      </c>
      <c r="Y799" s="8">
        <v>1E-3</v>
      </c>
      <c r="Z799" s="8">
        <v>1E-3</v>
      </c>
      <c r="AA799" s="8">
        <v>1E-3</v>
      </c>
      <c r="AB799" s="8">
        <v>1E-3</v>
      </c>
      <c r="AC799" s="8">
        <v>1E-3</v>
      </c>
      <c r="AD799" s="8">
        <v>1E-3</v>
      </c>
      <c r="AE799" s="8">
        <v>1E-3</v>
      </c>
    </row>
    <row r="800" spans="1:31" x14ac:dyDescent="0.25">
      <c r="A800" t="s">
        <v>88</v>
      </c>
      <c r="B800" t="s">
        <v>38</v>
      </c>
      <c r="C800" s="8">
        <v>659028.47682119207</v>
      </c>
      <c r="D800" s="8">
        <f t="array" aca="1" ref="D800" ca="1">IFERROR(INDEX(OFFSET(INDIRECT("'"&amp;selection!$B$2&amp;"'!A1"),1,COLUMN()-1,999,1),MATCH(1,($A800=INDIRECT("'"&amp;selection!$B$2&amp;"'!$A$2:$A$1000"))*($B800=INDIRECT("'"&amp;selection!$B$2&amp;"'!$B$2:$B$1000")),0)),#REF!)</f>
        <v>654357.28297748347</v>
      </c>
      <c r="E800" s="8">
        <f t="array" aca="1" ref="E800" ca="1">IFERROR(INDEX(OFFSET(INDIRECT("'"&amp;selection!$B$2&amp;"'!A1"),1,COLUMN()-1,999,1),MATCH(1,($A800=INDIRECT("'"&amp;selection!$B$2&amp;"'!$A$2:$A$1000"))*($B800=INDIRECT("'"&amp;selection!$B$2&amp;"'!$B$2:$B$1000")),0)),#REF!)</f>
        <v>378500.48412119207</v>
      </c>
      <c r="F800" s="8">
        <f t="array" aca="1" ref="F800" ca="1">IFERROR(INDEX(OFFSET(INDIRECT("'"&amp;selection!$B$2&amp;"'!A1"),1,COLUMN()-1,999,1),MATCH(1,($A800=INDIRECT("'"&amp;selection!$B$2&amp;"'!$A$2:$A$1000"))*($B800=INDIRECT("'"&amp;selection!$B$2&amp;"'!$B$2:$B$1000")),0)),#REF!)</f>
        <v>648000.95331854303</v>
      </c>
      <c r="G800" s="8">
        <f t="array" aca="1" ref="G800" ca="1">IFERROR(INDEX(OFFSET(INDIRECT("'"&amp;selection!$B$2&amp;"'!A1"),1,COLUMN()-1,999,1),MATCH(1,($A800=INDIRECT("'"&amp;selection!$B$2&amp;"'!$A$2:$A$1000"))*($B800=INDIRECT("'"&amp;selection!$B$2&amp;"'!$B$2:$B$1000")),0)),#REF!)</f>
        <v>172555.40317152318</v>
      </c>
      <c r="H800" s="8">
        <f t="array" aca="1" ref="H800" ca="1">IFERROR(INDEX(OFFSET(INDIRECT("'"&amp;selection!$B$2&amp;"'!A1"),1,COLUMN()-1,999,1),MATCH(1,($A800=INDIRECT("'"&amp;selection!$B$2&amp;"'!$A$2:$A$1000"))*($B800=INDIRECT("'"&amp;selection!$B$2&amp;"'!$B$2:$B$1000")),0)),#REF!)</f>
        <v>329911.6325821192</v>
      </c>
      <c r="I800" s="8">
        <f t="array" aca="1" ref="I800" ca="1">IFERROR(INDEX(OFFSET(INDIRECT("'"&amp;selection!$B$2&amp;"'!A1"),1,COLUMN()-1,999,1),MATCH(1,($A800=INDIRECT("'"&amp;selection!$B$2&amp;"'!$A$2:$A$1000"))*($B800=INDIRECT("'"&amp;selection!$B$2&amp;"'!$B$2:$B$1000")),0)),#REF!)</f>
        <v>752087.91094768222</v>
      </c>
      <c r="J800" s="8">
        <f t="array" aca="1" ref="J800" ca="1">IFERROR(INDEX(OFFSET(INDIRECT("'"&amp;selection!$B$2&amp;"'!A1"),1,COLUMN()-1,999,1),MATCH(1,($A800=INDIRECT("'"&amp;selection!$B$2&amp;"'!$A$2:$A$1000"))*($B800=INDIRECT("'"&amp;selection!$B$2&amp;"'!$B$2:$B$1000")),0)),#REF!)</f>
        <v>240715.83558359373</v>
      </c>
      <c r="K800" s="8">
        <f t="array" aca="1" ref="K800" ca="1">IFERROR(INDEX(OFFSET(INDIRECT("'"&amp;selection!$B$2&amp;"'!A1"),1,COLUMN()-1,999,1),MATCH(1,($A800=INDIRECT("'"&amp;selection!$B$2&amp;"'!$A$2:$A$1000"))*($B800=INDIRECT("'"&amp;selection!$B$2&amp;"'!$B$2:$B$1000")),0)),#REF!)</f>
        <v>39320.063085196329</v>
      </c>
      <c r="L800" s="8">
        <v>5732169798.8827553</v>
      </c>
      <c r="M800" s="8">
        <v>3315664240.9016418</v>
      </c>
      <c r="N800" s="8">
        <v>111988503.68000039</v>
      </c>
      <c r="O800" s="8">
        <v>26918642.894757621</v>
      </c>
      <c r="P800" s="8">
        <v>96973342.664119944</v>
      </c>
      <c r="Q800" s="8">
        <v>942491500.40260363</v>
      </c>
      <c r="R800" s="8">
        <v>0</v>
      </c>
      <c r="S800" s="8">
        <v>105914967.6567812</v>
      </c>
      <c r="T800" s="8">
        <v>17</v>
      </c>
      <c r="U800" s="8">
        <v>11</v>
      </c>
      <c r="V800" s="8">
        <v>9710.3106217067598</v>
      </c>
      <c r="W800" s="8">
        <v>59070</v>
      </c>
      <c r="X800" s="8">
        <v>1E-3</v>
      </c>
      <c r="Y800" s="8">
        <v>1E-3</v>
      </c>
      <c r="Z800" s="8">
        <v>1E-3</v>
      </c>
      <c r="AA800" s="8">
        <v>1E-3</v>
      </c>
      <c r="AB800" s="8">
        <v>1E-3</v>
      </c>
      <c r="AC800" s="8">
        <v>1E-3</v>
      </c>
      <c r="AD800" s="8">
        <v>1E-3</v>
      </c>
      <c r="AE800" s="8">
        <v>1E-3</v>
      </c>
    </row>
    <row r="801" spans="1:31" x14ac:dyDescent="0.25">
      <c r="A801" t="s">
        <v>88</v>
      </c>
      <c r="B801" t="s">
        <v>39</v>
      </c>
      <c r="C801" s="8">
        <v>657943.37748344371</v>
      </c>
      <c r="D801" s="8">
        <f t="array" aca="1" ref="D801" ca="1">IFERROR(INDEX(OFFSET(INDIRECT("'"&amp;selection!$B$2&amp;"'!A1"),1,COLUMN()-1,999,1),MATCH(1,($A801=INDIRECT("'"&amp;selection!$B$2&amp;"'!$A$2:$A$1000"))*($B801=INDIRECT("'"&amp;selection!$B$2&amp;"'!$B$2:$B$1000")),0)),#REF!)</f>
        <v>653279.87482384103</v>
      </c>
      <c r="E801" s="8">
        <f t="array" aca="1" ref="E801" ca="1">IFERROR(INDEX(OFFSET(INDIRECT("'"&amp;selection!$B$2&amp;"'!A1"),1,COLUMN()-1,999,1),MATCH(1,($A801=INDIRECT("'"&amp;selection!$B$2&amp;"'!$A$2:$A$1000"))*($B801=INDIRECT("'"&amp;selection!$B$2&amp;"'!$B$2:$B$1000")),0)),#REF!)</f>
        <v>377877.27793344372</v>
      </c>
      <c r="F801" s="8">
        <f t="array" aca="1" ref="F801" ca="1">IFERROR(INDEX(OFFSET(INDIRECT("'"&amp;selection!$B$2&amp;"'!A1"),1,COLUMN()-1,999,1),MATCH(1,($A801=INDIRECT("'"&amp;selection!$B$2&amp;"'!$A$2:$A$1000"))*($B801=INDIRECT("'"&amp;selection!$B$2&amp;"'!$B$2:$B$1000")),0)),#REF!)</f>
        <v>646934.01094801328</v>
      </c>
      <c r="G801" s="8">
        <f t="array" aca="1" ref="G801" ca="1">IFERROR(INDEX(OFFSET(INDIRECT("'"&amp;selection!$B$2&amp;"'!A1"),1,COLUMN()-1,999,1),MATCH(1,($A801=INDIRECT("'"&amp;selection!$B$2&amp;"'!$A$2:$A$1000"))*($B801=INDIRECT("'"&amp;selection!$B$2&amp;"'!$B$2:$B$1000")),0)),#REF!)</f>
        <v>172271.28835662251</v>
      </c>
      <c r="H801" s="8">
        <f t="array" aca="1" ref="H801" ca="1">IFERROR(INDEX(OFFSET(INDIRECT("'"&amp;selection!$B$2&amp;"'!A1"),1,COLUMN()-1,999,1),MATCH(1,($A801=INDIRECT("'"&amp;selection!$B$2&amp;"'!$A$2:$A$1000"))*($B801=INDIRECT("'"&amp;selection!$B$2&amp;"'!$B$2:$B$1000")),0)),#REF!)</f>
        <v>329368.42859834438</v>
      </c>
      <c r="I801" s="8">
        <f t="array" aca="1" ref="I801" ca="1">IFERROR(INDEX(OFFSET(INDIRECT("'"&amp;selection!$B$2&amp;"'!A1"),1,COLUMN()-1,999,1),MATCH(1,($A801=INDIRECT("'"&amp;selection!$B$2&amp;"'!$A$2:$A$1000"))*($B801=INDIRECT("'"&amp;selection!$B$2&amp;"'!$B$2:$B$1000")),0)),#REF!)</f>
        <v>750849.58798774844</v>
      </c>
      <c r="J801" s="8">
        <f t="array" aca="1" ref="J801" ca="1">IFERROR(INDEX(OFFSET(INDIRECT("'"&amp;selection!$B$2&amp;"'!A1"),1,COLUMN()-1,999,1),MATCH(1,($A801=INDIRECT("'"&amp;selection!$B$2&amp;"'!$A$2:$A$1000"))*($B801=INDIRECT("'"&amp;selection!$B$2&amp;"'!$B$2:$B$1000")),0)),#REF!)</f>
        <v>246724.46069052478</v>
      </c>
      <c r="K801" s="8">
        <f t="array" aca="1" ref="K801" ca="1">IFERROR(INDEX(OFFSET(INDIRECT("'"&amp;selection!$B$2&amp;"'!A1"),1,COLUMN()-1,999,1),MATCH(1,($A801=INDIRECT("'"&amp;selection!$B$2&amp;"'!$A$2:$A$1000"))*($B801=INDIRECT("'"&amp;selection!$B$2&amp;"'!$B$2:$B$1000")),0)),#REF!)</f>
        <v>89228.037871911321</v>
      </c>
      <c r="L801" s="8">
        <v>5722731703.4568472</v>
      </c>
      <c r="M801" s="8">
        <v>3310204954.6969671</v>
      </c>
      <c r="N801" s="8">
        <v>111804113.087708</v>
      </c>
      <c r="O801" s="8">
        <v>26874320.983633108</v>
      </c>
      <c r="P801" s="8">
        <v>96813674.73837018</v>
      </c>
      <c r="Q801" s="8">
        <v>940939675.34664667</v>
      </c>
      <c r="R801" s="8">
        <v>0</v>
      </c>
      <c r="S801" s="8">
        <v>108558762.7038309</v>
      </c>
      <c r="T801" s="8">
        <v>17</v>
      </c>
      <c r="U801" s="8">
        <v>11</v>
      </c>
      <c r="V801" s="8">
        <v>9694.3224633865484</v>
      </c>
      <c r="W801" s="8">
        <v>59070.000000000007</v>
      </c>
      <c r="X801" s="8">
        <v>1E-3</v>
      </c>
      <c r="Y801" s="8">
        <v>1E-3</v>
      </c>
      <c r="Z801" s="8">
        <v>1E-3</v>
      </c>
      <c r="AA801" s="8">
        <v>1E-3</v>
      </c>
      <c r="AB801" s="8">
        <v>1E-3</v>
      </c>
      <c r="AC801" s="8">
        <v>1E-3</v>
      </c>
      <c r="AD801" s="8">
        <v>1E-3</v>
      </c>
      <c r="AE801" s="8">
        <v>1E-3</v>
      </c>
    </row>
    <row r="802" spans="1:31" x14ac:dyDescent="0.25">
      <c r="A802" t="s">
        <v>88</v>
      </c>
      <c r="B802" t="s">
        <v>40</v>
      </c>
      <c r="C802" s="8">
        <v>657259.27152317879</v>
      </c>
      <c r="D802" s="8">
        <f t="array" aca="1" ref="D802" ca="1">IFERROR(INDEX(OFFSET(INDIRECT("'"&amp;selection!$B$2&amp;"'!A1"),1,COLUMN()-1,999,1),MATCH(1,($A802=INDIRECT("'"&amp;selection!$B$2&amp;"'!$A$2:$A$1000"))*($B802=INDIRECT("'"&amp;selection!$B$2&amp;"'!$B$2:$B$1000")),0)),#REF!)</f>
        <v>652600.61780662253</v>
      </c>
      <c r="E802" s="8">
        <f t="array" aca="1" ref="E802" ca="1">IFERROR(INDEX(OFFSET(INDIRECT("'"&amp;selection!$B$2&amp;"'!A1"),1,COLUMN()-1,999,1),MATCH(1,($A802=INDIRECT("'"&amp;selection!$B$2&amp;"'!$A$2:$A$1000"))*($B802=INDIRECT("'"&amp;selection!$B$2&amp;"'!$B$2:$B$1000")),0)),#REF!)</f>
        <v>377484.37467317883</v>
      </c>
      <c r="F802" s="8">
        <f t="array" aca="1" ref="F802" ca="1">IFERROR(INDEX(OFFSET(INDIRECT("'"&amp;selection!$B$2&amp;"'!A1"),1,COLUMN()-1,999,1),MATCH(1,($A802=INDIRECT("'"&amp;selection!$B$2&amp;"'!$A$2:$A$1000"))*($B802=INDIRECT("'"&amp;selection!$B$2&amp;"'!$B$2:$B$1000")),0)),#REF!)</f>
        <v>646261.35213278141</v>
      </c>
      <c r="G802" s="8">
        <f t="array" aca="1" ref="G802" ca="1">IFERROR(INDEX(OFFSET(INDIRECT("'"&amp;selection!$B$2&amp;"'!A1"),1,COLUMN()-1,999,1),MATCH(1,($A802=INDIRECT("'"&amp;selection!$B$2&amp;"'!$A$2:$A$1000"))*($B802=INDIRECT("'"&amp;selection!$B$2&amp;"'!$B$2:$B$1000")),0)),#REF!)</f>
        <v>172092.16684072846</v>
      </c>
      <c r="H802" s="8">
        <f t="array" aca="1" ref="H802" ca="1">IFERROR(INDEX(OFFSET(INDIRECT("'"&amp;selection!$B$2&amp;"'!A1"),1,COLUMN()-1,999,1),MATCH(1,($A802=INDIRECT("'"&amp;selection!$B$2&amp;"'!$A$2:$A$1000"))*($B802=INDIRECT("'"&amp;selection!$B$2&amp;"'!$B$2:$B$1000")),0)),#REF!)</f>
        <v>329025.96310231788</v>
      </c>
      <c r="I802" s="8">
        <f t="array" aca="1" ref="I802" ca="1">IFERROR(INDEX(OFFSET(INDIRECT("'"&amp;selection!$B$2&amp;"'!A1"),1,COLUMN()-1,999,1),MATCH(1,($A802=INDIRECT("'"&amp;selection!$B$2&amp;"'!$A$2:$A$1000"))*($B802=INDIRECT("'"&amp;selection!$B$2&amp;"'!$B$2:$B$1000")),0)),#REF!)</f>
        <v>750068.88147715235</v>
      </c>
      <c r="J802" s="8">
        <f t="array" aca="1" ref="J802" ca="1">IFERROR(INDEX(OFFSET(INDIRECT("'"&amp;selection!$B$2&amp;"'!A1"),1,COLUMN()-1,999,1),MATCH(1,($A802=INDIRECT("'"&amp;selection!$B$2&amp;"'!$A$2:$A$1000"))*($B802=INDIRECT("'"&amp;selection!$B$2&amp;"'!$B$2:$B$1000")),0)),#REF!)</f>
        <v>251361.94245205191</v>
      </c>
      <c r="K802" s="8">
        <f t="array" aca="1" ref="K802" ca="1">IFERROR(INDEX(OFFSET(INDIRECT("'"&amp;selection!$B$2&amp;"'!A1"),1,COLUMN()-1,999,1),MATCH(1,($A802=INDIRECT("'"&amp;selection!$B$2&amp;"'!$A$2:$A$1000"))*($B802=INDIRECT("'"&amp;selection!$B$2&amp;"'!$B$2:$B$1000")),0)),#REF!)</f>
        <v>153877.65268859954</v>
      </c>
      <c r="L802" s="8">
        <v>5716781411.9860134</v>
      </c>
      <c r="M802" s="8">
        <v>3306763122.1370459</v>
      </c>
      <c r="N802" s="8">
        <v>111687863.1750818</v>
      </c>
      <c r="O802" s="8">
        <v>26846378.027153641</v>
      </c>
      <c r="P802" s="8">
        <v>96713011.346670717</v>
      </c>
      <c r="Q802" s="8">
        <v>939961319.97111797</v>
      </c>
      <c r="R802" s="8">
        <v>0</v>
      </c>
      <c r="S802" s="8">
        <v>110599254.6789028</v>
      </c>
      <c r="T802" s="8">
        <v>17</v>
      </c>
      <c r="U802" s="8">
        <v>11</v>
      </c>
      <c r="V802" s="8">
        <v>9684.2426540824454</v>
      </c>
      <c r="W802" s="8">
        <v>59070</v>
      </c>
      <c r="X802" s="8">
        <v>1E-3</v>
      </c>
      <c r="Y802" s="8">
        <v>1E-3</v>
      </c>
      <c r="Z802" s="8">
        <v>1E-3</v>
      </c>
      <c r="AA802" s="8">
        <v>1E-3</v>
      </c>
      <c r="AB802" s="8">
        <v>1E-3</v>
      </c>
      <c r="AC802" s="8">
        <v>1E-3</v>
      </c>
      <c r="AD802" s="8">
        <v>1E-3</v>
      </c>
      <c r="AE802" s="8">
        <v>1E-3</v>
      </c>
    </row>
    <row r="803" spans="1:31" x14ac:dyDescent="0.25">
      <c r="A803" t="s">
        <v>88</v>
      </c>
      <c r="B803" t="s">
        <v>41</v>
      </c>
      <c r="C803" s="8">
        <v>655077.48344370862</v>
      </c>
      <c r="D803" s="8">
        <f t="array" aca="1" ref="D803" ca="1">IFERROR(INDEX(OFFSET(INDIRECT("'"&amp;selection!$B$2&amp;"'!A1"),1,COLUMN()-1,999,1),MATCH(1,($A803=INDIRECT("'"&amp;selection!$B$2&amp;"'!$A$2:$A$1000"))*($B803=INDIRECT("'"&amp;selection!$B$2&amp;"'!$B$2:$B$1000")),0)),#REF!)</f>
        <v>650434.29424105957</v>
      </c>
      <c r="E803" s="8">
        <f t="array" aca="1" ref="E803" ca="1">IFERROR(INDEX(OFFSET(INDIRECT("'"&amp;selection!$B$2&amp;"'!A1"),1,COLUMN()-1,999,1),MATCH(1,($A803=INDIRECT("'"&amp;selection!$B$2&amp;"'!$A$2:$A$1000"))*($B803=INDIRECT("'"&amp;selection!$B$2&amp;"'!$B$2:$B$1000")),0)),#REF!)</f>
        <v>376231.30614370864</v>
      </c>
      <c r="F803" s="8">
        <f t="array" aca="1" ref="F803" ca="1">IFERROR(INDEX(OFFSET(INDIRECT("'"&amp;selection!$B$2&amp;"'!A1"),1,COLUMN()-1,999,1),MATCH(1,($A803=INDIRECT("'"&amp;selection!$B$2&amp;"'!$A$2:$A$1000"))*($B803=INDIRECT("'"&amp;selection!$B$2&amp;"'!$B$2:$B$1000")),0)),#REF!)</f>
        <v>644116.07191324502</v>
      </c>
      <c r="G803" s="8">
        <f t="array" aca="1" ref="G803" ca="1">IFERROR(INDEX(OFFSET(INDIRECT("'"&amp;selection!$B$2&amp;"'!A1"),1,COLUMN()-1,999,1),MATCH(1,($A803=INDIRECT("'"&amp;selection!$B$2&amp;"'!$A$2:$A$1000"))*($B803=INDIRECT("'"&amp;selection!$B$2&amp;"'!$B$2:$B$1000")),0)),#REF!)</f>
        <v>171520.90272251656</v>
      </c>
      <c r="H803" s="8">
        <f t="array" aca="1" ref="H803" ca="1">IFERROR(INDEX(OFFSET(INDIRECT("'"&amp;selection!$B$2&amp;"'!A1"),1,COLUMN()-1,999,1),MATCH(1,($A803=INDIRECT("'"&amp;selection!$B$2&amp;"'!$A$2:$A$1000"))*($B803=INDIRECT("'"&amp;selection!$B$2&amp;"'!$B$2:$B$1000")),0)),#REF!)</f>
        <v>327933.75344437087</v>
      </c>
      <c r="I803" s="8">
        <f t="array" aca="1" ref="I803" ca="1">IFERROR(INDEX(OFFSET(INDIRECT("'"&amp;selection!$B$2&amp;"'!A1"),1,COLUMN()-1,999,1),MATCH(1,($A803=INDIRECT("'"&amp;selection!$B$2&amp;"'!$A$2:$A$1000"))*($B803=INDIRECT("'"&amp;selection!$B$2&amp;"'!$B$2:$B$1000")),0)),#REF!)</f>
        <v>747579.00964834448</v>
      </c>
      <c r="J803" s="8">
        <f t="array" aca="1" ref="J803" ca="1">IFERROR(INDEX(OFFSET(INDIRECT("'"&amp;selection!$B$2&amp;"'!A1"),1,COLUMN()-1,999,1),MATCH(1,($A803=INDIRECT("'"&amp;selection!$B$2&amp;"'!$A$2:$A$1000"))*($B803=INDIRECT("'"&amp;selection!$B$2&amp;"'!$B$2:$B$1000")),0)),#REF!)</f>
        <v>253822.15192470199</v>
      </c>
      <c r="K803" s="8">
        <f t="array" aca="1" ref="K803" ca="1">IFERROR(INDEX(OFFSET(INDIRECT("'"&amp;selection!$B$2&amp;"'!A1"),1,COLUMN()-1,999,1),MATCH(1,($A803=INDIRECT("'"&amp;selection!$B$2&amp;"'!$A$2:$A$1000"))*($B803=INDIRECT("'"&amp;selection!$B$2&amp;"'!$B$2:$B$1000")),0)),#REF!)</f>
        <v>599116.74653057801</v>
      </c>
      <c r="L803" s="8">
        <v>5697804417.5516825</v>
      </c>
      <c r="M803" s="8">
        <v>3295786241.8188882</v>
      </c>
      <c r="N803" s="8">
        <v>111317112.6066917</v>
      </c>
      <c r="O803" s="8">
        <v>26757260.824712578</v>
      </c>
      <c r="P803" s="8">
        <v>96391970.161817104</v>
      </c>
      <c r="Q803" s="8">
        <v>936841095.59098363</v>
      </c>
      <c r="R803" s="8">
        <v>0</v>
      </c>
      <c r="S803" s="8">
        <v>111681746.8468689</v>
      </c>
      <c r="T803" s="8">
        <v>17</v>
      </c>
      <c r="U803" s="8">
        <v>11</v>
      </c>
      <c r="V803" s="8">
        <v>9652.0955759097633</v>
      </c>
      <c r="W803" s="8">
        <v>59070.000000000007</v>
      </c>
      <c r="X803" s="8">
        <v>1E-3</v>
      </c>
      <c r="Y803" s="8">
        <v>1E-3</v>
      </c>
      <c r="Z803" s="8">
        <v>1E-3</v>
      </c>
      <c r="AA803" s="8">
        <v>1E-3</v>
      </c>
      <c r="AB803" s="8">
        <v>1E-3</v>
      </c>
      <c r="AC803" s="8">
        <v>1E-3</v>
      </c>
      <c r="AD803" s="8">
        <v>1E-3</v>
      </c>
      <c r="AE803" s="8">
        <v>1E-3</v>
      </c>
    </row>
    <row r="804" spans="1:31" x14ac:dyDescent="0.25">
      <c r="A804" t="s">
        <v>88</v>
      </c>
      <c r="B804" t="s">
        <v>42</v>
      </c>
      <c r="C804" s="8">
        <v>669277.77777777787</v>
      </c>
      <c r="D804" s="8">
        <f t="array" aca="1" ref="D804" ca="1">IFERROR(INDEX(OFFSET(INDIRECT("'"&amp;selection!$B$2&amp;"'!A1"),1,COLUMN()-1,999,1),MATCH(1,($A804=INDIRECT("'"&amp;selection!$B$2&amp;"'!$A$2:$A$1000"))*($B804=INDIRECT("'"&amp;selection!$B$2&amp;"'!$B$2:$B$1000")),0)),#REF!)</f>
        <v>664533.93688888894</v>
      </c>
      <c r="E804" s="8">
        <f t="array" aca="1" ref="E804" ca="1">IFERROR(INDEX(OFFSET(INDIRECT("'"&amp;selection!$B$2&amp;"'!A1"),1,COLUMN()-1,999,1),MATCH(1,($A804=INDIRECT("'"&amp;selection!$B$2&amp;"'!$A$2:$A$1000"))*($B804=INDIRECT("'"&amp;selection!$B$2&amp;"'!$B$2:$B$1000")),0)),#REF!)</f>
        <v>384386.97538888897</v>
      </c>
      <c r="F804" s="8">
        <f t="array" aca="1" ref="F804" ca="1">IFERROR(INDEX(OFFSET(INDIRECT("'"&amp;selection!$B$2&amp;"'!A1"),1,COLUMN()-1,999,1),MATCH(1,($A804=INDIRECT("'"&amp;selection!$B$2&amp;"'!$A$2:$A$1000"))*($B804=INDIRECT("'"&amp;selection!$B$2&amp;"'!$B$2:$B$1000")),0)),#REF!)</f>
        <v>658078.75272222236</v>
      </c>
      <c r="G804" s="8">
        <f t="array" aca="1" ref="G804" ca="1">IFERROR(INDEX(OFFSET(INDIRECT("'"&amp;selection!$B$2&amp;"'!A1"),1,COLUMN()-1,999,1),MATCH(1,($A804=INDIRECT("'"&amp;selection!$B$2&amp;"'!$A$2:$A$1000"))*($B804=INDIRECT("'"&amp;selection!$B$2&amp;"'!$B$2:$B$1000")),0)),#REF!)</f>
        <v>175239.00838888891</v>
      </c>
      <c r="H804" s="8">
        <f t="array" aca="1" ref="H804" ca="1">IFERROR(INDEX(OFFSET(INDIRECT("'"&amp;selection!$B$2&amp;"'!A1"),1,COLUMN()-1,999,1),MATCH(1,($A804=INDIRECT("'"&amp;selection!$B$2&amp;"'!$A$2:$A$1000"))*($B804=INDIRECT("'"&amp;selection!$B$2&amp;"'!$B$2:$B$1000")),0)),#REF!)</f>
        <v>335042.46338888892</v>
      </c>
      <c r="I804" s="8">
        <f t="array" aca="1" ref="I804" ca="1">IFERROR(INDEX(OFFSET(INDIRECT("'"&amp;selection!$B$2&amp;"'!A1"),1,COLUMN()-1,999,1),MATCH(1,($A804=INDIRECT("'"&amp;selection!$B$2&amp;"'!$A$2:$A$1000"))*($B804=INDIRECT("'"&amp;selection!$B$2&amp;"'!$B$2:$B$1000")),0)),#REF!)</f>
        <v>763784.48494444462</v>
      </c>
      <c r="J804" s="8">
        <f t="array" aca="1" ref="J804" ca="1">IFERROR(INDEX(OFFSET(INDIRECT("'"&amp;selection!$B$2&amp;"'!A1"),1,COLUMN()-1,999,1),MATCH(1,($A804=INDIRECT("'"&amp;selection!$B$2&amp;"'!$A$2:$A$1000"))*($B804=INDIRECT("'"&amp;selection!$B$2&amp;"'!$B$2:$B$1000")),0)),#REF!)</f>
        <v>261018.33333333337</v>
      </c>
      <c r="K804" s="8">
        <f t="array" aca="1" ref="K804" ca="1">IFERROR(INDEX(OFFSET(INDIRECT("'"&amp;selection!$B$2&amp;"'!A1"),1,COLUMN()-1,999,1),MATCH(1,($A804=INDIRECT("'"&amp;selection!$B$2&amp;"'!$A$2:$A$1000"))*($B804=INDIRECT("'"&amp;selection!$B$2&amp;"'!$B$2:$B$1000")),0)),#REF!)</f>
        <v>1179687.3698737007</v>
      </c>
      <c r="L804" s="8">
        <v>5821317287.1466665</v>
      </c>
      <c r="M804" s="8">
        <v>3367229904.4066672</v>
      </c>
      <c r="N804" s="8">
        <v>113730164.1973583</v>
      </c>
      <c r="O804" s="8">
        <v>27337285.308666669</v>
      </c>
      <c r="P804" s="8">
        <v>98481485.344880566</v>
      </c>
      <c r="Q804" s="8">
        <v>957149257.04954636</v>
      </c>
      <c r="R804" s="8">
        <v>0</v>
      </c>
      <c r="S804" s="8">
        <v>114848066.6666667</v>
      </c>
      <c r="T804" s="8">
        <v>17</v>
      </c>
      <c r="U804" s="8">
        <v>11</v>
      </c>
      <c r="V804" s="8">
        <v>9698.0597014925261</v>
      </c>
      <c r="W804" s="8">
        <v>59070</v>
      </c>
      <c r="X804" s="8">
        <v>1E-3</v>
      </c>
      <c r="Y804" s="8">
        <v>1E-3</v>
      </c>
      <c r="Z804" s="8">
        <v>1E-3</v>
      </c>
      <c r="AA804" s="8">
        <v>1E-3</v>
      </c>
      <c r="AB804" s="8">
        <v>1E-3</v>
      </c>
      <c r="AC804" s="8">
        <v>1E-3</v>
      </c>
      <c r="AD804" s="8">
        <v>1E-3</v>
      </c>
      <c r="AE804" s="8">
        <v>1E-3</v>
      </c>
    </row>
    <row r="805" spans="1:31" x14ac:dyDescent="0.25">
      <c r="A805" t="s">
        <v>88</v>
      </c>
      <c r="B805" t="s">
        <v>43</v>
      </c>
      <c r="C805" s="8">
        <v>681539.04109589045</v>
      </c>
      <c r="D805" s="8">
        <f t="array" aca="1" ref="D805" ca="1">IFERROR(INDEX(OFFSET(INDIRECT("'"&amp;selection!$B$2&amp;"'!A1"),1,COLUMN()-1,999,1),MATCH(1,($A805=INDIRECT("'"&amp;selection!$B$2&amp;"'!$A$2:$A$1000"))*($B805=INDIRECT("'"&amp;selection!$B$2&amp;"'!$B$2:$B$1000")),0)),#REF!)</f>
        <v>676708.29237260274</v>
      </c>
      <c r="E805" s="8">
        <f t="array" aca="1" ref="E805" ca="1">IFERROR(INDEX(OFFSET(INDIRECT("'"&amp;selection!$B$2&amp;"'!A1"),1,COLUMN()-1,999,1),MATCH(1,($A805=INDIRECT("'"&amp;selection!$B$2&amp;"'!$A$2:$A$1000"))*($B805=INDIRECT("'"&amp;selection!$B$2&amp;"'!$B$2:$B$1000")),0)),#REF!)</f>
        <v>391428.99901164387</v>
      </c>
      <c r="F805" s="8">
        <f t="array" aca="1" ref="F805" ca="1">IFERROR(INDEX(OFFSET(INDIRECT("'"&amp;selection!$B$2&amp;"'!A1"),1,COLUMN()-1,999,1),MATCH(1,($A805=INDIRECT("'"&amp;selection!$B$2&amp;"'!$A$2:$A$1000"))*($B805=INDIRECT("'"&amp;selection!$B$2&amp;"'!$B$2:$B$1000")),0)),#REF!)</f>
        <v>670134.84832123294</v>
      </c>
      <c r="G805" s="8">
        <f t="array" aca="1" ref="G805" ca="1">IFERROR(INDEX(OFFSET(INDIRECT("'"&amp;selection!$B$2&amp;"'!A1"),1,COLUMN()-1,999,1),MATCH(1,($A805=INDIRECT("'"&amp;selection!$B$2&amp;"'!$A$2:$A$1000"))*($B805=INDIRECT("'"&amp;selection!$B$2&amp;"'!$B$2:$B$1000")),0)),#REF!)</f>
        <v>178449.41174726028</v>
      </c>
      <c r="H805" s="8">
        <f t="array" aca="1" ref="H805" ca="1">IFERROR(INDEX(OFFSET(INDIRECT("'"&amp;selection!$B$2&amp;"'!A1"),1,COLUMN()-1,999,1),MATCH(1,($A805=INDIRECT("'"&amp;selection!$B$2&amp;"'!$A$2:$A$1000"))*($B805=INDIRECT("'"&amp;selection!$B$2&amp;"'!$B$2:$B$1000")),0)),#REF!)</f>
        <v>341180.48858972604</v>
      </c>
      <c r="I805" s="8">
        <f t="array" aca="1" ref="I805" ca="1">IFERROR(INDEX(OFFSET(INDIRECT("'"&amp;selection!$B$2&amp;"'!A1"),1,COLUMN()-1,999,1),MATCH(1,($A805=INDIRECT("'"&amp;selection!$B$2&amp;"'!$A$2:$A$1000"))*($B805=INDIRECT("'"&amp;selection!$B$2&amp;"'!$B$2:$B$1000")),0)),#REF!)</f>
        <v>777777.12447191786</v>
      </c>
      <c r="J805" s="8">
        <f t="array" aca="1" ref="J805" ca="1">IFERROR(INDEX(OFFSET(INDIRECT("'"&amp;selection!$B$2&amp;"'!A1"),1,COLUMN()-1,999,1),MATCH(1,($A805=INDIRECT("'"&amp;selection!$B$2&amp;"'!$A$2:$A$1000"))*($B805=INDIRECT("'"&amp;selection!$B$2&amp;"'!$B$2:$B$1000")),0)),#REF!)</f>
        <v>286246.39726027398</v>
      </c>
      <c r="K805" s="8">
        <f t="array" aca="1" ref="K805" ca="1">IFERROR(INDEX(OFFSET(INDIRECT("'"&amp;selection!$B$2&amp;"'!A1"),1,COLUMN()-1,999,1),MATCH(1,($A805=INDIRECT("'"&amp;selection!$B$2&amp;"'!$A$2:$A$1000"))*($B805=INDIRECT("'"&amp;selection!$B$2&amp;"'!$B$2:$B$1000")),0)),#REF!)</f>
        <v>1454578.6448702</v>
      </c>
      <c r="L805" s="8">
        <v>5927964641.184</v>
      </c>
      <c r="M805" s="8">
        <v>3428918031.342</v>
      </c>
      <c r="N805" s="8">
        <v>115813716.8517825</v>
      </c>
      <c r="O805" s="8">
        <v>27838108.2325726</v>
      </c>
      <c r="P805" s="8">
        <v>100285680.0512725</v>
      </c>
      <c r="Q805" s="8">
        <v>974684366.48405826</v>
      </c>
      <c r="R805" s="8">
        <v>0</v>
      </c>
      <c r="S805" s="8">
        <v>125948414.7945206</v>
      </c>
      <c r="T805" s="8">
        <v>17</v>
      </c>
      <c r="U805" s="8">
        <v>11</v>
      </c>
      <c r="V805" s="8">
        <v>9826.1194029850631</v>
      </c>
      <c r="W805" s="8">
        <v>59850.000000000007</v>
      </c>
      <c r="X805" s="8">
        <v>1E-3</v>
      </c>
      <c r="Y805" s="8">
        <v>1E-3</v>
      </c>
      <c r="Z805" s="8">
        <v>1E-3</v>
      </c>
      <c r="AA805" s="8">
        <v>1E-3</v>
      </c>
      <c r="AB805" s="8">
        <v>1E-3</v>
      </c>
      <c r="AC805" s="8">
        <v>1E-3</v>
      </c>
      <c r="AD805" s="8">
        <v>1E-3</v>
      </c>
      <c r="AE805" s="8">
        <v>1E-3</v>
      </c>
    </row>
    <row r="806" spans="1:31" x14ac:dyDescent="0.25">
      <c r="A806" t="s">
        <v>88</v>
      </c>
      <c r="B806" t="s">
        <v>44</v>
      </c>
      <c r="C806" s="8">
        <v>694782.57839721255</v>
      </c>
      <c r="D806" s="8">
        <f t="array" aca="1" ref="D806" ca="1">IFERROR(INDEX(OFFSET(INDIRECT("'"&amp;selection!$B$2&amp;"'!A1"),1,COLUMN()-1,999,1),MATCH(1,($A806=INDIRECT("'"&amp;selection!$B$2&amp;"'!$A$2:$A$1000"))*($B806=INDIRECT("'"&amp;selection!$B$2&amp;"'!$B$2:$B$1000")),0)),#REF!)</f>
        <v>689857.95948153315</v>
      </c>
      <c r="E806" s="8">
        <f t="array" aca="1" ref="E806" ca="1">IFERROR(INDEX(OFFSET(INDIRECT("'"&amp;selection!$B$2&amp;"'!A1"),1,COLUMN()-1,999,1),MATCH(1,($A806=INDIRECT("'"&amp;selection!$B$2&amp;"'!$A$2:$A$1000"))*($B806=INDIRECT("'"&amp;selection!$B$2&amp;"'!$B$2:$B$1000")),0)),#REF!)</f>
        <v>399035.17303344951</v>
      </c>
      <c r="F806" s="8">
        <f t="array" aca="1" ref="F806" ca="1">IFERROR(INDEX(OFFSET(INDIRECT("'"&amp;selection!$B$2&amp;"'!A1"),1,COLUMN()-1,999,1),MATCH(1,($A806=INDIRECT("'"&amp;selection!$B$2&amp;"'!$A$2:$A$1000"))*($B806=INDIRECT("'"&amp;selection!$B$2&amp;"'!$B$2:$B$1000")),0)),#REF!)</f>
        <v>683156.78151289199</v>
      </c>
      <c r="G806" s="8">
        <f t="array" aca="1" ref="G806" ca="1">IFERROR(INDEX(OFFSET(INDIRECT("'"&amp;selection!$B$2&amp;"'!A1"),1,COLUMN()-1,999,1),MATCH(1,($A806=INDIRECT("'"&amp;selection!$B$2&amp;"'!$A$2:$A$1000"))*($B806=INDIRECT("'"&amp;selection!$B$2&amp;"'!$B$2:$B$1000")),0)),#REF!)</f>
        <v>181917.00684947733</v>
      </c>
      <c r="H806" s="8">
        <f t="array" aca="1" ref="H806" ca="1">IFERROR(INDEX(OFFSET(INDIRECT("'"&amp;selection!$B$2&amp;"'!A1"),1,COLUMN()-1,999,1),MATCH(1,($A806=INDIRECT("'"&amp;selection!$B$2&amp;"'!$A$2:$A$1000"))*($B806=INDIRECT("'"&amp;selection!$B$2&amp;"'!$B$2:$B$1000")),0)),#REF!)</f>
        <v>347810.24309337983</v>
      </c>
      <c r="I806" s="8">
        <f t="array" aca="1" ref="I806" ca="1">IFERROR(INDEX(OFFSET(INDIRECT("'"&amp;selection!$B$2&amp;"'!A1"),1,COLUMN()-1,999,1),MATCH(1,($A806=INDIRECT("'"&amp;selection!$B$2&amp;"'!$A$2:$A$1000"))*($B806=INDIRECT("'"&amp;selection!$B$2&amp;"'!$B$2:$B$1000")),0)),#REF!)</f>
        <v>792890.74194494775</v>
      </c>
      <c r="J806" s="8">
        <f t="array" aca="1" ref="J806" ca="1">IFERROR(INDEX(OFFSET(INDIRECT("'"&amp;selection!$B$2&amp;"'!A1"),1,COLUMN()-1,999,1),MATCH(1,($A806=INDIRECT("'"&amp;selection!$B$2&amp;"'!$A$2:$A$1000"))*($B806=INDIRECT("'"&amp;selection!$B$2&amp;"'!$B$2:$B$1000")),0)),#REF!)</f>
        <v>375182.59233449481</v>
      </c>
      <c r="K806" s="8">
        <f t="array" aca="1" ref="K806" ca="1">IFERROR(INDEX(OFFSET(INDIRECT("'"&amp;selection!$B$2&amp;"'!A1"),1,COLUMN()-1,999,1),MATCH(1,($A806=INDIRECT("'"&amp;selection!$B$2&amp;"'!$A$2:$A$1000"))*($B806=INDIRECT("'"&amp;selection!$B$2&amp;"'!$B$2:$B$1000")),0)),#REF!)</f>
        <v>1683717.6787540428</v>
      </c>
      <c r="L806" s="8">
        <v>6043155725.0582304</v>
      </c>
      <c r="M806" s="8">
        <v>3495548115.7730179</v>
      </c>
      <c r="N806" s="8">
        <v>118064187.01804779</v>
      </c>
      <c r="O806" s="8">
        <v>28379053.06851846</v>
      </c>
      <c r="P806" s="8">
        <v>102234412.3534043</v>
      </c>
      <c r="Q806" s="8">
        <v>993624248.11401021</v>
      </c>
      <c r="R806" s="8">
        <v>0</v>
      </c>
      <c r="S806" s="8">
        <v>165080340.62717769</v>
      </c>
      <c r="T806" s="8">
        <v>17</v>
      </c>
      <c r="U806" s="8">
        <v>11</v>
      </c>
      <c r="V806" s="8">
        <v>9964.0298507462885</v>
      </c>
      <c r="W806" s="8">
        <v>60690</v>
      </c>
      <c r="X806" s="8">
        <v>1E-3</v>
      </c>
      <c r="Y806" s="8">
        <v>1E-3</v>
      </c>
      <c r="Z806" s="8">
        <v>1E-3</v>
      </c>
      <c r="AA806" s="8">
        <v>1E-3</v>
      </c>
      <c r="AB806" s="8">
        <v>1E-3</v>
      </c>
      <c r="AC806" s="8">
        <v>1E-3</v>
      </c>
      <c r="AD806" s="8">
        <v>1E-3</v>
      </c>
      <c r="AE806" s="8">
        <v>1E-3</v>
      </c>
    </row>
    <row r="807" spans="1:31" x14ac:dyDescent="0.25">
      <c r="A807" t="s">
        <v>88</v>
      </c>
      <c r="B807" t="s">
        <v>45</v>
      </c>
      <c r="C807" s="8">
        <v>707458.51063829788</v>
      </c>
      <c r="D807" s="8">
        <f t="array" aca="1" ref="D807" ca="1">IFERROR(INDEX(OFFSET(INDIRECT("'"&amp;selection!$B$2&amp;"'!A1"),1,COLUMN()-1,999,1),MATCH(1,($A807=INDIRECT("'"&amp;selection!$B$2&amp;"'!$A$2:$A$1000"))*($B807=INDIRECT("'"&amp;selection!$B$2&amp;"'!$B$2:$B$1000")),0)),#REF!)</f>
        <v>702444.04471489368</v>
      </c>
      <c r="E807" s="8">
        <f t="array" aca="1" ref="E807" ca="1">IFERROR(INDEX(OFFSET(INDIRECT("'"&amp;selection!$B$2&amp;"'!A1"),1,COLUMN()-1,999,1),MATCH(1,($A807=INDIRECT("'"&amp;selection!$B$2&amp;"'!$A$2:$A$1000"))*($B807=INDIRECT("'"&amp;selection!$B$2&amp;"'!$B$2:$B$1000")),0)),#REF!)</f>
        <v>406315.35387340427</v>
      </c>
      <c r="F807" s="8">
        <f t="array" aca="1" ref="F807" ca="1">IFERROR(INDEX(OFFSET(INDIRECT("'"&amp;selection!$B$2&amp;"'!A1"),1,COLUMN()-1,999,1),MATCH(1,($A807=INDIRECT("'"&amp;selection!$B$2&amp;"'!$A$2:$A$1000"))*($B807=INDIRECT("'"&amp;selection!$B$2&amp;"'!$B$2:$B$1000")),0)),#REF!)</f>
        <v>695620.60737978725</v>
      </c>
      <c r="G807" s="8">
        <f t="array" aca="1" ref="G807" ca="1">IFERROR(INDEX(OFFSET(INDIRECT("'"&amp;selection!$B$2&amp;"'!A1"),1,COLUMN()-1,999,1),MATCH(1,($A807=INDIRECT("'"&amp;selection!$B$2&amp;"'!$A$2:$A$1000"))*($B807=INDIRECT("'"&amp;selection!$B$2&amp;"'!$B$2:$B$1000")),0)),#REF!)</f>
        <v>185235.98421595743</v>
      </c>
      <c r="H807" s="8">
        <f t="array" aca="1" ref="H807" ca="1">IFERROR(INDEX(OFFSET(INDIRECT("'"&amp;selection!$B$2&amp;"'!A1"),1,COLUMN()-1,999,1),MATCH(1,($A807=INDIRECT("'"&amp;selection!$B$2&amp;"'!$A$2:$A$1000"))*($B807=INDIRECT("'"&amp;selection!$B$2&amp;"'!$B$2:$B$1000")),0)),#REF!)</f>
        <v>354155.85280106385</v>
      </c>
      <c r="I807" s="8">
        <f t="array" aca="1" ref="I807" ca="1">IFERROR(INDEX(OFFSET(INDIRECT("'"&amp;selection!$B$2&amp;"'!A1"),1,COLUMN()-1,999,1),MATCH(1,($A807=INDIRECT("'"&amp;selection!$B$2&amp;"'!$A$2:$A$1000"))*($B807=INDIRECT("'"&amp;selection!$B$2&amp;"'!$B$2:$B$1000")),0)),#REF!)</f>
        <v>807356.60455000005</v>
      </c>
      <c r="J807" s="8">
        <f t="array" aca="1" ref="J807" ca="1">IFERROR(INDEX(OFFSET(INDIRECT("'"&amp;selection!$B$2&amp;"'!A1"),1,COLUMN()-1,999,1),MATCH(1,($A807=INDIRECT("'"&amp;selection!$B$2&amp;"'!$A$2:$A$1000"))*($B807=INDIRECT("'"&amp;selection!$B$2&amp;"'!$B$2:$B$1000")),0)),#REF!)</f>
        <v>473997.20212765964</v>
      </c>
      <c r="K807" s="8">
        <f t="array" aca="1" ref="K807" ca="1">IFERROR(INDEX(OFFSET(INDIRECT("'"&amp;selection!$B$2&amp;"'!A1"),1,COLUMN()-1,999,1),MATCH(1,($A807=INDIRECT("'"&amp;selection!$B$2&amp;"'!$A$2:$A$1000"))*($B807=INDIRECT("'"&amp;selection!$B$2&amp;"'!$B$2:$B$1000")),0)),#REF!)</f>
        <v>1789815.8399002098</v>
      </c>
      <c r="L807" s="8">
        <v>6153409831.7024689</v>
      </c>
      <c r="M807" s="8">
        <v>3559322499.9310212</v>
      </c>
      <c r="N807" s="8">
        <v>120218204.2333211</v>
      </c>
      <c r="O807" s="8">
        <v>28896813.537689362</v>
      </c>
      <c r="P807" s="8">
        <v>104099623.8943851</v>
      </c>
      <c r="Q807" s="8">
        <v>1011752384.9352421</v>
      </c>
      <c r="R807" s="8">
        <v>0</v>
      </c>
      <c r="S807" s="8">
        <v>208558768.93617031</v>
      </c>
      <c r="T807" s="8">
        <v>17</v>
      </c>
      <c r="U807" s="8">
        <v>11</v>
      </c>
      <c r="V807" s="8">
        <v>10085.5223880597</v>
      </c>
      <c r="W807" s="8">
        <v>61430</v>
      </c>
      <c r="X807" s="8">
        <v>1E-3</v>
      </c>
      <c r="Y807" s="8">
        <v>1E-3</v>
      </c>
      <c r="Z807" s="8">
        <v>1E-3</v>
      </c>
      <c r="AA807" s="8">
        <v>1E-3</v>
      </c>
      <c r="AB807" s="8">
        <v>1E-3</v>
      </c>
      <c r="AC807" s="8">
        <v>1E-3</v>
      </c>
      <c r="AD807" s="8">
        <v>1E-3</v>
      </c>
      <c r="AE807" s="8">
        <v>1E-3</v>
      </c>
    </row>
    <row r="808" spans="1:31" x14ac:dyDescent="0.25">
      <c r="A808" t="s">
        <v>88</v>
      </c>
      <c r="B808" t="s">
        <v>46</v>
      </c>
      <c r="C808" s="8">
        <v>720733.93501805048</v>
      </c>
      <c r="D808" s="8">
        <f t="array" aca="1" ref="D808" ca="1">IFERROR(INDEX(OFFSET(INDIRECT("'"&amp;selection!$B$2&amp;"'!A1"),1,COLUMN()-1,999,1),MATCH(1,($A808=INDIRECT("'"&amp;selection!$B$2&amp;"'!$A$2:$A$1000"))*($B808=INDIRECT("'"&amp;selection!$B$2&amp;"'!$B$2:$B$1000")),0)),#REF!)</f>
        <v>715625.37288664258</v>
      </c>
      <c r="E808" s="8">
        <f t="array" aca="1" ref="E808" ca="1">IFERROR(INDEX(OFFSET(INDIRECT("'"&amp;selection!$B$2&amp;"'!A1"),1,COLUMN()-1,999,1),MATCH(1,($A808=INDIRECT("'"&amp;selection!$B$2&amp;"'!$A$2:$A$1000"))*($B808=INDIRECT("'"&amp;selection!$B$2&amp;"'!$B$2:$B$1000")),0)),#REF!)</f>
        <v>413939.84163285198</v>
      </c>
      <c r="F808" s="8">
        <f t="array" aca="1" ref="F808" ca="1">IFERROR(INDEX(OFFSET(INDIRECT("'"&amp;selection!$B$2&amp;"'!A1"),1,COLUMN()-1,999,1),MATCH(1,($A808=INDIRECT("'"&amp;selection!$B$2&amp;"'!$A$2:$A$1000"))*($B808=INDIRECT("'"&amp;selection!$B$2&amp;"'!$B$2:$B$1000")),0)),#REF!)</f>
        <v>708673.8940833935</v>
      </c>
      <c r="G808" s="8">
        <f t="array" aca="1" ref="G808" ca="1">IFERROR(INDEX(OFFSET(INDIRECT("'"&amp;selection!$B$2&amp;"'!A1"),1,COLUMN()-1,999,1),MATCH(1,($A808=INDIRECT("'"&amp;selection!$B$2&amp;"'!$A$2:$A$1000"))*($B808=INDIRECT("'"&amp;selection!$B$2&amp;"'!$B$2:$B$1000")),0)),#REF!)</f>
        <v>188711.9284075812</v>
      </c>
      <c r="H808" s="8">
        <f t="array" aca="1" ref="H808" ca="1">IFERROR(INDEX(OFFSET(INDIRECT("'"&amp;selection!$B$2&amp;"'!A1"),1,COLUMN()-1,999,1),MATCH(1,($A808=INDIRECT("'"&amp;selection!$B$2&amp;"'!$A$2:$A$1000"))*($B808=INDIRECT("'"&amp;selection!$B$2&amp;"'!$B$2:$B$1000")),0)),#REF!)</f>
        <v>360801.57007184112</v>
      </c>
      <c r="I808" s="8">
        <f t="array" aca="1" ref="I808" ca="1">IFERROR(INDEX(OFFSET(INDIRECT("'"&amp;selection!$B$2&amp;"'!A1"),1,COLUMN()-1,999,1),MATCH(1,($A808=INDIRECT("'"&amp;selection!$B$2&amp;"'!$A$2:$A$1000"))*($B808=INDIRECT("'"&amp;selection!$B$2&amp;"'!$B$2:$B$1000")),0)),#REF!)</f>
        <v>822506.61178014439</v>
      </c>
      <c r="J808" s="8">
        <f t="array" aca="1" ref="J808" ca="1">IFERROR(INDEX(OFFSET(INDIRECT("'"&amp;selection!$B$2&amp;"'!A1"),1,COLUMN()-1,999,1),MATCH(1,($A808=INDIRECT("'"&amp;selection!$B$2&amp;"'!$A$2:$A$1000"))*($B808=INDIRECT("'"&amp;selection!$B$2&amp;"'!$B$2:$B$1000")),0)),#REF!)</f>
        <v>605416.50541516242</v>
      </c>
      <c r="K808" s="8">
        <f t="array" aca="1" ref="K808" ca="1">IFERROR(INDEX(OFFSET(INDIRECT("'"&amp;selection!$B$2&amp;"'!A1"),1,COLUMN()-1,999,1),MATCH(1,($A808=INDIRECT("'"&amp;selection!$B$2&amp;"'!$A$2:$A$1000"))*($B808=INDIRECT("'"&amp;selection!$B$2&amp;"'!$B$2:$B$1000")),0)),#REF!)</f>
        <v>1938028.1832395785</v>
      </c>
      <c r="L808" s="8">
        <v>6268878266.486989</v>
      </c>
      <c r="M808" s="8">
        <v>3626113012.703784</v>
      </c>
      <c r="N808" s="8">
        <v>122474092.96088649</v>
      </c>
      <c r="O808" s="8">
        <v>29439060.831582669</v>
      </c>
      <c r="P808" s="8">
        <v>106053048.2495798</v>
      </c>
      <c r="Q808" s="8">
        <v>1030737868.995818</v>
      </c>
      <c r="R808" s="8">
        <v>0</v>
      </c>
      <c r="S808" s="8">
        <v>266383262.38267151</v>
      </c>
      <c r="T808" s="8">
        <v>17</v>
      </c>
      <c r="U808" s="8">
        <v>11</v>
      </c>
      <c r="V808" s="8">
        <v>10208.656716417911</v>
      </c>
      <c r="W808" s="8">
        <v>62180</v>
      </c>
      <c r="X808" s="8">
        <v>1E-3</v>
      </c>
      <c r="Y808" s="8">
        <v>1E-3</v>
      </c>
      <c r="Z808" s="8">
        <v>1E-3</v>
      </c>
      <c r="AA808" s="8">
        <v>1E-3</v>
      </c>
      <c r="AB808" s="8">
        <v>1E-3</v>
      </c>
      <c r="AC808" s="8">
        <v>1E-3</v>
      </c>
      <c r="AD808" s="8">
        <v>1E-3</v>
      </c>
      <c r="AE808" s="8">
        <v>1E-3</v>
      </c>
    </row>
    <row r="809" spans="1:31" x14ac:dyDescent="0.25">
      <c r="A809" t="s">
        <v>88</v>
      </c>
      <c r="B809" t="s">
        <v>47</v>
      </c>
      <c r="C809" s="8">
        <v>734408.0882352941</v>
      </c>
      <c r="D809" s="8">
        <f t="array" aca="1" ref="D809" ca="1">IFERROR(INDEX(OFFSET(INDIRECT("'"&amp;selection!$B$2&amp;"'!A1"),1,COLUMN()-1,999,1),MATCH(1,($A809=INDIRECT("'"&amp;selection!$B$2&amp;"'!$A$2:$A$1000"))*($B809=INDIRECT("'"&amp;selection!$B$2&amp;"'!$B$2:$B$1000")),0)),#REF!)</f>
        <v>729202.60370588233</v>
      </c>
      <c r="E809" s="8">
        <f t="array" aca="1" ref="E809" ca="1">IFERROR(INDEX(OFFSET(INDIRECT("'"&amp;selection!$B$2&amp;"'!A1"),1,COLUMN()-1,999,1),MATCH(1,($A809=INDIRECT("'"&amp;selection!$B$2&amp;"'!$A$2:$A$1000"))*($B809=INDIRECT("'"&amp;selection!$B$2&amp;"'!$B$2:$B$1000")),0)),#REF!)</f>
        <v>421793.33172426472</v>
      </c>
      <c r="F809" s="8">
        <f t="array" aca="1" ref="F809" ca="1">IFERROR(INDEX(OFFSET(INDIRECT("'"&amp;selection!$B$2&amp;"'!A1"),1,COLUMN()-1,999,1),MATCH(1,($A809=INDIRECT("'"&amp;selection!$B$2&amp;"'!$A$2:$A$1000"))*($B809=INDIRECT("'"&amp;selection!$B$2&amp;"'!$B$2:$B$1000")),0)),#REF!)</f>
        <v>722119.23769485287</v>
      </c>
      <c r="G809" s="8">
        <f t="array" aca="1" ref="G809" ca="1">IFERROR(INDEX(OFFSET(INDIRECT("'"&amp;selection!$B$2&amp;"'!A1"),1,COLUMN()-1,999,1),MATCH(1,($A809=INDIRECT("'"&amp;selection!$B$2&amp;"'!$A$2:$A$1000"))*($B809=INDIRECT("'"&amp;selection!$B$2&amp;"'!$B$2:$B$1000")),0)),#REF!)</f>
        <v>192292.27296691175</v>
      </c>
      <c r="H809" s="8">
        <f t="array" aca="1" ref="H809" ca="1">IFERROR(INDEX(OFFSET(INDIRECT("'"&amp;selection!$B$2&amp;"'!A1"),1,COLUMN()-1,999,1),MATCH(1,($A809=INDIRECT("'"&amp;selection!$B$2&amp;"'!$A$2:$A$1000"))*($B809=INDIRECT("'"&amp;selection!$B$2&amp;"'!$B$2:$B$1000")),0)),#REF!)</f>
        <v>367646.89219485293</v>
      </c>
      <c r="I809" s="8">
        <f t="array" aca="1" ref="I809" ca="1">IFERROR(INDEX(OFFSET(INDIRECT("'"&amp;selection!$B$2&amp;"'!A1"),1,COLUMN()-1,999,1),MATCH(1,($A809=INDIRECT("'"&amp;selection!$B$2&amp;"'!$A$2:$A$1000"))*($B809=INDIRECT("'"&amp;selection!$B$2&amp;"'!$B$2:$B$1000")),0)),#REF!)</f>
        <v>838111.65115073533</v>
      </c>
      <c r="J809" s="8">
        <f t="array" aca="1" ref="J809" ca="1">IFERROR(INDEX(OFFSET(INDIRECT("'"&amp;selection!$B$2&amp;"'!A1"),1,COLUMN()-1,999,1),MATCH(1,($A809=INDIRECT("'"&amp;selection!$B$2&amp;"'!$A$2:$A$1000"))*($B809=INDIRECT("'"&amp;selection!$B$2&amp;"'!$B$2:$B$1000")),0)),#REF!)</f>
        <v>749096.25</v>
      </c>
      <c r="K809" s="8">
        <f t="array" aca="1" ref="K809" ca="1">IFERROR(INDEX(OFFSET(INDIRECT("'"&amp;selection!$B$2&amp;"'!A1"),1,COLUMN()-1,999,1),MATCH(1,($A809=INDIRECT("'"&amp;selection!$B$2&amp;"'!$A$2:$A$1000"))*($B809=INDIRECT("'"&amp;selection!$B$2&amp;"'!$B$2:$B$1000")),0)),#REF!)</f>
        <v>1876881.6657869427</v>
      </c>
      <c r="L809" s="8">
        <v>6387814808.4635296</v>
      </c>
      <c r="M809" s="8">
        <v>3694909585.9045591</v>
      </c>
      <c r="N809" s="8">
        <v>124797737.5555428</v>
      </c>
      <c r="O809" s="8">
        <v>29997594.58283823</v>
      </c>
      <c r="P809" s="8">
        <v>108065143.92103469</v>
      </c>
      <c r="Q809" s="8">
        <v>1050293584.167063</v>
      </c>
      <c r="R809" s="8">
        <v>548520853.41989756</v>
      </c>
      <c r="S809" s="8">
        <v>329602350</v>
      </c>
      <c r="T809" s="8">
        <v>17</v>
      </c>
      <c r="U809" s="8">
        <v>11</v>
      </c>
      <c r="V809" s="8">
        <v>10340.000000000009</v>
      </c>
      <c r="W809" s="8">
        <v>62980</v>
      </c>
      <c r="X809" s="8">
        <v>1E-3</v>
      </c>
      <c r="Y809" s="8">
        <v>1E-3</v>
      </c>
      <c r="Z809" s="8">
        <v>1E-3</v>
      </c>
      <c r="AA809" s="8">
        <v>1E-3</v>
      </c>
      <c r="AB809" s="8">
        <v>1E-3</v>
      </c>
      <c r="AC809" s="8">
        <v>1E-3</v>
      </c>
      <c r="AD809" s="8">
        <v>1E-3</v>
      </c>
      <c r="AE809" s="8">
        <v>1E-3</v>
      </c>
    </row>
    <row r="810" spans="1:31" x14ac:dyDescent="0.25">
      <c r="A810" t="s">
        <v>88</v>
      </c>
      <c r="B810" t="s">
        <v>48</v>
      </c>
      <c r="C810" s="8">
        <v>746964.20581655484</v>
      </c>
      <c r="D810" s="8">
        <f t="array" aca="1" ref="D810" ca="1">IFERROR(INDEX(OFFSET(INDIRECT("'"&amp;selection!$B$2&amp;"'!A1"),1,COLUMN()-1,999,1),MATCH(1,($A810=INDIRECT("'"&amp;selection!$B$2&amp;"'!$A$2:$A$1000"))*($B810=INDIRECT("'"&amp;selection!$B$2&amp;"'!$B$2:$B$1000")),0)),#REF!)</f>
        <v>741669.72352572705</v>
      </c>
      <c r="E810" s="8">
        <f t="array" aca="1" ref="E810" ca="1">IFERROR(INDEX(OFFSET(INDIRECT("'"&amp;selection!$B$2&amp;"'!A1"),1,COLUMN()-1,999,1),MATCH(1,($A810=INDIRECT("'"&amp;selection!$B$2&amp;"'!$A$2:$A$1000"))*($B810=INDIRECT("'"&amp;selection!$B$2&amp;"'!$B$2:$B$1000")),0)),#REF!)</f>
        <v>429004.69929082779</v>
      </c>
      <c r="F810" s="8">
        <f t="array" aca="1" ref="F810" ca="1">IFERROR(INDEX(OFFSET(INDIRECT("'"&amp;selection!$B$2&amp;"'!A1"),1,COLUMN()-1,999,1),MATCH(1,($A810=INDIRECT("'"&amp;selection!$B$2&amp;"'!$A$2:$A$1000"))*($B810=INDIRECT("'"&amp;selection!$B$2&amp;"'!$B$2:$B$1000")),0)),#REF!)</f>
        <v>734465.25376062642</v>
      </c>
      <c r="G810" s="8">
        <f t="array" aca="1" ref="G810" ca="1">IFERROR(INDEX(OFFSET(INDIRECT("'"&amp;selection!$B$2&amp;"'!A1"),1,COLUMN()-1,999,1),MATCH(1,($A810=INDIRECT("'"&amp;selection!$B$2&amp;"'!$A$2:$A$1000"))*($B810=INDIRECT("'"&amp;selection!$B$2&amp;"'!$B$2:$B$1000")),0)),#REF!)</f>
        <v>195579.878901566</v>
      </c>
      <c r="H810" s="8">
        <f t="array" aca="1" ref="H810" ca="1">IFERROR(INDEX(OFFSET(INDIRECT("'"&amp;selection!$B$2&amp;"'!A1"),1,COLUMN()-1,999,1),MATCH(1,($A810=INDIRECT("'"&amp;selection!$B$2&amp;"'!$A$2:$A$1000"))*($B810=INDIRECT("'"&amp;selection!$B$2&amp;"'!$B$2:$B$1000")),0)),#REF!)</f>
        <v>373932.52232438483</v>
      </c>
      <c r="I810" s="8">
        <f t="array" aca="1" ref="I810" ca="1">IFERROR(INDEX(OFFSET(INDIRECT("'"&amp;selection!$B$2&amp;"'!A1"),1,COLUMN()-1,999,1),MATCH(1,($A810=INDIRECT("'"&amp;selection!$B$2&amp;"'!$A$2:$A$1000"))*($B810=INDIRECT("'"&amp;selection!$B$2&amp;"'!$B$2:$B$1000")),0)),#REF!)</f>
        <v>852440.78042729315</v>
      </c>
      <c r="J810" s="8">
        <f t="array" aca="1" ref="J810" ca="1">IFERROR(INDEX(OFFSET(INDIRECT("'"&amp;selection!$B$2&amp;"'!A1"),1,COLUMN()-1,999,1),MATCH(1,($A810=INDIRECT("'"&amp;selection!$B$2&amp;"'!$A$2:$A$1000"))*($B810=INDIRECT("'"&amp;selection!$B$2&amp;"'!$B$2:$B$1000")),0)),#REF!)</f>
        <v>896357.04697986576</v>
      </c>
      <c r="K810" s="8">
        <f t="array" aca="1" ref="K810" ca="1">IFERROR(INDEX(OFFSET(INDIRECT("'"&amp;selection!$B$2&amp;"'!A1"),1,COLUMN()-1,999,1),MATCH(1,($A810=INDIRECT("'"&amp;selection!$B$2&amp;"'!$A$2:$A$1000"))*($B810=INDIRECT("'"&amp;selection!$B$2&amp;"'!$B$2:$B$1000")),0)),#REF!)</f>
        <v>1958906.9341466469</v>
      </c>
      <c r="L810" s="8">
        <v>6497026778.0853691</v>
      </c>
      <c r="M810" s="8">
        <v>3758081165.787652</v>
      </c>
      <c r="N810" s="8">
        <v>126931394.70301241</v>
      </c>
      <c r="O810" s="8">
        <v>30510461.108644299</v>
      </c>
      <c r="P810" s="8">
        <v>109912725.22527771</v>
      </c>
      <c r="Q810" s="8">
        <v>1068250371.3388031</v>
      </c>
      <c r="R810" s="8">
        <v>696653964.3963927</v>
      </c>
      <c r="S810" s="8">
        <v>394397100.67114091</v>
      </c>
      <c r="T810" s="8">
        <v>17</v>
      </c>
      <c r="U810" s="8">
        <v>11</v>
      </c>
      <c r="V810" s="8">
        <v>10625.671641791039</v>
      </c>
      <c r="W810" s="8">
        <v>64720.000000000007</v>
      </c>
      <c r="X810" s="8">
        <v>1E-3</v>
      </c>
      <c r="Y810" s="8">
        <v>1E-3</v>
      </c>
      <c r="Z810" s="8">
        <v>1E-3</v>
      </c>
      <c r="AA810" s="8">
        <v>1E-3</v>
      </c>
      <c r="AB810" s="8">
        <v>1E-3</v>
      </c>
      <c r="AC810" s="8">
        <v>1E-3</v>
      </c>
      <c r="AD810" s="8">
        <v>1E-3</v>
      </c>
      <c r="AE810" s="8">
        <v>1E-3</v>
      </c>
    </row>
    <row r="811" spans="1:31" x14ac:dyDescent="0.25">
      <c r="A811" t="s">
        <v>88</v>
      </c>
      <c r="B811" t="s">
        <v>49</v>
      </c>
      <c r="C811" s="8">
        <v>760354.38729198184</v>
      </c>
      <c r="D811" s="8">
        <f t="array" aca="1" ref="D811" ca="1">IFERROR(INDEX(OFFSET(INDIRECT("'"&amp;selection!$B$2&amp;"'!A1"),1,COLUMN()-1,999,1),MATCH(1,($A811=INDIRECT("'"&amp;selection!$B$2&amp;"'!$A$2:$A$1000"))*($B811=INDIRECT("'"&amp;selection!$B$2&amp;"'!$B$2:$B$1000")),0)),#REF!)</f>
        <v>754964.99539485632</v>
      </c>
      <c r="E811" s="8">
        <f t="array" aca="1" ref="E811" ca="1">IFERROR(INDEX(OFFSET(INDIRECT("'"&amp;selection!$B$2&amp;"'!A1"),1,COLUMN()-1,999,1),MATCH(1,($A811=INDIRECT("'"&amp;selection!$B$2&amp;"'!$A$2:$A$1000"))*($B811=INDIRECT("'"&amp;selection!$B$2&amp;"'!$B$2:$B$1000")),0)),#REF!)</f>
        <v>436695.09560779127</v>
      </c>
      <c r="F811" s="8">
        <f t="array" aca="1" ref="F811" ca="1">IFERROR(INDEX(OFFSET(INDIRECT("'"&amp;selection!$B$2&amp;"'!A1"),1,COLUMN()-1,999,1),MATCH(1,($A811=INDIRECT("'"&amp;selection!$B$2&amp;"'!$A$2:$A$1000"))*($B811=INDIRECT("'"&amp;selection!$B$2&amp;"'!$B$2:$B$1000")),0)),#REF!)</f>
        <v>747631.37732942507</v>
      </c>
      <c r="G811" s="8">
        <f t="array" aca="1" ref="G811" ca="1">IFERROR(INDEX(OFFSET(INDIRECT("'"&amp;selection!$B$2&amp;"'!A1"),1,COLUMN()-1,999,1),MATCH(1,($A811=INDIRECT("'"&amp;selection!$B$2&amp;"'!$A$2:$A$1000"))*($B811=INDIRECT("'"&amp;selection!$B$2&amp;"'!$B$2:$B$1000")),0)),#REF!)</f>
        <v>199085.87028782145</v>
      </c>
      <c r="H811" s="8">
        <f t="array" aca="1" ref="H811" ca="1">IFERROR(INDEX(OFFSET(INDIRECT("'"&amp;selection!$B$2&amp;"'!A1"),1,COLUMN()-1,999,1),MATCH(1,($A811=INDIRECT("'"&amp;selection!$B$2&amp;"'!$A$2:$A$1000"))*($B811=INDIRECT("'"&amp;selection!$B$2&amp;"'!$B$2:$B$1000")),0)),#REF!)</f>
        <v>380635.68734152801</v>
      </c>
      <c r="I811" s="8">
        <f t="array" aca="1" ref="I811" ca="1">IFERROR(INDEX(OFFSET(INDIRECT("'"&amp;selection!$B$2&amp;"'!A1"),1,COLUMN()-1,999,1),MATCH(1,($A811=INDIRECT("'"&amp;selection!$B$2&amp;"'!$A$2:$A$1000"))*($B811=INDIRECT("'"&amp;selection!$B$2&amp;"'!$B$2:$B$1000")),0)),#REF!)</f>
        <v>867721.74925832078</v>
      </c>
      <c r="J811" s="8">
        <f t="array" aca="1" ref="J811" ca="1">IFERROR(INDEX(OFFSET(INDIRECT("'"&amp;selection!$B$2&amp;"'!A1"),1,COLUMN()-1,999,1),MATCH(1,($A811=INDIRECT("'"&amp;selection!$B$2&amp;"'!$A$2:$A$1000"))*($B811=INDIRECT("'"&amp;selection!$B$2&amp;"'!$B$2:$B$1000")),0)),#REF!)</f>
        <v>1102513.8615733737</v>
      </c>
      <c r="K811" s="8">
        <f t="array" aca="1" ref="K811" ca="1">IFERROR(INDEX(OFFSET(INDIRECT("'"&amp;selection!$B$2&amp;"'!A1"),1,COLUMN()-1,999,1),MATCH(1,($A811=INDIRECT("'"&amp;selection!$B$2&amp;"'!$A$2:$A$1000"))*($B811=INDIRECT("'"&amp;selection!$B$2&amp;"'!$B$2:$B$1000")),0)),#REF!)</f>
        <v>2094328.0885326334</v>
      </c>
      <c r="L811" s="8">
        <v>6613493359.6589413</v>
      </c>
      <c r="M811" s="8">
        <v>3825449037.524251</v>
      </c>
      <c r="N811" s="8">
        <v>129206784.06808171</v>
      </c>
      <c r="O811" s="8">
        <v>31057395.764900152</v>
      </c>
      <c r="P811" s="8">
        <v>111883035.6173484</v>
      </c>
      <c r="Q811" s="8">
        <v>1087399972.1122191</v>
      </c>
      <c r="R811" s="8">
        <v>885513135.61879241</v>
      </c>
      <c r="S811" s="8">
        <v>485106099.09228438</v>
      </c>
      <c r="T811" s="8">
        <v>17</v>
      </c>
      <c r="U811" s="8">
        <v>11</v>
      </c>
      <c r="V811" s="8">
        <v>10776.71641791044</v>
      </c>
      <c r="W811" s="8">
        <v>65640</v>
      </c>
      <c r="X811" s="8">
        <v>1E-3</v>
      </c>
      <c r="Y811" s="8">
        <v>1E-3</v>
      </c>
      <c r="Z811" s="8">
        <v>1E-3</v>
      </c>
      <c r="AA811" s="8">
        <v>1E-3</v>
      </c>
      <c r="AB811" s="8">
        <v>1E-3</v>
      </c>
      <c r="AC811" s="8">
        <v>1E-3</v>
      </c>
      <c r="AD811" s="8">
        <v>1E-3</v>
      </c>
      <c r="AE811" s="8">
        <v>1E-3</v>
      </c>
    </row>
    <row r="812" spans="1:31" x14ac:dyDescent="0.25">
      <c r="A812" t="s">
        <v>88</v>
      </c>
      <c r="B812" t="s">
        <v>50</v>
      </c>
      <c r="C812" s="8">
        <v>771400.23023791239</v>
      </c>
      <c r="D812" s="8">
        <f t="array" aca="1" ref="D812" ca="1">IFERROR(INDEX(OFFSET(INDIRECT("'"&amp;selection!$B$2&amp;"'!A1"),1,COLUMN()-1,999,1),MATCH(1,($A812=INDIRECT("'"&amp;selection!$B$2&amp;"'!$A$2:$A$1000"))*($B812=INDIRECT("'"&amp;selection!$B$2&amp;"'!$B$2:$B$1000")),0)),#REF!)</f>
        <v>765932.54540598602</v>
      </c>
      <c r="E812" s="8">
        <f t="array" aca="1" ref="E812" ca="1">IFERROR(INDEX(OFFSET(INDIRECT("'"&amp;selection!$B$2&amp;"'!A1"),1,COLUMN()-1,999,1),MATCH(1,($A812=INDIRECT("'"&amp;selection!$B$2&amp;"'!$A$2:$A$1000"))*($B812=INDIRECT("'"&amp;selection!$B$2&amp;"'!$B$2:$B$1000")),0)),#REF!)</f>
        <v>443039.06563277048</v>
      </c>
      <c r="F812" s="8">
        <f t="array" aca="1" ref="F812" ca="1">IFERROR(INDEX(OFFSET(INDIRECT("'"&amp;selection!$B$2&amp;"'!A1"),1,COLUMN()-1,999,1),MATCH(1,($A812=INDIRECT("'"&amp;selection!$B$2&amp;"'!$A$2:$A$1000"))*($B812=INDIRECT("'"&amp;selection!$B$2&amp;"'!$B$2:$B$1000")),0)),#REF!)</f>
        <v>758492.39018534136</v>
      </c>
      <c r="G812" s="8">
        <f t="array" aca="1" ref="G812" ca="1">IFERROR(INDEX(OFFSET(INDIRECT("'"&amp;selection!$B$2&amp;"'!A1"),1,COLUMN()-1,999,1),MATCH(1,($A812=INDIRECT("'"&amp;selection!$B$2&amp;"'!$A$2:$A$1000"))*($B812=INDIRECT("'"&amp;selection!$B$2&amp;"'!$B$2:$B$1000")),0)),#REF!)</f>
        <v>201978.0364838833</v>
      </c>
      <c r="H812" s="8">
        <f t="array" aca="1" ref="H812" ca="1">IFERROR(INDEX(OFFSET(INDIRECT("'"&amp;selection!$B$2&amp;"'!A1"),1,COLUMN()-1,999,1),MATCH(1,($A812=INDIRECT("'"&amp;selection!$B$2&amp;"'!$A$2:$A$1000"))*($B812=INDIRECT("'"&amp;selection!$B$2&amp;"'!$B$2:$B$1000")),0)),#REF!)</f>
        <v>386165.26945778966</v>
      </c>
      <c r="I812" s="8">
        <f t="array" aca="1" ref="I812" ca="1">IFERROR(INDEX(OFFSET(INDIRECT("'"&amp;selection!$B$2&amp;"'!A1"),1,COLUMN()-1,999,1),MATCH(1,($A812=INDIRECT("'"&amp;selection!$B$2&amp;"'!$A$2:$A$1000"))*($B812=INDIRECT("'"&amp;selection!$B$2&amp;"'!$B$2:$B$1000")),0)),#REF!)</f>
        <v>880327.3425491174</v>
      </c>
      <c r="J812" s="8">
        <f t="array" aca="1" ref="J812" ca="1">IFERROR(INDEX(OFFSET(INDIRECT("'"&amp;selection!$B$2&amp;"'!A1"),1,COLUMN()-1,999,1),MATCH(1,($A812=INDIRECT("'"&amp;selection!$B$2&amp;"'!$A$2:$A$1000"))*($B812=INDIRECT("'"&amp;selection!$B$2&amp;"'!$B$2:$B$1000")),0)),#REF!)</f>
        <v>1226526.3660782808</v>
      </c>
      <c r="K812" s="8">
        <f t="array" aca="1" ref="K812" ca="1">IFERROR(INDEX(OFFSET(INDIRECT("'"&amp;selection!$B$2&amp;"'!A1"),1,COLUMN()-1,999,1),MATCH(1,($A812=INDIRECT("'"&amp;selection!$B$2&amp;"'!$A$2:$A$1000"))*($B812=INDIRECT("'"&amp;selection!$B$2&amp;"'!$B$2:$B$1000")),0)),#REF!)</f>
        <v>2242421.8981089285</v>
      </c>
      <c r="L812" s="8">
        <v>6709569097.7564373</v>
      </c>
      <c r="M812" s="8">
        <v>3881022214.943069</v>
      </c>
      <c r="N812" s="8">
        <v>131083800.7174467</v>
      </c>
      <c r="O812" s="8">
        <v>31508573.6914858</v>
      </c>
      <c r="P812" s="8">
        <v>113508386.1912363</v>
      </c>
      <c r="Q812" s="8">
        <v>1103196881.4378021</v>
      </c>
      <c r="R812" s="8">
        <v>1121812682.977062</v>
      </c>
      <c r="S812" s="8">
        <v>539671601.07444358</v>
      </c>
      <c r="T812" s="8">
        <v>17</v>
      </c>
      <c r="U812" s="8">
        <v>11</v>
      </c>
      <c r="V812" s="8">
        <v>10954.029850746279</v>
      </c>
      <c r="W812" s="8">
        <v>66720</v>
      </c>
      <c r="X812" s="8">
        <v>1E-3</v>
      </c>
      <c r="Y812" s="8">
        <v>1E-3</v>
      </c>
      <c r="Z812" s="8">
        <v>1E-3</v>
      </c>
      <c r="AA812" s="8">
        <v>1E-3</v>
      </c>
      <c r="AB812" s="8">
        <v>1E-3</v>
      </c>
      <c r="AC812" s="8">
        <v>1E-3</v>
      </c>
      <c r="AD812" s="8">
        <v>1E-3</v>
      </c>
      <c r="AE812" s="8">
        <v>1E-3</v>
      </c>
    </row>
    <row r="813" spans="1:31" x14ac:dyDescent="0.25">
      <c r="A813" t="s">
        <v>88</v>
      </c>
      <c r="B813" t="s">
        <v>51</v>
      </c>
      <c r="C813" s="8">
        <v>791418.22429906542</v>
      </c>
      <c r="D813" s="8">
        <f t="array" aca="1" ref="D813" ca="1">IFERROR(INDEX(OFFSET(INDIRECT("'"&amp;selection!$B$2&amp;"'!A1"),1,COLUMN()-1,999,1),MATCH(1,($A813=INDIRECT("'"&amp;selection!$B$2&amp;"'!$A$2:$A$1000"))*($B813=INDIRECT("'"&amp;selection!$B$2&amp;"'!$B$2:$B$1000")),0)),#REF!)</f>
        <v>785808.65192523366</v>
      </c>
      <c r="E813" s="8">
        <f t="array" aca="1" ref="E813" ca="1">IFERROR(INDEX(OFFSET(INDIRECT("'"&amp;selection!$B$2&amp;"'!A1"),1,COLUMN()-1,999,1),MATCH(1,($A813=INDIRECT("'"&amp;selection!$B$2&amp;"'!$A$2:$A$1000"))*($B813=INDIRECT("'"&amp;selection!$B$2&amp;"'!$B$2:$B$1000")),0)),#REF!)</f>
        <v>454536.02017990657</v>
      </c>
      <c r="F813" s="8">
        <f t="array" aca="1" ref="F813" ca="1">IFERROR(INDEX(OFFSET(INDIRECT("'"&amp;selection!$B$2&amp;"'!A1"),1,COLUMN()-1,999,1),MATCH(1,($A813=INDIRECT("'"&amp;selection!$B$2&amp;"'!$A$2:$A$1000"))*($B813=INDIRECT("'"&amp;selection!$B$2&amp;"'!$B$2:$B$1000")),0)),#REF!)</f>
        <v>778175.42315186921</v>
      </c>
      <c r="G813" s="8">
        <f t="array" aca="1" ref="G813" ca="1">IFERROR(INDEX(OFFSET(INDIRECT("'"&amp;selection!$B$2&amp;"'!A1"),1,COLUMN()-1,999,1),MATCH(1,($A813=INDIRECT("'"&amp;selection!$B$2&amp;"'!$A$2:$A$1000"))*($B813=INDIRECT("'"&amp;selection!$B$2&amp;"'!$B$2:$B$1000")),0)),#REF!)</f>
        <v>207219.40792289717</v>
      </c>
      <c r="H813" s="8">
        <f t="array" aca="1" ref="H813" ca="1">IFERROR(INDEX(OFFSET(INDIRECT("'"&amp;selection!$B$2&amp;"'!A1"),1,COLUMN()-1,999,1),MATCH(1,($A813=INDIRECT("'"&amp;selection!$B$2&amp;"'!$A$2:$A$1000"))*($B813=INDIRECT("'"&amp;selection!$B$2&amp;"'!$B$2:$B$1000")),0)),#REF!)</f>
        <v>396186.33733878506</v>
      </c>
      <c r="I813" s="8">
        <f t="array" aca="1" ref="I813" ca="1">IFERROR(INDEX(OFFSET(INDIRECT("'"&amp;selection!$B$2&amp;"'!A1"),1,COLUMN()-1,999,1),MATCH(1,($A813=INDIRECT("'"&amp;selection!$B$2&amp;"'!$A$2:$A$1000"))*($B813=INDIRECT("'"&amp;selection!$B$2&amp;"'!$B$2:$B$1000")),0)),#REF!)</f>
        <v>903172.01749766362</v>
      </c>
      <c r="J813" s="8">
        <f t="array" aca="1" ref="J813" ca="1">IFERROR(INDEX(OFFSET(INDIRECT("'"&amp;selection!$B$2&amp;"'!A1"),1,COLUMN()-1,999,1),MATCH(1,($A813=INDIRECT("'"&amp;selection!$B$2&amp;"'!$A$2:$A$1000"))*($B813=INDIRECT("'"&amp;selection!$B$2&amp;"'!$B$2:$B$1000")),0)),#REF!)</f>
        <v>1321668.4345794392</v>
      </c>
      <c r="K813" s="8">
        <f t="array" aca="1" ref="K813" ca="1">IFERROR(INDEX(OFFSET(INDIRECT("'"&amp;selection!$B$2&amp;"'!A1"),1,COLUMN()-1,999,1),MATCH(1,($A813=INDIRECT("'"&amp;selection!$B$2&amp;"'!$A$2:$A$1000"))*($B813=INDIRECT("'"&amp;selection!$B$2&amp;"'!$B$2:$B$1000")),0)),#REF!)</f>
        <v>2329216.8502726653</v>
      </c>
      <c r="L813" s="8">
        <v>6883683790.8650475</v>
      </c>
      <c r="M813" s="8">
        <v>3981735536.7759809</v>
      </c>
      <c r="N813" s="8">
        <v>134485452.20965061</v>
      </c>
      <c r="O813" s="8">
        <v>32326227.63597196</v>
      </c>
      <c r="P813" s="8">
        <v>116453952.0746772</v>
      </c>
      <c r="Q813" s="8">
        <v>1131825066.5941551</v>
      </c>
      <c r="R813" s="8">
        <v>1437170381.2904489</v>
      </c>
      <c r="S813" s="8">
        <v>581534111.2149533</v>
      </c>
      <c r="T813" s="8">
        <v>17</v>
      </c>
      <c r="U813" s="8">
        <v>11</v>
      </c>
      <c r="V813" s="8">
        <v>11114.925373134331</v>
      </c>
      <c r="W813" s="8">
        <v>67700</v>
      </c>
      <c r="X813" s="8">
        <v>1E-3</v>
      </c>
      <c r="Y813" s="8">
        <v>1E-3</v>
      </c>
      <c r="Z813" s="8">
        <v>1E-3</v>
      </c>
      <c r="AA813" s="8">
        <v>1E-3</v>
      </c>
      <c r="AB813" s="8">
        <v>1E-3</v>
      </c>
      <c r="AC813" s="8">
        <v>1E-3</v>
      </c>
      <c r="AD813" s="8">
        <v>1E-3</v>
      </c>
      <c r="AE813" s="8">
        <v>1E-3</v>
      </c>
    </row>
    <row r="814" spans="1:31" x14ac:dyDescent="0.25">
      <c r="A814" t="s">
        <v>88</v>
      </c>
      <c r="B814" t="s">
        <v>52</v>
      </c>
      <c r="C814" s="8">
        <v>809081.42292490113</v>
      </c>
      <c r="D814" s="8">
        <f t="array" aca="1" ref="D814" ca="1">IFERROR(INDEX(OFFSET(INDIRECT("'"&amp;selection!$B$2&amp;"'!A1"),1,COLUMN()-1,999,1),MATCH(1,($A814=INDIRECT("'"&amp;selection!$B$2&amp;"'!$A$2:$A$1000"))*($B814=INDIRECT("'"&amp;selection!$B$2&amp;"'!$B$2:$B$1000")),0)),#REF!)</f>
        <v>803346.65379920939</v>
      </c>
      <c r="E814" s="8">
        <f t="array" aca="1" ref="E814" ca="1">IFERROR(INDEX(OFFSET(INDIRECT("'"&amp;selection!$B$2&amp;"'!A1"),1,COLUMN()-1,999,1),MATCH(1,($A814=INDIRECT("'"&amp;selection!$B$2&amp;"'!$A$2:$A$1000"))*($B814=INDIRECT("'"&amp;selection!$B$2&amp;"'!$B$2:$B$1000")),0)),#REF!)</f>
        <v>464680.54270988144</v>
      </c>
      <c r="F814" s="8">
        <f t="array" aca="1" ref="F814" ca="1">IFERROR(INDEX(OFFSET(INDIRECT("'"&amp;selection!$B$2&amp;"'!A1"),1,COLUMN()-1,999,1),MATCH(1,($A814=INDIRECT("'"&amp;selection!$B$2&amp;"'!$A$2:$A$1000"))*($B814=INDIRECT("'"&amp;selection!$B$2&amp;"'!$B$2:$B$1000")),0)),#REF!)</f>
        <v>795543.06347509881</v>
      </c>
      <c r="G814" s="8">
        <f t="array" aca="1" ref="G814" ca="1">IFERROR(INDEX(OFFSET(INDIRECT("'"&amp;selection!$B$2&amp;"'!A1"),1,COLUMN()-1,999,1),MATCH(1,($A814=INDIRECT("'"&amp;selection!$B$2&amp;"'!$A$2:$A$1000"))*($B814=INDIRECT("'"&amp;selection!$B$2&amp;"'!$B$2:$B$1000")),0)),#REF!)</f>
        <v>211844.21620869561</v>
      </c>
      <c r="H814" s="8">
        <f t="array" aca="1" ref="H814" ca="1">IFERROR(INDEX(OFFSET(INDIRECT("'"&amp;selection!$B$2&amp;"'!A1"),1,COLUMN()-1,999,1),MATCH(1,($A814=INDIRECT("'"&amp;selection!$B$2&amp;"'!$A$2:$A$1000"))*($B814=INDIRECT("'"&amp;selection!$B$2&amp;"'!$B$2:$B$1000")),0)),#REF!)</f>
        <v>405028.58756047429</v>
      </c>
      <c r="I814" s="8">
        <f t="array" aca="1" ref="I814" ca="1">IFERROR(INDEX(OFFSET(INDIRECT("'"&amp;selection!$B$2&amp;"'!A1"),1,COLUMN()-1,999,1),MATCH(1,($A814=INDIRECT("'"&amp;selection!$B$2&amp;"'!$A$2:$A$1000"))*($B814=INDIRECT("'"&amp;selection!$B$2&amp;"'!$B$2:$B$1000")),0)),#REF!)</f>
        <v>923329.38341185765</v>
      </c>
      <c r="J814" s="8">
        <f t="array" aca="1" ref="J814" ca="1">IFERROR(INDEX(OFFSET(INDIRECT("'"&amp;selection!$B$2&amp;"'!A1"),1,COLUMN()-1,999,1),MATCH(1,($A814=INDIRECT("'"&amp;selection!$B$2&amp;"'!$A$2:$A$1000"))*($B814=INDIRECT("'"&amp;selection!$B$2&amp;"'!$B$2:$B$1000")),0)),#REF!)</f>
        <v>1440164.932806324</v>
      </c>
      <c r="K814" s="8">
        <f t="array" aca="1" ref="K814" ca="1">IFERROR(INDEX(OFFSET(INDIRECT("'"&amp;selection!$B$2&amp;"'!A1"),1,COLUMN()-1,999,1),MATCH(1,($A814=INDIRECT("'"&amp;selection!$B$2&amp;"'!$A$2:$A$1000"))*($B814=INDIRECT("'"&amp;selection!$B$2&amp;"'!$B$2:$B$1000")),0)),#REF!)</f>
        <v>2384057.5072885975</v>
      </c>
      <c r="L814" s="8">
        <v>7037316687.2810745</v>
      </c>
      <c r="M814" s="8">
        <v>4070601554.1385608</v>
      </c>
      <c r="N814" s="8">
        <v>137486954.04740301</v>
      </c>
      <c r="O814" s="8">
        <v>33047697.72855651</v>
      </c>
      <c r="P814" s="8">
        <v>119053019.4490485</v>
      </c>
      <c r="Q814" s="8">
        <v>1157085605.6456261</v>
      </c>
      <c r="R814" s="8">
        <v>1834662021.9212761</v>
      </c>
      <c r="S814" s="8">
        <v>633672570.43478251</v>
      </c>
      <c r="T814" s="8">
        <v>17</v>
      </c>
      <c r="U814" s="8">
        <v>11</v>
      </c>
      <c r="V814" s="8">
        <v>11254.4776119403</v>
      </c>
      <c r="W814" s="8">
        <v>68550</v>
      </c>
      <c r="X814" s="8">
        <v>1E-3</v>
      </c>
      <c r="Y814" s="8">
        <v>1E-3</v>
      </c>
      <c r="Z814" s="8">
        <v>1E-3</v>
      </c>
      <c r="AA814" s="8">
        <v>1E-3</v>
      </c>
      <c r="AB814" s="8">
        <v>1E-3</v>
      </c>
      <c r="AC814" s="8">
        <v>1E-3</v>
      </c>
      <c r="AD814" s="8">
        <v>1E-3</v>
      </c>
      <c r="AE814" s="8">
        <v>1E-3</v>
      </c>
    </row>
    <row r="815" spans="1:31" x14ac:dyDescent="0.25">
      <c r="A815" t="s">
        <v>88</v>
      </c>
      <c r="B815" t="s">
        <v>53</v>
      </c>
      <c r="C815" s="8">
        <v>806525.96380802512</v>
      </c>
      <c r="D815" s="8">
        <f t="array" aca="1" ref="D815" ca="1">IFERROR(INDEX(OFFSET(INDIRECT("'"&amp;selection!$B$2&amp;"'!A1"),1,COLUMN()-1,999,1),MATCH(1,($A815=INDIRECT("'"&amp;selection!$B$2&amp;"'!$A$2:$A$1000"))*($B815=INDIRECT("'"&amp;selection!$B$2&amp;"'!$B$2:$B$1000")),0)),#REF!)</f>
        <v>801648.09477891424</v>
      </c>
      <c r="E815" s="8">
        <f t="array" aca="1" ref="E815" ca="1">IFERROR(INDEX(OFFSET(INDIRECT("'"&amp;selection!$B$2&amp;"'!A1"),1,COLUMN()-1,999,1),MATCH(1,($A815=INDIRECT("'"&amp;selection!$B$2&amp;"'!$A$2:$A$1000"))*($B815=INDIRECT("'"&amp;selection!$B$2&amp;"'!$B$2:$B$1000")),0)),#REF!)</f>
        <v>467198.71463296615</v>
      </c>
      <c r="F815" s="8">
        <f t="array" aca="1" ref="F815" ca="1">IFERROR(INDEX(OFFSET(INDIRECT("'"&amp;selection!$B$2&amp;"'!A1"),1,COLUMN()-1,999,1),MATCH(1,($A815=INDIRECT("'"&amp;selection!$B$2&amp;"'!$A$2:$A$1000"))*($B815=INDIRECT("'"&amp;selection!$B$2&amp;"'!$B$2:$B$1000")),0)),#REF!)</f>
        <v>795659.63949763949</v>
      </c>
      <c r="G815" s="8">
        <f t="array" aca="1" ref="G815" ca="1">IFERROR(INDEX(OFFSET(INDIRECT("'"&amp;selection!$B$2&amp;"'!A1"),1,COLUMN()-1,999,1),MATCH(1,($A815=INDIRECT("'"&amp;selection!$B$2&amp;"'!$A$2:$A$1000"))*($B815=INDIRECT("'"&amp;selection!$B$2&amp;"'!$B$2:$B$1000")),0)),#REF!)</f>
        <v>219329.8967018096</v>
      </c>
      <c r="H815" s="8">
        <f t="array" aca="1" ref="H815" ca="1">IFERROR(INDEX(OFFSET(INDIRECT("'"&amp;selection!$B$2&amp;"'!A1"),1,COLUMN()-1,999,1),MATCH(1,($A815=INDIRECT("'"&amp;selection!$B$2&amp;"'!$A$2:$A$1000"))*($B815=INDIRECT("'"&amp;selection!$B$2&amp;"'!$B$2:$B$1000")),0)),#REF!)</f>
        <v>422505.88487450819</v>
      </c>
      <c r="I815" s="8">
        <f t="array" aca="1" ref="I815" ca="1">IFERROR(INDEX(OFFSET(INDIRECT("'"&amp;selection!$B$2&amp;"'!A1"),1,COLUMN()-1,999,1),MATCH(1,($A815=INDIRECT("'"&amp;selection!$B$2&amp;"'!$A$2:$A$1000"))*($B815=INDIRECT("'"&amp;selection!$B$2&amp;"'!$B$2:$B$1000")),0)),#REF!)</f>
        <v>931615.72121675836</v>
      </c>
      <c r="J815" s="8">
        <f t="array" aca="1" ref="J815" ca="1">IFERROR(INDEX(OFFSET(INDIRECT("'"&amp;selection!$B$2&amp;"'!A1"),1,COLUMN()-1,999,1),MATCH(1,($A815=INDIRECT("'"&amp;selection!$B$2&amp;"'!$A$2:$A$1000"))*($B815=INDIRECT("'"&amp;selection!$B$2&amp;"'!$B$2:$B$1000")),0)),#REF!)</f>
        <v>1500138.2926829269</v>
      </c>
      <c r="K815" s="8">
        <f t="array" aca="1" ref="K815" ca="1">IFERROR(INDEX(OFFSET(INDIRECT("'"&amp;selection!$B$2&amp;"'!A1"),1,COLUMN()-1,999,1),MATCH(1,($A815=INDIRECT("'"&amp;selection!$B$2&amp;"'!$A$2:$A$1000"))*($B815=INDIRECT("'"&amp;selection!$B$2&amp;"'!$B$2:$B$1000")),0)),#REF!)</f>
        <v>2434268.3090943317</v>
      </c>
      <c r="L815" s="8">
        <v>7022437310.2632875</v>
      </c>
      <c r="M815" s="8">
        <v>4092660740.184783</v>
      </c>
      <c r="N815" s="8">
        <v>143419622.62065181</v>
      </c>
      <c r="O815" s="8">
        <v>34215463.885482296</v>
      </c>
      <c r="P815" s="8">
        <v>119070465.05082171</v>
      </c>
      <c r="Q815" s="8">
        <v>1167469767.971467</v>
      </c>
      <c r="R815" s="8">
        <v>2283725094.84548</v>
      </c>
      <c r="S815" s="8">
        <v>660060848.78048778</v>
      </c>
      <c r="T815" s="8">
        <v>17</v>
      </c>
      <c r="U815" s="8">
        <v>11</v>
      </c>
      <c r="V815" s="8">
        <v>11374.328358208961</v>
      </c>
      <c r="W815" s="8">
        <v>69280</v>
      </c>
      <c r="X815" s="8">
        <v>1E-3</v>
      </c>
      <c r="Y815" s="8">
        <v>1E-3</v>
      </c>
      <c r="Z815" s="8">
        <v>1E-3</v>
      </c>
      <c r="AA815" s="8">
        <v>1E-3</v>
      </c>
      <c r="AB815" s="8">
        <v>1E-3</v>
      </c>
      <c r="AC815" s="8">
        <v>1E-3</v>
      </c>
      <c r="AD815" s="8">
        <v>1E-3</v>
      </c>
      <c r="AE815" s="8">
        <v>1E-3</v>
      </c>
    </row>
    <row r="816" spans="1:31" x14ac:dyDescent="0.25">
      <c r="A816" t="s">
        <v>88</v>
      </c>
      <c r="B816" t="s">
        <v>54</v>
      </c>
      <c r="C816" s="8">
        <v>804814.4087705561</v>
      </c>
      <c r="D816" s="8">
        <f t="array" aca="1" ref="D816" ca="1">IFERROR(INDEX(OFFSET(INDIRECT("'"&amp;selection!$B$2&amp;"'!A1"),1,COLUMN()-1,999,1),MATCH(1,($A816=INDIRECT("'"&amp;selection!$B$2&amp;"'!$A$2:$A$1000"))*($B816=INDIRECT("'"&amp;selection!$B$2&amp;"'!$B$2:$B$1000")),0)),#REF!)</f>
        <v>800711.4649146439</v>
      </c>
      <c r="E816" s="8">
        <f t="array" aca="1" ref="E816" ca="1">IFERROR(INDEX(OFFSET(INDIRECT("'"&amp;selection!$B$2&amp;"'!A1"),1,COLUMN()-1,999,1),MATCH(1,($A816=INDIRECT("'"&amp;selection!$B$2&amp;"'!$A$2:$A$1000"))*($B816=INDIRECT("'"&amp;selection!$B$2&amp;"'!$B$2:$B$1000")),0)),#REF!)</f>
        <v>473102.1020516837</v>
      </c>
      <c r="F816" s="8">
        <f t="array" aca="1" ref="F816" ca="1">IFERROR(INDEX(OFFSET(INDIRECT("'"&amp;selection!$B$2&amp;"'!A1"),1,COLUMN()-1,999,1),MATCH(1,($A816=INDIRECT("'"&amp;selection!$B$2&amp;"'!$A$2:$A$1000"))*($B816=INDIRECT("'"&amp;selection!$B$2&amp;"'!$B$2:$B$1000")),0)),#REF!)</f>
        <v>793951.02388097113</v>
      </c>
      <c r="G816" s="8">
        <f t="array" aca="1" ref="G816" ca="1">IFERROR(INDEX(OFFSET(INDIRECT("'"&amp;selection!$B$2&amp;"'!A1"),1,COLUMN()-1,999,1),MATCH(1,($A816=INDIRECT("'"&amp;selection!$B$2&amp;"'!$A$2:$A$1000"))*($B816=INDIRECT("'"&amp;selection!$B$2&amp;"'!$B$2:$B$1000")),0)),#REF!)</f>
        <v>222346.8815254503</v>
      </c>
      <c r="H816" s="8">
        <f t="array" aca="1" ref="H816" ca="1">IFERROR(INDEX(OFFSET(INDIRECT("'"&amp;selection!$B$2&amp;"'!A1"),1,COLUMN()-1,999,1),MATCH(1,($A816=INDIRECT("'"&amp;selection!$B$2&amp;"'!$A$2:$A$1000"))*($B816=INDIRECT("'"&amp;selection!$B$2&amp;"'!$B$2:$B$1000")),0)),#REF!)</f>
        <v>437439.97078465152</v>
      </c>
      <c r="I816" s="8">
        <f t="array" aca="1" ref="I816" ca="1">IFERROR(INDEX(OFFSET(INDIRECT("'"&amp;selection!$B$2&amp;"'!A1"),1,COLUMN()-1,999,1),MATCH(1,($A816=INDIRECT("'"&amp;selection!$B$2&amp;"'!$A$2:$A$1000"))*($B816=INDIRECT("'"&amp;selection!$B$2&amp;"'!$B$2:$B$1000")),0)),#REF!)</f>
        <v>941691.60971339082</v>
      </c>
      <c r="J816" s="8">
        <f t="array" aca="1" ref="J816" ca="1">IFERROR(INDEX(OFFSET(INDIRECT("'"&amp;selection!$B$2&amp;"'!A1"),1,COLUMN()-1,999,1),MATCH(1,($A816=INDIRECT("'"&amp;selection!$B$2&amp;"'!$A$2:$A$1000"))*($B816=INDIRECT("'"&amp;selection!$B$2&amp;"'!$B$2:$B$1000")),0)),#REF!)</f>
        <v>1553291.8089271733</v>
      </c>
      <c r="K816" s="8">
        <f t="array" aca="1" ref="K816" ca="1">IFERROR(INDEX(OFFSET(INDIRECT("'"&amp;selection!$B$2&amp;"'!A1"),1,COLUMN()-1,999,1),MATCH(1,($A816=INDIRECT("'"&amp;selection!$B$2&amp;"'!$A$2:$A$1000"))*($B816=INDIRECT("'"&amp;selection!$B$2&amp;"'!$B$2:$B$1000")),0)),#REF!)</f>
        <v>2517723.6185362958</v>
      </c>
      <c r="L816" s="8">
        <v>7014232432.6522808</v>
      </c>
      <c r="M816" s="8">
        <v>4144374413.9727492</v>
      </c>
      <c r="N816" s="8">
        <v>148488998.08284989</v>
      </c>
      <c r="O816" s="8">
        <v>34686113.517970249</v>
      </c>
      <c r="P816" s="8">
        <v>118814770.72378729</v>
      </c>
      <c r="Q816" s="8">
        <v>1180096535.5724969</v>
      </c>
      <c r="R816" s="8">
        <v>2845658919.3909011</v>
      </c>
      <c r="S816" s="8">
        <v>683448395.92795622</v>
      </c>
      <c r="T816" s="8">
        <v>17</v>
      </c>
      <c r="U816" s="8">
        <v>11</v>
      </c>
      <c r="V816" s="8">
        <v>11471.194029850751</v>
      </c>
      <c r="W816" s="8">
        <v>69870</v>
      </c>
      <c r="X816" s="8">
        <v>1E-3</v>
      </c>
      <c r="Y816" s="8">
        <v>1E-3</v>
      </c>
      <c r="Z816" s="8">
        <v>1E-3</v>
      </c>
      <c r="AA816" s="8">
        <v>1E-3</v>
      </c>
      <c r="AB816" s="8">
        <v>1E-3</v>
      </c>
      <c r="AC816" s="8">
        <v>1E-3</v>
      </c>
      <c r="AD816" s="8">
        <v>1E-3</v>
      </c>
      <c r="AE816" s="8">
        <v>1E-3</v>
      </c>
    </row>
    <row r="817" spans="1:31" x14ac:dyDescent="0.25">
      <c r="A817" t="s">
        <v>88</v>
      </c>
      <c r="B817" t="s">
        <v>55</v>
      </c>
      <c r="C817" s="8">
        <v>802346.453624318</v>
      </c>
      <c r="D817" s="8">
        <f t="array" aca="1" ref="D817" ca="1">IFERROR(INDEX(OFFSET(INDIRECT("'"&amp;selection!$B$2&amp;"'!A1"),1,COLUMN()-1,999,1),MATCH(1,($A817=INDIRECT("'"&amp;selection!$B$2&amp;"'!$A$2:$A$1000"))*($B817=INDIRECT("'"&amp;selection!$B$2&amp;"'!$B$2:$B$1000")),0)),#REF!)</f>
        <v>799041.58858183946</v>
      </c>
      <c r="E817" s="8">
        <f t="array" aca="1" ref="E817" ca="1">IFERROR(INDEX(OFFSET(INDIRECT("'"&amp;selection!$B$2&amp;"'!A1"),1,COLUMN()-1,999,1),MATCH(1,($A817=INDIRECT("'"&amp;selection!$B$2&amp;"'!$A$2:$A$1000"))*($B817=INDIRECT("'"&amp;selection!$B$2&amp;"'!$B$2:$B$1000")),0)),#REF!)</f>
        <v>478507.38974473893</v>
      </c>
      <c r="F817" s="8">
        <f t="array" aca="1" ref="F817" ca="1">IFERROR(INDEX(OFFSET(INDIRECT("'"&amp;selection!$B$2&amp;"'!A1"),1,COLUMN()-1,999,1),MATCH(1,($A817=INDIRECT("'"&amp;selection!$B$2&amp;"'!$A$2:$A$1000"))*($B817=INDIRECT("'"&amp;selection!$B$2&amp;"'!$B$2:$B$1000")),0)),#REF!)</f>
        <v>791495.52018550271</v>
      </c>
      <c r="G817" s="8">
        <f t="array" aca="1" ref="G817" ca="1">IFERROR(INDEX(OFFSET(INDIRECT("'"&amp;selection!$B$2&amp;"'!A1"),1,COLUMN()-1,999,1),MATCH(1,($A817=INDIRECT("'"&amp;selection!$B$2&amp;"'!$A$2:$A$1000"))*($B817=INDIRECT("'"&amp;selection!$B$2&amp;"'!$B$2:$B$1000")),0)),#REF!)</f>
        <v>225153.65946960251</v>
      </c>
      <c r="H817" s="8">
        <f t="array" aca="1" ref="H817" ca="1">IFERROR(INDEX(OFFSET(INDIRECT("'"&amp;selection!$B$2&amp;"'!A1"),1,COLUMN()-1,999,1),MATCH(1,($A817=INDIRECT("'"&amp;selection!$B$2&amp;"'!$A$2:$A$1000"))*($B817=INDIRECT("'"&amp;selection!$B$2&amp;"'!$B$2:$B$1000")),0)),#REF!)</f>
        <v>451807.70680748252</v>
      </c>
      <c r="I817" s="8">
        <f t="array" aca="1" ref="I817" ca="1">IFERROR(INDEX(OFFSET(INDIRECT("'"&amp;selection!$B$2&amp;"'!A1"),1,COLUMN()-1,999,1),MATCH(1,($A817=INDIRECT("'"&amp;selection!$B$2&amp;"'!$A$2:$A$1000"))*($B817=INDIRECT("'"&amp;selection!$B$2&amp;"'!$B$2:$B$1000")),0)),#REF!)</f>
        <v>951087.04389010125</v>
      </c>
      <c r="J817" s="8">
        <f t="array" aca="1" ref="J817" ca="1">IFERROR(INDEX(OFFSET(INDIRECT("'"&amp;selection!$B$2&amp;"'!A1"),1,COLUMN()-1,999,1),MATCH(1,($A817=INDIRECT("'"&amp;selection!$B$2&amp;"'!$A$2:$A$1000"))*($B817=INDIRECT("'"&amp;selection!$B$2&amp;"'!$B$2:$B$1000")),0)),#REF!)</f>
        <v>1548528.6554949337</v>
      </c>
      <c r="K817" s="8">
        <f t="array" aca="1" ref="K817" ca="1">IFERROR(INDEX(OFFSET(INDIRECT("'"&amp;selection!$B$2&amp;"'!A1"),1,COLUMN()-1,999,1),MATCH(1,($A817=INDIRECT("'"&amp;selection!$B$2&amp;"'!$A$2:$A$1000"))*($B817=INDIRECT("'"&amp;selection!$B$2&amp;"'!$B$2:$B$1000")),0)),#REF!)</f>
        <v>2566374.504287337</v>
      </c>
      <c r="L817" s="8">
        <v>6999604315.9769135</v>
      </c>
      <c r="M817" s="8">
        <v>4191724734.1639128</v>
      </c>
      <c r="N817" s="8">
        <v>153366126.07579991</v>
      </c>
      <c r="O817" s="8">
        <v>35123970.877258003</v>
      </c>
      <c r="P817" s="8">
        <v>118447304.59576049</v>
      </c>
      <c r="Q817" s="8">
        <v>1191870580.5016119</v>
      </c>
      <c r="R817" s="8">
        <v>3542506604.3792448</v>
      </c>
      <c r="S817" s="8">
        <v>681352608.41777086</v>
      </c>
      <c r="T817" s="8">
        <v>17</v>
      </c>
      <c r="U817" s="8">
        <v>11</v>
      </c>
      <c r="V817" s="8">
        <v>11551.641791044791</v>
      </c>
      <c r="W817" s="8">
        <v>70360</v>
      </c>
      <c r="X817" s="8">
        <v>1E-3</v>
      </c>
      <c r="Y817" s="8">
        <v>1E-3</v>
      </c>
      <c r="Z817" s="8">
        <v>1E-3</v>
      </c>
      <c r="AA817" s="8">
        <v>1E-3</v>
      </c>
      <c r="AB817" s="8">
        <v>1E-3</v>
      </c>
      <c r="AC817" s="8">
        <v>1E-3</v>
      </c>
      <c r="AD817" s="8">
        <v>1E-3</v>
      </c>
      <c r="AE817" s="8">
        <v>1E-3</v>
      </c>
    </row>
    <row r="818" spans="1:31" x14ac:dyDescent="0.25">
      <c r="A818" t="s">
        <v>88</v>
      </c>
      <c r="B818" t="s">
        <v>56</v>
      </c>
      <c r="C818" s="8">
        <v>799489.91466252913</v>
      </c>
      <c r="D818" s="8">
        <f t="array" aca="1" ref="D818" ca="1">IFERROR(INDEX(OFFSET(INDIRECT("'"&amp;selection!$B$2&amp;"'!A1"),1,COLUMN()-1,999,1),MATCH(1,($A818=INDIRECT("'"&amp;selection!$B$2&amp;"'!$A$2:$A$1000"))*($B818=INDIRECT("'"&amp;selection!$B$2&amp;"'!$B$2:$B$1000")),0)),#REF!)</f>
        <v>797002.70153801399</v>
      </c>
      <c r="E818" s="8">
        <f t="array" aca="1" ref="E818" ca="1">IFERROR(INDEX(OFFSET(INDIRECT("'"&amp;selection!$B$2&amp;"'!A1"),1,COLUMN()-1,999,1),MATCH(1,($A818=INDIRECT("'"&amp;selection!$B$2&amp;"'!$A$2:$A$1000"))*($B818=INDIRECT("'"&amp;selection!$B$2&amp;"'!$B$2:$B$1000")),0)),#REF!)</f>
        <v>483617.84529868118</v>
      </c>
      <c r="F818" s="8">
        <f t="array" aca="1" ref="F818" ca="1">IFERROR(INDEX(OFFSET(INDIRECT("'"&amp;selection!$B$2&amp;"'!A1"),1,COLUMN()-1,999,1),MATCH(1,($A818=INDIRECT("'"&amp;selection!$B$2&amp;"'!$A$2:$A$1000"))*($B818=INDIRECT("'"&amp;selection!$B$2&amp;"'!$B$2:$B$1000")),0)),#REF!)</f>
        <v>791357.50325058179</v>
      </c>
      <c r="G818" s="8">
        <f t="array" aca="1" ref="G818" ca="1">IFERROR(INDEX(OFFSET(INDIRECT("'"&amp;selection!$B$2&amp;"'!A1"),1,COLUMN()-1,999,1),MATCH(1,($A818=INDIRECT("'"&amp;selection!$B$2&amp;"'!$A$2:$A$1000"))*($B818=INDIRECT("'"&amp;selection!$B$2&amp;"'!$B$2:$B$1000")),0)),#REF!)</f>
        <v>233261.57597168349</v>
      </c>
      <c r="H818" s="8">
        <f t="array" aca="1" ref="H818" ca="1">IFERROR(INDEX(OFFSET(INDIRECT("'"&amp;selection!$B$2&amp;"'!A1"),1,COLUMN()-1,999,1),MATCH(1,($A818=INDIRECT("'"&amp;selection!$B$2&amp;"'!$A$2:$A$1000"))*($B818=INDIRECT("'"&amp;selection!$B$2&amp;"'!$B$2:$B$1000")),0)),#REF!)</f>
        <v>470971.5138285493</v>
      </c>
      <c r="I818" s="8">
        <f t="array" aca="1" ref="I818" ca="1">IFERROR(INDEX(OFFSET(INDIRECT("'"&amp;selection!$B$2&amp;"'!A1"),1,COLUMN()-1,999,1),MATCH(1,($A818=INDIRECT("'"&amp;selection!$B$2&amp;"'!$A$2:$A$1000"))*($B818=INDIRECT("'"&amp;selection!$B$2&amp;"'!$B$2:$B$1000")),0)),#REF!)</f>
        <v>961040.44324864238</v>
      </c>
      <c r="J818" s="8">
        <f t="array" aca="1" ref="J818" ca="1">IFERROR(INDEX(OFFSET(INDIRECT("'"&amp;selection!$B$2&amp;"'!A1"),1,COLUMN()-1,999,1),MATCH(1,($A818=INDIRECT("'"&amp;selection!$B$2&amp;"'!$A$2:$A$1000"))*($B818=INDIRECT("'"&amp;selection!$B$2&amp;"'!$B$2:$B$1000")),0)),#REF!)</f>
        <v>1543015.5352986811</v>
      </c>
      <c r="K818" s="8">
        <f t="array" aca="1" ref="K818" ca="1">IFERROR(INDEX(OFFSET(INDIRECT("'"&amp;selection!$B$2&amp;"'!A1"),1,COLUMN()-1,999,1),MATCH(1,($A818=INDIRECT("'"&amp;selection!$B$2&amp;"'!$A$2:$A$1000"))*($B818=INDIRECT("'"&amp;selection!$B$2&amp;"'!$B$2:$B$1000")),0)),#REF!)</f>
        <v>2615402.5458739926</v>
      </c>
      <c r="L818" s="8">
        <v>6981743665.4730024</v>
      </c>
      <c r="M818" s="8">
        <v>4236492324.8164468</v>
      </c>
      <c r="N818" s="8">
        <v>159871280.36910099</v>
      </c>
      <c r="O818" s="8">
        <v>36388805.851582617</v>
      </c>
      <c r="P818" s="8">
        <v>118426650.3614496</v>
      </c>
      <c r="Q818" s="8">
        <v>1204343848.7977569</v>
      </c>
      <c r="R818" s="8">
        <v>4407814921.4758081</v>
      </c>
      <c r="S818" s="8">
        <v>678926835.53141963</v>
      </c>
      <c r="T818" s="8">
        <v>17</v>
      </c>
      <c r="U818" s="8">
        <v>11</v>
      </c>
      <c r="V818" s="8">
        <v>11710.895522388069</v>
      </c>
      <c r="W818" s="8">
        <v>71330</v>
      </c>
      <c r="X818" s="8">
        <v>1E-3</v>
      </c>
      <c r="Y818" s="8">
        <v>1E-3</v>
      </c>
      <c r="Z818" s="8">
        <v>1E-3</v>
      </c>
      <c r="AA818" s="8">
        <v>1E-3</v>
      </c>
      <c r="AB818" s="8">
        <v>1E-3</v>
      </c>
      <c r="AC818" s="8">
        <v>1E-3</v>
      </c>
      <c r="AD818" s="8">
        <v>1E-3</v>
      </c>
      <c r="AE818" s="8">
        <v>1E-3</v>
      </c>
    </row>
    <row r="819" spans="1:31" x14ac:dyDescent="0.25">
      <c r="A819" t="s">
        <v>88</v>
      </c>
      <c r="B819" t="s">
        <v>57</v>
      </c>
      <c r="C819" s="8">
        <v>796476.44787644793</v>
      </c>
      <c r="D819" s="8">
        <f t="array" aca="1" ref="D819" ca="1">IFERROR(INDEX(OFFSET(INDIRECT("'"&amp;selection!$B$2&amp;"'!A1"),1,COLUMN()-1,999,1),MATCH(1,($A819=INDIRECT("'"&amp;selection!$B$2&amp;"'!$A$2:$A$1000"))*($B819=INDIRECT("'"&amp;selection!$B$2&amp;"'!$B$2:$B$1000")),0)),#REF!)</f>
        <v>794823.7592471044</v>
      </c>
      <c r="E819" s="8">
        <f t="array" aca="1" ref="E819" ca="1">IFERROR(INDEX(OFFSET(INDIRECT("'"&amp;selection!$B$2&amp;"'!A1"),1,COLUMN()-1,999,1),MATCH(1,($A819=INDIRECT("'"&amp;selection!$B$2&amp;"'!$A$2:$A$1000"))*($B819=INDIRECT("'"&amp;selection!$B$2&amp;"'!$B$2:$B$1000")),0)),#REF!)</f>
        <v>488567.41436833976</v>
      </c>
      <c r="F819" s="8">
        <f t="array" aca="1" ref="F819" ca="1">IFERROR(INDEX(OFFSET(INDIRECT("'"&amp;selection!$B$2&amp;"'!A1"),1,COLUMN()-1,999,1),MATCH(1,($A819=INDIRECT("'"&amp;selection!$B$2&amp;"'!$A$2:$A$1000"))*($B819=INDIRECT("'"&amp;selection!$B$2&amp;"'!$B$2:$B$1000")),0)),#REF!)</f>
        <v>788360.35287258693</v>
      </c>
      <c r="G819" s="8">
        <f t="array" aca="1" ref="G819" ca="1">IFERROR(INDEX(OFFSET(INDIRECT("'"&amp;selection!$B$2&amp;"'!A1"),1,COLUMN()-1,999,1),MATCH(1,($A819=INDIRECT("'"&amp;selection!$B$2&amp;"'!$A$2:$A$1000"))*($B819=INDIRECT("'"&amp;selection!$B$2&amp;"'!$B$2:$B$1000")),0)),#REF!)</f>
        <v>232276.42649420851</v>
      </c>
      <c r="H819" s="8">
        <f t="array" aca="1" ref="H819" ca="1">IFERROR(INDEX(OFFSET(INDIRECT("'"&amp;selection!$B$2&amp;"'!A1"),1,COLUMN()-1,999,1),MATCH(1,($A819=INDIRECT("'"&amp;selection!$B$2&amp;"'!$A$2:$A$1000"))*($B819=INDIRECT("'"&amp;selection!$B$2&amp;"'!$B$2:$B$1000")),0)),#REF!)</f>
        <v>469258.43584247108</v>
      </c>
      <c r="I819" s="8">
        <f t="array" aca="1" ref="I819" ca="1">IFERROR(INDEX(OFFSET(INDIRECT("'"&amp;selection!$B$2&amp;"'!A1"),1,COLUMN()-1,999,1),MATCH(1,($A819=INDIRECT("'"&amp;selection!$B$2&amp;"'!$A$2:$A$1000"))*($B819=INDIRECT("'"&amp;selection!$B$2&amp;"'!$B$2:$B$1000")),0)),#REF!)</f>
        <v>952017.14747644798</v>
      </c>
      <c r="J819" s="8">
        <f t="array" aca="1" ref="J819" ca="1">IFERROR(INDEX(OFFSET(INDIRECT("'"&amp;selection!$B$2&amp;"'!A1"),1,COLUMN()-1,999,1),MATCH(1,($A819=INDIRECT("'"&amp;selection!$B$2&amp;"'!$A$2:$A$1000"))*($B819=INDIRECT("'"&amp;selection!$B$2&amp;"'!$B$2:$B$1000")),0)),#REF!)</f>
        <v>1537199.5444015444</v>
      </c>
      <c r="K819" s="8">
        <f t="array" aca="1" ref="K819" ca="1">IFERROR(INDEX(OFFSET(INDIRECT("'"&amp;selection!$B$2&amp;"'!A1"),1,COLUMN()-1,999,1),MATCH(1,($A819=INDIRECT("'"&amp;selection!$B$2&amp;"'!$A$2:$A$1000"))*($B819=INDIRECT("'"&amp;selection!$B$2&amp;"'!$B$2:$B$1000")),0)),#REF!)</f>
        <v>2647644.2864519083</v>
      </c>
      <c r="L819" s="8">
        <v>6962656131.0046349</v>
      </c>
      <c r="M819" s="8">
        <v>4279850549.8666558</v>
      </c>
      <c r="N819" s="8">
        <v>159289776.04672679</v>
      </c>
      <c r="O819" s="8">
        <v>36235122.53309653</v>
      </c>
      <c r="P819" s="8">
        <v>117978126.8073826</v>
      </c>
      <c r="Q819" s="8">
        <v>1193036155.3125689</v>
      </c>
      <c r="R819" s="8">
        <v>4391200823.3846951</v>
      </c>
      <c r="S819" s="8">
        <v>676367799.53667951</v>
      </c>
      <c r="T819" s="8">
        <v>17</v>
      </c>
      <c r="U819" s="8">
        <v>11</v>
      </c>
      <c r="V819" s="8">
        <v>11721.06045594955</v>
      </c>
      <c r="W819" s="8">
        <v>71330</v>
      </c>
      <c r="X819" s="8">
        <v>1E-3</v>
      </c>
      <c r="Y819" s="8">
        <v>1E-3</v>
      </c>
      <c r="Z819" s="8">
        <v>1E-3</v>
      </c>
      <c r="AA819" s="8">
        <v>1E-3</v>
      </c>
      <c r="AB819" s="8">
        <v>1E-3</v>
      </c>
      <c r="AC819" s="8">
        <v>1E-3</v>
      </c>
      <c r="AD819" s="8">
        <v>1E-3</v>
      </c>
      <c r="AE819" s="8">
        <v>1E-3</v>
      </c>
    </row>
    <row r="820" spans="1:31" x14ac:dyDescent="0.25">
      <c r="A820" t="s">
        <v>88</v>
      </c>
      <c r="B820" t="s">
        <v>58</v>
      </c>
      <c r="C820" s="8">
        <v>793794.59459459456</v>
      </c>
      <c r="D820" s="8">
        <f t="array" aca="1" ref="D820" ca="1">IFERROR(INDEX(OFFSET(INDIRECT("'"&amp;selection!$B$2&amp;"'!A1"),1,COLUMN()-1,999,1),MATCH(1,($A820=INDIRECT("'"&amp;selection!$B$2&amp;"'!$A$2:$A$1000"))*($B820=INDIRECT("'"&amp;selection!$B$2&amp;"'!$B$2:$B$1000")),0)),#REF!)</f>
        <v>803722.69698841707</v>
      </c>
      <c r="E820" s="8">
        <f t="array" aca="1" ref="E820" ca="1">IFERROR(INDEX(OFFSET(INDIRECT("'"&amp;selection!$B$2&amp;"'!A1"),1,COLUMN()-1,999,1),MATCH(1,($A820=INDIRECT("'"&amp;selection!$B$2&amp;"'!$A$2:$A$1000"))*($B820=INDIRECT("'"&amp;selection!$B$2&amp;"'!$B$2:$B$1000")),0)),#REF!)</f>
        <v>508081.38458069501</v>
      </c>
      <c r="F820" s="8">
        <f t="array" aca="1" ref="F820" ca="1">IFERROR(INDEX(OFFSET(INDIRECT("'"&amp;selection!$B$2&amp;"'!A1"),1,COLUMN()-1,999,1),MATCH(1,($A820=INDIRECT("'"&amp;selection!$B$2&amp;"'!$A$2:$A$1000"))*($B820=INDIRECT("'"&amp;selection!$B$2&amp;"'!$B$2:$B$1000")),0)),#REF!)</f>
        <v>786861.36580694967</v>
      </c>
      <c r="G820" s="8">
        <f t="array" aca="1" ref="G820" ca="1">IFERROR(INDEX(OFFSET(INDIRECT("'"&amp;selection!$B$2&amp;"'!A1"),1,COLUMN()-1,999,1),MATCH(1,($A820=INDIRECT("'"&amp;selection!$B$2&amp;"'!$A$2:$A$1000"))*($B820=INDIRECT("'"&amp;selection!$B$2&amp;"'!$B$2:$B$1000")),0)),#REF!)</f>
        <v>289143.08305791509</v>
      </c>
      <c r="H820" s="8">
        <f t="array" aca="1" ref="H820" ca="1">IFERROR(INDEX(OFFSET(INDIRECT("'"&amp;selection!$B$2&amp;"'!A1"),1,COLUMN()-1,999,1),MATCH(1,($A820=INDIRECT("'"&amp;selection!$B$2&amp;"'!$A$2:$A$1000"))*($B820=INDIRECT("'"&amp;selection!$B$2&amp;"'!$B$2:$B$1000")),0)),#REF!)</f>
        <v>485916.5983135135</v>
      </c>
      <c r="I820" s="8">
        <f t="array" aca="1" ref="I820" ca="1">IFERROR(INDEX(OFFSET(INDIRECT("'"&amp;selection!$B$2&amp;"'!A1"),1,COLUMN()-1,999,1),MATCH(1,($A820=INDIRECT("'"&amp;selection!$B$2&amp;"'!$A$2:$A$1000"))*($B820=INDIRECT("'"&amp;selection!$B$2&amp;"'!$B$2:$B$1000")),0)),#REF!)</f>
        <v>955588.79126455623</v>
      </c>
      <c r="J820" s="8">
        <f t="array" aca="1" ref="J820" ca="1">IFERROR(INDEX(OFFSET(INDIRECT("'"&amp;selection!$B$2&amp;"'!A1"),1,COLUMN()-1,999,1),MATCH(1,($A820=INDIRECT("'"&amp;selection!$B$2&amp;"'!$A$2:$A$1000"))*($B820=INDIRECT("'"&amp;selection!$B$2&amp;"'!$B$2:$B$1000")),0)),#REF!)</f>
        <v>1596661.1274131273</v>
      </c>
      <c r="K820" s="8">
        <f t="array" aca="1" ref="K820" ca="1">IFERROR(INDEX(OFFSET(INDIRECT("'"&amp;selection!$B$2&amp;"'!A1"),1,COLUMN()-1,999,1),MATCH(1,($A820=INDIRECT("'"&amp;selection!$B$2&amp;"'!$A$2:$A$1000"))*($B820=INDIRECT("'"&amp;selection!$B$2&amp;"'!$B$2:$B$1000")),0)),#REF!)</f>
        <v>2657577.3452144461</v>
      </c>
      <c r="L820" s="8">
        <v>5562912518.9189215</v>
      </c>
      <c r="M820" s="8">
        <v>4265439663.928216</v>
      </c>
      <c r="N820" s="8">
        <v>158753423.95521721</v>
      </c>
      <c r="O820" s="8">
        <v>36113113.548972957</v>
      </c>
      <c r="P820" s="8">
        <v>117580877.1116648</v>
      </c>
      <c r="Q820" s="8">
        <v>1240966460.4288471</v>
      </c>
      <c r="R820" s="8">
        <v>10268913338.903469</v>
      </c>
      <c r="S820" s="8">
        <v>674090369.72972941</v>
      </c>
      <c r="T820" s="8">
        <v>17</v>
      </c>
      <c r="U820" s="8">
        <v>11</v>
      </c>
      <c r="V820" s="8">
        <v>11375.26054231156</v>
      </c>
      <c r="W820" s="8">
        <v>69225.590767362883</v>
      </c>
      <c r="X820" s="8">
        <v>1E-3</v>
      </c>
      <c r="Y820" s="8">
        <v>1E-3</v>
      </c>
      <c r="Z820" s="8">
        <v>1E-3</v>
      </c>
      <c r="AA820" s="8">
        <v>1E-3</v>
      </c>
      <c r="AB820" s="8">
        <v>1E-3</v>
      </c>
      <c r="AC820" s="8">
        <v>1E-3</v>
      </c>
      <c r="AD820" s="8">
        <v>1E-3</v>
      </c>
      <c r="AE820" s="8">
        <v>1E-3</v>
      </c>
    </row>
    <row r="821" spans="1:31" x14ac:dyDescent="0.25">
      <c r="A821" t="s">
        <v>88</v>
      </c>
      <c r="B821" t="s">
        <v>59</v>
      </c>
      <c r="C821" s="8">
        <v>797191.89189189184</v>
      </c>
      <c r="D821" s="8">
        <f t="array" aca="1" ref="D821" ca="1">IFERROR(INDEX(OFFSET(INDIRECT("'"&amp;selection!$B$2&amp;"'!A1"),1,COLUMN()-1,999,1),MATCH(1,($A821=INDIRECT("'"&amp;selection!$B$2&amp;"'!$A$2:$A$1000"))*($B821=INDIRECT("'"&amp;selection!$B$2&amp;"'!$B$2:$B$1000")),0)),#REF!)</f>
        <v>818787.25082046329</v>
      </c>
      <c r="E821" s="8">
        <f t="array" aca="1" ref="E821" ca="1">IFERROR(INDEX(OFFSET(INDIRECT("'"&amp;selection!$B$2&amp;"'!A1"),1,COLUMN()-1,999,1),MATCH(1,($A821=INDIRECT("'"&amp;selection!$B$2&amp;"'!$A$2:$A$1000"))*($B821=INDIRECT("'"&amp;selection!$B$2&amp;"'!$B$2:$B$1000")),0)),#REF!)</f>
        <v>531505.48643050191</v>
      </c>
      <c r="F821" s="8">
        <f t="array" aca="1" ref="F821" ca="1">IFERROR(INDEX(OFFSET(INDIRECT("'"&amp;selection!$B$2&amp;"'!A1"),1,COLUMN()-1,999,1),MATCH(1,($A821=INDIRECT("'"&amp;selection!$B$2&amp;"'!$A$2:$A$1000"))*($B821=INDIRECT("'"&amp;selection!$B$2&amp;"'!$B$2:$B$1000")),0)),#REF!)</f>
        <v>791389.47376447869</v>
      </c>
      <c r="G821" s="8">
        <f t="array" aca="1" ref="G821" ca="1">IFERROR(INDEX(OFFSET(INDIRECT("'"&amp;selection!$B$2&amp;"'!A1"),1,COLUMN()-1,999,1),MATCH(1,($A821=INDIRECT("'"&amp;selection!$B$2&amp;"'!$A$2:$A$1000"))*($B821=INDIRECT("'"&amp;selection!$B$2&amp;"'!$B$2:$B$1000")),0)),#REF!)</f>
        <v>348276.05488416995</v>
      </c>
      <c r="H821" s="8">
        <f t="array" aca="1" ref="H821" ca="1">IFERROR(INDEX(OFFSET(INDIRECT("'"&amp;selection!$B$2&amp;"'!A1"),1,COLUMN()-1,999,1),MATCH(1,($A821=INDIRECT("'"&amp;selection!$B$2&amp;"'!$A$2:$A$1000"))*($B821=INDIRECT("'"&amp;selection!$B$2&amp;"'!$B$2:$B$1000")),0)),#REF!)</f>
        <v>506312.51437837834</v>
      </c>
      <c r="I821" s="8">
        <f t="array" aca="1" ref="I821" ca="1">IFERROR(INDEX(OFFSET(INDIRECT("'"&amp;selection!$B$2&amp;"'!A1"),1,COLUMN()-1,999,1),MATCH(1,($A821=INDIRECT("'"&amp;selection!$B$2&amp;"'!$A$2:$A$1000"))*($B821=INDIRECT("'"&amp;selection!$B$2&amp;"'!$B$2:$B$1000")),0)),#REF!)</f>
        <v>966484.76923034736</v>
      </c>
      <c r="J821" s="8">
        <f t="array" aca="1" ref="J821" ca="1">IFERROR(INDEX(OFFSET(INDIRECT("'"&amp;selection!$B$2&amp;"'!A1"),1,COLUMN()-1,999,1),MATCH(1,($A821=INDIRECT("'"&amp;selection!$B$2&amp;"'!$A$2:$A$1000"))*($B821=INDIRECT("'"&amp;selection!$B$2&amp;"'!$B$2:$B$1000")),0)),#REF!)</f>
        <v>1668408.7451737449</v>
      </c>
      <c r="K821" s="8">
        <f t="array" aca="1" ref="K821" ca="1">IFERROR(INDEX(OFFSET(INDIRECT("'"&amp;selection!$B$2&amp;"'!A1"),1,COLUMN()-1,999,1),MATCH(1,($A821=INDIRECT("'"&amp;selection!$B$2&amp;"'!$A$2:$A$1000"))*($B821=INDIRECT("'"&amp;selection!$B$2&amp;"'!$B$2:$B$1000")),0)),#REF!)</f>
        <v>2687880.0281891208</v>
      </c>
      <c r="L821" s="8">
        <v>5586720778.3783798</v>
      </c>
      <c r="M821" s="8">
        <v>4140905141.7579131</v>
      </c>
      <c r="N821" s="8">
        <v>148981150.1928522</v>
      </c>
      <c r="O821" s="8">
        <v>33890123.812943786</v>
      </c>
      <c r="P821" s="8">
        <v>110343033.0908749</v>
      </c>
      <c r="Q821" s="8">
        <v>1164577153.797925</v>
      </c>
      <c r="R821" s="8">
        <v>9470645332.2240849</v>
      </c>
      <c r="S821" s="8">
        <v>632595859.12672687</v>
      </c>
      <c r="T821" s="8">
        <v>16.920000000000002</v>
      </c>
      <c r="U821" s="8">
        <v>10.63333333333334</v>
      </c>
      <c r="V821" s="8">
        <v>11002.4680021638</v>
      </c>
      <c r="W821" s="8">
        <v>66956.914482595312</v>
      </c>
      <c r="X821" s="8">
        <v>1E-3</v>
      </c>
      <c r="Y821" s="8">
        <v>1E-3</v>
      </c>
      <c r="Z821" s="8">
        <v>1E-3</v>
      </c>
      <c r="AA821" s="8">
        <v>1E-3</v>
      </c>
      <c r="AB821" s="8">
        <v>1E-3</v>
      </c>
      <c r="AC821" s="8">
        <v>1E-3</v>
      </c>
      <c r="AD821" s="8">
        <v>1E-3</v>
      </c>
      <c r="AE821" s="8">
        <v>1E-3</v>
      </c>
    </row>
    <row r="822" spans="1:31" x14ac:dyDescent="0.25">
      <c r="A822" t="s">
        <v>88</v>
      </c>
      <c r="B822" t="s">
        <v>60</v>
      </c>
      <c r="C822" s="8">
        <v>796128.18532818544</v>
      </c>
      <c r="D822" s="8">
        <f t="array" aca="1" ref="D822" ca="1">IFERROR(INDEX(OFFSET(INDIRECT("'"&amp;selection!$B$2&amp;"'!A1"),1,COLUMN()-1,999,1),MATCH(1,($A822=INDIRECT("'"&amp;selection!$B$2&amp;"'!$A$2:$A$1000"))*($B822=INDIRECT("'"&amp;selection!$B$2&amp;"'!$B$2:$B$1000")),0)),#REF!)</f>
        <v>829303.9841367898</v>
      </c>
      <c r="E822" s="8">
        <f t="array" aca="1" ref="E822" ca="1">IFERROR(INDEX(OFFSET(INDIRECT("'"&amp;selection!$B$2&amp;"'!A1"),1,COLUMN()-1,999,1),MATCH(1,($A822=INDIRECT("'"&amp;selection!$B$2&amp;"'!$A$2:$A$1000"))*($B822=INDIRECT("'"&amp;selection!$B$2&amp;"'!$B$2:$B$1000")),0)),#REF!)</f>
        <v>552017.5414212906</v>
      </c>
      <c r="F822" s="8">
        <f t="array" aca="1" ref="F822" ca="1">IFERROR(INDEX(OFFSET(INDIRECT("'"&amp;selection!$B$2&amp;"'!A1"),1,COLUMN()-1,999,1),MATCH(1,($A822=INDIRECT("'"&amp;selection!$B$2&amp;"'!$A$2:$A$1000"))*($B822=INDIRECT("'"&amp;selection!$B$2&amp;"'!$B$2:$B$1000")),0)),#REF!)</f>
        <v>791492.4446376171</v>
      </c>
      <c r="G822" s="8">
        <f t="array" aca="1" ref="G822" ca="1">IFERROR(INDEX(OFFSET(INDIRECT("'"&amp;selection!$B$2&amp;"'!A1"),1,COLUMN()-1,999,1),MATCH(1,($A822=INDIRECT("'"&amp;selection!$B$2&amp;"'!$A$2:$A$1000"))*($B822=INDIRECT("'"&amp;selection!$B$2&amp;"'!$B$2:$B$1000")),0)),#REF!)</f>
        <v>405629.58507666859</v>
      </c>
      <c r="H822" s="8">
        <f t="array" aca="1" ref="H822" ca="1">IFERROR(INDEX(OFFSET(INDIRECT("'"&amp;selection!$B$2&amp;"'!A1"),1,COLUMN()-1,999,1),MATCH(1,($A822=INDIRECT("'"&amp;selection!$B$2&amp;"'!$A$2:$A$1000"))*($B822=INDIRECT("'"&amp;selection!$B$2&amp;"'!$B$2:$B$1000")),0)),#REF!)</f>
        <v>523928.7742517374</v>
      </c>
      <c r="I822" s="8">
        <f t="array" aca="1" ref="I822" ca="1">IFERROR(INDEX(OFFSET(INDIRECT("'"&amp;selection!$B$2&amp;"'!A1"),1,COLUMN()-1,999,1),MATCH(1,($A822=INDIRECT("'"&amp;selection!$B$2&amp;"'!$A$2:$A$1000"))*($B822=INDIRECT("'"&amp;selection!$B$2&amp;"'!$B$2:$B$1000")),0)),#REF!)</f>
        <v>971992.3214309325</v>
      </c>
      <c r="J822" s="8">
        <f t="array" aca="1" ref="J822" ca="1">IFERROR(INDEX(OFFSET(INDIRECT("'"&amp;selection!$B$2&amp;"'!A1"),1,COLUMN()-1,999,1),MATCH(1,($A822=INDIRECT("'"&amp;selection!$B$2&amp;"'!$A$2:$A$1000"))*($B822=INDIRECT("'"&amp;selection!$B$2&amp;"'!$B$2:$B$1000")),0)),#REF!)</f>
        <v>1731010.1400992826</v>
      </c>
      <c r="K822" s="8">
        <f t="array" aca="1" ref="K822" ca="1">IFERROR(INDEX(OFFSET(INDIRECT("'"&amp;selection!$B$2&amp;"'!A1"),1,COLUMN()-1,999,1),MATCH(1,($A822=INDIRECT("'"&amp;selection!$B$2&amp;"'!$A$2:$A$1000"))*($B822=INDIRECT("'"&amp;selection!$B$2&amp;"'!$B$2:$B$1000")),0)),#REF!)</f>
        <v>2703197.0202778312</v>
      </c>
      <c r="L822" s="8">
        <v>5579266322.7799253</v>
      </c>
      <c r="M822" s="8">
        <v>3992780556.7098818</v>
      </c>
      <c r="N822" s="8">
        <v>138698420.82571489</v>
      </c>
      <c r="O822" s="8">
        <v>31551016.006780531</v>
      </c>
      <c r="P822" s="8">
        <v>102727119.63233469</v>
      </c>
      <c r="Q822" s="8">
        <v>1084197644.818743</v>
      </c>
      <c r="R822" s="8">
        <v>8651245515.9938488</v>
      </c>
      <c r="S822" s="8">
        <v>588933879.00540566</v>
      </c>
      <c r="T822" s="8">
        <v>16.829999999999998</v>
      </c>
      <c r="U822" s="8">
        <v>10.266666666666669</v>
      </c>
      <c r="V822" s="8">
        <v>10705.5972528408</v>
      </c>
      <c r="W822" s="8">
        <v>65150.269885138223</v>
      </c>
      <c r="X822" s="8">
        <v>1E-3</v>
      </c>
      <c r="Y822" s="8">
        <v>1E-3</v>
      </c>
      <c r="Z822" s="8">
        <v>1E-3</v>
      </c>
      <c r="AA822" s="8">
        <v>1E-3</v>
      </c>
      <c r="AB822" s="8">
        <v>1E-3</v>
      </c>
      <c r="AC822" s="8">
        <v>1E-3</v>
      </c>
      <c r="AD822" s="8">
        <v>1E-3</v>
      </c>
      <c r="AE822" s="8">
        <v>1E-3</v>
      </c>
    </row>
    <row r="823" spans="1:31" x14ac:dyDescent="0.25">
      <c r="A823" t="s">
        <v>88</v>
      </c>
      <c r="B823" t="s">
        <v>61</v>
      </c>
      <c r="C823" s="8">
        <v>793155.9845559845</v>
      </c>
      <c r="D823" s="8">
        <f t="array" aca="1" ref="D823" ca="1">IFERROR(INDEX(OFFSET(INDIRECT("'"&amp;selection!$B$2&amp;"'!A1"),1,COLUMN()-1,999,1),MATCH(1,($A823=INDIRECT("'"&amp;selection!$B$2&amp;"'!$A$2:$A$1000"))*($B823=INDIRECT("'"&amp;selection!$B$2&amp;"'!$B$2:$B$1000")),0)),#REF!)</f>
        <v>837773.84138720366</v>
      </c>
      <c r="E823" s="8">
        <f t="array" aca="1" ref="E823" ca="1">IFERROR(INDEX(OFFSET(INDIRECT("'"&amp;selection!$B$2&amp;"'!A1"),1,COLUMN()-1,999,1),MATCH(1,($A823=INDIRECT("'"&amp;selection!$B$2&amp;"'!$A$2:$A$1000"))*($B823=INDIRECT("'"&amp;selection!$B$2&amp;"'!$B$2:$B$1000")),0)),#REF!)</f>
        <v>571098.70964379481</v>
      </c>
      <c r="F823" s="8">
        <f t="array" aca="1" ref="F823" ca="1">IFERROR(INDEX(OFFSET(INDIRECT("'"&amp;selection!$B$2&amp;"'!A1"),1,COLUMN()-1,999,1),MATCH(1,($A823=INDIRECT("'"&amp;selection!$B$2&amp;"'!$A$2:$A$1000"))*($B823=INDIRECT("'"&amp;selection!$B$2&amp;"'!$B$2:$B$1000")),0)),#REF!)</f>
        <v>789692.15906343085</v>
      </c>
      <c r="G823" s="8">
        <f t="array" aca="1" ref="G823" ca="1">IFERROR(INDEX(OFFSET(INDIRECT("'"&amp;selection!$B$2&amp;"'!A1"),1,COLUMN()-1,999,1),MATCH(1,($A823=INDIRECT("'"&amp;selection!$B$2&amp;"'!$A$2:$A$1000"))*($B823=INDIRECT("'"&amp;selection!$B$2&amp;"'!$B$2:$B$1000")),0)),#REF!)</f>
        <v>461717.62712961936</v>
      </c>
      <c r="H823" s="8">
        <f t="array" aca="1" ref="H823" ca="1">IFERROR(INDEX(OFFSET(INDIRECT("'"&amp;selection!$B$2&amp;"'!A1"),1,COLUMN()-1,999,1),MATCH(1,($A823=INDIRECT("'"&amp;selection!$B$2&amp;"'!$A$2:$A$1000"))*($B823=INDIRECT("'"&amp;selection!$B$2&amp;"'!$B$2:$B$1000")),0)),#REF!)</f>
        <v>540196.33271351364</v>
      </c>
      <c r="I823" s="8">
        <f t="array" aca="1" ref="I823" ca="1">IFERROR(INDEX(OFFSET(INDIRECT("'"&amp;selection!$B$2&amp;"'!A1"),1,COLUMN()-1,999,1),MATCH(1,($A823=INDIRECT("'"&amp;selection!$B$2&amp;"'!$A$2:$A$1000"))*($B823=INDIRECT("'"&amp;selection!$B$2&amp;"'!$B$2:$B$1000")),0)),#REF!)</f>
        <v>975135.33684615581</v>
      </c>
      <c r="J823" s="8">
        <f t="array" aca="1" ref="J823" ca="1">IFERROR(INDEX(OFFSET(INDIRECT("'"&amp;selection!$B$2&amp;"'!A1"),1,COLUMN()-1,999,1),MATCH(1,($A823=INDIRECT("'"&amp;selection!$B$2&amp;"'!$A$2:$A$1000"))*($B823=INDIRECT("'"&amp;selection!$B$2&amp;"'!$B$2:$B$1000")),0)),#REF!)</f>
        <v>1789133.2851627136</v>
      </c>
      <c r="K823" s="8">
        <f t="array" aca="1" ref="K823" ca="1">IFERROR(INDEX(OFFSET(INDIRECT("'"&amp;selection!$B$2&amp;"'!A1"),1,COLUMN()-1,999,1),MATCH(1,($A823=INDIRECT("'"&amp;selection!$B$2&amp;"'!$A$2:$A$1000"))*($B823=INDIRECT("'"&amp;selection!$B$2&amp;"'!$B$2:$B$1000")),0)),#REF!)</f>
        <v>2711938.0254460745</v>
      </c>
      <c r="L823" s="8">
        <v>5558437139.7683411</v>
      </c>
      <c r="M823" s="8">
        <v>3835807294.885242</v>
      </c>
      <c r="N823" s="8">
        <v>128486822.1582496</v>
      </c>
      <c r="O823" s="8">
        <v>29228088.960503161</v>
      </c>
      <c r="P823" s="8">
        <v>95163889.195354804</v>
      </c>
      <c r="Q823" s="8">
        <v>1004374160.461902</v>
      </c>
      <c r="R823" s="8">
        <v>7849398755.9279213</v>
      </c>
      <c r="S823" s="8">
        <v>545573930.28880298</v>
      </c>
      <c r="T823" s="8">
        <v>16.75</v>
      </c>
      <c r="U823" s="8">
        <v>9.9</v>
      </c>
      <c r="V823" s="8">
        <v>10497.246392703209</v>
      </c>
      <c r="W823" s="8">
        <v>63882.324300396343</v>
      </c>
      <c r="X823" s="8">
        <v>1E-3</v>
      </c>
      <c r="Y823" s="8">
        <v>1E-3</v>
      </c>
      <c r="Z823" s="8">
        <v>1E-3</v>
      </c>
      <c r="AA823" s="8">
        <v>1E-3</v>
      </c>
      <c r="AB823" s="8">
        <v>1E-3</v>
      </c>
      <c r="AC823" s="8">
        <v>1E-3</v>
      </c>
      <c r="AD823" s="8">
        <v>1E-3</v>
      </c>
      <c r="AE823" s="8">
        <v>1E-3</v>
      </c>
    </row>
    <row r="824" spans="1:31" x14ac:dyDescent="0.25">
      <c r="A824" t="s">
        <v>88</v>
      </c>
      <c r="B824" t="s">
        <v>62</v>
      </c>
      <c r="C824" s="8">
        <v>789747.87644787668</v>
      </c>
      <c r="D824" s="8">
        <f t="array" aca="1" ref="D824" ca="1">IFERROR(INDEX(OFFSET(INDIRECT("'"&amp;selection!$B$2&amp;"'!A1"),1,COLUMN()-1,999,1),MATCH(1,($A824=INDIRECT("'"&amp;selection!$B$2&amp;"'!$A$2:$A$1000"))*($B824=INDIRECT("'"&amp;selection!$B$2&amp;"'!$B$2:$B$1000")),0)),#REF!)</f>
        <v>845690.2313816878</v>
      </c>
      <c r="E824" s="8">
        <f t="array" aca="1" ref="E824" ca="1">IFERROR(INDEX(OFFSET(INDIRECT("'"&amp;selection!$B$2&amp;"'!A1"),1,COLUMN()-1,999,1),MATCH(1,($A824=INDIRECT("'"&amp;selection!$B$2&amp;"'!$A$2:$A$1000"))*($B824=INDIRECT("'"&amp;selection!$B$2&amp;"'!$B$2:$B$1000")),0)),#REF!)</f>
        <v>589695.93929586327</v>
      </c>
      <c r="F824" s="8">
        <f t="array" aca="1" ref="F824" ca="1">IFERROR(INDEX(OFFSET(INDIRECT("'"&amp;selection!$B$2&amp;"'!A1"),1,COLUMN()-1,999,1),MATCH(1,($A824=INDIRECT("'"&amp;selection!$B$2&amp;"'!$A$2:$A$1000"))*($B824=INDIRECT("'"&amp;selection!$B$2&amp;"'!$B$2:$B$1000")),0)),#REF!)</f>
        <v>787448.58191616088</v>
      </c>
      <c r="G824" s="8">
        <f t="array" aca="1" ref="G824" ca="1">IFERROR(INDEX(OFFSET(INDIRECT("'"&amp;selection!$B$2&amp;"'!A1"),1,COLUMN()-1,999,1),MATCH(1,($A824=INDIRECT("'"&amp;selection!$B$2&amp;"'!$A$2:$A$1000"))*($B824=INDIRECT("'"&amp;selection!$B$2&amp;"'!$B$2:$B$1000")),0)),#REF!)</f>
        <v>517088.55031549925</v>
      </c>
      <c r="H824" s="8">
        <f t="array" aca="1" ref="H824" ca="1">IFERROR(INDEX(OFFSET(INDIRECT("'"&amp;selection!$B$2&amp;"'!A1"),1,COLUMN()-1,999,1),MATCH(1,($A824=INDIRECT("'"&amp;selection!$B$2&amp;"'!$A$2:$A$1000"))*($B824=INDIRECT("'"&amp;selection!$B$2&amp;"'!$B$2:$B$1000")),0)),#REF!)</f>
        <v>556020.41291737463</v>
      </c>
      <c r="I824" s="8">
        <f t="array" aca="1" ref="I824" ca="1">IFERROR(INDEX(OFFSET(INDIRECT("'"&amp;selection!$B$2&amp;"'!A1"),1,COLUMN()-1,999,1),MATCH(1,($A824=INDIRECT("'"&amp;selection!$B$2&amp;"'!$A$2:$A$1000"))*($B824=INDIRECT("'"&amp;selection!$B$2&amp;"'!$B$2:$B$1000")),0)),#REF!)</f>
        <v>977687.95811387221</v>
      </c>
      <c r="J824" s="8">
        <f t="array" aca="1" ref="J824" ca="1">IFERROR(INDEX(OFFSET(INDIRECT("'"&amp;selection!$B$2&amp;"'!A1"),1,COLUMN()-1,999,1),MATCH(1,($A824=INDIRECT("'"&amp;selection!$B$2&amp;"'!$A$2:$A$1000"))*($B824=INDIRECT("'"&amp;selection!$B$2&amp;"'!$B$2:$B$1000")),0)),#REF!)</f>
        <v>1845753.6083838942</v>
      </c>
      <c r="K824" s="8">
        <f t="array" aca="1" ref="K824" ca="1">IFERROR(INDEX(OFFSET(INDIRECT("'"&amp;selection!$B$2&amp;"'!A1"),1,COLUMN()-1,999,1),MATCH(1,($A824=INDIRECT("'"&amp;selection!$B$2&amp;"'!$A$2:$A$1000"))*($B824=INDIRECT("'"&amp;selection!$B$2&amp;"'!$B$2:$B$1000")),0)),#REF!)</f>
        <v>2719037.0920257671</v>
      </c>
      <c r="L824" s="8">
        <v>5534553118.1467218</v>
      </c>
      <c r="M824" s="8">
        <v>3677868742.9851232</v>
      </c>
      <c r="N824" s="8">
        <v>118633574.7078664</v>
      </c>
      <c r="O824" s="8">
        <v>26986679.388749961</v>
      </c>
      <c r="P824" s="8">
        <v>87866071.934158906</v>
      </c>
      <c r="Q824" s="8">
        <v>927351887.13014174</v>
      </c>
      <c r="R824" s="8">
        <v>7083483695.8015718</v>
      </c>
      <c r="S824" s="8">
        <v>503735593.50596333</v>
      </c>
      <c r="T824" s="8">
        <v>16.670000000000002</v>
      </c>
      <c r="U824" s="8">
        <v>9.5333333333333314</v>
      </c>
      <c r="V824" s="8">
        <v>10336.30423215223</v>
      </c>
      <c r="W824" s="8">
        <v>62902.890369887507</v>
      </c>
      <c r="X824" s="8">
        <v>1E-3</v>
      </c>
      <c r="Y824" s="8">
        <v>1E-3</v>
      </c>
      <c r="Z824" s="8">
        <v>1E-3</v>
      </c>
      <c r="AA824" s="8">
        <v>1E-3</v>
      </c>
      <c r="AB824" s="8">
        <v>1E-3</v>
      </c>
      <c r="AC824" s="8">
        <v>1E-3</v>
      </c>
      <c r="AD824" s="8">
        <v>1E-3</v>
      </c>
      <c r="AE824" s="8">
        <v>1E-3</v>
      </c>
    </row>
    <row r="825" spans="1:31" x14ac:dyDescent="0.25">
      <c r="A825" t="s">
        <v>88</v>
      </c>
      <c r="B825" t="s">
        <v>63</v>
      </c>
      <c r="C825" s="8">
        <v>786431.66023166024</v>
      </c>
      <c r="D825" s="8">
        <f t="array" aca="1" ref="D825" ca="1">IFERROR(INDEX(OFFSET(INDIRECT("'"&amp;selection!$B$2&amp;"'!A1"),1,COLUMN()-1,999,1),MATCH(1,($A825=INDIRECT("'"&amp;selection!$B$2&amp;"'!$A$2:$A$1000"))*($B825=INDIRECT("'"&amp;selection!$B$2&amp;"'!$B$2:$B$1000")),0)),#REF!)</f>
        <v>853606.96743794833</v>
      </c>
      <c r="E825" s="8">
        <f t="array" aca="1" ref="E825" ca="1">IFERROR(INDEX(OFFSET(INDIRECT("'"&amp;selection!$B$2&amp;"'!A1"),1,COLUMN()-1,999,1),MATCH(1,($A825=INDIRECT("'"&amp;selection!$B$2&amp;"'!$A$2:$A$1000"))*($B825=INDIRECT("'"&amp;selection!$B$2&amp;"'!$B$2:$B$1000")),0)),#REF!)</f>
        <v>608182.54289233312</v>
      </c>
      <c r="F825" s="8">
        <f t="array" aca="1" ref="F825" ca="1">IFERROR(INDEX(OFFSET(INDIRECT("'"&amp;selection!$B$2&amp;"'!A1"),1,COLUMN()-1,999,1),MATCH(1,($A825=INDIRECT("'"&amp;selection!$B$2&amp;"'!$A$2:$A$1000"))*($B825=INDIRECT("'"&amp;selection!$B$2&amp;"'!$B$2:$B$1000")),0)),#REF!)</f>
        <v>785286.84042912291</v>
      </c>
      <c r="G825" s="8">
        <f t="array" aca="1" ref="G825" ca="1">IFERROR(INDEX(OFFSET(INDIRECT("'"&amp;selection!$B$2&amp;"'!A1"),1,COLUMN()-1,999,1),MATCH(1,($A825=INDIRECT("'"&amp;selection!$B$2&amp;"'!$A$2:$A$1000"))*($B825=INDIRECT("'"&amp;selection!$B$2&amp;"'!$B$2:$B$1000")),0)),#REF!)</f>
        <v>572031.29059790424</v>
      </c>
      <c r="H825" s="8">
        <f t="array" aca="1" ref="H825" ca="1">IFERROR(INDEX(OFFSET(INDIRECT("'"&amp;selection!$B$2&amp;"'!A1"),1,COLUMN()-1,999,1),MATCH(1,($A825=INDIRECT("'"&amp;selection!$B$2&amp;"'!$A$2:$A$1000"))*($B825=INDIRECT("'"&amp;selection!$B$2&amp;"'!$B$2:$B$1000")),0)),#REF!)</f>
        <v>571754.6913482626</v>
      </c>
      <c r="I825" s="8">
        <f t="array" aca="1" ref="I825" ca="1">IFERROR(INDEX(OFFSET(INDIRECT("'"&amp;selection!$B$2&amp;"'!A1"),1,COLUMN()-1,999,1),MATCH(1,($A825=INDIRECT("'"&amp;selection!$B$2&amp;"'!$A$2:$A$1000"))*($B825=INDIRECT("'"&amp;selection!$B$2&amp;"'!$B$2:$B$1000")),0)),#REF!)</f>
        <v>980296.92857873137</v>
      </c>
      <c r="J825" s="8">
        <f t="array" aca="1" ref="J825" ca="1">IFERROR(INDEX(OFFSET(INDIRECT("'"&amp;selection!$B$2&amp;"'!A1"),1,COLUMN()-1,999,1),MATCH(1,($A825=INDIRECT("'"&amp;selection!$B$2&amp;"'!$A$2:$A$1000"))*($B825=INDIRECT("'"&amp;selection!$B$2&amp;"'!$B$2:$B$1000")),0)),#REF!)</f>
        <v>1902041.1439602871</v>
      </c>
      <c r="K825" s="8">
        <f t="array" aca="1" ref="K825" ca="1">IFERROR(INDEX(OFFSET(INDIRECT("'"&amp;selection!$B$2&amp;"'!A1"),1,COLUMN()-1,999,1),MATCH(1,($A825=INDIRECT("'"&amp;selection!$B$2&amp;"'!$A$2:$A$1000"))*($B825=INDIRECT("'"&amp;selection!$B$2&amp;"'!$B$2:$B$1000")),0)),#REF!)</f>
        <v>2726292.8707300876</v>
      </c>
      <c r="L825" s="8">
        <v>5511313074.9034767</v>
      </c>
      <c r="M825" s="8">
        <v>3521562567.2808499</v>
      </c>
      <c r="N825" s="8">
        <v>109222838.9248661</v>
      </c>
      <c r="O825" s="8">
        <v>24845932.0496139</v>
      </c>
      <c r="P825" s="8">
        <v>80896001.367722273</v>
      </c>
      <c r="Q825" s="8">
        <v>853788702.26330483</v>
      </c>
      <c r="R825" s="8">
        <v>6358539272.062376</v>
      </c>
      <c r="S825" s="8">
        <v>463776226.29772621</v>
      </c>
      <c r="T825" s="8">
        <v>16.579999999999998</v>
      </c>
      <c r="U825" s="8">
        <v>9.1666666666666679</v>
      </c>
      <c r="V825" s="8">
        <v>10181.929807722499</v>
      </c>
      <c r="W825" s="8">
        <v>61963.425230538043</v>
      </c>
      <c r="X825" s="8">
        <v>1E-3</v>
      </c>
      <c r="Y825" s="8">
        <v>1E-3</v>
      </c>
      <c r="Z825" s="8">
        <v>1E-3</v>
      </c>
      <c r="AA825" s="8">
        <v>1E-3</v>
      </c>
      <c r="AB825" s="8">
        <v>1E-3</v>
      </c>
      <c r="AC825" s="8">
        <v>1E-3</v>
      </c>
      <c r="AD825" s="8">
        <v>1E-3</v>
      </c>
      <c r="AE825" s="8">
        <v>1E-3</v>
      </c>
    </row>
    <row r="826" spans="1:31" x14ac:dyDescent="0.25">
      <c r="A826" t="s">
        <v>88</v>
      </c>
      <c r="B826" t="s">
        <v>64</v>
      </c>
      <c r="C826" s="8">
        <v>781257.14285714296</v>
      </c>
      <c r="D826" s="8">
        <f t="array" aca="1" ref="D826" ca="1">IFERROR(INDEX(OFFSET(INDIRECT("'"&amp;selection!$B$2&amp;"'!A1"),1,COLUMN()-1,999,1),MATCH(1,($A826=INDIRECT("'"&amp;selection!$B$2&amp;"'!$A$2:$A$1000"))*($B826=INDIRECT("'"&amp;selection!$B$2&amp;"'!$B$2:$B$1000")),0)),#REF!)</f>
        <v>859382.85714285728</v>
      </c>
      <c r="E826" s="8">
        <f t="array" aca="1" ref="E826" ca="1">IFERROR(INDEX(OFFSET(INDIRECT("'"&amp;selection!$B$2&amp;"'!A1"),1,COLUMN()-1,999,1),MATCH(1,($A826=INDIRECT("'"&amp;selection!$B$2&amp;"'!$A$2:$A$1000"))*($B826=INDIRECT("'"&amp;selection!$B$2&amp;"'!$B$2:$B$1000")),0)),#REF!)</f>
        <v>625005.7142857142</v>
      </c>
      <c r="F826" s="8">
        <f t="array" aca="1" ref="F826" ca="1">IFERROR(INDEX(OFFSET(INDIRECT("'"&amp;selection!$B$2&amp;"'!A1"),1,COLUMN()-1,999,1),MATCH(1,($A826=INDIRECT("'"&amp;selection!$B$2&amp;"'!$A$2:$A$1000"))*($B826=INDIRECT("'"&amp;selection!$B$2&amp;"'!$B$2:$B$1000")),0)),#REF!)</f>
        <v>781257.14285714296</v>
      </c>
      <c r="G826" s="8">
        <f t="array" aca="1" ref="G826" ca="1">IFERROR(INDEX(OFFSET(INDIRECT("'"&amp;selection!$B$2&amp;"'!A1"),1,COLUMN()-1,999,1),MATCH(1,($A826=INDIRECT("'"&amp;selection!$B$2&amp;"'!$A$2:$A$1000"))*($B826=INDIRECT("'"&amp;selection!$B$2&amp;"'!$B$2:$B$1000")),0)),#REF!)</f>
        <v>625005.71428571455</v>
      </c>
      <c r="H826" s="8">
        <f t="array" aca="1" ref="H826" ca="1">IFERROR(INDEX(OFFSET(INDIRECT("'"&amp;selection!$B$2&amp;"'!A1"),1,COLUMN()-1,999,1),MATCH(1,($A826=INDIRECT("'"&amp;selection!$B$2&amp;"'!$A$2:$A$1000"))*($B826=INDIRECT("'"&amp;selection!$B$2&amp;"'!$B$2:$B$1000")),0)),#REF!)</f>
        <v>585942.85714285728</v>
      </c>
      <c r="I826" s="8">
        <f t="array" aca="1" ref="I826" ca="1">IFERROR(INDEX(OFFSET(INDIRECT("'"&amp;selection!$B$2&amp;"'!A1"),1,COLUMN()-1,999,1),MATCH(1,($A826=INDIRECT("'"&amp;selection!$B$2&amp;"'!$A$2:$A$1000"))*($B826=INDIRECT("'"&amp;selection!$B$2&amp;"'!$B$2:$B$1000")),0)),#REF!)</f>
        <v>980517.01151999994</v>
      </c>
      <c r="J826" s="8">
        <f t="array" aca="1" ref="J826" ca="1">IFERROR(INDEX(OFFSET(INDIRECT("'"&amp;selection!$B$2&amp;"'!A1"),1,COLUMN()-1,999,1),MATCH(1,($A826=INDIRECT("'"&amp;selection!$B$2&amp;"'!$A$2:$A$1000"))*($B826=INDIRECT("'"&amp;selection!$B$2&amp;"'!$B$2:$B$1000")),0)),#REF!)</f>
        <v>1953142.8571428573</v>
      </c>
      <c r="K826" s="8">
        <f t="array" aca="1" ref="K826" ca="1">IFERROR(INDEX(OFFSET(INDIRECT("'"&amp;selection!$B$2&amp;"'!A1"),1,COLUMN()-1,999,1),MATCH(1,($A826=INDIRECT("'"&amp;selection!$B$2&amp;"'!$A$2:$A$1000"))*($B826=INDIRECT("'"&amp;selection!$B$2&amp;"'!$B$2:$B$1000")),0)),#REF!)</f>
        <v>2726904.9409470353</v>
      </c>
      <c r="L826" s="8">
        <v>5475050057.1428595</v>
      </c>
      <c r="M826" s="8">
        <v>3358455930.6020579</v>
      </c>
      <c r="N826" s="8">
        <v>99997453.054069057</v>
      </c>
      <c r="O826" s="8">
        <v>22747347.973851431</v>
      </c>
      <c r="P826" s="8">
        <v>74063210.393161118</v>
      </c>
      <c r="Q826" s="8">
        <v>781674387.0885793</v>
      </c>
      <c r="R826" s="8">
        <v>5659764745.2085838</v>
      </c>
      <c r="S826" s="8">
        <v>424603882.05714291</v>
      </c>
      <c r="T826" s="8">
        <v>16.5</v>
      </c>
      <c r="U826" s="8">
        <v>8.8000000000000007</v>
      </c>
      <c r="V826" s="8">
        <v>9980.3179338187656</v>
      </c>
      <c r="W826" s="8">
        <v>60736.49060123547</v>
      </c>
      <c r="X826" s="8">
        <v>1E-3</v>
      </c>
      <c r="Y826" s="8">
        <v>1E-3</v>
      </c>
      <c r="Z826" s="8">
        <v>1E-3</v>
      </c>
      <c r="AA826" s="8">
        <v>1E-3</v>
      </c>
      <c r="AB826" s="8">
        <v>1E-3</v>
      </c>
      <c r="AC826" s="8">
        <v>1E-3</v>
      </c>
      <c r="AD826" s="8">
        <v>1E-3</v>
      </c>
      <c r="AE826" s="8">
        <v>1E-3</v>
      </c>
    </row>
    <row r="827" spans="1:31" x14ac:dyDescent="0.25">
      <c r="A827" t="s">
        <v>89</v>
      </c>
      <c r="B827" t="s">
        <v>32</v>
      </c>
      <c r="C827" s="8">
        <v>11218448.60442734</v>
      </c>
      <c r="D827" s="8">
        <f t="array" aca="1" ref="D827" ca="1">IFERROR(INDEX(OFFSET(INDIRECT("'"&amp;selection!$B$2&amp;"'!A1"),1,COLUMN()-1,999,1),MATCH(1,($A827=INDIRECT("'"&amp;selection!$B$2&amp;"'!$A$2:$A$1000"))*($B827=INDIRECT("'"&amp;selection!$B$2&amp;"'!$B$2:$B$1000")),0)),#REF!)</f>
        <v>11218448.604427336</v>
      </c>
      <c r="E827" s="8">
        <f t="array" aca="1" ref="E827" ca="1">IFERROR(INDEX(OFFSET(INDIRECT("'"&amp;selection!$B$2&amp;"'!A1"),1,COLUMN()-1,999,1),MATCH(1,($A827=INDIRECT("'"&amp;selection!$B$2&amp;"'!$A$2:$A$1000"))*($B827=INDIRECT("'"&amp;selection!$B$2&amp;"'!$B$2:$B$1000")),0)),#REF!)</f>
        <v>5048301.8719923012</v>
      </c>
      <c r="F827" s="8">
        <f t="array" aca="1" ref="F827" ca="1">IFERROR(INDEX(OFFSET(INDIRECT("'"&amp;selection!$B$2&amp;"'!A1"),1,COLUMN()-1,999,1),MATCH(1,($A827=INDIRECT("'"&amp;selection!$B$2&amp;"'!$A$2:$A$1000"))*($B827=INDIRECT("'"&amp;selection!$B$2&amp;"'!$B$2:$B$1000")),0)),#REF!)</f>
        <v>11177153.49511444</v>
      </c>
      <c r="G827" s="8">
        <f t="array" aca="1" ref="G827" ca="1">IFERROR(INDEX(OFFSET(INDIRECT("'"&amp;selection!$B$2&amp;"'!A1"),1,COLUMN()-1,999,1),MATCH(1,($A827=INDIRECT("'"&amp;selection!$B$2&amp;"'!$A$2:$A$1000"))*($B827=INDIRECT("'"&amp;selection!$B$2&amp;"'!$B$2:$B$1000")),0)),#REF!)</f>
        <v>3028981.1231953809</v>
      </c>
      <c r="H827" s="8">
        <f t="array" aca="1" ref="H827" ca="1">IFERROR(INDEX(OFFSET(INDIRECT("'"&amp;selection!$B$2&amp;"'!A1"),1,COLUMN()-1,999,1),MATCH(1,($A827=INDIRECT("'"&amp;selection!$B$2&amp;"'!$A$2:$A$1000"))*($B827=INDIRECT("'"&amp;selection!$B$2&amp;"'!$B$2:$B$1000")),0)),#REF!)</f>
        <v>4150825.9836381143</v>
      </c>
      <c r="I827" s="8">
        <f t="array" aca="1" ref="I827" ca="1">IFERROR(INDEX(OFFSET(INDIRECT("'"&amp;selection!$B$2&amp;"'!A1"),1,COLUMN()-1,999,1),MATCH(1,($A827=INDIRECT("'"&amp;selection!$B$2&amp;"'!$A$2:$A$1000"))*($B827=INDIRECT("'"&amp;selection!$B$2&amp;"'!$B$2:$B$1000")),0)),#REF!)</f>
        <v>16603303.934552457</v>
      </c>
      <c r="J827" s="8">
        <f t="array" aca="1" ref="J827" ca="1">IFERROR(INDEX(OFFSET(INDIRECT("'"&amp;selection!$B$2&amp;"'!A1"),1,COLUMN()-1,999,1),MATCH(1,($A827=INDIRECT("'"&amp;selection!$B$2&amp;"'!$A$2:$A$1000"))*($B827=INDIRECT("'"&amp;selection!$B$2&amp;"'!$B$2:$B$1000")),0)),#REF!)</f>
        <v>3736857.127486188</v>
      </c>
      <c r="K827" s="8">
        <f t="array" aca="1" ref="K827" ca="1">IFERROR(INDEX(OFFSET(INDIRECT("'"&amp;selection!$B$2&amp;"'!A1"),1,COLUMN()-1,999,1),MATCH(1,($A827=INDIRECT("'"&amp;selection!$B$2&amp;"'!$A$2:$A$1000"))*($B827=INDIRECT("'"&amp;selection!$B$2&amp;"'!$B$2:$B$1000")),0)),#REF!)</f>
        <v>54069.760387331306</v>
      </c>
      <c r="L827" s="8">
        <v>98273609774.783463</v>
      </c>
      <c r="M827" s="8">
        <v>44223124398.652557</v>
      </c>
      <c r="N827" s="8">
        <v>1318094791.1042831</v>
      </c>
      <c r="O827" s="8">
        <v>472521055.21847939</v>
      </c>
      <c r="P827" s="8">
        <v>1468677969.258038</v>
      </c>
      <c r="Q827" s="8">
        <v>23634803150.835419</v>
      </c>
      <c r="R827" s="8">
        <v>0</v>
      </c>
      <c r="S827" s="8">
        <v>1644217136.0939231</v>
      </c>
      <c r="T827" s="8">
        <v>24</v>
      </c>
      <c r="U827" s="8">
        <v>11</v>
      </c>
      <c r="V827" s="8">
        <v>174300.99309300489</v>
      </c>
      <c r="W827" s="8">
        <v>1814650</v>
      </c>
      <c r="X827" s="8">
        <v>1E-3</v>
      </c>
      <c r="Y827" s="8">
        <v>1E-3</v>
      </c>
      <c r="Z827" s="8">
        <v>1E-3</v>
      </c>
      <c r="AA827" s="8">
        <v>1E-3</v>
      </c>
      <c r="AB827" s="8">
        <v>1E-3</v>
      </c>
      <c r="AC827" s="8">
        <v>1E-3</v>
      </c>
      <c r="AD827" s="8">
        <v>1E-3</v>
      </c>
      <c r="AE827" s="8">
        <v>1E-3</v>
      </c>
    </row>
    <row r="828" spans="1:31" x14ac:dyDescent="0.25">
      <c r="A828" t="s">
        <v>89</v>
      </c>
      <c r="B828" t="s">
        <v>33</v>
      </c>
      <c r="C828" s="8">
        <v>11352238.24817518</v>
      </c>
      <c r="D828" s="8">
        <f t="array" aca="1" ref="D828" ca="1">IFERROR(INDEX(OFFSET(INDIRECT("'"&amp;selection!$B$2&amp;"'!A1"),1,COLUMN()-1,999,1),MATCH(1,($A828=INDIRECT("'"&amp;selection!$B$2&amp;"'!$A$2:$A$1000"))*($B828=INDIRECT("'"&amp;selection!$B$2&amp;"'!$B$2:$B$1000")),0)),#REF!)</f>
        <v>11352238.248175183</v>
      </c>
      <c r="E828" s="8">
        <f t="array" aca="1" ref="E828" ca="1">IFERROR(INDEX(OFFSET(INDIRECT("'"&amp;selection!$B$2&amp;"'!A1"),1,COLUMN()-1,999,1),MATCH(1,($A828=INDIRECT("'"&amp;selection!$B$2&amp;"'!$A$2:$A$1000"))*($B828=INDIRECT("'"&amp;selection!$B$2&amp;"'!$B$2:$B$1000")),0)),#REF!)</f>
        <v>5108507.2116788328</v>
      </c>
      <c r="F828" s="8">
        <f t="array" aca="1" ref="F828" ca="1">IFERROR(INDEX(OFFSET(INDIRECT("'"&amp;selection!$B$2&amp;"'!A1"),1,COLUMN()-1,999,1),MATCH(1,($A828=INDIRECT("'"&amp;selection!$B$2&amp;"'!$A$2:$A$1000"))*($B828=INDIRECT("'"&amp;selection!$B$2&amp;"'!$B$2:$B$1000")),0)),#REF!)</f>
        <v>11310450.659183651</v>
      </c>
      <c r="G828" s="8">
        <f t="array" aca="1" ref="G828" ca="1">IFERROR(INDEX(OFFSET(INDIRECT("'"&amp;selection!$B$2&amp;"'!A1"),1,COLUMN()-1,999,1),MATCH(1,($A828=INDIRECT("'"&amp;selection!$B$2&amp;"'!$A$2:$A$1000"))*($B828=INDIRECT("'"&amp;selection!$B$2&amp;"'!$B$2:$B$1000")),0)),#REF!)</f>
        <v>3065104.3270072998</v>
      </c>
      <c r="H828" s="8">
        <f t="array" aca="1" ref="H828" ca="1">IFERROR(INDEX(OFFSET(INDIRECT("'"&amp;selection!$B$2&amp;"'!A1"),1,COLUMN()-1,999,1),MATCH(1,($A828=INDIRECT("'"&amp;selection!$B$2&amp;"'!$A$2:$A$1000"))*($B828=INDIRECT("'"&amp;selection!$B$2&amp;"'!$B$2:$B$1000")),0)),#REF!)</f>
        <v>4200328.151824818</v>
      </c>
      <c r="I828" s="8">
        <f t="array" aca="1" ref="I828" ca="1">IFERROR(INDEX(OFFSET(INDIRECT("'"&amp;selection!$B$2&amp;"'!A1"),1,COLUMN()-1,999,1),MATCH(1,($A828=INDIRECT("'"&amp;selection!$B$2&amp;"'!$A$2:$A$1000"))*($B828=INDIRECT("'"&amp;selection!$B$2&amp;"'!$B$2:$B$1000")),0)),#REF!)</f>
        <v>16801312.607299272</v>
      </c>
      <c r="J828" s="8">
        <f t="array" aca="1" ref="J828" ca="1">IFERROR(INDEX(OFFSET(INDIRECT("'"&amp;selection!$B$2&amp;"'!A1"),1,COLUMN()-1,999,1),MATCH(1,($A828=INDIRECT("'"&amp;selection!$B$2&amp;"'!$A$2:$A$1000"))*($B828=INDIRECT("'"&amp;selection!$B$2&amp;"'!$B$2:$B$1000")),0)),#REF!)</f>
        <v>4043869.4911640962</v>
      </c>
      <c r="K828" s="8">
        <f t="array" aca="1" ref="K828" ca="1">IFERROR(INDEX(OFFSET(INDIRECT("'"&amp;selection!$B$2&amp;"'!A1"),1,COLUMN()-1,999,1),MATCH(1,($A828=INDIRECT("'"&amp;selection!$B$2&amp;"'!$A$2:$A$1000"))*($B828=INDIRECT("'"&amp;selection!$B$2&amp;"'!$B$2:$B$1000")),0)),#REF!)</f>
        <v>107014.87307162868</v>
      </c>
      <c r="L828" s="8">
        <v>99445607054.014603</v>
      </c>
      <c r="M828" s="8">
        <v>44750523174.306572</v>
      </c>
      <c r="N828" s="8">
        <v>1333814204.6119709</v>
      </c>
      <c r="O828" s="8">
        <v>478156275.01313877</v>
      </c>
      <c r="P828" s="8">
        <v>1486193216.6167319</v>
      </c>
      <c r="Q828" s="8">
        <v>23916668496.490509</v>
      </c>
      <c r="R828" s="8">
        <v>0</v>
      </c>
      <c r="S828" s="8">
        <v>1779302576.1122019</v>
      </c>
      <c r="T828" s="8">
        <v>24</v>
      </c>
      <c r="U828" s="8">
        <v>11</v>
      </c>
      <c r="V828" s="8">
        <v>174427.45287700949</v>
      </c>
      <c r="W828" s="8">
        <v>1814650</v>
      </c>
      <c r="X828" s="8">
        <v>1E-3</v>
      </c>
      <c r="Y828" s="8">
        <v>1E-3</v>
      </c>
      <c r="Z828" s="8">
        <v>1E-3</v>
      </c>
      <c r="AA828" s="8">
        <v>1E-3</v>
      </c>
      <c r="AB828" s="8">
        <v>1E-3</v>
      </c>
      <c r="AC828" s="8">
        <v>1E-3</v>
      </c>
      <c r="AD828" s="8">
        <v>1E-3</v>
      </c>
      <c r="AE828" s="8">
        <v>1E-3</v>
      </c>
    </row>
    <row r="829" spans="1:31" x14ac:dyDescent="0.25">
      <c r="A829" t="s">
        <v>89</v>
      </c>
      <c r="B829" t="s">
        <v>34</v>
      </c>
      <c r="C829" s="8">
        <v>11530906.299212599</v>
      </c>
      <c r="D829" s="8">
        <f t="array" aca="1" ref="D829" ca="1">IFERROR(INDEX(OFFSET(INDIRECT("'"&amp;selection!$B$2&amp;"'!A1"),1,COLUMN()-1,999,1),MATCH(1,($A829=INDIRECT("'"&amp;selection!$B$2&amp;"'!$A$2:$A$1000"))*($B829=INDIRECT("'"&amp;selection!$B$2&amp;"'!$B$2:$B$1000")),0)),#REF!)</f>
        <v>11530906.299212599</v>
      </c>
      <c r="E829" s="8">
        <f t="array" aca="1" ref="E829" ca="1">IFERROR(INDEX(OFFSET(INDIRECT("'"&amp;selection!$B$2&amp;"'!A1"),1,COLUMN()-1,999,1),MATCH(1,($A829=INDIRECT("'"&amp;selection!$B$2&amp;"'!$A$2:$A$1000"))*($B829=INDIRECT("'"&amp;selection!$B$2&amp;"'!$B$2:$B$1000")),0)),#REF!)</f>
        <v>5188907.8346456699</v>
      </c>
      <c r="F829" s="8">
        <f t="array" aca="1" ref="F829" ca="1">IFERROR(INDEX(OFFSET(INDIRECT("'"&amp;selection!$B$2&amp;"'!A1"),1,COLUMN()-1,999,1),MATCH(1,($A829=INDIRECT("'"&amp;selection!$B$2&amp;"'!$A$2:$A$1000"))*($B829=INDIRECT("'"&amp;selection!$B$2&amp;"'!$B$2:$B$1000")),0)),#REF!)</f>
        <v>11488461.033125198</v>
      </c>
      <c r="G829" s="8">
        <f t="array" aca="1" ref="G829" ca="1">IFERROR(INDEX(OFFSET(INDIRECT("'"&amp;selection!$B$2&amp;"'!A1"),1,COLUMN()-1,999,1),MATCH(1,($A829=INDIRECT("'"&amp;selection!$B$2&amp;"'!$A$2:$A$1000"))*($B829=INDIRECT("'"&amp;selection!$B$2&amp;"'!$B$2:$B$1000")),0)),#REF!)</f>
        <v>3113344.7007874018</v>
      </c>
      <c r="H829" s="8">
        <f t="array" aca="1" ref="H829" ca="1">IFERROR(INDEX(OFFSET(INDIRECT("'"&amp;selection!$B$2&amp;"'!A1"),1,COLUMN()-1,999,1),MATCH(1,($A829=INDIRECT("'"&amp;selection!$B$2&amp;"'!$A$2:$A$1000"))*($B829=INDIRECT("'"&amp;selection!$B$2&amp;"'!$B$2:$B$1000")),0)),#REF!)</f>
        <v>4266435.330708662</v>
      </c>
      <c r="I829" s="8">
        <f t="array" aca="1" ref="I829" ca="1">IFERROR(INDEX(OFFSET(INDIRECT("'"&amp;selection!$B$2&amp;"'!A1"),1,COLUMN()-1,999,1),MATCH(1,($A829=INDIRECT("'"&amp;selection!$B$2&amp;"'!$A$2:$A$1000"))*($B829=INDIRECT("'"&amp;selection!$B$2&amp;"'!$B$2:$B$1000")),0)),#REF!)</f>
        <v>17065741.322834648</v>
      </c>
      <c r="J829" s="8">
        <f t="array" aca="1" ref="J829" ca="1">IFERROR(INDEX(OFFSET(INDIRECT("'"&amp;selection!$B$2&amp;"'!A1"),1,COLUMN()-1,999,1),MATCH(1,($A829=INDIRECT("'"&amp;selection!$B$2&amp;"'!$A$2:$A$1000"))*($B829=INDIRECT("'"&amp;selection!$B$2&amp;"'!$B$2:$B$1000")),0)),#REF!)</f>
        <v>4362317.1802068595</v>
      </c>
      <c r="K829" s="8">
        <f t="array" aca="1" ref="K829" ca="1">IFERROR(INDEX(OFFSET(INDIRECT("'"&amp;selection!$B$2&amp;"'!A1"),1,COLUMN()-1,999,1),MATCH(1,($A829=INDIRECT("'"&amp;selection!$B$2&amp;"'!$A$2:$A$1000"))*($B829=INDIRECT("'"&amp;selection!$B$2&amp;"'!$B$2:$B$1000")),0)),#REF!)</f>
        <v>178178.12543170707</v>
      </c>
      <c r="L829" s="8">
        <v>101010739181.1024</v>
      </c>
      <c r="M829" s="8">
        <v>45454832631.496071</v>
      </c>
      <c r="N829" s="8">
        <v>1354806539.266536</v>
      </c>
      <c r="O829" s="8">
        <v>485681773.32283467</v>
      </c>
      <c r="P829" s="8">
        <v>1509583779.752651</v>
      </c>
      <c r="Q829" s="8">
        <v>24293082773.055119</v>
      </c>
      <c r="R829" s="8">
        <v>0</v>
      </c>
      <c r="S829" s="8">
        <v>1919419559.291018</v>
      </c>
      <c r="T829" s="8">
        <v>24</v>
      </c>
      <c r="U829" s="8">
        <v>11</v>
      </c>
      <c r="V829" s="8">
        <v>175189.73768661779</v>
      </c>
      <c r="W829" s="8">
        <v>1814650</v>
      </c>
      <c r="X829" s="8">
        <v>1E-3</v>
      </c>
      <c r="Y829" s="8">
        <v>1E-3</v>
      </c>
      <c r="Z829" s="8">
        <v>1E-3</v>
      </c>
      <c r="AA829" s="8">
        <v>1E-3</v>
      </c>
      <c r="AB829" s="8">
        <v>1E-3</v>
      </c>
      <c r="AC829" s="8">
        <v>1E-3</v>
      </c>
      <c r="AD829" s="8">
        <v>1E-3</v>
      </c>
      <c r="AE829" s="8">
        <v>1E-3</v>
      </c>
    </row>
    <row r="830" spans="1:31" x14ac:dyDescent="0.25">
      <c r="A830" t="s">
        <v>89</v>
      </c>
      <c r="B830" t="s">
        <v>35</v>
      </c>
      <c r="C830" s="8">
        <v>11726441.214534599</v>
      </c>
      <c r="D830" s="8">
        <f t="array" aca="1" ref="D830" ca="1">IFERROR(INDEX(OFFSET(INDIRECT("'"&amp;selection!$B$2&amp;"'!A1"),1,COLUMN()-1,999,1),MATCH(1,($A830=INDIRECT("'"&amp;selection!$B$2&amp;"'!$A$2:$A$1000"))*($B830=INDIRECT("'"&amp;selection!$B$2&amp;"'!$B$2:$B$1000")),0)),#REF!)</f>
        <v>11726441.214534596</v>
      </c>
      <c r="E830" s="8">
        <f t="array" aca="1" ref="E830" ca="1">IFERROR(INDEX(OFFSET(INDIRECT("'"&amp;selection!$B$2&amp;"'!A1"),1,COLUMN()-1,999,1),MATCH(1,($A830=INDIRECT("'"&amp;selection!$B$2&amp;"'!$A$2:$A$1000"))*($B830=INDIRECT("'"&amp;selection!$B$2&amp;"'!$B$2:$B$1000")),0)),#REF!)</f>
        <v>5276898.5465405686</v>
      </c>
      <c r="F830" s="8">
        <f t="array" aca="1" ref="F830" ca="1">IFERROR(INDEX(OFFSET(INDIRECT("'"&amp;selection!$B$2&amp;"'!A1"),1,COLUMN()-1,999,1),MATCH(1,($A830=INDIRECT("'"&amp;selection!$B$2&amp;"'!$A$2:$A$1000"))*($B830=INDIRECT("'"&amp;selection!$B$2&amp;"'!$B$2:$B$1000")),0)),#REF!)</f>
        <v>11683276.184423894</v>
      </c>
      <c r="G830" s="8">
        <f t="array" aca="1" ref="G830" ca="1">IFERROR(INDEX(OFFSET(INDIRECT("'"&amp;selection!$B$2&amp;"'!A1"),1,COLUMN()-1,999,1),MATCH(1,($A830=INDIRECT("'"&amp;selection!$B$2&amp;"'!$A$2:$A$1000"))*($B830=INDIRECT("'"&amp;selection!$B$2&amp;"'!$B$2:$B$1000")),0)),#REF!)</f>
        <v>3166139.1279243412</v>
      </c>
      <c r="H830" s="8">
        <f t="array" aca="1" ref="H830" ca="1">IFERROR(INDEX(OFFSET(INDIRECT("'"&amp;selection!$B$2&amp;"'!A1"),1,COLUMN()-1,999,1),MATCH(1,($A830=INDIRECT("'"&amp;selection!$B$2&amp;"'!$A$2:$A$1000"))*($B830=INDIRECT("'"&amp;selection!$B$2&amp;"'!$B$2:$B$1000")),0)),#REF!)</f>
        <v>4338783.2493778002</v>
      </c>
      <c r="I830" s="8">
        <f t="array" aca="1" ref="I830" ca="1">IFERROR(INDEX(OFFSET(INDIRECT("'"&amp;selection!$B$2&amp;"'!A1"),1,COLUMN()-1,999,1),MATCH(1,($A830=INDIRECT("'"&amp;selection!$B$2&amp;"'!$A$2:$A$1000"))*($B830=INDIRECT("'"&amp;selection!$B$2&amp;"'!$B$2:$B$1000")),0)),#REF!)</f>
        <v>17355132.997511201</v>
      </c>
      <c r="J830" s="8">
        <f t="array" aca="1" ref="J830" ca="1">IFERROR(INDEX(OFFSET(INDIRECT("'"&amp;selection!$B$2&amp;"'!A1"),1,COLUMN()-1,999,1),MATCH(1,($A830=INDIRECT("'"&amp;selection!$B$2&amp;"'!$A$2:$A$1000"))*($B830=INDIRECT("'"&amp;selection!$B$2&amp;"'!$B$2:$B$1000")),0)),#REF!)</f>
        <v>4679236.996643641</v>
      </c>
      <c r="K830" s="8">
        <f t="array" aca="1" ref="K830" ca="1">IFERROR(INDEX(OFFSET(INDIRECT("'"&amp;selection!$B$2&amp;"'!A1"),1,COLUMN()-1,999,1),MATCH(1,($A830=INDIRECT("'"&amp;selection!$B$2&amp;"'!$A$2:$A$1000"))*($B830=INDIRECT("'"&amp;selection!$B$2&amp;"'!$B$2:$B$1000")),0)),#REF!)</f>
        <v>254829.78036135709</v>
      </c>
      <c r="L830" s="8">
        <v>102723625039.3231</v>
      </c>
      <c r="M830" s="8">
        <v>46225631267.695381</v>
      </c>
      <c r="N830" s="8">
        <v>1377780620.83992</v>
      </c>
      <c r="O830" s="8">
        <v>493917703.95619732</v>
      </c>
      <c r="P830" s="8">
        <v>1535182490.6333001</v>
      </c>
      <c r="Q830" s="8">
        <v>24705031821.957199</v>
      </c>
      <c r="R830" s="8">
        <v>0</v>
      </c>
      <c r="S830" s="8">
        <v>2058864278.5232019</v>
      </c>
      <c r="T830" s="8">
        <v>24</v>
      </c>
      <c r="U830" s="8">
        <v>11</v>
      </c>
      <c r="V830" s="8">
        <v>176143.9305681742</v>
      </c>
      <c r="W830" s="8">
        <v>1814650</v>
      </c>
      <c r="X830" s="8">
        <v>1E-3</v>
      </c>
      <c r="Y830" s="8">
        <v>1E-3</v>
      </c>
      <c r="Z830" s="8">
        <v>1E-3</v>
      </c>
      <c r="AA830" s="8">
        <v>1E-3</v>
      </c>
      <c r="AB830" s="8">
        <v>1E-3</v>
      </c>
      <c r="AC830" s="8">
        <v>1E-3</v>
      </c>
      <c r="AD830" s="8">
        <v>1E-3</v>
      </c>
      <c r="AE830" s="8">
        <v>1E-3</v>
      </c>
    </row>
    <row r="831" spans="1:31" x14ac:dyDescent="0.25">
      <c r="A831" t="s">
        <v>89</v>
      </c>
      <c r="B831" t="s">
        <v>36</v>
      </c>
      <c r="C831" s="8">
        <v>11920993.65558913</v>
      </c>
      <c r="D831" s="8">
        <f t="array" aca="1" ref="D831" ca="1">IFERROR(INDEX(OFFSET(INDIRECT("'"&amp;selection!$B$2&amp;"'!A1"),1,COLUMN()-1,999,1),MATCH(1,($A831=INDIRECT("'"&amp;selection!$B$2&amp;"'!$A$2:$A$1000"))*($B831=INDIRECT("'"&amp;selection!$B$2&amp;"'!$B$2:$B$1000")),0)),#REF!)</f>
        <v>11920993.655589126</v>
      </c>
      <c r="E831" s="8">
        <f t="array" aca="1" ref="E831" ca="1">IFERROR(INDEX(OFFSET(INDIRECT("'"&amp;selection!$B$2&amp;"'!A1"),1,COLUMN()-1,999,1),MATCH(1,($A831=INDIRECT("'"&amp;selection!$B$2&amp;"'!$A$2:$A$1000"))*($B831=INDIRECT("'"&amp;selection!$B$2&amp;"'!$B$2:$B$1000")),0)),#REF!)</f>
        <v>5364447.1450151065</v>
      </c>
      <c r="F831" s="8">
        <f t="array" aca="1" ref="F831" ca="1">IFERROR(INDEX(OFFSET(INDIRECT("'"&amp;selection!$B$2&amp;"'!A1"),1,COLUMN()-1,999,1),MATCH(1,($A831=INDIRECT("'"&amp;selection!$B$2&amp;"'!$A$2:$A$1000"))*($B831=INDIRECT("'"&amp;selection!$B$2&amp;"'!$B$2:$B$1000")),0)),#REF!)</f>
        <v>11877112.477942903</v>
      </c>
      <c r="G831" s="8">
        <f t="array" aca="1" ref="G831" ca="1">IFERROR(INDEX(OFFSET(INDIRECT("'"&amp;selection!$B$2&amp;"'!A1"),1,COLUMN()-1,999,1),MATCH(1,($A831=INDIRECT("'"&amp;selection!$B$2&amp;"'!$A$2:$A$1000"))*($B831=INDIRECT("'"&amp;selection!$B$2&amp;"'!$B$2:$B$1000")),0)),#REF!)</f>
        <v>3218668.2870090641</v>
      </c>
      <c r="H831" s="8">
        <f t="array" aca="1" ref="H831" ca="1">IFERROR(INDEX(OFFSET(INDIRECT("'"&amp;selection!$B$2&amp;"'!A1"),1,COLUMN()-1,999,1),MATCH(1,($A831=INDIRECT("'"&amp;selection!$B$2&amp;"'!$A$2:$A$1000"))*($B831=INDIRECT("'"&amp;selection!$B$2&amp;"'!$B$2:$B$1000")),0)),#REF!)</f>
        <v>4410767.6525679762</v>
      </c>
      <c r="I831" s="8">
        <f t="array" aca="1" ref="I831" ca="1">IFERROR(INDEX(OFFSET(INDIRECT("'"&amp;selection!$B$2&amp;"'!A1"),1,COLUMN()-1,999,1),MATCH(1,($A831=INDIRECT("'"&amp;selection!$B$2&amp;"'!$A$2:$A$1000"))*($B831=INDIRECT("'"&amp;selection!$B$2&amp;"'!$B$2:$B$1000")),0)),#REF!)</f>
        <v>17643070.610271905</v>
      </c>
      <c r="J831" s="8">
        <f t="array" aca="1" ref="J831" ca="1">IFERROR(INDEX(OFFSET(INDIRECT("'"&amp;selection!$B$2&amp;"'!A1"),1,COLUMN()-1,999,1),MATCH(1,($A831=INDIRECT("'"&amp;selection!$B$2&amp;"'!$A$2:$A$1000"))*($B831=INDIRECT("'"&amp;selection!$B$2&amp;"'!$B$2:$B$1000")),0)),#REF!)</f>
        <v>4983259.3110139417</v>
      </c>
      <c r="K831" s="8">
        <f t="array" aca="1" ref="K831" ca="1">IFERROR(INDEX(OFFSET(INDIRECT("'"&amp;selection!$B$2&amp;"'!A1"),1,COLUMN()-1,999,1),MATCH(1,($A831=INDIRECT("'"&amp;selection!$B$2&amp;"'!$A$2:$A$1000"))*($B831=INDIRECT("'"&amp;selection!$B$2&amp;"'!$B$2:$B$1000")),0)),#REF!)</f>
        <v>408759.32127128844</v>
      </c>
      <c r="L831" s="8">
        <v>104427904422.96069</v>
      </c>
      <c r="M831" s="8">
        <v>46992556990.332336</v>
      </c>
      <c r="N831" s="8">
        <v>1400639268.0729611</v>
      </c>
      <c r="O831" s="8">
        <v>502112252.77341402</v>
      </c>
      <c r="P831" s="8">
        <v>1560652579.601697</v>
      </c>
      <c r="Q831" s="8">
        <v>25114911013.722061</v>
      </c>
      <c r="R831" s="8">
        <v>0</v>
      </c>
      <c r="S831" s="8">
        <v>2192634096.8461342</v>
      </c>
      <c r="T831" s="8">
        <v>24</v>
      </c>
      <c r="U831" s="8">
        <v>11</v>
      </c>
      <c r="V831" s="8">
        <v>177016.28280836009</v>
      </c>
      <c r="W831" s="8">
        <v>1814650</v>
      </c>
      <c r="X831" s="8">
        <v>1E-3</v>
      </c>
      <c r="Y831" s="8">
        <v>1E-3</v>
      </c>
      <c r="Z831" s="8">
        <v>1E-3</v>
      </c>
      <c r="AA831" s="8">
        <v>1E-3</v>
      </c>
      <c r="AB831" s="8">
        <v>1E-3</v>
      </c>
      <c r="AC831" s="8">
        <v>1E-3</v>
      </c>
      <c r="AD831" s="8">
        <v>1E-3</v>
      </c>
      <c r="AE831" s="8">
        <v>1E-3</v>
      </c>
    </row>
    <row r="832" spans="1:31" x14ac:dyDescent="0.25">
      <c r="A832" t="s">
        <v>89</v>
      </c>
      <c r="B832" t="s">
        <v>37</v>
      </c>
      <c r="C832" s="8">
        <v>12026615.898058251</v>
      </c>
      <c r="D832" s="8">
        <f t="array" aca="1" ref="D832" ca="1">IFERROR(INDEX(OFFSET(INDIRECT("'"&amp;selection!$B$2&amp;"'!A1"),1,COLUMN()-1,999,1),MATCH(1,($A832=INDIRECT("'"&amp;selection!$B$2&amp;"'!$A$2:$A$1000"))*($B832=INDIRECT("'"&amp;selection!$B$2&amp;"'!$B$2:$B$1000")),0)),#REF!)</f>
        <v>12026615.898058251</v>
      </c>
      <c r="E832" s="8">
        <f t="array" aca="1" ref="E832" ca="1">IFERROR(INDEX(OFFSET(INDIRECT("'"&amp;selection!$B$2&amp;"'!A1"),1,COLUMN()-1,999,1),MATCH(1,($A832=INDIRECT("'"&amp;selection!$B$2&amp;"'!$A$2:$A$1000"))*($B832=INDIRECT("'"&amp;selection!$B$2&amp;"'!$B$2:$B$1000")),0)),#REF!)</f>
        <v>5411977.1541262129</v>
      </c>
      <c r="F832" s="8">
        <f t="array" aca="1" ref="F832" ca="1">IFERROR(INDEX(OFFSET(INDIRECT("'"&amp;selection!$B$2&amp;"'!A1"),1,COLUMN()-1,999,1),MATCH(1,($A832=INDIRECT("'"&amp;selection!$B$2&amp;"'!$A$2:$A$1000"))*($B832=INDIRECT("'"&amp;selection!$B$2&amp;"'!$B$2:$B$1000")),0)),#REF!)</f>
        <v>11982345.9249375</v>
      </c>
      <c r="G832" s="8">
        <f t="array" aca="1" ref="G832" ca="1">IFERROR(INDEX(OFFSET(INDIRECT("'"&amp;selection!$B$2&amp;"'!A1"),1,COLUMN()-1,999,1),MATCH(1,($A832=INDIRECT("'"&amp;selection!$B$2&amp;"'!$A$2:$A$1000"))*($B832=INDIRECT("'"&amp;selection!$B$2&amp;"'!$B$2:$B$1000")),0)),#REF!)</f>
        <v>3247186.2924757279</v>
      </c>
      <c r="H832" s="8">
        <f t="array" aca="1" ref="H832" ca="1">IFERROR(INDEX(OFFSET(INDIRECT("'"&amp;selection!$B$2&amp;"'!A1"),1,COLUMN()-1,999,1),MATCH(1,($A832=INDIRECT("'"&amp;selection!$B$2&amp;"'!$A$2:$A$1000"))*($B832=INDIRECT("'"&amp;selection!$B$2&amp;"'!$B$2:$B$1000")),0)),#REF!)</f>
        <v>4449847.882281553</v>
      </c>
      <c r="I832" s="8">
        <f t="array" aca="1" ref="I832" ca="1">IFERROR(INDEX(OFFSET(INDIRECT("'"&amp;selection!$B$2&amp;"'!A1"),1,COLUMN()-1,999,1),MATCH(1,($A832=INDIRECT("'"&amp;selection!$B$2&amp;"'!$A$2:$A$1000"))*($B832=INDIRECT("'"&amp;selection!$B$2&amp;"'!$B$2:$B$1000")),0)),#REF!)</f>
        <v>17799391.529126212</v>
      </c>
      <c r="J832" s="8">
        <f t="array" aca="1" ref="J832" ca="1">IFERROR(INDEX(OFFSET(INDIRECT("'"&amp;selection!$B$2&amp;"'!A1"),1,COLUMN()-1,999,1),MATCH(1,($A832=INDIRECT("'"&amp;selection!$B$2&amp;"'!$A$2:$A$1000"))*($B832=INDIRECT("'"&amp;selection!$B$2&amp;"'!$B$2:$B$1000")),0)),#REF!)</f>
        <v>5231111.4023384014</v>
      </c>
      <c r="K832" s="8">
        <f t="array" aca="1" ref="K832" ca="1">IFERROR(INDEX(OFFSET(INDIRECT("'"&amp;selection!$B$2&amp;"'!A1"),1,COLUMN()-1,999,1),MATCH(1,($A832=INDIRECT("'"&amp;selection!$B$2&amp;"'!$A$2:$A$1000"))*($B832=INDIRECT("'"&amp;selection!$B$2&amp;"'!$B$2:$B$1000")),0)),#REF!)</f>
        <v>939014.53128837701</v>
      </c>
      <c r="L832" s="8">
        <v>105353155266.9903</v>
      </c>
      <c r="M832" s="8">
        <v>47408919870.145622</v>
      </c>
      <c r="N832" s="8">
        <v>1413049195.018507</v>
      </c>
      <c r="O832" s="8">
        <v>506561061.62621361</v>
      </c>
      <c r="P832" s="8">
        <v>1574480254.536788</v>
      </c>
      <c r="Q832" s="8">
        <v>25337433841.711159</v>
      </c>
      <c r="R832" s="8">
        <v>0</v>
      </c>
      <c r="S832" s="8">
        <v>2301689017.0288968</v>
      </c>
      <c r="T832" s="8">
        <v>24</v>
      </c>
      <c r="U832" s="8">
        <v>11</v>
      </c>
      <c r="V832" s="8">
        <v>177829.3372577421</v>
      </c>
      <c r="W832" s="8">
        <v>1814650</v>
      </c>
      <c r="X832" s="8">
        <v>1E-3</v>
      </c>
      <c r="Y832" s="8">
        <v>1E-3</v>
      </c>
      <c r="Z832" s="8">
        <v>1E-3</v>
      </c>
      <c r="AA832" s="8">
        <v>1E-3</v>
      </c>
      <c r="AB832" s="8">
        <v>1E-3</v>
      </c>
      <c r="AC832" s="8">
        <v>1E-3</v>
      </c>
      <c r="AD832" s="8">
        <v>1E-3</v>
      </c>
      <c r="AE832" s="8">
        <v>1E-3</v>
      </c>
    </row>
    <row r="833" spans="1:31" x14ac:dyDescent="0.25">
      <c r="A833" t="s">
        <v>89</v>
      </c>
      <c r="B833" t="s">
        <v>38</v>
      </c>
      <c r="C833" s="8">
        <v>12129303.473491769</v>
      </c>
      <c r="D833" s="8">
        <f t="array" aca="1" ref="D833" ca="1">IFERROR(INDEX(OFFSET(INDIRECT("'"&amp;selection!$B$2&amp;"'!A1"),1,COLUMN()-1,999,1),MATCH(1,($A833=INDIRECT("'"&amp;selection!$B$2&amp;"'!$A$2:$A$1000"))*($B833=INDIRECT("'"&amp;selection!$B$2&amp;"'!$B$2:$B$1000")),0)),#REF!)</f>
        <v>12129303.473491773</v>
      </c>
      <c r="E833" s="8">
        <f t="array" aca="1" ref="E833" ca="1">IFERROR(INDEX(OFFSET(INDIRECT("'"&amp;selection!$B$2&amp;"'!A1"),1,COLUMN()-1,999,1),MATCH(1,($A833=INDIRECT("'"&amp;selection!$B$2&amp;"'!$A$2:$A$1000"))*($B833=INDIRECT("'"&amp;selection!$B$2&amp;"'!$B$2:$B$1000")),0)),#REF!)</f>
        <v>5458186.5630712984</v>
      </c>
      <c r="F833" s="8">
        <f t="array" aca="1" ref="F833" ca="1">IFERROR(INDEX(OFFSET(INDIRECT("'"&amp;selection!$B$2&amp;"'!A1"),1,COLUMN()-1,999,1),MATCH(1,($A833=INDIRECT("'"&amp;selection!$B$2&amp;"'!$A$2:$A$1000"))*($B833=INDIRECT("'"&amp;selection!$B$2&amp;"'!$B$2:$B$1000")),0)),#REF!)</f>
        <v>12084655.507405851</v>
      </c>
      <c r="G833" s="8">
        <f t="array" aca="1" ref="G833" ca="1">IFERROR(INDEX(OFFSET(INDIRECT("'"&amp;selection!$B$2&amp;"'!A1"),1,COLUMN()-1,999,1),MATCH(1,($A833=INDIRECT("'"&amp;selection!$B$2&amp;"'!$A$2:$A$1000"))*($B833=INDIRECT("'"&amp;selection!$B$2&amp;"'!$B$2:$B$1000")),0)),#REF!)</f>
        <v>3274911.9378427789</v>
      </c>
      <c r="H833" s="8">
        <f t="array" aca="1" ref="H833" ca="1">IFERROR(INDEX(OFFSET(INDIRECT("'"&amp;selection!$B$2&amp;"'!A1"),1,COLUMN()-1,999,1),MATCH(1,($A833=INDIRECT("'"&amp;selection!$B$2&amp;"'!$A$2:$A$1000"))*($B833=INDIRECT("'"&amp;selection!$B$2&amp;"'!$B$2:$B$1000")),0)),#REF!)</f>
        <v>4487842.285191956</v>
      </c>
      <c r="I833" s="8">
        <f t="array" aca="1" ref="I833" ca="1">IFERROR(INDEX(OFFSET(INDIRECT("'"&amp;selection!$B$2&amp;"'!A1"),1,COLUMN()-1,999,1),MATCH(1,($A833=INDIRECT("'"&amp;selection!$B$2&amp;"'!$A$2:$A$1000"))*($B833=INDIRECT("'"&amp;selection!$B$2&amp;"'!$B$2:$B$1000")),0)),#REF!)</f>
        <v>17951369.140767824</v>
      </c>
      <c r="J833" s="8">
        <f t="array" aca="1" ref="J833" ca="1">IFERROR(INDEX(OFFSET(INDIRECT("'"&amp;selection!$B$2&amp;"'!A1"),1,COLUMN()-1,999,1),MATCH(1,($A833=INDIRECT("'"&amp;selection!$B$2&amp;"'!$A$2:$A$1000"))*($B833=INDIRECT("'"&amp;selection!$B$2&amp;"'!$B$2:$B$1000")),0)),#REF!)</f>
        <v>5452717.1871152567</v>
      </c>
      <c r="K833" s="8">
        <f t="array" aca="1" ref="K833" ca="1">IFERROR(INDEX(OFFSET(INDIRECT("'"&amp;selection!$B$2&amp;"'!A1"),1,COLUMN()-1,999,1),MATCH(1,($A833=INDIRECT("'"&amp;selection!$B$2&amp;"'!$A$2:$A$1000"))*($B833=INDIRECT("'"&amp;selection!$B$2&amp;"'!$B$2:$B$1000")),0)),#REF!)</f>
        <v>2982589.090463764</v>
      </c>
      <c r="L833" s="8">
        <v>106252698427.7879</v>
      </c>
      <c r="M833" s="8">
        <v>47813714292.504578</v>
      </c>
      <c r="N833" s="8">
        <v>1425114317.6627049</v>
      </c>
      <c r="O833" s="8">
        <v>510886262.30347347</v>
      </c>
      <c r="P833" s="8">
        <v>1587923733.6731291</v>
      </c>
      <c r="Q833" s="8">
        <v>25553773971.882999</v>
      </c>
      <c r="R833" s="8">
        <v>0</v>
      </c>
      <c r="S833" s="8">
        <v>2399195562.3307128</v>
      </c>
      <c r="T833" s="8">
        <v>24</v>
      </c>
      <c r="U833" s="8">
        <v>11</v>
      </c>
      <c r="V833" s="8">
        <v>178585.91569801289</v>
      </c>
      <c r="W833" s="8">
        <v>1814650</v>
      </c>
      <c r="X833" s="8">
        <v>1E-3</v>
      </c>
      <c r="Y833" s="8">
        <v>1E-3</v>
      </c>
      <c r="Z833" s="8">
        <v>1E-3</v>
      </c>
      <c r="AA833" s="8">
        <v>1E-3</v>
      </c>
      <c r="AB833" s="8">
        <v>1E-3</v>
      </c>
      <c r="AC833" s="8">
        <v>1E-3</v>
      </c>
      <c r="AD833" s="8">
        <v>1E-3</v>
      </c>
      <c r="AE833" s="8">
        <v>1E-3</v>
      </c>
    </row>
    <row r="834" spans="1:31" x14ac:dyDescent="0.25">
      <c r="A834" t="s">
        <v>89</v>
      </c>
      <c r="B834" t="s">
        <v>39</v>
      </c>
      <c r="C834" s="8">
        <v>12231128.8249694</v>
      </c>
      <c r="D834" s="8">
        <f t="array" aca="1" ref="D834" ca="1">IFERROR(INDEX(OFFSET(INDIRECT("'"&amp;selection!$B$2&amp;"'!A1"),1,COLUMN()-1,999,1),MATCH(1,($A834=INDIRECT("'"&amp;selection!$B$2&amp;"'!$A$2:$A$1000"))*($B834=INDIRECT("'"&amp;selection!$B$2&amp;"'!$B$2:$B$1000")),0)),#REF!)</f>
        <v>12231128.8249694</v>
      </c>
      <c r="E834" s="8">
        <f t="array" aca="1" ref="E834" ca="1">IFERROR(INDEX(OFFSET(INDIRECT("'"&amp;selection!$B$2&amp;"'!A1"),1,COLUMN()-1,999,1),MATCH(1,($A834=INDIRECT("'"&amp;selection!$B$2&amp;"'!$A$2:$A$1000"))*($B834=INDIRECT("'"&amp;selection!$B$2&amp;"'!$B$2:$B$1000")),0)),#REF!)</f>
        <v>5504007.9712362299</v>
      </c>
      <c r="F834" s="8">
        <f t="array" aca="1" ref="F834" ca="1">IFERROR(INDEX(OFFSET(INDIRECT("'"&amp;selection!$B$2&amp;"'!A1"),1,COLUMN()-1,999,1),MATCH(1,($A834=INDIRECT("'"&amp;selection!$B$2&amp;"'!$A$2:$A$1000"))*($B834=INDIRECT("'"&amp;selection!$B$2&amp;"'!$B$2:$B$1000")),0)),#REF!)</f>
        <v>12186106.039764687</v>
      </c>
      <c r="G834" s="8">
        <f t="array" aca="1" ref="G834" ca="1">IFERROR(INDEX(OFFSET(INDIRECT("'"&amp;selection!$B$2&amp;"'!A1"),1,COLUMN()-1,999,1),MATCH(1,($A834=INDIRECT("'"&amp;selection!$B$2&amp;"'!$A$2:$A$1000"))*($B834=INDIRECT("'"&amp;selection!$B$2&amp;"'!$B$2:$B$1000")),0)),#REF!)</f>
        <v>3302404.782741738</v>
      </c>
      <c r="H834" s="8">
        <f t="array" aca="1" ref="H834" ca="1">IFERROR(INDEX(OFFSET(INDIRECT("'"&amp;selection!$B$2&amp;"'!A1"),1,COLUMN()-1,999,1),MATCH(1,($A834=INDIRECT("'"&amp;selection!$B$2&amp;"'!$A$2:$A$1000"))*($B834=INDIRECT("'"&amp;selection!$B$2&amp;"'!$B$2:$B$1000")),0)),#REF!)</f>
        <v>4525517.6652386775</v>
      </c>
      <c r="I834" s="8">
        <f t="array" aca="1" ref="I834" ca="1">IFERROR(INDEX(OFFSET(INDIRECT("'"&amp;selection!$B$2&amp;"'!A1"),1,COLUMN()-1,999,1),MATCH(1,($A834=INDIRECT("'"&amp;selection!$B$2&amp;"'!$A$2:$A$1000"))*($B834=INDIRECT("'"&amp;selection!$B$2&amp;"'!$B$2:$B$1000")),0)),#REF!)</f>
        <v>18102070.66095471</v>
      </c>
      <c r="J834" s="8">
        <f t="array" aca="1" ref="J834" ca="1">IFERROR(INDEX(OFFSET(INDIRECT("'"&amp;selection!$B$2&amp;"'!A1"),1,COLUMN()-1,999,1),MATCH(1,($A834=INDIRECT("'"&amp;selection!$B$2&amp;"'!$A$2:$A$1000"))*($B834=INDIRECT("'"&amp;selection!$B$2&amp;"'!$B$2:$B$1000")),0)),#REF!)</f>
        <v>5645037.8628569758</v>
      </c>
      <c r="K834" s="8">
        <f t="array" aca="1" ref="K834" ca="1">IFERROR(INDEX(OFFSET(INDIRECT("'"&amp;selection!$B$2&amp;"'!A1"),1,COLUMN()-1,999,1),MATCH(1,($A834=INDIRECT("'"&amp;selection!$B$2&amp;"'!$A$2:$A$1000"))*($B834=INDIRECT("'"&amp;selection!$B$2&amp;"'!$B$2:$B$1000")),0)),#REF!)</f>
        <v>4320377.1275769938</v>
      </c>
      <c r="L834" s="8">
        <v>107144688506.7319</v>
      </c>
      <c r="M834" s="8">
        <v>48215109828.029373</v>
      </c>
      <c r="N834" s="8">
        <v>1437078134.5965419</v>
      </c>
      <c r="O834" s="8">
        <v>515175146.10771108</v>
      </c>
      <c r="P834" s="8">
        <v>1601254333.6250801</v>
      </c>
      <c r="Q834" s="8">
        <v>25768297585.86903</v>
      </c>
      <c r="R834" s="8">
        <v>0</v>
      </c>
      <c r="S834" s="8">
        <v>2483816659.6570692</v>
      </c>
      <c r="T834" s="8">
        <v>24</v>
      </c>
      <c r="U834" s="8">
        <v>11</v>
      </c>
      <c r="V834" s="8">
        <v>179316.95454658711</v>
      </c>
      <c r="W834" s="8">
        <v>1814650</v>
      </c>
      <c r="X834" s="8">
        <v>1E-3</v>
      </c>
      <c r="Y834" s="8">
        <v>1E-3</v>
      </c>
      <c r="Z834" s="8">
        <v>1E-3</v>
      </c>
      <c r="AA834" s="8">
        <v>1E-3</v>
      </c>
      <c r="AB834" s="8">
        <v>1E-3</v>
      </c>
      <c r="AC834" s="8">
        <v>1E-3</v>
      </c>
      <c r="AD834" s="8">
        <v>1E-3</v>
      </c>
      <c r="AE834" s="8">
        <v>1E-3</v>
      </c>
    </row>
    <row r="835" spans="1:31" x14ac:dyDescent="0.25">
      <c r="A835" t="s">
        <v>89</v>
      </c>
      <c r="B835" t="s">
        <v>40</v>
      </c>
      <c r="C835" s="8">
        <v>12336646.896127841</v>
      </c>
      <c r="D835" s="8">
        <f t="array" aca="1" ref="D835" ca="1">IFERROR(INDEX(OFFSET(INDIRECT("'"&amp;selection!$B$2&amp;"'!A1"),1,COLUMN()-1,999,1),MATCH(1,($A835=INDIRECT("'"&amp;selection!$B$2&amp;"'!$A$2:$A$1000"))*($B835=INDIRECT("'"&amp;selection!$B$2&amp;"'!$B$2:$B$1000")),0)),#REF!)</f>
        <v>12336646.896127842</v>
      </c>
      <c r="E835" s="8">
        <f t="array" aca="1" ref="E835" ca="1">IFERROR(INDEX(OFFSET(INDIRECT("'"&amp;selection!$B$2&amp;"'!A1"),1,COLUMN()-1,999,1),MATCH(1,($A835=INDIRECT("'"&amp;selection!$B$2&amp;"'!$A$2:$A$1000"))*($B835=INDIRECT("'"&amp;selection!$B$2&amp;"'!$B$2:$B$1000")),0)),#REF!)</f>
        <v>5551491.1032575294</v>
      </c>
      <c r="F835" s="8">
        <f t="array" aca="1" ref="F835" ca="1">IFERROR(INDEX(OFFSET(INDIRECT("'"&amp;selection!$B$2&amp;"'!A1"),1,COLUMN()-1,999,1),MATCH(1,($A835=INDIRECT("'"&amp;selection!$B$2&amp;"'!$A$2:$A$1000"))*($B835=INDIRECT("'"&amp;selection!$B$2&amp;"'!$B$2:$B$1000")),0)),#REF!)</f>
        <v>12291235.698903197</v>
      </c>
      <c r="G835" s="8">
        <f t="array" aca="1" ref="G835" ca="1">IFERROR(INDEX(OFFSET(INDIRECT("'"&amp;selection!$B$2&amp;"'!A1"),1,COLUMN()-1,999,1),MATCH(1,($A835=INDIRECT("'"&amp;selection!$B$2&amp;"'!$A$2:$A$1000"))*($B835=INDIRECT("'"&amp;selection!$B$2&amp;"'!$B$2:$B$1000")),0)),#REF!)</f>
        <v>3330894.6619545175</v>
      </c>
      <c r="H835" s="8">
        <f t="array" aca="1" ref="H835" ca="1">IFERROR(INDEX(OFFSET(INDIRECT("'"&amp;selection!$B$2&amp;"'!A1"),1,COLUMN()-1,999,1),MATCH(1,($A835=INDIRECT("'"&amp;selection!$B$2&amp;"'!$A$2:$A$1000"))*($B835=INDIRECT("'"&amp;selection!$B$2&amp;"'!$B$2:$B$1000")),0)),#REF!)</f>
        <v>4564559.3515673019</v>
      </c>
      <c r="I835" s="8">
        <f t="array" aca="1" ref="I835" ca="1">IFERROR(INDEX(OFFSET(INDIRECT("'"&amp;selection!$B$2&amp;"'!A1"),1,COLUMN()-1,999,1),MATCH(1,($A835=INDIRECT("'"&amp;selection!$B$2&amp;"'!$A$2:$A$1000"))*($B835=INDIRECT("'"&amp;selection!$B$2&amp;"'!$B$2:$B$1000")),0)),#REF!)</f>
        <v>18258237.406269208</v>
      </c>
      <c r="J835" s="8">
        <f t="array" aca="1" ref="J835" ca="1">IFERROR(INDEX(OFFSET(INDIRECT("'"&amp;selection!$B$2&amp;"'!A1"),1,COLUMN()-1,999,1),MATCH(1,($A835=INDIRECT("'"&amp;selection!$B$2&amp;"'!$A$2:$A$1000"))*($B835=INDIRECT("'"&amp;selection!$B$2&amp;"'!$B$2:$B$1000")),0)),#REF!)</f>
        <v>5806795.9788778042</v>
      </c>
      <c r="K835" s="8">
        <f t="array" aca="1" ref="K835" ca="1">IFERROR(INDEX(OFFSET(INDIRECT("'"&amp;selection!$B$2&amp;"'!A1"),1,COLUMN()-1,999,1),MATCH(1,($A835=INDIRECT("'"&amp;selection!$B$2&amp;"'!$A$2:$A$1000"))*($B835=INDIRECT("'"&amp;selection!$B$2&amp;"'!$B$2:$B$1000")),0)),#REF!)</f>
        <v>6413607.8469204577</v>
      </c>
      <c r="L835" s="8">
        <v>108069026810.0799</v>
      </c>
      <c r="M835" s="8">
        <v>48631062064.535957</v>
      </c>
      <c r="N835" s="8">
        <v>1449475822.0901971</v>
      </c>
      <c r="O835" s="8">
        <v>519619567.26490468</v>
      </c>
      <c r="P835" s="8">
        <v>1615068370.83588</v>
      </c>
      <c r="Q835" s="8">
        <v>25990600947.824219</v>
      </c>
      <c r="R835" s="8">
        <v>0</v>
      </c>
      <c r="S835" s="8">
        <v>2554990230.706234</v>
      </c>
      <c r="T835" s="8">
        <v>24</v>
      </c>
      <c r="U835" s="8">
        <v>11</v>
      </c>
      <c r="V835" s="8">
        <v>180089.10886291109</v>
      </c>
      <c r="W835" s="8">
        <v>1814650</v>
      </c>
      <c r="X835" s="8">
        <v>1E-3</v>
      </c>
      <c r="Y835" s="8">
        <v>1E-3</v>
      </c>
      <c r="Z835" s="8">
        <v>1E-3</v>
      </c>
      <c r="AA835" s="8">
        <v>1E-3</v>
      </c>
      <c r="AB835" s="8">
        <v>1E-3</v>
      </c>
      <c r="AC835" s="8">
        <v>1E-3</v>
      </c>
      <c r="AD835" s="8">
        <v>1E-3</v>
      </c>
      <c r="AE835" s="8">
        <v>1E-3</v>
      </c>
    </row>
    <row r="836" spans="1:31" x14ac:dyDescent="0.25">
      <c r="A836" t="s">
        <v>89</v>
      </c>
      <c r="B836" t="s">
        <v>41</v>
      </c>
      <c r="C836" s="8">
        <v>12439372.83950617</v>
      </c>
      <c r="D836" s="8">
        <f t="array" aca="1" ref="D836" ca="1">IFERROR(INDEX(OFFSET(INDIRECT("'"&amp;selection!$B$2&amp;"'!A1"),1,COLUMN()-1,999,1),MATCH(1,($A836=INDIRECT("'"&amp;selection!$B$2&amp;"'!$A$2:$A$1000"))*($B836=INDIRECT("'"&amp;selection!$B$2&amp;"'!$B$2:$B$1000")),0)),#REF!)</f>
        <v>12439372.839506174</v>
      </c>
      <c r="E836" s="8">
        <f t="array" aca="1" ref="E836" ca="1">IFERROR(INDEX(OFFSET(INDIRECT("'"&amp;selection!$B$2&amp;"'!A1"),1,COLUMN()-1,999,1),MATCH(1,($A836=INDIRECT("'"&amp;selection!$B$2&amp;"'!$A$2:$A$1000"))*($B836=INDIRECT("'"&amp;selection!$B$2&amp;"'!$B$2:$B$1000")),0)),#REF!)</f>
        <v>5597717.777777778</v>
      </c>
      <c r="F836" s="8">
        <f t="array" aca="1" ref="F836" ca="1">IFERROR(INDEX(OFFSET(INDIRECT("'"&amp;selection!$B$2&amp;"'!A1"),1,COLUMN()-1,999,1),MATCH(1,($A836=INDIRECT("'"&amp;selection!$B$2&amp;"'!$A$2:$A$1000"))*($B836=INDIRECT("'"&amp;selection!$B$2&amp;"'!$B$2:$B$1000")),0)),#REF!)</f>
        <v>12393583.508083953</v>
      </c>
      <c r="G836" s="8">
        <f t="array" aca="1" ref="G836" ca="1">IFERROR(INDEX(OFFSET(INDIRECT("'"&amp;selection!$B$2&amp;"'!A1"),1,COLUMN()-1,999,1),MATCH(1,($A836=INDIRECT("'"&amp;selection!$B$2&amp;"'!$A$2:$A$1000"))*($B836=INDIRECT("'"&amp;selection!$B$2&amp;"'!$B$2:$B$1000")),0)),#REF!)</f>
        <v>3358630.666666667</v>
      </c>
      <c r="H836" s="8">
        <f t="array" aca="1" ref="H836" ca="1">IFERROR(INDEX(OFFSET(INDIRECT("'"&amp;selection!$B$2&amp;"'!A1"),1,COLUMN()-1,999,1),MATCH(1,($A836=INDIRECT("'"&amp;selection!$B$2&amp;"'!$A$2:$A$1000"))*($B836=INDIRECT("'"&amp;selection!$B$2&amp;"'!$B$2:$B$1000")),0)),#REF!)</f>
        <v>4602567.9506172845</v>
      </c>
      <c r="I836" s="8">
        <f t="array" aca="1" ref="I836" ca="1">IFERROR(INDEX(OFFSET(INDIRECT("'"&amp;selection!$B$2&amp;"'!A1"),1,COLUMN()-1,999,1),MATCH(1,($A836=INDIRECT("'"&amp;selection!$B$2&amp;"'!$A$2:$A$1000"))*($B836=INDIRECT("'"&amp;selection!$B$2&amp;"'!$B$2:$B$1000")),0)),#REF!)</f>
        <v>18410271.802469138</v>
      </c>
      <c r="J836" s="8">
        <f t="array" aca="1" ref="J836" ca="1">IFERROR(INDEX(OFFSET(INDIRECT("'"&amp;selection!$B$2&amp;"'!A1"),1,COLUMN()-1,999,1),MATCH(1,($A836=INDIRECT("'"&amp;selection!$B$2&amp;"'!$A$2:$A$1000"))*($B836=INDIRECT("'"&amp;selection!$B$2&amp;"'!$B$2:$B$1000")),0)),#REF!)</f>
        <v>5932147.828693334</v>
      </c>
      <c r="K836" s="8">
        <f t="array" aca="1" ref="K836" ca="1">IFERROR(INDEX(OFFSET(INDIRECT("'"&amp;selection!$B$2&amp;"'!A1"),1,COLUMN()-1,999,1),MATCH(1,($A836=INDIRECT("'"&amp;selection!$B$2&amp;"'!$A$2:$A$1000"))*($B836=INDIRECT("'"&amp;selection!$B$2&amp;"'!$B$2:$B$1000")),0)),#REF!)</f>
        <v>14916307.287796307</v>
      </c>
      <c r="L836" s="8">
        <v>108968906074.0741</v>
      </c>
      <c r="M836" s="8">
        <v>49036007733.333344</v>
      </c>
      <c r="N836" s="8">
        <v>1461545452.718518</v>
      </c>
      <c r="O836" s="8">
        <v>523946384.00000012</v>
      </c>
      <c r="P836" s="8">
        <v>1628516872.9622309</v>
      </c>
      <c r="Q836" s="8">
        <v>26207021910.814819</v>
      </c>
      <c r="R836" s="8">
        <v>0</v>
      </c>
      <c r="S836" s="8">
        <v>2610145044.6250672</v>
      </c>
      <c r="T836" s="8">
        <v>24</v>
      </c>
      <c r="U836" s="8">
        <v>11</v>
      </c>
      <c r="V836" s="8">
        <v>180807.42502010081</v>
      </c>
      <c r="W836" s="8">
        <v>1814650</v>
      </c>
      <c r="X836" s="8">
        <v>1E-3</v>
      </c>
      <c r="Y836" s="8">
        <v>1E-3</v>
      </c>
      <c r="Z836" s="8">
        <v>1E-3</v>
      </c>
      <c r="AA836" s="8">
        <v>1E-3</v>
      </c>
      <c r="AB836" s="8">
        <v>1E-3</v>
      </c>
      <c r="AC836" s="8">
        <v>1E-3</v>
      </c>
      <c r="AD836" s="8">
        <v>1E-3</v>
      </c>
      <c r="AE836" s="8">
        <v>1E-3</v>
      </c>
    </row>
    <row r="837" spans="1:31" x14ac:dyDescent="0.25">
      <c r="A837" t="s">
        <v>89</v>
      </c>
      <c r="B837" t="s">
        <v>42</v>
      </c>
      <c r="C837" s="8">
        <v>12686577.429467089</v>
      </c>
      <c r="D837" s="8">
        <f t="array" aca="1" ref="D837" ca="1">IFERROR(INDEX(OFFSET(INDIRECT("'"&amp;selection!$B$2&amp;"'!A1"),1,COLUMN()-1,999,1),MATCH(1,($A837=INDIRECT("'"&amp;selection!$B$2&amp;"'!$A$2:$A$1000"))*($B837=INDIRECT("'"&amp;selection!$B$2&amp;"'!$B$2:$B$1000")),0)),#REF!)</f>
        <v>12686577.429467086</v>
      </c>
      <c r="E837" s="8">
        <f t="array" aca="1" ref="E837" ca="1">IFERROR(INDEX(OFFSET(INDIRECT("'"&amp;selection!$B$2&amp;"'!A1"),1,COLUMN()-1,999,1),MATCH(1,($A837=INDIRECT("'"&amp;selection!$B$2&amp;"'!$A$2:$A$1000"))*($B837=INDIRECT("'"&amp;selection!$B$2&amp;"'!$B$2:$B$1000")),0)),#REF!)</f>
        <v>5708959.8432601886</v>
      </c>
      <c r="F837" s="8">
        <f t="array" aca="1" ref="F837" ca="1">IFERROR(INDEX(OFFSET(INDIRECT("'"&amp;selection!$B$2&amp;"'!A1"),1,COLUMN()-1,999,1),MATCH(1,($A837=INDIRECT("'"&amp;selection!$B$2&amp;"'!$A$2:$A$1000"))*($B837=INDIRECT("'"&amp;selection!$B$2&amp;"'!$B$2:$B$1000")),0)),#REF!)</f>
        <v>12639878.137949219</v>
      </c>
      <c r="G837" s="8">
        <f t="array" aca="1" ref="G837" ca="1">IFERROR(INDEX(OFFSET(INDIRECT("'"&amp;selection!$B$2&amp;"'!A1"),1,COLUMN()-1,999,1),MATCH(1,($A837=INDIRECT("'"&amp;selection!$B$2&amp;"'!$A$2:$A$1000"))*($B837=INDIRECT("'"&amp;selection!$B$2&amp;"'!$B$2:$B$1000")),0)),#REF!)</f>
        <v>3425375.9059561132</v>
      </c>
      <c r="H837" s="8">
        <f t="array" aca="1" ref="H837" ca="1">IFERROR(INDEX(OFFSET(INDIRECT("'"&amp;selection!$B$2&amp;"'!A1"),1,COLUMN()-1,999,1),MATCH(1,($A837=INDIRECT("'"&amp;selection!$B$2&amp;"'!$A$2:$A$1000"))*($B837=INDIRECT("'"&amp;selection!$B$2&amp;"'!$B$2:$B$1000")),0)),#REF!)</f>
        <v>4694033.6489028214</v>
      </c>
      <c r="I837" s="8">
        <f t="array" aca="1" ref="I837" ca="1">IFERROR(INDEX(OFFSET(INDIRECT("'"&amp;selection!$B$2&amp;"'!A1"),1,COLUMN()-1,999,1),MATCH(1,($A837=INDIRECT("'"&amp;selection!$B$2&amp;"'!$A$2:$A$1000"))*($B837=INDIRECT("'"&amp;selection!$B$2&amp;"'!$B$2:$B$1000")),0)),#REF!)</f>
        <v>18776134.595611285</v>
      </c>
      <c r="J837" s="8">
        <f t="array" aca="1" ref="J837" ca="1">IFERROR(INDEX(OFFSET(INDIRECT("'"&amp;selection!$B$2&amp;"'!A1"),1,COLUMN()-1,999,1),MATCH(1,($A837=INDIRECT("'"&amp;selection!$B$2&amp;"'!$A$2:$A$1000"))*($B837=INDIRECT("'"&amp;selection!$B$2&amp;"'!$B$2:$B$1000")),0)),#REF!)</f>
        <v>6089557.1661442006</v>
      </c>
      <c r="K837" s="8">
        <f t="array" aca="1" ref="K837" ca="1">IFERROR(INDEX(OFFSET(INDIRECT("'"&amp;selection!$B$2&amp;"'!A1"),1,COLUMN()-1,999,1),MATCH(1,($A837=INDIRECT("'"&amp;selection!$B$2&amp;"'!$A$2:$A$1000"))*($B837=INDIRECT("'"&amp;selection!$B$2&amp;"'!$B$2:$B$1000")),0)),#REF!)</f>
        <v>24007879.23547421</v>
      </c>
      <c r="L837" s="8">
        <v>111134418282.1317</v>
      </c>
      <c r="M837" s="8">
        <v>50010488226.959251</v>
      </c>
      <c r="N837" s="8">
        <v>1490590385.2090909</v>
      </c>
      <c r="O837" s="8">
        <v>534358641.32915372</v>
      </c>
      <c r="P837" s="8">
        <v>1660879987.3265271</v>
      </c>
      <c r="Q837" s="8">
        <v>26727827596.852661</v>
      </c>
      <c r="R837" s="8">
        <v>0</v>
      </c>
      <c r="S837" s="8">
        <v>2679405153.1034479</v>
      </c>
      <c r="T837" s="8">
        <v>24</v>
      </c>
      <c r="U837" s="8">
        <v>11</v>
      </c>
      <c r="V837" s="8">
        <v>181554.878652799</v>
      </c>
      <c r="W837" s="8">
        <v>1814650</v>
      </c>
      <c r="X837" s="8">
        <v>1E-3</v>
      </c>
      <c r="Y837" s="8">
        <v>1E-3</v>
      </c>
      <c r="Z837" s="8">
        <v>1E-3</v>
      </c>
      <c r="AA837" s="8">
        <v>1E-3</v>
      </c>
      <c r="AB837" s="8">
        <v>1E-3</v>
      </c>
      <c r="AC837" s="8">
        <v>1E-3</v>
      </c>
      <c r="AD837" s="8">
        <v>1E-3</v>
      </c>
      <c r="AE837" s="8">
        <v>1E-3</v>
      </c>
    </row>
    <row r="838" spans="1:31" x14ac:dyDescent="0.25">
      <c r="A838" t="s">
        <v>89</v>
      </c>
      <c r="B838" t="s">
        <v>43</v>
      </c>
      <c r="C838" s="8">
        <v>12950810.50955414</v>
      </c>
      <c r="D838" s="8">
        <f t="array" aca="1" ref="D838" ca="1">IFERROR(INDEX(OFFSET(INDIRECT("'"&amp;selection!$B$2&amp;"'!A1"),1,COLUMN()-1,999,1),MATCH(1,($A838=INDIRECT("'"&amp;selection!$B$2&amp;"'!$A$2:$A$1000"))*($B838=INDIRECT("'"&amp;selection!$B$2&amp;"'!$B$2:$B$1000")),0)),#REF!)</f>
        <v>12950810.509554142</v>
      </c>
      <c r="E838" s="8">
        <f t="array" aca="1" ref="E838" ca="1">IFERROR(INDEX(OFFSET(INDIRECT("'"&amp;selection!$B$2&amp;"'!A1"),1,COLUMN()-1,999,1),MATCH(1,($A838=INDIRECT("'"&amp;selection!$B$2&amp;"'!$A$2:$A$1000"))*($B838=INDIRECT("'"&amp;selection!$B$2&amp;"'!$B$2:$B$1000")),0)),#REF!)</f>
        <v>5827864.7292993637</v>
      </c>
      <c r="F838" s="8">
        <f t="array" aca="1" ref="F838" ca="1">IFERROR(INDEX(OFFSET(INDIRECT("'"&amp;selection!$B$2&amp;"'!A1"),1,COLUMN()-1,999,1),MATCH(1,($A838=INDIRECT("'"&amp;selection!$B$2&amp;"'!$A$2:$A$1000"))*($B838=INDIRECT("'"&amp;selection!$B$2&amp;"'!$B$2:$B$1000")),0)),#REF!)</f>
        <v>12903138.576068474</v>
      </c>
      <c r="G838" s="8">
        <f t="array" aca="1" ref="G838" ca="1">IFERROR(INDEX(OFFSET(INDIRECT("'"&amp;selection!$B$2&amp;"'!A1"),1,COLUMN()-1,999,1),MATCH(1,($A838=INDIRECT("'"&amp;selection!$B$2&amp;"'!$A$2:$A$1000"))*($B838=INDIRECT("'"&amp;selection!$B$2&amp;"'!$B$2:$B$1000")),0)),#REF!)</f>
        <v>3496718.8375796187</v>
      </c>
      <c r="H838" s="8">
        <f t="array" aca="1" ref="H838" ca="1">IFERROR(INDEX(OFFSET(INDIRECT("'"&amp;selection!$B$2&amp;"'!A1"),1,COLUMN()-1,999,1),MATCH(1,($A838=INDIRECT("'"&amp;selection!$B$2&amp;"'!$A$2:$A$1000"))*($B838=INDIRECT("'"&amp;selection!$B$2&amp;"'!$B$2:$B$1000")),0)),#REF!)</f>
        <v>4791799.888535033</v>
      </c>
      <c r="I838" s="8">
        <f t="array" aca="1" ref="I838" ca="1">IFERROR(INDEX(OFFSET(INDIRECT("'"&amp;selection!$B$2&amp;"'!A1"),1,COLUMN()-1,999,1),MATCH(1,($A838=INDIRECT("'"&amp;selection!$B$2&amp;"'!$A$2:$A$1000"))*($B838=INDIRECT("'"&amp;selection!$B$2&amp;"'!$B$2:$B$1000")),0)),#REF!)</f>
        <v>19167199.554140132</v>
      </c>
      <c r="J838" s="8">
        <f t="array" aca="1" ref="J838" ca="1">IFERROR(INDEX(OFFSET(INDIRECT("'"&amp;selection!$B$2&amp;"'!A1"),1,COLUMN()-1,999,1),MATCH(1,($A838=INDIRECT("'"&amp;selection!$B$2&amp;"'!$A$2:$A$1000"))*($B838=INDIRECT("'"&amp;selection!$B$2&amp;"'!$B$2:$B$1000")),0)),#REF!)</f>
        <v>7770486.3057324849</v>
      </c>
      <c r="K838" s="8">
        <f t="array" aca="1" ref="K838" ca="1">IFERROR(INDEX(OFFSET(INDIRECT("'"&amp;selection!$B$2&amp;"'!A1"),1,COLUMN()-1,999,1),MATCH(1,($A838=INDIRECT("'"&amp;selection!$B$2&amp;"'!$A$2:$A$1000"))*($B838=INDIRECT("'"&amp;selection!$B$2&amp;"'!$B$2:$B$1000")),0)),#REF!)</f>
        <v>29135180.25786959</v>
      </c>
      <c r="L838" s="8">
        <v>113449100063.69431</v>
      </c>
      <c r="M838" s="8">
        <v>51052095028.662422</v>
      </c>
      <c r="N838" s="8">
        <v>1521636054.6043</v>
      </c>
      <c r="O838" s="8">
        <v>545488138.66242051</v>
      </c>
      <c r="P838" s="8">
        <v>1695472408.8953979</v>
      </c>
      <c r="Q838" s="8">
        <v>27284508565.318481</v>
      </c>
      <c r="R838" s="8">
        <v>0</v>
      </c>
      <c r="S838" s="8">
        <v>3419013974.522294</v>
      </c>
      <c r="T838" s="8">
        <v>24</v>
      </c>
      <c r="U838" s="8">
        <v>11</v>
      </c>
      <c r="V838" s="8">
        <v>187427.78603269011</v>
      </c>
      <c r="W838" s="8">
        <v>1873350</v>
      </c>
      <c r="X838" s="8">
        <v>1E-3</v>
      </c>
      <c r="Y838" s="8">
        <v>1E-3</v>
      </c>
      <c r="Z838" s="8">
        <v>1E-3</v>
      </c>
      <c r="AA838" s="8">
        <v>1E-3</v>
      </c>
      <c r="AB838" s="8">
        <v>1E-3</v>
      </c>
      <c r="AC838" s="8">
        <v>1E-3</v>
      </c>
      <c r="AD838" s="8">
        <v>1E-3</v>
      </c>
      <c r="AE838" s="8">
        <v>1E-3</v>
      </c>
    </row>
    <row r="839" spans="1:31" x14ac:dyDescent="0.25">
      <c r="A839" t="s">
        <v>89</v>
      </c>
      <c r="B839" t="s">
        <v>44</v>
      </c>
      <c r="C839" s="8">
        <v>13280025.242718451</v>
      </c>
      <c r="D839" s="8">
        <f t="array" aca="1" ref="D839" ca="1">IFERROR(INDEX(OFFSET(INDIRECT("'"&amp;selection!$B$2&amp;"'!A1"),1,COLUMN()-1,999,1),MATCH(1,($A839=INDIRECT("'"&amp;selection!$B$2&amp;"'!$A$2:$A$1000"))*($B839=INDIRECT("'"&amp;selection!$B$2&amp;"'!$B$2:$B$1000")),0)),#REF!)</f>
        <v>13280025.242718447</v>
      </c>
      <c r="E839" s="8">
        <f t="array" aca="1" ref="E839" ca="1">IFERROR(INDEX(OFFSET(INDIRECT("'"&amp;selection!$B$2&amp;"'!A1"),1,COLUMN()-1,999,1),MATCH(1,($A839=INDIRECT("'"&amp;selection!$B$2&amp;"'!$A$2:$A$1000"))*($B839=INDIRECT("'"&amp;selection!$B$2&amp;"'!$B$2:$B$1000")),0)),#REF!)</f>
        <v>5976011.3592233015</v>
      </c>
      <c r="F839" s="8">
        <f t="array" aca="1" ref="F839" ca="1">IFERROR(INDEX(OFFSET(INDIRECT("'"&amp;selection!$B$2&amp;"'!A1"),1,COLUMN()-1,999,1),MATCH(1,($A839=INDIRECT("'"&amp;selection!$B$2&amp;"'!$A$2:$A$1000"))*($B839=INDIRECT("'"&amp;selection!$B$2&amp;"'!$B$2:$B$1000")),0)),#REF!)</f>
        <v>13231141.469800001</v>
      </c>
      <c r="G839" s="8">
        <f t="array" aca="1" ref="G839" ca="1">IFERROR(INDEX(OFFSET(INDIRECT("'"&amp;selection!$B$2&amp;"'!A1"),1,COLUMN()-1,999,1),MATCH(1,($A839=INDIRECT("'"&amp;selection!$B$2&amp;"'!$A$2:$A$1000"))*($B839=INDIRECT("'"&amp;selection!$B$2&amp;"'!$B$2:$B$1000")),0)),#REF!)</f>
        <v>3585606.8155339807</v>
      </c>
      <c r="H839" s="8">
        <f t="array" aca="1" ref="H839" ca="1">IFERROR(INDEX(OFFSET(INDIRECT("'"&amp;selection!$B$2&amp;"'!A1"),1,COLUMN()-1,999,1),MATCH(1,($A839=INDIRECT("'"&amp;selection!$B$2&amp;"'!$A$2:$A$1000"))*($B839=INDIRECT("'"&amp;selection!$B$2&amp;"'!$B$2:$B$1000")),0)),#REF!)</f>
        <v>4913609.3398058256</v>
      </c>
      <c r="I839" s="8">
        <f t="array" aca="1" ref="I839" ca="1">IFERROR(INDEX(OFFSET(INDIRECT("'"&amp;selection!$B$2&amp;"'!A1"),1,COLUMN()-1,999,1),MATCH(1,($A839=INDIRECT("'"&amp;selection!$B$2&amp;"'!$A$2:$A$1000"))*($B839=INDIRECT("'"&amp;selection!$B$2&amp;"'!$B$2:$B$1000")),0)),#REF!)</f>
        <v>19654437.359223302</v>
      </c>
      <c r="J839" s="8">
        <f t="array" aca="1" ref="J839" ca="1">IFERROR(INDEX(OFFSET(INDIRECT("'"&amp;selection!$B$2&amp;"'!A1"),1,COLUMN()-1,999,1),MATCH(1,($A839=INDIRECT("'"&amp;selection!$B$2&amp;"'!$A$2:$A$1000"))*($B839=INDIRECT("'"&amp;selection!$B$2&amp;"'!$B$2:$B$1000")),0)),#REF!)</f>
        <v>6905613.1262135925</v>
      </c>
      <c r="K839" s="8">
        <f t="array" aca="1" ref="K839" ca="1">IFERROR(INDEX(OFFSET(INDIRECT("'"&amp;selection!$B$2&amp;"'!A1"),1,COLUMN()-1,999,1),MATCH(1,($A839=INDIRECT("'"&amp;selection!$B$2&amp;"'!$A$2:$A$1000"))*($B839=INDIRECT("'"&amp;selection!$B$2&amp;"'!$B$2:$B$1000")),0)),#REF!)</f>
        <v>32772102.941970602</v>
      </c>
      <c r="L839" s="8">
        <v>116333021126.21359</v>
      </c>
      <c r="M839" s="8">
        <v>52349859506.79612</v>
      </c>
      <c r="N839" s="8">
        <v>1560316645.85534</v>
      </c>
      <c r="O839" s="8">
        <v>559354663.22330093</v>
      </c>
      <c r="P839" s="8">
        <v>1738571989.1317201</v>
      </c>
      <c r="Q839" s="8">
        <v>27978091580.85437</v>
      </c>
      <c r="R839" s="8">
        <v>0</v>
      </c>
      <c r="S839" s="8">
        <v>3038469775.5339808</v>
      </c>
      <c r="T839" s="8">
        <v>24</v>
      </c>
      <c r="U839" s="8">
        <v>11</v>
      </c>
      <c r="V839" s="8">
        <v>192435.26498266551</v>
      </c>
      <c r="W839" s="8">
        <v>1923400</v>
      </c>
      <c r="X839" s="8">
        <v>1E-3</v>
      </c>
      <c r="Y839" s="8">
        <v>1E-3</v>
      </c>
      <c r="Z839" s="8">
        <v>1E-3</v>
      </c>
      <c r="AA839" s="8">
        <v>1E-3</v>
      </c>
      <c r="AB839" s="8">
        <v>1E-3</v>
      </c>
      <c r="AC839" s="8">
        <v>1E-3</v>
      </c>
      <c r="AD839" s="8">
        <v>1E-3</v>
      </c>
      <c r="AE839" s="8">
        <v>1E-3</v>
      </c>
    </row>
    <row r="840" spans="1:31" x14ac:dyDescent="0.25">
      <c r="A840" t="s">
        <v>89</v>
      </c>
      <c r="B840" t="s">
        <v>45</v>
      </c>
      <c r="C840" s="8">
        <v>13759157.236842111</v>
      </c>
      <c r="D840" s="8">
        <f t="array" aca="1" ref="D840" ca="1">IFERROR(INDEX(OFFSET(INDIRECT("'"&amp;selection!$B$2&amp;"'!A1"),1,COLUMN()-1,999,1),MATCH(1,($A840=INDIRECT("'"&amp;selection!$B$2&amp;"'!$A$2:$A$1000"))*($B840=INDIRECT("'"&amp;selection!$B$2&amp;"'!$B$2:$B$1000")),0)),#REF!)</f>
        <v>13759157.236842107</v>
      </c>
      <c r="E840" s="8">
        <f t="array" aca="1" ref="E840" ca="1">IFERROR(INDEX(OFFSET(INDIRECT("'"&amp;selection!$B$2&amp;"'!A1"),1,COLUMN()-1,999,1),MATCH(1,($A840=INDIRECT("'"&amp;selection!$B$2&amp;"'!$A$2:$A$1000"))*($B840=INDIRECT("'"&amp;selection!$B$2&amp;"'!$B$2:$B$1000")),0)),#REF!)</f>
        <v>6191620.7565789483</v>
      </c>
      <c r="F840" s="8">
        <f t="array" aca="1" ref="F840" ca="1">IFERROR(INDEX(OFFSET(INDIRECT("'"&amp;selection!$B$2&amp;"'!A1"),1,COLUMN()-1,999,1),MATCH(1,($A840=INDIRECT("'"&amp;selection!$B$2&amp;"'!$A$2:$A$1000"))*($B840=INDIRECT("'"&amp;selection!$B$2&amp;"'!$B$2:$B$1000")),0)),#REF!)</f>
        <v>13708509.779053291</v>
      </c>
      <c r="G840" s="8">
        <f t="array" aca="1" ref="G840" ca="1">IFERROR(INDEX(OFFSET(INDIRECT("'"&amp;selection!$B$2&amp;"'!A1"),1,COLUMN()-1,999,1),MATCH(1,($A840=INDIRECT("'"&amp;selection!$B$2&amp;"'!$A$2:$A$1000"))*($B840=INDIRECT("'"&amp;selection!$B$2&amp;"'!$B$2:$B$1000")),0)),#REF!)</f>
        <v>3714972.453947369</v>
      </c>
      <c r="H840" s="8">
        <f t="array" aca="1" ref="H840" ca="1">IFERROR(INDEX(OFFSET(INDIRECT("'"&amp;selection!$B$2&amp;"'!A1"),1,COLUMN()-1,999,1),MATCH(1,($A840=INDIRECT("'"&amp;selection!$B$2&amp;"'!$A$2:$A$1000"))*($B840=INDIRECT("'"&amp;selection!$B$2&amp;"'!$B$2:$B$1000")),0)),#REF!)</f>
        <v>5090888.1776315793</v>
      </c>
      <c r="I840" s="8">
        <f t="array" aca="1" ref="I840" ca="1">IFERROR(INDEX(OFFSET(INDIRECT("'"&amp;selection!$B$2&amp;"'!A1"),1,COLUMN()-1,999,1),MATCH(1,($A840=INDIRECT("'"&amp;selection!$B$2&amp;"'!$A$2:$A$1000"))*($B840=INDIRECT("'"&amp;selection!$B$2&amp;"'!$B$2:$B$1000")),0)),#REF!)</f>
        <v>20363552.710526317</v>
      </c>
      <c r="J840" s="8">
        <f t="array" aca="1" ref="J840" ca="1">IFERROR(INDEX(OFFSET(INDIRECT("'"&amp;selection!$B$2&amp;"'!A1"),1,COLUMN()-1,999,1),MATCH(1,($A840=INDIRECT("'"&amp;selection!$B$2&amp;"'!$A$2:$A$1000"))*($B840=INDIRECT("'"&amp;selection!$B$2&amp;"'!$B$2:$B$1000")),0)),#REF!)</f>
        <v>8117902.7697368432</v>
      </c>
      <c r="K840" s="8">
        <f t="array" aca="1" ref="K840" ca="1">IFERROR(INDEX(OFFSET(INDIRECT("'"&amp;selection!$B$2&amp;"'!A1"),1,COLUMN()-1,999,1),MATCH(1,($A840=INDIRECT("'"&amp;selection!$B$2&amp;"'!$A$2:$A$1000"))*($B840=INDIRECT("'"&amp;selection!$B$2&amp;"'!$B$2:$B$1000")),0)),#REF!)</f>
        <v>36499439.132201575</v>
      </c>
      <c r="L840" s="8">
        <v>120530217394.73689</v>
      </c>
      <c r="M840" s="8">
        <v>54238597827.631577</v>
      </c>
      <c r="N840" s="8">
        <v>1616611540.8069079</v>
      </c>
      <c r="O840" s="8">
        <v>579535702.81578958</v>
      </c>
      <c r="P840" s="8">
        <v>1801298184.967602</v>
      </c>
      <c r="Q840" s="8">
        <v>28987517283.434212</v>
      </c>
      <c r="R840" s="8">
        <v>0</v>
      </c>
      <c r="S840" s="8">
        <v>3571877218.6842108</v>
      </c>
      <c r="T840" s="8">
        <v>24</v>
      </c>
      <c r="U840" s="8">
        <v>11</v>
      </c>
      <c r="V840" s="8">
        <v>197332.68945022341</v>
      </c>
      <c r="W840" s="8">
        <v>1972350</v>
      </c>
      <c r="X840" s="8">
        <v>1E-3</v>
      </c>
      <c r="Y840" s="8">
        <v>1E-3</v>
      </c>
      <c r="Z840" s="8">
        <v>1E-3</v>
      </c>
      <c r="AA840" s="8">
        <v>1E-3</v>
      </c>
      <c r="AB840" s="8">
        <v>1E-3</v>
      </c>
      <c r="AC840" s="8">
        <v>1E-3</v>
      </c>
      <c r="AD840" s="8">
        <v>1E-3</v>
      </c>
      <c r="AE840" s="8">
        <v>1E-3</v>
      </c>
    </row>
    <row r="841" spans="1:31" x14ac:dyDescent="0.25">
      <c r="A841" t="s">
        <v>89</v>
      </c>
      <c r="B841" t="s">
        <v>46</v>
      </c>
      <c r="C841" s="8">
        <v>14229916.72240803</v>
      </c>
      <c r="D841" s="8">
        <f t="array" aca="1" ref="D841" ca="1">IFERROR(INDEX(OFFSET(INDIRECT("'"&amp;selection!$B$2&amp;"'!A1"),1,COLUMN()-1,999,1),MATCH(1,($A841=INDIRECT("'"&amp;selection!$B$2&amp;"'!$A$2:$A$1000"))*($B841=INDIRECT("'"&amp;selection!$B$2&amp;"'!$B$2:$B$1000")),0)),#REF!)</f>
        <v>14229916.722408028</v>
      </c>
      <c r="E841" s="8">
        <f t="array" aca="1" ref="E841" ca="1">IFERROR(INDEX(OFFSET(INDIRECT("'"&amp;selection!$B$2&amp;"'!A1"),1,COLUMN()-1,999,1),MATCH(1,($A841=INDIRECT("'"&amp;selection!$B$2&amp;"'!$A$2:$A$1000"))*($B841=INDIRECT("'"&amp;selection!$B$2&amp;"'!$B$2:$B$1000")),0)),#REF!)</f>
        <v>6403462.5250836127</v>
      </c>
      <c r="F841" s="8">
        <f t="array" aca="1" ref="F841" ca="1">IFERROR(INDEX(OFFSET(INDIRECT("'"&amp;selection!$B$2&amp;"'!A1"),1,COLUMN()-1,999,1),MATCH(1,($A841=INDIRECT("'"&amp;selection!$B$2&amp;"'!$A$2:$A$1000"))*($B841=INDIRECT("'"&amp;selection!$B$2&amp;"'!$B$2:$B$1000")),0)),#REF!)</f>
        <v>14177536.398952845</v>
      </c>
      <c r="G841" s="8">
        <f t="array" aca="1" ref="G841" ca="1">IFERROR(INDEX(OFFSET(INDIRECT("'"&amp;selection!$B$2&amp;"'!A1"),1,COLUMN()-1,999,1),MATCH(1,($A841=INDIRECT("'"&amp;selection!$B$2&amp;"'!$A$2:$A$1000"))*($B841=INDIRECT("'"&amp;selection!$B$2&amp;"'!$B$2:$B$1000")),0)),#REF!)</f>
        <v>3842077.5150501677</v>
      </c>
      <c r="H841" s="8">
        <f t="array" aca="1" ref="H841" ca="1">IFERROR(INDEX(OFFSET(INDIRECT("'"&amp;selection!$B$2&amp;"'!A1"),1,COLUMN()-1,999,1),MATCH(1,($A841=INDIRECT("'"&amp;selection!$B$2&amp;"'!$A$2:$A$1000"))*($B841=INDIRECT("'"&amp;selection!$B$2&amp;"'!$B$2:$B$1000")),0)),#REF!)</f>
        <v>5265069.1872909702</v>
      </c>
      <c r="I841" s="8">
        <f t="array" aca="1" ref="I841" ca="1">IFERROR(INDEX(OFFSET(INDIRECT("'"&amp;selection!$B$2&amp;"'!A1"),1,COLUMN()-1,999,1),MATCH(1,($A841=INDIRECT("'"&amp;selection!$B$2&amp;"'!$A$2:$A$1000"))*($B841=INDIRECT("'"&amp;selection!$B$2&amp;"'!$B$2:$B$1000")),0)),#REF!)</f>
        <v>21060276.749163881</v>
      </c>
      <c r="J841" s="8">
        <f t="array" aca="1" ref="J841" ca="1">IFERROR(INDEX(OFFSET(INDIRECT("'"&amp;selection!$B$2&amp;"'!A1"),1,COLUMN()-1,999,1),MATCH(1,($A841=INDIRECT("'"&amp;selection!$B$2&amp;"'!$A$2:$A$1000"))*($B841=INDIRECT("'"&amp;selection!$B$2&amp;"'!$B$2:$B$1000")),0)),#REF!)</f>
        <v>9676343.3712374605</v>
      </c>
      <c r="K841" s="8">
        <f t="array" aca="1" ref="K841" ca="1">IFERROR(INDEX(OFFSET(INDIRECT("'"&amp;selection!$B$2&amp;"'!A1"),1,COLUMN()-1,999,1),MATCH(1,($A841=INDIRECT("'"&amp;selection!$B$2&amp;"'!$A$2:$A$1000"))*($B841=INDIRECT("'"&amp;selection!$B$2&amp;"'!$B$2:$B$1000")),0)),#REF!)</f>
        <v>37906094.296959497</v>
      </c>
      <c r="L841" s="8">
        <v>124654070488.2943</v>
      </c>
      <c r="M841" s="8">
        <v>56094331719.732437</v>
      </c>
      <c r="N841" s="8">
        <v>1671922720.424247</v>
      </c>
      <c r="O841" s="8">
        <v>599364092.34782612</v>
      </c>
      <c r="P841" s="8">
        <v>1862928282.8224039</v>
      </c>
      <c r="Q841" s="8">
        <v>29979303952.43478</v>
      </c>
      <c r="R841" s="8">
        <v>0</v>
      </c>
      <c r="S841" s="8">
        <v>4257591083.3444819</v>
      </c>
      <c r="T841" s="8">
        <v>24</v>
      </c>
      <c r="U841" s="8">
        <v>11</v>
      </c>
      <c r="V841" s="8">
        <v>202774.3833580986</v>
      </c>
      <c r="W841" s="8">
        <v>2026740</v>
      </c>
      <c r="X841" s="8">
        <v>1E-3</v>
      </c>
      <c r="Y841" s="8">
        <v>1E-3</v>
      </c>
      <c r="Z841" s="8">
        <v>1E-3</v>
      </c>
      <c r="AA841" s="8">
        <v>1E-3</v>
      </c>
      <c r="AB841" s="8">
        <v>1E-3</v>
      </c>
      <c r="AC841" s="8">
        <v>1E-3</v>
      </c>
      <c r="AD841" s="8">
        <v>1E-3</v>
      </c>
      <c r="AE841" s="8">
        <v>1E-3</v>
      </c>
    </row>
    <row r="842" spans="1:31" x14ac:dyDescent="0.25">
      <c r="A842" t="s">
        <v>89</v>
      </c>
      <c r="B842" t="s">
        <v>47</v>
      </c>
      <c r="C842" s="8">
        <v>14726645.578231299</v>
      </c>
      <c r="D842" s="8">
        <f t="array" aca="1" ref="D842" ca="1">IFERROR(INDEX(OFFSET(INDIRECT("'"&amp;selection!$B$2&amp;"'!A1"),1,COLUMN()-1,999,1),MATCH(1,($A842=INDIRECT("'"&amp;selection!$B$2&amp;"'!$A$2:$A$1000"))*($B842=INDIRECT("'"&amp;selection!$B$2&amp;"'!$B$2:$B$1000")),0)),#REF!)</f>
        <v>14726645.578231296</v>
      </c>
      <c r="E842" s="8">
        <f t="array" aca="1" ref="E842" ca="1">IFERROR(INDEX(OFFSET(INDIRECT("'"&amp;selection!$B$2&amp;"'!A1"),1,COLUMN()-1,999,1),MATCH(1,($A842=INDIRECT("'"&amp;selection!$B$2&amp;"'!$A$2:$A$1000"))*($B842=INDIRECT("'"&amp;selection!$B$2&amp;"'!$B$2:$B$1000")),0)),#REF!)</f>
        <v>6626990.5102040833</v>
      </c>
      <c r="F842" s="8">
        <f t="array" aca="1" ref="F842" ca="1">IFERROR(INDEX(OFFSET(INDIRECT("'"&amp;selection!$B$2&amp;"'!A1"),1,COLUMN()-1,999,1),MATCH(1,($A842=INDIRECT("'"&amp;selection!$B$2&amp;"'!$A$2:$A$1000"))*($B842=INDIRECT("'"&amp;selection!$B$2&amp;"'!$B$2:$B$1000")),0)),#REF!)</f>
        <v>14672436.795857826</v>
      </c>
      <c r="G842" s="8">
        <f t="array" aca="1" ref="G842" ca="1">IFERROR(INDEX(OFFSET(INDIRECT("'"&amp;selection!$B$2&amp;"'!A1"),1,COLUMN()-1,999,1),MATCH(1,($A842=INDIRECT("'"&amp;selection!$B$2&amp;"'!$A$2:$A$1000"))*($B842=INDIRECT("'"&amp;selection!$B$2&amp;"'!$B$2:$B$1000")),0)),#REF!)</f>
        <v>3976194.3061224502</v>
      </c>
      <c r="H842" s="8">
        <f t="array" aca="1" ref="H842" ca="1">IFERROR(INDEX(OFFSET(INDIRECT("'"&amp;selection!$B$2&amp;"'!A1"),1,COLUMN()-1,999,1),MATCH(1,($A842=INDIRECT("'"&amp;selection!$B$2&amp;"'!$A$2:$A$1000"))*($B842=INDIRECT("'"&amp;selection!$B$2&amp;"'!$B$2:$B$1000")),0)),#REF!)</f>
        <v>5448858.8639455792</v>
      </c>
      <c r="I842" s="8">
        <f t="array" aca="1" ref="I842" ca="1">IFERROR(INDEX(OFFSET(INDIRECT("'"&amp;selection!$B$2&amp;"'!A1"),1,COLUMN()-1,999,1),MATCH(1,($A842=INDIRECT("'"&amp;selection!$B$2&amp;"'!$A$2:$A$1000"))*($B842=INDIRECT("'"&amp;selection!$B$2&amp;"'!$B$2:$B$1000")),0)),#REF!)</f>
        <v>21795435.455782317</v>
      </c>
      <c r="J842" s="8">
        <f t="array" aca="1" ref="J842" ca="1">IFERROR(INDEX(OFFSET(INDIRECT("'"&amp;selection!$B$2&amp;"'!A1"),1,COLUMN()-1,999,1),MATCH(1,($A842=INDIRECT("'"&amp;selection!$B$2&amp;"'!$A$2:$A$1000"))*($B842=INDIRECT("'"&amp;selection!$B$2&amp;"'!$B$2:$B$1000")),0)),#REF!)</f>
        <v>10750451.272108845</v>
      </c>
      <c r="K842" s="8">
        <f t="array" aca="1" ref="K842" ca="1">IFERROR(INDEX(OFFSET(INDIRECT("'"&amp;selection!$B$2&amp;"'!A1"),1,COLUMN()-1,999,1),MATCH(1,($A842=INDIRECT("'"&amp;selection!$B$2&amp;"'!$A$2:$A$1000"))*($B842=INDIRECT("'"&amp;selection!$B$2&amp;"'!$B$2:$B$1000")),0)),#REF!)</f>
        <v>41970671.363393299</v>
      </c>
      <c r="L842" s="8">
        <v>129005415265.3062</v>
      </c>
      <c r="M842" s="8">
        <v>58052436869.387772</v>
      </c>
      <c r="N842" s="8">
        <v>1730285132.245919</v>
      </c>
      <c r="O842" s="8">
        <v>620286311.75510228</v>
      </c>
      <c r="P842" s="8">
        <v>1927958194.975718</v>
      </c>
      <c r="Q842" s="8">
        <v>31025802371.306129</v>
      </c>
      <c r="R842" s="8">
        <v>12046699245.651051</v>
      </c>
      <c r="S842" s="8">
        <v>4730198559.7278919</v>
      </c>
      <c r="T842" s="8">
        <v>24</v>
      </c>
      <c r="U842" s="8">
        <v>11</v>
      </c>
      <c r="V842" s="8">
        <v>208466.20108964911</v>
      </c>
      <c r="W842" s="8">
        <v>2083630</v>
      </c>
      <c r="X842" s="8">
        <v>1E-3</v>
      </c>
      <c r="Y842" s="8">
        <v>1E-3</v>
      </c>
      <c r="Z842" s="8">
        <v>1E-3</v>
      </c>
      <c r="AA842" s="8">
        <v>1E-3</v>
      </c>
      <c r="AB842" s="8">
        <v>1E-3</v>
      </c>
      <c r="AC842" s="8">
        <v>1E-3</v>
      </c>
      <c r="AD842" s="8">
        <v>1E-3</v>
      </c>
      <c r="AE842" s="8">
        <v>1E-3</v>
      </c>
    </row>
    <row r="843" spans="1:31" x14ac:dyDescent="0.25">
      <c r="A843" t="s">
        <v>89</v>
      </c>
      <c r="B843" t="s">
        <v>48</v>
      </c>
      <c r="C843" s="8">
        <v>15249470.200970201</v>
      </c>
      <c r="D843" s="8">
        <f t="array" aca="1" ref="D843" ca="1">IFERROR(INDEX(OFFSET(INDIRECT("'"&amp;selection!$B$2&amp;"'!A1"),1,COLUMN()-1,999,1),MATCH(1,($A843=INDIRECT("'"&amp;selection!$B$2&amp;"'!$A$2:$A$1000"))*($B843=INDIRECT("'"&amp;selection!$B$2&amp;"'!$B$2:$B$1000")),0)),#REF!)</f>
        <v>15249470.200970203</v>
      </c>
      <c r="E843" s="8">
        <f t="array" aca="1" ref="E843" ca="1">IFERROR(INDEX(OFFSET(INDIRECT("'"&amp;selection!$B$2&amp;"'!A1"),1,COLUMN()-1,999,1),MATCH(1,($A843=INDIRECT("'"&amp;selection!$B$2&amp;"'!$A$2:$A$1000"))*($B843=INDIRECT("'"&amp;selection!$B$2&amp;"'!$B$2:$B$1000")),0)),#REF!)</f>
        <v>6862261.5904365918</v>
      </c>
      <c r="F843" s="8">
        <f t="array" aca="1" ref="F843" ca="1">IFERROR(INDEX(OFFSET(INDIRECT("'"&amp;selection!$B$2&amp;"'!A1"),1,COLUMN()-1,999,1),MATCH(1,($A843=INDIRECT("'"&amp;selection!$B$2&amp;"'!$A$2:$A$1000"))*($B843=INDIRECT("'"&amp;selection!$B$2&amp;"'!$B$2:$B$1000")),0)),#REF!)</f>
        <v>15193336.901160432</v>
      </c>
      <c r="G843" s="8">
        <f t="array" aca="1" ref="G843" ca="1">IFERROR(INDEX(OFFSET(INDIRECT("'"&amp;selection!$B$2&amp;"'!A1"),1,COLUMN()-1,999,1),MATCH(1,($A843=INDIRECT("'"&amp;selection!$B$2&amp;"'!$A$2:$A$1000"))*($B843=INDIRECT("'"&amp;selection!$B$2&amp;"'!$B$2:$B$1000")),0)),#REF!)</f>
        <v>4117356.9542619549</v>
      </c>
      <c r="H843" s="8">
        <f t="array" aca="1" ref="H843" ca="1">IFERROR(INDEX(OFFSET(INDIRECT("'"&amp;selection!$B$2&amp;"'!A1"),1,COLUMN()-1,999,1),MATCH(1,($A843=INDIRECT("'"&amp;selection!$B$2&amp;"'!$A$2:$A$1000"))*($B843=INDIRECT("'"&amp;selection!$B$2&amp;"'!$B$2:$B$1000")),0)),#REF!)</f>
        <v>5642303.974358975</v>
      </c>
      <c r="I843" s="8">
        <f t="array" aca="1" ref="I843" ca="1">IFERROR(INDEX(OFFSET(INDIRECT("'"&amp;selection!$B$2&amp;"'!A1"),1,COLUMN()-1,999,1),MATCH(1,($A843=INDIRECT("'"&amp;selection!$B$2&amp;"'!$A$2:$A$1000"))*($B843=INDIRECT("'"&amp;selection!$B$2&amp;"'!$B$2:$B$1000")),0)),#REF!)</f>
        <v>22569215.8974359</v>
      </c>
      <c r="J843" s="8">
        <f t="array" aca="1" ref="J843" ca="1">IFERROR(INDEX(OFFSET(INDIRECT("'"&amp;selection!$B$2&amp;"'!A1"),1,COLUMN()-1,999,1),MATCH(1,($A843=INDIRECT("'"&amp;selection!$B$2&amp;"'!$A$2:$A$1000"))*($B843=INDIRECT("'"&amp;selection!$B$2&amp;"'!$B$2:$B$1000")),0)),#REF!)</f>
        <v>14334501.98891199</v>
      </c>
      <c r="K843" s="8">
        <f t="array" aca="1" ref="K843" ca="1">IFERROR(INDEX(OFFSET(INDIRECT("'"&amp;selection!$B$2&amp;"'!A1"),1,COLUMN()-1,999,1),MATCH(1,($A843=INDIRECT("'"&amp;selection!$B$2&amp;"'!$A$2:$A$1000"))*($B843=INDIRECT("'"&amp;selection!$B$2&amp;"'!$B$2:$B$1000")),0)),#REF!)</f>
        <v>44963988.565932222</v>
      </c>
      <c r="L843" s="8">
        <v>133585358960.49899</v>
      </c>
      <c r="M843" s="8">
        <v>60113411532.224541</v>
      </c>
      <c r="N843" s="8">
        <v>1791713627.0576921</v>
      </c>
      <c r="O843" s="8">
        <v>642307684.86486495</v>
      </c>
      <c r="P843" s="8">
        <v>1996404468.8124809</v>
      </c>
      <c r="Q843" s="8">
        <v>32127278830</v>
      </c>
      <c r="R843" s="8">
        <v>15576885180.082939</v>
      </c>
      <c r="S843" s="8">
        <v>6307180875.1212759</v>
      </c>
      <c r="T843" s="8">
        <v>24</v>
      </c>
      <c r="U843" s="8">
        <v>11</v>
      </c>
      <c r="V843" s="8">
        <v>214780.32689450309</v>
      </c>
      <c r="W843" s="8">
        <v>2146740</v>
      </c>
      <c r="X843" s="8">
        <v>1E-3</v>
      </c>
      <c r="Y843" s="8">
        <v>1E-3</v>
      </c>
      <c r="Z843" s="8">
        <v>1E-3</v>
      </c>
      <c r="AA843" s="8">
        <v>1E-3</v>
      </c>
      <c r="AB843" s="8">
        <v>1E-3</v>
      </c>
      <c r="AC843" s="8">
        <v>1E-3</v>
      </c>
      <c r="AD843" s="8">
        <v>1E-3</v>
      </c>
      <c r="AE843" s="8">
        <v>1E-3</v>
      </c>
    </row>
    <row r="844" spans="1:31" x14ac:dyDescent="0.25">
      <c r="A844" t="s">
        <v>89</v>
      </c>
      <c r="B844" t="s">
        <v>49</v>
      </c>
      <c r="C844" s="8">
        <v>15813794.49152543</v>
      </c>
      <c r="D844" s="8">
        <f t="array" aca="1" ref="D844" ca="1">IFERROR(INDEX(OFFSET(INDIRECT("'"&amp;selection!$B$2&amp;"'!A1"),1,COLUMN()-1,999,1),MATCH(1,($A844=INDIRECT("'"&amp;selection!$B$2&amp;"'!$A$2:$A$1000"))*($B844=INDIRECT("'"&amp;selection!$B$2&amp;"'!$B$2:$B$1000")),0)),#REF!)</f>
        <v>15813794.491525427</v>
      </c>
      <c r="E844" s="8">
        <f t="array" aca="1" ref="E844" ca="1">IFERROR(INDEX(OFFSET(INDIRECT("'"&amp;selection!$B$2&amp;"'!A1"),1,COLUMN()-1,999,1),MATCH(1,($A844=INDIRECT("'"&amp;selection!$B$2&amp;"'!$A$2:$A$1000"))*($B844=INDIRECT("'"&amp;selection!$B$2&amp;"'!$B$2:$B$1000")),0)),#REF!)</f>
        <v>7116207.5211864421</v>
      </c>
      <c r="F844" s="8">
        <f t="array" aca="1" ref="F844" ca="1">IFERROR(INDEX(OFFSET(INDIRECT("'"&amp;selection!$B$2&amp;"'!A1"),1,COLUMN()-1,999,1),MATCH(1,($A844=INDIRECT("'"&amp;selection!$B$2&amp;"'!$A$2:$A$1000"))*($B844=INDIRECT("'"&amp;selection!$B$2&amp;"'!$B$2:$B$1000")),0)),#REF!)</f>
        <v>15755583.914002122</v>
      </c>
      <c r="G844" s="8">
        <f t="array" aca="1" ref="G844" ca="1">IFERROR(INDEX(OFFSET(INDIRECT("'"&amp;selection!$B$2&amp;"'!A1"),1,COLUMN()-1,999,1),MATCH(1,($A844=INDIRECT("'"&amp;selection!$B$2&amp;"'!$A$2:$A$1000"))*($B844=INDIRECT("'"&amp;selection!$B$2&amp;"'!$B$2:$B$1000")),0)),#REF!)</f>
        <v>4269724.5127118658</v>
      </c>
      <c r="H844" s="8">
        <f t="array" aca="1" ref="H844" ca="1">IFERROR(INDEX(OFFSET(INDIRECT("'"&amp;selection!$B$2&amp;"'!A1"),1,COLUMN()-1,999,1),MATCH(1,($A844=INDIRECT("'"&amp;selection!$B$2&amp;"'!$A$2:$A$1000"))*($B844=INDIRECT("'"&amp;selection!$B$2&amp;"'!$B$2:$B$1000")),0)),#REF!)</f>
        <v>5851103.9618644081</v>
      </c>
      <c r="I844" s="8">
        <f t="array" aca="1" ref="I844" ca="1">IFERROR(INDEX(OFFSET(INDIRECT("'"&amp;selection!$B$2&amp;"'!A1"),1,COLUMN()-1,999,1),MATCH(1,($A844=INDIRECT("'"&amp;selection!$B$2&amp;"'!$A$2:$A$1000"))*($B844=INDIRECT("'"&amp;selection!$B$2&amp;"'!$B$2:$B$1000")),0)),#REF!)</f>
        <v>23404415.847457632</v>
      </c>
      <c r="J844" s="8">
        <f t="array" aca="1" ref="J844" ca="1">IFERROR(INDEX(OFFSET(INDIRECT("'"&amp;selection!$B$2&amp;"'!A1"),1,COLUMN()-1,999,1),MATCH(1,($A844=INDIRECT("'"&amp;selection!$B$2&amp;"'!$A$2:$A$1000"))*($B844=INDIRECT("'"&amp;selection!$B$2&amp;"'!$B$2:$B$1000")),0)),#REF!)</f>
        <v>16130070.381355936</v>
      </c>
      <c r="K844" s="8">
        <f t="array" aca="1" ref="K844" ca="1">IFERROR(INDEX(OFFSET(INDIRECT("'"&amp;selection!$B$2&amp;"'!A1"),1,COLUMN()-1,999,1),MATCH(1,($A844=INDIRECT("'"&amp;selection!$B$2&amp;"'!$A$2:$A$1000"))*($B844=INDIRECT("'"&amp;selection!$B$2&amp;"'!$B$2:$B$1000")),0)),#REF!)</f>
        <v>47772633.598250836</v>
      </c>
      <c r="L844" s="8">
        <v>138528839745.7627</v>
      </c>
      <c r="M844" s="8">
        <v>62337977885.593231</v>
      </c>
      <c r="N844" s="8">
        <v>1858018063.0900431</v>
      </c>
      <c r="O844" s="8">
        <v>666077023.98305106</v>
      </c>
      <c r="P844" s="8">
        <v>2070283726.2998791</v>
      </c>
      <c r="Q844" s="8">
        <v>33316185958.855942</v>
      </c>
      <c r="R844" s="8">
        <v>20170821380.013699</v>
      </c>
      <c r="S844" s="8">
        <v>7097230967.7966118</v>
      </c>
      <c r="T844" s="8">
        <v>24</v>
      </c>
      <c r="U844" s="8">
        <v>11</v>
      </c>
      <c r="V844" s="8">
        <v>221016.41406637029</v>
      </c>
      <c r="W844" s="8">
        <v>2209070</v>
      </c>
      <c r="X844" s="8">
        <v>1E-3</v>
      </c>
      <c r="Y844" s="8">
        <v>1E-3</v>
      </c>
      <c r="Z844" s="8">
        <v>1E-3</v>
      </c>
      <c r="AA844" s="8">
        <v>1E-3</v>
      </c>
      <c r="AB844" s="8">
        <v>1E-3</v>
      </c>
      <c r="AC844" s="8">
        <v>1E-3</v>
      </c>
      <c r="AD844" s="8">
        <v>1E-3</v>
      </c>
      <c r="AE844" s="8">
        <v>1E-3</v>
      </c>
    </row>
    <row r="845" spans="1:31" x14ac:dyDescent="0.25">
      <c r="A845" t="s">
        <v>89</v>
      </c>
      <c r="B845" t="s">
        <v>50</v>
      </c>
      <c r="C845" s="8">
        <v>16439502.87976962</v>
      </c>
      <c r="D845" s="8">
        <f t="array" aca="1" ref="D845" ca="1">IFERROR(INDEX(OFFSET(INDIRECT("'"&amp;selection!$B$2&amp;"'!A1"),1,COLUMN()-1,999,1),MATCH(1,($A845=INDIRECT("'"&amp;selection!$B$2&amp;"'!$A$2:$A$1000"))*($B845=INDIRECT("'"&amp;selection!$B$2&amp;"'!$B$2:$B$1000")),0)),#REF!)</f>
        <v>16439502.879769621</v>
      </c>
      <c r="E845" s="8">
        <f t="array" aca="1" ref="E845" ca="1">IFERROR(INDEX(OFFSET(INDIRECT("'"&amp;selection!$B$2&amp;"'!A1"),1,COLUMN()-1,999,1),MATCH(1,($A845=INDIRECT("'"&amp;selection!$B$2&amp;"'!$A$2:$A$1000"))*($B845=INDIRECT("'"&amp;selection!$B$2&amp;"'!$B$2:$B$1000")),0)),#REF!)</f>
        <v>7397776.2958963299</v>
      </c>
      <c r="F845" s="8">
        <f t="array" aca="1" ref="F845" ca="1">IFERROR(INDEX(OFFSET(INDIRECT("'"&amp;selection!$B$2&amp;"'!A1"),1,COLUMN()-1,999,1),MATCH(1,($A845=INDIRECT("'"&amp;selection!$B$2&amp;"'!$A$2:$A$1000"))*($B845=INDIRECT("'"&amp;selection!$B$2&amp;"'!$B$2:$B$1000")),0)),#REF!)</f>
        <v>16378989.069669191</v>
      </c>
      <c r="G845" s="8">
        <f t="array" aca="1" ref="G845" ca="1">IFERROR(INDEX(OFFSET(INDIRECT("'"&amp;selection!$B$2&amp;"'!A1"),1,COLUMN()-1,999,1),MATCH(1,($A845=INDIRECT("'"&amp;selection!$B$2&amp;"'!$A$2:$A$1000"))*($B845=INDIRECT("'"&amp;selection!$B$2&amp;"'!$B$2:$B$1000")),0)),#REF!)</f>
        <v>4438665.7775377985</v>
      </c>
      <c r="H845" s="8">
        <f t="array" aca="1" ref="H845" ca="1">IFERROR(INDEX(OFFSET(INDIRECT("'"&amp;selection!$B$2&amp;"'!A1"),1,COLUMN()-1,999,1),MATCH(1,($A845=INDIRECT("'"&amp;selection!$B$2&amp;"'!$A$2:$A$1000"))*($B845=INDIRECT("'"&amp;selection!$B$2&amp;"'!$B$2:$B$1000")),0)),#REF!)</f>
        <v>6082616.0655147601</v>
      </c>
      <c r="I845" s="8">
        <f t="array" aca="1" ref="I845" ca="1">IFERROR(INDEX(OFFSET(INDIRECT("'"&amp;selection!$B$2&amp;"'!A1"),1,COLUMN()-1,999,1),MATCH(1,($A845=INDIRECT("'"&amp;selection!$B$2&amp;"'!$A$2:$A$1000"))*($B845=INDIRECT("'"&amp;selection!$B$2&amp;"'!$B$2:$B$1000")),0)),#REF!)</f>
        <v>24330464.26205904</v>
      </c>
      <c r="J845" s="8">
        <f t="array" aca="1" ref="J845" ca="1">IFERROR(INDEX(OFFSET(INDIRECT("'"&amp;selection!$B$2&amp;"'!A1"),1,COLUMN()-1,999,1),MATCH(1,($A845=INDIRECT("'"&amp;selection!$B$2&amp;"'!$A$2:$A$1000"))*($B845=INDIRECT("'"&amp;selection!$B$2&amp;"'!$B$2:$B$1000")),0)),#REF!)</f>
        <v>17754663.110151194</v>
      </c>
      <c r="K845" s="8">
        <f t="array" aca="1" ref="K845" ca="1">IFERROR(INDEX(OFFSET(INDIRECT("'"&amp;selection!$B$2&amp;"'!A1"),1,COLUMN()-1,999,1),MATCH(1,($A845=INDIRECT("'"&amp;selection!$B$2&amp;"'!$A$2:$A$1000"))*($B845=INDIRECT("'"&amp;selection!$B$2&amp;"'!$B$2:$B$1000")),0)),#REF!)</f>
        <v>49268550.803647265</v>
      </c>
      <c r="L845" s="8">
        <v>144010045226.78189</v>
      </c>
      <c r="M845" s="8">
        <v>64804520352.051849</v>
      </c>
      <c r="N845" s="8">
        <v>1931534731.604212</v>
      </c>
      <c r="O845" s="8">
        <v>692431861.29589653</v>
      </c>
      <c r="P845" s="8">
        <v>2152199163.7545319</v>
      </c>
      <c r="Q845" s="8">
        <v>34634415877.041054</v>
      </c>
      <c r="R845" s="8">
        <v>26184109198.136539</v>
      </c>
      <c r="S845" s="8">
        <v>7812051768.4665251</v>
      </c>
      <c r="T845" s="8">
        <v>24</v>
      </c>
      <c r="U845" s="8">
        <v>11</v>
      </c>
      <c r="V845" s="8">
        <v>227163.45715700931</v>
      </c>
      <c r="W845" s="8">
        <v>2270510</v>
      </c>
      <c r="X845" s="8">
        <v>1E-3</v>
      </c>
      <c r="Y845" s="8">
        <v>1E-3</v>
      </c>
      <c r="Z845" s="8">
        <v>1E-3</v>
      </c>
      <c r="AA845" s="8">
        <v>1E-3</v>
      </c>
      <c r="AB845" s="8">
        <v>1E-3</v>
      </c>
      <c r="AC845" s="8">
        <v>1E-3</v>
      </c>
      <c r="AD845" s="8">
        <v>1E-3</v>
      </c>
      <c r="AE845" s="8">
        <v>1E-3</v>
      </c>
    </row>
    <row r="846" spans="1:31" x14ac:dyDescent="0.25">
      <c r="A846" t="s">
        <v>89</v>
      </c>
      <c r="B846" t="s">
        <v>51</v>
      </c>
      <c r="C846" s="8">
        <v>16974769.82378855</v>
      </c>
      <c r="D846" s="8">
        <f t="array" aca="1" ref="D846" ca="1">IFERROR(INDEX(OFFSET(INDIRECT("'"&amp;selection!$B$2&amp;"'!A1"),1,COLUMN()-1,999,1),MATCH(1,($A846=INDIRECT("'"&amp;selection!$B$2&amp;"'!$A$2:$A$1000"))*($B846=INDIRECT("'"&amp;selection!$B$2&amp;"'!$B$2:$B$1000")),0)),#REF!)</f>
        <v>16974769.823788546</v>
      </c>
      <c r="E846" s="8">
        <f t="array" aca="1" ref="E846" ca="1">IFERROR(INDEX(OFFSET(INDIRECT("'"&amp;selection!$B$2&amp;"'!A1"),1,COLUMN()-1,999,1),MATCH(1,($A846=INDIRECT("'"&amp;selection!$B$2&amp;"'!$A$2:$A$1000"))*($B846=INDIRECT("'"&amp;selection!$B$2&amp;"'!$B$2:$B$1000")),0)),#REF!)</f>
        <v>7638646.4207048463</v>
      </c>
      <c r="F846" s="8">
        <f t="array" aca="1" ref="F846" ca="1">IFERROR(INDEX(OFFSET(INDIRECT("'"&amp;selection!$B$2&amp;"'!A1"),1,COLUMN()-1,999,1),MATCH(1,($A846=INDIRECT("'"&amp;selection!$B$2&amp;"'!$A$2:$A$1000"))*($B846=INDIRECT("'"&amp;selection!$B$2&amp;"'!$B$2:$B$1000")),0)),#REF!)</f>
        <v>16912285.69606718</v>
      </c>
      <c r="G846" s="8">
        <f t="array" aca="1" ref="G846" ca="1">IFERROR(INDEX(OFFSET(INDIRECT("'"&amp;selection!$B$2&amp;"'!A1"),1,COLUMN()-1,999,1),MATCH(1,($A846=INDIRECT("'"&amp;selection!$B$2&amp;"'!$A$2:$A$1000"))*($B846=INDIRECT("'"&amp;selection!$B$2&amp;"'!$B$2:$B$1000")),0)),#REF!)</f>
        <v>4583187.8524229079</v>
      </c>
      <c r="H846" s="8">
        <f t="array" aca="1" ref="H846" ca="1">IFERROR(INDEX(OFFSET(INDIRECT("'"&amp;selection!$B$2&amp;"'!A1"),1,COLUMN()-1,999,1),MATCH(1,($A846=INDIRECT("'"&amp;selection!$B$2&amp;"'!$A$2:$A$1000"))*($B846=INDIRECT("'"&amp;selection!$B$2&amp;"'!$B$2:$B$1000")),0)),#REF!)</f>
        <v>6280664.8348017624</v>
      </c>
      <c r="I846" s="8">
        <f t="array" aca="1" ref="I846" ca="1">IFERROR(INDEX(OFFSET(INDIRECT("'"&amp;selection!$B$2&amp;"'!A1"),1,COLUMN()-1,999,1),MATCH(1,($A846=INDIRECT("'"&amp;selection!$B$2&amp;"'!$A$2:$A$1000"))*($B846=INDIRECT("'"&amp;selection!$B$2&amp;"'!$B$2:$B$1000")),0)),#REF!)</f>
        <v>25122659.339207049</v>
      </c>
      <c r="J846" s="8">
        <f t="array" aca="1" ref="J846" ca="1">IFERROR(INDEX(OFFSET(INDIRECT("'"&amp;selection!$B$2&amp;"'!A1"),1,COLUMN()-1,999,1),MATCH(1,($A846=INDIRECT("'"&amp;selection!$B$2&amp;"'!$A$2:$A$1000"))*($B846=INDIRECT("'"&amp;selection!$B$2&amp;"'!$B$2:$B$1000")),0)),#REF!)</f>
        <v>19351237.599118941</v>
      </c>
      <c r="K846" s="8">
        <f t="array" aca="1" ref="K846" ca="1">IFERROR(INDEX(OFFSET(INDIRECT("'"&amp;selection!$B$2&amp;"'!A1"),1,COLUMN()-1,999,1),MATCH(1,($A846=INDIRECT("'"&amp;selection!$B$2&amp;"'!$A$2:$A$1000"))*($B846=INDIRECT("'"&amp;selection!$B$2&amp;"'!$B$2:$B$1000")),0)),#REF!)</f>
        <v>50792575.779902183</v>
      </c>
      <c r="L846" s="8">
        <v>148698983656.3877</v>
      </c>
      <c r="M846" s="8">
        <v>66914542645.374451</v>
      </c>
      <c r="N846" s="8">
        <v>1994425118.2912991</v>
      </c>
      <c r="O846" s="8">
        <v>714977304.9779737</v>
      </c>
      <c r="P846" s="8">
        <v>2222274340.4632282</v>
      </c>
      <c r="Q846" s="8">
        <v>35762105569.361237</v>
      </c>
      <c r="R846" s="8">
        <v>33760949071.39045</v>
      </c>
      <c r="S846" s="8">
        <v>8514544543.6123343</v>
      </c>
      <c r="T846" s="8">
        <v>24</v>
      </c>
      <c r="U846" s="8">
        <v>11</v>
      </c>
      <c r="V846" s="8">
        <v>231462.58543833639</v>
      </c>
      <c r="W846" s="8">
        <v>2313480</v>
      </c>
      <c r="X846" s="8">
        <v>1E-3</v>
      </c>
      <c r="Y846" s="8">
        <v>1E-3</v>
      </c>
      <c r="Z846" s="8">
        <v>1E-3</v>
      </c>
      <c r="AA846" s="8">
        <v>1E-3</v>
      </c>
      <c r="AB846" s="8">
        <v>1E-3</v>
      </c>
      <c r="AC846" s="8">
        <v>1E-3</v>
      </c>
      <c r="AD846" s="8">
        <v>1E-3</v>
      </c>
      <c r="AE846" s="8">
        <v>1E-3</v>
      </c>
    </row>
    <row r="847" spans="1:31" x14ac:dyDescent="0.25">
      <c r="A847" t="s">
        <v>89</v>
      </c>
      <c r="B847" t="s">
        <v>52</v>
      </c>
      <c r="C847" s="8">
        <v>17410718.726591758</v>
      </c>
      <c r="D847" s="8">
        <f t="array" aca="1" ref="D847" ca="1">IFERROR(INDEX(OFFSET(INDIRECT("'"&amp;selection!$B$2&amp;"'!A1"),1,COLUMN()-1,999,1),MATCH(1,($A847=INDIRECT("'"&amp;selection!$B$2&amp;"'!$A$2:$A$1000"))*($B847=INDIRECT("'"&amp;selection!$B$2&amp;"'!$B$2:$B$1000")),0)),#REF!)</f>
        <v>17410718.726591762</v>
      </c>
      <c r="E847" s="8">
        <f t="array" aca="1" ref="E847" ca="1">IFERROR(INDEX(OFFSET(INDIRECT("'"&amp;selection!$B$2&amp;"'!A1"),1,COLUMN()-1,999,1),MATCH(1,($A847=INDIRECT("'"&amp;selection!$B$2&amp;"'!$A$2:$A$1000"))*($B847=INDIRECT("'"&amp;selection!$B$2&amp;"'!$B$2:$B$1000")),0)),#REF!)</f>
        <v>7834823.4269662928</v>
      </c>
      <c r="F847" s="8">
        <f t="array" aca="1" ref="F847" ca="1">IFERROR(INDEX(OFFSET(INDIRECT("'"&amp;selection!$B$2&amp;"'!A1"),1,COLUMN()-1,999,1),MATCH(1,($A847=INDIRECT("'"&amp;selection!$B$2&amp;"'!$A$2:$A$1000"))*($B847=INDIRECT("'"&amp;selection!$B$2&amp;"'!$B$2:$B$1000")),0)),#REF!)</f>
        <v>17346629.870959178</v>
      </c>
      <c r="G847" s="8">
        <f t="array" aca="1" ref="G847" ca="1">IFERROR(INDEX(OFFSET(INDIRECT("'"&amp;selection!$B$2&amp;"'!A1"),1,COLUMN()-1,999,1),MATCH(1,($A847=INDIRECT("'"&amp;selection!$B$2&amp;"'!$A$2:$A$1000"))*($B847=INDIRECT("'"&amp;selection!$B$2&amp;"'!$B$2:$B$1000")),0)),#REF!)</f>
        <v>4700894.0561797759</v>
      </c>
      <c r="H847" s="8">
        <f t="array" aca="1" ref="H847" ca="1">IFERROR(INDEX(OFFSET(INDIRECT("'"&amp;selection!$B$2&amp;"'!A1"),1,COLUMN()-1,999,1),MATCH(1,($A847=INDIRECT("'"&amp;selection!$B$2&amp;"'!$A$2:$A$1000"))*($B847=INDIRECT("'"&amp;selection!$B$2&amp;"'!$B$2:$B$1000")),0)),#REF!)</f>
        <v>6441965.9288389515</v>
      </c>
      <c r="I847" s="8">
        <f t="array" aca="1" ref="I847" ca="1">IFERROR(INDEX(OFFSET(INDIRECT("'"&amp;selection!$B$2&amp;"'!A1"),1,COLUMN()-1,999,1),MATCH(1,($A847=INDIRECT("'"&amp;selection!$B$2&amp;"'!$A$2:$A$1000"))*($B847=INDIRECT("'"&amp;selection!$B$2&amp;"'!$B$2:$B$1000")),0)),#REF!)</f>
        <v>25767863.715355806</v>
      </c>
      <c r="J847" s="8">
        <f t="array" aca="1" ref="J847" ca="1">IFERROR(INDEX(OFFSET(INDIRECT("'"&amp;selection!$B$2&amp;"'!A1"),1,COLUMN()-1,999,1),MATCH(1,($A847=INDIRECT("'"&amp;selection!$B$2&amp;"'!$A$2:$A$1000"))*($B847=INDIRECT("'"&amp;selection!$B$2&amp;"'!$B$2:$B$1000")),0)),#REF!)</f>
        <v>21415184.033707868</v>
      </c>
      <c r="K847" s="8">
        <f t="array" aca="1" ref="K847" ca="1">IFERROR(INDEX(OFFSET(INDIRECT("'"&amp;selection!$B$2&amp;"'!A1"),1,COLUMN()-1,999,1),MATCH(1,($A847=INDIRECT("'"&amp;selection!$B$2&amp;"'!$A$2:$A$1000"))*($B847=INDIRECT("'"&amp;selection!$B$2&amp;"'!$B$2:$B$1000")),0)),#REF!)</f>
        <v>51057708.864549227</v>
      </c>
      <c r="L847" s="8">
        <v>152517896044.94379</v>
      </c>
      <c r="M847" s="8">
        <v>68633053220.224716</v>
      </c>
      <c r="N847" s="8">
        <v>2045646280.7028091</v>
      </c>
      <c r="O847" s="8">
        <v>733339472.764045</v>
      </c>
      <c r="P847" s="8">
        <v>2279347165.0440359</v>
      </c>
      <c r="Q847" s="8">
        <v>36680553998.80899</v>
      </c>
      <c r="R847" s="8">
        <v>43240338210.353569</v>
      </c>
      <c r="S847" s="8">
        <v>9422680974.8314629</v>
      </c>
      <c r="T847" s="8">
        <v>24</v>
      </c>
      <c r="U847" s="8">
        <v>11</v>
      </c>
      <c r="V847" s="8">
        <v>234184.93313521639</v>
      </c>
      <c r="W847" s="8">
        <v>2340690</v>
      </c>
      <c r="X847" s="8">
        <v>1E-3</v>
      </c>
      <c r="Y847" s="8">
        <v>1E-3</v>
      </c>
      <c r="Z847" s="8">
        <v>1E-3</v>
      </c>
      <c r="AA847" s="8">
        <v>1E-3</v>
      </c>
      <c r="AB847" s="8">
        <v>1E-3</v>
      </c>
      <c r="AC847" s="8">
        <v>1E-3</v>
      </c>
      <c r="AD847" s="8">
        <v>1E-3</v>
      </c>
      <c r="AE847" s="8">
        <v>1E-3</v>
      </c>
    </row>
    <row r="848" spans="1:31" x14ac:dyDescent="0.25">
      <c r="A848" t="s">
        <v>89</v>
      </c>
      <c r="B848" t="s">
        <v>53</v>
      </c>
      <c r="C848" s="8">
        <v>17517707.957957961</v>
      </c>
      <c r="D848" s="8">
        <f t="array" aca="1" ref="D848" ca="1">IFERROR(INDEX(OFFSET(INDIRECT("'"&amp;selection!$B$2&amp;"'!A1"),1,COLUMN()-1,999,1),MATCH(1,($A848=INDIRECT("'"&amp;selection!$B$2&amp;"'!$A$2:$A$1000"))*($B848=INDIRECT("'"&amp;selection!$B$2&amp;"'!$B$2:$B$1000")),0)),#REF!)</f>
        <v>17517707.957957957</v>
      </c>
      <c r="E848" s="8">
        <f t="array" aca="1" ref="E848" ca="1">IFERROR(INDEX(OFFSET(INDIRECT("'"&amp;selection!$B$2&amp;"'!A1"),1,COLUMN()-1,999,1),MATCH(1,($A848=INDIRECT("'"&amp;selection!$B$2&amp;"'!$A$2:$A$1000"))*($B848=INDIRECT("'"&amp;selection!$B$2&amp;"'!$B$2:$B$1000")),0)),#REF!)</f>
        <v>7882968.5810810812</v>
      </c>
      <c r="F848" s="8">
        <f t="array" aca="1" ref="F848" ca="1">IFERROR(INDEX(OFFSET(INDIRECT("'"&amp;selection!$B$2&amp;"'!A1"),1,COLUMN()-1,999,1),MATCH(1,($A848=INDIRECT("'"&amp;selection!$B$2&amp;"'!$A$2:$A$1000"))*($B848=INDIRECT("'"&amp;selection!$B$2&amp;"'!$B$2:$B$1000")),0)),#REF!)</f>
        <v>17453225.274964716</v>
      </c>
      <c r="G848" s="8">
        <f t="array" aca="1" ref="G848" ca="1">IFERROR(INDEX(OFFSET(INDIRECT("'"&amp;selection!$B$2&amp;"'!A1"),1,COLUMN()-1,999,1),MATCH(1,($A848=INDIRECT("'"&amp;selection!$B$2&amp;"'!$A$2:$A$1000"))*($B848=INDIRECT("'"&amp;selection!$B$2&amp;"'!$B$2:$B$1000")),0)),#REF!)</f>
        <v>4729781.1486486485</v>
      </c>
      <c r="H848" s="8">
        <f t="array" aca="1" ref="H848" ca="1">IFERROR(INDEX(OFFSET(INDIRECT("'"&amp;selection!$B$2&amp;"'!A1"),1,COLUMN()-1,999,1),MATCH(1,($A848=INDIRECT("'"&amp;selection!$B$2&amp;"'!$A$2:$A$1000"))*($B848=INDIRECT("'"&amp;selection!$B$2&amp;"'!$B$2:$B$1000")),0)),#REF!)</f>
        <v>6481551.944444444</v>
      </c>
      <c r="I848" s="8">
        <f t="array" aca="1" ref="I848" ca="1">IFERROR(INDEX(OFFSET(INDIRECT("'"&amp;selection!$B$2&amp;"'!A1"),1,COLUMN()-1,999,1),MATCH(1,($A848=INDIRECT("'"&amp;selection!$B$2&amp;"'!$A$2:$A$1000"))*($B848=INDIRECT("'"&amp;selection!$B$2&amp;"'!$B$2:$B$1000")),0)),#REF!)</f>
        <v>25926207.777777776</v>
      </c>
      <c r="J848" s="8">
        <f t="array" aca="1" ref="J848" ca="1">IFERROR(INDEX(OFFSET(INDIRECT("'"&amp;selection!$B$2&amp;"'!A1"),1,COLUMN()-1,999,1),MATCH(1,($A848=INDIRECT("'"&amp;selection!$B$2&amp;"'!$A$2:$A$1000"))*($B848=INDIRECT("'"&amp;selection!$B$2&amp;"'!$B$2:$B$1000")),0)),#REF!)</f>
        <v>23298551.584084082</v>
      </c>
      <c r="K848" s="8">
        <f t="array" aca="1" ref="K848" ca="1">IFERROR(INDEX(OFFSET(INDIRECT("'"&amp;selection!$B$2&amp;"'!A1"),1,COLUMN()-1,999,1),MATCH(1,($A848=INDIRECT("'"&amp;selection!$B$2&amp;"'!$A$2:$A$1000"))*($B848=INDIRECT("'"&amp;selection!$B$2&amp;"'!$B$2:$B$1000")),0)),#REF!)</f>
        <v>52319237.691326231</v>
      </c>
      <c r="L848" s="8">
        <v>153455121711.7117</v>
      </c>
      <c r="M848" s="8">
        <v>69054804770.270264</v>
      </c>
      <c r="N848" s="8">
        <v>2058216819.958333</v>
      </c>
      <c r="O848" s="8">
        <v>737845859.1891892</v>
      </c>
      <c r="P848" s="8">
        <v>2293353801.1303639</v>
      </c>
      <c r="Q848" s="8">
        <v>36905956771.666656</v>
      </c>
      <c r="R848" s="8">
        <v>54326445972.240761</v>
      </c>
      <c r="S848" s="8">
        <v>10251362696.997</v>
      </c>
      <c r="T848" s="8">
        <v>24</v>
      </c>
      <c r="U848" s="8">
        <v>11</v>
      </c>
      <c r="V848" s="8">
        <v>236223.9425458154</v>
      </c>
      <c r="W848" s="8">
        <v>2361070</v>
      </c>
      <c r="X848" s="8">
        <v>1E-3</v>
      </c>
      <c r="Y848" s="8">
        <v>1E-3</v>
      </c>
      <c r="Z848" s="8">
        <v>1E-3</v>
      </c>
      <c r="AA848" s="8">
        <v>1E-3</v>
      </c>
      <c r="AB848" s="8">
        <v>1E-3</v>
      </c>
      <c r="AC848" s="8">
        <v>1E-3</v>
      </c>
      <c r="AD848" s="8">
        <v>1E-3</v>
      </c>
      <c r="AE848" s="8">
        <v>1E-3</v>
      </c>
    </row>
    <row r="849" spans="1:31" x14ac:dyDescent="0.25">
      <c r="A849" t="s">
        <v>89</v>
      </c>
      <c r="B849" t="s">
        <v>54</v>
      </c>
      <c r="C849" s="8">
        <v>17614077.878103841</v>
      </c>
      <c r="D849" s="8">
        <f t="array" aca="1" ref="D849" ca="1">IFERROR(INDEX(OFFSET(INDIRECT("'"&amp;selection!$B$2&amp;"'!A1"),1,COLUMN()-1,999,1),MATCH(1,($A849=INDIRECT("'"&amp;selection!$B$2&amp;"'!$A$2:$A$1000"))*($B849=INDIRECT("'"&amp;selection!$B$2&amp;"'!$B$2:$B$1000")),0)),#REF!)</f>
        <v>17614077.878103837</v>
      </c>
      <c r="E849" s="8">
        <f t="array" aca="1" ref="E849" ca="1">IFERROR(INDEX(OFFSET(INDIRECT("'"&amp;selection!$B$2&amp;"'!A1"),1,COLUMN()-1,999,1),MATCH(1,($A849=INDIRECT("'"&amp;selection!$B$2&amp;"'!$A$2:$A$1000"))*($B849=INDIRECT("'"&amp;selection!$B$2&amp;"'!$B$2:$B$1000")),0)),#REF!)</f>
        <v>7926335.045146727</v>
      </c>
      <c r="F849" s="8">
        <f t="array" aca="1" ref="F849" ca="1">IFERROR(INDEX(OFFSET(INDIRECT("'"&amp;selection!$B$2&amp;"'!A1"),1,COLUMN()-1,999,1),MATCH(1,($A849=INDIRECT("'"&amp;selection!$B$2&amp;"'!$A$2:$A$1000"))*($B849=INDIRECT("'"&amp;selection!$B$2&amp;"'!$B$2:$B$1000")),0)),#REF!)</f>
        <v>17549240.457434539</v>
      </c>
      <c r="G849" s="8">
        <f t="array" aca="1" ref="G849" ca="1">IFERROR(INDEX(OFFSET(INDIRECT("'"&amp;selection!$B$2&amp;"'!A1"),1,COLUMN()-1,999,1),MATCH(1,($A849=INDIRECT("'"&amp;selection!$B$2&amp;"'!$A$2:$A$1000"))*($B849=INDIRECT("'"&amp;selection!$B$2&amp;"'!$B$2:$B$1000")),0)),#REF!)</f>
        <v>4755801.0270880368</v>
      </c>
      <c r="H849" s="8">
        <f t="array" aca="1" ref="H849" ca="1">IFERROR(INDEX(OFFSET(INDIRECT("'"&amp;selection!$B$2&amp;"'!A1"),1,COLUMN()-1,999,1),MATCH(1,($A849=INDIRECT("'"&amp;selection!$B$2&amp;"'!$A$2:$A$1000"))*($B849=INDIRECT("'"&amp;selection!$B$2&amp;"'!$B$2:$B$1000")),0)),#REF!)</f>
        <v>6517208.8148984201</v>
      </c>
      <c r="I849" s="8">
        <f t="array" aca="1" ref="I849" ca="1">IFERROR(INDEX(OFFSET(INDIRECT("'"&amp;selection!$B$2&amp;"'!A1"),1,COLUMN()-1,999,1),MATCH(1,($A849=INDIRECT("'"&amp;selection!$B$2&amp;"'!$A$2:$A$1000"))*($B849=INDIRECT("'"&amp;selection!$B$2&amp;"'!$B$2:$B$1000")),0)),#REF!)</f>
        <v>26068835.259593681</v>
      </c>
      <c r="J849" s="8">
        <f t="array" aca="1" ref="J849" ca="1">IFERROR(INDEX(OFFSET(INDIRECT("'"&amp;selection!$B$2&amp;"'!A1"),1,COLUMN()-1,999,1),MATCH(1,($A849=INDIRECT("'"&amp;selection!$B$2&amp;"'!$A$2:$A$1000"))*($B849=INDIRECT("'"&amp;selection!$B$2&amp;"'!$B$2:$B$1000")),0)),#REF!)</f>
        <v>25364272.144469526</v>
      </c>
      <c r="K849" s="8">
        <f t="array" aca="1" ref="K849" ca="1">IFERROR(INDEX(OFFSET(INDIRECT("'"&amp;selection!$B$2&amp;"'!A1"),1,COLUMN()-1,999,1),MATCH(1,($A849=INDIRECT("'"&amp;selection!$B$2&amp;"'!$A$2:$A$1000"))*($B849=INDIRECT("'"&amp;selection!$B$2&amp;"'!$B$2:$B$1000")),0)),#REF!)</f>
        <v>50622729.774758555</v>
      </c>
      <c r="L849" s="8">
        <v>154299322212.18961</v>
      </c>
      <c r="M849" s="8">
        <v>69434694995.485321</v>
      </c>
      <c r="N849" s="8">
        <v>2069539659.1709931</v>
      </c>
      <c r="O849" s="8">
        <v>741904960.22573376</v>
      </c>
      <c r="P849" s="8">
        <v>2305970196.1068978</v>
      </c>
      <c r="Q849" s="8">
        <v>37108986992.031601</v>
      </c>
      <c r="R849" s="8">
        <v>68211178775.664337</v>
      </c>
      <c r="S849" s="8">
        <v>11160279743.566589</v>
      </c>
      <c r="T849" s="8">
        <v>24</v>
      </c>
      <c r="U849" s="8">
        <v>11</v>
      </c>
      <c r="V849" s="8">
        <v>237911.77810797509</v>
      </c>
      <c r="W849" s="8">
        <v>2377940</v>
      </c>
      <c r="X849" s="8">
        <v>1E-3</v>
      </c>
      <c r="Y849" s="8">
        <v>1E-3</v>
      </c>
      <c r="Z849" s="8">
        <v>1E-3</v>
      </c>
      <c r="AA849" s="8">
        <v>1E-3</v>
      </c>
      <c r="AB849" s="8">
        <v>1E-3</v>
      </c>
      <c r="AC849" s="8">
        <v>1E-3</v>
      </c>
      <c r="AD849" s="8">
        <v>1E-3</v>
      </c>
      <c r="AE849" s="8">
        <v>1E-3</v>
      </c>
    </row>
    <row r="850" spans="1:31" x14ac:dyDescent="0.25">
      <c r="A850" t="s">
        <v>89</v>
      </c>
      <c r="B850" t="s">
        <v>55</v>
      </c>
      <c r="C850" s="8">
        <v>17619868.024132729</v>
      </c>
      <c r="D850" s="8">
        <f t="array" aca="1" ref="D850" ca="1">IFERROR(INDEX(OFFSET(INDIRECT("'"&amp;selection!$B$2&amp;"'!A1"),1,COLUMN()-1,999,1),MATCH(1,($A850=INDIRECT("'"&amp;selection!$B$2&amp;"'!$A$2:$A$1000"))*($B850=INDIRECT("'"&amp;selection!$B$2&amp;"'!$B$2:$B$1000")),0)),#REF!)</f>
        <v>17619868.024132729</v>
      </c>
      <c r="E850" s="8">
        <f t="array" aca="1" ref="E850" ca="1">IFERROR(INDEX(OFFSET(INDIRECT("'"&amp;selection!$B$2&amp;"'!A1"),1,COLUMN()-1,999,1),MATCH(1,($A850=INDIRECT("'"&amp;selection!$B$2&amp;"'!$A$2:$A$1000"))*($B850=INDIRECT("'"&amp;selection!$B$2&amp;"'!$B$2:$B$1000")),0)),#REF!)</f>
        <v>7928940.6108597284</v>
      </c>
      <c r="F850" s="8">
        <f t="array" aca="1" ref="F850" ca="1">IFERROR(INDEX(OFFSET(INDIRECT("'"&amp;selection!$B$2&amp;"'!A1"),1,COLUMN()-1,999,1),MATCH(1,($A850=INDIRECT("'"&amp;selection!$B$2&amp;"'!$A$2:$A$1000"))*($B850=INDIRECT("'"&amp;selection!$B$2&amp;"'!$B$2:$B$1000")),0)),#REF!)</f>
        <v>17555009.289935898</v>
      </c>
      <c r="G850" s="8">
        <f t="array" aca="1" ref="G850" ca="1">IFERROR(INDEX(OFFSET(INDIRECT("'"&amp;selection!$B$2&amp;"'!A1"),1,COLUMN()-1,999,1),MATCH(1,($A850=INDIRECT("'"&amp;selection!$B$2&amp;"'!$A$2:$A$1000"))*($B850=INDIRECT("'"&amp;selection!$B$2&amp;"'!$B$2:$B$1000")),0)),#REF!)</f>
        <v>4757364.3665158367</v>
      </c>
      <c r="H850" s="8">
        <f t="array" aca="1" ref="H850" ca="1">IFERROR(INDEX(OFFSET(INDIRECT("'"&amp;selection!$B$2&amp;"'!A1"),1,COLUMN()-1,999,1),MATCH(1,($A850=INDIRECT("'"&amp;selection!$B$2&amp;"'!$A$2:$A$1000"))*($B850=INDIRECT("'"&amp;selection!$B$2&amp;"'!$B$2:$B$1000")),0)),#REF!)</f>
        <v>6519351.1689291093</v>
      </c>
      <c r="I850" s="8">
        <f t="array" aca="1" ref="I850" ca="1">IFERROR(INDEX(OFFSET(INDIRECT("'"&amp;selection!$B$2&amp;"'!A1"),1,COLUMN()-1,999,1),MATCH(1,($A850=INDIRECT("'"&amp;selection!$B$2&amp;"'!$A$2:$A$1000"))*($B850=INDIRECT("'"&amp;selection!$B$2&amp;"'!$B$2:$B$1000")),0)),#REF!)</f>
        <v>26077404.675716437</v>
      </c>
      <c r="J850" s="8">
        <f t="array" aca="1" ref="J850" ca="1">IFERROR(INDEX(OFFSET(INDIRECT("'"&amp;selection!$B$2&amp;"'!A1"),1,COLUMN()-1,999,1),MATCH(1,($A850=INDIRECT("'"&amp;selection!$B$2&amp;"'!$A$2:$A$1000"))*($B850=INDIRECT("'"&amp;selection!$B$2&amp;"'!$B$2:$B$1000")),0)),#REF!)</f>
        <v>25372609.954751126</v>
      </c>
      <c r="K850" s="8">
        <f t="array" aca="1" ref="K850" ca="1">IFERROR(INDEX(OFFSET(INDIRECT("'"&amp;selection!$B$2&amp;"'!A1"),1,COLUMN()-1,999,1),MATCH(1,($A850=INDIRECT("'"&amp;selection!$B$2&amp;"'!$A$2:$A$1000"))*($B850=INDIRECT("'"&amp;selection!$B$2&amp;"'!$B$2:$B$1000")),0)),#REF!)</f>
        <v>50191274.522161812</v>
      </c>
      <c r="L850" s="8">
        <v>154350043891.40271</v>
      </c>
      <c r="M850" s="8">
        <v>69457519751.131226</v>
      </c>
      <c r="N850" s="8">
        <v>2070219963.6934381</v>
      </c>
      <c r="O850" s="8">
        <v>742148841.17647052</v>
      </c>
      <c r="P850" s="8">
        <v>2306728220.697577</v>
      </c>
      <c r="Q850" s="8">
        <v>37121185555.882347</v>
      </c>
      <c r="R850" s="8">
        <v>85203988217.904434</v>
      </c>
      <c r="S850" s="8">
        <v>11163948380.0905</v>
      </c>
      <c r="T850" s="8">
        <v>24</v>
      </c>
      <c r="U850" s="8">
        <v>11</v>
      </c>
      <c r="V850" s="8">
        <v>238893.2639920761</v>
      </c>
      <c r="W850" s="8">
        <v>2387750</v>
      </c>
      <c r="X850" s="8">
        <v>1E-3</v>
      </c>
      <c r="Y850" s="8">
        <v>1E-3</v>
      </c>
      <c r="Z850" s="8">
        <v>1E-3</v>
      </c>
      <c r="AA850" s="8">
        <v>1E-3</v>
      </c>
      <c r="AB850" s="8">
        <v>1E-3</v>
      </c>
      <c r="AC850" s="8">
        <v>1E-3</v>
      </c>
      <c r="AD850" s="8">
        <v>1E-3</v>
      </c>
      <c r="AE850" s="8">
        <v>1E-3</v>
      </c>
    </row>
    <row r="851" spans="1:31" x14ac:dyDescent="0.25">
      <c r="A851" t="s">
        <v>89</v>
      </c>
      <c r="B851" t="s">
        <v>56</v>
      </c>
      <c r="C851" s="8">
        <v>17578306.500377931</v>
      </c>
      <c r="D851" s="8">
        <f t="array" aca="1" ref="D851" ca="1">IFERROR(INDEX(OFFSET(INDIRECT("'"&amp;selection!$B$2&amp;"'!A1"),1,COLUMN()-1,999,1),MATCH(1,($A851=INDIRECT("'"&amp;selection!$B$2&amp;"'!$A$2:$A$1000"))*($B851=INDIRECT("'"&amp;selection!$B$2&amp;"'!$B$2:$B$1000")),0)),#REF!)</f>
        <v>17578306.500377931</v>
      </c>
      <c r="E851" s="8">
        <f t="array" aca="1" ref="E851" ca="1">IFERROR(INDEX(OFFSET(INDIRECT("'"&amp;selection!$B$2&amp;"'!A1"),1,COLUMN()-1,999,1),MATCH(1,($A851=INDIRECT("'"&amp;selection!$B$2&amp;"'!$A$2:$A$1000"))*($B851=INDIRECT("'"&amp;selection!$B$2&amp;"'!$B$2:$B$1000")),0)),#REF!)</f>
        <v>7910237.9251700686</v>
      </c>
      <c r="F851" s="8">
        <f t="array" aca="1" ref="F851" ca="1">IFERROR(INDEX(OFFSET(INDIRECT("'"&amp;selection!$B$2&amp;"'!A1"),1,COLUMN()-1,999,1),MATCH(1,($A851=INDIRECT("'"&amp;selection!$B$2&amp;"'!$A$2:$A$1000"))*($B851=INDIRECT("'"&amp;selection!$B$2&amp;"'!$B$2:$B$1000")),0)),#REF!)</f>
        <v>17513600.75415004</v>
      </c>
      <c r="G851" s="8">
        <f t="array" aca="1" ref="G851" ca="1">IFERROR(INDEX(OFFSET(INDIRECT("'"&amp;selection!$B$2&amp;"'!A1"),1,COLUMN()-1,999,1),MATCH(1,($A851=INDIRECT("'"&amp;selection!$B$2&amp;"'!$A$2:$A$1000"))*($B851=INDIRECT("'"&amp;selection!$B$2&amp;"'!$B$2:$B$1000")),0)),#REF!)</f>
        <v>4746142.7551020412</v>
      </c>
      <c r="H851" s="8">
        <f t="array" aca="1" ref="H851" ca="1">IFERROR(INDEX(OFFSET(INDIRECT("'"&amp;selection!$B$2&amp;"'!A1"),1,COLUMN()-1,999,1),MATCH(1,($A851=INDIRECT("'"&amp;selection!$B$2&amp;"'!$A$2:$A$1000"))*($B851=INDIRECT("'"&amp;selection!$B$2&amp;"'!$B$2:$B$1000")),0)),#REF!)</f>
        <v>6503973.4051398346</v>
      </c>
      <c r="I851" s="8">
        <f t="array" aca="1" ref="I851" ca="1">IFERROR(INDEX(OFFSET(INDIRECT("'"&amp;selection!$B$2&amp;"'!A1"),1,COLUMN()-1,999,1),MATCH(1,($A851=INDIRECT("'"&amp;selection!$B$2&amp;"'!$A$2:$A$1000"))*($B851=INDIRECT("'"&amp;selection!$B$2&amp;"'!$B$2:$B$1000")),0)),#REF!)</f>
        <v>26015893.620559338</v>
      </c>
      <c r="J851" s="8">
        <f t="array" aca="1" ref="J851" ca="1">IFERROR(INDEX(OFFSET(INDIRECT("'"&amp;selection!$B$2&amp;"'!A1"),1,COLUMN()-1,999,1),MATCH(1,($A851=INDIRECT("'"&amp;selection!$B$2&amp;"'!$A$2:$A$1000"))*($B851=INDIRECT("'"&amp;selection!$B$2&amp;"'!$B$2:$B$1000")),0)),#REF!)</f>
        <v>25312761.36054422</v>
      </c>
      <c r="K851" s="8">
        <f t="array" aca="1" ref="K851" ca="1">IFERROR(INDEX(OFFSET(INDIRECT("'"&amp;selection!$B$2&amp;"'!A1"),1,COLUMN()-1,999,1),MATCH(1,($A851=INDIRECT("'"&amp;selection!$B$2&amp;"'!$A$2:$A$1000"))*($B851=INDIRECT("'"&amp;selection!$B$2&amp;"'!$B$2:$B$1000")),0)),#REF!)</f>
        <v>50795736.310096852</v>
      </c>
      <c r="L851" s="8">
        <v>153985964943.3107</v>
      </c>
      <c r="M851" s="8">
        <v>69293684224.489807</v>
      </c>
      <c r="N851" s="8">
        <v>2065336754.8021541</v>
      </c>
      <c r="O851" s="8">
        <v>740398269.79591846</v>
      </c>
      <c r="P851" s="8">
        <v>2301287139.095315</v>
      </c>
      <c r="Q851" s="8">
        <v>37033624568.866219</v>
      </c>
      <c r="R851" s="8">
        <v>106144118602.5274</v>
      </c>
      <c r="S851" s="8">
        <v>11137614998.63946</v>
      </c>
      <c r="T851" s="8">
        <v>24</v>
      </c>
      <c r="U851" s="8">
        <v>11</v>
      </c>
      <c r="V851" s="8">
        <v>243502.54581476049</v>
      </c>
      <c r="W851" s="8">
        <v>2433820</v>
      </c>
      <c r="X851" s="8">
        <v>1E-3</v>
      </c>
      <c r="Y851" s="8">
        <v>1E-3</v>
      </c>
      <c r="Z851" s="8">
        <v>1E-3</v>
      </c>
      <c r="AA851" s="8">
        <v>1E-3</v>
      </c>
      <c r="AB851" s="8">
        <v>1E-3</v>
      </c>
      <c r="AC851" s="8">
        <v>1E-3</v>
      </c>
      <c r="AD851" s="8">
        <v>1E-3</v>
      </c>
      <c r="AE851" s="8">
        <v>1E-3</v>
      </c>
    </row>
    <row r="852" spans="1:31" x14ac:dyDescent="0.25">
      <c r="A852" t="s">
        <v>89</v>
      </c>
      <c r="B852" t="s">
        <v>57</v>
      </c>
      <c r="C852" s="8">
        <v>17594532.196969699</v>
      </c>
      <c r="D852" s="8">
        <f t="array" aca="1" ref="D852" ca="1">IFERROR(INDEX(OFFSET(INDIRECT("'"&amp;selection!$B$2&amp;"'!A1"),1,COLUMN()-1,999,1),MATCH(1,($A852=INDIRECT("'"&amp;selection!$B$2&amp;"'!$A$2:$A$1000"))*($B852=INDIRECT("'"&amp;selection!$B$2&amp;"'!$B$2:$B$1000")),0)),#REF!)</f>
        <v>17594532.196969695</v>
      </c>
      <c r="E852" s="8">
        <f t="array" aca="1" ref="E852" ca="1">IFERROR(INDEX(OFFSET(INDIRECT("'"&amp;selection!$B$2&amp;"'!A1"),1,COLUMN()-1,999,1),MATCH(1,($A852=INDIRECT("'"&amp;selection!$B$2&amp;"'!$A$2:$A$1000"))*($B852=INDIRECT("'"&amp;selection!$B$2&amp;"'!$B$2:$B$1000")),0)),#REF!)</f>
        <v>7917539.4886363633</v>
      </c>
      <c r="F852" s="8">
        <f t="array" aca="1" ref="F852" ca="1">IFERROR(INDEX(OFFSET(INDIRECT("'"&amp;selection!$B$2&amp;"'!A1"),1,COLUMN()-1,999,1),MATCH(1,($A852=INDIRECT("'"&amp;selection!$B$2&amp;"'!$A$2:$A$1000"))*($B852=INDIRECT("'"&amp;selection!$B$2&amp;"'!$B$2:$B$1000")),0)),#REF!)</f>
        <v>17529766.723952651</v>
      </c>
      <c r="G852" s="8">
        <f t="array" aca="1" ref="G852" ca="1">IFERROR(INDEX(OFFSET(INDIRECT("'"&amp;selection!$B$2&amp;"'!A1"),1,COLUMN()-1,999,1),MATCH(1,($A852=INDIRECT("'"&amp;selection!$B$2&amp;"'!$A$2:$A$1000"))*($B852=INDIRECT("'"&amp;selection!$B$2&amp;"'!$B$2:$B$1000")),0)),#REF!)</f>
        <v>4750523.6931818184</v>
      </c>
      <c r="H852" s="8">
        <f t="array" aca="1" ref="H852" ca="1">IFERROR(INDEX(OFFSET(INDIRECT("'"&amp;selection!$B$2&amp;"'!A1"),1,COLUMN()-1,999,1),MATCH(1,($A852=INDIRECT("'"&amp;selection!$B$2&amp;"'!$A$2:$A$1000"))*($B852=INDIRECT("'"&amp;selection!$B$2&amp;"'!$B$2:$B$1000")),0)),#REF!)</f>
        <v>6509976.9128787871</v>
      </c>
      <c r="I852" s="8">
        <f t="array" aca="1" ref="I852" ca="1">IFERROR(INDEX(OFFSET(INDIRECT("'"&amp;selection!$B$2&amp;"'!A1"),1,COLUMN()-1,999,1),MATCH(1,($A852=INDIRECT("'"&amp;selection!$B$2&amp;"'!$A$2:$A$1000"))*($B852=INDIRECT("'"&amp;selection!$B$2&amp;"'!$B$2:$B$1000")),0)),#REF!)</f>
        <v>26039907.651515149</v>
      </c>
      <c r="J852" s="8">
        <f t="array" aca="1" ref="J852" ca="1">IFERROR(INDEX(OFFSET(INDIRECT("'"&amp;selection!$B$2&amp;"'!A1"),1,COLUMN()-1,999,1),MATCH(1,($A852=INDIRECT("'"&amp;selection!$B$2&amp;"'!$A$2:$A$1000"))*($B852=INDIRECT("'"&amp;selection!$B$2&amp;"'!$B$2:$B$1000")),0)),#REF!)</f>
        <v>25336126.36363636</v>
      </c>
      <c r="K852" s="8">
        <f t="array" aca="1" ref="K852" ca="1">IFERROR(INDEX(OFFSET(INDIRECT("'"&amp;selection!$B$2&amp;"'!A1"),1,COLUMN()-1,999,1),MATCH(1,($A852=INDIRECT("'"&amp;selection!$B$2&amp;"'!$A$2:$A$1000"))*($B852=INDIRECT("'"&amp;selection!$B$2&amp;"'!$B$2:$B$1000")),0)),#REF!)</f>
        <v>51124895.038251288</v>
      </c>
      <c r="L852" s="8">
        <v>154128102045.4545</v>
      </c>
      <c r="M852" s="8">
        <v>69357645920.454544</v>
      </c>
      <c r="N852" s="8">
        <v>2067243168.684659</v>
      </c>
      <c r="O852" s="8">
        <v>741081696.13636363</v>
      </c>
      <c r="P852" s="8">
        <v>2303411347.527379</v>
      </c>
      <c r="Q852" s="8">
        <v>37067808541.931824</v>
      </c>
      <c r="R852" s="8">
        <v>106242095177.4272</v>
      </c>
      <c r="S852" s="8">
        <v>11147895600</v>
      </c>
      <c r="T852" s="8">
        <v>24</v>
      </c>
      <c r="U852" s="8">
        <v>11</v>
      </c>
      <c r="V852" s="8">
        <v>243174.64176415731</v>
      </c>
      <c r="W852" s="8">
        <v>2433820</v>
      </c>
      <c r="X852" s="8">
        <v>1E-3</v>
      </c>
      <c r="Y852" s="8">
        <v>1E-3</v>
      </c>
      <c r="Z852" s="8">
        <v>1E-3</v>
      </c>
      <c r="AA852" s="8">
        <v>1E-3</v>
      </c>
      <c r="AB852" s="8">
        <v>1E-3</v>
      </c>
      <c r="AC852" s="8">
        <v>1E-3</v>
      </c>
      <c r="AD852" s="8">
        <v>1E-3</v>
      </c>
      <c r="AE852" s="8">
        <v>1E-3</v>
      </c>
    </row>
    <row r="853" spans="1:31" x14ac:dyDescent="0.25">
      <c r="A853" t="s">
        <v>89</v>
      </c>
      <c r="B853" t="s">
        <v>58</v>
      </c>
      <c r="C853" s="8">
        <v>17468871.212121211</v>
      </c>
      <c r="D853" s="8">
        <f t="array" aca="1" ref="D853" ca="1">IFERROR(INDEX(OFFSET(INDIRECT("'"&amp;selection!$B$2&amp;"'!A1"),1,COLUMN()-1,999,1),MATCH(1,($A853=INDIRECT("'"&amp;selection!$B$2&amp;"'!$A$2:$A$1000"))*($B853=INDIRECT("'"&amp;selection!$B$2&amp;"'!$B$2:$B$1000")),0)),#REF!)</f>
        <v>17718426.515151512</v>
      </c>
      <c r="E853" s="8">
        <f t="array" aca="1" ref="E853" ca="1">IFERROR(INDEX(OFFSET(INDIRECT("'"&amp;selection!$B$2&amp;"'!A1"),1,COLUMN()-1,999,1),MATCH(1,($A853=INDIRECT("'"&amp;selection!$B$2&amp;"'!$A$2:$A$1000"))*($B853=INDIRECT("'"&amp;selection!$B$2&amp;"'!$B$2:$B$1000")),0)),#REF!)</f>
        <v>8734435.6060606055</v>
      </c>
      <c r="F853" s="8">
        <f t="array" aca="1" ref="F853" ca="1">IFERROR(INDEX(OFFSET(INDIRECT("'"&amp;selection!$B$2&amp;"'!A1"),1,COLUMN()-1,999,1),MATCH(1,($A853=INDIRECT("'"&amp;selection!$B$2&amp;"'!$A$2:$A$1000"))*($B853=INDIRECT("'"&amp;selection!$B$2&amp;"'!$B$2:$B$1000")),0)),#REF!)</f>
        <v>17413754.427893937</v>
      </c>
      <c r="G853" s="8">
        <f t="array" aca="1" ref="G853" ca="1">IFERROR(INDEX(OFFSET(INDIRECT("'"&amp;selection!$B$2&amp;"'!A1"),1,COLUMN()-1,999,1),MATCH(1,($A853=INDIRECT("'"&amp;selection!$B$2&amp;"'!$A$2:$A$1000"))*($B853=INDIRECT("'"&amp;selection!$B$2&amp;"'!$B$2:$B$1000")),0)),#REF!)</f>
        <v>6039238.333333333</v>
      </c>
      <c r="H853" s="8">
        <f t="array" aca="1" ref="H853" ca="1">IFERROR(INDEX(OFFSET(INDIRECT("'"&amp;selection!$B$2&amp;"'!A1"),1,COLUMN()-1,999,1),MATCH(1,($A853=INDIRECT("'"&amp;selection!$B$2&amp;"'!$A$2:$A$1000"))*($B853=INDIRECT("'"&amp;selection!$B$2&amp;"'!$B$2:$B$1000")),0)),#REF!)</f>
        <v>7411792.4999999991</v>
      </c>
      <c r="I853" s="8">
        <f t="array" aca="1" ref="I853" ca="1">IFERROR(INDEX(OFFSET(INDIRECT("'"&amp;selection!$B$2&amp;"'!A1"),1,COLUMN()-1,999,1),MATCH(1,($A853=INDIRECT("'"&amp;selection!$B$2&amp;"'!$A$2:$A$1000"))*($B853=INDIRECT("'"&amp;selection!$B$2&amp;"'!$B$2:$B$1000")),0)),#REF!)</f>
        <v>26038600.318181809</v>
      </c>
      <c r="J853" s="8">
        <f t="array" aca="1" ref="J853" ca="1">IFERROR(INDEX(OFFSET(INDIRECT("'"&amp;selection!$B$2&amp;"'!A1"),1,COLUMN()-1,999,1),MATCH(1,($A853=INDIRECT("'"&amp;selection!$B$2&amp;"'!$A$2:$A$1000"))*($B853=INDIRECT("'"&amp;selection!$B$2&amp;"'!$B$2:$B$1000")),0)),#REF!)</f>
        <v>27800460.75757575</v>
      </c>
      <c r="K853" s="8">
        <f t="array" aca="1" ref="K853" ca="1">IFERROR(INDEX(OFFSET(INDIRECT("'"&amp;selection!$B$2&amp;"'!A1"),1,COLUMN()-1,999,1),MATCH(1,($A853=INDIRECT("'"&amp;selection!$B$2&amp;"'!$A$2:$A$1000"))*($B853=INDIRECT("'"&amp;selection!$B$2&amp;"'!$B$2:$B$1000")),0)),#REF!)</f>
        <v>51122328.31334801</v>
      </c>
      <c r="L853" s="8">
        <v>122421849454.5455</v>
      </c>
      <c r="M853" s="8">
        <v>122421849454.5455</v>
      </c>
      <c r="N853" s="8">
        <v>1109448010.681818</v>
      </c>
      <c r="O853" s="8">
        <v>545028781.81818187</v>
      </c>
      <c r="P853" s="8">
        <v>2286960274.2506862</v>
      </c>
      <c r="Q853" s="8">
        <v>24441862304.292919</v>
      </c>
      <c r="R853" s="8">
        <v>223010875367.14661</v>
      </c>
      <c r="S853" s="8">
        <v>11068276799.99999</v>
      </c>
      <c r="T853" s="8">
        <v>24</v>
      </c>
      <c r="U853" s="8">
        <v>11</v>
      </c>
      <c r="V853" s="8">
        <v>254122.3452576758</v>
      </c>
      <c r="W853" s="8">
        <v>2543390.3874519798</v>
      </c>
      <c r="X853" s="8">
        <v>1E-3</v>
      </c>
      <c r="Y853" s="8">
        <v>1E-3</v>
      </c>
      <c r="Z853" s="8">
        <v>1E-3</v>
      </c>
      <c r="AA853" s="8">
        <v>1E-3</v>
      </c>
      <c r="AB853" s="8">
        <v>1E-3</v>
      </c>
      <c r="AC853" s="8">
        <v>1E-3</v>
      </c>
      <c r="AD853" s="8">
        <v>1E-3</v>
      </c>
      <c r="AE853" s="8">
        <v>1E-3</v>
      </c>
    </row>
    <row r="854" spans="1:31" x14ac:dyDescent="0.25">
      <c r="A854" t="s">
        <v>89</v>
      </c>
      <c r="B854" t="s">
        <v>59</v>
      </c>
      <c r="C854" s="8">
        <v>17547442.424242418</v>
      </c>
      <c r="D854" s="8">
        <f t="array" aca="1" ref="D854" ca="1">IFERROR(INDEX(OFFSET(INDIRECT("'"&amp;selection!$B$2&amp;"'!A1"),1,COLUMN()-1,999,1),MATCH(1,($A854=INDIRECT("'"&amp;selection!$B$2&amp;"'!$A$2:$A$1000"))*($B854=INDIRECT("'"&amp;selection!$B$2&amp;"'!$B$2:$B$1000")),0)),#REF!)</f>
        <v>18048797.922077917</v>
      </c>
      <c r="E854" s="8">
        <f t="array" aca="1" ref="E854" ca="1">IFERROR(INDEX(OFFSET(INDIRECT("'"&amp;selection!$B$2&amp;"'!A1"),1,COLUMN()-1,999,1),MATCH(1,($A854=INDIRECT("'"&amp;selection!$B$2&amp;"'!$A$2:$A$1000"))*($B854=INDIRECT("'"&amp;selection!$B$2&amp;"'!$B$2:$B$1000")),0)),#REF!)</f>
        <v>9651093.3333333321</v>
      </c>
      <c r="F854" s="8">
        <f t="array" aca="1" ref="F854" ca="1">IFERROR(INDEX(OFFSET(INDIRECT("'"&amp;selection!$B$2&amp;"'!A1"),1,COLUMN()-1,999,1),MATCH(1,($A854=INDIRECT("'"&amp;selection!$B$2&amp;"'!$A$2:$A$1000"))*($B854=INDIRECT("'"&amp;selection!$B$2&amp;"'!$B$2:$B$1000")),0)),#REF!)</f>
        <v>17501305.184554107</v>
      </c>
      <c r="G854" s="8">
        <f t="array" aca="1" ref="G854" ca="1">IFERROR(INDEX(OFFSET(INDIRECT("'"&amp;selection!$B$2&amp;"'!A1"),1,COLUMN()-1,999,1),MATCH(1,($A854=INDIRECT("'"&amp;selection!$B$2&amp;"'!$A$2:$A$1000"))*($B854=INDIRECT("'"&amp;selection!$B$2&amp;"'!$B$2:$B$1000")),0)),#REF!)</f>
        <v>7394993.5930735925</v>
      </c>
      <c r="H854" s="8">
        <f t="array" aca="1" ref="H854" ca="1">IFERROR(INDEX(OFFSET(INDIRECT("'"&amp;selection!$B$2&amp;"'!A1"),1,COLUMN()-1,999,1),MATCH(1,($A854=INDIRECT("'"&amp;selection!$B$2&amp;"'!$A$2:$A$1000"))*($B854=INDIRECT("'"&amp;selection!$B$2&amp;"'!$B$2:$B$1000")),0)),#REF!)</f>
        <v>8397704.5887445863</v>
      </c>
      <c r="I854" s="8">
        <f t="array" aca="1" ref="I854" ca="1">IFERROR(INDEX(OFFSET(INDIRECT("'"&amp;selection!$B$2&amp;"'!A1"),1,COLUMN()-1,999,1),MATCH(1,($A854=INDIRECT("'"&amp;selection!$B$2&amp;"'!$A$2:$A$1000"))*($B854=INDIRECT("'"&amp;selection!$B$2&amp;"'!$B$2:$B$1000")),0)),#REF!)</f>
        <v>26341217.856277052</v>
      </c>
      <c r="J854" s="8">
        <f t="array" aca="1" ref="J854" ca="1">IFERROR(INDEX(OFFSET(INDIRECT("'"&amp;selection!$B$2&amp;"'!A1"),1,COLUMN()-1,999,1),MATCH(1,($A854=INDIRECT("'"&amp;selection!$B$2&amp;"'!$A$2:$A$1000"))*($B854=INDIRECT("'"&amp;selection!$B$2&amp;"'!$B$2:$B$1000")),0)),#REF!)</f>
        <v>30582685.367965367</v>
      </c>
      <c r="K854" s="8">
        <f t="array" aca="1" ref="K854" ca="1">IFERROR(INDEX(OFFSET(INDIRECT("'"&amp;selection!$B$2&amp;"'!A1"),1,COLUMN()-1,999,1),MATCH(1,($A854=INDIRECT("'"&amp;selection!$B$2&amp;"'!$A$2:$A$1000"))*($B854=INDIRECT("'"&amp;selection!$B$2&amp;"'!$B$2:$B$1000")),0)),#REF!)</f>
        <v>51716465.97615777</v>
      </c>
      <c r="L854" s="8">
        <v>122972476509.0909</v>
      </c>
      <c r="M854" s="8">
        <v>122972476509.0909</v>
      </c>
      <c r="N854" s="8">
        <v>1077290132.7515149</v>
      </c>
      <c r="O854" s="8">
        <v>529230863.51515168</v>
      </c>
      <c r="P854" s="8">
        <v>2146649255.5457129</v>
      </c>
      <c r="Q854" s="8">
        <v>23733403307.744099</v>
      </c>
      <c r="R854" s="8">
        <v>205719459186.35379</v>
      </c>
      <c r="S854" s="8">
        <v>10389208951.46666</v>
      </c>
      <c r="T854" s="8">
        <v>23.92</v>
      </c>
      <c r="U854" s="8">
        <v>10.63333333333334</v>
      </c>
      <c r="V854" s="8">
        <v>258575.28806956019</v>
      </c>
      <c r="W854" s="8">
        <v>2587957.7864036001</v>
      </c>
      <c r="X854" s="8">
        <v>1E-3</v>
      </c>
      <c r="Y854" s="8">
        <v>1E-3</v>
      </c>
      <c r="Z854" s="8">
        <v>1E-3</v>
      </c>
      <c r="AA854" s="8">
        <v>1E-3</v>
      </c>
      <c r="AB854" s="8">
        <v>1E-3</v>
      </c>
      <c r="AC854" s="8">
        <v>1E-3</v>
      </c>
      <c r="AD854" s="8">
        <v>1E-3</v>
      </c>
      <c r="AE854" s="8">
        <v>1E-3</v>
      </c>
    </row>
    <row r="855" spans="1:31" x14ac:dyDescent="0.25">
      <c r="A855" t="s">
        <v>89</v>
      </c>
      <c r="B855" t="s">
        <v>60</v>
      </c>
      <c r="C855" s="8">
        <v>17663081.439393941</v>
      </c>
      <c r="D855" s="8">
        <f t="array" aca="1" ref="D855" ca="1">IFERROR(INDEX(OFFSET(INDIRECT("'"&amp;selection!$B$2&amp;"'!A1"),1,COLUMN()-1,999,1),MATCH(1,($A855=INDIRECT("'"&amp;selection!$B$2&amp;"'!$A$2:$A$1000"))*($B855=INDIRECT("'"&amp;selection!$B$2&amp;"'!$B$2:$B$1000")),0)),#REF!)</f>
        <v>18420070.643939391</v>
      </c>
      <c r="E855" s="8">
        <f t="array" aca="1" ref="E855" ca="1">IFERROR(INDEX(OFFSET(INDIRECT("'"&amp;selection!$B$2&amp;"'!A1"),1,COLUMN()-1,999,1),MATCH(1,($A855=INDIRECT("'"&amp;selection!$B$2&amp;"'!$A$2:$A$1000"))*($B855=INDIRECT("'"&amp;selection!$B$2&amp;"'!$B$2:$B$1000")),0)),#REF!)</f>
        <v>10597848.863636365</v>
      </c>
      <c r="F855" s="8">
        <f t="array" aca="1" ref="F855" ca="1">IFERROR(INDEX(OFFSET(INDIRECT("'"&amp;selection!$B$2&amp;"'!A1"),1,COLUMN()-1,999,1),MATCH(1,($A855=INDIRECT("'"&amp;selection!$B$2&amp;"'!$A$2:$A$1000"))*($B855=INDIRECT("'"&amp;selection!$B$2&amp;"'!$B$2:$B$1000")),0)),#REF!)</f>
        <v>17625928.409234848</v>
      </c>
      <c r="G855" s="8">
        <f t="array" aca="1" ref="G855" ca="1">IFERROR(INDEX(OFFSET(INDIRECT("'"&amp;selection!$B$2&amp;"'!A1"),1,COLUMN()-1,999,1),MATCH(1,($A855=INDIRECT("'"&amp;selection!$B$2&amp;"'!$A$2:$A$1000"))*($B855=INDIRECT("'"&amp;selection!$B$2&amp;"'!$B$2:$B$1000")),0)),#REF!)</f>
        <v>8781074.7727272715</v>
      </c>
      <c r="H855" s="8">
        <f t="array" aca="1" ref="H855" ca="1">IFERROR(INDEX(OFFSET(INDIRECT("'"&amp;selection!$B$2&amp;"'!A1"),1,COLUMN()-1,999,1),MATCH(1,($A855=INDIRECT("'"&amp;selection!$B$2&amp;"'!$A$2:$A$1000"))*($B855=INDIRECT("'"&amp;selection!$B$2&amp;"'!$B$2:$B$1000")),0)),#REF!)</f>
        <v>9411899.1098484844</v>
      </c>
      <c r="I855" s="8">
        <f t="array" aca="1" ref="I855" ca="1">IFERROR(INDEX(OFFSET(INDIRECT("'"&amp;selection!$B$2&amp;"'!A1"),1,COLUMN()-1,999,1),MATCH(1,($A855=INDIRECT("'"&amp;selection!$B$2&amp;"'!$A$2:$A$1000"))*($B855=INDIRECT("'"&amp;selection!$B$2&amp;"'!$B$2:$B$1000")),0)),#REF!)</f>
        <v>26701532.541666657</v>
      </c>
      <c r="J855" s="8">
        <f t="array" aca="1" ref="J855" ca="1">IFERROR(INDEX(OFFSET(INDIRECT("'"&amp;selection!$B$2&amp;"'!A1"),1,COLUMN()-1,999,1),MATCH(1,($A855=INDIRECT("'"&amp;selection!$B$2&amp;"'!$A$2:$A$1000"))*($B855=INDIRECT("'"&amp;selection!$B$2&amp;"'!$B$2:$B$1000")),0)),#REF!)</f>
        <v>33458922.84090909</v>
      </c>
      <c r="K855" s="8">
        <f t="array" aca="1" ref="K855" ca="1">IFERROR(INDEX(OFFSET(INDIRECT("'"&amp;selection!$B$2&amp;"'!A1"),1,COLUMN()-1,999,1),MATCH(1,($A855=INDIRECT("'"&amp;selection!$B$2&amp;"'!$A$2:$A$1000"))*($B855=INDIRECT("'"&amp;selection!$B$2&amp;"'!$B$2:$B$1000")),0)),#REF!)</f>
        <v>52423882.097513057</v>
      </c>
      <c r="L855" s="8">
        <v>123782874727.2728</v>
      </c>
      <c r="M855" s="8">
        <v>123782874727.2728</v>
      </c>
      <c r="N855" s="8">
        <v>1046996815.401515</v>
      </c>
      <c r="O855" s="8">
        <v>514348931.51515162</v>
      </c>
      <c r="P855" s="8">
        <v>2014344756.1015601</v>
      </c>
      <c r="Q855" s="8">
        <v>23066021795.244099</v>
      </c>
      <c r="R855" s="8">
        <v>189411767523.23141</v>
      </c>
      <c r="S855" s="8">
        <v>9748890517.333334</v>
      </c>
      <c r="T855" s="8">
        <v>23.829999999999991</v>
      </c>
      <c r="U855" s="8">
        <v>10.266666666666669</v>
      </c>
      <c r="V855" s="8">
        <v>261749.70836443041</v>
      </c>
      <c r="W855" s="8">
        <v>2619729.0580543419</v>
      </c>
      <c r="X855" s="8">
        <v>1E-3</v>
      </c>
      <c r="Y855" s="8">
        <v>1E-3</v>
      </c>
      <c r="Z855" s="8">
        <v>1E-3</v>
      </c>
      <c r="AA855" s="8">
        <v>1E-3</v>
      </c>
      <c r="AB855" s="8">
        <v>1E-3</v>
      </c>
      <c r="AC855" s="8">
        <v>1E-3</v>
      </c>
      <c r="AD855" s="8">
        <v>1E-3</v>
      </c>
      <c r="AE855" s="8">
        <v>1E-3</v>
      </c>
    </row>
    <row r="856" spans="1:31" x14ac:dyDescent="0.25">
      <c r="A856" t="s">
        <v>89</v>
      </c>
      <c r="B856" t="s">
        <v>61</v>
      </c>
      <c r="C856" s="8">
        <v>17838957.954545449</v>
      </c>
      <c r="D856" s="8">
        <f t="array" aca="1" ref="D856" ca="1">IFERROR(INDEX(OFFSET(INDIRECT("'"&amp;selection!$B$2&amp;"'!A1"),1,COLUMN()-1,999,1),MATCH(1,($A856=INDIRECT("'"&amp;selection!$B$2&amp;"'!$A$2:$A$1000"))*($B856=INDIRECT("'"&amp;selection!$B$2&amp;"'!$B$2:$B$1000")),0)),#REF!)</f>
        <v>18858326.980519481</v>
      </c>
      <c r="E856" s="8">
        <f t="array" aca="1" ref="E856" ca="1">IFERROR(INDEX(OFFSET(INDIRECT("'"&amp;selection!$B$2&amp;"'!A1"),1,COLUMN()-1,999,1),MATCH(1,($A856=INDIRECT("'"&amp;selection!$B$2&amp;"'!$A$2:$A$1000"))*($B856=INDIRECT("'"&amp;selection!$B$2&amp;"'!$B$2:$B$1000")),0)),#REF!)</f>
        <v>11595322.670454547</v>
      </c>
      <c r="F856" s="8">
        <f t="array" aca="1" ref="F856" ca="1">IFERROR(INDEX(OFFSET(INDIRECT("'"&amp;selection!$B$2&amp;"'!A1"),1,COLUMN()-1,999,1),MATCH(1,($A856=INDIRECT("'"&amp;selection!$B$2&amp;"'!$A$2:$A$1000"))*($B856=INDIRECT("'"&amp;selection!$B$2&amp;"'!$B$2:$B$1000")),0)),#REF!)</f>
        <v>17810815.724160872</v>
      </c>
      <c r="G856" s="8">
        <f t="array" aca="1" ref="G856" ca="1">IFERROR(INDEX(OFFSET(INDIRECT("'"&amp;selection!$B$2&amp;"'!A1"),1,COLUMN()-1,999,1),MATCH(1,($A856=INDIRECT("'"&amp;selection!$B$2&amp;"'!$A$2:$A$1000"))*($B856=INDIRECT("'"&amp;selection!$B$2&amp;"'!$B$2:$B$1000")),0)),#REF!)</f>
        <v>10219174.485389609</v>
      </c>
      <c r="H856" s="8">
        <f t="array" aca="1" ref="H856" ca="1">IFERROR(INDEX(OFFSET(INDIRECT("'"&amp;selection!$B$2&amp;"'!A1"),1,COLUMN()-1,999,1),MATCH(1,($A856=INDIRECT("'"&amp;selection!$B$2&amp;"'!$A$2:$A$1000"))*($B856=INDIRECT("'"&amp;selection!$B$2&amp;"'!$B$2:$B$1000")),0)),#REF!)</f>
        <v>10474016.741883116</v>
      </c>
      <c r="I856" s="8">
        <f t="array" aca="1" ref="I856" ca="1">IFERROR(INDEX(OFFSET(INDIRECT("'"&amp;selection!$B$2&amp;"'!A1"),1,COLUMN()-1,999,1),MATCH(1,($A856=INDIRECT("'"&amp;selection!$B$2&amp;"'!$A$2:$A$1000"))*($B856=INDIRECT("'"&amp;selection!$B$2&amp;"'!$B$2:$B$1000")),0)),#REF!)</f>
        <v>27155990.851948045</v>
      </c>
      <c r="J856" s="8">
        <f t="array" aca="1" ref="J856" ca="1">IFERROR(INDEX(OFFSET(INDIRECT("'"&amp;selection!$B$2&amp;"'!A1"),1,COLUMN()-1,999,1),MATCH(1,($A856=INDIRECT("'"&amp;selection!$B$2&amp;"'!$A$2:$A$1000"))*($B856=INDIRECT("'"&amp;selection!$B$2&amp;"'!$B$2:$B$1000")),0)),#REF!)</f>
        <v>36493411.129870132</v>
      </c>
      <c r="K856" s="8">
        <f t="array" aca="1" ref="K856" ca="1">IFERROR(INDEX(OFFSET(INDIRECT("'"&amp;selection!$B$2&amp;"'!A1"),1,COLUMN()-1,999,1),MATCH(1,($A856=INDIRECT("'"&amp;selection!$B$2&amp;"'!$A$2:$A$1000"))*($B856=INDIRECT("'"&amp;selection!$B$2&amp;"'!$B$2:$B$1000")),0)),#REF!)</f>
        <v>53316133.088696793</v>
      </c>
      <c r="L856" s="8">
        <v>125015417345.45461</v>
      </c>
      <c r="M856" s="8">
        <v>125015417345.45461</v>
      </c>
      <c r="N856" s="8">
        <v>1019656997.723864</v>
      </c>
      <c r="O856" s="8">
        <v>500917939.36363649</v>
      </c>
      <c r="P856" s="8">
        <v>1891682640.587003</v>
      </c>
      <c r="Q856" s="8">
        <v>22463707804.26136</v>
      </c>
      <c r="R856" s="8">
        <v>174217636004.733</v>
      </c>
      <c r="S856" s="8">
        <v>9155238645.5999947</v>
      </c>
      <c r="T856" s="8">
        <v>23.75</v>
      </c>
      <c r="U856" s="8">
        <v>9.9</v>
      </c>
      <c r="V856" s="8">
        <v>264188.75837747502</v>
      </c>
      <c r="W856" s="8">
        <v>2644140.356287098</v>
      </c>
      <c r="X856" s="8">
        <v>1E-3</v>
      </c>
      <c r="Y856" s="8">
        <v>1E-3</v>
      </c>
      <c r="Z856" s="8">
        <v>1E-3</v>
      </c>
      <c r="AA856" s="8">
        <v>1E-3</v>
      </c>
      <c r="AB856" s="8">
        <v>1E-3</v>
      </c>
      <c r="AC856" s="8">
        <v>1E-3</v>
      </c>
      <c r="AD856" s="8">
        <v>1E-3</v>
      </c>
      <c r="AE856" s="8">
        <v>1E-3</v>
      </c>
    </row>
    <row r="857" spans="1:31" x14ac:dyDescent="0.25">
      <c r="A857" t="s">
        <v>89</v>
      </c>
      <c r="B857" t="s">
        <v>62</v>
      </c>
      <c r="C857" s="8">
        <v>18065283.712121211</v>
      </c>
      <c r="D857" s="8">
        <f t="array" aca="1" ref="D857" ca="1">IFERROR(INDEX(OFFSET(INDIRECT("'"&amp;selection!$B$2&amp;"'!A1"),1,COLUMN()-1,999,1),MATCH(1,($A857=INDIRECT("'"&amp;selection!$B$2&amp;"'!$A$2:$A$1000"))*($B857=INDIRECT("'"&amp;selection!$B$2&amp;"'!$B$2:$B$1000")),0)),#REF!)</f>
        <v>19355661.120129872</v>
      </c>
      <c r="E857" s="8">
        <f t="array" aca="1" ref="E857" ca="1">IFERROR(INDEX(OFFSET(INDIRECT("'"&amp;selection!$B$2&amp;"'!A1"),1,COLUMN()-1,999,1),MATCH(1,($A857=INDIRECT("'"&amp;selection!$B$2&amp;"'!$A$2:$A$1000"))*($B857=INDIRECT("'"&amp;selection!$B$2&amp;"'!$B$2:$B$1000")),0)),#REF!)</f>
        <v>12645698.598484848</v>
      </c>
      <c r="F857" s="8">
        <f t="array" aca="1" ref="F857" ca="1">IFERROR(INDEX(OFFSET(INDIRECT("'"&amp;selection!$B$2&amp;"'!A1"),1,COLUMN()-1,999,1),MATCH(1,($A857=INDIRECT("'"&amp;selection!$B$2&amp;"'!$A$2:$A$1000"))*($B857=INDIRECT("'"&amp;selection!$B$2&amp;"'!$B$2:$B$1000")),0)),#REF!)</f>
        <v>18046284.195165694</v>
      </c>
      <c r="G857" s="8">
        <f t="array" aca="1" ref="G857" ca="1">IFERROR(INDEX(OFFSET(INDIRECT("'"&amp;selection!$B$2&amp;"'!A1"),1,COLUMN()-1,999,1),MATCH(1,($A857=INDIRECT("'"&amp;selection!$B$2&amp;"'!$A$2:$A$1000"))*($B857=INDIRECT("'"&amp;selection!$B$2&amp;"'!$B$2:$B$1000")),0)),#REF!)</f>
        <v>11716626.864718614</v>
      </c>
      <c r="H857" s="8">
        <f t="array" aca="1" ref="H857" ca="1">IFERROR(INDEX(OFFSET(INDIRECT("'"&amp;selection!$B$2&amp;"'!A1"),1,COLUMN()-1,999,1),MATCH(1,($A857=INDIRECT("'"&amp;selection!$B$2&amp;"'!$A$2:$A$1000"))*($B857=INDIRECT("'"&amp;selection!$B$2&amp;"'!$B$2:$B$1000")),0)),#REF!)</f>
        <v>11587589.123917749</v>
      </c>
      <c r="I857" s="8">
        <f t="array" aca="1" ref="I857" ca="1">IFERROR(INDEX(OFFSET(INDIRECT("'"&amp;selection!$B$2&amp;"'!A1"),1,COLUMN()-1,999,1),MATCH(1,($A857=INDIRECT("'"&amp;selection!$B$2&amp;"'!$A$2:$A$1000"))*($B857=INDIRECT("'"&amp;selection!$B$2&amp;"'!$B$2:$B$1000")),0)),#REF!)</f>
        <v>27691499.175865788</v>
      </c>
      <c r="J857" s="8">
        <f t="array" aca="1" ref="J857" ca="1">IFERROR(INDEX(OFFSET(INDIRECT("'"&amp;selection!$B$2&amp;"'!A1"),1,COLUMN()-1,999,1),MATCH(1,($A857=INDIRECT("'"&amp;selection!$B$2&amp;"'!$A$2:$A$1000"))*($B857=INDIRECT("'"&amp;selection!$B$2&amp;"'!$B$2:$B$1000")),0)),#REF!)</f>
        <v>39692009.070346318</v>
      </c>
      <c r="K857" s="8">
        <f t="array" aca="1" ref="K857" ca="1">IFERROR(INDEX(OFFSET(INDIRECT("'"&amp;selection!$B$2&amp;"'!A1"),1,COLUMN()-1,999,1),MATCH(1,($A857=INDIRECT("'"&amp;selection!$B$2&amp;"'!$A$2:$A$1000"))*($B857=INDIRECT("'"&amp;selection!$B$2&amp;"'!$B$2:$B$1000")),0)),#REF!)</f>
        <v>54367511.888452746</v>
      </c>
      <c r="L857" s="8">
        <v>126601508254.5455</v>
      </c>
      <c r="M857" s="8">
        <v>126601508254.5455</v>
      </c>
      <c r="N857" s="8">
        <v>994349346.0825758</v>
      </c>
      <c r="O857" s="8">
        <v>488485271.57575768</v>
      </c>
      <c r="P857" s="8">
        <v>1776408124.112468</v>
      </c>
      <c r="Q857" s="8">
        <v>21906163754.69276</v>
      </c>
      <c r="R857" s="8">
        <v>159899853588.88281</v>
      </c>
      <c r="S857" s="8">
        <v>8597340779.7333298</v>
      </c>
      <c r="T857" s="8">
        <v>23.67</v>
      </c>
      <c r="U857" s="8">
        <v>9.5333333333333314</v>
      </c>
      <c r="V857" s="8">
        <v>265972.43348679593</v>
      </c>
      <c r="W857" s="8">
        <v>2661992.3170140628</v>
      </c>
      <c r="X857" s="8">
        <v>1E-3</v>
      </c>
      <c r="Y857" s="8">
        <v>1E-3</v>
      </c>
      <c r="Z857" s="8">
        <v>1E-3</v>
      </c>
      <c r="AA857" s="8">
        <v>1E-3</v>
      </c>
      <c r="AB857" s="8">
        <v>1E-3</v>
      </c>
      <c r="AC857" s="8">
        <v>1E-3</v>
      </c>
      <c r="AD857" s="8">
        <v>1E-3</v>
      </c>
      <c r="AE857" s="8">
        <v>1E-3</v>
      </c>
    </row>
    <row r="858" spans="1:31" x14ac:dyDescent="0.25">
      <c r="A858" t="s">
        <v>89</v>
      </c>
      <c r="B858" t="s">
        <v>63</v>
      </c>
      <c r="C858" s="8">
        <v>18286785.22727273</v>
      </c>
      <c r="D858" s="8">
        <f t="array" aca="1" ref="D858" ca="1">IFERROR(INDEX(OFFSET(INDIRECT("'"&amp;selection!$B$2&amp;"'!A1"),1,COLUMN()-1,999,1),MATCH(1,($A858=INDIRECT("'"&amp;selection!$B$2&amp;"'!$A$2:$A$1000"))*($B858=INDIRECT("'"&amp;selection!$B$2&amp;"'!$B$2:$B$1000")),0)),#REF!)</f>
        <v>19854223.961038962</v>
      </c>
      <c r="E858" s="8">
        <f t="array" aca="1" ref="E858" ca="1">IFERROR(INDEX(OFFSET(INDIRECT("'"&amp;selection!$B$2&amp;"'!A1"),1,COLUMN()-1,999,1),MATCH(1,($A858=INDIRECT("'"&amp;selection!$B$2&amp;"'!$A$2:$A$1000"))*($B858=INDIRECT("'"&amp;selection!$B$2&amp;"'!$B$2:$B$1000")),0)),#REF!)</f>
        <v>13715088.920454545</v>
      </c>
      <c r="F858" s="8">
        <f t="array" aca="1" ref="F858" ca="1">IFERROR(INDEX(OFFSET(INDIRECT("'"&amp;selection!$B$2&amp;"'!A1"),1,COLUMN()-1,999,1),MATCH(1,($A858=INDIRECT("'"&amp;selection!$B$2&amp;"'!$A$2:$A$1000"))*($B858=INDIRECT("'"&amp;selection!$B$2&amp;"'!$B$2:$B$1000")),0)),#REF!)</f>
        <v>18277168.990641069</v>
      </c>
      <c r="G858" s="8">
        <f t="array" aca="1" ref="G858" ca="1">IFERROR(INDEX(OFFSET(INDIRECT("'"&amp;selection!$B$2&amp;"'!A1"),1,COLUMN()-1,999,1),MATCH(1,($A858=INDIRECT("'"&amp;selection!$B$2&amp;"'!$A$2:$A$1000"))*($B858=INDIRECT("'"&amp;selection!$B$2&amp;"'!$B$2:$B$1000")),0)),#REF!)</f>
        <v>13244857.300324677</v>
      </c>
      <c r="H858" s="8">
        <f t="array" aca="1" ref="H858" ca="1">IFERROR(INDEX(OFFSET(INDIRECT("'"&amp;selection!$B$2&amp;"'!A1"),1,COLUMN()-1,999,1),MATCH(1,($A858=INDIRECT("'"&amp;selection!$B$2&amp;"'!$A$2:$A$1000"))*($B858=INDIRECT("'"&amp;selection!$B$2&amp;"'!$B$2:$B$1000")),0)),#REF!)</f>
        <v>12722377.722402597</v>
      </c>
      <c r="I858" s="8">
        <f t="array" aca="1" ref="I858" ca="1">IFERROR(INDEX(OFFSET(INDIRECT("'"&amp;selection!$B$2&amp;"'!A1"),1,COLUMN()-1,999,1),MATCH(1,($A858=INDIRECT("'"&amp;selection!$B$2&amp;"'!$A$2:$A$1000"))*($B858=INDIRECT("'"&amp;selection!$B$2&amp;"'!$B$2:$B$1000")),0)),#REF!)</f>
        <v>28224346.799350642</v>
      </c>
      <c r="J858" s="8">
        <f t="array" aca="1" ref="J858" ca="1">IFERROR(INDEX(OFFSET(INDIRECT("'"&amp;selection!$B$2&amp;"'!A1"),1,COLUMN()-1,999,1),MATCH(1,($A858=INDIRECT("'"&amp;selection!$B$2&amp;"'!$A$2:$A$1000"))*($B858=INDIRECT("'"&amp;selection!$B$2&amp;"'!$B$2:$B$1000")),0)),#REF!)</f>
        <v>42947821.305194795</v>
      </c>
      <c r="K858" s="8">
        <f t="array" aca="1" ref="K858" ca="1">IFERROR(INDEX(OFFSET(INDIRECT("'"&amp;selection!$B$2&amp;"'!A1"),1,COLUMN()-1,999,1),MATCH(1,($A858=INDIRECT("'"&amp;selection!$B$2&amp;"'!$A$2:$A$1000"))*($B858=INDIRECT("'"&amp;selection!$B$2&amp;"'!$B$2:$B$1000")),0)),#REF!)</f>
        <v>55413666.85899312</v>
      </c>
      <c r="L858" s="8">
        <v>128153790872.72729</v>
      </c>
      <c r="M858" s="8">
        <v>128153790872.72729</v>
      </c>
      <c r="N858" s="8">
        <v>967828108.15340889</v>
      </c>
      <c r="O858" s="8">
        <v>475456415.909091</v>
      </c>
      <c r="P858" s="8">
        <v>1662526780.8401661</v>
      </c>
      <c r="Q858" s="8">
        <v>21321883608.74369</v>
      </c>
      <c r="R858" s="8">
        <v>145907824111.27441</v>
      </c>
      <c r="S858" s="8">
        <v>8046185499.9999952</v>
      </c>
      <c r="T858" s="8">
        <v>23.58</v>
      </c>
      <c r="U858" s="8">
        <v>9.1666666666666679</v>
      </c>
      <c r="V858" s="8">
        <v>266584.76046491129</v>
      </c>
      <c r="W858" s="8">
        <v>2668120.80818841</v>
      </c>
      <c r="X858" s="8">
        <v>1E-3</v>
      </c>
      <c r="Y858" s="8">
        <v>1E-3</v>
      </c>
      <c r="Z858" s="8">
        <v>1E-3</v>
      </c>
      <c r="AA858" s="8">
        <v>1E-3</v>
      </c>
      <c r="AB858" s="8">
        <v>1E-3</v>
      </c>
      <c r="AC858" s="8">
        <v>1E-3</v>
      </c>
      <c r="AD858" s="8">
        <v>1E-3</v>
      </c>
      <c r="AE858" s="8">
        <v>1E-3</v>
      </c>
    </row>
    <row r="859" spans="1:31" x14ac:dyDescent="0.25">
      <c r="A859" t="s">
        <v>89</v>
      </c>
      <c r="B859" t="s">
        <v>64</v>
      </c>
      <c r="C859" s="8">
        <v>18435377.27272727</v>
      </c>
      <c r="D859" s="8">
        <f t="array" aca="1" ref="D859" ca="1">IFERROR(INDEX(OFFSET(INDIRECT("'"&amp;selection!$B$2&amp;"'!A1"),1,COLUMN()-1,999,1),MATCH(1,($A859=INDIRECT("'"&amp;selection!$B$2&amp;"'!$A$2:$A$1000"))*($B859=INDIRECT("'"&amp;selection!$B$2&amp;"'!$B$2:$B$1000")),0)),#REF!)</f>
        <v>20278915</v>
      </c>
      <c r="E859" s="8">
        <f t="array" aca="1" ref="E859" ca="1">IFERROR(INDEX(OFFSET(INDIRECT("'"&amp;selection!$B$2&amp;"'!A1"),1,COLUMN()-1,999,1),MATCH(1,($A859=INDIRECT("'"&amp;selection!$B$2&amp;"'!$A$2:$A$1000"))*($B859=INDIRECT("'"&amp;selection!$B$2&amp;"'!$B$2:$B$1000")),0)),#REF!)</f>
        <v>14748301.81818182</v>
      </c>
      <c r="F859" s="8">
        <f t="array" aca="1" ref="F859" ca="1">IFERROR(INDEX(OFFSET(INDIRECT("'"&amp;selection!$B$2&amp;"'!A1"),1,COLUMN()-1,999,1),MATCH(1,($A859=INDIRECT("'"&amp;selection!$B$2&amp;"'!$A$2:$A$1000"))*($B859=INDIRECT("'"&amp;selection!$B$2&amp;"'!$B$2:$B$1000")),0)),#REF!)</f>
        <v>18435377.27272727</v>
      </c>
      <c r="G859" s="8">
        <f t="array" aca="1" ref="G859" ca="1">IFERROR(INDEX(OFFSET(INDIRECT("'"&amp;selection!$B$2&amp;"'!A1"),1,COLUMN()-1,999,1),MATCH(1,($A859=INDIRECT("'"&amp;selection!$B$2&amp;"'!$A$2:$A$1000"))*($B859=INDIRECT("'"&amp;selection!$B$2&amp;"'!$B$2:$B$1000")),0)),#REF!)</f>
        <v>14748301.81818182</v>
      </c>
      <c r="H859" s="8">
        <f t="array" aca="1" ref="H859" ca="1">IFERROR(INDEX(OFFSET(INDIRECT("'"&amp;selection!$B$2&amp;"'!A1"),1,COLUMN()-1,999,1),MATCH(1,($A859=INDIRECT("'"&amp;selection!$B$2&amp;"'!$A$2:$A$1000"))*($B859=INDIRECT("'"&amp;selection!$B$2&amp;"'!$B$2:$B$1000")),0)),#REF!)</f>
        <v>13826532.954545453</v>
      </c>
      <c r="I859" s="8">
        <f t="array" aca="1" ref="I859" ca="1">IFERROR(INDEX(OFFSET(INDIRECT("'"&amp;selection!$B$2&amp;"'!A1"),1,COLUMN()-1,999,1),MATCH(1,($A859=INDIRECT("'"&amp;selection!$B$2&amp;"'!$A$2:$A$1000"))*($B859=INDIRECT("'"&amp;selection!$B$2&amp;"'!$B$2:$B$1000")),0)),#REF!)</f>
        <v>28648576.281818178</v>
      </c>
      <c r="J859" s="8">
        <f t="array" aca="1" ref="J859" ca="1">IFERROR(INDEX(OFFSET(INDIRECT("'"&amp;selection!$B$2&amp;"'!A1"),1,COLUMN()-1,999,1),MATCH(1,($A859=INDIRECT("'"&amp;selection!$B$2&amp;"'!$A$2:$A$1000"))*($B859=INDIRECT("'"&amp;selection!$B$2&amp;"'!$B$2:$B$1000")),0)),#REF!)</f>
        <v>46088443.181818172</v>
      </c>
      <c r="K859" s="8">
        <f t="array" aca="1" ref="K859" ca="1">IFERROR(INDEX(OFFSET(INDIRECT("'"&amp;selection!$B$2&amp;"'!A1"),1,COLUMN()-1,999,1),MATCH(1,($A859=INDIRECT("'"&amp;selection!$B$2&amp;"'!$A$2:$A$1000"))*($B859=INDIRECT("'"&amp;selection!$B$2&amp;"'!$B$2:$B$1000")),0)),#REF!)</f>
        <v>56246568.728444368</v>
      </c>
      <c r="L859" s="8">
        <v>129195123927.2728</v>
      </c>
      <c r="M859" s="8">
        <v>129195123927.2728</v>
      </c>
      <c r="N859" s="8">
        <v>936664648.47272718</v>
      </c>
      <c r="O859" s="8">
        <v>460147016.72727281</v>
      </c>
      <c r="P859" s="8">
        <v>1544634680.113158</v>
      </c>
      <c r="Q859" s="8">
        <v>20635332293.939388</v>
      </c>
      <c r="R859" s="8">
        <v>131795704547.79021</v>
      </c>
      <c r="S859" s="8">
        <v>7475619225.5999947</v>
      </c>
      <c r="T859" s="8">
        <v>23.5</v>
      </c>
      <c r="U859" s="8">
        <v>8.8000000000000007</v>
      </c>
      <c r="V859" s="8">
        <v>265306.88673066068</v>
      </c>
      <c r="W859" s="8">
        <v>2655331.174247425</v>
      </c>
      <c r="X859" s="8">
        <v>1E-3</v>
      </c>
      <c r="Y859" s="8">
        <v>1E-3</v>
      </c>
      <c r="Z859" s="8">
        <v>1E-3</v>
      </c>
      <c r="AA859" s="8">
        <v>1E-3</v>
      </c>
      <c r="AB859" s="8">
        <v>1E-3</v>
      </c>
      <c r="AC859" s="8">
        <v>1E-3</v>
      </c>
      <c r="AD859" s="8">
        <v>1E-3</v>
      </c>
      <c r="AE859" s="8">
        <v>1E-3</v>
      </c>
    </row>
    <row r="860" spans="1:31" x14ac:dyDescent="0.25">
      <c r="A860" t="s">
        <v>90</v>
      </c>
      <c r="B860" t="s">
        <v>32</v>
      </c>
      <c r="C860" s="8">
        <v>3947703.2407407411</v>
      </c>
      <c r="D860" s="8">
        <f t="array" aca="1" ref="D860" ca="1">IFERROR(INDEX(OFFSET(INDIRECT("'"&amp;selection!$B$2&amp;"'!A1"),1,COLUMN()-1,999,1),MATCH(1,($A860=INDIRECT("'"&amp;selection!$B$2&amp;"'!$A$2:$A$1000"))*($B860=INDIRECT("'"&amp;selection!$B$2&amp;"'!$B$2:$B$1000")),0)),#REF!)</f>
        <v>3947703.2407407407</v>
      </c>
      <c r="E860" s="8">
        <f t="array" aca="1" ref="E860" ca="1">IFERROR(INDEX(OFFSET(INDIRECT("'"&amp;selection!$B$2&amp;"'!A1"),1,COLUMN()-1,999,1),MATCH(1,($A860=INDIRECT("'"&amp;selection!$B$2&amp;"'!$A$2:$A$1000"))*($B860=INDIRECT("'"&amp;selection!$B$2&amp;"'!$B$2:$B$1000")),0)),#REF!)</f>
        <v>1776466.4583333333</v>
      </c>
      <c r="F860" s="8">
        <f t="array" aca="1" ref="F860" ca="1">IFERROR(INDEX(OFFSET(INDIRECT("'"&amp;selection!$B$2&amp;"'!A1"),1,COLUMN()-1,999,1),MATCH(1,($A860=INDIRECT("'"&amp;selection!$B$2&amp;"'!$A$2:$A$1000"))*($B860=INDIRECT("'"&amp;selection!$B$2&amp;"'!$B$2:$B$1000")),0)),#REF!)</f>
        <v>3592409.9490740742</v>
      </c>
      <c r="G860" s="8">
        <f t="array" aca="1" ref="G860" ca="1">IFERROR(INDEX(OFFSET(INDIRECT("'"&amp;selection!$B$2&amp;"'!A1"),1,COLUMN()-1,999,1),MATCH(1,($A860=INDIRECT("'"&amp;selection!$B$2&amp;"'!$A$2:$A$1000"))*($B860=INDIRECT("'"&amp;selection!$B$2&amp;"'!$B$2:$B$1000")),0)),#REF!)</f>
        <v>1065879.875</v>
      </c>
      <c r="H860" s="8">
        <f t="array" aca="1" ref="H860" ca="1">IFERROR(INDEX(OFFSET(INDIRECT("'"&amp;selection!$B$2&amp;"'!A1"),1,COLUMN()-1,999,1),MATCH(1,($A860=INDIRECT("'"&amp;selection!$B$2&amp;"'!$A$2:$A$1000"))*($B860=INDIRECT("'"&amp;selection!$B$2&amp;"'!$B$2:$B$1000")),0)),#REF!)</f>
        <v>1460650.1990740739</v>
      </c>
      <c r="I860" s="8">
        <f t="array" aca="1" ref="I860" ca="1">IFERROR(INDEX(OFFSET(INDIRECT("'"&amp;selection!$B$2&amp;"'!A1"),1,COLUMN()-1,999,1),MATCH(1,($A860=INDIRECT("'"&amp;selection!$B$2&amp;"'!$A$2:$A$1000"))*($B860=INDIRECT("'"&amp;selection!$B$2&amp;"'!$B$2:$B$1000")),0)),#REF!)</f>
        <v>5842600.7962962957</v>
      </c>
      <c r="J860" s="8">
        <f t="array" aca="1" ref="J860" ca="1">IFERROR(INDEX(OFFSET(INDIRECT("'"&amp;selection!$B$2&amp;"'!A1"),1,COLUMN()-1,999,1),MATCH(1,($A860=INDIRECT("'"&amp;selection!$B$2&amp;"'!$A$2:$A$1000"))*($B860=INDIRECT("'"&amp;selection!$B$2&amp;"'!$B$2:$B$1000")),0)),#REF!)</f>
        <v>2903907.7585656815</v>
      </c>
      <c r="K860" s="8">
        <f t="array" aca="1" ref="K860" ca="1">IFERROR(INDEX(OFFSET(INDIRECT("'"&amp;selection!$B$2&amp;"'!A1"),1,COLUMN()-1,999,1),MATCH(1,($A860=INDIRECT("'"&amp;selection!$B$2&amp;"'!$A$2:$A$1000"))*($B860=INDIRECT("'"&amp;selection!$B$2&amp;"'!$B$2:$B$1000")),0)),#REF!)</f>
        <v>459028.14520745195</v>
      </c>
      <c r="L860" s="8">
        <v>34581880388.888893</v>
      </c>
      <c r="M860" s="8">
        <v>15561846175</v>
      </c>
      <c r="N860" s="8">
        <v>463829470.71597213</v>
      </c>
      <c r="O860" s="8">
        <v>166277260.5</v>
      </c>
      <c r="P860" s="8">
        <v>472042667.30833328</v>
      </c>
      <c r="Q860" s="8">
        <v>5473543179.3302469</v>
      </c>
      <c r="R860" s="8">
        <v>0</v>
      </c>
      <c r="S860" s="8">
        <v>1277719413.7688999</v>
      </c>
      <c r="T860" s="8">
        <v>18</v>
      </c>
      <c r="U860" s="8">
        <v>11</v>
      </c>
      <c r="V860" s="8">
        <v>5873.8269647533916</v>
      </c>
      <c r="W860" s="8">
        <v>458829.99999999988</v>
      </c>
      <c r="X860" s="8">
        <v>1E-3</v>
      </c>
      <c r="Y860" s="8">
        <v>1E-3</v>
      </c>
      <c r="Z860" s="8">
        <v>1E-3</v>
      </c>
      <c r="AA860" s="8">
        <v>1E-3</v>
      </c>
      <c r="AB860" s="8">
        <v>1E-3</v>
      </c>
      <c r="AC860" s="8">
        <v>1E-3</v>
      </c>
      <c r="AD860" s="8">
        <v>1E-3</v>
      </c>
      <c r="AE860" s="8">
        <v>1E-3</v>
      </c>
    </row>
    <row r="861" spans="1:31" x14ac:dyDescent="0.25">
      <c r="A861" t="s">
        <v>90</v>
      </c>
      <c r="B861" t="s">
        <v>33</v>
      </c>
      <c r="C861" s="8">
        <v>3977143.5185185182</v>
      </c>
      <c r="D861" s="8">
        <f t="array" aca="1" ref="D861" ca="1">IFERROR(INDEX(OFFSET(INDIRECT("'"&amp;selection!$B$2&amp;"'!A1"),1,COLUMN()-1,999,1),MATCH(1,($A861=INDIRECT("'"&amp;selection!$B$2&amp;"'!$A$2:$A$1000"))*($B861=INDIRECT("'"&amp;selection!$B$2&amp;"'!$B$2:$B$1000")),0)),#REF!)</f>
        <v>3977143.5185185182</v>
      </c>
      <c r="E861" s="8">
        <f t="array" aca="1" ref="E861" ca="1">IFERROR(INDEX(OFFSET(INDIRECT("'"&amp;selection!$B$2&amp;"'!A1"),1,COLUMN()-1,999,1),MATCH(1,($A861=INDIRECT("'"&amp;selection!$B$2&amp;"'!$A$2:$A$1000"))*($B861=INDIRECT("'"&amp;selection!$B$2&amp;"'!$B$2:$B$1000")),0)),#REF!)</f>
        <v>1789714.5833333333</v>
      </c>
      <c r="F861" s="8">
        <f t="array" aca="1" ref="F861" ca="1">IFERROR(INDEX(OFFSET(INDIRECT("'"&amp;selection!$B$2&amp;"'!A1"),1,COLUMN()-1,999,1),MATCH(1,($A861=INDIRECT("'"&amp;selection!$B$2&amp;"'!$A$2:$A$1000"))*($B861=INDIRECT("'"&amp;selection!$B$2&amp;"'!$B$2:$B$1000")),0)),#REF!)</f>
        <v>3619200.6018518517</v>
      </c>
      <c r="G861" s="8">
        <f t="array" aca="1" ref="G861" ca="1">IFERROR(INDEX(OFFSET(INDIRECT("'"&amp;selection!$B$2&amp;"'!A1"),1,COLUMN()-1,999,1),MATCH(1,($A861=INDIRECT("'"&amp;selection!$B$2&amp;"'!$A$2:$A$1000"))*($B861=INDIRECT("'"&amp;selection!$B$2&amp;"'!$B$2:$B$1000")),0)),#REF!)</f>
        <v>1073828.75</v>
      </c>
      <c r="H861" s="8">
        <f t="array" aca="1" ref="H861" ca="1">IFERROR(INDEX(OFFSET(INDIRECT("'"&amp;selection!$B$2&amp;"'!A1"),1,COLUMN()-1,999,1),MATCH(1,($A861=INDIRECT("'"&amp;selection!$B$2&amp;"'!$A$2:$A$1000"))*($B861=INDIRECT("'"&amp;selection!$B$2&amp;"'!$B$2:$B$1000")),0)),#REF!)</f>
        <v>1471543.1018518517</v>
      </c>
      <c r="I861" s="8">
        <f t="array" aca="1" ref="I861" ca="1">IFERROR(INDEX(OFFSET(INDIRECT("'"&amp;selection!$B$2&amp;"'!A1"),1,COLUMN()-1,999,1),MATCH(1,($A861=INDIRECT("'"&amp;selection!$B$2&amp;"'!$A$2:$A$1000"))*($B861=INDIRECT("'"&amp;selection!$B$2&amp;"'!$B$2:$B$1000")),0)),#REF!)</f>
        <v>5886172.4074074067</v>
      </c>
      <c r="J861" s="8">
        <f t="array" aca="1" ref="J861" ca="1">IFERROR(INDEX(OFFSET(INDIRECT("'"&amp;selection!$B$2&amp;"'!A1"),1,COLUMN()-1,999,1),MATCH(1,($A861=INDIRECT("'"&amp;selection!$B$2&amp;"'!$A$2:$A$1000"))*($B861=INDIRECT("'"&amp;selection!$B$2&amp;"'!$B$2:$B$1000")),0)),#REF!)</f>
        <v>3128610.6911283801</v>
      </c>
      <c r="K861" s="8">
        <f t="array" aca="1" ref="K861" ca="1">IFERROR(INDEX(OFFSET(INDIRECT("'"&amp;selection!$B$2&amp;"'!A1"),1,COLUMN()-1,999,1),MATCH(1,($A861=INDIRECT("'"&amp;selection!$B$2&amp;"'!$A$2:$A$1000"))*($B861=INDIRECT("'"&amp;selection!$B$2&amp;"'!$B$2:$B$1000")),0)),#REF!)</f>
        <v>565926.77496021253</v>
      </c>
      <c r="L861" s="8">
        <v>34839777222.222221</v>
      </c>
      <c r="M861" s="8">
        <v>15677899750</v>
      </c>
      <c r="N861" s="8">
        <v>467288511.99305552</v>
      </c>
      <c r="O861" s="8">
        <v>167517285</v>
      </c>
      <c r="P861" s="8">
        <v>475562959.08333331</v>
      </c>
      <c r="Q861" s="8">
        <v>5514362517.0061722</v>
      </c>
      <c r="R861" s="8">
        <v>0</v>
      </c>
      <c r="S861" s="8">
        <v>1376588704.096487</v>
      </c>
      <c r="T861" s="8">
        <v>18</v>
      </c>
      <c r="U861" s="8">
        <v>11</v>
      </c>
      <c r="V861" s="8">
        <v>5917.6314472373606</v>
      </c>
      <c r="W861" s="8">
        <v>458830</v>
      </c>
      <c r="X861" s="8">
        <v>1E-3</v>
      </c>
      <c r="Y861" s="8">
        <v>1E-3</v>
      </c>
      <c r="Z861" s="8">
        <v>1E-3</v>
      </c>
      <c r="AA861" s="8">
        <v>1E-3</v>
      </c>
      <c r="AB861" s="8">
        <v>1E-3</v>
      </c>
      <c r="AC861" s="8">
        <v>1E-3</v>
      </c>
      <c r="AD861" s="8">
        <v>1E-3</v>
      </c>
      <c r="AE861" s="8">
        <v>1E-3</v>
      </c>
    </row>
    <row r="862" spans="1:31" x14ac:dyDescent="0.25">
      <c r="A862" t="s">
        <v>90</v>
      </c>
      <c r="B862" t="s">
        <v>34</v>
      </c>
      <c r="C862" s="8">
        <v>4001907.4074074072</v>
      </c>
      <c r="D862" s="8">
        <f t="array" aca="1" ref="D862" ca="1">IFERROR(INDEX(OFFSET(INDIRECT("'"&amp;selection!$B$2&amp;"'!A1"),1,COLUMN()-1,999,1),MATCH(1,($A862=INDIRECT("'"&amp;selection!$B$2&amp;"'!$A$2:$A$1000"))*($B862=INDIRECT("'"&amp;selection!$B$2&amp;"'!$B$2:$B$1000")),0)),#REF!)</f>
        <v>4001907.4074074072</v>
      </c>
      <c r="E862" s="8">
        <f t="array" aca="1" ref="E862" ca="1">IFERROR(INDEX(OFFSET(INDIRECT("'"&amp;selection!$B$2&amp;"'!A1"),1,COLUMN()-1,999,1),MATCH(1,($A862=INDIRECT("'"&amp;selection!$B$2&amp;"'!$A$2:$A$1000"))*($B862=INDIRECT("'"&amp;selection!$B$2&amp;"'!$B$2:$B$1000")),0)),#REF!)</f>
        <v>1800858.3333333333</v>
      </c>
      <c r="F862" s="8">
        <f t="array" aca="1" ref="F862" ca="1">IFERROR(INDEX(OFFSET(INDIRECT("'"&amp;selection!$B$2&amp;"'!A1"),1,COLUMN()-1,999,1),MATCH(1,($A862=INDIRECT("'"&amp;selection!$B$2&amp;"'!$A$2:$A$1000"))*($B862=INDIRECT("'"&amp;selection!$B$2&amp;"'!$B$2:$B$1000")),0)),#REF!)</f>
        <v>3641735.7407407407</v>
      </c>
      <c r="G862" s="8">
        <f t="array" aca="1" ref="G862" ca="1">IFERROR(INDEX(OFFSET(INDIRECT("'"&amp;selection!$B$2&amp;"'!A1"),1,COLUMN()-1,999,1),MATCH(1,($A862=INDIRECT("'"&amp;selection!$B$2&amp;"'!$A$2:$A$1000"))*($B862=INDIRECT("'"&amp;selection!$B$2&amp;"'!$B$2:$B$1000")),0)),#REF!)</f>
        <v>1080515</v>
      </c>
      <c r="H862" s="8">
        <f t="array" aca="1" ref="H862" ca="1">IFERROR(INDEX(OFFSET(INDIRECT("'"&amp;selection!$B$2&amp;"'!A1"),1,COLUMN()-1,999,1),MATCH(1,($A862=INDIRECT("'"&amp;selection!$B$2&amp;"'!$A$2:$A$1000"))*($B862=INDIRECT("'"&amp;selection!$B$2&amp;"'!$B$2:$B$1000")),0)),#REF!)</f>
        <v>1480705.7407407407</v>
      </c>
      <c r="I862" s="8">
        <f t="array" aca="1" ref="I862" ca="1">IFERROR(INDEX(OFFSET(INDIRECT("'"&amp;selection!$B$2&amp;"'!A1"),1,COLUMN()-1,999,1),MATCH(1,($A862=INDIRECT("'"&amp;selection!$B$2&amp;"'!$A$2:$A$1000"))*($B862=INDIRECT("'"&amp;selection!$B$2&amp;"'!$B$2:$B$1000")),0)),#REF!)</f>
        <v>5922822.9629629627</v>
      </c>
      <c r="J862" s="8">
        <f t="array" aca="1" ref="J862" ca="1">IFERROR(INDEX(OFFSET(INDIRECT("'"&amp;selection!$B$2&amp;"'!A1"),1,COLUMN()-1,999,1),MATCH(1,($A862=INDIRECT("'"&amp;selection!$B$2&amp;"'!$A$2:$A$1000"))*($B862=INDIRECT("'"&amp;selection!$B$2&amp;"'!$B$2:$B$1000")),0)),#REF!)</f>
        <v>3343377.8467052439</v>
      </c>
      <c r="K862" s="8">
        <f t="array" aca="1" ref="K862" ca="1">IFERROR(INDEX(OFFSET(INDIRECT("'"&amp;selection!$B$2&amp;"'!A1"),1,COLUMN()-1,999,1),MATCH(1,($A862=INDIRECT("'"&amp;selection!$B$2&amp;"'!$A$2:$A$1000"))*($B862=INDIRECT("'"&amp;selection!$B$2&amp;"'!$B$2:$B$1000")),0)),#REF!)</f>
        <v>652781.59880037839</v>
      </c>
      <c r="L862" s="8">
        <v>35056708888.888893</v>
      </c>
      <c r="M862" s="8">
        <v>15775519000</v>
      </c>
      <c r="N862" s="8">
        <v>470198107.97222209</v>
      </c>
      <c r="O862" s="8">
        <v>168560340</v>
      </c>
      <c r="P862" s="8">
        <v>478524076.33333337</v>
      </c>
      <c r="Q862" s="8">
        <v>5548697979.1358023</v>
      </c>
      <c r="R862" s="8">
        <v>0</v>
      </c>
      <c r="S862" s="8">
        <v>1471086252.550307</v>
      </c>
      <c r="T862" s="8">
        <v>18</v>
      </c>
      <c r="U862" s="8">
        <v>11</v>
      </c>
      <c r="V862" s="8">
        <v>5954.4778841241468</v>
      </c>
      <c r="W862" s="8">
        <v>458830</v>
      </c>
      <c r="X862" s="8">
        <v>1E-3</v>
      </c>
      <c r="Y862" s="8">
        <v>1E-3</v>
      </c>
      <c r="Z862" s="8">
        <v>1E-3</v>
      </c>
      <c r="AA862" s="8">
        <v>1E-3</v>
      </c>
      <c r="AB862" s="8">
        <v>1E-3</v>
      </c>
      <c r="AC862" s="8">
        <v>1E-3</v>
      </c>
      <c r="AD862" s="8">
        <v>1E-3</v>
      </c>
      <c r="AE862" s="8">
        <v>1E-3</v>
      </c>
    </row>
    <row r="863" spans="1:31" x14ac:dyDescent="0.25">
      <c r="A863" t="s">
        <v>90</v>
      </c>
      <c r="B863" t="s">
        <v>35</v>
      </c>
      <c r="C863" s="8">
        <v>4024080.0925925919</v>
      </c>
      <c r="D863" s="8">
        <f t="array" aca="1" ref="D863" ca="1">IFERROR(INDEX(OFFSET(INDIRECT("'"&amp;selection!$B$2&amp;"'!A1"),1,COLUMN()-1,999,1),MATCH(1,($A863=INDIRECT("'"&amp;selection!$B$2&amp;"'!$A$2:$A$1000"))*($B863=INDIRECT("'"&amp;selection!$B$2&amp;"'!$B$2:$B$1000")),0)),#REF!)</f>
        <v>4024080.0925925924</v>
      </c>
      <c r="E863" s="8">
        <f t="array" aca="1" ref="E863" ca="1">IFERROR(INDEX(OFFSET(INDIRECT("'"&amp;selection!$B$2&amp;"'!A1"),1,COLUMN()-1,999,1),MATCH(1,($A863=INDIRECT("'"&amp;selection!$B$2&amp;"'!$A$2:$A$1000"))*($B863=INDIRECT("'"&amp;selection!$B$2&amp;"'!$B$2:$B$1000")),0)),#REF!)</f>
        <v>1810836.0416666665</v>
      </c>
      <c r="F863" s="8">
        <f t="array" aca="1" ref="F863" ca="1">IFERROR(INDEX(OFFSET(INDIRECT("'"&amp;selection!$B$2&amp;"'!A1"),1,COLUMN()-1,999,1),MATCH(1,($A863=INDIRECT("'"&amp;selection!$B$2&amp;"'!$A$2:$A$1000"))*($B863=INDIRECT("'"&amp;selection!$B$2&amp;"'!$B$2:$B$1000")),0)),#REF!)</f>
        <v>3661912.8842592593</v>
      </c>
      <c r="G863" s="8">
        <f t="array" aca="1" ref="G863" ca="1">IFERROR(INDEX(OFFSET(INDIRECT("'"&amp;selection!$B$2&amp;"'!A1"),1,COLUMN()-1,999,1),MATCH(1,($A863=INDIRECT("'"&amp;selection!$B$2&amp;"'!$A$2:$A$1000"))*($B863=INDIRECT("'"&amp;selection!$B$2&amp;"'!$B$2:$B$1000")),0)),#REF!)</f>
        <v>1086501.625</v>
      </c>
      <c r="H863" s="8">
        <f t="array" aca="1" ref="H863" ca="1">IFERROR(INDEX(OFFSET(INDIRECT("'"&amp;selection!$B$2&amp;"'!A1"),1,COLUMN()-1,999,1),MATCH(1,($A863=INDIRECT("'"&amp;selection!$B$2&amp;"'!$A$2:$A$1000"))*($B863=INDIRECT("'"&amp;selection!$B$2&amp;"'!$B$2:$B$1000")),0)),#REF!)</f>
        <v>1488909.6342592591</v>
      </c>
      <c r="I863" s="8">
        <f t="array" aca="1" ref="I863" ca="1">IFERROR(INDEX(OFFSET(INDIRECT("'"&amp;selection!$B$2&amp;"'!A1"),1,COLUMN()-1,999,1),MATCH(1,($A863=INDIRECT("'"&amp;selection!$B$2&amp;"'!$A$2:$A$1000"))*($B863=INDIRECT("'"&amp;selection!$B$2&amp;"'!$B$2:$B$1000")),0)),#REF!)</f>
        <v>5955638.5370370364</v>
      </c>
      <c r="J863" s="8">
        <f t="array" aca="1" ref="J863" ca="1">IFERROR(INDEX(OFFSET(INDIRECT("'"&amp;selection!$B$2&amp;"'!A1"),1,COLUMN()-1,999,1),MATCH(1,($A863=INDIRECT("'"&amp;selection!$B$2&amp;"'!$A$2:$A$1000"))*($B863=INDIRECT("'"&amp;selection!$B$2&amp;"'!$B$2:$B$1000")),0)),#REF!)</f>
        <v>3546010.8108751937</v>
      </c>
      <c r="K863" s="8">
        <f t="array" aca="1" ref="K863" ca="1">IFERROR(INDEX(OFFSET(INDIRECT("'"&amp;selection!$B$2&amp;"'!A1"),1,COLUMN()-1,999,1),MATCH(1,($A863=INDIRECT("'"&amp;selection!$B$2&amp;"'!$A$2:$A$1000"))*($B863=INDIRECT("'"&amp;selection!$B$2&amp;"'!$B$2:$B$1000")),0)),#REF!)</f>
        <v>769650.90548791888</v>
      </c>
      <c r="L863" s="8">
        <v>35250941611.111107</v>
      </c>
      <c r="M863" s="8">
        <v>15862923725</v>
      </c>
      <c r="N863" s="8">
        <v>472803254.35902768</v>
      </c>
      <c r="O863" s="8">
        <v>169494253.5</v>
      </c>
      <c r="P863" s="8">
        <v>481175352.99166667</v>
      </c>
      <c r="Q863" s="8">
        <v>5579440702.7808638</v>
      </c>
      <c r="R863" s="8">
        <v>0</v>
      </c>
      <c r="S863" s="8">
        <v>1560244756.785085</v>
      </c>
      <c r="T863" s="8">
        <v>18</v>
      </c>
      <c r="U863" s="8">
        <v>11</v>
      </c>
      <c r="V863" s="8">
        <v>5987.4688432159182</v>
      </c>
      <c r="W863" s="8">
        <v>458829.99999999988</v>
      </c>
      <c r="X863" s="8">
        <v>1E-3</v>
      </c>
      <c r="Y863" s="8">
        <v>1E-3</v>
      </c>
      <c r="Z863" s="8">
        <v>1E-3</v>
      </c>
      <c r="AA863" s="8">
        <v>1E-3</v>
      </c>
      <c r="AB863" s="8">
        <v>1E-3</v>
      </c>
      <c r="AC863" s="8">
        <v>1E-3</v>
      </c>
      <c r="AD863" s="8">
        <v>1E-3</v>
      </c>
      <c r="AE863" s="8">
        <v>1E-3</v>
      </c>
    </row>
    <row r="864" spans="1:31" x14ac:dyDescent="0.25">
      <c r="A864" t="s">
        <v>90</v>
      </c>
      <c r="B864" t="s">
        <v>36</v>
      </c>
      <c r="C864" s="8">
        <v>4048661.5740740742</v>
      </c>
      <c r="D864" s="8">
        <f t="array" aca="1" ref="D864" ca="1">IFERROR(INDEX(OFFSET(INDIRECT("'"&amp;selection!$B$2&amp;"'!A1"),1,COLUMN()-1,999,1),MATCH(1,($A864=INDIRECT("'"&amp;selection!$B$2&amp;"'!$A$2:$A$1000"))*($B864=INDIRECT("'"&amp;selection!$B$2&amp;"'!$B$2:$B$1000")),0)),#REF!)</f>
        <v>4048661.5740740737</v>
      </c>
      <c r="E864" s="8">
        <f t="array" aca="1" ref="E864" ca="1">IFERROR(INDEX(OFFSET(INDIRECT("'"&amp;selection!$B$2&amp;"'!A1"),1,COLUMN()-1,999,1),MATCH(1,($A864=INDIRECT("'"&amp;selection!$B$2&amp;"'!$A$2:$A$1000"))*($B864=INDIRECT("'"&amp;selection!$B$2&amp;"'!$B$2:$B$1000")),0)),#REF!)</f>
        <v>1821897.7083333333</v>
      </c>
      <c r="F864" s="8">
        <f t="array" aca="1" ref="F864" ca="1">IFERROR(INDEX(OFFSET(INDIRECT("'"&amp;selection!$B$2&amp;"'!A1"),1,COLUMN()-1,999,1),MATCH(1,($A864=INDIRECT("'"&amp;selection!$B$2&amp;"'!$A$2:$A$1000"))*($B864=INDIRECT("'"&amp;selection!$B$2&amp;"'!$B$2:$B$1000")),0)),#REF!)</f>
        <v>3684282.0324074072</v>
      </c>
      <c r="G864" s="8">
        <f t="array" aca="1" ref="G864" ca="1">IFERROR(INDEX(OFFSET(INDIRECT("'"&amp;selection!$B$2&amp;"'!A1"),1,COLUMN()-1,999,1),MATCH(1,($A864=INDIRECT("'"&amp;selection!$B$2&amp;"'!$A$2:$A$1000"))*($B864=INDIRECT("'"&amp;selection!$B$2&amp;"'!$B$2:$B$1000")),0)),#REF!)</f>
        <v>1093138.625</v>
      </c>
      <c r="H864" s="8">
        <f t="array" aca="1" ref="H864" ca="1">IFERROR(INDEX(OFFSET(INDIRECT("'"&amp;selection!$B$2&amp;"'!A1"),1,COLUMN()-1,999,1),MATCH(1,($A864=INDIRECT("'"&amp;selection!$B$2&amp;"'!$A$2:$A$1000"))*($B864=INDIRECT("'"&amp;selection!$B$2&amp;"'!$B$2:$B$1000")),0)),#REF!)</f>
        <v>1498004.7824074072</v>
      </c>
      <c r="I864" s="8">
        <f t="array" aca="1" ref="I864" ca="1">IFERROR(INDEX(OFFSET(INDIRECT("'"&amp;selection!$B$2&amp;"'!A1"),1,COLUMN()-1,999,1),MATCH(1,($A864=INDIRECT("'"&amp;selection!$B$2&amp;"'!$A$2:$A$1000"))*($B864=INDIRECT("'"&amp;selection!$B$2&amp;"'!$B$2:$B$1000")),0)),#REF!)</f>
        <v>5992019.1296296287</v>
      </c>
      <c r="J864" s="8">
        <f t="array" aca="1" ref="J864" ca="1">IFERROR(INDEX(OFFSET(INDIRECT("'"&amp;selection!$B$2&amp;"'!A1"),1,COLUMN()-1,999,1),MATCH(1,($A864=INDIRECT("'"&amp;selection!$B$2&amp;"'!$A$2:$A$1000"))*($B864=INDIRECT("'"&amp;selection!$B$2&amp;"'!$B$2:$B$1000")),0)),#REF!)</f>
        <v>3737464.994736955</v>
      </c>
      <c r="K864" s="8">
        <f t="array" aca="1" ref="K864" ca="1">IFERROR(INDEX(OFFSET(INDIRECT("'"&amp;selection!$B$2&amp;"'!A1"),1,COLUMN()-1,999,1),MATCH(1,($A864=INDIRECT("'"&amp;selection!$B$2&amp;"'!$A$2:$A$1000"))*($B864=INDIRECT("'"&amp;selection!$B$2&amp;"'!$B$2:$B$1000")),0)),#REF!)</f>
        <v>1372661.3237383745</v>
      </c>
      <c r="L864" s="8">
        <v>35466275388.888893</v>
      </c>
      <c r="M864" s="8">
        <v>15959823925</v>
      </c>
      <c r="N864" s="8">
        <v>475691418.65347213</v>
      </c>
      <c r="O864" s="8">
        <v>170529625.5</v>
      </c>
      <c r="P864" s="8">
        <v>484114659.05833328</v>
      </c>
      <c r="Q864" s="8">
        <v>5613523254.6080236</v>
      </c>
      <c r="R864" s="8">
        <v>0</v>
      </c>
      <c r="S864" s="8">
        <v>1644484597.6842599</v>
      </c>
      <c r="T864" s="8">
        <v>18</v>
      </c>
      <c r="U864" s="8">
        <v>11</v>
      </c>
      <c r="V864" s="8">
        <v>6024.0438743047343</v>
      </c>
      <c r="W864" s="8">
        <v>458830</v>
      </c>
      <c r="X864" s="8">
        <v>1E-3</v>
      </c>
      <c r="Y864" s="8">
        <v>1E-3</v>
      </c>
      <c r="Z864" s="8">
        <v>1E-3</v>
      </c>
      <c r="AA864" s="8">
        <v>1E-3</v>
      </c>
      <c r="AB864" s="8">
        <v>1E-3</v>
      </c>
      <c r="AC864" s="8">
        <v>1E-3</v>
      </c>
      <c r="AD864" s="8">
        <v>1E-3</v>
      </c>
      <c r="AE864" s="8">
        <v>1E-3</v>
      </c>
    </row>
    <row r="865" spans="1:31" x14ac:dyDescent="0.25">
      <c r="A865" t="s">
        <v>90</v>
      </c>
      <c r="B865" t="s">
        <v>37</v>
      </c>
      <c r="C865" s="8">
        <v>4077882.053654023</v>
      </c>
      <c r="D865" s="8">
        <f t="array" aca="1" ref="D865" ca="1">IFERROR(INDEX(OFFSET(INDIRECT("'"&amp;selection!$B$2&amp;"'!A1"),1,COLUMN()-1,999,1),MATCH(1,($A865=INDIRECT("'"&amp;selection!$B$2&amp;"'!$A$2:$A$1000"))*($B865=INDIRECT("'"&amp;selection!$B$2&amp;"'!$B$2:$B$1000")),0)),#REF!)</f>
        <v>4077882.0536540234</v>
      </c>
      <c r="E865" s="8">
        <f t="array" aca="1" ref="E865" ca="1">IFERROR(INDEX(OFFSET(INDIRECT("'"&amp;selection!$B$2&amp;"'!A1"),1,COLUMN()-1,999,1),MATCH(1,($A865=INDIRECT("'"&amp;selection!$B$2&amp;"'!$A$2:$A$1000"))*($B865=INDIRECT("'"&amp;selection!$B$2&amp;"'!$B$2:$B$1000")),0)),#REF!)</f>
        <v>1835046.9241443106</v>
      </c>
      <c r="F865" s="8">
        <f t="array" aca="1" ref="F865" ca="1">IFERROR(INDEX(OFFSET(INDIRECT("'"&amp;selection!$B$2&amp;"'!A1"),1,COLUMN()-1,999,1),MATCH(1,($A865=INDIRECT("'"&amp;selection!$B$2&amp;"'!$A$2:$A$1000"))*($B865=INDIRECT("'"&amp;selection!$B$2&amp;"'!$B$2:$B$1000")),0)),#REF!)</f>
        <v>3710872.6688251616</v>
      </c>
      <c r="G865" s="8">
        <f t="array" aca="1" ref="G865" ca="1">IFERROR(INDEX(OFFSET(INDIRECT("'"&amp;selection!$B$2&amp;"'!A1"),1,COLUMN()-1,999,1),MATCH(1,($A865=INDIRECT("'"&amp;selection!$B$2&amp;"'!$A$2:$A$1000"))*($B865=INDIRECT("'"&amp;selection!$B$2&amp;"'!$B$2:$B$1000")),0)),#REF!)</f>
        <v>1101028.1544865863</v>
      </c>
      <c r="H865" s="8">
        <f t="array" aca="1" ref="H865" ca="1">IFERROR(INDEX(OFFSET(INDIRECT("'"&amp;selection!$B$2&amp;"'!A1"),1,COLUMN()-1,999,1),MATCH(1,($A865=INDIRECT("'"&amp;selection!$B$2&amp;"'!$A$2:$A$1000"))*($B865=INDIRECT("'"&amp;selection!$B$2&amp;"'!$B$2:$B$1000")),0)),#REF!)</f>
        <v>1508816.3598519887</v>
      </c>
      <c r="I865" s="8">
        <f t="array" aca="1" ref="I865" ca="1">IFERROR(INDEX(OFFSET(INDIRECT("'"&amp;selection!$B$2&amp;"'!A1"),1,COLUMN()-1,999,1),MATCH(1,($A865=INDIRECT("'"&amp;selection!$B$2&amp;"'!$A$2:$A$1000"))*($B865=INDIRECT("'"&amp;selection!$B$2&amp;"'!$B$2:$B$1000")),0)),#REF!)</f>
        <v>6035265.4394079549</v>
      </c>
      <c r="J865" s="8">
        <f t="array" aca="1" ref="J865" ca="1">IFERROR(INDEX(OFFSET(INDIRECT("'"&amp;selection!$B$2&amp;"'!A1"),1,COLUMN()-1,999,1),MATCH(1,($A865=INDIRECT("'"&amp;selection!$B$2&amp;"'!$A$2:$A$1000"))*($B865=INDIRECT("'"&amp;selection!$B$2&amp;"'!$B$2:$B$1000")),0)),#REF!)</f>
        <v>3916966.1306537176</v>
      </c>
      <c r="K865" s="8">
        <f t="array" aca="1" ref="K865" ca="1">IFERROR(INDEX(OFFSET(INDIRECT("'"&amp;selection!$B$2&amp;"'!A1"),1,COLUMN()-1,999,1),MATCH(1,($A865=INDIRECT("'"&amp;selection!$B$2&amp;"'!$A$2:$A$1000"))*($B865=INDIRECT("'"&amp;selection!$B$2&amp;"'!$B$2:$B$1000")),0)),#REF!)</f>
        <v>2003446.3106099574</v>
      </c>
      <c r="L865" s="8">
        <v>35722246790.009247</v>
      </c>
      <c r="M865" s="8">
        <v>16075011055.50416</v>
      </c>
      <c r="N865" s="8">
        <v>479124635.07099903</v>
      </c>
      <c r="O865" s="8">
        <v>171760392.09990749</v>
      </c>
      <c r="P865" s="8">
        <v>487608668.68362617</v>
      </c>
      <c r="Q865" s="8">
        <v>5654037839.1520205</v>
      </c>
      <c r="R865" s="8">
        <v>0</v>
      </c>
      <c r="S865" s="8">
        <v>1723465097.4876361</v>
      </c>
      <c r="T865" s="8">
        <v>18</v>
      </c>
      <c r="U865" s="8">
        <v>11</v>
      </c>
      <c r="V865" s="8">
        <v>6073.139392154706</v>
      </c>
      <c r="W865" s="8">
        <v>458830</v>
      </c>
      <c r="X865" s="8">
        <v>1E-3</v>
      </c>
      <c r="Y865" s="8">
        <v>1E-3</v>
      </c>
      <c r="Z865" s="8">
        <v>1E-3</v>
      </c>
      <c r="AA865" s="8">
        <v>1E-3</v>
      </c>
      <c r="AB865" s="8">
        <v>1E-3</v>
      </c>
      <c r="AC865" s="8">
        <v>1E-3</v>
      </c>
      <c r="AD865" s="8">
        <v>1E-3</v>
      </c>
      <c r="AE865" s="8">
        <v>1E-3</v>
      </c>
    </row>
    <row r="866" spans="1:31" x14ac:dyDescent="0.25">
      <c r="A866" t="s">
        <v>90</v>
      </c>
      <c r="B866" t="s">
        <v>38</v>
      </c>
      <c r="C866" s="8">
        <v>4083870.609981515</v>
      </c>
      <c r="D866" s="8">
        <f t="array" aca="1" ref="D866" ca="1">IFERROR(INDEX(OFFSET(INDIRECT("'"&amp;selection!$B$2&amp;"'!A1"),1,COLUMN()-1,999,1),MATCH(1,($A866=INDIRECT("'"&amp;selection!$B$2&amp;"'!$A$2:$A$1000"))*($B866=INDIRECT("'"&amp;selection!$B$2&amp;"'!$B$2:$B$1000")),0)),#REF!)</f>
        <v>4083870.6099815154</v>
      </c>
      <c r="E866" s="8">
        <f t="array" aca="1" ref="E866" ca="1">IFERROR(INDEX(OFFSET(INDIRECT("'"&amp;selection!$B$2&amp;"'!A1"),1,COLUMN()-1,999,1),MATCH(1,($A866=INDIRECT("'"&amp;selection!$B$2&amp;"'!$A$2:$A$1000"))*($B866=INDIRECT("'"&amp;selection!$B$2&amp;"'!$B$2:$B$1000")),0)),#REF!)</f>
        <v>1837741.774491682</v>
      </c>
      <c r="F866" s="8">
        <f t="array" aca="1" ref="F866" ca="1">IFERROR(INDEX(OFFSET(INDIRECT("'"&amp;selection!$B$2&amp;"'!A1"),1,COLUMN()-1,999,1),MATCH(1,($A866=INDIRECT("'"&amp;selection!$B$2&amp;"'!$A$2:$A$1000"))*($B866=INDIRECT("'"&amp;selection!$B$2&amp;"'!$B$2:$B$1000")),0)),#REF!)</f>
        <v>3716322.2550831791</v>
      </c>
      <c r="G866" s="8">
        <f t="array" aca="1" ref="G866" ca="1">IFERROR(INDEX(OFFSET(INDIRECT("'"&amp;selection!$B$2&amp;"'!A1"),1,COLUMN()-1,999,1),MATCH(1,($A866=INDIRECT("'"&amp;selection!$B$2&amp;"'!$A$2:$A$1000"))*($B866=INDIRECT("'"&amp;selection!$B$2&amp;"'!$B$2:$B$1000")),0)),#REF!)</f>
        <v>1102645.0646950093</v>
      </c>
      <c r="H866" s="8">
        <f t="array" aca="1" ref="H866" ca="1">IFERROR(INDEX(OFFSET(INDIRECT("'"&amp;selection!$B$2&amp;"'!A1"),1,COLUMN()-1,999,1),MATCH(1,($A866=INDIRECT("'"&amp;selection!$B$2&amp;"'!$A$2:$A$1000"))*($B866=INDIRECT("'"&amp;selection!$B$2&amp;"'!$B$2:$B$1000")),0)),#REF!)</f>
        <v>1511032.1256931608</v>
      </c>
      <c r="I866" s="8">
        <f t="array" aca="1" ref="I866" ca="1">IFERROR(INDEX(OFFSET(INDIRECT("'"&amp;selection!$B$2&amp;"'!A1"),1,COLUMN()-1,999,1),MATCH(1,($A866=INDIRECT("'"&amp;selection!$B$2&amp;"'!$A$2:$A$1000"))*($B866=INDIRECT("'"&amp;selection!$B$2&amp;"'!$B$2:$B$1000")),0)),#REF!)</f>
        <v>6044128.5027726432</v>
      </c>
      <c r="J866" s="8">
        <f t="array" aca="1" ref="J866" ca="1">IFERROR(INDEX(OFFSET(INDIRECT("'"&amp;selection!$B$2&amp;"'!A1"),1,COLUMN()-1,999,1),MATCH(1,($A866=INDIRECT("'"&amp;selection!$B$2&amp;"'!$A$2:$A$1000"))*($B866=INDIRECT("'"&amp;selection!$B$2&amp;"'!$B$2:$B$1000")),0)),#REF!)</f>
        <v>4054279.7525581308</v>
      </c>
      <c r="K866" s="8">
        <f t="array" aca="1" ref="K866" ca="1">IFERROR(INDEX(OFFSET(INDIRECT("'"&amp;selection!$B$2&amp;"'!A1"),1,COLUMN()-1,999,1),MATCH(1,($A866=INDIRECT("'"&amp;selection!$B$2&amp;"'!$A$2:$A$1000"))*($B866=INDIRECT("'"&amp;selection!$B$2&amp;"'!$B$2:$B$1000")),0)),#REF!)</f>
        <v>2485897.4179470749</v>
      </c>
      <c r="L866" s="8">
        <v>35774706543.438072</v>
      </c>
      <c r="M866" s="8">
        <v>16098617944.547131</v>
      </c>
      <c r="N866" s="8">
        <v>479828251.51386309</v>
      </c>
      <c r="O866" s="8">
        <v>172012630.09242141</v>
      </c>
      <c r="P866" s="8">
        <v>488324744.31792969</v>
      </c>
      <c r="Q866" s="8">
        <v>5662341052.3475046</v>
      </c>
      <c r="R866" s="8">
        <v>0</v>
      </c>
      <c r="S866" s="8">
        <v>1783883091.125577</v>
      </c>
      <c r="T866" s="8">
        <v>18</v>
      </c>
      <c r="U866" s="8">
        <v>11</v>
      </c>
      <c r="V866" s="8">
        <v>6087.6844008453854</v>
      </c>
      <c r="W866" s="8">
        <v>458830</v>
      </c>
      <c r="X866" s="8">
        <v>1E-3</v>
      </c>
      <c r="Y866" s="8">
        <v>1E-3</v>
      </c>
      <c r="Z866" s="8">
        <v>1E-3</v>
      </c>
      <c r="AA866" s="8">
        <v>1E-3</v>
      </c>
      <c r="AB866" s="8">
        <v>1E-3</v>
      </c>
      <c r="AC866" s="8">
        <v>1E-3</v>
      </c>
      <c r="AD866" s="8">
        <v>1E-3</v>
      </c>
      <c r="AE866" s="8">
        <v>1E-3</v>
      </c>
    </row>
    <row r="867" spans="1:31" x14ac:dyDescent="0.25">
      <c r="A867" t="s">
        <v>90</v>
      </c>
      <c r="B867" t="s">
        <v>39</v>
      </c>
      <c r="C867" s="8">
        <v>4083332.871652815</v>
      </c>
      <c r="D867" s="8">
        <f t="array" aca="1" ref="D867" ca="1">IFERROR(INDEX(OFFSET(INDIRECT("'"&amp;selection!$B$2&amp;"'!A1"),1,COLUMN()-1,999,1),MATCH(1,($A867=INDIRECT("'"&amp;selection!$B$2&amp;"'!$A$2:$A$1000"))*($B867=INDIRECT("'"&amp;selection!$B$2&amp;"'!$B$2:$B$1000")),0)),#REF!)</f>
        <v>4083332.8716528155</v>
      </c>
      <c r="E867" s="8">
        <f t="array" aca="1" ref="E867" ca="1">IFERROR(INDEX(OFFSET(INDIRECT("'"&amp;selection!$B$2&amp;"'!A1"),1,COLUMN()-1,999,1),MATCH(1,($A867=INDIRECT("'"&amp;selection!$B$2&amp;"'!$A$2:$A$1000"))*($B867=INDIRECT("'"&amp;selection!$B$2&amp;"'!$B$2:$B$1000")),0)),#REF!)</f>
        <v>1837499.7922437671</v>
      </c>
      <c r="F867" s="8">
        <f t="array" aca="1" ref="F867" ca="1">IFERROR(INDEX(OFFSET(INDIRECT("'"&amp;selection!$B$2&amp;"'!A1"),1,COLUMN()-1,999,1),MATCH(1,($A867=INDIRECT("'"&amp;selection!$B$2&amp;"'!$A$2:$A$1000"))*($B867=INDIRECT("'"&amp;selection!$B$2&amp;"'!$B$2:$B$1000")),0)),#REF!)</f>
        <v>3715832.9132040623</v>
      </c>
      <c r="G867" s="8">
        <f t="array" aca="1" ref="G867" ca="1">IFERROR(INDEX(OFFSET(INDIRECT("'"&amp;selection!$B$2&amp;"'!A1"),1,COLUMN()-1,999,1),MATCH(1,($A867=INDIRECT("'"&amp;selection!$B$2&amp;"'!$A$2:$A$1000"))*($B867=INDIRECT("'"&amp;selection!$B$2&amp;"'!$B$2:$B$1000")),0)),#REF!)</f>
        <v>1102499.8753462601</v>
      </c>
      <c r="H867" s="8">
        <f t="array" aca="1" ref="H867" ca="1">IFERROR(INDEX(OFFSET(INDIRECT("'"&amp;selection!$B$2&amp;"'!A1"),1,COLUMN()-1,999,1),MATCH(1,($A867=INDIRECT("'"&amp;selection!$B$2&amp;"'!$A$2:$A$1000"))*($B867=INDIRECT("'"&amp;selection!$B$2&amp;"'!$B$2:$B$1000")),0)),#REF!)</f>
        <v>1510833.1625115417</v>
      </c>
      <c r="I867" s="8">
        <f t="array" aca="1" ref="I867" ca="1">IFERROR(INDEX(OFFSET(INDIRECT("'"&amp;selection!$B$2&amp;"'!A1"),1,COLUMN()-1,999,1),MATCH(1,($A867=INDIRECT("'"&amp;selection!$B$2&amp;"'!$A$2:$A$1000"))*($B867=INDIRECT("'"&amp;selection!$B$2&amp;"'!$B$2:$B$1000")),0)),#REF!)</f>
        <v>6043332.650046167</v>
      </c>
      <c r="J867" s="8">
        <f t="array" aca="1" ref="J867" ca="1">IFERROR(INDEX(OFFSET(INDIRECT("'"&amp;selection!$B$2&amp;"'!A1"),1,COLUMN()-1,999,1),MATCH(1,($A867=INDIRECT("'"&amp;selection!$B$2&amp;"'!$A$2:$A$1000"))*($B867=INDIRECT("'"&amp;selection!$B$2&amp;"'!$B$2:$B$1000")),0)),#REF!)</f>
        <v>4161785.871798832</v>
      </c>
      <c r="K867" s="8">
        <f t="array" aca="1" ref="K867" ca="1">IFERROR(INDEX(OFFSET(INDIRECT("'"&amp;selection!$B$2&amp;"'!A1"),1,COLUMN()-1,999,1),MATCH(1,($A867=INDIRECT("'"&amp;selection!$B$2&amp;"'!$A$2:$A$1000"))*($B867=INDIRECT("'"&amp;selection!$B$2&amp;"'!$B$2:$B$1000")),0)),#REF!)</f>
        <v>3160297.8796694423</v>
      </c>
      <c r="L867" s="8">
        <v>35769995955.678673</v>
      </c>
      <c r="M867" s="8">
        <v>16096498180.055401</v>
      </c>
      <c r="N867" s="8">
        <v>479765070.75554001</v>
      </c>
      <c r="O867" s="8">
        <v>171989980.55401659</v>
      </c>
      <c r="P867" s="8">
        <v>488260444.79501379</v>
      </c>
      <c r="Q867" s="8">
        <v>5661595470.9849176</v>
      </c>
      <c r="R867" s="8">
        <v>0</v>
      </c>
      <c r="S867" s="8">
        <v>1831185783.591486</v>
      </c>
      <c r="T867" s="8">
        <v>18</v>
      </c>
      <c r="U867" s="8">
        <v>11</v>
      </c>
      <c r="V867" s="8">
        <v>6092.5083978077746</v>
      </c>
      <c r="W867" s="8">
        <v>458830.00000000012</v>
      </c>
      <c r="X867" s="8">
        <v>1E-3</v>
      </c>
      <c r="Y867" s="8">
        <v>1E-3</v>
      </c>
      <c r="Z867" s="8">
        <v>1E-3</v>
      </c>
      <c r="AA867" s="8">
        <v>1E-3</v>
      </c>
      <c r="AB867" s="8">
        <v>1E-3</v>
      </c>
      <c r="AC867" s="8">
        <v>1E-3</v>
      </c>
      <c r="AD867" s="8">
        <v>1E-3</v>
      </c>
      <c r="AE867" s="8">
        <v>1E-3</v>
      </c>
    </row>
    <row r="868" spans="1:31" x14ac:dyDescent="0.25">
      <c r="A868" t="s">
        <v>90</v>
      </c>
      <c r="B868" t="s">
        <v>40</v>
      </c>
      <c r="C868" s="8">
        <v>4081007.8413284132</v>
      </c>
      <c r="D868" s="8">
        <f t="array" aca="1" ref="D868" ca="1">IFERROR(INDEX(OFFSET(INDIRECT("'"&amp;selection!$B$2&amp;"'!A1"),1,COLUMN()-1,999,1),MATCH(1,($A868=INDIRECT("'"&amp;selection!$B$2&amp;"'!$A$2:$A$1000"))*($B868=INDIRECT("'"&amp;selection!$B$2&amp;"'!$B$2:$B$1000")),0)),#REF!)</f>
        <v>4081007.8413284132</v>
      </c>
      <c r="E868" s="8">
        <f t="array" aca="1" ref="E868" ca="1">IFERROR(INDEX(OFFSET(INDIRECT("'"&amp;selection!$B$2&amp;"'!A1"),1,COLUMN()-1,999,1),MATCH(1,($A868=INDIRECT("'"&amp;selection!$B$2&amp;"'!$A$2:$A$1000"))*($B868=INDIRECT("'"&amp;selection!$B$2&amp;"'!$B$2:$B$1000")),0)),#REF!)</f>
        <v>1836453.5285977861</v>
      </c>
      <c r="F868" s="8">
        <f t="array" aca="1" ref="F868" ca="1">IFERROR(INDEX(OFFSET(INDIRECT("'"&amp;selection!$B$2&amp;"'!A1"),1,COLUMN()-1,999,1),MATCH(1,($A868=INDIRECT("'"&amp;selection!$B$2&amp;"'!$A$2:$A$1000"))*($B868=INDIRECT("'"&amp;selection!$B$2&amp;"'!$B$2:$B$1000")),0)),#REF!)</f>
        <v>3713717.1356088561</v>
      </c>
      <c r="G868" s="8">
        <f t="array" aca="1" ref="G868" ca="1">IFERROR(INDEX(OFFSET(INDIRECT("'"&amp;selection!$B$2&amp;"'!A1"),1,COLUMN()-1,999,1),MATCH(1,($A868=INDIRECT("'"&amp;selection!$B$2&amp;"'!$A$2:$A$1000"))*($B868=INDIRECT("'"&amp;selection!$B$2&amp;"'!$B$2:$B$1000")),0)),#REF!)</f>
        <v>1101872.1171586716</v>
      </c>
      <c r="H868" s="8">
        <f t="array" aca="1" ref="H868" ca="1">IFERROR(INDEX(OFFSET(INDIRECT("'"&amp;selection!$B$2&amp;"'!A1"),1,COLUMN()-1,999,1),MATCH(1,($A868=INDIRECT("'"&amp;selection!$B$2&amp;"'!$A$2:$A$1000"))*($B868=INDIRECT("'"&amp;selection!$B$2&amp;"'!$B$2:$B$1000")),0)),#REF!)</f>
        <v>1509972.9012915129</v>
      </c>
      <c r="I868" s="8">
        <f t="array" aca="1" ref="I868" ca="1">IFERROR(INDEX(OFFSET(INDIRECT("'"&amp;selection!$B$2&amp;"'!A1"),1,COLUMN()-1,999,1),MATCH(1,($A868=INDIRECT("'"&amp;selection!$B$2&amp;"'!$A$2:$A$1000"))*($B868=INDIRECT("'"&amp;selection!$B$2&amp;"'!$B$2:$B$1000")),0)),#REF!)</f>
        <v>6039891.6051660515</v>
      </c>
      <c r="J868" s="8">
        <f t="array" aca="1" ref="J868" ca="1">IFERROR(INDEX(OFFSET(INDIRECT("'"&amp;selection!$B$2&amp;"'!A1"),1,COLUMN()-1,999,1),MATCH(1,($A868=INDIRECT("'"&amp;selection!$B$2&amp;"'!$A$2:$A$1000"))*($B868=INDIRECT("'"&amp;selection!$B$2&amp;"'!$B$2:$B$1000")),0)),#REF!)</f>
        <v>4242008.0677889744</v>
      </c>
      <c r="K868" s="8">
        <f t="array" aca="1" ref="K868" ca="1">IFERROR(INDEX(OFFSET(INDIRECT("'"&amp;selection!$B$2&amp;"'!A1"),1,COLUMN()-1,999,1),MATCH(1,($A868=INDIRECT("'"&amp;selection!$B$2&amp;"'!$A$2:$A$1000"))*($B868=INDIRECT("'"&amp;selection!$B$2&amp;"'!$B$2:$B$1000")),0)),#REF!)</f>
        <v>4098243.0456479439</v>
      </c>
      <c r="L868" s="8">
        <v>35749628690.036903</v>
      </c>
      <c r="M868" s="8">
        <v>16087332910.516609</v>
      </c>
      <c r="N868" s="8">
        <v>479491894.80511987</v>
      </c>
      <c r="O868" s="8">
        <v>171892050.2767528</v>
      </c>
      <c r="P868" s="8">
        <v>487982431.61900371</v>
      </c>
      <c r="Q868" s="8">
        <v>5658371785.4397297</v>
      </c>
      <c r="R868" s="8">
        <v>0</v>
      </c>
      <c r="S868" s="8">
        <v>1866483549.8271489</v>
      </c>
      <c r="T868" s="8">
        <v>18</v>
      </c>
      <c r="U868" s="8">
        <v>11</v>
      </c>
      <c r="V868" s="8">
        <v>6094.6617341642541</v>
      </c>
      <c r="W868" s="8">
        <v>458830</v>
      </c>
      <c r="X868" s="8">
        <v>1E-3</v>
      </c>
      <c r="Y868" s="8">
        <v>1E-3</v>
      </c>
      <c r="Z868" s="8">
        <v>1E-3</v>
      </c>
      <c r="AA868" s="8">
        <v>1E-3</v>
      </c>
      <c r="AB868" s="8">
        <v>1E-3</v>
      </c>
      <c r="AC868" s="8">
        <v>1E-3</v>
      </c>
      <c r="AD868" s="8">
        <v>1E-3</v>
      </c>
      <c r="AE868" s="8">
        <v>1E-3</v>
      </c>
    </row>
    <row r="869" spans="1:31" x14ac:dyDescent="0.25">
      <c r="A869" t="s">
        <v>90</v>
      </c>
      <c r="B869" t="s">
        <v>41</v>
      </c>
      <c r="C869" s="8">
        <v>4080332.718894009</v>
      </c>
      <c r="D869" s="8">
        <f t="array" aca="1" ref="D869" ca="1">IFERROR(INDEX(OFFSET(INDIRECT("'"&amp;selection!$B$2&amp;"'!A1"),1,COLUMN()-1,999,1),MATCH(1,($A869=INDIRECT("'"&amp;selection!$B$2&amp;"'!$A$2:$A$1000"))*($B869=INDIRECT("'"&amp;selection!$B$2&amp;"'!$B$2:$B$1000")),0)),#REF!)</f>
        <v>4080332.7188940095</v>
      </c>
      <c r="E869" s="8">
        <f t="array" aca="1" ref="E869" ca="1">IFERROR(INDEX(OFFSET(INDIRECT("'"&amp;selection!$B$2&amp;"'!A1"),1,COLUMN()-1,999,1),MATCH(1,($A869=INDIRECT("'"&amp;selection!$B$2&amp;"'!$A$2:$A$1000"))*($B869=INDIRECT("'"&amp;selection!$B$2&amp;"'!$B$2:$B$1000")),0)),#REF!)</f>
        <v>1836149.7235023044</v>
      </c>
      <c r="F869" s="8">
        <f t="array" aca="1" ref="F869" ca="1">IFERROR(INDEX(OFFSET(INDIRECT("'"&amp;selection!$B$2&amp;"'!A1"),1,COLUMN()-1,999,1),MATCH(1,($A869=INDIRECT("'"&amp;selection!$B$2&amp;"'!$A$2:$A$1000"))*($B869=INDIRECT("'"&amp;selection!$B$2&amp;"'!$B$2:$B$1000")),0)),#REF!)</f>
        <v>3713102.7741935486</v>
      </c>
      <c r="G869" s="8">
        <f t="array" aca="1" ref="G869" ca="1">IFERROR(INDEX(OFFSET(INDIRECT("'"&amp;selection!$B$2&amp;"'!A1"),1,COLUMN()-1,999,1),MATCH(1,($A869=INDIRECT("'"&amp;selection!$B$2&amp;"'!$A$2:$A$1000"))*($B869=INDIRECT("'"&amp;selection!$B$2&amp;"'!$B$2:$B$1000")),0)),#REF!)</f>
        <v>1101689.8341013826</v>
      </c>
      <c r="H869" s="8">
        <f t="array" aca="1" ref="H869" ca="1">IFERROR(INDEX(OFFSET(INDIRECT("'"&amp;selection!$B$2&amp;"'!A1"),1,COLUMN()-1,999,1),MATCH(1,($A869=INDIRECT("'"&amp;selection!$B$2&amp;"'!$A$2:$A$1000"))*($B869=INDIRECT("'"&amp;selection!$B$2&amp;"'!$B$2:$B$1000")),0)),#REF!)</f>
        <v>1509723.1059907835</v>
      </c>
      <c r="I869" s="8">
        <f t="array" aca="1" ref="I869" ca="1">IFERROR(INDEX(OFFSET(INDIRECT("'"&amp;selection!$B$2&amp;"'!A1"),1,COLUMN()-1,999,1),MATCH(1,($A869=INDIRECT("'"&amp;selection!$B$2&amp;"'!$A$2:$A$1000"))*($B869=INDIRECT("'"&amp;selection!$B$2&amp;"'!$B$2:$B$1000")),0)),#REF!)</f>
        <v>6038892.4239631342</v>
      </c>
      <c r="J869" s="8">
        <f t="array" aca="1" ref="J869" ca="1">IFERROR(INDEX(OFFSET(INDIRECT("'"&amp;selection!$B$2&amp;"'!A1"),1,COLUMN()-1,999,1),MATCH(1,($A869=INDIRECT("'"&amp;selection!$B$2&amp;"'!$A$2:$A$1000"))*($B869=INDIRECT("'"&amp;selection!$B$2&amp;"'!$B$2:$B$1000")),0)),#REF!)</f>
        <v>4297082.4411212904</v>
      </c>
      <c r="K869" s="8">
        <f t="array" aca="1" ref="K869" ca="1">IFERROR(INDEX(OFFSET(INDIRECT("'"&amp;selection!$B$2&amp;"'!A1"),1,COLUMN()-1,999,1),MATCH(1,($A869=INDIRECT("'"&amp;selection!$B$2&amp;"'!$A$2:$A$1000"))*($B869=INDIRECT("'"&amp;selection!$B$2&amp;"'!$B$2:$B$1000")),0)),#REF!)</f>
        <v>5115151.9279620443</v>
      </c>
      <c r="L869" s="8">
        <v>35743714617.51152</v>
      </c>
      <c r="M869" s="8">
        <v>16084671577.88019</v>
      </c>
      <c r="N869" s="8">
        <v>479412572.30737323</v>
      </c>
      <c r="O869" s="8">
        <v>171863614.11981571</v>
      </c>
      <c r="P869" s="8">
        <v>487901704.52903229</v>
      </c>
      <c r="Q869" s="8">
        <v>5657435719.1827955</v>
      </c>
      <c r="R869" s="8">
        <v>0</v>
      </c>
      <c r="S869" s="8">
        <v>1890716274.0933681</v>
      </c>
      <c r="T869" s="8">
        <v>18</v>
      </c>
      <c r="U869" s="8">
        <v>11</v>
      </c>
      <c r="V869" s="8">
        <v>6099.274943882534</v>
      </c>
      <c r="W869" s="8">
        <v>458830</v>
      </c>
      <c r="X869" s="8">
        <v>1E-3</v>
      </c>
      <c r="Y869" s="8">
        <v>1E-3</v>
      </c>
      <c r="Z869" s="8">
        <v>1E-3</v>
      </c>
      <c r="AA869" s="8">
        <v>1E-3</v>
      </c>
      <c r="AB869" s="8">
        <v>1E-3</v>
      </c>
      <c r="AC869" s="8">
        <v>1E-3</v>
      </c>
      <c r="AD869" s="8">
        <v>1E-3</v>
      </c>
      <c r="AE869" s="8">
        <v>1E-3</v>
      </c>
    </row>
    <row r="870" spans="1:31" x14ac:dyDescent="0.25">
      <c r="A870" t="s">
        <v>90</v>
      </c>
      <c r="B870" t="s">
        <v>42</v>
      </c>
      <c r="C870" s="8">
        <v>4089888.923076923</v>
      </c>
      <c r="D870" s="8">
        <f t="array" aca="1" ref="D870" ca="1">IFERROR(INDEX(OFFSET(INDIRECT("'"&amp;selection!$B$2&amp;"'!A1"),1,COLUMN()-1,999,1),MATCH(1,($A870=INDIRECT("'"&amp;selection!$B$2&amp;"'!$A$2:$A$1000"))*($B870=INDIRECT("'"&amp;selection!$B$2&amp;"'!$B$2:$B$1000")),0)),#REF!)</f>
        <v>4089888.9230769235</v>
      </c>
      <c r="E870" s="8">
        <f t="array" aca="1" ref="E870" ca="1">IFERROR(INDEX(OFFSET(INDIRECT("'"&amp;selection!$B$2&amp;"'!A1"),1,COLUMN()-1,999,1),MATCH(1,($A870=INDIRECT("'"&amp;selection!$B$2&amp;"'!$A$2:$A$1000"))*($B870=INDIRECT("'"&amp;selection!$B$2&amp;"'!$B$2:$B$1000")),0)),#REF!)</f>
        <v>1840450.0153846156</v>
      </c>
      <c r="F870" s="8">
        <f t="array" aca="1" ref="F870" ca="1">IFERROR(INDEX(OFFSET(INDIRECT("'"&amp;selection!$B$2&amp;"'!A1"),1,COLUMN()-1,999,1),MATCH(1,($A870=INDIRECT("'"&amp;selection!$B$2&amp;"'!$A$2:$A$1000"))*($B870=INDIRECT("'"&amp;selection!$B$2&amp;"'!$B$2:$B$1000")),0)),#REF!)</f>
        <v>3721798.9200000004</v>
      </c>
      <c r="G870" s="8">
        <f t="array" aca="1" ref="G870" ca="1">IFERROR(INDEX(OFFSET(INDIRECT("'"&amp;selection!$B$2&amp;"'!A1"),1,COLUMN()-1,999,1),MATCH(1,($A870=INDIRECT("'"&amp;selection!$B$2&amp;"'!$A$2:$A$1000"))*($B870=INDIRECT("'"&amp;selection!$B$2&amp;"'!$B$2:$B$1000")),0)),#REF!)</f>
        <v>1104270.0092307695</v>
      </c>
      <c r="H870" s="8">
        <f t="array" aca="1" ref="H870" ca="1">IFERROR(INDEX(OFFSET(INDIRECT("'"&amp;selection!$B$2&amp;"'!A1"),1,COLUMN()-1,999,1),MATCH(1,($A870=INDIRECT("'"&amp;selection!$B$2&amp;"'!$A$2:$A$1000"))*($B870=INDIRECT("'"&amp;selection!$B$2&amp;"'!$B$2:$B$1000")),0)),#REF!)</f>
        <v>1513258.9015384617</v>
      </c>
      <c r="I870" s="8">
        <f t="array" aca="1" ref="I870" ca="1">IFERROR(INDEX(OFFSET(INDIRECT("'"&amp;selection!$B$2&amp;"'!A1"),1,COLUMN()-1,999,1),MATCH(1,($A870=INDIRECT("'"&amp;selection!$B$2&amp;"'!$A$2:$A$1000"))*($B870=INDIRECT("'"&amp;selection!$B$2&amp;"'!$B$2:$B$1000")),0)),#REF!)</f>
        <v>6053035.6061538467</v>
      </c>
      <c r="J870" s="8">
        <f t="array" aca="1" ref="J870" ca="1">IFERROR(INDEX(OFFSET(INDIRECT("'"&amp;selection!$B$2&amp;"'!A1"),1,COLUMN()-1,999,1),MATCH(1,($A870=INDIRECT("'"&amp;selection!$B$2&amp;"'!$A$2:$A$1000"))*($B870=INDIRECT("'"&amp;selection!$B$2&amp;"'!$B$2:$B$1000")),0)),#REF!)</f>
        <v>4335282.2584615387</v>
      </c>
      <c r="K870" s="8">
        <f t="array" aca="1" ref="K870" ca="1">IFERROR(INDEX(OFFSET(INDIRECT("'"&amp;selection!$B$2&amp;"'!A1"),1,COLUMN()-1,999,1),MATCH(1,($A870=INDIRECT("'"&amp;selection!$B$2&amp;"'!$A$2:$A$1000"))*($B870=INDIRECT("'"&amp;selection!$B$2&amp;"'!$B$2:$B$1000")),0)),#REF!)</f>
        <v>6357797.0847501177</v>
      </c>
      <c r="L870" s="8">
        <v>35827426966.153847</v>
      </c>
      <c r="M870" s="8">
        <v>16122342134.76923</v>
      </c>
      <c r="N870" s="8">
        <v>480535364.18353838</v>
      </c>
      <c r="O870" s="8">
        <v>172266121.44</v>
      </c>
      <c r="P870" s="8">
        <v>489044378.08800012</v>
      </c>
      <c r="Q870" s="8">
        <v>5670685523.6984615</v>
      </c>
      <c r="R870" s="8">
        <v>0</v>
      </c>
      <c r="S870" s="8">
        <v>1907524193.7230771</v>
      </c>
      <c r="T870" s="8">
        <v>18</v>
      </c>
      <c r="U870" s="8">
        <v>11</v>
      </c>
      <c r="V870" s="8">
        <v>6104.1685144124222</v>
      </c>
      <c r="W870" s="8">
        <v>458829.99999999988</v>
      </c>
      <c r="X870" s="8">
        <v>1E-3</v>
      </c>
      <c r="Y870" s="8">
        <v>1E-3</v>
      </c>
      <c r="Z870" s="8">
        <v>1E-3</v>
      </c>
      <c r="AA870" s="8">
        <v>1E-3</v>
      </c>
      <c r="AB870" s="8">
        <v>1E-3</v>
      </c>
      <c r="AC870" s="8">
        <v>1E-3</v>
      </c>
      <c r="AD870" s="8">
        <v>1E-3</v>
      </c>
      <c r="AE870" s="8">
        <v>1E-3</v>
      </c>
    </row>
    <row r="871" spans="1:31" x14ac:dyDescent="0.25">
      <c r="A871" t="s">
        <v>90</v>
      </c>
      <c r="B871" t="s">
        <v>43</v>
      </c>
      <c r="C871" s="8">
        <v>4106067.1802773499</v>
      </c>
      <c r="D871" s="8">
        <f t="array" aca="1" ref="D871" ca="1">IFERROR(INDEX(OFFSET(INDIRECT("'"&amp;selection!$B$2&amp;"'!A1"),1,COLUMN()-1,999,1),MATCH(1,($A871=INDIRECT("'"&amp;selection!$B$2&amp;"'!$A$2:$A$1000"))*($B871=INDIRECT("'"&amp;selection!$B$2&amp;"'!$B$2:$B$1000")),0)),#REF!)</f>
        <v>4106067.1802773504</v>
      </c>
      <c r="E871" s="8">
        <f t="array" aca="1" ref="E871" ca="1">IFERROR(INDEX(OFFSET(INDIRECT("'"&amp;selection!$B$2&amp;"'!A1"),1,COLUMN()-1,999,1),MATCH(1,($A871=INDIRECT("'"&amp;selection!$B$2&amp;"'!$A$2:$A$1000"))*($B871=INDIRECT("'"&amp;selection!$B$2&amp;"'!$B$2:$B$1000")),0)),#REF!)</f>
        <v>1847730.2311248076</v>
      </c>
      <c r="F871" s="8">
        <f t="array" aca="1" ref="F871" ca="1">IFERROR(INDEX(OFFSET(INDIRECT("'"&amp;selection!$B$2&amp;"'!A1"),1,COLUMN()-1,999,1),MATCH(1,($A871=INDIRECT("'"&amp;selection!$B$2&amp;"'!$A$2:$A$1000"))*($B871=INDIRECT("'"&amp;selection!$B$2&amp;"'!$B$2:$B$1000")),0)),#REF!)</f>
        <v>3736521.1340523888</v>
      </c>
      <c r="G871" s="8">
        <f t="array" aca="1" ref="G871" ca="1">IFERROR(INDEX(OFFSET(INDIRECT("'"&amp;selection!$B$2&amp;"'!A1"),1,COLUMN()-1,999,1),MATCH(1,($A871=INDIRECT("'"&amp;selection!$B$2&amp;"'!$A$2:$A$1000"))*($B871=INDIRECT("'"&amp;selection!$B$2&amp;"'!$B$2:$B$1000")),0)),#REF!)</f>
        <v>1108638.1386748846</v>
      </c>
      <c r="H871" s="8">
        <f t="array" aca="1" ref="H871" ca="1">IFERROR(INDEX(OFFSET(INDIRECT("'"&amp;selection!$B$2&amp;"'!A1"),1,COLUMN()-1,999,1),MATCH(1,($A871=INDIRECT("'"&amp;selection!$B$2&amp;"'!$A$2:$A$1000"))*($B871=INDIRECT("'"&amp;selection!$B$2&amp;"'!$B$2:$B$1000")),0)),#REF!)</f>
        <v>1519244.8567026197</v>
      </c>
      <c r="I871" s="8">
        <f t="array" aca="1" ref="I871" ca="1">IFERROR(INDEX(OFFSET(INDIRECT("'"&amp;selection!$B$2&amp;"'!A1"),1,COLUMN()-1,999,1),MATCH(1,($A871=INDIRECT("'"&amp;selection!$B$2&amp;"'!$A$2:$A$1000"))*($B871=INDIRECT("'"&amp;selection!$B$2&amp;"'!$B$2:$B$1000")),0)),#REF!)</f>
        <v>6076979.4268104788</v>
      </c>
      <c r="J871" s="8">
        <f t="array" aca="1" ref="J871" ca="1">IFERROR(INDEX(OFFSET(INDIRECT("'"&amp;selection!$B$2&amp;"'!A1"),1,COLUMN()-1,999,1),MATCH(1,($A871=INDIRECT("'"&amp;selection!$B$2&amp;"'!$A$2:$A$1000"))*($B871=INDIRECT("'"&amp;selection!$B$2&amp;"'!$B$2:$B$1000")),0)),#REF!)</f>
        <v>4804098.6009244993</v>
      </c>
      <c r="K871" s="8">
        <f t="array" aca="1" ref="K871" ca="1">IFERROR(INDEX(OFFSET(INDIRECT("'"&amp;selection!$B$2&amp;"'!A1"),1,COLUMN()-1,999,1),MATCH(1,($A871=INDIRECT("'"&amp;selection!$B$2&amp;"'!$A$2:$A$1000"))*($B871=INDIRECT("'"&amp;selection!$B$2&amp;"'!$B$2:$B$1000")),0)),#REF!)</f>
        <v>7165898.4397591604</v>
      </c>
      <c r="L871" s="8">
        <v>35969148499.229591</v>
      </c>
      <c r="M871" s="8">
        <v>16186116824.653311</v>
      </c>
      <c r="N871" s="8">
        <v>482436204.24591678</v>
      </c>
      <c r="O871" s="8">
        <v>172947549.63328201</v>
      </c>
      <c r="P871" s="8">
        <v>490978877.01448393</v>
      </c>
      <c r="Q871" s="8">
        <v>5693116893.0169506</v>
      </c>
      <c r="R871" s="8">
        <v>0</v>
      </c>
      <c r="S871" s="8">
        <v>2113803384.40678</v>
      </c>
      <c r="T871" s="8">
        <v>18</v>
      </c>
      <c r="U871" s="8">
        <v>11</v>
      </c>
      <c r="V871" s="8">
        <v>6134.7671840354878</v>
      </c>
      <c r="W871" s="8">
        <v>461130</v>
      </c>
      <c r="X871" s="8">
        <v>1E-3</v>
      </c>
      <c r="Y871" s="8">
        <v>1E-3</v>
      </c>
      <c r="Z871" s="8">
        <v>1E-3</v>
      </c>
      <c r="AA871" s="8">
        <v>1E-3</v>
      </c>
      <c r="AB871" s="8">
        <v>1E-3</v>
      </c>
      <c r="AC871" s="8">
        <v>1E-3</v>
      </c>
      <c r="AD871" s="8">
        <v>1E-3</v>
      </c>
      <c r="AE871" s="8">
        <v>1E-3</v>
      </c>
    </row>
    <row r="872" spans="1:31" x14ac:dyDescent="0.25">
      <c r="A872" t="s">
        <v>90</v>
      </c>
      <c r="B872" t="s">
        <v>44</v>
      </c>
      <c r="C872" s="8">
        <v>4124596.2962962962</v>
      </c>
      <c r="D872" s="8">
        <f t="array" aca="1" ref="D872" ca="1">IFERROR(INDEX(OFFSET(INDIRECT("'"&amp;selection!$B$2&amp;"'!A1"),1,COLUMN()-1,999,1),MATCH(1,($A872=INDIRECT("'"&amp;selection!$B$2&amp;"'!$A$2:$A$1000"))*($B872=INDIRECT("'"&amp;selection!$B$2&amp;"'!$B$2:$B$1000")),0)),#REF!)</f>
        <v>4124596.2962962962</v>
      </c>
      <c r="E872" s="8">
        <f t="array" aca="1" ref="E872" ca="1">IFERROR(INDEX(OFFSET(INDIRECT("'"&amp;selection!$B$2&amp;"'!A1"),1,COLUMN()-1,999,1),MATCH(1,($A872=INDIRECT("'"&amp;selection!$B$2&amp;"'!$A$2:$A$1000"))*($B872=INDIRECT("'"&amp;selection!$B$2&amp;"'!$B$2:$B$1000")),0)),#REF!)</f>
        <v>1856068.3333333333</v>
      </c>
      <c r="F872" s="8">
        <f t="array" aca="1" ref="F872" ca="1">IFERROR(INDEX(OFFSET(INDIRECT("'"&amp;selection!$B$2&amp;"'!A1"),1,COLUMN()-1,999,1),MATCH(1,($A872=INDIRECT("'"&amp;selection!$B$2&amp;"'!$A$2:$A$1000"))*($B872=INDIRECT("'"&amp;selection!$B$2&amp;"'!$B$2:$B$1000")),0)),#REF!)</f>
        <v>3753382.6296296297</v>
      </c>
      <c r="G872" s="8">
        <f t="array" aca="1" ref="G872" ca="1">IFERROR(INDEX(OFFSET(INDIRECT("'"&amp;selection!$B$2&amp;"'!A1"),1,COLUMN()-1,999,1),MATCH(1,($A872=INDIRECT("'"&amp;selection!$B$2&amp;"'!$A$2:$A$1000"))*($B872=INDIRECT("'"&amp;selection!$B$2&amp;"'!$B$2:$B$1000")),0)),#REF!)</f>
        <v>1113641</v>
      </c>
      <c r="H872" s="8">
        <f t="array" aca="1" ref="H872" ca="1">IFERROR(INDEX(OFFSET(INDIRECT("'"&amp;selection!$B$2&amp;"'!A1"),1,COLUMN()-1,999,1),MATCH(1,($A872=INDIRECT("'"&amp;selection!$B$2&amp;"'!$A$2:$A$1000"))*($B872=INDIRECT("'"&amp;selection!$B$2&amp;"'!$B$2:$B$1000")),0)),#REF!)</f>
        <v>1526100.6296296297</v>
      </c>
      <c r="I872" s="8">
        <f t="array" aca="1" ref="I872" ca="1">IFERROR(INDEX(OFFSET(INDIRECT("'"&amp;selection!$B$2&amp;"'!A1"),1,COLUMN()-1,999,1),MATCH(1,($A872=INDIRECT("'"&amp;selection!$B$2&amp;"'!$A$2:$A$1000"))*($B872=INDIRECT("'"&amp;selection!$B$2&amp;"'!$B$2:$B$1000")),0)),#REF!)</f>
        <v>6104402.5185185187</v>
      </c>
      <c r="J872" s="8">
        <f t="array" aca="1" ref="J872" ca="1">IFERROR(INDEX(OFFSET(INDIRECT("'"&amp;selection!$B$2&amp;"'!A1"),1,COLUMN()-1,999,1),MATCH(1,($A872=INDIRECT("'"&amp;selection!$B$2&amp;"'!$A$2:$A$1000"))*($B872=INDIRECT("'"&amp;selection!$B$2&amp;"'!$B$2:$B$1000")),0)),#REF!)</f>
        <v>5279483.2592592593</v>
      </c>
      <c r="K872" s="8">
        <f t="array" aca="1" ref="K872" ca="1">IFERROR(INDEX(OFFSET(INDIRECT("'"&amp;selection!$B$2&amp;"'!A1"),1,COLUMN()-1,999,1),MATCH(1,($A872=INDIRECT("'"&amp;selection!$B$2&amp;"'!$A$2:$A$1000"))*($B872=INDIRECT("'"&amp;selection!$B$2&amp;"'!$B$2:$B$1000")),0)),#REF!)</f>
        <v>7938693.8361522108</v>
      </c>
      <c r="L872" s="8">
        <v>36131463555.555557</v>
      </c>
      <c r="M872" s="8">
        <v>16259158600</v>
      </c>
      <c r="N872" s="8">
        <v>484613254.93888879</v>
      </c>
      <c r="O872" s="8">
        <v>173727996</v>
      </c>
      <c r="P872" s="8">
        <v>493194477.53333342</v>
      </c>
      <c r="Q872" s="8">
        <v>5718807759.4320993</v>
      </c>
      <c r="R872" s="8">
        <v>0</v>
      </c>
      <c r="S872" s="8">
        <v>2322972634.0740738</v>
      </c>
      <c r="T872" s="8">
        <v>18</v>
      </c>
      <c r="U872" s="8">
        <v>11</v>
      </c>
      <c r="V872" s="8">
        <v>6273.7915742793903</v>
      </c>
      <c r="W872" s="8">
        <v>471580</v>
      </c>
      <c r="X872" s="8">
        <v>1E-3</v>
      </c>
      <c r="Y872" s="8">
        <v>1E-3</v>
      </c>
      <c r="Z872" s="8">
        <v>1E-3</v>
      </c>
      <c r="AA872" s="8">
        <v>1E-3</v>
      </c>
      <c r="AB872" s="8">
        <v>1E-3</v>
      </c>
      <c r="AC872" s="8">
        <v>1E-3</v>
      </c>
      <c r="AD872" s="8">
        <v>1E-3</v>
      </c>
      <c r="AE872" s="8">
        <v>1E-3</v>
      </c>
    </row>
    <row r="873" spans="1:31" x14ac:dyDescent="0.25">
      <c r="A873" t="s">
        <v>90</v>
      </c>
      <c r="B873" t="s">
        <v>45</v>
      </c>
      <c r="C873" s="8">
        <v>4145651.3137557958</v>
      </c>
      <c r="D873" s="8">
        <f t="array" aca="1" ref="D873" ca="1">IFERROR(INDEX(OFFSET(INDIRECT("'"&amp;selection!$B$2&amp;"'!A1"),1,COLUMN()-1,999,1),MATCH(1,($A873=INDIRECT("'"&amp;selection!$B$2&amp;"'!$A$2:$A$1000"))*($B873=INDIRECT("'"&amp;selection!$B$2&amp;"'!$B$2:$B$1000")),0)),#REF!)</f>
        <v>4145651.3137557958</v>
      </c>
      <c r="E873" s="8">
        <f t="array" aca="1" ref="E873" ca="1">IFERROR(INDEX(OFFSET(INDIRECT("'"&amp;selection!$B$2&amp;"'!A1"),1,COLUMN()-1,999,1),MATCH(1,($A873=INDIRECT("'"&amp;selection!$B$2&amp;"'!$A$2:$A$1000"))*($B873=INDIRECT("'"&amp;selection!$B$2&amp;"'!$B$2:$B$1000")),0)),#REF!)</f>
        <v>1865543.0911901081</v>
      </c>
      <c r="F873" s="8">
        <f t="array" aca="1" ref="F873" ca="1">IFERROR(INDEX(OFFSET(INDIRECT("'"&amp;selection!$B$2&amp;"'!A1"),1,COLUMN()-1,999,1),MATCH(1,($A873=INDIRECT("'"&amp;selection!$B$2&amp;"'!$A$2:$A$1000"))*($B873=INDIRECT("'"&amp;selection!$B$2&amp;"'!$B$2:$B$1000")),0)),#REF!)</f>
        <v>3772542.6955177742</v>
      </c>
      <c r="G873" s="8">
        <f t="array" aca="1" ref="G873" ca="1">IFERROR(INDEX(OFFSET(INDIRECT("'"&amp;selection!$B$2&amp;"'!A1"),1,COLUMN()-1,999,1),MATCH(1,($A873=INDIRECT("'"&amp;selection!$B$2&amp;"'!$A$2:$A$1000"))*($B873=INDIRECT("'"&amp;selection!$B$2&amp;"'!$B$2:$B$1000")),0)),#REF!)</f>
        <v>1119325.8547140649</v>
      </c>
      <c r="H873" s="8">
        <f t="array" aca="1" ref="H873" ca="1">IFERROR(INDEX(OFFSET(INDIRECT("'"&amp;selection!$B$2&amp;"'!A1"),1,COLUMN()-1,999,1),MATCH(1,($A873=INDIRECT("'"&amp;selection!$B$2&amp;"'!$A$2:$A$1000"))*($B873=INDIRECT("'"&amp;selection!$B$2&amp;"'!$B$2:$B$1000")),0)),#REF!)</f>
        <v>1533890.9860896445</v>
      </c>
      <c r="I873" s="8">
        <f t="array" aca="1" ref="I873" ca="1">IFERROR(INDEX(OFFSET(INDIRECT("'"&amp;selection!$B$2&amp;"'!A1"),1,COLUMN()-1,999,1),MATCH(1,($A873=INDIRECT("'"&amp;selection!$B$2&amp;"'!$A$2:$A$1000"))*($B873=INDIRECT("'"&amp;selection!$B$2&amp;"'!$B$2:$B$1000")),0)),#REF!)</f>
        <v>6135563.944358578</v>
      </c>
      <c r="J873" s="8">
        <f t="array" aca="1" ref="J873" ca="1">IFERROR(INDEX(OFFSET(INDIRECT("'"&amp;selection!$B$2&amp;"'!A1"),1,COLUMN()-1,999,1),MATCH(1,($A873=INDIRECT("'"&amp;selection!$B$2&amp;"'!$A$2:$A$1000"))*($B873=INDIRECT("'"&amp;selection!$B$2&amp;"'!$B$2:$B$1000")),0)),#REF!)</f>
        <v>5969737.8918083459</v>
      </c>
      <c r="K873" s="8">
        <f t="array" aca="1" ref="K873" ca="1">IFERROR(INDEX(OFFSET(INDIRECT("'"&amp;selection!$B$2&amp;"'!A1"),1,COLUMN()-1,999,1),MATCH(1,($A873=INDIRECT("'"&amp;selection!$B$2&amp;"'!$A$2:$A$1000"))*($B873=INDIRECT("'"&amp;selection!$B$2&amp;"'!$B$2:$B$1000")),0)),#REF!)</f>
        <v>8790544.6964739263</v>
      </c>
      <c r="L873" s="8">
        <v>36315905508.500771</v>
      </c>
      <c r="M873" s="8">
        <v>16342157478.82535</v>
      </c>
      <c r="N873" s="8">
        <v>487087082.63276649</v>
      </c>
      <c r="O873" s="8">
        <v>174614833.33539411</v>
      </c>
      <c r="P873" s="8">
        <v>495712110.19103563</v>
      </c>
      <c r="Q873" s="8">
        <v>5748000821.8732615</v>
      </c>
      <c r="R873" s="8">
        <v>0</v>
      </c>
      <c r="S873" s="8">
        <v>2626684672.3956718</v>
      </c>
      <c r="T873" s="8">
        <v>18</v>
      </c>
      <c r="U873" s="8">
        <v>11</v>
      </c>
      <c r="V873" s="8">
        <v>6385.8093126385911</v>
      </c>
      <c r="W873" s="8">
        <v>480000.00000000012</v>
      </c>
      <c r="X873" s="8">
        <v>1E-3</v>
      </c>
      <c r="Y873" s="8">
        <v>1E-3</v>
      </c>
      <c r="Z873" s="8">
        <v>1E-3</v>
      </c>
      <c r="AA873" s="8">
        <v>1E-3</v>
      </c>
      <c r="AB873" s="8">
        <v>1E-3</v>
      </c>
      <c r="AC873" s="8">
        <v>1E-3</v>
      </c>
      <c r="AD873" s="8">
        <v>1E-3</v>
      </c>
      <c r="AE873" s="8">
        <v>1E-3</v>
      </c>
    </row>
    <row r="874" spans="1:31" x14ac:dyDescent="0.25">
      <c r="A874" t="s">
        <v>90</v>
      </c>
      <c r="B874" t="s">
        <v>46</v>
      </c>
      <c r="C874" s="8">
        <v>4168267.8018575851</v>
      </c>
      <c r="D874" s="8">
        <f t="array" aca="1" ref="D874" ca="1">IFERROR(INDEX(OFFSET(INDIRECT("'"&amp;selection!$B$2&amp;"'!A1"),1,COLUMN()-1,999,1),MATCH(1,($A874=INDIRECT("'"&amp;selection!$B$2&amp;"'!$A$2:$A$1000"))*($B874=INDIRECT("'"&amp;selection!$B$2&amp;"'!$B$2:$B$1000")),0)),#REF!)</f>
        <v>4168267.8018575851</v>
      </c>
      <c r="E874" s="8">
        <f t="array" aca="1" ref="E874" ca="1">IFERROR(INDEX(OFFSET(INDIRECT("'"&amp;selection!$B$2&amp;"'!A1"),1,COLUMN()-1,999,1),MATCH(1,($A874=INDIRECT("'"&amp;selection!$B$2&amp;"'!$A$2:$A$1000"))*($B874=INDIRECT("'"&amp;selection!$B$2&amp;"'!$B$2:$B$1000")),0)),#REF!)</f>
        <v>1875720.5108359132</v>
      </c>
      <c r="F874" s="8">
        <f t="array" aca="1" ref="F874" ca="1">IFERROR(INDEX(OFFSET(INDIRECT("'"&amp;selection!$B$2&amp;"'!A1"),1,COLUMN()-1,999,1),MATCH(1,($A874=INDIRECT("'"&amp;selection!$B$2&amp;"'!$A$2:$A$1000"))*($B874=INDIRECT("'"&amp;selection!$B$2&amp;"'!$B$2:$B$1000")),0)),#REF!)</f>
        <v>3793123.6996904025</v>
      </c>
      <c r="G874" s="8">
        <f t="array" aca="1" ref="G874" ca="1">IFERROR(INDEX(OFFSET(INDIRECT("'"&amp;selection!$B$2&amp;"'!A1"),1,COLUMN()-1,999,1),MATCH(1,($A874=INDIRECT("'"&amp;selection!$B$2&amp;"'!$A$2:$A$1000"))*($B874=INDIRECT("'"&amp;selection!$B$2&amp;"'!$B$2:$B$1000")),0)),#REF!)</f>
        <v>1125432.306501548</v>
      </c>
      <c r="H874" s="8">
        <f t="array" aca="1" ref="H874" ca="1">IFERROR(INDEX(OFFSET(INDIRECT("'"&amp;selection!$B$2&amp;"'!A1"),1,COLUMN()-1,999,1),MATCH(1,($A874=INDIRECT("'"&amp;selection!$B$2&amp;"'!$A$2:$A$1000"))*($B874=INDIRECT("'"&amp;selection!$B$2&amp;"'!$B$2:$B$1000")),0)),#REF!)</f>
        <v>1542259.0866873064</v>
      </c>
      <c r="I874" s="8">
        <f t="array" aca="1" ref="I874" ca="1">IFERROR(INDEX(OFFSET(INDIRECT("'"&amp;selection!$B$2&amp;"'!A1"),1,COLUMN()-1,999,1),MATCH(1,($A874=INDIRECT("'"&amp;selection!$B$2&amp;"'!$A$2:$A$1000"))*($B874=INDIRECT("'"&amp;selection!$B$2&amp;"'!$B$2:$B$1000")),0)),#REF!)</f>
        <v>6169036.3467492256</v>
      </c>
      <c r="J874" s="8">
        <f t="array" aca="1" ref="J874" ca="1">IFERROR(INDEX(OFFSET(INDIRECT("'"&amp;selection!$B$2&amp;"'!A1"),1,COLUMN()-1,999,1),MATCH(1,($A874=INDIRECT("'"&amp;selection!$B$2&amp;"'!$A$2:$A$1000"))*($B874=INDIRECT("'"&amp;selection!$B$2&amp;"'!$B$2:$B$1000")),0)),#REF!)</f>
        <v>6669228.4829721367</v>
      </c>
      <c r="K874" s="8">
        <f t="array" aca="1" ref="K874" ca="1">IFERROR(INDEX(OFFSET(INDIRECT("'"&amp;selection!$B$2&amp;"'!A1"),1,COLUMN()-1,999,1),MATCH(1,($A874=INDIRECT("'"&amp;selection!$B$2&amp;"'!$A$2:$A$1000"))*($B874=INDIRECT("'"&amp;selection!$B$2&amp;"'!$B$2:$B$1000")),0)),#REF!)</f>
        <v>8770373.3794672471</v>
      </c>
      <c r="L874" s="8">
        <v>36514025944.272453</v>
      </c>
      <c r="M874" s="8">
        <v>16431311674.9226</v>
      </c>
      <c r="N874" s="8">
        <v>489744372.97755408</v>
      </c>
      <c r="O874" s="8">
        <v>175567439.8142415</v>
      </c>
      <c r="P874" s="8">
        <v>498416454.13931888</v>
      </c>
      <c r="Q874" s="8">
        <v>5779358884.1795664</v>
      </c>
      <c r="R874" s="8">
        <v>0</v>
      </c>
      <c r="S874" s="8">
        <v>2934460532.50774</v>
      </c>
      <c r="T874" s="8">
        <v>18</v>
      </c>
      <c r="U874" s="8">
        <v>11</v>
      </c>
      <c r="V874" s="8">
        <v>6321.9512195122079</v>
      </c>
      <c r="W874" s="8">
        <v>475200</v>
      </c>
      <c r="X874" s="8">
        <v>1E-3</v>
      </c>
      <c r="Y874" s="8">
        <v>1E-3</v>
      </c>
      <c r="Z874" s="8">
        <v>1E-3</v>
      </c>
      <c r="AA874" s="8">
        <v>1E-3</v>
      </c>
      <c r="AB874" s="8">
        <v>1E-3</v>
      </c>
      <c r="AC874" s="8">
        <v>1E-3</v>
      </c>
      <c r="AD874" s="8">
        <v>1E-3</v>
      </c>
      <c r="AE874" s="8">
        <v>1E-3</v>
      </c>
    </row>
    <row r="875" spans="1:31" x14ac:dyDescent="0.25">
      <c r="A875" t="s">
        <v>90</v>
      </c>
      <c r="B875" t="s">
        <v>47</v>
      </c>
      <c r="C875" s="8">
        <v>4191345.1162790698</v>
      </c>
      <c r="D875" s="8">
        <f t="array" aca="1" ref="D875" ca="1">IFERROR(INDEX(OFFSET(INDIRECT("'"&amp;selection!$B$2&amp;"'!A1"),1,COLUMN()-1,999,1),MATCH(1,($A875=INDIRECT("'"&amp;selection!$B$2&amp;"'!$A$2:$A$1000"))*($B875=INDIRECT("'"&amp;selection!$B$2&amp;"'!$B$2:$B$1000")),0)),#REF!)</f>
        <v>4191345.1162790698</v>
      </c>
      <c r="E875" s="8">
        <f t="array" aca="1" ref="E875" ca="1">IFERROR(INDEX(OFFSET(INDIRECT("'"&amp;selection!$B$2&amp;"'!A1"),1,COLUMN()-1,999,1),MATCH(1,($A875=INDIRECT("'"&amp;selection!$B$2&amp;"'!$A$2:$A$1000"))*($B875=INDIRECT("'"&amp;selection!$B$2&amp;"'!$B$2:$B$1000")),0)),#REF!)</f>
        <v>1886105.3023255814</v>
      </c>
      <c r="F875" s="8">
        <f t="array" aca="1" ref="F875" ca="1">IFERROR(INDEX(OFFSET(INDIRECT("'"&amp;selection!$B$2&amp;"'!A1"),1,COLUMN()-1,999,1),MATCH(1,($A875=INDIRECT("'"&amp;selection!$B$2&amp;"'!$A$2:$A$1000"))*($B875=INDIRECT("'"&amp;selection!$B$2&amp;"'!$B$2:$B$1000")),0)),#REF!)</f>
        <v>3814124.0558139537</v>
      </c>
      <c r="G875" s="8">
        <f t="array" aca="1" ref="G875" ca="1">IFERROR(INDEX(OFFSET(INDIRECT("'"&amp;selection!$B$2&amp;"'!A1"),1,COLUMN()-1,999,1),MATCH(1,($A875=INDIRECT("'"&amp;selection!$B$2&amp;"'!$A$2:$A$1000"))*($B875=INDIRECT("'"&amp;selection!$B$2&amp;"'!$B$2:$B$1000")),0)),#REF!)</f>
        <v>1131663.1813953489</v>
      </c>
      <c r="H875" s="8">
        <f t="array" aca="1" ref="H875" ca="1">IFERROR(INDEX(OFFSET(INDIRECT("'"&amp;selection!$B$2&amp;"'!A1"),1,COLUMN()-1,999,1),MATCH(1,($A875=INDIRECT("'"&amp;selection!$B$2&amp;"'!$A$2:$A$1000"))*($B875=INDIRECT("'"&amp;selection!$B$2&amp;"'!$B$2:$B$1000")),0)),#REF!)</f>
        <v>1550797.6930232558</v>
      </c>
      <c r="I875" s="8">
        <f t="array" aca="1" ref="I875" ca="1">IFERROR(INDEX(OFFSET(INDIRECT("'"&amp;selection!$B$2&amp;"'!A1"),1,COLUMN()-1,999,1),MATCH(1,($A875=INDIRECT("'"&amp;selection!$B$2&amp;"'!$A$2:$A$1000"))*($B875=INDIRECT("'"&amp;selection!$B$2&amp;"'!$B$2:$B$1000")),0)),#REF!)</f>
        <v>6203190.7720930232</v>
      </c>
      <c r="J875" s="8">
        <f t="array" aca="1" ref="J875" ca="1">IFERROR(INDEX(OFFSET(INDIRECT("'"&amp;selection!$B$2&amp;"'!A1"),1,COLUMN()-1,999,1),MATCH(1,($A875=INDIRECT("'"&amp;selection!$B$2&amp;"'!$A$2:$A$1000"))*($B875=INDIRECT("'"&amp;selection!$B$2&amp;"'!$B$2:$B$1000")),0)),#REF!)</f>
        <v>7292940.5023255814</v>
      </c>
      <c r="K875" s="8">
        <f t="array" aca="1" ref="K875" ca="1">IFERROR(INDEX(OFFSET(INDIRECT("'"&amp;selection!$B$2&amp;"'!A1"),1,COLUMN()-1,999,1),MATCH(1,($A875=INDIRECT("'"&amp;selection!$B$2&amp;"'!$A$2:$A$1000"))*($B875=INDIRECT("'"&amp;selection!$B$2&amp;"'!$B$2:$B$1000")),0)),#REF!)</f>
        <v>9076572.0362492856</v>
      </c>
      <c r="L875" s="8">
        <v>36716183218.604652</v>
      </c>
      <c r="M875" s="8">
        <v>16522282448.372089</v>
      </c>
      <c r="N875" s="8">
        <v>492455807.4195348</v>
      </c>
      <c r="O875" s="8">
        <v>176539456.29767439</v>
      </c>
      <c r="P875" s="8">
        <v>501175900.93395352</v>
      </c>
      <c r="Q875" s="8">
        <v>5811355888.3224812</v>
      </c>
      <c r="R875" s="8">
        <v>3677056340.8903451</v>
      </c>
      <c r="S875" s="8">
        <v>3208893821.0232558</v>
      </c>
      <c r="T875" s="8">
        <v>18</v>
      </c>
      <c r="U875" s="8">
        <v>11</v>
      </c>
      <c r="V875" s="8">
        <v>5974.8558758314948</v>
      </c>
      <c r="W875" s="8">
        <v>449110.00000000012</v>
      </c>
      <c r="X875" s="8">
        <v>1E-3</v>
      </c>
      <c r="Y875" s="8">
        <v>1E-3</v>
      </c>
      <c r="Z875" s="8">
        <v>1E-3</v>
      </c>
      <c r="AA875" s="8">
        <v>1E-3</v>
      </c>
      <c r="AB875" s="8">
        <v>1E-3</v>
      </c>
      <c r="AC875" s="8">
        <v>1E-3</v>
      </c>
      <c r="AD875" s="8">
        <v>1E-3</v>
      </c>
      <c r="AE875" s="8">
        <v>1E-3</v>
      </c>
    </row>
    <row r="876" spans="1:31" x14ac:dyDescent="0.25">
      <c r="A876" t="s">
        <v>90</v>
      </c>
      <c r="B876" t="s">
        <v>48</v>
      </c>
      <c r="C876" s="8">
        <v>4208256.7441860475</v>
      </c>
      <c r="D876" s="8">
        <f t="array" aca="1" ref="D876" ca="1">IFERROR(INDEX(OFFSET(INDIRECT("'"&amp;selection!$B$2&amp;"'!A1"),1,COLUMN()-1,999,1),MATCH(1,($A876=INDIRECT("'"&amp;selection!$B$2&amp;"'!$A$2:$A$1000"))*($B876=INDIRECT("'"&amp;selection!$B$2&amp;"'!$B$2:$B$1000")),0)),#REF!)</f>
        <v>4208256.7441860465</v>
      </c>
      <c r="E876" s="8">
        <f t="array" aca="1" ref="E876" ca="1">IFERROR(INDEX(OFFSET(INDIRECT("'"&amp;selection!$B$2&amp;"'!A1"),1,COLUMN()-1,999,1),MATCH(1,($A876=INDIRECT("'"&amp;selection!$B$2&amp;"'!$A$2:$A$1000"))*($B876=INDIRECT("'"&amp;selection!$B$2&amp;"'!$B$2:$B$1000")),0)),#REF!)</f>
        <v>1893715.534883721</v>
      </c>
      <c r="F876" s="8">
        <f t="array" aca="1" ref="F876" ca="1">IFERROR(INDEX(OFFSET(INDIRECT("'"&amp;selection!$B$2&amp;"'!A1"),1,COLUMN()-1,999,1),MATCH(1,($A876=INDIRECT("'"&amp;selection!$B$2&amp;"'!$A$2:$A$1000"))*($B876=INDIRECT("'"&amp;selection!$B$2&amp;"'!$B$2:$B$1000")),0)),#REF!)</f>
        <v>3829513.6372093023</v>
      </c>
      <c r="G876" s="8">
        <f t="array" aca="1" ref="G876" ca="1">IFERROR(INDEX(OFFSET(INDIRECT("'"&amp;selection!$B$2&amp;"'!A1"),1,COLUMN()-1,999,1),MATCH(1,($A876=INDIRECT("'"&amp;selection!$B$2&amp;"'!$A$2:$A$1000"))*($B876=INDIRECT("'"&amp;selection!$B$2&amp;"'!$B$2:$B$1000")),0)),#REF!)</f>
        <v>1136229.3209302325</v>
      </c>
      <c r="H876" s="8">
        <f t="array" aca="1" ref="H876" ca="1">IFERROR(INDEX(OFFSET(INDIRECT("'"&amp;selection!$B$2&amp;"'!A1"),1,COLUMN()-1,999,1),MATCH(1,($A876=INDIRECT("'"&amp;selection!$B$2&amp;"'!$A$2:$A$1000"))*($B876=INDIRECT("'"&amp;selection!$B$2&amp;"'!$B$2:$B$1000")),0)),#REF!)</f>
        <v>1557054.9953488372</v>
      </c>
      <c r="I876" s="8">
        <f t="array" aca="1" ref="I876" ca="1">IFERROR(INDEX(OFFSET(INDIRECT("'"&amp;selection!$B$2&amp;"'!A1"),1,COLUMN()-1,999,1),MATCH(1,($A876=INDIRECT("'"&amp;selection!$B$2&amp;"'!$A$2:$A$1000"))*($B876=INDIRECT("'"&amp;selection!$B$2&amp;"'!$B$2:$B$1000")),0)),#REF!)</f>
        <v>6228219.9813953489</v>
      </c>
      <c r="J876" s="8">
        <f t="array" aca="1" ref="J876" ca="1">IFERROR(INDEX(OFFSET(INDIRECT("'"&amp;selection!$B$2&amp;"'!A1"),1,COLUMN()-1,999,1),MATCH(1,($A876=INDIRECT("'"&amp;selection!$B$2&amp;"'!$A$2:$A$1000"))*($B876=INDIRECT("'"&amp;selection!$B$2&amp;"'!$B$2:$B$1000")),0)),#REF!)</f>
        <v>7743192.4093023259</v>
      </c>
      <c r="K876" s="8">
        <f t="array" aca="1" ref="K876" ca="1">IFERROR(INDEX(OFFSET(INDIRECT("'"&amp;selection!$B$2&amp;"'!A1"),1,COLUMN()-1,999,1),MATCH(1,($A876=INDIRECT("'"&amp;selection!$B$2&amp;"'!$A$2:$A$1000"))*($B876=INDIRECT("'"&amp;selection!$B$2&amp;"'!$B$2:$B$1000")),0)),#REF!)</f>
        <v>9555764.1537229065</v>
      </c>
      <c r="L876" s="8">
        <v>36864329079.069771</v>
      </c>
      <c r="M876" s="8">
        <v>16588948085.5814</v>
      </c>
      <c r="N876" s="8">
        <v>494442813.77302319</v>
      </c>
      <c r="O876" s="8">
        <v>177251774.06511629</v>
      </c>
      <c r="P876" s="8">
        <v>503198091.92930228</v>
      </c>
      <c r="Q876" s="8">
        <v>5834804085.9038763</v>
      </c>
      <c r="R876" s="8">
        <v>4610103971.393549</v>
      </c>
      <c r="S876" s="8">
        <v>3407004660.0930228</v>
      </c>
      <c r="T876" s="8">
        <v>18</v>
      </c>
      <c r="U876" s="8">
        <v>11</v>
      </c>
      <c r="V876" s="8">
        <v>5990.5543237250622</v>
      </c>
      <c r="W876" s="8">
        <v>450289.99999999988</v>
      </c>
      <c r="X876" s="8">
        <v>1E-3</v>
      </c>
      <c r="Y876" s="8">
        <v>1E-3</v>
      </c>
      <c r="Z876" s="8">
        <v>1E-3</v>
      </c>
      <c r="AA876" s="8">
        <v>1E-3</v>
      </c>
      <c r="AB876" s="8">
        <v>1E-3</v>
      </c>
      <c r="AC876" s="8">
        <v>1E-3</v>
      </c>
      <c r="AD876" s="8">
        <v>1E-3</v>
      </c>
      <c r="AE876" s="8">
        <v>1E-3</v>
      </c>
    </row>
    <row r="877" spans="1:31" x14ac:dyDescent="0.25">
      <c r="A877" t="s">
        <v>90</v>
      </c>
      <c r="B877" t="s">
        <v>49</v>
      </c>
      <c r="C877" s="8">
        <v>4238724.1860465119</v>
      </c>
      <c r="D877" s="8">
        <f t="array" aca="1" ref="D877" ca="1">IFERROR(INDEX(OFFSET(INDIRECT("'"&amp;selection!$B$2&amp;"'!A1"),1,COLUMN()-1,999,1),MATCH(1,($A877=INDIRECT("'"&amp;selection!$B$2&amp;"'!$A$2:$A$1000"))*($B877=INDIRECT("'"&amp;selection!$B$2&amp;"'!$B$2:$B$1000")),0)),#REF!)</f>
        <v>4238724.1860465119</v>
      </c>
      <c r="E877" s="8">
        <f t="array" aca="1" ref="E877" ca="1">IFERROR(INDEX(OFFSET(INDIRECT("'"&amp;selection!$B$2&amp;"'!A1"),1,COLUMN()-1,999,1),MATCH(1,($A877=INDIRECT("'"&amp;selection!$B$2&amp;"'!$A$2:$A$1000"))*($B877=INDIRECT("'"&amp;selection!$B$2&amp;"'!$B$2:$B$1000")),0)),#REF!)</f>
        <v>1907425.8837209304</v>
      </c>
      <c r="F877" s="8">
        <f t="array" aca="1" ref="F877" ca="1">IFERROR(INDEX(OFFSET(INDIRECT("'"&amp;selection!$B$2&amp;"'!A1"),1,COLUMN()-1,999,1),MATCH(1,($A877=INDIRECT("'"&amp;selection!$B$2&amp;"'!$A$2:$A$1000"))*($B877=INDIRECT("'"&amp;selection!$B$2&amp;"'!$B$2:$B$1000")),0)),#REF!)</f>
        <v>3857239.009302326</v>
      </c>
      <c r="G877" s="8">
        <f t="array" aca="1" ref="G877" ca="1">IFERROR(INDEX(OFFSET(INDIRECT("'"&amp;selection!$B$2&amp;"'!A1"),1,COLUMN()-1,999,1),MATCH(1,($A877=INDIRECT("'"&amp;selection!$B$2&amp;"'!$A$2:$A$1000"))*($B877=INDIRECT("'"&amp;selection!$B$2&amp;"'!$B$2:$B$1000")),0)),#REF!)</f>
        <v>1144455.5302325583</v>
      </c>
      <c r="H877" s="8">
        <f t="array" aca="1" ref="H877" ca="1">IFERROR(INDEX(OFFSET(INDIRECT("'"&amp;selection!$B$2&amp;"'!A1"),1,COLUMN()-1,999,1),MATCH(1,($A877=INDIRECT("'"&amp;selection!$B$2&amp;"'!$A$2:$A$1000"))*($B877=INDIRECT("'"&amp;selection!$B$2&amp;"'!$B$2:$B$1000")),0)),#REF!)</f>
        <v>1568327.9488372093</v>
      </c>
      <c r="I877" s="8">
        <f t="array" aca="1" ref="I877" ca="1">IFERROR(INDEX(OFFSET(INDIRECT("'"&amp;selection!$B$2&amp;"'!A1"),1,COLUMN()-1,999,1),MATCH(1,($A877=INDIRECT("'"&amp;selection!$B$2&amp;"'!$A$2:$A$1000"))*($B877=INDIRECT("'"&amp;selection!$B$2&amp;"'!$B$2:$B$1000")),0)),#REF!)</f>
        <v>6273311.795348837</v>
      </c>
      <c r="J877" s="8">
        <f t="array" aca="1" ref="J877" ca="1">IFERROR(INDEX(OFFSET(INDIRECT("'"&amp;selection!$B$2&amp;"'!A1"),1,COLUMN()-1,999,1),MATCH(1,($A877=INDIRECT("'"&amp;selection!$B$2&amp;"'!$A$2:$A$1000"))*($B877=INDIRECT("'"&amp;selection!$B$2&amp;"'!$B$2:$B$1000")),0)),#REF!)</f>
        <v>8265512.162790698</v>
      </c>
      <c r="K877" s="8">
        <f t="array" aca="1" ref="K877" ca="1">IFERROR(INDEX(OFFSET(INDIRECT("'"&amp;selection!$B$2&amp;"'!A1"),1,COLUMN()-1,999,1),MATCH(1,($A877=INDIRECT("'"&amp;selection!$B$2&amp;"'!$A$2:$A$1000"))*($B877=INDIRECT("'"&amp;selection!$B$2&amp;"'!$B$2:$B$1000")),0)),#REF!)</f>
        <v>10061664.00988861</v>
      </c>
      <c r="L877" s="8">
        <v>37131223869.767441</v>
      </c>
      <c r="M877" s="8">
        <v>16709050741.39535</v>
      </c>
      <c r="N877" s="8">
        <v>498022540.1532557</v>
      </c>
      <c r="O877" s="8">
        <v>178535062.71627909</v>
      </c>
      <c r="P877" s="8">
        <v>506841205.82232559</v>
      </c>
      <c r="Q877" s="8">
        <v>5877047600.2759705</v>
      </c>
      <c r="R877" s="8">
        <v>5798361390.9447632</v>
      </c>
      <c r="S877" s="8">
        <v>3636825351.6279068</v>
      </c>
      <c r="T877" s="8">
        <v>18</v>
      </c>
      <c r="U877" s="8">
        <v>11</v>
      </c>
      <c r="V877" s="8">
        <v>5989.7560975609913</v>
      </c>
      <c r="W877" s="8">
        <v>450230</v>
      </c>
      <c r="X877" s="8">
        <v>1E-3</v>
      </c>
      <c r="Y877" s="8">
        <v>1E-3</v>
      </c>
      <c r="Z877" s="8">
        <v>1E-3</v>
      </c>
      <c r="AA877" s="8">
        <v>1E-3</v>
      </c>
      <c r="AB877" s="8">
        <v>1E-3</v>
      </c>
      <c r="AC877" s="8">
        <v>1E-3</v>
      </c>
      <c r="AD877" s="8">
        <v>1E-3</v>
      </c>
      <c r="AE877" s="8">
        <v>1E-3</v>
      </c>
    </row>
    <row r="878" spans="1:31" x14ac:dyDescent="0.25">
      <c r="A878" t="s">
        <v>90</v>
      </c>
      <c r="B878" t="s">
        <v>50</v>
      </c>
      <c r="C878" s="8">
        <v>4271128.8372093029</v>
      </c>
      <c r="D878" s="8">
        <f t="array" aca="1" ref="D878" ca="1">IFERROR(INDEX(OFFSET(INDIRECT("'"&amp;selection!$B$2&amp;"'!A1"),1,COLUMN()-1,999,1),MATCH(1,($A878=INDIRECT("'"&amp;selection!$B$2&amp;"'!$A$2:$A$1000"))*($B878=INDIRECT("'"&amp;selection!$B$2&amp;"'!$B$2:$B$1000")),0)),#REF!)</f>
        <v>4271128.8372093029</v>
      </c>
      <c r="E878" s="8">
        <f t="array" aca="1" ref="E878" ca="1">IFERROR(INDEX(OFFSET(INDIRECT("'"&amp;selection!$B$2&amp;"'!A1"),1,COLUMN()-1,999,1),MATCH(1,($A878=INDIRECT("'"&amp;selection!$B$2&amp;"'!$A$2:$A$1000"))*($B878=INDIRECT("'"&amp;selection!$B$2&amp;"'!$B$2:$B$1000")),0)),#REF!)</f>
        <v>1922007.9767441864</v>
      </c>
      <c r="F878" s="8">
        <f t="array" aca="1" ref="F878" ca="1">IFERROR(INDEX(OFFSET(INDIRECT("'"&amp;selection!$B$2&amp;"'!A1"),1,COLUMN()-1,999,1),MATCH(1,($A878=INDIRECT("'"&amp;selection!$B$2&amp;"'!$A$2:$A$1000"))*($B878=INDIRECT("'"&amp;selection!$B$2&amp;"'!$B$2:$B$1000")),0)),#REF!)</f>
        <v>3886727.2418604656</v>
      </c>
      <c r="G878" s="8">
        <f t="array" aca="1" ref="G878" ca="1">IFERROR(INDEX(OFFSET(INDIRECT("'"&amp;selection!$B$2&amp;"'!A1"),1,COLUMN()-1,999,1),MATCH(1,($A878=INDIRECT("'"&amp;selection!$B$2&amp;"'!$A$2:$A$1000"))*($B878=INDIRECT("'"&amp;selection!$B$2&amp;"'!$B$2:$B$1000")),0)),#REF!)</f>
        <v>1153204.786046512</v>
      </c>
      <c r="H878" s="8">
        <f t="array" aca="1" ref="H878" ca="1">IFERROR(INDEX(OFFSET(INDIRECT("'"&amp;selection!$B$2&amp;"'!A1"),1,COLUMN()-1,999,1),MATCH(1,($A878=INDIRECT("'"&amp;selection!$B$2&amp;"'!$A$2:$A$1000"))*($B878=INDIRECT("'"&amp;selection!$B$2&amp;"'!$B$2:$B$1000")),0)),#REF!)</f>
        <v>1580317.6697674422</v>
      </c>
      <c r="I878" s="8">
        <f t="array" aca="1" ref="I878" ca="1">IFERROR(INDEX(OFFSET(INDIRECT("'"&amp;selection!$B$2&amp;"'!A1"),1,COLUMN()-1,999,1),MATCH(1,($A878=INDIRECT("'"&amp;selection!$B$2&amp;"'!$A$2:$A$1000"))*($B878=INDIRECT("'"&amp;selection!$B$2&amp;"'!$B$2:$B$1000")),0)),#REF!)</f>
        <v>6321270.6790697686</v>
      </c>
      <c r="J878" s="8">
        <f t="array" aca="1" ref="J878" ca="1">IFERROR(INDEX(OFFSET(INDIRECT("'"&amp;selection!$B$2&amp;"'!A1"),1,COLUMN()-1,999,1),MATCH(1,($A878=INDIRECT("'"&amp;selection!$B$2&amp;"'!$A$2:$A$1000"))*($B878=INDIRECT("'"&amp;selection!$B$2&amp;"'!$B$2:$B$1000")),0)),#REF!)</f>
        <v>8883947.9813953508</v>
      </c>
      <c r="K878" s="8">
        <f t="array" aca="1" ref="K878" ca="1">IFERROR(INDEX(OFFSET(INDIRECT("'"&amp;selection!$B$2&amp;"'!A1"),1,COLUMN()-1,999,1),MATCH(1,($A878=INDIRECT("'"&amp;selection!$B$2&amp;"'!$A$2:$A$1000"))*($B878=INDIRECT("'"&amp;selection!$B$2&amp;"'!$B$2:$B$1000")),0)),#REF!)</f>
        <v>9955497.0317931287</v>
      </c>
      <c r="L878" s="8">
        <v>37415088613.953491</v>
      </c>
      <c r="M878" s="8">
        <v>16836789876.27907</v>
      </c>
      <c r="N878" s="8">
        <v>501829876.03465122</v>
      </c>
      <c r="O878" s="8">
        <v>179899946.62325591</v>
      </c>
      <c r="P878" s="8">
        <v>510715959.5804652</v>
      </c>
      <c r="Q878" s="8">
        <v>5921977081.1751947</v>
      </c>
      <c r="R878" s="8">
        <v>7295825260.8062277</v>
      </c>
      <c r="S878" s="8">
        <v>3908937111.8139539</v>
      </c>
      <c r="T878" s="8">
        <v>18</v>
      </c>
      <c r="U878" s="8">
        <v>11</v>
      </c>
      <c r="V878" s="8">
        <v>6012.9046563192942</v>
      </c>
      <c r="W878" s="8">
        <v>451970.00000000012</v>
      </c>
      <c r="X878" s="8">
        <v>1E-3</v>
      </c>
      <c r="Y878" s="8">
        <v>1E-3</v>
      </c>
      <c r="Z878" s="8">
        <v>1E-3</v>
      </c>
      <c r="AA878" s="8">
        <v>1E-3</v>
      </c>
      <c r="AB878" s="8">
        <v>1E-3</v>
      </c>
      <c r="AC878" s="8">
        <v>1E-3</v>
      </c>
      <c r="AD878" s="8">
        <v>1E-3</v>
      </c>
      <c r="AE878" s="8">
        <v>1E-3</v>
      </c>
    </row>
    <row r="879" spans="1:31" x14ac:dyDescent="0.25">
      <c r="A879" t="s">
        <v>90</v>
      </c>
      <c r="B879" t="s">
        <v>51</v>
      </c>
      <c r="C879" s="8">
        <v>4305277.6744186049</v>
      </c>
      <c r="D879" s="8">
        <f t="array" aca="1" ref="D879" ca="1">IFERROR(INDEX(OFFSET(INDIRECT("'"&amp;selection!$B$2&amp;"'!A1"),1,COLUMN()-1,999,1),MATCH(1,($A879=INDIRECT("'"&amp;selection!$B$2&amp;"'!$A$2:$A$1000"))*($B879=INDIRECT("'"&amp;selection!$B$2&amp;"'!$B$2:$B$1000")),0)),#REF!)</f>
        <v>4305277.6744186049</v>
      </c>
      <c r="E879" s="8">
        <f t="array" aca="1" ref="E879" ca="1">IFERROR(INDEX(OFFSET(INDIRECT("'"&amp;selection!$B$2&amp;"'!A1"),1,COLUMN()-1,999,1),MATCH(1,($A879=INDIRECT("'"&amp;selection!$B$2&amp;"'!$A$2:$A$1000"))*($B879=INDIRECT("'"&amp;selection!$B$2&amp;"'!$B$2:$B$1000")),0)),#REF!)</f>
        <v>1937374.9534883723</v>
      </c>
      <c r="F879" s="8">
        <f t="array" aca="1" ref="F879" ca="1">IFERROR(INDEX(OFFSET(INDIRECT("'"&amp;selection!$B$2&amp;"'!A1"),1,COLUMN()-1,999,1),MATCH(1,($A879=INDIRECT("'"&amp;selection!$B$2&amp;"'!$A$2:$A$1000"))*($B879=INDIRECT("'"&amp;selection!$B$2&amp;"'!$B$2:$B$1000")),0)),#REF!)</f>
        <v>3917802.6837209305</v>
      </c>
      <c r="G879" s="8">
        <f t="array" aca="1" ref="G879" ca="1">IFERROR(INDEX(OFFSET(INDIRECT("'"&amp;selection!$B$2&amp;"'!A1"),1,COLUMN()-1,999,1),MATCH(1,($A879=INDIRECT("'"&amp;selection!$B$2&amp;"'!$A$2:$A$1000"))*($B879=INDIRECT("'"&amp;selection!$B$2&amp;"'!$B$2:$B$1000")),0)),#REF!)</f>
        <v>1162424.9720930234</v>
      </c>
      <c r="H879" s="8">
        <f t="array" aca="1" ref="H879" ca="1">IFERROR(INDEX(OFFSET(INDIRECT("'"&amp;selection!$B$2&amp;"'!A1"),1,COLUMN()-1,999,1),MATCH(1,($A879=INDIRECT("'"&amp;selection!$B$2&amp;"'!$A$2:$A$1000"))*($B879=INDIRECT("'"&amp;selection!$B$2&amp;"'!$B$2:$B$1000")),0)),#REF!)</f>
        <v>1592952.7395348838</v>
      </c>
      <c r="I879" s="8">
        <f t="array" aca="1" ref="I879" ca="1">IFERROR(INDEX(OFFSET(INDIRECT("'"&amp;selection!$B$2&amp;"'!A1"),1,COLUMN()-1,999,1),MATCH(1,($A879=INDIRECT("'"&amp;selection!$B$2&amp;"'!$A$2:$A$1000"))*($B879=INDIRECT("'"&amp;selection!$B$2&amp;"'!$B$2:$B$1000")),0)),#REF!)</f>
        <v>6371810.958139535</v>
      </c>
      <c r="J879" s="8">
        <f t="array" aca="1" ref="J879" ca="1">IFERROR(INDEX(OFFSET(INDIRECT("'"&amp;selection!$B$2&amp;"'!A1"),1,COLUMN()-1,999,1),MATCH(1,($A879=INDIRECT("'"&amp;selection!$B$2&amp;"'!$A$2:$A$1000"))*($B879=INDIRECT("'"&amp;selection!$B$2&amp;"'!$B$2:$B$1000")),0)),#REF!)</f>
        <v>9299399.7767441869</v>
      </c>
      <c r="K879" s="8">
        <f t="array" aca="1" ref="K879" ca="1">IFERROR(INDEX(OFFSET(INDIRECT("'"&amp;selection!$B$2&amp;"'!A1"),1,COLUMN()-1,999,1),MATCH(1,($A879=INDIRECT("'"&amp;selection!$B$2&amp;"'!$A$2:$A$1000"))*($B879=INDIRECT("'"&amp;selection!$B$2&amp;"'!$B$2:$B$1000")),0)),#REF!)</f>
        <v>10375958.65690559</v>
      </c>
      <c r="L879" s="8">
        <v>37714232427.906982</v>
      </c>
      <c r="M879" s="8">
        <v>16971404592.55814</v>
      </c>
      <c r="N879" s="8">
        <v>505842142.43930233</v>
      </c>
      <c r="O879" s="8">
        <v>181338295.64651161</v>
      </c>
      <c r="P879" s="8">
        <v>514799272.64093029</v>
      </c>
      <c r="Q879" s="8">
        <v>5969324899.283721</v>
      </c>
      <c r="R879" s="8">
        <v>9183210699.2145424</v>
      </c>
      <c r="S879" s="8">
        <v>4091735901.7674422</v>
      </c>
      <c r="T879" s="8">
        <v>18</v>
      </c>
      <c r="U879" s="8">
        <v>11</v>
      </c>
      <c r="V879" s="8">
        <v>6089.135254988927</v>
      </c>
      <c r="W879" s="8">
        <v>457700</v>
      </c>
      <c r="X879" s="8">
        <v>1E-3</v>
      </c>
      <c r="Y879" s="8">
        <v>1E-3</v>
      </c>
      <c r="Z879" s="8">
        <v>1E-3</v>
      </c>
      <c r="AA879" s="8">
        <v>1E-3</v>
      </c>
      <c r="AB879" s="8">
        <v>1E-3</v>
      </c>
      <c r="AC879" s="8">
        <v>1E-3</v>
      </c>
      <c r="AD879" s="8">
        <v>1E-3</v>
      </c>
      <c r="AE879" s="8">
        <v>1E-3</v>
      </c>
    </row>
    <row r="880" spans="1:31" x14ac:dyDescent="0.25">
      <c r="A880" t="s">
        <v>90</v>
      </c>
      <c r="B880" t="s">
        <v>52</v>
      </c>
      <c r="C880" s="8">
        <v>4344503.2558139525</v>
      </c>
      <c r="D880" s="8">
        <f t="array" aca="1" ref="D880" ca="1">IFERROR(INDEX(OFFSET(INDIRECT("'"&amp;selection!$B$2&amp;"'!A1"),1,COLUMN()-1,999,1),MATCH(1,($A880=INDIRECT("'"&amp;selection!$B$2&amp;"'!$A$2:$A$1000"))*($B880=INDIRECT("'"&amp;selection!$B$2&amp;"'!$B$2:$B$1000")),0)),#REF!)</f>
        <v>4344503.2558139535</v>
      </c>
      <c r="E880" s="8">
        <f t="array" aca="1" ref="E880" ca="1">IFERROR(INDEX(OFFSET(INDIRECT("'"&amp;selection!$B$2&amp;"'!A1"),1,COLUMN()-1,999,1),MATCH(1,($A880=INDIRECT("'"&amp;selection!$B$2&amp;"'!$A$2:$A$1000"))*($B880=INDIRECT("'"&amp;selection!$B$2&amp;"'!$B$2:$B$1000")),0)),#REF!)</f>
        <v>1955026.4651162792</v>
      </c>
      <c r="F880" s="8">
        <f t="array" aca="1" ref="F880" ca="1">IFERROR(INDEX(OFFSET(INDIRECT("'"&amp;selection!$B$2&amp;"'!A1"),1,COLUMN()-1,999,1),MATCH(1,($A880=INDIRECT("'"&amp;selection!$B$2&amp;"'!$A$2:$A$1000"))*($B880=INDIRECT("'"&amp;selection!$B$2&amp;"'!$B$2:$B$1000")),0)),#REF!)</f>
        <v>3953497.9627906978</v>
      </c>
      <c r="G880" s="8">
        <f t="array" aca="1" ref="G880" ca="1">IFERROR(INDEX(OFFSET(INDIRECT("'"&amp;selection!$B$2&amp;"'!A1"),1,COLUMN()-1,999,1),MATCH(1,($A880=INDIRECT("'"&amp;selection!$B$2&amp;"'!$A$2:$A$1000"))*($B880=INDIRECT("'"&amp;selection!$B$2&amp;"'!$B$2:$B$1000")),0)),#REF!)</f>
        <v>1173015.8790697674</v>
      </c>
      <c r="H880" s="8">
        <f t="array" aca="1" ref="H880" ca="1">IFERROR(INDEX(OFFSET(INDIRECT("'"&amp;selection!$B$2&amp;"'!A1"),1,COLUMN()-1,999,1),MATCH(1,($A880=INDIRECT("'"&amp;selection!$B$2&amp;"'!$A$2:$A$1000"))*($B880=INDIRECT("'"&amp;selection!$B$2&amp;"'!$B$2:$B$1000")),0)),#REF!)</f>
        <v>1607466.2046511627</v>
      </c>
      <c r="I880" s="8">
        <f t="array" aca="1" ref="I880" ca="1">IFERROR(INDEX(OFFSET(INDIRECT("'"&amp;selection!$B$2&amp;"'!A1"),1,COLUMN()-1,999,1),MATCH(1,($A880=INDIRECT("'"&amp;selection!$B$2&amp;"'!$A$2:$A$1000"))*($B880=INDIRECT("'"&amp;selection!$B$2&amp;"'!$B$2:$B$1000")),0)),#REF!)</f>
        <v>6429864.8186046509</v>
      </c>
      <c r="J880" s="8">
        <f t="array" aca="1" ref="J880" ca="1">IFERROR(INDEX(OFFSET(INDIRECT("'"&amp;selection!$B$2&amp;"'!A1"),1,COLUMN()-1,999,1),MATCH(1,($A880=INDIRECT("'"&amp;selection!$B$2&amp;"'!$A$2:$A$1000"))*($B880=INDIRECT("'"&amp;selection!$B$2&amp;"'!$B$2:$B$1000")),0)),#REF!)</f>
        <v>10296472.716279071</v>
      </c>
      <c r="K880" s="8">
        <f t="array" aca="1" ref="K880" ca="1">IFERROR(INDEX(OFFSET(INDIRECT("'"&amp;selection!$B$2&amp;"'!A1"),1,COLUMN()-1,999,1),MATCH(1,($A880=INDIRECT("'"&amp;selection!$B$2&amp;"'!$A$2:$A$1000"))*($B880=INDIRECT("'"&amp;selection!$B$2&amp;"'!$B$2:$B$1000")),0)),#REF!)</f>
        <v>10934477.232097831</v>
      </c>
      <c r="L880" s="8">
        <v>38057848520.930229</v>
      </c>
      <c r="M880" s="8">
        <v>17126031834.41861</v>
      </c>
      <c r="N880" s="8">
        <v>510450893.28697658</v>
      </c>
      <c r="O880" s="8">
        <v>182990477.1348837</v>
      </c>
      <c r="P880" s="8">
        <v>519489632.31069767</v>
      </c>
      <c r="Q880" s="8">
        <v>6023711690.8961239</v>
      </c>
      <c r="R880" s="8">
        <v>11571645986.84576</v>
      </c>
      <c r="S880" s="8">
        <v>4530447995.1627913</v>
      </c>
      <c r="T880" s="8">
        <v>18</v>
      </c>
      <c r="U880" s="8">
        <v>11</v>
      </c>
      <c r="V880" s="8">
        <v>6152.7272727272884</v>
      </c>
      <c r="W880" s="8">
        <v>462480</v>
      </c>
      <c r="X880" s="8">
        <v>1E-3</v>
      </c>
      <c r="Y880" s="8">
        <v>1E-3</v>
      </c>
      <c r="Z880" s="8">
        <v>1E-3</v>
      </c>
      <c r="AA880" s="8">
        <v>1E-3</v>
      </c>
      <c r="AB880" s="8">
        <v>1E-3</v>
      </c>
      <c r="AC880" s="8">
        <v>1E-3</v>
      </c>
      <c r="AD880" s="8">
        <v>1E-3</v>
      </c>
      <c r="AE880" s="8">
        <v>1E-3</v>
      </c>
    </row>
    <row r="881" spans="1:31" x14ac:dyDescent="0.25">
      <c r="A881" t="s">
        <v>90</v>
      </c>
      <c r="B881" t="s">
        <v>53</v>
      </c>
      <c r="C881" s="8">
        <v>4379334.8837209307</v>
      </c>
      <c r="D881" s="8">
        <f t="array" aca="1" ref="D881" ca="1">IFERROR(INDEX(OFFSET(INDIRECT("'"&amp;selection!$B$2&amp;"'!A1"),1,COLUMN()-1,999,1),MATCH(1,($A881=INDIRECT("'"&amp;selection!$B$2&amp;"'!$A$2:$A$1000"))*($B881=INDIRECT("'"&amp;selection!$B$2&amp;"'!$B$2:$B$1000")),0)),#REF!)</f>
        <v>4379334.8837209307</v>
      </c>
      <c r="E881" s="8">
        <f t="array" aca="1" ref="E881" ca="1">IFERROR(INDEX(OFFSET(INDIRECT("'"&amp;selection!$B$2&amp;"'!A1"),1,COLUMN()-1,999,1),MATCH(1,($A881=INDIRECT("'"&amp;selection!$B$2&amp;"'!$A$2:$A$1000"))*($B881=INDIRECT("'"&amp;selection!$B$2&amp;"'!$B$2:$B$1000")),0)),#REF!)</f>
        <v>1970700.6976744188</v>
      </c>
      <c r="F881" s="8">
        <f t="array" aca="1" ref="F881" ca="1">IFERROR(INDEX(OFFSET(INDIRECT("'"&amp;selection!$B$2&amp;"'!A1"),1,COLUMN()-1,999,1),MATCH(1,($A881=INDIRECT("'"&amp;selection!$B$2&amp;"'!$A$2:$A$1000"))*($B881=INDIRECT("'"&amp;selection!$B$2&amp;"'!$B$2:$B$1000")),0)),#REF!)</f>
        <v>3985194.744186047</v>
      </c>
      <c r="G881" s="8">
        <f t="array" aca="1" ref="G881" ca="1">IFERROR(INDEX(OFFSET(INDIRECT("'"&amp;selection!$B$2&amp;"'!A1"),1,COLUMN()-1,999,1),MATCH(1,($A881=INDIRECT("'"&amp;selection!$B$2&amp;"'!$A$2:$A$1000"))*($B881=INDIRECT("'"&amp;selection!$B$2&amp;"'!$B$2:$B$1000")),0)),#REF!)</f>
        <v>1182420.4186046515</v>
      </c>
      <c r="H881" s="8">
        <f t="array" aca="1" ref="H881" ca="1">IFERROR(INDEX(OFFSET(INDIRECT("'"&amp;selection!$B$2&amp;"'!A1"),1,COLUMN()-1,999,1),MATCH(1,($A881=INDIRECT("'"&amp;selection!$B$2&amp;"'!$A$2:$A$1000"))*($B881=INDIRECT("'"&amp;selection!$B$2&amp;"'!$B$2:$B$1000")),0)),#REF!)</f>
        <v>1620353.9069767443</v>
      </c>
      <c r="I881" s="8">
        <f t="array" aca="1" ref="I881" ca="1">IFERROR(INDEX(OFFSET(INDIRECT("'"&amp;selection!$B$2&amp;"'!A1"),1,COLUMN()-1,999,1),MATCH(1,($A881=INDIRECT("'"&amp;selection!$B$2&amp;"'!$A$2:$A$1000"))*($B881=INDIRECT("'"&amp;selection!$B$2&amp;"'!$B$2:$B$1000")),0)),#REF!)</f>
        <v>6481415.6279069772</v>
      </c>
      <c r="J881" s="8">
        <f t="array" aca="1" ref="J881" ca="1">IFERROR(INDEX(OFFSET(INDIRECT("'"&amp;selection!$B$2&amp;"'!A1"),1,COLUMN()-1,999,1),MATCH(1,($A881=INDIRECT("'"&amp;selection!$B$2&amp;"'!$A$2:$A$1000"))*($B881=INDIRECT("'"&amp;selection!$B$2&amp;"'!$B$2:$B$1000")),0)),#REF!)</f>
        <v>11167303.953488372</v>
      </c>
      <c r="K881" s="8">
        <f t="array" aca="1" ref="K881" ca="1">IFERROR(INDEX(OFFSET(INDIRECT("'"&amp;selection!$B$2&amp;"'!A1"),1,COLUMN()-1,999,1),MATCH(1,($A881=INDIRECT("'"&amp;selection!$B$2&amp;"'!$A$2:$A$1000"))*($B881=INDIRECT("'"&amp;selection!$B$2&amp;"'!$B$2:$B$1000")),0)),#REF!)</f>
        <v>11393359.601360302</v>
      </c>
      <c r="L881" s="8">
        <v>38362973581.395363</v>
      </c>
      <c r="M881" s="8">
        <v>17263338111.627911</v>
      </c>
      <c r="N881" s="8">
        <v>514543383.16046512</v>
      </c>
      <c r="O881" s="8">
        <v>184457585.30232561</v>
      </c>
      <c r="P881" s="8">
        <v>523654589.38604659</v>
      </c>
      <c r="Q881" s="8">
        <v>6072006207.4108534</v>
      </c>
      <c r="R881" s="8">
        <v>14565479899.1003</v>
      </c>
      <c r="S881" s="8">
        <v>4913613739.5348825</v>
      </c>
      <c r="T881" s="8">
        <v>18</v>
      </c>
      <c r="U881" s="8">
        <v>11</v>
      </c>
      <c r="V881" s="8">
        <v>6236.407982261655</v>
      </c>
      <c r="W881" s="8">
        <v>468770</v>
      </c>
      <c r="X881" s="8">
        <v>1E-3</v>
      </c>
      <c r="Y881" s="8">
        <v>1E-3</v>
      </c>
      <c r="Z881" s="8">
        <v>1E-3</v>
      </c>
      <c r="AA881" s="8">
        <v>1E-3</v>
      </c>
      <c r="AB881" s="8">
        <v>1E-3</v>
      </c>
      <c r="AC881" s="8">
        <v>1E-3</v>
      </c>
      <c r="AD881" s="8">
        <v>1E-3</v>
      </c>
      <c r="AE881" s="8">
        <v>1E-3</v>
      </c>
    </row>
    <row r="882" spans="1:31" x14ac:dyDescent="0.25">
      <c r="A882" t="s">
        <v>90</v>
      </c>
      <c r="B882" t="s">
        <v>54</v>
      </c>
      <c r="C882" s="8">
        <v>4410630.2325581396</v>
      </c>
      <c r="D882" s="8">
        <f t="array" aca="1" ref="D882" ca="1">IFERROR(INDEX(OFFSET(INDIRECT("'"&amp;selection!$B$2&amp;"'!A1"),1,COLUMN()-1,999,1),MATCH(1,($A882=INDIRECT("'"&amp;selection!$B$2&amp;"'!$A$2:$A$1000"))*($B882=INDIRECT("'"&amp;selection!$B$2&amp;"'!$B$2:$B$1000")),0)),#REF!)</f>
        <v>4410630.2325581396</v>
      </c>
      <c r="E882" s="8">
        <f t="array" aca="1" ref="E882" ca="1">IFERROR(INDEX(OFFSET(INDIRECT("'"&amp;selection!$B$2&amp;"'!A1"),1,COLUMN()-1,999,1),MATCH(1,($A882=INDIRECT("'"&amp;selection!$B$2&amp;"'!$A$2:$A$1000"))*($B882=INDIRECT("'"&amp;selection!$B$2&amp;"'!$B$2:$B$1000")),0)),#REF!)</f>
        <v>1984783.6046511629</v>
      </c>
      <c r="F882" s="8">
        <f t="array" aca="1" ref="F882" ca="1">IFERROR(INDEX(OFFSET(INDIRECT("'"&amp;selection!$B$2&amp;"'!A1"),1,COLUMN()-1,999,1),MATCH(1,($A882=INDIRECT("'"&amp;selection!$B$2&amp;"'!$A$2:$A$1000"))*($B882=INDIRECT("'"&amp;selection!$B$2&amp;"'!$B$2:$B$1000")),0)),#REF!)</f>
        <v>4013673.5116279074</v>
      </c>
      <c r="G882" s="8">
        <f t="array" aca="1" ref="G882" ca="1">IFERROR(INDEX(OFFSET(INDIRECT("'"&amp;selection!$B$2&amp;"'!A1"),1,COLUMN()-1,999,1),MATCH(1,($A882=INDIRECT("'"&amp;selection!$B$2&amp;"'!$A$2:$A$1000"))*($B882=INDIRECT("'"&amp;selection!$B$2&amp;"'!$B$2:$B$1000")),0)),#REF!)</f>
        <v>1190870.1627906978</v>
      </c>
      <c r="H882" s="8">
        <f t="array" aca="1" ref="H882" ca="1">IFERROR(INDEX(OFFSET(INDIRECT("'"&amp;selection!$B$2&amp;"'!A1"),1,COLUMN()-1,999,1),MATCH(1,($A882=INDIRECT("'"&amp;selection!$B$2&amp;"'!$A$2:$A$1000"))*($B882=INDIRECT("'"&amp;selection!$B$2&amp;"'!$B$2:$B$1000")),0)),#REF!)</f>
        <v>1631933.1860465116</v>
      </c>
      <c r="I882" s="8">
        <f t="array" aca="1" ref="I882" ca="1">IFERROR(INDEX(OFFSET(INDIRECT("'"&amp;selection!$B$2&amp;"'!A1"),1,COLUMN()-1,999,1),MATCH(1,($A882=INDIRECT("'"&amp;selection!$B$2&amp;"'!$A$2:$A$1000"))*($B882=INDIRECT("'"&amp;selection!$B$2&amp;"'!$B$2:$B$1000")),0)),#REF!)</f>
        <v>6527732.7441860465</v>
      </c>
      <c r="J882" s="8">
        <f t="array" aca="1" ref="J882" ca="1">IFERROR(INDEX(OFFSET(INDIRECT("'"&amp;selection!$B$2&amp;"'!A1"),1,COLUMN()-1,999,1),MATCH(1,($A882=INDIRECT("'"&amp;selection!$B$2&amp;"'!$A$2:$A$1000"))*($B882=INDIRECT("'"&amp;selection!$B$2&amp;"'!$B$2:$B$1000")),0)),#REF!)</f>
        <v>11996914.232558141</v>
      </c>
      <c r="K882" s="8">
        <f t="array" aca="1" ref="K882" ca="1">IFERROR(INDEX(OFFSET(INDIRECT("'"&amp;selection!$B$2&amp;"'!A1"),1,COLUMN()-1,999,1),MATCH(1,($A882=INDIRECT("'"&amp;selection!$B$2&amp;"'!$A$2:$A$1000"))*($B882=INDIRECT("'"&amp;selection!$B$2&amp;"'!$B$2:$B$1000")),0)),#REF!)</f>
        <v>11776356.675722202</v>
      </c>
      <c r="L882" s="8">
        <v>38637120837.209297</v>
      </c>
      <c r="M882" s="8">
        <v>17386704376.74419</v>
      </c>
      <c r="N882" s="8">
        <v>518220383.22906971</v>
      </c>
      <c r="O882" s="8">
        <v>185775745.39534879</v>
      </c>
      <c r="P882" s="8">
        <v>527396699.42790699</v>
      </c>
      <c r="Q882" s="8">
        <v>6115397625.8449612</v>
      </c>
      <c r="R882" s="8">
        <v>18318036564.350842</v>
      </c>
      <c r="S882" s="8">
        <v>5278642262.3255816</v>
      </c>
      <c r="T882" s="8">
        <v>18</v>
      </c>
      <c r="U882" s="8">
        <v>11</v>
      </c>
      <c r="V882" s="8">
        <v>6268.2039911308257</v>
      </c>
      <c r="W882" s="8">
        <v>471160</v>
      </c>
      <c r="X882" s="8">
        <v>1E-3</v>
      </c>
      <c r="Y882" s="8">
        <v>1E-3</v>
      </c>
      <c r="Z882" s="8">
        <v>1E-3</v>
      </c>
      <c r="AA882" s="8">
        <v>1E-3</v>
      </c>
      <c r="AB882" s="8">
        <v>1E-3</v>
      </c>
      <c r="AC882" s="8">
        <v>1E-3</v>
      </c>
      <c r="AD882" s="8">
        <v>1E-3</v>
      </c>
      <c r="AE882" s="8">
        <v>1E-3</v>
      </c>
    </row>
    <row r="883" spans="1:31" x14ac:dyDescent="0.25">
      <c r="A883" t="s">
        <v>90</v>
      </c>
      <c r="B883" t="s">
        <v>55</v>
      </c>
      <c r="C883" s="8">
        <v>4444601.3953488376</v>
      </c>
      <c r="D883" s="8">
        <f t="array" aca="1" ref="D883" ca="1">IFERROR(INDEX(OFFSET(INDIRECT("'"&amp;selection!$B$2&amp;"'!A1"),1,COLUMN()-1,999,1),MATCH(1,($A883=INDIRECT("'"&amp;selection!$B$2&amp;"'!$A$2:$A$1000"))*($B883=INDIRECT("'"&amp;selection!$B$2&amp;"'!$B$2:$B$1000")),0)),#REF!)</f>
        <v>4444601.3953488376</v>
      </c>
      <c r="E883" s="8">
        <f t="array" aca="1" ref="E883" ca="1">IFERROR(INDEX(OFFSET(INDIRECT("'"&amp;selection!$B$2&amp;"'!A1"),1,COLUMN()-1,999,1),MATCH(1,($A883=INDIRECT("'"&amp;selection!$B$2&amp;"'!$A$2:$A$1000"))*($B883=INDIRECT("'"&amp;selection!$B$2&amp;"'!$B$2:$B$1000")),0)),#REF!)</f>
        <v>2000070.627906977</v>
      </c>
      <c r="F883" s="8">
        <f t="array" aca="1" ref="F883" ca="1">IFERROR(INDEX(OFFSET(INDIRECT("'"&amp;selection!$B$2&amp;"'!A1"),1,COLUMN()-1,999,1),MATCH(1,($A883=INDIRECT("'"&amp;selection!$B$2&amp;"'!$A$2:$A$1000"))*($B883=INDIRECT("'"&amp;selection!$B$2&amp;"'!$B$2:$B$1000")),0)),#REF!)</f>
        <v>4044587.2697674423</v>
      </c>
      <c r="G883" s="8">
        <f t="array" aca="1" ref="G883" ca="1">IFERROR(INDEX(OFFSET(INDIRECT("'"&amp;selection!$B$2&amp;"'!A1"),1,COLUMN()-1,999,1),MATCH(1,($A883=INDIRECT("'"&amp;selection!$B$2&amp;"'!$A$2:$A$1000"))*($B883=INDIRECT("'"&amp;selection!$B$2&amp;"'!$B$2:$B$1000")),0)),#REF!)</f>
        <v>1200042.3767441863</v>
      </c>
      <c r="H883" s="8">
        <f t="array" aca="1" ref="H883" ca="1">IFERROR(INDEX(OFFSET(INDIRECT("'"&amp;selection!$B$2&amp;"'!A1"),1,COLUMN()-1,999,1),MATCH(1,($A883=INDIRECT("'"&amp;selection!$B$2&amp;"'!$A$2:$A$1000"))*($B883=INDIRECT("'"&amp;selection!$B$2&amp;"'!$B$2:$B$1000")),0)),#REF!)</f>
        <v>1644502.5162790699</v>
      </c>
      <c r="I883" s="8">
        <f t="array" aca="1" ref="I883" ca="1">IFERROR(INDEX(OFFSET(INDIRECT("'"&amp;selection!$B$2&amp;"'!A1"),1,COLUMN()-1,999,1),MATCH(1,($A883=INDIRECT("'"&amp;selection!$B$2&amp;"'!$A$2:$A$1000"))*($B883=INDIRECT("'"&amp;selection!$B$2&amp;"'!$B$2:$B$1000")),0)),#REF!)</f>
        <v>6578010.0651162798</v>
      </c>
      <c r="J883" s="8">
        <f t="array" aca="1" ref="J883" ca="1">IFERROR(INDEX(OFFSET(INDIRECT("'"&amp;selection!$B$2&amp;"'!A1"),1,COLUMN()-1,999,1),MATCH(1,($A883=INDIRECT("'"&amp;selection!$B$2&amp;"'!$A$2:$A$1000"))*($B883=INDIRECT("'"&amp;selection!$B$2&amp;"'!$B$2:$B$1000")),0)),#REF!)</f>
        <v>12089315.79534884</v>
      </c>
      <c r="K883" s="8">
        <f t="array" aca="1" ref="K883" ca="1">IFERROR(INDEX(OFFSET(INDIRECT("'"&amp;selection!$B$2&amp;"'!A1"),1,COLUMN()-1,999,1),MATCH(1,($A883=INDIRECT("'"&amp;selection!$B$2&amp;"'!$A$2:$A$1000"))*($B883=INDIRECT("'"&amp;selection!$B$2&amp;"'!$B$2:$B$1000")),0)),#REF!)</f>
        <v>11940204.455551039</v>
      </c>
      <c r="L883" s="8">
        <v>38934708223.255814</v>
      </c>
      <c r="M883" s="8">
        <v>17520618700.465118</v>
      </c>
      <c r="N883" s="8">
        <v>522211774.04441857</v>
      </c>
      <c r="O883" s="8">
        <v>187206610.77209309</v>
      </c>
      <c r="P883" s="8">
        <v>531458767.24744189</v>
      </c>
      <c r="Q883" s="8">
        <v>6162499096.0031013</v>
      </c>
      <c r="R883" s="8">
        <v>23050095005.802422</v>
      </c>
      <c r="S883" s="8">
        <v>5319298949.9534893</v>
      </c>
      <c r="T883" s="8">
        <v>18</v>
      </c>
      <c r="U883" s="8">
        <v>11</v>
      </c>
      <c r="V883" s="8">
        <v>6301.5964523281746</v>
      </c>
      <c r="W883" s="8">
        <v>473670</v>
      </c>
      <c r="X883" s="8">
        <v>1E-3</v>
      </c>
      <c r="Y883" s="8">
        <v>1E-3</v>
      </c>
      <c r="Z883" s="8">
        <v>1E-3</v>
      </c>
      <c r="AA883" s="8">
        <v>1E-3</v>
      </c>
      <c r="AB883" s="8">
        <v>1E-3</v>
      </c>
      <c r="AC883" s="8">
        <v>1E-3</v>
      </c>
      <c r="AD883" s="8">
        <v>1E-3</v>
      </c>
      <c r="AE883" s="8">
        <v>1E-3</v>
      </c>
    </row>
    <row r="884" spans="1:31" x14ac:dyDescent="0.25">
      <c r="A884" t="s">
        <v>90</v>
      </c>
      <c r="B884" t="s">
        <v>56</v>
      </c>
      <c r="C884" s="8">
        <v>4485983.2558139525</v>
      </c>
      <c r="D884" s="8">
        <f t="array" aca="1" ref="D884" ca="1">IFERROR(INDEX(OFFSET(INDIRECT("'"&amp;selection!$B$2&amp;"'!A1"),1,COLUMN()-1,999,1),MATCH(1,($A884=INDIRECT("'"&amp;selection!$B$2&amp;"'!$A$2:$A$1000"))*($B884=INDIRECT("'"&amp;selection!$B$2&amp;"'!$B$2:$B$1000")),0)),#REF!)</f>
        <v>4485983.2558139535</v>
      </c>
      <c r="E884" s="8">
        <f t="array" aca="1" ref="E884" ca="1">IFERROR(INDEX(OFFSET(INDIRECT("'"&amp;selection!$B$2&amp;"'!A1"),1,COLUMN()-1,999,1),MATCH(1,($A884=INDIRECT("'"&amp;selection!$B$2&amp;"'!$A$2:$A$1000"))*($B884=INDIRECT("'"&amp;selection!$B$2&amp;"'!$B$2:$B$1000")),0)),#REF!)</f>
        <v>2018692.4651162792</v>
      </c>
      <c r="F884" s="8">
        <f t="array" aca="1" ref="F884" ca="1">IFERROR(INDEX(OFFSET(INDIRECT("'"&amp;selection!$B$2&amp;"'!A1"),1,COLUMN()-1,999,1),MATCH(1,($A884=INDIRECT("'"&amp;selection!$B$2&amp;"'!$A$2:$A$1000"))*($B884=INDIRECT("'"&amp;selection!$B$2&amp;"'!$B$2:$B$1000")),0)),#REF!)</f>
        <v>4082244.7627906976</v>
      </c>
      <c r="G884" s="8">
        <f t="array" aca="1" ref="G884" ca="1">IFERROR(INDEX(OFFSET(INDIRECT("'"&amp;selection!$B$2&amp;"'!A1"),1,COLUMN()-1,999,1),MATCH(1,($A884=INDIRECT("'"&amp;selection!$B$2&amp;"'!$A$2:$A$1000"))*($B884=INDIRECT("'"&amp;selection!$B$2&amp;"'!$B$2:$B$1000")),0)),#REF!)</f>
        <v>1211215.4790697675</v>
      </c>
      <c r="H884" s="8">
        <f t="array" aca="1" ref="H884" ca="1">IFERROR(INDEX(OFFSET(INDIRECT("'"&amp;selection!$B$2&amp;"'!A1"),1,COLUMN()-1,999,1),MATCH(1,($A884=INDIRECT("'"&amp;selection!$B$2&amp;"'!$A$2:$A$1000"))*($B884=INDIRECT("'"&amp;selection!$B$2&amp;"'!$B$2:$B$1000")),0)),#REF!)</f>
        <v>1659813.8046511628</v>
      </c>
      <c r="I884" s="8">
        <f t="array" aca="1" ref="I884" ca="1">IFERROR(INDEX(OFFSET(INDIRECT("'"&amp;selection!$B$2&amp;"'!A1"),1,COLUMN()-1,999,1),MATCH(1,($A884=INDIRECT("'"&amp;selection!$B$2&amp;"'!$A$2:$A$1000"))*($B884=INDIRECT("'"&amp;selection!$B$2&amp;"'!$B$2:$B$1000")),0)),#REF!)</f>
        <v>6639255.2186046513</v>
      </c>
      <c r="J884" s="8">
        <f t="array" aca="1" ref="J884" ca="1">IFERROR(INDEX(OFFSET(INDIRECT("'"&amp;selection!$B$2&amp;"'!A1"),1,COLUMN()-1,999,1),MATCH(1,($A884=INDIRECT("'"&amp;selection!$B$2&amp;"'!$A$2:$A$1000"))*($B884=INDIRECT("'"&amp;selection!$B$2&amp;"'!$B$2:$B$1000")),0)),#REF!)</f>
        <v>12201874.455813954</v>
      </c>
      <c r="K884" s="8">
        <f t="array" aca="1" ref="K884" ca="1">IFERROR(INDEX(OFFSET(INDIRECT("'"&amp;selection!$B$2&amp;"'!A1"),1,COLUMN()-1,999,1),MATCH(1,($A884=INDIRECT("'"&amp;selection!$B$2&amp;"'!$A$2:$A$1000"))*($B884=INDIRECT("'"&amp;selection!$B$2&amp;"'!$B$2:$B$1000")),0)),#REF!)</f>
        <v>12255970.485665105</v>
      </c>
      <c r="L884" s="8">
        <v>39297213320.930229</v>
      </c>
      <c r="M884" s="8">
        <v>17683745994.41861</v>
      </c>
      <c r="N884" s="8">
        <v>527073873.66697669</v>
      </c>
      <c r="O884" s="8">
        <v>188949614.7348837</v>
      </c>
      <c r="P884" s="8">
        <v>536406961.83069772</v>
      </c>
      <c r="Q884" s="8">
        <v>6219875597.2961245</v>
      </c>
      <c r="R884" s="8">
        <v>29050872454.75436</v>
      </c>
      <c r="S884" s="8">
        <v>5368824760.5581398</v>
      </c>
      <c r="T884" s="8">
        <v>18</v>
      </c>
      <c r="U884" s="8">
        <v>11</v>
      </c>
      <c r="V884" s="8">
        <v>6293.2150776053377</v>
      </c>
      <c r="W884" s="8">
        <v>473040</v>
      </c>
      <c r="X884" s="8">
        <v>1E-3</v>
      </c>
      <c r="Y884" s="8">
        <v>1E-3</v>
      </c>
      <c r="Z884" s="8">
        <v>1E-3</v>
      </c>
      <c r="AA884" s="8">
        <v>1E-3</v>
      </c>
      <c r="AB884" s="8">
        <v>1E-3</v>
      </c>
      <c r="AC884" s="8">
        <v>1E-3</v>
      </c>
      <c r="AD884" s="8">
        <v>1E-3</v>
      </c>
      <c r="AE884" s="8">
        <v>1E-3</v>
      </c>
    </row>
    <row r="885" spans="1:31" x14ac:dyDescent="0.25">
      <c r="A885" t="s">
        <v>90</v>
      </c>
      <c r="B885" t="s">
        <v>57</v>
      </c>
      <c r="C885" s="8">
        <v>4533653.4883720931</v>
      </c>
      <c r="D885" s="8">
        <f t="array" aca="1" ref="D885" ca="1">IFERROR(INDEX(OFFSET(INDIRECT("'"&amp;selection!$B$2&amp;"'!A1"),1,COLUMN()-1,999,1),MATCH(1,($A885=INDIRECT("'"&amp;selection!$B$2&amp;"'!$A$2:$A$1000"))*($B885=INDIRECT("'"&amp;selection!$B$2&amp;"'!$B$2:$B$1000")),0)),#REF!)</f>
        <v>4533653.4883720931</v>
      </c>
      <c r="E885" s="8">
        <f t="array" aca="1" ref="E885" ca="1">IFERROR(INDEX(OFFSET(INDIRECT("'"&amp;selection!$B$2&amp;"'!A1"),1,COLUMN()-1,999,1),MATCH(1,($A885=INDIRECT("'"&amp;selection!$B$2&amp;"'!$A$2:$A$1000"))*($B885=INDIRECT("'"&amp;selection!$B$2&amp;"'!$B$2:$B$1000")),0)),#REF!)</f>
        <v>2040144.0697674418</v>
      </c>
      <c r="F885" s="8">
        <f t="array" aca="1" ref="F885" ca="1">IFERROR(INDEX(OFFSET(INDIRECT("'"&amp;selection!$B$2&amp;"'!A1"),1,COLUMN()-1,999,1),MATCH(1,($A885=INDIRECT("'"&amp;selection!$B$2&amp;"'!$A$2:$A$1000"))*($B885=INDIRECT("'"&amp;selection!$B$2&amp;"'!$B$2:$B$1000")),0)),#REF!)</f>
        <v>4125624.6744186049</v>
      </c>
      <c r="G885" s="8">
        <f t="array" aca="1" ref="G885" ca="1">IFERROR(INDEX(OFFSET(INDIRECT("'"&amp;selection!$B$2&amp;"'!A1"),1,COLUMN()-1,999,1),MATCH(1,($A885=INDIRECT("'"&amp;selection!$B$2&amp;"'!$A$2:$A$1000"))*($B885=INDIRECT("'"&amp;selection!$B$2&amp;"'!$B$2:$B$1000")),0)),#REF!)</f>
        <v>1224086.4418604651</v>
      </c>
      <c r="H885" s="8">
        <f t="array" aca="1" ref="H885" ca="1">IFERROR(INDEX(OFFSET(INDIRECT("'"&amp;selection!$B$2&amp;"'!A1"),1,COLUMN()-1,999,1),MATCH(1,($A885=INDIRECT("'"&amp;selection!$B$2&amp;"'!$A$2:$A$1000"))*($B885=INDIRECT("'"&amp;selection!$B$2&amp;"'!$B$2:$B$1000")),0)),#REF!)</f>
        <v>1677451.7906976745</v>
      </c>
      <c r="I885" s="8">
        <f t="array" aca="1" ref="I885" ca="1">IFERROR(INDEX(OFFSET(INDIRECT("'"&amp;selection!$B$2&amp;"'!A1"),1,COLUMN()-1,999,1),MATCH(1,($A885=INDIRECT("'"&amp;selection!$B$2&amp;"'!$A$2:$A$1000"))*($B885=INDIRECT("'"&amp;selection!$B$2&amp;"'!$B$2:$B$1000")),0)),#REF!)</f>
        <v>6709807.162790698</v>
      </c>
      <c r="J885" s="8">
        <f t="array" aca="1" ref="J885" ca="1">IFERROR(INDEX(OFFSET(INDIRECT("'"&amp;selection!$B$2&amp;"'!A1"),1,COLUMN()-1,999,1),MATCH(1,($A885=INDIRECT("'"&amp;selection!$B$2&amp;"'!$A$2:$A$1000"))*($B885=INDIRECT("'"&amp;selection!$B$2&amp;"'!$B$2:$B$1000")),0)),#REF!)</f>
        <v>12331537.488372095</v>
      </c>
      <c r="K885" s="8">
        <f t="array" aca="1" ref="K885" ca="1">IFERROR(INDEX(OFFSET(INDIRECT("'"&amp;selection!$B$2&amp;"'!A1"),1,COLUMN()-1,999,1),MATCH(1,($A885=INDIRECT("'"&amp;selection!$B$2&amp;"'!$A$2:$A$1000"))*($B885=INDIRECT("'"&amp;selection!$B$2&amp;"'!$B$2:$B$1000")),0)),#REF!)</f>
        <v>12617843.334128993</v>
      </c>
      <c r="L885" s="8">
        <v>39714804558.139526</v>
      </c>
      <c r="M885" s="8">
        <v>17871662051.162788</v>
      </c>
      <c r="N885" s="8">
        <v>532674816.13604653</v>
      </c>
      <c r="O885" s="8">
        <v>190957484.93023261</v>
      </c>
      <c r="P885" s="8">
        <v>542107082.21860468</v>
      </c>
      <c r="Q885" s="8">
        <v>6285971010.3410854</v>
      </c>
      <c r="R885" s="8">
        <v>29359581107.230991</v>
      </c>
      <c r="S885" s="8">
        <v>5425876494.8837214</v>
      </c>
      <c r="T885" s="8">
        <v>18</v>
      </c>
      <c r="U885" s="8">
        <v>11</v>
      </c>
      <c r="V885" s="8">
        <v>6360.0898315177674</v>
      </c>
      <c r="W885" s="8">
        <v>473040</v>
      </c>
      <c r="X885" s="8">
        <v>1E-3</v>
      </c>
      <c r="Y885" s="8">
        <v>1E-3</v>
      </c>
      <c r="Z885" s="8">
        <v>1E-3</v>
      </c>
      <c r="AA885" s="8">
        <v>1E-3</v>
      </c>
      <c r="AB885" s="8">
        <v>1E-3</v>
      </c>
      <c r="AC885" s="8">
        <v>1E-3</v>
      </c>
      <c r="AD885" s="8">
        <v>1E-3</v>
      </c>
      <c r="AE885" s="8">
        <v>1E-3</v>
      </c>
    </row>
    <row r="886" spans="1:31" x14ac:dyDescent="0.25">
      <c r="A886" t="s">
        <v>90</v>
      </c>
      <c r="B886" t="s">
        <v>58</v>
      </c>
      <c r="C886" s="8">
        <v>4728385.1162790693</v>
      </c>
      <c r="D886" s="8">
        <f t="array" aca="1" ref="D886" ca="1">IFERROR(INDEX(OFFSET(INDIRECT("'"&amp;selection!$B$2&amp;"'!A1"),1,COLUMN()-1,999,1),MATCH(1,($A886=INDIRECT("'"&amp;selection!$B$2&amp;"'!$A$2:$A$1000"))*($B886=INDIRECT("'"&amp;selection!$B$2&amp;"'!$B$2:$B$1000")),0)),#REF!)</f>
        <v>4795933.4750830559</v>
      </c>
      <c r="E886" s="8">
        <f t="array" aca="1" ref="E886" ca="1">IFERROR(INDEX(OFFSET(INDIRECT("'"&amp;selection!$B$2&amp;"'!A1"),1,COLUMN()-1,999,1),MATCH(1,($A886=INDIRECT("'"&amp;selection!$B$2&amp;"'!$A$2:$A$1000"))*($B886=INDIRECT("'"&amp;selection!$B$2&amp;"'!$B$2:$B$1000")),0)),#REF!)</f>
        <v>2364192.5581395347</v>
      </c>
      <c r="F886" s="8">
        <f t="array" aca="1" ref="F886" ca="1">IFERROR(INDEX(OFFSET(INDIRECT("'"&amp;selection!$B$2&amp;"'!A1"),1,COLUMN()-1,999,1),MATCH(1,($A886=INDIRECT("'"&amp;selection!$B$2&amp;"'!$A$2:$A$1000"))*($B886=INDIRECT("'"&amp;selection!$B$2&amp;"'!$B$2:$B$1000")),0)),#REF!)</f>
        <v>4363623.9787375405</v>
      </c>
      <c r="G886" s="8">
        <f t="array" aca="1" ref="G886" ca="1">IFERROR(INDEX(OFFSET(INDIRECT("'"&amp;selection!$B$2&amp;"'!A1"),1,COLUMN()-1,999,1),MATCH(1,($A886=INDIRECT("'"&amp;selection!$B$2&amp;"'!$A$2:$A$1000"))*($B886=INDIRECT("'"&amp;selection!$B$2&amp;"'!$B$2:$B$1000")),0)),#REF!)</f>
        <v>1634670.2830564782</v>
      </c>
      <c r="H886" s="8">
        <f t="array" aca="1" ref="H886" ca="1">IFERROR(INDEX(OFFSET(INDIRECT("'"&amp;selection!$B$2&amp;"'!A1"),1,COLUMN()-1,999,1),MATCH(1,($A886=INDIRECT("'"&amp;selection!$B$2&amp;"'!$A$2:$A$1000"))*($B886=INDIRECT("'"&amp;selection!$B$2&amp;"'!$B$2:$B$1000")),0)),#REF!)</f>
        <v>2006186.2564784051</v>
      </c>
      <c r="I886" s="8">
        <f t="array" aca="1" ref="I886" ca="1">IFERROR(INDEX(OFFSET(INDIRECT("'"&amp;selection!$B$2&amp;"'!A1"),1,COLUMN()-1,999,1),MATCH(1,($A886=INDIRECT("'"&amp;selection!$B$2&amp;"'!$A$2:$A$1000"))*($B886=INDIRECT("'"&amp;selection!$B$2&amp;"'!$B$2:$B$1000")),0)),#REF!)</f>
        <v>7047995.7576079713</v>
      </c>
      <c r="J886" s="8">
        <f t="array" aca="1" ref="J886" ca="1">IFERROR(INDEX(OFFSET(INDIRECT("'"&amp;selection!$B$2&amp;"'!A1"),1,COLUMN()-1,999,1),MATCH(1,($A886=INDIRECT("'"&amp;selection!$B$2&amp;"'!$A$2:$A$1000"))*($B886=INDIRECT("'"&amp;selection!$B$2&amp;"'!$B$2:$B$1000")),0)),#REF!)</f>
        <v>12712601.126910297</v>
      </c>
      <c r="K886" s="8">
        <f t="array" aca="1" ref="K886" ca="1">IFERROR(INDEX(OFFSET(INDIRECT("'"&amp;selection!$B$2&amp;"'!A1"),1,COLUMN()-1,999,1),MATCH(1,($A886=INDIRECT("'"&amp;selection!$B$2&amp;"'!$A$2:$A$1000"))*($B886=INDIRECT("'"&amp;selection!$B$2&amp;"'!$B$2:$B$1000")),0)),#REF!)</f>
        <v>13253809.555402441</v>
      </c>
      <c r="L886" s="8">
        <v>33136522894.883732</v>
      </c>
      <c r="M886" s="8">
        <v>33136522894.883732</v>
      </c>
      <c r="N886" s="8">
        <v>300299738.73488373</v>
      </c>
      <c r="O886" s="8">
        <v>147525615.62790701</v>
      </c>
      <c r="P886" s="8">
        <v>497047843.42325592</v>
      </c>
      <c r="Q886" s="8">
        <v>4285887075.8139529</v>
      </c>
      <c r="R886" s="8">
        <v>52721918207.753288</v>
      </c>
      <c r="S886" s="8">
        <v>5658931307.1627903</v>
      </c>
      <c r="T886" s="8">
        <v>18</v>
      </c>
      <c r="U886" s="8">
        <v>11</v>
      </c>
      <c r="V886" s="8">
        <v>6968.576908479472</v>
      </c>
      <c r="W886" s="8">
        <v>518297.02222939749</v>
      </c>
      <c r="X886" s="8">
        <v>1E-3</v>
      </c>
      <c r="Y886" s="8">
        <v>1E-3</v>
      </c>
      <c r="Z886" s="8">
        <v>1E-3</v>
      </c>
      <c r="AA886" s="8">
        <v>1E-3</v>
      </c>
      <c r="AB886" s="8">
        <v>1E-3</v>
      </c>
      <c r="AC886" s="8">
        <v>1E-3</v>
      </c>
      <c r="AD886" s="8">
        <v>1E-3</v>
      </c>
      <c r="AE886" s="8">
        <v>1E-3</v>
      </c>
    </row>
    <row r="887" spans="1:31" x14ac:dyDescent="0.25">
      <c r="A887" t="s">
        <v>90</v>
      </c>
      <c r="B887" t="s">
        <v>59</v>
      </c>
      <c r="C887" s="8">
        <v>4957698.6046511633</v>
      </c>
      <c r="D887" s="8">
        <f t="array" aca="1" ref="D887" ca="1">IFERROR(INDEX(OFFSET(INDIRECT("'"&amp;selection!$B$2&amp;"'!A1"),1,COLUMN()-1,999,1),MATCH(1,($A887=INDIRECT("'"&amp;selection!$B$2&amp;"'!$A$2:$A$1000"))*($B887=INDIRECT("'"&amp;selection!$B$2&amp;"'!$B$2:$B$1000")),0)),#REF!)</f>
        <v>5099347.1362126237</v>
      </c>
      <c r="E887" s="8">
        <f t="array" aca="1" ref="E887" ca="1">IFERROR(INDEX(OFFSET(INDIRECT("'"&amp;selection!$B$2&amp;"'!A1"),1,COLUMN()-1,999,1),MATCH(1,($A887=INDIRECT("'"&amp;selection!$B$2&amp;"'!$A$2:$A$1000"))*($B887=INDIRECT("'"&amp;selection!$B$2&amp;"'!$B$2:$B$1000")),0)),#REF!)</f>
        <v>2726734.2325581396</v>
      </c>
      <c r="F887" s="8">
        <f t="array" aca="1" ref="F887" ca="1">IFERROR(INDEX(OFFSET(INDIRECT("'"&amp;selection!$B$2&amp;"'!A1"),1,COLUMN()-1,999,1),MATCH(1,($A887=INDIRECT("'"&amp;selection!$B$2&amp;"'!$A$2:$A$1000"))*($B887=INDIRECT("'"&amp;selection!$B$2&amp;"'!$B$2:$B$1000")),0)),#REF!)</f>
        <v>4638989.4086378738</v>
      </c>
      <c r="G887" s="8">
        <f t="array" aca="1" ref="G887" ca="1">IFERROR(INDEX(OFFSET(INDIRECT("'"&amp;selection!$B$2&amp;"'!A1"),1,COLUMN()-1,999,1),MATCH(1,($A887=INDIRECT("'"&amp;selection!$B$2&amp;"'!$A$2:$A$1000"))*($B887=INDIRECT("'"&amp;selection!$B$2&amp;"'!$B$2:$B$1000")),0)),#REF!)</f>
        <v>2089315.8405315613</v>
      </c>
      <c r="H887" s="8">
        <f t="array" aca="1" ref="H887" ca="1">IFERROR(INDEX(OFFSET(INDIRECT("'"&amp;selection!$B$2&amp;"'!A1"),1,COLUMN()-1,999,1),MATCH(1,($A887=INDIRECT("'"&amp;selection!$B$2&amp;"'!$A$2:$A$1000"))*($B887=INDIRECT("'"&amp;selection!$B$2&amp;"'!$B$2:$B$1000")),0)),#REF!)</f>
        <v>2372612.9036544845</v>
      </c>
      <c r="I887" s="8">
        <f t="array" aca="1" ref="I887" ca="1">IFERROR(INDEX(OFFSET(INDIRECT("'"&amp;selection!$B$2&amp;"'!A1"),1,COLUMN()-1,999,1),MATCH(1,($A887=INDIRECT("'"&amp;selection!$B$2&amp;"'!$A$2:$A$1000"))*($B887=INDIRECT("'"&amp;selection!$B$2&amp;"'!$B$2:$B$1000")),0)),#REF!)</f>
        <v>7442213.8482392021</v>
      </c>
      <c r="J887" s="8">
        <f t="array" aca="1" ref="J887" ca="1">IFERROR(INDEX(OFFSET(INDIRECT("'"&amp;selection!$B$2&amp;"'!A1"),1,COLUMN()-1,999,1),MATCH(1,($A887=INDIRECT("'"&amp;selection!$B$2&amp;"'!$A$2:$A$1000"))*($B887=INDIRECT("'"&amp;selection!$B$2&amp;"'!$B$2:$B$1000")),0)),#REF!)</f>
        <v>13173313.435215948</v>
      </c>
      <c r="K887" s="8">
        <f t="array" aca="1" ref="K887" ca="1">IFERROR(INDEX(OFFSET(INDIRECT("'"&amp;selection!$B$2&amp;"'!A1"),1,COLUMN()-1,999,1),MATCH(1,($A887=INDIRECT("'"&amp;selection!$B$2&amp;"'!$A$2:$A$1000"))*($B887=INDIRECT("'"&amp;selection!$B$2&amp;"'!$B$2:$B$1000")),0)),#REF!)</f>
        <v>13995139.669127423</v>
      </c>
      <c r="L887" s="8">
        <v>34743551821.395363</v>
      </c>
      <c r="M887" s="8">
        <v>34743551821.395363</v>
      </c>
      <c r="N887" s="8">
        <v>304367990.43534893</v>
      </c>
      <c r="O887" s="8">
        <v>149524189.91627911</v>
      </c>
      <c r="P887" s="8">
        <v>503781501.41023272</v>
      </c>
      <c r="Q887" s="8">
        <v>4343949288.7803621</v>
      </c>
      <c r="R887" s="8">
        <v>50764350132.883797</v>
      </c>
      <c r="S887" s="8">
        <v>5544408081.4767981</v>
      </c>
      <c r="T887" s="8">
        <v>17.920000000000009</v>
      </c>
      <c r="U887" s="8">
        <v>10.63333333333334</v>
      </c>
      <c r="V887" s="8">
        <v>7387.7076847413427</v>
      </c>
      <c r="W887" s="8">
        <v>549470.42192265333</v>
      </c>
      <c r="X887" s="8">
        <v>1E-3</v>
      </c>
      <c r="Y887" s="8">
        <v>1E-3</v>
      </c>
      <c r="Z887" s="8">
        <v>1E-3</v>
      </c>
      <c r="AA887" s="8">
        <v>1E-3</v>
      </c>
      <c r="AB887" s="8">
        <v>1E-3</v>
      </c>
      <c r="AC887" s="8">
        <v>1E-3</v>
      </c>
      <c r="AD887" s="8">
        <v>1E-3</v>
      </c>
      <c r="AE887" s="8">
        <v>1E-3</v>
      </c>
    </row>
    <row r="888" spans="1:31" x14ac:dyDescent="0.25">
      <c r="A888" t="s">
        <v>90</v>
      </c>
      <c r="B888" t="s">
        <v>60</v>
      </c>
      <c r="C888" s="8">
        <v>5165026.5116279079</v>
      </c>
      <c r="D888" s="8">
        <f t="array" aca="1" ref="D888" ca="1">IFERROR(INDEX(OFFSET(INDIRECT("'"&amp;selection!$B$2&amp;"'!A1"),1,COLUMN()-1,999,1),MATCH(1,($A888=INDIRECT("'"&amp;selection!$B$2&amp;"'!$A$2:$A$1000"))*($B888=INDIRECT("'"&amp;selection!$B$2&amp;"'!$B$2:$B$1000")),0)),#REF!)</f>
        <v>5386384.7906976743</v>
      </c>
      <c r="E888" s="8">
        <f t="array" aca="1" ref="E888" ca="1">IFERROR(INDEX(OFFSET(INDIRECT("'"&amp;selection!$B$2&amp;"'!A1"),1,COLUMN()-1,999,1),MATCH(1,($A888=INDIRECT("'"&amp;selection!$B$2&amp;"'!$A$2:$A$1000"))*($B888=INDIRECT("'"&amp;selection!$B$2&amp;"'!$B$2:$B$1000")),0)),#REF!)</f>
        <v>3099015.9069767459</v>
      </c>
      <c r="F888" s="8">
        <f t="array" aca="1" ref="F888" ca="1">IFERROR(INDEX(OFFSET(INDIRECT("'"&amp;selection!$B$2&amp;"'!A1"),1,COLUMN()-1,999,1),MATCH(1,($A888=INDIRECT("'"&amp;selection!$B$2&amp;"'!$A$2:$A$1000"))*($B888=INDIRECT("'"&amp;selection!$B$2&amp;"'!$B$2:$B$1000")),0)),#REF!)</f>
        <v>4899396.5767441858</v>
      </c>
      <c r="G888" s="8">
        <f t="array" aca="1" ref="G888" ca="1">IFERROR(INDEX(OFFSET(INDIRECT("'"&amp;selection!$B$2&amp;"'!A1"),1,COLUMN()-1,999,1),MATCH(1,($A888=INDIRECT("'"&amp;selection!$B$2&amp;"'!$A$2:$A$1000"))*($B888=INDIRECT("'"&amp;selection!$B$2&amp;"'!$B$2:$B$1000")),0)),#REF!)</f>
        <v>2567756.0372093027</v>
      </c>
      <c r="H888" s="8">
        <f t="array" aca="1" ref="H888" ca="1">IFERROR(INDEX(OFFSET(INDIRECT("'"&amp;selection!$B$2&amp;"'!A1"),1,COLUMN()-1,999,1),MATCH(1,($A888=INDIRECT("'"&amp;selection!$B$2&amp;"'!$A$2:$A$1000"))*($B888=INDIRECT("'"&amp;selection!$B$2&amp;"'!$B$2:$B$1000")),0)),#REF!)</f>
        <v>2752221.2697674427</v>
      </c>
      <c r="I888" s="8">
        <f t="array" aca="1" ref="I888" ca="1">IFERROR(INDEX(OFFSET(INDIRECT("'"&amp;selection!$B$2&amp;"'!A1"),1,COLUMN()-1,999,1),MATCH(1,($A888=INDIRECT("'"&amp;selection!$B$2&amp;"'!$A$2:$A$1000"))*($B888=INDIRECT("'"&amp;selection!$B$2&amp;"'!$B$2:$B$1000")),0)),#REF!)</f>
        <v>7808044.3637209293</v>
      </c>
      <c r="J888" s="8">
        <f t="array" aca="1" ref="J888" ca="1">IFERROR(INDEX(OFFSET(INDIRECT("'"&amp;selection!$B$2&amp;"'!A1"),1,COLUMN()-1,999,1),MATCH(1,($A888=INDIRECT("'"&amp;selection!$B$2&amp;"'!$A$2:$A$1000"))*($B888=INDIRECT("'"&amp;selection!$B$2&amp;"'!$B$2:$B$1000")),0)),#REF!)</f>
        <v>13561883.897674423</v>
      </c>
      <c r="K888" s="8">
        <f t="array" aca="1" ref="K888" ca="1">IFERROR(INDEX(OFFSET(INDIRECT("'"&amp;selection!$B$2&amp;"'!A1"),1,COLUMN()-1,999,1),MATCH(1,($A888=INDIRECT("'"&amp;selection!$B$2&amp;"'!$A$2:$A$1000"))*($B888=INDIRECT("'"&amp;selection!$B$2&amp;"'!$B$2:$B$1000")),0)),#REF!)</f>
        <v>14683086.73216527</v>
      </c>
      <c r="L888" s="8">
        <v>36196505793.488388</v>
      </c>
      <c r="M888" s="8">
        <v>36196505793.488388</v>
      </c>
      <c r="N888" s="8">
        <v>306162111.50325578</v>
      </c>
      <c r="O888" s="8">
        <v>150405572.0186047</v>
      </c>
      <c r="P888" s="8">
        <v>506751081.10883743</v>
      </c>
      <c r="Q888" s="8">
        <v>4369555039.6537476</v>
      </c>
      <c r="R888" s="8">
        <v>48376027505.352577</v>
      </c>
      <c r="S888" s="8">
        <v>5384776581.8079615</v>
      </c>
      <c r="T888" s="8">
        <v>17.829999999999998</v>
      </c>
      <c r="U888" s="8">
        <v>10.266666666666669</v>
      </c>
      <c r="V888" s="8">
        <v>7711.9147910953334</v>
      </c>
      <c r="W888" s="8">
        <v>573583.74950958358</v>
      </c>
      <c r="X888" s="8">
        <v>1E-3</v>
      </c>
      <c r="Y888" s="8">
        <v>1E-3</v>
      </c>
      <c r="Z888" s="8">
        <v>1E-3</v>
      </c>
      <c r="AA888" s="8">
        <v>1E-3</v>
      </c>
      <c r="AB888" s="8">
        <v>1E-3</v>
      </c>
      <c r="AC888" s="8">
        <v>1E-3</v>
      </c>
      <c r="AD888" s="8">
        <v>1E-3</v>
      </c>
      <c r="AE888" s="8">
        <v>1E-3</v>
      </c>
    </row>
    <row r="889" spans="1:31" x14ac:dyDescent="0.25">
      <c r="A889" t="s">
        <v>90</v>
      </c>
      <c r="B889" t="s">
        <v>61</v>
      </c>
      <c r="C889" s="8">
        <v>5345771.6279069772</v>
      </c>
      <c r="D889" s="8">
        <f t="array" aca="1" ref="D889" ca="1">IFERROR(INDEX(OFFSET(INDIRECT("'"&amp;selection!$B$2&amp;"'!A1"),1,COLUMN()-1,999,1),MATCH(1,($A889=INDIRECT("'"&amp;selection!$B$2&amp;"'!$A$2:$A$1000"))*($B889=INDIRECT("'"&amp;selection!$B$2&amp;"'!$B$2:$B$1000")),0)),#REF!)</f>
        <v>5651244.2923588045</v>
      </c>
      <c r="E889" s="8">
        <f t="array" aca="1" ref="E889" ca="1">IFERROR(INDEX(OFFSET(INDIRECT("'"&amp;selection!$B$2&amp;"'!A1"),1,COLUMN()-1,999,1),MATCH(1,($A889=INDIRECT("'"&amp;selection!$B$2&amp;"'!$A$2:$A$1000"))*($B889=INDIRECT("'"&amp;selection!$B$2&amp;"'!$B$2:$B$1000")),0)),#REF!)</f>
        <v>3474751.5581395361</v>
      </c>
      <c r="F889" s="8">
        <f t="array" aca="1" ref="F889" ca="1">IFERROR(INDEX(OFFSET(INDIRECT("'"&amp;selection!$B$2&amp;"'!A1"),1,COLUMN()-1,999,1),MATCH(1,($A889=INDIRECT("'"&amp;selection!$B$2&amp;"'!$A$2:$A$1000"))*($B889=INDIRECT("'"&amp;selection!$B$2&amp;"'!$B$2:$B$1000")),0)),#REF!)</f>
        <v>5139577.5794019941</v>
      </c>
      <c r="G889" s="8">
        <f t="array" aca="1" ref="G889" ca="1">IFERROR(INDEX(OFFSET(INDIRECT("'"&amp;selection!$B$2&amp;"'!A1"),1,COLUMN()-1,999,1),MATCH(1,($A889=INDIRECT("'"&amp;selection!$B$2&amp;"'!$A$2:$A$1000"))*($B889=INDIRECT("'"&amp;selection!$B$2&amp;"'!$B$2:$B$1000")),0)),#REF!)</f>
        <v>3062363.4611295685</v>
      </c>
      <c r="H889" s="8">
        <f t="array" aca="1" ref="H889" ca="1">IFERROR(INDEX(OFFSET(INDIRECT("'"&amp;selection!$B$2&amp;"'!A1"),1,COLUMN()-1,999,1),MATCH(1,($A889=INDIRECT("'"&amp;selection!$B$2&amp;"'!$A$2:$A$1000"))*($B889=INDIRECT("'"&amp;selection!$B$2&amp;"'!$B$2:$B$1000")),0)),#REF!)</f>
        <v>3138731.6272425246</v>
      </c>
      <c r="I889" s="8">
        <f t="array" aca="1" ref="I889" ca="1">IFERROR(INDEX(OFFSET(INDIRECT("'"&amp;selection!$B$2&amp;"'!A1"),1,COLUMN()-1,999,1),MATCH(1,($A889=INDIRECT("'"&amp;selection!$B$2&amp;"'!$A$2:$A$1000"))*($B889=INDIRECT("'"&amp;selection!$B$2&amp;"'!$B$2:$B$1000")),0)),#REF!)</f>
        <v>8137791.7809966775</v>
      </c>
      <c r="J889" s="8">
        <f t="array" aca="1" ref="J889" ca="1">IFERROR(INDEX(OFFSET(INDIRECT("'"&amp;selection!$B$2&amp;"'!A1"),1,COLUMN()-1,999,1),MATCH(1,($A889=INDIRECT("'"&amp;selection!$B$2&amp;"'!$A$2:$A$1000"))*($B889=INDIRECT("'"&amp;selection!$B$2&amp;"'!$B$2:$B$1000")),0)),#REF!)</f>
        <v>13868458.966112958</v>
      </c>
      <c r="K889" s="8">
        <f t="array" aca="1" ref="K889" ca="1">IFERROR(INDEX(OFFSET(INDIRECT("'"&amp;selection!$B$2&amp;"'!A1"),1,COLUMN()-1,999,1),MATCH(1,($A889=INDIRECT("'"&amp;selection!$B$2&amp;"'!$A$2:$A$1000"))*($B889=INDIRECT("'"&amp;selection!$B$2&amp;"'!$B$2:$B$1000")),0)),#REF!)</f>
        <v>15303179.254956724</v>
      </c>
      <c r="L889" s="8">
        <v>37463167568.372108</v>
      </c>
      <c r="M889" s="8">
        <v>37463167568.372108</v>
      </c>
      <c r="N889" s="8">
        <v>305558960.47953498</v>
      </c>
      <c r="O889" s="8">
        <v>150109267.31162801</v>
      </c>
      <c r="P889" s="8">
        <v>505752762.17302352</v>
      </c>
      <c r="Q889" s="8">
        <v>4360946849.7558146</v>
      </c>
      <c r="R889" s="8">
        <v>45598462394.36734</v>
      </c>
      <c r="S889" s="8">
        <v>5182233782.2660465</v>
      </c>
      <c r="T889" s="8">
        <v>17.75</v>
      </c>
      <c r="U889" s="8">
        <v>9.9</v>
      </c>
      <c r="V889" s="8">
        <v>7932.1446596503138</v>
      </c>
      <c r="W889" s="8">
        <v>589963.6340365269</v>
      </c>
      <c r="X889" s="8">
        <v>1E-3</v>
      </c>
      <c r="Y889" s="8">
        <v>1E-3</v>
      </c>
      <c r="Z889" s="8">
        <v>1E-3</v>
      </c>
      <c r="AA889" s="8">
        <v>1E-3</v>
      </c>
      <c r="AB889" s="8">
        <v>1E-3</v>
      </c>
      <c r="AC889" s="8">
        <v>1E-3</v>
      </c>
      <c r="AD889" s="8">
        <v>1E-3</v>
      </c>
      <c r="AE889" s="8">
        <v>1E-3</v>
      </c>
    </row>
    <row r="890" spans="1:31" x14ac:dyDescent="0.25">
      <c r="A890" t="s">
        <v>90</v>
      </c>
      <c r="B890" t="s">
        <v>62</v>
      </c>
      <c r="C890" s="8">
        <v>5511140</v>
      </c>
      <c r="D890" s="8">
        <f t="array" aca="1" ref="D890" ca="1">IFERROR(INDEX(OFFSET(INDIRECT("'"&amp;selection!$B$2&amp;"'!A1"),1,COLUMN()-1,999,1),MATCH(1,($A890=INDIRECT("'"&amp;selection!$B$2&amp;"'!$A$2:$A$1000"))*($B890=INDIRECT("'"&amp;selection!$B$2&amp;"'!$B$2:$B$1000")),0)),#REF!)</f>
        <v>5904792.8571428582</v>
      </c>
      <c r="E890" s="8">
        <f t="array" aca="1" ref="E890" ca="1">IFERROR(INDEX(OFFSET(INDIRECT("'"&amp;selection!$B$2&amp;"'!A1"),1,COLUMN()-1,999,1),MATCH(1,($A890=INDIRECT("'"&amp;selection!$B$2&amp;"'!$A$2:$A$1000"))*($B890=INDIRECT("'"&amp;selection!$B$2&amp;"'!$B$2:$B$1000")),0)),#REF!)</f>
        <v>3857797.9999999995</v>
      </c>
      <c r="F890" s="8">
        <f t="array" aca="1" ref="F890" ca="1">IFERROR(INDEX(OFFSET(INDIRECT("'"&amp;selection!$B$2&amp;"'!A1"),1,COLUMN()-1,999,1),MATCH(1,($A890=INDIRECT("'"&amp;selection!$B$2&amp;"'!$A$2:$A$1000"))*($B890=INDIRECT("'"&amp;selection!$B$2&amp;"'!$B$2:$B$1000")),0)),#REF!)</f>
        <v>5369424.9714285713</v>
      </c>
      <c r="G890" s="8">
        <f t="array" aca="1" ref="G890" ca="1">IFERROR(INDEX(OFFSET(INDIRECT("'"&amp;selection!$B$2&amp;"'!A1"),1,COLUMN()-1,999,1),MATCH(1,($A890=INDIRECT("'"&amp;selection!$B$2&amp;"'!$A$2:$A$1000"))*($B890=INDIRECT("'"&amp;selection!$B$2&amp;"'!$B$2:$B$1000")),0)),#REF!)</f>
        <v>3574367.942857143</v>
      </c>
      <c r="H890" s="8">
        <f t="array" aca="1" ref="H890" ca="1">IFERROR(INDEX(OFFSET(INDIRECT("'"&amp;selection!$B$2&amp;"'!A1"),1,COLUMN()-1,999,1),MATCH(1,($A890=INDIRECT("'"&amp;selection!$B$2&amp;"'!$A$2:$A$1000"))*($B890=INDIRECT("'"&amp;selection!$B$2&amp;"'!$B$2:$B$1000")),0)),#REF!)</f>
        <v>3535002.6571428571</v>
      </c>
      <c r="I890" s="8">
        <f t="array" aca="1" ref="I890" ca="1">IFERROR(INDEX(OFFSET(INDIRECT("'"&amp;selection!$B$2&amp;"'!A1"),1,COLUMN()-1,999,1),MATCH(1,($A890=INDIRECT("'"&amp;selection!$B$2&amp;"'!$A$2:$A$1000"))*($B890=INDIRECT("'"&amp;selection!$B$2&amp;"'!$B$2:$B$1000")),0)),#REF!)</f>
        <v>8447790.3142857105</v>
      </c>
      <c r="J890" s="8">
        <f t="array" aca="1" ref="J890" ca="1">IFERROR(INDEX(OFFSET(INDIRECT("'"&amp;selection!$B$2&amp;"'!A1"),1,COLUMN()-1,999,1),MATCH(1,($A890=INDIRECT("'"&amp;selection!$B$2&amp;"'!$A$2:$A$1000"))*($B890=INDIRECT("'"&amp;selection!$B$2&amp;"'!$B$2:$B$1000")),0)),#REF!)</f>
        <v>14124264.514285715</v>
      </c>
      <c r="K890" s="8">
        <f t="array" aca="1" ref="K890" ca="1">IFERROR(INDEX(OFFSET(INDIRECT("'"&amp;selection!$B$2&amp;"'!A1"),1,COLUMN()-1,999,1),MATCH(1,($A890=INDIRECT("'"&amp;selection!$B$2&amp;"'!$A$2:$A$1000"))*($B890=INDIRECT("'"&amp;selection!$B$2&amp;"'!$B$2:$B$1000")),0)),#REF!)</f>
        <v>15886133.851408051</v>
      </c>
      <c r="L890" s="8">
        <v>38622069120.000023</v>
      </c>
      <c r="M890" s="8">
        <v>38622069120.000023</v>
      </c>
      <c r="N890" s="8">
        <v>303344167.88000011</v>
      </c>
      <c r="O890" s="8">
        <v>149021225.60000011</v>
      </c>
      <c r="P890" s="8">
        <v>502086898.56000018</v>
      </c>
      <c r="Q890" s="8">
        <v>4329337261.8888893</v>
      </c>
      <c r="R890" s="8">
        <v>42605129062.433144</v>
      </c>
      <c r="S890" s="8">
        <v>4954127855.502224</v>
      </c>
      <c r="T890" s="8">
        <v>17.670000000000002</v>
      </c>
      <c r="U890" s="8">
        <v>9.5333333333333314</v>
      </c>
      <c r="V890" s="8">
        <v>8077.513139901127</v>
      </c>
      <c r="W890" s="8">
        <v>600775.60489220184</v>
      </c>
      <c r="X890" s="8">
        <v>1E-3</v>
      </c>
      <c r="Y890" s="8">
        <v>1E-3</v>
      </c>
      <c r="Z890" s="8">
        <v>1E-3</v>
      </c>
      <c r="AA890" s="8">
        <v>1E-3</v>
      </c>
      <c r="AB890" s="8">
        <v>1E-3</v>
      </c>
      <c r="AC890" s="8">
        <v>1E-3</v>
      </c>
      <c r="AD890" s="8">
        <v>1E-3</v>
      </c>
      <c r="AE890" s="8">
        <v>1E-3</v>
      </c>
    </row>
    <row r="891" spans="1:31" x14ac:dyDescent="0.25">
      <c r="A891" t="s">
        <v>90</v>
      </c>
      <c r="B891" t="s">
        <v>63</v>
      </c>
      <c r="C891" s="8">
        <v>5670162.7906976752</v>
      </c>
      <c r="D891" s="8">
        <f t="array" aca="1" ref="D891" ca="1">IFERROR(INDEX(OFFSET(INDIRECT("'"&amp;selection!$B$2&amp;"'!A1"),1,COLUMN()-1,999,1),MATCH(1,($A891=INDIRECT("'"&amp;selection!$B$2&amp;"'!$A$2:$A$1000"))*($B891=INDIRECT("'"&amp;selection!$B$2&amp;"'!$B$2:$B$1000")),0)),#REF!)</f>
        <v>6156176.7441860484</v>
      </c>
      <c r="E891" s="8">
        <f t="array" aca="1" ref="E891" ca="1">IFERROR(INDEX(OFFSET(INDIRECT("'"&amp;selection!$B$2&amp;"'!A1"),1,COLUMN()-1,999,1),MATCH(1,($A891=INDIRECT("'"&amp;selection!$B$2&amp;"'!$A$2:$A$1000"))*($B891=INDIRECT("'"&amp;selection!$B$2&amp;"'!$B$2:$B$1000")),0)),#REF!)</f>
        <v>4252622.0930232564</v>
      </c>
      <c r="F891" s="8">
        <f t="array" aca="1" ref="F891" ca="1">IFERROR(INDEX(OFFSET(INDIRECT("'"&amp;selection!$B$2&amp;"'!A1"),1,COLUMN()-1,999,1),MATCH(1,($A891=INDIRECT("'"&amp;selection!$B$2&amp;"'!$A$2:$A$1000"))*($B891=INDIRECT("'"&amp;selection!$B$2&amp;"'!$B$2:$B$1000")),0)),#REF!)</f>
        <v>5597260.6976744197</v>
      </c>
      <c r="G891" s="8">
        <f t="array" aca="1" ref="G891" ca="1">IFERROR(INDEX(OFFSET(INDIRECT("'"&amp;selection!$B$2&amp;"'!A1"),1,COLUMN()-1,999,1),MATCH(1,($A891=INDIRECT("'"&amp;selection!$B$2&amp;"'!$A$2:$A$1000"))*($B891=INDIRECT("'"&amp;selection!$B$2&amp;"'!$B$2:$B$1000")),0)),#REF!)</f>
        <v>4106817.9069767455</v>
      </c>
      <c r="H891" s="8">
        <f t="array" aca="1" ref="H891" ca="1">IFERROR(INDEX(OFFSET(INDIRECT("'"&amp;selection!$B$2&amp;"'!A1"),1,COLUMN()-1,999,1),MATCH(1,($A891=INDIRECT("'"&amp;selection!$B$2&amp;"'!$A$2:$A$1000"))*($B891=INDIRECT("'"&amp;selection!$B$2&amp;"'!$B$2:$B$1000")),0)),#REF!)</f>
        <v>3944813.2558139539</v>
      </c>
      <c r="I891" s="8">
        <f t="array" aca="1" ref="I891" ca="1">IFERROR(INDEX(OFFSET(INDIRECT("'"&amp;selection!$B$2&amp;"'!A1"),1,COLUMN()-1,999,1),MATCH(1,($A891=INDIRECT("'"&amp;selection!$B$2&amp;"'!$A$2:$A$1000"))*($B891=INDIRECT("'"&amp;selection!$B$2&amp;"'!$B$2:$B$1000")),0)),#REF!)</f>
        <v>8751491.2558139525</v>
      </c>
      <c r="J891" s="8">
        <f t="array" aca="1" ref="J891" ca="1">IFERROR(INDEX(OFFSET(INDIRECT("'"&amp;selection!$B$2&amp;"'!A1"),1,COLUMN()-1,999,1),MATCH(1,($A891=INDIRECT("'"&amp;selection!$B$2&amp;"'!$A$2:$A$1000"))*($B891=INDIRECT("'"&amp;selection!$B$2&amp;"'!$B$2:$B$1000")),0)),#REF!)</f>
        <v>14353612.093023255</v>
      </c>
      <c r="K891" s="8">
        <f t="array" aca="1" ref="K891" ca="1">IFERROR(INDEX(OFFSET(INDIRECT("'"&amp;selection!$B$2&amp;"'!A1"),1,COLUMN()-1,999,1),MATCH(1,($A891=INDIRECT("'"&amp;selection!$B$2&amp;"'!$A$2:$A$1000"))*($B891=INDIRECT("'"&amp;selection!$B$2&amp;"'!$B$2:$B$1000")),0)),#REF!)</f>
        <v>16457245.77871969</v>
      </c>
      <c r="L891" s="8">
        <v>39736500837.20932</v>
      </c>
      <c r="M891" s="8">
        <v>39736500837.20932</v>
      </c>
      <c r="N891" s="8">
        <v>300093365.69767439</v>
      </c>
      <c r="O891" s="8">
        <v>147424232.55813959</v>
      </c>
      <c r="P891" s="8">
        <v>496706260.4651165</v>
      </c>
      <c r="Q891" s="8">
        <v>4282941713.5012922</v>
      </c>
      <c r="R891" s="8">
        <v>39514264849.985497</v>
      </c>
      <c r="S891" s="8">
        <v>4712535297.1576233</v>
      </c>
      <c r="T891" s="8">
        <v>17.579999999999998</v>
      </c>
      <c r="U891" s="8">
        <v>9.1666666666666679</v>
      </c>
      <c r="V891" s="8">
        <v>8173.9870404170406</v>
      </c>
      <c r="W891" s="8">
        <v>607950.97742764885</v>
      </c>
      <c r="X891" s="8">
        <v>1E-3</v>
      </c>
      <c r="Y891" s="8">
        <v>1E-3</v>
      </c>
      <c r="Z891" s="8">
        <v>1E-3</v>
      </c>
      <c r="AA891" s="8">
        <v>1E-3</v>
      </c>
      <c r="AB891" s="8">
        <v>1E-3</v>
      </c>
      <c r="AC891" s="8">
        <v>1E-3</v>
      </c>
      <c r="AD891" s="8">
        <v>1E-3</v>
      </c>
      <c r="AE891" s="8">
        <v>1E-3</v>
      </c>
    </row>
    <row r="892" spans="1:31" x14ac:dyDescent="0.25">
      <c r="A892" t="s">
        <v>90</v>
      </c>
      <c r="B892" t="s">
        <v>64</v>
      </c>
      <c r="C892" s="8">
        <v>5823181.3953488376</v>
      </c>
      <c r="D892" s="8">
        <f t="array" aca="1" ref="D892" ca="1">IFERROR(INDEX(OFFSET(INDIRECT("'"&amp;selection!$B$2&amp;"'!A1"),1,COLUMN()-1,999,1),MATCH(1,($A892=INDIRECT("'"&amp;selection!$B$2&amp;"'!$A$2:$A$1000"))*($B892=INDIRECT("'"&amp;selection!$B$2&amp;"'!$B$2:$B$1000")),0)),#REF!)</f>
        <v>6405499.5348837208</v>
      </c>
      <c r="E892" s="8">
        <f t="array" aca="1" ref="E892" ca="1">IFERROR(INDEX(OFFSET(INDIRECT("'"&amp;selection!$B$2&amp;"'!A1"),1,COLUMN()-1,999,1),MATCH(1,($A892=INDIRECT("'"&amp;selection!$B$2&amp;"'!$A$2:$A$1000"))*($B892=INDIRECT("'"&amp;selection!$B$2&amp;"'!$B$2:$B$1000")),0)),#REF!)</f>
        <v>4658545.1162790712</v>
      </c>
      <c r="F892" s="8">
        <f t="array" aca="1" ref="F892" ca="1">IFERROR(INDEX(OFFSET(INDIRECT("'"&amp;selection!$B$2&amp;"'!A1"),1,COLUMN()-1,999,1),MATCH(1,($A892=INDIRECT("'"&amp;selection!$B$2&amp;"'!$A$2:$A$1000"))*($B892=INDIRECT("'"&amp;selection!$B$2&amp;"'!$B$2:$B$1000")),0)),#REF!)</f>
        <v>5823181.3953488367</v>
      </c>
      <c r="G892" s="8">
        <f t="array" aca="1" ref="G892" ca="1">IFERROR(INDEX(OFFSET(INDIRECT("'"&amp;selection!$B$2&amp;"'!A1"),1,COLUMN()-1,999,1),MATCH(1,($A892=INDIRECT("'"&amp;selection!$B$2&amp;"'!$A$2:$A$1000"))*($B892=INDIRECT("'"&amp;selection!$B$2&amp;"'!$B$2:$B$1000")),0)),#REF!)</f>
        <v>4658545.1162790712</v>
      </c>
      <c r="H892" s="8">
        <f t="array" aca="1" ref="H892" ca="1">IFERROR(INDEX(OFFSET(INDIRECT("'"&amp;selection!$B$2&amp;"'!A1"),1,COLUMN()-1,999,1),MATCH(1,($A892=INDIRECT("'"&amp;selection!$B$2&amp;"'!$A$2:$A$1000"))*($B892=INDIRECT("'"&amp;selection!$B$2&amp;"'!$B$2:$B$1000")),0)),#REF!)</f>
        <v>4367386.0465116277</v>
      </c>
      <c r="I892" s="8">
        <f t="array" aca="1" ref="I892" ca="1">IFERROR(INDEX(OFFSET(INDIRECT("'"&amp;selection!$B$2&amp;"'!A1"),1,COLUMN()-1,999,1),MATCH(1,($A892=INDIRECT("'"&amp;selection!$B$2&amp;"'!$A$2:$A$1000"))*($B892=INDIRECT("'"&amp;selection!$B$2&amp;"'!$B$2:$B$1000")),0)),#REF!)</f>
        <v>9049223.8883720916</v>
      </c>
      <c r="J892" s="8">
        <f t="array" aca="1" ref="J892" ca="1">IFERROR(INDEX(OFFSET(INDIRECT("'"&amp;selection!$B$2&amp;"'!A1"),1,COLUMN()-1,999,1),MATCH(1,($A892=INDIRECT("'"&amp;selection!$B$2&amp;"'!$A$2:$A$1000"))*($B892=INDIRECT("'"&amp;selection!$B$2&amp;"'!$B$2:$B$1000")),0)),#REF!)</f>
        <v>14557953.488372091</v>
      </c>
      <c r="K892" s="8">
        <f t="array" aca="1" ref="K892" ca="1">IFERROR(INDEX(OFFSET(INDIRECT("'"&amp;selection!$B$2&amp;"'!A1"),1,COLUMN()-1,999,1),MATCH(1,($A892=INDIRECT("'"&amp;selection!$B$2&amp;"'!$A$2:$A$1000"))*($B892=INDIRECT("'"&amp;selection!$B$2&amp;"'!$B$2:$B$1000")),0)),#REF!)</f>
        <v>17017134.255680621</v>
      </c>
      <c r="L892" s="8">
        <v>40808855218.60466</v>
      </c>
      <c r="M892" s="8">
        <v>40808855218.60466</v>
      </c>
      <c r="N892" s="8">
        <v>295864200.33488369</v>
      </c>
      <c r="O892" s="8">
        <v>145346607.62790701</v>
      </c>
      <c r="P892" s="8">
        <v>489706262.62325603</v>
      </c>
      <c r="Q892" s="8">
        <v>4222582935.8139539</v>
      </c>
      <c r="R892" s="8">
        <v>36360237159.914207</v>
      </c>
      <c r="S892" s="8">
        <v>4460277436.1302338</v>
      </c>
      <c r="T892" s="8">
        <v>17.5</v>
      </c>
      <c r="U892" s="8">
        <v>8.8000000000000007</v>
      </c>
      <c r="V892" s="8">
        <v>8233.1037539892168</v>
      </c>
      <c r="W892" s="8">
        <v>612347.86032222735</v>
      </c>
      <c r="X892" s="8">
        <v>1E-3</v>
      </c>
      <c r="Y892" s="8">
        <v>1E-3</v>
      </c>
      <c r="Z892" s="8">
        <v>1E-3</v>
      </c>
      <c r="AA892" s="8">
        <v>1E-3</v>
      </c>
      <c r="AB892" s="8">
        <v>1E-3</v>
      </c>
      <c r="AC892" s="8">
        <v>1E-3</v>
      </c>
      <c r="AD892" s="8">
        <v>1E-3</v>
      </c>
      <c r="AE892" s="8">
        <v>1E-3</v>
      </c>
    </row>
    <row r="893" spans="1:31" x14ac:dyDescent="0.25">
      <c r="A893" t="s">
        <v>91</v>
      </c>
      <c r="B893" t="s">
        <v>32</v>
      </c>
      <c r="C893" s="8">
        <v>2953030.973451328</v>
      </c>
      <c r="D893" s="8">
        <f t="array" aca="1" ref="D893" ca="1">IFERROR(INDEX(OFFSET(INDIRECT("'"&amp;selection!$B$2&amp;"'!A1"),1,COLUMN()-1,999,1),MATCH(1,($A893=INDIRECT("'"&amp;selection!$B$2&amp;"'!$A$2:$A$1000"))*($B893=INDIRECT("'"&amp;selection!$B$2&amp;"'!$B$2:$B$1000")),0)),#REF!)</f>
        <v>3105262.6731637171</v>
      </c>
      <c r="E893" s="8">
        <f t="array" aca="1" ref="E893" ca="1">IFERROR(INDEX(OFFSET(INDIRECT("'"&amp;selection!$B$2&amp;"'!A1"),1,COLUMN()-1,999,1),MATCH(1,($A893=INDIRECT("'"&amp;selection!$B$2&amp;"'!$A$2:$A$1000"))*($B893=INDIRECT("'"&amp;selection!$B$2&amp;"'!$B$2:$B$1000")),0)),#REF!)</f>
        <v>1782709.3623008849</v>
      </c>
      <c r="F893" s="8">
        <f t="array" aca="1" ref="F893" ca="1">IFERROR(INDEX(OFFSET(INDIRECT("'"&amp;selection!$B$2&amp;"'!A1"),1,COLUMN()-1,999,1),MATCH(1,($A893=INDIRECT("'"&amp;selection!$B$2&amp;"'!$A$2:$A$1000"))*($B893=INDIRECT("'"&amp;selection!$B$2&amp;"'!$B$2:$B$1000")),0)),#REF!)</f>
        <v>1717521.2035619467</v>
      </c>
      <c r="G893" s="8">
        <f t="array" aca="1" ref="G893" ca="1">IFERROR(INDEX(OFFSET(INDIRECT("'"&amp;selection!$B$2&amp;"'!A1"),1,COLUMN()-1,999,1),MATCH(1,($A893=INDIRECT("'"&amp;selection!$B$2&amp;"'!$A$2:$A$1000"))*($B893=INDIRECT("'"&amp;selection!$B$2&amp;"'!$B$2:$B$1000")),0)),#REF!)</f>
        <v>935136.31836283195</v>
      </c>
      <c r="H893" s="8">
        <f t="array" aca="1" ref="H893" ca="1">IFERROR(INDEX(OFFSET(INDIRECT("'"&amp;selection!$B$2&amp;"'!A1"),1,COLUMN()-1,999,1),MATCH(1,($A893=INDIRECT("'"&amp;selection!$B$2&amp;"'!$A$2:$A$1000"))*($B893=INDIRECT("'"&amp;selection!$B$2&amp;"'!$B$2:$B$1000")),0)),#REF!)</f>
        <v>2084417.5838274339</v>
      </c>
      <c r="I893" s="8">
        <f t="array" aca="1" ref="I893" ca="1">IFERROR(INDEX(OFFSET(INDIRECT("'"&amp;selection!$B$2&amp;"'!A1"),1,COLUMN()-1,999,1),MATCH(1,($A893=INDIRECT("'"&amp;selection!$B$2&amp;"'!$A$2:$A$1000"))*($B893=INDIRECT("'"&amp;selection!$B$2&amp;"'!$B$2:$B$1000")),0)),#REF!)</f>
        <v>4349761.4693362834</v>
      </c>
      <c r="J893" s="8">
        <f t="array" aca="1" ref="J893" ca="1">IFERROR(INDEX(OFFSET(INDIRECT("'"&amp;selection!$B$2&amp;"'!A1"),1,COLUMN()-1,999,1),MATCH(1,($A893=INDIRECT("'"&amp;selection!$B$2&amp;"'!$A$2:$A$1000"))*($B893=INDIRECT("'"&amp;selection!$B$2&amp;"'!$B$2:$B$1000")),0)),#REF!)</f>
        <v>3073914.0137417577</v>
      </c>
      <c r="K893" s="8">
        <f t="array" aca="1" ref="K893" ca="1">IFERROR(INDEX(OFFSET(INDIRECT("'"&amp;selection!$B$2&amp;"'!A1"),1,COLUMN()-1,999,1),MATCH(1,($A893=INDIRECT("'"&amp;selection!$B$2&amp;"'!$A$2:$A$1000"))*($B893=INDIRECT("'"&amp;selection!$B$2&amp;"'!$B$2:$B$1000")),0)),#REF!)</f>
        <v>125027.51670064975</v>
      </c>
      <c r="L893" s="8">
        <v>27202101016.914162</v>
      </c>
      <c r="M893" s="8">
        <v>15616534013.755751</v>
      </c>
      <c r="N893" s="8">
        <v>661906803.74440157</v>
      </c>
      <c r="O893" s="8">
        <v>145881265.6646018</v>
      </c>
      <c r="P893" s="8">
        <v>244489143.32704309</v>
      </c>
      <c r="Q893" s="8">
        <v>3307631117.3077989</v>
      </c>
      <c r="R893" s="8">
        <v>0</v>
      </c>
      <c r="S893" s="8">
        <v>1352522166.0463729</v>
      </c>
      <c r="T893" s="8">
        <v>17</v>
      </c>
      <c r="U893" s="8">
        <v>11</v>
      </c>
      <c r="V893" s="8">
        <v>5686.5940828402281</v>
      </c>
      <c r="W893" s="8">
        <v>463570.00000000012</v>
      </c>
      <c r="X893" s="8">
        <v>1E-3</v>
      </c>
      <c r="Y893" s="8">
        <v>1E-3</v>
      </c>
      <c r="Z893" s="8">
        <v>1E-3</v>
      </c>
      <c r="AA893" s="8">
        <v>1E-3</v>
      </c>
      <c r="AB893" s="8">
        <v>1E-3</v>
      </c>
      <c r="AC893" s="8">
        <v>1E-3</v>
      </c>
      <c r="AD893" s="8">
        <v>1E-3</v>
      </c>
      <c r="AE893" s="8">
        <v>1E-3</v>
      </c>
    </row>
    <row r="894" spans="1:31" x14ac:dyDescent="0.25">
      <c r="A894" t="s">
        <v>91</v>
      </c>
      <c r="B894" t="s">
        <v>33</v>
      </c>
      <c r="C894" s="8">
        <v>2989906.1946902662</v>
      </c>
      <c r="D894" s="8">
        <f t="array" aca="1" ref="D894" ca="1">IFERROR(INDEX(OFFSET(INDIRECT("'"&amp;selection!$B$2&amp;"'!A1"),1,COLUMN()-1,999,1),MATCH(1,($A894=INDIRECT("'"&amp;selection!$B$2&amp;"'!$A$2:$A$1000"))*($B894=INDIRECT("'"&amp;selection!$B$2&amp;"'!$B$2:$B$1000")),0)),#REF!)</f>
        <v>3144038.848932744</v>
      </c>
      <c r="E894" s="8">
        <f t="array" aca="1" ref="E894" ca="1">IFERROR(INDEX(OFFSET(INDIRECT("'"&amp;selection!$B$2&amp;"'!A1"),1,COLUMN()-1,999,1),MATCH(1,($A894=INDIRECT("'"&amp;selection!$B$2&amp;"'!$A$2:$A$1000"))*($B894=INDIRECT("'"&amp;selection!$B$2&amp;"'!$B$2:$B$1000")),0)),#REF!)</f>
        <v>1804970.4908601772</v>
      </c>
      <c r="F894" s="8">
        <f t="array" aca="1" ref="F894" ca="1">IFERROR(INDEX(OFFSET(INDIRECT("'"&amp;selection!$B$2&amp;"'!A1"),1,COLUMN()-1,999,1),MATCH(1,($A894=INDIRECT("'"&amp;selection!$B$2&amp;"'!$A$2:$A$1000"))*($B894=INDIRECT("'"&amp;selection!$B$2&amp;"'!$B$2:$B$1000")),0)),#REF!)</f>
        <v>1738968.3116123893</v>
      </c>
      <c r="G894" s="8">
        <f t="array" aca="1" ref="G894" ca="1">IFERROR(INDEX(OFFSET(INDIRECT("'"&amp;selection!$B$2&amp;"'!A1"),1,COLUMN()-1,999,1),MATCH(1,($A894=INDIRECT("'"&amp;selection!$B$2&amp;"'!$A$2:$A$1000"))*($B894=INDIRECT("'"&amp;selection!$B$2&amp;"'!$B$2:$B$1000")),0)),#REF!)</f>
        <v>946813.59467256651</v>
      </c>
      <c r="H894" s="8">
        <f t="array" aca="1" ref="H894" ca="1">IFERROR(INDEX(OFFSET(INDIRECT("'"&amp;selection!$B$2&amp;"'!A1"),1,COLUMN()-1,999,1),MATCH(1,($A894=INDIRECT("'"&amp;selection!$B$2&amp;"'!$A$2:$A$1000"))*($B894=INDIRECT("'"&amp;selection!$B$2&amp;"'!$B$2:$B$1000")),0)),#REF!)</f>
        <v>2110446.2168654869</v>
      </c>
      <c r="I894" s="8">
        <f t="array" aca="1" ref="I894" ca="1">IFERROR(INDEX(OFFSET(INDIRECT("'"&amp;selection!$B$2&amp;"'!A1"),1,COLUMN()-1,999,1),MATCH(1,($A894=INDIRECT("'"&amp;selection!$B$2&amp;"'!$A$2:$A$1000"))*($B894=INDIRECT("'"&amp;selection!$B$2&amp;"'!$B$2:$B$1000")),0)),#REF!)</f>
        <v>4404078.0064672567</v>
      </c>
      <c r="J894" s="8">
        <f t="array" aca="1" ref="J894" ca="1">IFERROR(INDEX(OFFSET(INDIRECT("'"&amp;selection!$B$2&amp;"'!A1"),1,COLUMN()-1,999,1),MATCH(1,($A894=INDIRECT("'"&amp;selection!$B$2&amp;"'!$A$2:$A$1000"))*($B894=INDIRECT("'"&amp;selection!$B$2&amp;"'!$B$2:$B$1000")),0)),#REF!)</f>
        <v>3328305.7759815678</v>
      </c>
      <c r="K894" s="8">
        <f t="array" aca="1" ref="K894" ca="1">IFERROR(INDEX(OFFSET(INDIRECT("'"&amp;selection!$B$2&amp;"'!A1"),1,COLUMN()-1,999,1),MATCH(1,($A894=INDIRECT("'"&amp;selection!$B$2&amp;"'!$A$2:$A$1000"))*($B894=INDIRECT("'"&amp;selection!$B$2&amp;"'!$B$2:$B$1000")),0)),#REF!)</f>
        <v>174974.39437513539</v>
      </c>
      <c r="L894" s="8">
        <v>27541780316.650841</v>
      </c>
      <c r="M894" s="8">
        <v>15811541499.93515</v>
      </c>
      <c r="N894" s="8">
        <v>670172196.16563523</v>
      </c>
      <c r="O894" s="8">
        <v>147702920.76892039</v>
      </c>
      <c r="P894" s="8">
        <v>247542139.1580236</v>
      </c>
      <c r="Q894" s="8">
        <v>3348934317.41781</v>
      </c>
      <c r="R894" s="8">
        <v>0</v>
      </c>
      <c r="S894" s="8">
        <v>1464454541.43189</v>
      </c>
      <c r="T894" s="8">
        <v>17</v>
      </c>
      <c r="U894" s="8">
        <v>11</v>
      </c>
      <c r="V894" s="8">
        <v>5757.603976331352</v>
      </c>
      <c r="W894" s="8">
        <v>463570</v>
      </c>
      <c r="X894" s="8">
        <v>1E-3</v>
      </c>
      <c r="Y894" s="8">
        <v>1E-3</v>
      </c>
      <c r="Z894" s="8">
        <v>1E-3</v>
      </c>
      <c r="AA894" s="8">
        <v>1E-3</v>
      </c>
      <c r="AB894" s="8">
        <v>1E-3</v>
      </c>
      <c r="AC894" s="8">
        <v>1E-3</v>
      </c>
      <c r="AD894" s="8">
        <v>1E-3</v>
      </c>
      <c r="AE894" s="8">
        <v>1E-3</v>
      </c>
    </row>
    <row r="895" spans="1:31" x14ac:dyDescent="0.25">
      <c r="A895" t="s">
        <v>91</v>
      </c>
      <c r="B895" t="s">
        <v>34</v>
      </c>
      <c r="C895" s="8">
        <v>3027773.4513274338</v>
      </c>
      <c r="D895" s="8">
        <f t="array" aca="1" ref="D895" ca="1">IFERROR(INDEX(OFFSET(INDIRECT("'"&amp;selection!$B$2&amp;"'!A1"),1,COLUMN()-1,999,1),MATCH(1,($A895=INDIRECT("'"&amp;selection!$B$2&amp;"'!$A$2:$A$1000"))*($B895=INDIRECT("'"&amp;selection!$B$2&amp;"'!$B$2:$B$1000")),0)),#REF!)</f>
        <v>3183858.2005168148</v>
      </c>
      <c r="E895" s="8">
        <f t="array" aca="1" ref="E895" ca="1">IFERROR(INDEX(OFFSET(INDIRECT("'"&amp;selection!$B$2&amp;"'!A1"),1,COLUMN()-1,999,1),MATCH(1,($A895=INDIRECT("'"&amp;selection!$B$2&amp;"'!$A$2:$A$1000"))*($B895=INDIRECT("'"&amp;selection!$B$2&amp;"'!$B$2:$B$1000")),0)),#REF!)</f>
        <v>1827830.4992849559</v>
      </c>
      <c r="F895" s="8">
        <f t="array" aca="1" ref="F895" ca="1">IFERROR(INDEX(OFFSET(INDIRECT("'"&amp;selection!$B$2&amp;"'!A1"),1,COLUMN()-1,999,1),MATCH(1,($A895=INDIRECT("'"&amp;selection!$B$2&amp;"'!$A$2:$A$1000"))*($B895=INDIRECT("'"&amp;selection!$B$2&amp;"'!$B$2:$B$1000")),0)),#REF!)</f>
        <v>1760992.4003469027</v>
      </c>
      <c r="G895" s="8">
        <f t="array" aca="1" ref="G895" ca="1">IFERROR(INDEX(OFFSET(INDIRECT("'"&amp;selection!$B$2&amp;"'!A1"),1,COLUMN()-1,999,1),MATCH(1,($A895=INDIRECT("'"&amp;selection!$B$2&amp;"'!$A$2:$A$1000"))*($B895=INDIRECT("'"&amp;selection!$B$2&amp;"'!$B$2:$B$1000")),0)),#REF!)</f>
        <v>958805.01883185853</v>
      </c>
      <c r="H895" s="8">
        <f t="array" aca="1" ref="H895" ca="1">IFERROR(INDEX(OFFSET(INDIRECT("'"&amp;selection!$B$2&amp;"'!A1"),1,COLUMN()-1,999,1),MATCH(1,($A895=INDIRECT("'"&amp;selection!$B$2&amp;"'!$A$2:$A$1000"))*($B895=INDIRECT("'"&amp;selection!$B$2&amp;"'!$B$2:$B$1000")),0)),#REF!)</f>
        <v>2137175.0850336286</v>
      </c>
      <c r="I895" s="8">
        <f t="array" aca="1" ref="I895" ca="1">IFERROR(INDEX(OFFSET(INDIRECT("'"&amp;selection!$B$2&amp;"'!A1"),1,COLUMN()-1,999,1),MATCH(1,($A895=INDIRECT("'"&amp;selection!$B$2&amp;"'!$A$2:$A$1000"))*($B895=INDIRECT("'"&amp;selection!$B$2&amp;"'!$B$2:$B$1000")),0)),#REF!)</f>
        <v>4459855.7938831858</v>
      </c>
      <c r="J895" s="8">
        <f t="array" aca="1" ref="J895" ca="1">IFERROR(INDEX(OFFSET(INDIRECT("'"&amp;selection!$B$2&amp;"'!A1"),1,COLUMN()-1,999,1),MATCH(1,($A895=INDIRECT("'"&amp;selection!$B$2&amp;"'!$A$2:$A$1000"))*($B895=INDIRECT("'"&amp;selection!$B$2&amp;"'!$B$2:$B$1000")),0)),#REF!)</f>
        <v>3579539.7933621812</v>
      </c>
      <c r="K895" s="8">
        <f t="array" aca="1" ref="K895" ca="1">IFERROR(INDEX(OFFSET(INDIRECT("'"&amp;selection!$B$2&amp;"'!A1"),1,COLUMN()-1,999,1),MATCH(1,($A895=INDIRECT("'"&amp;selection!$B$2&amp;"'!$A$2:$A$1000"))*($B895=INDIRECT("'"&amp;selection!$B$2&amp;"'!$B$2:$B$1000")),0)),#REF!)</f>
        <v>215925.36183594243</v>
      </c>
      <c r="L895" s="8">
        <v>27890597836.527302</v>
      </c>
      <c r="M895" s="8">
        <v>16011795173.73621</v>
      </c>
      <c r="N895" s="8">
        <v>678659948.25242865</v>
      </c>
      <c r="O895" s="8">
        <v>149573582.93776989</v>
      </c>
      <c r="P895" s="8">
        <v>250677268.1893816</v>
      </c>
      <c r="Q895" s="8">
        <v>3391348676.5986729</v>
      </c>
      <c r="R895" s="8">
        <v>0</v>
      </c>
      <c r="S895" s="8">
        <v>1574997509.07936</v>
      </c>
      <c r="T895" s="8">
        <v>17</v>
      </c>
      <c r="U895" s="8">
        <v>11</v>
      </c>
      <c r="V895" s="8">
        <v>5830.5242130177421</v>
      </c>
      <c r="W895" s="8">
        <v>463570</v>
      </c>
      <c r="X895" s="8">
        <v>1E-3</v>
      </c>
      <c r="Y895" s="8">
        <v>1E-3</v>
      </c>
      <c r="Z895" s="8">
        <v>1E-3</v>
      </c>
      <c r="AA895" s="8">
        <v>1E-3</v>
      </c>
      <c r="AB895" s="8">
        <v>1E-3</v>
      </c>
      <c r="AC895" s="8">
        <v>1E-3</v>
      </c>
      <c r="AD895" s="8">
        <v>1E-3</v>
      </c>
      <c r="AE895" s="8">
        <v>1E-3</v>
      </c>
    </row>
    <row r="896" spans="1:31" x14ac:dyDescent="0.25">
      <c r="A896" t="s">
        <v>91</v>
      </c>
      <c r="B896" t="s">
        <v>35</v>
      </c>
      <c r="C896" s="8">
        <v>3056619.0265486729</v>
      </c>
      <c r="D896" s="8">
        <f t="array" aca="1" ref="D896" ca="1">IFERROR(INDEX(OFFSET(INDIRECT("'"&amp;selection!$B$2&amp;"'!A1"),1,COLUMN()-1,999,1),MATCH(1,($A896=INDIRECT("'"&amp;selection!$B$2&amp;"'!$A$2:$A$1000"))*($B896=INDIRECT("'"&amp;selection!$B$2&amp;"'!$B$2:$B$1000")),0)),#REF!)</f>
        <v>3214190.7939862842</v>
      </c>
      <c r="E896" s="8">
        <f t="array" aca="1" ref="E896" ca="1">IFERROR(INDEX(OFFSET(INDIRECT("'"&amp;selection!$B$2&amp;"'!A1"),1,COLUMN()-1,999,1),MATCH(1,($A896=INDIRECT("'"&amp;selection!$B$2&amp;"'!$A$2:$A$1000"))*($B896=INDIRECT("'"&amp;selection!$B$2&amp;"'!$B$2:$B$1000")),0)),#REF!)</f>
        <v>1845244.2268991154</v>
      </c>
      <c r="F896" s="8">
        <f t="array" aca="1" ref="F896" ca="1">IFERROR(INDEX(OFFSET(INDIRECT("'"&amp;selection!$B$2&amp;"'!A1"),1,COLUMN()-1,999,1),MATCH(1,($A896=INDIRECT("'"&amp;selection!$B$2&amp;"'!$A$2:$A$1000"))*($B896=INDIRECT("'"&amp;selection!$B$2&amp;"'!$B$2:$B$1000")),0)),#REF!)</f>
        <v>1777769.3618880531</v>
      </c>
      <c r="G896" s="8">
        <f t="array" aca="1" ref="G896" ca="1">IFERROR(INDEX(OFFSET(INDIRECT("'"&amp;selection!$B$2&amp;"'!A1"),1,COLUMN()-1,999,1),MATCH(1,($A896=INDIRECT("'"&amp;selection!$B$2&amp;"'!$A$2:$A$1000"))*($B896=INDIRECT("'"&amp;selection!$B$2&amp;"'!$B$2:$B$1000")),0)),#REF!)</f>
        <v>967939.54713716824</v>
      </c>
      <c r="H896" s="8">
        <f t="array" aca="1" ref="H896" ca="1">IFERROR(INDEX(OFFSET(INDIRECT("'"&amp;selection!$B$2&amp;"'!A1"),1,COLUMN()-1,999,1),MATCH(1,($A896=INDIRECT("'"&amp;selection!$B$2&amp;"'!$A$2:$A$1000"))*($B896=INDIRECT("'"&amp;selection!$B$2&amp;"'!$B$2:$B$1000")),0)),#REF!)</f>
        <v>2157535.9362225668</v>
      </c>
      <c r="I896" s="8">
        <f t="array" aca="1" ref="I896" ca="1">IFERROR(INDEX(OFFSET(INDIRECT("'"&amp;selection!$B$2&amp;"'!A1"),1,COLUMN()-1,999,1),MATCH(1,($A896=INDIRECT("'"&amp;selection!$B$2&amp;"'!$A$2:$A$1000"))*($B896=INDIRECT("'"&amp;selection!$B$2&amp;"'!$B$2:$B$1000")),0)),#REF!)</f>
        <v>4502344.8069637176</v>
      </c>
      <c r="J896" s="8">
        <f t="array" aca="1" ref="J896" ca="1">IFERROR(INDEX(OFFSET(INDIRECT("'"&amp;selection!$B$2&amp;"'!A1"),1,COLUMN()-1,999,1),MATCH(1,($A896=INDIRECT("'"&amp;selection!$B$2&amp;"'!$A$2:$A$1000"))*($B896=INDIRECT("'"&amp;selection!$B$2&amp;"'!$B$2:$B$1000")),0)),#REF!)</f>
        <v>3811537.0458536092</v>
      </c>
      <c r="K896" s="8">
        <f t="array" aca="1" ref="K896" ca="1">IFERROR(INDEX(OFFSET(INDIRECT("'"&amp;selection!$B$2&amp;"'!A1"),1,COLUMN()-1,999,1),MATCH(1,($A896=INDIRECT("'"&amp;selection!$B$2&amp;"'!$A$2:$A$1000"))*($B896=INDIRECT("'"&amp;selection!$B$2&amp;"'!$B$2:$B$1000")),0)),#REF!)</f>
        <v>258314.72490814931</v>
      </c>
      <c r="L896" s="8">
        <v>28156311355.319851</v>
      </c>
      <c r="M896" s="8">
        <v>16164339427.63625</v>
      </c>
      <c r="N896" s="8">
        <v>685125536.54747593</v>
      </c>
      <c r="O896" s="8">
        <v>150998569.3533982</v>
      </c>
      <c r="P896" s="8">
        <v>253065468.66476431</v>
      </c>
      <c r="Q896" s="8">
        <v>3423658030.2953272</v>
      </c>
      <c r="R896" s="8">
        <v>0</v>
      </c>
      <c r="S896" s="8">
        <v>1677076300.1755879</v>
      </c>
      <c r="T896" s="8">
        <v>17</v>
      </c>
      <c r="U896" s="8">
        <v>11</v>
      </c>
      <c r="V896" s="8">
        <v>5886.0715739644884</v>
      </c>
      <c r="W896" s="8">
        <v>463570</v>
      </c>
      <c r="X896" s="8">
        <v>1E-3</v>
      </c>
      <c r="Y896" s="8">
        <v>1E-3</v>
      </c>
      <c r="Z896" s="8">
        <v>1E-3</v>
      </c>
      <c r="AA896" s="8">
        <v>1E-3</v>
      </c>
      <c r="AB896" s="8">
        <v>1E-3</v>
      </c>
      <c r="AC896" s="8">
        <v>1E-3</v>
      </c>
      <c r="AD896" s="8">
        <v>1E-3</v>
      </c>
      <c r="AE896" s="8">
        <v>1E-3</v>
      </c>
    </row>
    <row r="897" spans="1:31" x14ac:dyDescent="0.25">
      <c r="A897" t="s">
        <v>91</v>
      </c>
      <c r="B897" t="s">
        <v>36</v>
      </c>
      <c r="C897" s="8">
        <v>3083438.0530973449</v>
      </c>
      <c r="D897" s="8">
        <f t="array" aca="1" ref="D897" ca="1">IFERROR(INDEX(OFFSET(INDIRECT("'"&amp;selection!$B$2&amp;"'!A1"),1,COLUMN()-1,999,1),MATCH(1,($A897=INDIRECT("'"&amp;selection!$B$2&amp;"'!$A$2:$A$1000"))*($B897=INDIRECT("'"&amp;selection!$B$2&amp;"'!$B$2:$B$1000")),0)),#REF!)</f>
        <v>3242392.3681725669</v>
      </c>
      <c r="E897" s="8">
        <f t="array" aca="1" ref="E897" ca="1">IFERROR(INDEX(OFFSET(INDIRECT("'"&amp;selection!$B$2&amp;"'!A1"),1,COLUMN()-1,999,1),MATCH(1,($A897=INDIRECT("'"&amp;selection!$B$2&amp;"'!$A$2:$A$1000"))*($B897=INDIRECT("'"&amp;selection!$B$2&amp;"'!$B$2:$B$1000")),0)),#REF!)</f>
        <v>1861434.5513982303</v>
      </c>
      <c r="F897" s="8">
        <f t="array" aca="1" ref="F897" ca="1">IFERROR(INDEX(OFFSET(INDIRECT("'"&amp;selection!$B$2&amp;"'!A1"),1,COLUMN()-1,999,1),MATCH(1,($A897=INDIRECT("'"&amp;selection!$B$2&amp;"'!$A$2:$A$1000"))*($B897=INDIRECT("'"&amp;selection!$B$2&amp;"'!$B$2:$B$1000")),0)),#REF!)</f>
        <v>1793367.6563761062</v>
      </c>
      <c r="G897" s="8">
        <f t="array" aca="1" ref="G897" ca="1">IFERROR(INDEX(OFFSET(INDIRECT("'"&amp;selection!$B$2&amp;"'!A1"),1,COLUMN()-1,999,1),MATCH(1,($A897=INDIRECT("'"&amp;selection!$B$2&amp;"'!$A$2:$A$1000"))*($B897=INDIRECT("'"&amp;selection!$B$2&amp;"'!$B$2:$B$1000")),0)),#REF!)</f>
        <v>976432.32827433641</v>
      </c>
      <c r="H897" s="8">
        <f t="array" aca="1" ref="H897" ca="1">IFERROR(INDEX(OFFSET(INDIRECT("'"&amp;selection!$B$2&amp;"'!A1"),1,COLUMN()-1,999,1),MATCH(1,($A897=INDIRECT("'"&amp;selection!$B$2&amp;"'!$A$2:$A$1000"))*($B897=INDIRECT("'"&amp;selection!$B$2&amp;"'!$B$2:$B$1000")),0)),#REF!)</f>
        <v>2176466.333845133</v>
      </c>
      <c r="I897" s="8">
        <f t="array" aca="1" ref="I897" ca="1">IFERROR(INDEX(OFFSET(INDIRECT("'"&amp;selection!$B$2&amp;"'!A1"),1,COLUMN()-1,999,1),MATCH(1,($A897=INDIRECT("'"&amp;selection!$B$2&amp;"'!$A$2:$A$1000"))*($B897=INDIRECT("'"&amp;selection!$B$2&amp;"'!$B$2:$B$1000")),0)),#REF!)</f>
        <v>4541848.7503274344</v>
      </c>
      <c r="J897" s="8">
        <f t="array" aca="1" ref="J897" ca="1">IFERROR(INDEX(OFFSET(INDIRECT("'"&amp;selection!$B$2&amp;"'!A1"),1,COLUMN()-1,999,1),MATCH(1,($A897=INDIRECT("'"&amp;selection!$B$2&amp;"'!$A$2:$A$1000"))*($B897=INDIRECT("'"&amp;selection!$B$2&amp;"'!$B$2:$B$1000")),0)),#REF!)</f>
        <v>4027970.4842462791</v>
      </c>
      <c r="K897" s="8">
        <f t="array" aca="1" ref="K897" ca="1">IFERROR(INDEX(OFFSET(INDIRECT("'"&amp;selection!$B$2&amp;"'!A1"),1,COLUMN()-1,999,1),MATCH(1,($A897=INDIRECT("'"&amp;selection!$B$2&amp;"'!$A$2:$A$1000"))*($B897=INDIRECT("'"&amp;selection!$B$2&amp;"'!$B$2:$B$1000")),0)),#REF!)</f>
        <v>332513.66225496755</v>
      </c>
      <c r="L897" s="8">
        <v>28403357145.191681</v>
      </c>
      <c r="M897" s="8">
        <v>16306166670.248501</v>
      </c>
      <c r="N897" s="8">
        <v>691136884.31252182</v>
      </c>
      <c r="O897" s="8">
        <v>152323443.21079651</v>
      </c>
      <c r="P897" s="8">
        <v>255285885.88513869</v>
      </c>
      <c r="Q897" s="8">
        <v>3453697487.2281542</v>
      </c>
      <c r="R897" s="8">
        <v>0</v>
      </c>
      <c r="S897" s="8">
        <v>1772307013.068363</v>
      </c>
      <c r="T897" s="8">
        <v>17</v>
      </c>
      <c r="U897" s="8">
        <v>11</v>
      </c>
      <c r="V897" s="8">
        <v>5937.7164497041331</v>
      </c>
      <c r="W897" s="8">
        <v>463570.00000000012</v>
      </c>
      <c r="X897" s="8">
        <v>1E-3</v>
      </c>
      <c r="Y897" s="8">
        <v>1E-3</v>
      </c>
      <c r="Z897" s="8">
        <v>1E-3</v>
      </c>
      <c r="AA897" s="8">
        <v>1E-3</v>
      </c>
      <c r="AB897" s="8">
        <v>1E-3</v>
      </c>
      <c r="AC897" s="8">
        <v>1E-3</v>
      </c>
      <c r="AD897" s="8">
        <v>1E-3</v>
      </c>
      <c r="AE897" s="8">
        <v>1E-3</v>
      </c>
    </row>
    <row r="898" spans="1:31" x14ac:dyDescent="0.25">
      <c r="A898" t="s">
        <v>91</v>
      </c>
      <c r="B898" t="s">
        <v>37</v>
      </c>
      <c r="C898" s="8">
        <v>3105760.619469027</v>
      </c>
      <c r="D898" s="8">
        <f t="array" aca="1" ref="D898" ca="1">IFERROR(INDEX(OFFSET(INDIRECT("'"&amp;selection!$B$2&amp;"'!A1"),1,COLUMN()-1,999,1),MATCH(1,($A898=INDIRECT("'"&amp;selection!$B$2&amp;"'!$A$2:$A$1000"))*($B898=INDIRECT("'"&amp;selection!$B$2&amp;"'!$B$2:$B$1000")),0)),#REF!)</f>
        <v>3265865.6851632753</v>
      </c>
      <c r="E898" s="8">
        <f t="array" aca="1" ref="E898" ca="1">IFERROR(INDEX(OFFSET(INDIRECT("'"&amp;selection!$B$2&amp;"'!A1"),1,COLUMN()-1,999,1),MATCH(1,($A898=INDIRECT("'"&amp;selection!$B$2&amp;"'!$A$2:$A$1000"))*($B898=INDIRECT("'"&amp;selection!$B$2&amp;"'!$B$2:$B$1000")),0)),#REF!)</f>
        <v>1874910.4168460181</v>
      </c>
      <c r="F898" s="8">
        <f t="array" aca="1" ref="F898" ca="1">IFERROR(INDEX(OFFSET(INDIRECT("'"&amp;selection!$B$2&amp;"'!A1"),1,COLUMN()-1,999,1),MATCH(1,($A898=INDIRECT("'"&amp;selection!$B$2&amp;"'!$A$2:$A$1000"))*($B898=INDIRECT("'"&amp;selection!$B$2&amp;"'!$B$2:$B$1000")),0)),#REF!)</f>
        <v>1806350.751171239</v>
      </c>
      <c r="G898" s="8">
        <f t="array" aca="1" ref="G898" ca="1">IFERROR(INDEX(OFFSET(INDIRECT("'"&amp;selection!$B$2&amp;"'!A1"),1,COLUMN()-1,999,1),MATCH(1,($A898=INDIRECT("'"&amp;selection!$B$2&amp;"'!$A$2:$A$1000"))*($B898=INDIRECT("'"&amp;selection!$B$2&amp;"'!$B$2:$B$1000")),0)),#REF!)</f>
        <v>983501.21536725678</v>
      </c>
      <c r="H898" s="8">
        <f t="array" aca="1" ref="H898" ca="1">IFERROR(INDEX(OFFSET(INDIRECT("'"&amp;selection!$B$2&amp;"'!A1"),1,COLUMN()-1,999,1),MATCH(1,($A898=INDIRECT("'"&amp;selection!$B$2&amp;"'!$A$2:$A$1000"))*($B898=INDIRECT("'"&amp;selection!$B$2&amp;"'!$B$2:$B$1000")),0)),#REF!)</f>
        <v>2192222.8735765493</v>
      </c>
      <c r="I898" s="8">
        <f t="array" aca="1" ref="I898" ca="1">IFERROR(INDEX(OFFSET(INDIRECT("'"&amp;selection!$B$2&amp;"'!A1"),1,COLUMN()-1,999,1),MATCH(1,($A898=INDIRECT("'"&amp;selection!$B$2&amp;"'!$A$2:$A$1000"))*($B898=INDIRECT("'"&amp;selection!$B$2&amp;"'!$B$2:$B$1000")),0)),#REF!)</f>
        <v>4574729.4887867263</v>
      </c>
      <c r="J898" s="8">
        <f t="array" aca="1" ref="J898" ca="1">IFERROR(INDEX(OFFSET(INDIRECT("'"&amp;selection!$B$2&amp;"'!A1"),1,COLUMN()-1,999,1),MATCH(1,($A898=INDIRECT("'"&amp;selection!$B$2&amp;"'!$A$2:$A$1000"))*($B898=INDIRECT("'"&amp;selection!$B$2&amp;"'!$B$2:$B$1000")),0)),#REF!)</f>
        <v>4221516.8649554113</v>
      </c>
      <c r="K898" s="8">
        <f t="array" aca="1" ref="K898" ca="1">IFERROR(INDEX(OFFSET(INDIRECT("'"&amp;selection!$B$2&amp;"'!A1"),1,COLUMN()-1,999,1),MATCH(1,($A898=INDIRECT("'"&amp;selection!$B$2&amp;"'!$A$2:$A$1000"))*($B898=INDIRECT("'"&amp;selection!$B$2&amp;"'!$B$2:$B$1000")),0)),#REF!)</f>
        <v>447198.47392051783</v>
      </c>
      <c r="L898" s="8">
        <v>28608983402.030289</v>
      </c>
      <c r="M898" s="8">
        <v>16424215251.571119</v>
      </c>
      <c r="N898" s="8">
        <v>696140373.50423312</v>
      </c>
      <c r="O898" s="8">
        <v>153426189.5972921</v>
      </c>
      <c r="P898" s="8">
        <v>257134029.42922589</v>
      </c>
      <c r="Q898" s="8">
        <v>3478700548.7649069</v>
      </c>
      <c r="R898" s="8">
        <v>0</v>
      </c>
      <c r="S898" s="8">
        <v>1857467420.5803809</v>
      </c>
      <c r="T898" s="8">
        <v>17</v>
      </c>
      <c r="U898" s="8">
        <v>11</v>
      </c>
      <c r="V898" s="8">
        <v>5980.7025798816476</v>
      </c>
      <c r="W898" s="8">
        <v>463570</v>
      </c>
      <c r="X898" s="8">
        <v>1E-3</v>
      </c>
      <c r="Y898" s="8">
        <v>1E-3</v>
      </c>
      <c r="Z898" s="8">
        <v>1E-3</v>
      </c>
      <c r="AA898" s="8">
        <v>1E-3</v>
      </c>
      <c r="AB898" s="8">
        <v>1E-3</v>
      </c>
      <c r="AC898" s="8">
        <v>1E-3</v>
      </c>
      <c r="AD898" s="8">
        <v>1E-3</v>
      </c>
      <c r="AE898" s="8">
        <v>1E-3</v>
      </c>
    </row>
    <row r="899" spans="1:31" x14ac:dyDescent="0.25">
      <c r="A899" t="s">
        <v>91</v>
      </c>
      <c r="B899" t="s">
        <v>38</v>
      </c>
      <c r="C899" s="8">
        <v>3124935.3982300889</v>
      </c>
      <c r="D899" s="8">
        <f t="array" aca="1" ref="D899" ca="1">IFERROR(INDEX(OFFSET(INDIRECT("'"&amp;selection!$B$2&amp;"'!A1"),1,COLUMN()-1,999,1),MATCH(1,($A899=INDIRECT("'"&amp;selection!$B$2&amp;"'!$A$2:$A$1000"))*($B899=INDIRECT("'"&amp;selection!$B$2&amp;"'!$B$2:$B$1000")),0)),#REF!)</f>
        <v>3286028.9429442487</v>
      </c>
      <c r="E899" s="8">
        <f t="array" aca="1" ref="E899" ca="1">IFERROR(INDEX(OFFSET(INDIRECT("'"&amp;selection!$B$2&amp;"'!A1"),1,COLUMN()-1,999,1),MATCH(1,($A899=INDIRECT("'"&amp;selection!$B$2&amp;"'!$A$2:$A$1000"))*($B899=INDIRECT("'"&amp;selection!$B$2&amp;"'!$B$2:$B$1000")),0)),#REF!)</f>
        <v>1886486.0006867258</v>
      </c>
      <c r="F899" s="8">
        <f t="array" aca="1" ref="F899" ca="1">IFERROR(INDEX(OFFSET(INDIRECT("'"&amp;selection!$B$2&amp;"'!A1"),1,COLUMN()-1,999,1),MATCH(1,($A899=INDIRECT("'"&amp;selection!$B$2&amp;"'!$A$2:$A$1000"))*($B899=INDIRECT("'"&amp;selection!$B$2&amp;"'!$B$2:$B$1000")),0)),#REF!)</f>
        <v>1817503.0517707965</v>
      </c>
      <c r="G899" s="8">
        <f t="array" aca="1" ref="G899" ca="1">IFERROR(INDEX(OFFSET(INDIRECT("'"&amp;selection!$B$2&amp;"'!A1"),1,COLUMN()-1,999,1),MATCH(1,($A899=INDIRECT("'"&amp;selection!$B$2&amp;"'!$A$2:$A$1000"))*($B899=INDIRECT("'"&amp;selection!$B$2&amp;"'!$B$2:$B$1000")),0)),#REF!)</f>
        <v>989573.29255752231</v>
      </c>
      <c r="H899" s="8">
        <f t="array" aca="1" ref="H899" ca="1">IFERROR(INDEX(OFFSET(INDIRECT("'"&amp;selection!$B$2&amp;"'!A1"),1,COLUMN()-1,999,1),MATCH(1,($A899=INDIRECT("'"&amp;selection!$B$2&amp;"'!$A$2:$A$1000"))*($B899=INDIRECT("'"&amp;selection!$B$2&amp;"'!$B$2:$B$1000")),0)),#REF!)</f>
        <v>2205757.525388496</v>
      </c>
      <c r="I899" s="8">
        <f t="array" aca="1" ref="I899" ca="1">IFERROR(INDEX(OFFSET(INDIRECT("'"&amp;selection!$B$2&amp;"'!A1"),1,COLUMN()-1,999,1),MATCH(1,($A899=INDIRECT("'"&amp;selection!$B$2&amp;"'!$A$2:$A$1000"))*($B899=INDIRECT("'"&amp;selection!$B$2&amp;"'!$B$2:$B$1000")),0)),#REF!)</f>
        <v>4602973.5927557526</v>
      </c>
      <c r="J899" s="8">
        <f t="array" aca="1" ref="J899" ca="1">IFERROR(INDEX(OFFSET(INDIRECT("'"&amp;selection!$B$2&amp;"'!A1"),1,COLUMN()-1,999,1),MATCH(1,($A899=INDIRECT("'"&amp;selection!$B$2&amp;"'!$A$2:$A$1000"))*($B899=INDIRECT("'"&amp;selection!$B$2&amp;"'!$B$2:$B$1000")),0)),#REF!)</f>
        <v>4390036.954665496</v>
      </c>
      <c r="K899" s="8">
        <f t="array" aca="1" ref="K899" ca="1">IFERROR(INDEX(OFFSET(INDIRECT("'"&amp;selection!$B$2&amp;"'!A1"),1,COLUMN()-1,999,1),MATCH(1,($A899=INDIRECT("'"&amp;selection!$B$2&amp;"'!$A$2:$A$1000"))*($B899=INDIRECT("'"&amp;selection!$B$2&amp;"'!$B$2:$B$1000")),0)),#REF!)</f>
        <v>662823.84051516675</v>
      </c>
      <c r="L899" s="8">
        <v>28785613540.19162</v>
      </c>
      <c r="M899" s="8">
        <v>16525617366.01572</v>
      </c>
      <c r="N899" s="8">
        <v>700438302.18711686</v>
      </c>
      <c r="O899" s="8">
        <v>154373433.6389735</v>
      </c>
      <c r="P899" s="8">
        <v>258721559.41957289</v>
      </c>
      <c r="Q899" s="8">
        <v>3500177836.15802</v>
      </c>
      <c r="R899" s="8">
        <v>0</v>
      </c>
      <c r="S899" s="8">
        <v>1931616260.0528181</v>
      </c>
      <c r="T899" s="8">
        <v>17</v>
      </c>
      <c r="U899" s="8">
        <v>11</v>
      </c>
      <c r="V899" s="8">
        <v>6017.6270769230678</v>
      </c>
      <c r="W899" s="8">
        <v>463569.99999999988</v>
      </c>
      <c r="X899" s="8">
        <v>1E-3</v>
      </c>
      <c r="Y899" s="8">
        <v>1E-3</v>
      </c>
      <c r="Z899" s="8">
        <v>1E-3</v>
      </c>
      <c r="AA899" s="8">
        <v>1E-3</v>
      </c>
      <c r="AB899" s="8">
        <v>1E-3</v>
      </c>
      <c r="AC899" s="8">
        <v>1E-3</v>
      </c>
      <c r="AD899" s="8">
        <v>1E-3</v>
      </c>
      <c r="AE899" s="8">
        <v>1E-3</v>
      </c>
    </row>
    <row r="900" spans="1:31" x14ac:dyDescent="0.25">
      <c r="A900" t="s">
        <v>91</v>
      </c>
      <c r="B900" t="s">
        <v>39</v>
      </c>
      <c r="C900" s="8">
        <v>3133338.938053098</v>
      </c>
      <c r="D900" s="8">
        <f t="array" aca="1" ref="D900" ca="1">IFERROR(INDEX(OFFSET(INDIRECT("'"&amp;selection!$B$2&amp;"'!A1"),1,COLUMN()-1,999,1),MATCH(1,($A900=INDIRECT("'"&amp;selection!$B$2&amp;"'!$A$2:$A$1000"))*($B900=INDIRECT("'"&amp;selection!$B$2&amp;"'!$B$2:$B$1000")),0)),#REF!)</f>
        <v>3294865.6936486731</v>
      </c>
      <c r="E900" s="8">
        <f t="array" aca="1" ref="E900" ca="1">IFERROR(INDEX(OFFSET(INDIRECT("'"&amp;selection!$B$2&amp;"'!A1"),1,COLUMN()-1,999,1),MATCH(1,($A900=INDIRECT("'"&amp;selection!$B$2&amp;"'!$A$2:$A$1000"))*($B900=INDIRECT("'"&amp;selection!$B$2&amp;"'!$B$2:$B$1000")),0)),#REF!)</f>
        <v>1891559.1168353984</v>
      </c>
      <c r="F900" s="8">
        <f t="array" aca="1" ref="F900" ca="1">IFERROR(INDEX(OFFSET(INDIRECT("'"&amp;selection!$B$2&amp;"'!A1"),1,COLUMN()-1,999,1),MATCH(1,($A900=INDIRECT("'"&amp;selection!$B$2&amp;"'!$A$2:$A$1000"))*($B900=INDIRECT("'"&amp;selection!$B$2&amp;"'!$B$2:$B$1000")),0)),#REF!)</f>
        <v>1822390.659777876</v>
      </c>
      <c r="G900" s="8">
        <f t="array" aca="1" ref="G900" ca="1">IFERROR(INDEX(OFFSET(INDIRECT("'"&amp;selection!$B$2&amp;"'!A1"),1,COLUMN()-1,999,1),MATCH(1,($A900=INDIRECT("'"&amp;selection!$B$2&amp;"'!$A$2:$A$1000"))*($B900=INDIRECT("'"&amp;selection!$B$2&amp;"'!$B$2:$B$1000")),0)),#REF!)</f>
        <v>992234.44151327445</v>
      </c>
      <c r="H900" s="8">
        <f t="array" aca="1" ref="H900" ca="1">IFERROR(INDEX(OFFSET(INDIRECT("'"&amp;selection!$B$2&amp;"'!A1"),1,COLUMN()-1,999,1),MATCH(1,($A900=INDIRECT("'"&amp;selection!$B$2&amp;"'!$A$2:$A$1000"))*($B900=INDIRECT("'"&amp;selection!$B$2&amp;"'!$B$2:$B$1000")),0)),#REF!)</f>
        <v>2211689.2227973454</v>
      </c>
      <c r="I900" s="8">
        <f t="array" aca="1" ref="I900" ca="1">IFERROR(INDEX(OFFSET(INDIRECT("'"&amp;selection!$B$2&amp;"'!A1"),1,COLUMN()-1,999,1),MATCH(1,($A900=INDIRECT("'"&amp;selection!$B$2&amp;"'!$A$2:$A$1000"))*($B900=INDIRECT("'"&amp;selection!$B$2&amp;"'!$B$2:$B$1000")),0)),#REF!)</f>
        <v>4615351.8556513274</v>
      </c>
      <c r="J900" s="8">
        <f t="array" aca="1" ref="J900" ca="1">IFERROR(INDEX(OFFSET(INDIRECT("'"&amp;selection!$B$2&amp;"'!A1"),1,COLUMN()-1,999,1),MATCH(1,($A900=INDIRECT("'"&amp;selection!$B$2&amp;"'!$A$2:$A$1000"))*($B900=INDIRECT("'"&amp;selection!$B$2&amp;"'!$B$2:$B$1000")),0)),#REF!)</f>
        <v>4519159.9840228921</v>
      </c>
      <c r="K900" s="8">
        <f t="array" aca="1" ref="K900" ca="1">IFERROR(INDEX(OFFSET(INDIRECT("'"&amp;selection!$B$2&amp;"'!A1"),1,COLUMN()-1,999,1),MATCH(1,($A900=INDIRECT("'"&amp;selection!$B$2&amp;"'!$A$2:$A$1000"))*($B900=INDIRECT("'"&amp;selection!$B$2&amp;"'!$B$2:$B$1000")),0)),#REF!)</f>
        <v>1042844.6309394074</v>
      </c>
      <c r="L900" s="8">
        <v>28863023476.362381</v>
      </c>
      <c r="M900" s="8">
        <v>16570057863.47809</v>
      </c>
      <c r="N900" s="8">
        <v>702321912.69929695</v>
      </c>
      <c r="O900" s="8">
        <v>154788572.8760708</v>
      </c>
      <c r="P900" s="8">
        <v>259417310.41938061</v>
      </c>
      <c r="Q900" s="8">
        <v>3509590473.5681968</v>
      </c>
      <c r="R900" s="8">
        <v>0</v>
      </c>
      <c r="S900" s="8">
        <v>1988430392.970073</v>
      </c>
      <c r="T900" s="8">
        <v>17</v>
      </c>
      <c r="U900" s="8">
        <v>11</v>
      </c>
      <c r="V900" s="8">
        <v>6033.8096094674474</v>
      </c>
      <c r="W900" s="8">
        <v>463570</v>
      </c>
      <c r="X900" s="8">
        <v>1E-3</v>
      </c>
      <c r="Y900" s="8">
        <v>1E-3</v>
      </c>
      <c r="Z900" s="8">
        <v>1E-3</v>
      </c>
      <c r="AA900" s="8">
        <v>1E-3</v>
      </c>
      <c r="AB900" s="8">
        <v>1E-3</v>
      </c>
      <c r="AC900" s="8">
        <v>1E-3</v>
      </c>
      <c r="AD900" s="8">
        <v>1E-3</v>
      </c>
      <c r="AE900" s="8">
        <v>1E-3</v>
      </c>
    </row>
    <row r="901" spans="1:31" x14ac:dyDescent="0.25">
      <c r="A901" t="s">
        <v>91</v>
      </c>
      <c r="B901" t="s">
        <v>40</v>
      </c>
      <c r="C901" s="8">
        <v>3140028.7610619469</v>
      </c>
      <c r="D901" s="8">
        <f t="array" aca="1" ref="D901" ca="1">IFERROR(INDEX(OFFSET(INDIRECT("'"&amp;selection!$B$2&amp;"'!A1"),1,COLUMN()-1,999,1),MATCH(1,($A901=INDIRECT("'"&amp;selection!$B$2&amp;"'!$A$2:$A$1000"))*($B901=INDIRECT("'"&amp;selection!$B$2&amp;"'!$B$2:$B$1000")),0)),#REF!)</f>
        <v>3301900.3837234522</v>
      </c>
      <c r="E901" s="8">
        <f t="array" aca="1" ref="E901" ca="1">IFERROR(INDEX(OFFSET(INDIRECT("'"&amp;selection!$B$2&amp;"'!A1"),1,COLUMN()-1,999,1),MATCH(1,($A901=INDIRECT("'"&amp;selection!$B$2&amp;"'!$A$2:$A$1000"))*($B901=INDIRECT("'"&amp;selection!$B$2&amp;"'!$B$2:$B$1000")),0)),#REF!)</f>
        <v>1895597.6827079649</v>
      </c>
      <c r="F901" s="8">
        <f t="array" aca="1" ref="F901" ca="1">IFERROR(INDEX(OFFSET(INDIRECT("'"&amp;selection!$B$2&amp;"'!A1"),1,COLUMN()-1,999,1),MATCH(1,($A901=INDIRECT("'"&amp;selection!$B$2&amp;"'!$A$2:$A$1000"))*($B901=INDIRECT("'"&amp;selection!$B$2&amp;"'!$B$2:$B$1000")),0)),#REF!)</f>
        <v>1826281.5478075221</v>
      </c>
      <c r="G901" s="8">
        <f t="array" aca="1" ref="G901" ca="1">IFERROR(INDEX(OFFSET(INDIRECT("'"&amp;selection!$B$2&amp;"'!A1"),1,COLUMN()-1,999,1),MATCH(1,($A901=INDIRECT("'"&amp;selection!$B$2&amp;"'!$A$2:$A$1000"))*($B901=INDIRECT("'"&amp;selection!$B$2&amp;"'!$B$2:$B$1000")),0)),#REF!)</f>
        <v>994352.90776548686</v>
      </c>
      <c r="H901" s="8">
        <f t="array" aca="1" ref="H901" ca="1">IFERROR(INDEX(OFFSET(INDIRECT("'"&amp;selection!$B$2&amp;"'!A1"),1,COLUMN()-1,999,1),MATCH(1,($A901=INDIRECT("'"&amp;selection!$B$2&amp;"'!$A$2:$A$1000"))*($B901=INDIRECT("'"&amp;selection!$B$2&amp;"'!$B$2:$B$1000")),0)),#REF!)</f>
        <v>2216411.281196903</v>
      </c>
      <c r="I901" s="8">
        <f t="array" aca="1" ref="I901" ca="1">IFERROR(INDEX(OFFSET(INDIRECT("'"&amp;selection!$B$2&amp;"'!A1"),1,COLUMN()-1,999,1),MATCH(1,($A901=INDIRECT("'"&amp;selection!$B$2&amp;"'!$A$2:$A$1000"))*($B901=INDIRECT("'"&amp;selection!$B$2&amp;"'!$B$2:$B$1000")),0)),#REF!)</f>
        <v>4625205.8445265498</v>
      </c>
      <c r="J901" s="8">
        <f t="array" aca="1" ref="J901" ca="1">IFERROR(INDEX(OFFSET(INDIRECT("'"&amp;selection!$B$2&amp;"'!A1"),1,COLUMN()-1,999,1),MATCH(1,($A901=INDIRECT("'"&amp;selection!$B$2&amp;"'!$A$2:$A$1000"))*($B901=INDIRECT("'"&amp;selection!$B$2&amp;"'!$B$2:$B$1000")),0)),#REF!)</f>
        <v>4618735.3766023628</v>
      </c>
      <c r="K901" s="8">
        <f t="array" aca="1" ref="K901" ca="1">IFERROR(INDEX(OFFSET(INDIRECT("'"&amp;selection!$B$2&amp;"'!A1"),1,COLUMN()-1,999,1),MATCH(1,($A901=INDIRECT("'"&amp;selection!$B$2&amp;"'!$A$2:$A$1000"))*($B901=INDIRECT("'"&amp;selection!$B$2&amp;"'!$B$2:$B$1000")),0)),#REF!)</f>
        <v>1694109.8975078061</v>
      </c>
      <c r="L901" s="8">
        <v>28924647361.417439</v>
      </c>
      <c r="M901" s="8">
        <v>16605435700.52177</v>
      </c>
      <c r="N901" s="8">
        <v>703821402.3440764</v>
      </c>
      <c r="O901" s="8">
        <v>155119053.61141601</v>
      </c>
      <c r="P901" s="8">
        <v>259971178.33040079</v>
      </c>
      <c r="Q901" s="8">
        <v>3517083610.9420638</v>
      </c>
      <c r="R901" s="8">
        <v>0</v>
      </c>
      <c r="S901" s="8">
        <v>2032243565.70504</v>
      </c>
      <c r="T901" s="8">
        <v>17</v>
      </c>
      <c r="U901" s="8">
        <v>11</v>
      </c>
      <c r="V901" s="8">
        <v>6046.6920710059076</v>
      </c>
      <c r="W901" s="8">
        <v>463570</v>
      </c>
      <c r="X901" s="8">
        <v>1E-3</v>
      </c>
      <c r="Y901" s="8">
        <v>1E-3</v>
      </c>
      <c r="Z901" s="8">
        <v>1E-3</v>
      </c>
      <c r="AA901" s="8">
        <v>1E-3</v>
      </c>
      <c r="AB901" s="8">
        <v>1E-3</v>
      </c>
      <c r="AC901" s="8">
        <v>1E-3</v>
      </c>
      <c r="AD901" s="8">
        <v>1E-3</v>
      </c>
      <c r="AE901" s="8">
        <v>1E-3</v>
      </c>
    </row>
    <row r="902" spans="1:31" x14ac:dyDescent="0.25">
      <c r="A902" t="s">
        <v>91</v>
      </c>
      <c r="B902" t="s">
        <v>41</v>
      </c>
      <c r="C902" s="8">
        <v>3152007.5221238942</v>
      </c>
      <c r="D902" s="8">
        <f t="array" aca="1" ref="D902" ca="1">IFERROR(INDEX(OFFSET(INDIRECT("'"&amp;selection!$B$2&amp;"'!A1"),1,COLUMN()-1,999,1),MATCH(1,($A902=INDIRECT("'"&amp;selection!$B$2&amp;"'!$A$2:$A$1000"))*($B902=INDIRECT("'"&amp;selection!$B$2&amp;"'!$B$2:$B$1000")),0)),#REF!)</f>
        <v>3314496.6618969035</v>
      </c>
      <c r="E902" s="8">
        <f t="array" aca="1" ref="E902" ca="1">IFERROR(INDEX(OFFSET(INDIRECT("'"&amp;selection!$B$2&amp;"'!A1"),1,COLUMN()-1,999,1),MATCH(1,($A902=INDIRECT("'"&amp;selection!$B$2&amp;"'!$A$2:$A$1000"))*($B902=INDIRECT("'"&amp;selection!$B$2&amp;"'!$B$2:$B$1000")),0)),#REF!)</f>
        <v>1902829.1170159294</v>
      </c>
      <c r="F902" s="8">
        <f t="array" aca="1" ref="F902" ca="1">IFERROR(INDEX(OFFSET(INDIRECT("'"&amp;selection!$B$2&amp;"'!A1"),1,COLUMN()-1,999,1),MATCH(1,($A902=INDIRECT("'"&amp;selection!$B$2&amp;"'!$A$2:$A$1000"))*($B902=INDIRECT("'"&amp;selection!$B$2&amp;"'!$B$2:$B$1000")),0)),#REF!)</f>
        <v>1833248.5509650442</v>
      </c>
      <c r="G902" s="8">
        <f t="array" aca="1" ref="G902" ca="1">IFERROR(INDEX(OFFSET(INDIRECT("'"&amp;selection!$B$2&amp;"'!A1"),1,COLUMN()-1,999,1),MATCH(1,($A902=INDIRECT("'"&amp;selection!$B$2&amp;"'!$A$2:$A$1000"))*($B902=INDIRECT("'"&amp;selection!$B$2&amp;"'!$B$2:$B$1000")),0)),#REF!)</f>
        <v>998146.22203097364</v>
      </c>
      <c r="H902" s="8">
        <f t="array" aca="1" ref="H902" ca="1">IFERROR(INDEX(OFFSET(INDIRECT("'"&amp;selection!$B$2&amp;"'!A1"),1,COLUMN()-1,999,1),MATCH(1,($A902=INDIRECT("'"&amp;selection!$B$2&amp;"'!$A$2:$A$1000"))*($B902=INDIRECT("'"&amp;selection!$B$2&amp;"'!$B$2:$B$1000")),0)),#REF!)</f>
        <v>2224866.5735438056</v>
      </c>
      <c r="I902" s="8">
        <f t="array" aca="1" ref="I902" ca="1">IFERROR(INDEX(OFFSET(INDIRECT("'"&amp;selection!$B$2&amp;"'!A1"),1,COLUMN()-1,999,1),MATCH(1,($A902=INDIRECT("'"&amp;selection!$B$2&amp;"'!$A$2:$A$1000"))*($B902=INDIRECT("'"&amp;selection!$B$2&amp;"'!$B$2:$B$1000")),0)),#REF!)</f>
        <v>4642850.3439530982</v>
      </c>
      <c r="J902" s="8">
        <f t="array" aca="1" ref="J902" ca="1">IFERROR(INDEX(OFFSET(INDIRECT("'"&amp;selection!$B$2&amp;"'!A1"),1,COLUMN()-1,999,1),MATCH(1,($A902=INDIRECT("'"&amp;selection!$B$2&amp;"'!$A$2:$A$1000"))*($B902=INDIRECT("'"&amp;selection!$B$2&amp;"'!$B$2:$B$1000")),0)),#REF!)</f>
        <v>4697326.489957965</v>
      </c>
      <c r="K902" s="8">
        <f t="array" aca="1" ref="K902" ca="1">IFERROR(INDEX(OFFSET(INDIRECT("'"&amp;selection!$B$2&amp;"'!A1"),1,COLUMN()-1,999,1),MATCH(1,($A902=INDIRECT("'"&amp;selection!$B$2&amp;"'!$A$2:$A$1000"))*($B902=INDIRECT("'"&amp;selection!$B$2&amp;"'!$B$2:$B$1000")),0)),#REF!)</f>
        <v>3051115.5466124075</v>
      </c>
      <c r="L902" s="8">
        <v>29034990758.216869</v>
      </c>
      <c r="M902" s="8">
        <v>16668783065.05954</v>
      </c>
      <c r="N902" s="8">
        <v>706506380.42883539</v>
      </c>
      <c r="O902" s="8">
        <v>155710810.63683191</v>
      </c>
      <c r="P902" s="8">
        <v>260962931.22987401</v>
      </c>
      <c r="Q902" s="8">
        <v>3530500782.3810019</v>
      </c>
      <c r="R902" s="8">
        <v>0</v>
      </c>
      <c r="S902" s="8">
        <v>2066823655.5815051</v>
      </c>
      <c r="T902" s="8">
        <v>17</v>
      </c>
      <c r="U902" s="8">
        <v>11</v>
      </c>
      <c r="V902" s="8">
        <v>6069.7593372780984</v>
      </c>
      <c r="W902" s="8">
        <v>463570.00000000012</v>
      </c>
      <c r="X902" s="8">
        <v>1E-3</v>
      </c>
      <c r="Y902" s="8">
        <v>1E-3</v>
      </c>
      <c r="Z902" s="8">
        <v>1E-3</v>
      </c>
      <c r="AA902" s="8">
        <v>1E-3</v>
      </c>
      <c r="AB902" s="8">
        <v>1E-3</v>
      </c>
      <c r="AC902" s="8">
        <v>1E-3</v>
      </c>
      <c r="AD902" s="8">
        <v>1E-3</v>
      </c>
      <c r="AE902" s="8">
        <v>1E-3</v>
      </c>
    </row>
    <row r="903" spans="1:31" x14ac:dyDescent="0.25">
      <c r="A903" t="s">
        <v>91</v>
      </c>
      <c r="B903" t="s">
        <v>42</v>
      </c>
      <c r="C903" s="8">
        <v>3170107.96460177</v>
      </c>
      <c r="D903" s="8">
        <f t="array" aca="1" ref="D903" ca="1">IFERROR(INDEX(OFFSET(INDIRECT("'"&amp;selection!$B$2&amp;"'!A1"),1,COLUMN()-1,999,1),MATCH(1,($A903=INDIRECT("'"&amp;selection!$B$2&amp;"'!$A$2:$A$1000"))*($B903=INDIRECT("'"&amp;selection!$B$2&amp;"'!$B$2:$B$1000")),0)),#REF!)</f>
        <v>3333530.2002849565</v>
      </c>
      <c r="E903" s="8">
        <f t="array" aca="1" ref="E903" ca="1">IFERROR(INDEX(OFFSET(INDIRECT("'"&amp;selection!$B$2&amp;"'!A1"),1,COLUMN()-1,999,1),MATCH(1,($A903=INDIRECT("'"&amp;selection!$B$2&amp;"'!$A$2:$A$1000"))*($B903=INDIRECT("'"&amp;selection!$B$2&amp;"'!$B$2:$B$1000")),0)),#REF!)</f>
        <v>1913756.1369345135</v>
      </c>
      <c r="F903" s="8">
        <f t="array" aca="1" ref="F903" ca="1">IFERROR(INDEX(OFFSET(INDIRECT("'"&amp;selection!$B$2&amp;"'!A1"),1,COLUMN()-1,999,1),MATCH(1,($A903=INDIRECT("'"&amp;selection!$B$2&amp;"'!$A$2:$A$1000"))*($B903=INDIRECT("'"&amp;selection!$B$2&amp;"'!$B$2:$B$1000")),0)),#REF!)</f>
        <v>1843776.003615929</v>
      </c>
      <c r="G903" s="8">
        <f t="array" aca="1" ref="G903" ca="1">IFERROR(INDEX(OFFSET(INDIRECT("'"&amp;selection!$B$2&amp;"'!A1"),1,COLUMN()-1,999,1),MATCH(1,($A903=INDIRECT("'"&amp;selection!$B$2&amp;"'!$A$2:$A$1000"))*($B903=INDIRECT("'"&amp;selection!$B$2&amp;"'!$B$2:$B$1000")),0)),#REF!)</f>
        <v>1003878.0891504425</v>
      </c>
      <c r="H903" s="8">
        <f t="array" aca="1" ref="H903" ca="1">IFERROR(INDEX(OFFSET(INDIRECT("'"&amp;selection!$B$2&amp;"'!A1"),1,COLUMN()-1,999,1),MATCH(1,($A903=INDIRECT("'"&amp;selection!$B$2&amp;"'!$A$2:$A$1000"))*($B903=INDIRECT("'"&amp;selection!$B$2&amp;"'!$B$2:$B$1000")),0)),#REF!)</f>
        <v>2237642.897569912</v>
      </c>
      <c r="I903" s="8">
        <f t="array" aca="1" ref="I903" ca="1">IFERROR(INDEX(OFFSET(INDIRECT("'"&amp;selection!$B$2&amp;"'!A1"),1,COLUMN()-1,999,1),MATCH(1,($A903=INDIRECT("'"&amp;selection!$B$2&amp;"'!$A$2:$A$1000"))*($B903=INDIRECT("'"&amp;selection!$B$2&amp;"'!$B$2:$B$1000")),0)),#REF!)</f>
        <v>4669511.9699150445</v>
      </c>
      <c r="J903" s="8">
        <f t="array" aca="1" ref="J903" ca="1">IFERROR(INDEX(OFFSET(INDIRECT("'"&amp;selection!$B$2&amp;"'!A1"),1,COLUMN()-1,999,1),MATCH(1,($A903=INDIRECT("'"&amp;selection!$B$2&amp;"'!$A$2:$A$1000"))*($B903=INDIRECT("'"&amp;selection!$B$2&amp;"'!$B$2:$B$1000")),0)),#REF!)</f>
        <v>4755161.9469026551</v>
      </c>
      <c r="K903" s="8">
        <f t="array" aca="1" ref="K903" ca="1">IFERROR(INDEX(OFFSET(INDIRECT("'"&amp;selection!$B$2&amp;"'!A1"),1,COLUMN()-1,999,1),MATCH(1,($A903=INDIRECT("'"&amp;selection!$B$2&amp;"'!$A$2:$A$1000"))*($B903=INDIRECT("'"&amp;selection!$B$2&amp;"'!$B$2:$B$1000")),0)),#REF!)</f>
        <v>4636703.0058161756</v>
      </c>
      <c r="L903" s="8">
        <v>29201724554.49622</v>
      </c>
      <c r="M903" s="8">
        <v>16764503759.546341</v>
      </c>
      <c r="N903" s="8">
        <v>710563502.12332547</v>
      </c>
      <c r="O903" s="8">
        <v>156604981.907469</v>
      </c>
      <c r="P903" s="8">
        <v>262461514.1147275</v>
      </c>
      <c r="Q903" s="8">
        <v>3550774727.1228991</v>
      </c>
      <c r="R903" s="8">
        <v>0</v>
      </c>
      <c r="S903" s="8">
        <v>2092271256.6371679</v>
      </c>
      <c r="T903" s="8">
        <v>17</v>
      </c>
      <c r="U903" s="8">
        <v>11</v>
      </c>
      <c r="V903" s="8">
        <v>6104.6150059171496</v>
      </c>
      <c r="W903" s="8">
        <v>463570</v>
      </c>
      <c r="X903" s="8">
        <v>1E-3</v>
      </c>
      <c r="Y903" s="8">
        <v>1E-3</v>
      </c>
      <c r="Z903" s="8">
        <v>1E-3</v>
      </c>
      <c r="AA903" s="8">
        <v>1E-3</v>
      </c>
      <c r="AB903" s="8">
        <v>1E-3</v>
      </c>
      <c r="AC903" s="8">
        <v>1E-3</v>
      </c>
      <c r="AD903" s="8">
        <v>1E-3</v>
      </c>
      <c r="AE903" s="8">
        <v>1E-3</v>
      </c>
    </row>
    <row r="904" spans="1:31" x14ac:dyDescent="0.25">
      <c r="A904" t="s">
        <v>91</v>
      </c>
      <c r="B904" t="s">
        <v>43</v>
      </c>
      <c r="C904" s="8">
        <v>3187634.955752213</v>
      </c>
      <c r="D904" s="8">
        <f t="array" aca="1" ref="D904" ca="1">IFERROR(INDEX(OFFSET(INDIRECT("'"&amp;selection!$B$2&amp;"'!A1"),1,COLUMN()-1,999,1),MATCH(1,($A904=INDIRECT("'"&amp;selection!$B$2&amp;"'!$A$2:$A$1000"))*($B904=INDIRECT("'"&amp;selection!$B$2&amp;"'!$B$2:$B$1000")),0)),#REF!)</f>
        <v>3351960.7253561951</v>
      </c>
      <c r="E904" s="8">
        <f t="array" aca="1" ref="E904" ca="1">IFERROR(INDEX(OFFSET(INDIRECT("'"&amp;selection!$B$2&amp;"'!A1"),1,COLUMN()-1,999,1),MATCH(1,($A904=INDIRECT("'"&amp;selection!$B$2&amp;"'!$A$2:$A$1000"))*($B904=INDIRECT("'"&amp;selection!$B$2&amp;"'!$B$2:$B$1000")),0)),#REF!)</f>
        <v>1924336.9711681418</v>
      </c>
      <c r="F904" s="8">
        <f t="array" aca="1" ref="F904" ca="1">IFERROR(INDEX(OFFSET(INDIRECT("'"&amp;selection!$B$2&amp;"'!A1"),1,COLUMN()-1,999,1),MATCH(1,($A904=INDIRECT("'"&amp;selection!$B$2&amp;"'!$A$2:$A$1000"))*($B904=INDIRECT("'"&amp;selection!$B$2&amp;"'!$B$2:$B$1000")),0)),#REF!)</f>
        <v>1853969.9295199113</v>
      </c>
      <c r="G904" s="8">
        <f t="array" aca="1" ref="G904" ca="1">IFERROR(INDEX(OFFSET(INDIRECT("'"&amp;selection!$B$2&amp;"'!A1"),1,COLUMN()-1,999,1),MATCH(1,($A904=INDIRECT("'"&amp;selection!$B$2&amp;"'!$A$2:$A$1000"))*($B904=INDIRECT("'"&amp;selection!$B$2&amp;"'!$B$2:$B$1000")),0)),#REF!)</f>
        <v>1009428.3614380532</v>
      </c>
      <c r="H904" s="8">
        <f t="array" aca="1" ref="H904" ca="1">IFERROR(INDEX(OFFSET(INDIRECT("'"&amp;selection!$B$2&amp;"'!A1"),1,COLUMN()-1,999,1),MATCH(1,($A904=INDIRECT("'"&amp;selection!$B$2&amp;"'!$A$2:$A$1000"))*($B904=INDIRECT("'"&amp;selection!$B$2&amp;"'!$B$2:$B$1000")),0)),#REF!)</f>
        <v>2250014.4469623896</v>
      </c>
      <c r="I904" s="8">
        <f t="array" aca="1" ref="I904" ca="1">IFERROR(INDEX(OFFSET(INDIRECT("'"&amp;selection!$B$2&amp;"'!A1"),1,COLUMN()-1,999,1),MATCH(1,($A904=INDIRECT("'"&amp;selection!$B$2&amp;"'!$A$2:$A$1000"))*($B904=INDIRECT("'"&amp;selection!$B$2&amp;"'!$B$2:$B$1000")),0)),#REF!)</f>
        <v>4695328.9123938056</v>
      </c>
      <c r="J904" s="8">
        <f t="array" aca="1" ref="J904" ca="1">IFERROR(INDEX(OFFSET(INDIRECT("'"&amp;selection!$B$2&amp;"'!A1"),1,COLUMN()-1,999,1),MATCH(1,($A904=INDIRECT("'"&amp;selection!$B$2&amp;"'!$A$2:$A$1000"))*($B904=INDIRECT("'"&amp;selection!$B$2&amp;"'!$B$2:$B$1000")),0)),#REF!)</f>
        <v>4972710.5309734521</v>
      </c>
      <c r="K904" s="8">
        <f t="array" aca="1" ref="K904" ca="1">IFERROR(INDEX(OFFSET(INDIRECT("'"&amp;selection!$B$2&amp;"'!A1"),1,COLUMN()-1,999,1),MATCH(1,($A904=INDIRECT("'"&amp;selection!$B$2&amp;"'!$A$2:$A$1000"))*($B904=INDIRECT("'"&amp;selection!$B$2&amp;"'!$B$2:$B$1000")),0)),#REF!)</f>
        <v>5276794.4915687703</v>
      </c>
      <c r="L904" s="8">
        <v>29363175954.12027</v>
      </c>
      <c r="M904" s="8">
        <v>16857191867.43292</v>
      </c>
      <c r="N904" s="8">
        <v>714492087.63290668</v>
      </c>
      <c r="O904" s="8">
        <v>157470824.38433629</v>
      </c>
      <c r="P904" s="8">
        <v>263912619.46715939</v>
      </c>
      <c r="Q904" s="8">
        <v>3570406360.4661231</v>
      </c>
      <c r="R904" s="8">
        <v>0</v>
      </c>
      <c r="S904" s="8">
        <v>2187992633.6283188</v>
      </c>
      <c r="T904" s="8">
        <v>17</v>
      </c>
      <c r="U904" s="8">
        <v>11</v>
      </c>
      <c r="V904" s="8">
        <v>6266.2490236686299</v>
      </c>
      <c r="W904" s="8">
        <v>463570</v>
      </c>
      <c r="X904" s="8">
        <v>1E-3</v>
      </c>
      <c r="Y904" s="8">
        <v>1E-3</v>
      </c>
      <c r="Z904" s="8">
        <v>1E-3</v>
      </c>
      <c r="AA904" s="8">
        <v>1E-3</v>
      </c>
      <c r="AB904" s="8">
        <v>1E-3</v>
      </c>
      <c r="AC904" s="8">
        <v>1E-3</v>
      </c>
      <c r="AD904" s="8">
        <v>1E-3</v>
      </c>
      <c r="AE904" s="8">
        <v>1E-3</v>
      </c>
    </row>
    <row r="905" spans="1:31" x14ac:dyDescent="0.25">
      <c r="A905" t="s">
        <v>91</v>
      </c>
      <c r="B905" t="s">
        <v>44</v>
      </c>
      <c r="C905" s="8">
        <v>3210465.9292035401</v>
      </c>
      <c r="D905" s="8">
        <f t="array" aca="1" ref="D905" ca="1">IFERROR(INDEX(OFFSET(INDIRECT("'"&amp;selection!$B$2&amp;"'!A1"),1,COLUMN()-1,999,1),MATCH(1,($A905=INDIRECT("'"&amp;selection!$B$2&amp;"'!$A$2:$A$1000"))*($B905=INDIRECT("'"&amp;selection!$B$2&amp;"'!$B$2:$B$1000")),0)),#REF!)</f>
        <v>3375968.6583199124</v>
      </c>
      <c r="E905" s="8">
        <f t="array" aca="1" ref="E905" ca="1">IFERROR(INDEX(OFFSET(INDIRECT("'"&amp;selection!$B$2&amp;"'!A1"),1,COLUMN()-1,999,1),MATCH(1,($A905=INDIRECT("'"&amp;selection!$B$2&amp;"'!$A$2:$A$1000"))*($B905=INDIRECT("'"&amp;selection!$B$2&amp;"'!$B$2:$B$1000")),0)),#REF!)</f>
        <v>1938119.7558690268</v>
      </c>
      <c r="F905" s="8">
        <f t="array" aca="1" ref="F905" ca="1">IFERROR(INDEX(OFFSET(INDIRECT("'"&amp;selection!$B$2&amp;"'!A1"),1,COLUMN()-1,999,1),MATCH(1,($A905=INDIRECT("'"&amp;selection!$B$2&amp;"'!$A$2:$A$1000"))*($B905=INDIRECT("'"&amp;selection!$B$2&amp;"'!$B$2:$B$1000")),0)),#REF!)</f>
        <v>1867248.7204818584</v>
      </c>
      <c r="G905" s="8">
        <f t="array" aca="1" ref="G905" ca="1">IFERROR(INDEX(OFFSET(INDIRECT("'"&amp;selection!$B$2&amp;"'!A1"),1,COLUMN()-1,999,1),MATCH(1,($A905=INDIRECT("'"&amp;selection!$B$2&amp;"'!$A$2:$A$1000"))*($B905=INDIRECT("'"&amp;selection!$B$2&amp;"'!$B$2:$B$1000")),0)),#REF!)</f>
        <v>1016658.245800885</v>
      </c>
      <c r="H905" s="8">
        <f t="array" aca="1" ref="H905" ca="1">IFERROR(INDEX(OFFSET(INDIRECT("'"&amp;selection!$B$2&amp;"'!A1"),1,COLUMN()-1,999,1),MATCH(1,($A905=INDIRECT("'"&amp;selection!$B$2&amp;"'!$A$2:$A$1000"))*($B905=INDIRECT("'"&amp;selection!$B$2&amp;"'!$B$2:$B$1000")),0)),#REF!)</f>
        <v>2266129.8493898236</v>
      </c>
      <c r="I905" s="8">
        <f t="array" aca="1" ref="I905" ca="1">IFERROR(INDEX(OFFSET(INDIRECT("'"&amp;selection!$B$2&amp;"'!A1"),1,COLUMN()-1,999,1),MATCH(1,($A905=INDIRECT("'"&amp;selection!$B$2&amp;"'!$A$2:$A$1000"))*($B905=INDIRECT("'"&amp;selection!$B$2&amp;"'!$B$2:$B$1000")),0)),#REF!)</f>
        <v>4728958.525330089</v>
      </c>
      <c r="J905" s="8">
        <f t="array" aca="1" ref="J905" ca="1">IFERROR(INDEX(OFFSET(INDIRECT("'"&amp;selection!$B$2&amp;"'!A1"),1,COLUMN()-1,999,1),MATCH(1,($A905=INDIRECT("'"&amp;selection!$B$2&amp;"'!$A$2:$A$1000"))*($B905=INDIRECT("'"&amp;selection!$B$2&amp;"'!$B$2:$B$1000")),0)),#REF!)</f>
        <v>5200954.8053097352</v>
      </c>
      <c r="K905" s="8">
        <f t="array" aca="1" ref="K905" ca="1">IFERROR(INDEX(OFFSET(INDIRECT("'"&amp;selection!$B$2&amp;"'!A1"),1,COLUMN()-1,999,1),MATCH(1,($A905=INDIRECT("'"&amp;selection!$B$2&amp;"'!$A$2:$A$1000"))*($B905=INDIRECT("'"&amp;selection!$B$2&amp;"'!$B$2:$B$1000")),0)),#REF!)</f>
        <v>5745598.8669742644</v>
      </c>
      <c r="L905" s="8">
        <v>29573485446.882431</v>
      </c>
      <c r="M905" s="8">
        <v>16977929061.41267</v>
      </c>
      <c r="N905" s="8">
        <v>719609533.67373836</v>
      </c>
      <c r="O905" s="8">
        <v>158598686.3449381</v>
      </c>
      <c r="P905" s="8">
        <v>265802855.36059251</v>
      </c>
      <c r="Q905" s="8">
        <v>3595978878.6364222</v>
      </c>
      <c r="R905" s="8">
        <v>0</v>
      </c>
      <c r="S905" s="8">
        <v>2288420114.3362842</v>
      </c>
      <c r="T905" s="8">
        <v>17</v>
      </c>
      <c r="U905" s="8">
        <v>11</v>
      </c>
      <c r="V905" s="8">
        <v>6311.1301242603449</v>
      </c>
      <c r="W905" s="8">
        <v>463570</v>
      </c>
      <c r="X905" s="8">
        <v>1E-3</v>
      </c>
      <c r="Y905" s="8">
        <v>1E-3</v>
      </c>
      <c r="Z905" s="8">
        <v>1E-3</v>
      </c>
      <c r="AA905" s="8">
        <v>1E-3</v>
      </c>
      <c r="AB905" s="8">
        <v>1E-3</v>
      </c>
      <c r="AC905" s="8">
        <v>1E-3</v>
      </c>
      <c r="AD905" s="8">
        <v>1E-3</v>
      </c>
      <c r="AE905" s="8">
        <v>1E-3</v>
      </c>
    </row>
    <row r="906" spans="1:31" x14ac:dyDescent="0.25">
      <c r="A906" t="s">
        <v>91</v>
      </c>
      <c r="B906" t="s">
        <v>45</v>
      </c>
      <c r="C906" s="8">
        <v>3236218.1415929212</v>
      </c>
      <c r="D906" s="8">
        <f t="array" aca="1" ref="D906" ca="1">IFERROR(INDEX(OFFSET(INDIRECT("'"&amp;selection!$B$2&amp;"'!A1"),1,COLUMN()-1,999,1),MATCH(1,($A906=INDIRECT("'"&amp;selection!$B$2&amp;"'!$A$2:$A$1000"))*($B906=INDIRECT("'"&amp;selection!$B$2&amp;"'!$B$2:$B$1000")),0)),#REF!)</f>
        <v>3403048.4230101779</v>
      </c>
      <c r="E906" s="8">
        <f t="array" aca="1" ref="E906" ca="1">IFERROR(INDEX(OFFSET(INDIRECT("'"&amp;selection!$B$2&amp;"'!A1"),1,COLUMN()-1,999,1),MATCH(1,($A906=INDIRECT("'"&amp;selection!$B$2&amp;"'!$A$2:$A$1000"))*($B906=INDIRECT("'"&amp;selection!$B$2&amp;"'!$B$2:$B$1000")),0)),#REF!)</f>
        <v>1953666.0574619472</v>
      </c>
      <c r="F906" s="8">
        <f t="array" aca="1" ref="F906" ca="1">IFERROR(INDEX(OFFSET(INDIRECT("'"&amp;selection!$B$2&amp;"'!A1"),1,COLUMN()-1,999,1),MATCH(1,($A906=INDIRECT("'"&amp;selection!$B$2&amp;"'!$A$2:$A$1000"))*($B906=INDIRECT("'"&amp;selection!$B$2&amp;"'!$B$2:$B$1000")),0)),#REF!)</f>
        <v>1882226.5419862831</v>
      </c>
      <c r="G906" s="8">
        <f t="array" aca="1" ref="G906" ca="1">IFERROR(INDEX(OFFSET(INDIRECT("'"&amp;selection!$B$2&amp;"'!A1"),1,COLUMN()-1,999,1),MATCH(1,($A906=INDIRECT("'"&amp;selection!$B$2&amp;"'!$A$2:$A$1000"))*($B906=INDIRECT("'"&amp;selection!$B$2&amp;"'!$B$2:$B$1000")),0)),#REF!)</f>
        <v>1024813.1988982302</v>
      </c>
      <c r="H906" s="8">
        <f t="array" aca="1" ref="H906" ca="1">IFERROR(INDEX(OFFSET(INDIRECT("'"&amp;selection!$B$2&amp;"'!A1"),1,COLUMN()-1,999,1),MATCH(1,($A906=INDIRECT("'"&amp;selection!$B$2&amp;"'!$A$2:$A$1000"))*($B906=INDIRECT("'"&amp;selection!$B$2&amp;"'!$B$2:$B$1000")),0)),#REF!)</f>
        <v>2284307.2287703543</v>
      </c>
      <c r="I906" s="8">
        <f t="array" aca="1" ref="I906" ca="1">IFERROR(INDEX(OFFSET(INDIRECT("'"&amp;selection!$B$2&amp;"'!A1"),1,COLUMN()-1,999,1),MATCH(1,($A906=INDIRECT("'"&amp;selection!$B$2&amp;"'!$A$2:$A$1000"))*($B906=INDIRECT("'"&amp;selection!$B$2&amp;"'!$B$2:$B$1000")),0)),#REF!)</f>
        <v>4766891.0706398236</v>
      </c>
      <c r="J906" s="8">
        <f t="array" aca="1" ref="J906" ca="1">IFERROR(INDEX(OFFSET(INDIRECT("'"&amp;selection!$B$2&amp;"'!A1"),1,COLUMN()-1,999,1),MATCH(1,($A906=INDIRECT("'"&amp;selection!$B$2&amp;"'!$A$2:$A$1000"))*($B906=INDIRECT("'"&amp;selection!$B$2&amp;"'!$B$2:$B$1000")),0)),#REF!)</f>
        <v>5469208.6592920357</v>
      </c>
      <c r="K906" s="8">
        <f t="array" aca="1" ref="K906" ca="1">IFERROR(INDEX(OFFSET(INDIRECT("'"&amp;selection!$B$2&amp;"'!A1"),1,COLUMN()-1,999,1),MATCH(1,($A906=INDIRECT("'"&amp;selection!$B$2&amp;"'!$A$2:$A$1000"))*($B906=INDIRECT("'"&amp;selection!$B$2&amp;"'!$B$2:$B$1000")),0)),#REF!)</f>
        <v>6207638.5675160047</v>
      </c>
      <c r="L906" s="8">
        <v>29810704185.56916</v>
      </c>
      <c r="M906" s="8">
        <v>17114114663.366659</v>
      </c>
      <c r="N906" s="8">
        <v>725381760.49602592</v>
      </c>
      <c r="O906" s="8">
        <v>159870859.02812389</v>
      </c>
      <c r="P906" s="8">
        <v>267934948.2517474</v>
      </c>
      <c r="Q906" s="8">
        <v>3624823418.2990332</v>
      </c>
      <c r="R906" s="8">
        <v>0</v>
      </c>
      <c r="S906" s="8">
        <v>2406451810.0884962</v>
      </c>
      <c r="T906" s="8">
        <v>17</v>
      </c>
      <c r="U906" s="8">
        <v>11</v>
      </c>
      <c r="V906" s="8">
        <v>6361.7537928993988</v>
      </c>
      <c r="W906" s="8">
        <v>463570</v>
      </c>
      <c r="X906" s="8">
        <v>1E-3</v>
      </c>
      <c r="Y906" s="8">
        <v>1E-3</v>
      </c>
      <c r="Z906" s="8">
        <v>1E-3</v>
      </c>
      <c r="AA906" s="8">
        <v>1E-3</v>
      </c>
      <c r="AB906" s="8">
        <v>1E-3</v>
      </c>
      <c r="AC906" s="8">
        <v>1E-3</v>
      </c>
      <c r="AD906" s="8">
        <v>1E-3</v>
      </c>
      <c r="AE906" s="8">
        <v>1E-3</v>
      </c>
    </row>
    <row r="907" spans="1:31" x14ac:dyDescent="0.25">
      <c r="A907" t="s">
        <v>91</v>
      </c>
      <c r="B907" t="s">
        <v>46</v>
      </c>
      <c r="C907" s="8">
        <v>3258472.5663716821</v>
      </c>
      <c r="D907" s="8">
        <f t="array" aca="1" ref="D907" ca="1">IFERROR(INDEX(OFFSET(INDIRECT("'"&amp;selection!$B$2&amp;"'!A1"),1,COLUMN()-1,999,1),MATCH(1,($A907=INDIRECT("'"&amp;selection!$B$2&amp;"'!$A$2:$A$1000"))*($B907=INDIRECT("'"&amp;selection!$B$2&amp;"'!$B$2:$B$1000")),0)),#REF!)</f>
        <v>3426450.0856407085</v>
      </c>
      <c r="E907" s="8">
        <f t="array" aca="1" ref="E907" ca="1">IFERROR(INDEX(OFFSET(INDIRECT("'"&amp;selection!$B$2&amp;"'!A1"),1,COLUMN()-1,999,1),MATCH(1,($A907=INDIRECT("'"&amp;selection!$B$2&amp;"'!$A$2:$A$1000"))*($B907=INDIRECT("'"&amp;selection!$B$2&amp;"'!$B$2:$B$1000")),0)),#REF!)</f>
        <v>1967100.7866477878</v>
      </c>
      <c r="F907" s="8">
        <f t="array" aca="1" ref="F907" ca="1">IFERROR(INDEX(OFFSET(INDIRECT("'"&amp;selection!$B$2&amp;"'!A1"),1,COLUMN()-1,999,1),MATCH(1,($A907=INDIRECT("'"&amp;selection!$B$2&amp;"'!$A$2:$A$1000"))*($B907=INDIRECT("'"&amp;selection!$B$2&amp;"'!$B$2:$B$1000")),0)),#REF!)</f>
        <v>1895170.0047451328</v>
      </c>
      <c r="G907" s="8">
        <f t="array" aca="1" ref="G907" ca="1">IFERROR(INDEX(OFFSET(INDIRECT("'"&amp;selection!$B$2&amp;"'!A1"),1,COLUMN()-1,999,1),MATCH(1,($A907=INDIRECT("'"&amp;selection!$B$2&amp;"'!$A$2:$A$1000"))*($B907=INDIRECT("'"&amp;selection!$B$2&amp;"'!$B$2:$B$1000")),0)),#REF!)</f>
        <v>1031860.5075929204</v>
      </c>
      <c r="H907" s="8">
        <f t="array" aca="1" ref="H907" ca="1">IFERROR(INDEX(OFFSET(INDIRECT("'"&amp;selection!$B$2&amp;"'!A1"),1,COLUMN()-1,999,1),MATCH(1,($A907=INDIRECT("'"&amp;selection!$B$2&amp;"'!$A$2:$A$1000"))*($B907=INDIRECT("'"&amp;selection!$B$2&amp;"'!$B$2:$B$1000")),0)),#REF!)</f>
        <v>2300015.6702814163</v>
      </c>
      <c r="I907" s="8">
        <f t="array" aca="1" ref="I907" ca="1">IFERROR(INDEX(OFFSET(INDIRECT("'"&amp;selection!$B$2&amp;"'!A1"),1,COLUMN()-1,999,1),MATCH(1,($A907=INDIRECT("'"&amp;selection!$B$2&amp;"'!$A$2:$A$1000"))*($B907=INDIRECT("'"&amp;selection!$B$2&amp;"'!$B$2:$B$1000")),0)),#REF!)</f>
        <v>4799671.4377592923</v>
      </c>
      <c r="J907" s="8">
        <f t="array" aca="1" ref="J907" ca="1">IFERROR(INDEX(OFFSET(INDIRECT("'"&amp;selection!$B$2&amp;"'!A1"),1,COLUMN()-1,999,1),MATCH(1,($A907=INDIRECT("'"&amp;selection!$B$2&amp;"'!$A$2:$A$1000"))*($B907=INDIRECT("'"&amp;selection!$B$2&amp;"'!$B$2:$B$1000")),0)),#REF!)</f>
        <v>6125928.4247787613</v>
      </c>
      <c r="K907" s="8">
        <f t="array" aca="1" ref="K907" ca="1">IFERROR(INDEX(OFFSET(INDIRECT("'"&amp;selection!$B$2&amp;"'!A1"),1,COLUMN()-1,999,1),MATCH(1,($A907=INDIRECT("'"&amp;selection!$B$2&amp;"'!$A$2:$A$1000"))*($B907=INDIRECT("'"&amp;selection!$B$2&amp;"'!$B$2:$B$1000")),0)),#REF!)</f>
        <v>6289196.9464105424</v>
      </c>
      <c r="L907" s="8">
        <v>30015702750.212601</v>
      </c>
      <c r="M907" s="8">
        <v>17231802891.034618</v>
      </c>
      <c r="N907" s="8">
        <v>730369976.09786367</v>
      </c>
      <c r="O907" s="8">
        <v>160970239.1844956</v>
      </c>
      <c r="P907" s="8">
        <v>269777450.17546958</v>
      </c>
      <c r="Q907" s="8">
        <v>3649750155.7961292</v>
      </c>
      <c r="R907" s="8">
        <v>0</v>
      </c>
      <c r="S907" s="8">
        <v>2695408506.9026551</v>
      </c>
      <c r="T907" s="8">
        <v>17</v>
      </c>
      <c r="U907" s="8">
        <v>11</v>
      </c>
      <c r="V907" s="8">
        <v>6405.5015147928889</v>
      </c>
      <c r="W907" s="8">
        <v>463570</v>
      </c>
      <c r="X907" s="8">
        <v>1E-3</v>
      </c>
      <c r="Y907" s="8">
        <v>1E-3</v>
      </c>
      <c r="Z907" s="8">
        <v>1E-3</v>
      </c>
      <c r="AA907" s="8">
        <v>1E-3</v>
      </c>
      <c r="AB907" s="8">
        <v>1E-3</v>
      </c>
      <c r="AC907" s="8">
        <v>1E-3</v>
      </c>
      <c r="AD907" s="8">
        <v>1E-3</v>
      </c>
      <c r="AE907" s="8">
        <v>1E-3</v>
      </c>
    </row>
    <row r="908" spans="1:31" x14ac:dyDescent="0.25">
      <c r="A908" t="s">
        <v>91</v>
      </c>
      <c r="B908" t="s">
        <v>47</v>
      </c>
      <c r="C908" s="8">
        <v>3281018.5840707971</v>
      </c>
      <c r="D908" s="8">
        <f t="array" aca="1" ref="D908" ca="1">IFERROR(INDEX(OFFSET(INDIRECT("'"&amp;selection!$B$2&amp;"'!A1"),1,COLUMN()-1,999,1),MATCH(1,($A908=INDIRECT("'"&amp;selection!$B$2&amp;"'!$A$2:$A$1000"))*($B908=INDIRECT("'"&amp;selection!$B$2&amp;"'!$B$2:$B$1000")),0)),#REF!)</f>
        <v>3450158.3730982305</v>
      </c>
      <c r="E908" s="8">
        <f t="array" aca="1" ref="E908" ca="1">IFERROR(INDEX(OFFSET(INDIRECT("'"&amp;selection!$B$2&amp;"'!A1"),1,COLUMN()-1,999,1),MATCH(1,($A908=INDIRECT("'"&amp;selection!$B$2&amp;"'!$A$2:$A$1000"))*($B908=INDIRECT("'"&amp;selection!$B$2&amp;"'!$B$2:$B$1000")),0)),#REF!)</f>
        <v>1980711.5469805312</v>
      </c>
      <c r="F908" s="8">
        <f t="array" aca="1" ref="F908" ca="1">IFERROR(INDEX(OFFSET(INDIRECT("'"&amp;selection!$B$2&amp;"'!A1"),1,COLUMN()-1,999,1),MATCH(1,($A908=INDIRECT("'"&amp;selection!$B$2&amp;"'!$A$2:$A$1000"))*($B908=INDIRECT("'"&amp;selection!$B$2&amp;"'!$B$2:$B$1000")),0)),#REF!)</f>
        <v>1908283.0617371681</v>
      </c>
      <c r="G908" s="8">
        <f t="array" aca="1" ref="G908" ca="1">IFERROR(INDEX(OFFSET(INDIRECT("'"&amp;selection!$B$2&amp;"'!A1"),1,COLUMN()-1,999,1),MATCH(1,($A908=INDIRECT("'"&amp;selection!$B$2&amp;"'!$A$2:$A$1000"))*($B908=INDIRECT("'"&amp;selection!$B$2&amp;"'!$B$2:$B$1000")),0)),#REF!)</f>
        <v>1039000.1550176992</v>
      </c>
      <c r="H908" s="8">
        <f t="array" aca="1" ref="H908" ca="1">IFERROR(INDEX(OFFSET(INDIRECT("'"&amp;selection!$B$2&amp;"'!A1"),1,COLUMN()-1,999,1),MATCH(1,($A908=INDIRECT("'"&amp;selection!$B$2&amp;"'!$A$2:$A$1000"))*($B908=INDIRECT("'"&amp;selection!$B$2&amp;"'!$B$2:$B$1000")),0)),#REF!)</f>
        <v>2315929.9346964606</v>
      </c>
      <c r="I908" s="8">
        <f t="array" aca="1" ref="I908" ca="1">IFERROR(INDEX(OFFSET(INDIRECT("'"&amp;selection!$B$2&amp;"'!A1"),1,COLUMN()-1,999,1),MATCH(1,($A908=INDIRECT("'"&amp;selection!$B$2&amp;"'!$A$2:$A$1000"))*($B908=INDIRECT("'"&amp;selection!$B$2&amp;"'!$B$2:$B$1000")),0)),#REF!)</f>
        <v>4832881.3160017701</v>
      </c>
      <c r="J908" s="8">
        <f t="array" aca="1" ref="J908" ca="1">IFERROR(INDEX(OFFSET(INDIRECT("'"&amp;selection!$B$2&amp;"'!A1"),1,COLUMN()-1,999,1),MATCH(1,($A908=INDIRECT("'"&amp;selection!$B$2&amp;"'!$A$2:$A$1000"))*($B908=INDIRECT("'"&amp;selection!$B$2&amp;"'!$B$2:$B$1000")),0)),#REF!)</f>
        <v>6430796.4247787613</v>
      </c>
      <c r="K908" s="8">
        <f t="array" aca="1" ref="K908" ca="1">IFERROR(INDEX(OFFSET(INDIRECT("'"&amp;selection!$B$2&amp;"'!A1"),1,COLUMN()-1,999,1),MATCH(1,($A908=INDIRECT("'"&amp;selection!$B$2&amp;"'!$A$2:$A$1000"))*($B908=INDIRECT("'"&amp;selection!$B$2&amp;"'!$B$2:$B$1000")),0)),#REF!)</f>
        <v>6838654.3159563662</v>
      </c>
      <c r="L908" s="8">
        <v>30223387348.3405</v>
      </c>
      <c r="M908" s="8">
        <v>17351033151.54945</v>
      </c>
      <c r="N908" s="8">
        <v>735423550.76286101</v>
      </c>
      <c r="O908" s="8">
        <v>162084024.1827611</v>
      </c>
      <c r="P908" s="8">
        <v>271644093.83828592</v>
      </c>
      <c r="Q908" s="8">
        <v>3675003500.7096801</v>
      </c>
      <c r="R908" s="8">
        <v>2878429204.5716858</v>
      </c>
      <c r="S908" s="8">
        <v>2829550426.9026551</v>
      </c>
      <c r="T908" s="8">
        <v>17</v>
      </c>
      <c r="U908" s="8">
        <v>11</v>
      </c>
      <c r="V908" s="8">
        <v>6449.8224497041329</v>
      </c>
      <c r="W908" s="8">
        <v>463570</v>
      </c>
      <c r="X908" s="8">
        <v>1E-3</v>
      </c>
      <c r="Y908" s="8">
        <v>1E-3</v>
      </c>
      <c r="Z908" s="8">
        <v>1E-3</v>
      </c>
      <c r="AA908" s="8">
        <v>1E-3</v>
      </c>
      <c r="AB908" s="8">
        <v>1E-3</v>
      </c>
      <c r="AC908" s="8">
        <v>1E-3</v>
      </c>
      <c r="AD908" s="8">
        <v>1E-3</v>
      </c>
      <c r="AE908" s="8">
        <v>1E-3</v>
      </c>
    </row>
    <row r="909" spans="1:31" x14ac:dyDescent="0.25">
      <c r="A909" t="s">
        <v>91</v>
      </c>
      <c r="B909" t="s">
        <v>48</v>
      </c>
      <c r="C909" s="8">
        <v>3300499.1150442478</v>
      </c>
      <c r="D909" s="8">
        <f t="array" aca="1" ref="D909" ca="1">IFERROR(INDEX(OFFSET(INDIRECT("'"&amp;selection!$B$2&amp;"'!A1"),1,COLUMN()-1,999,1),MATCH(1,($A909=INDIRECT("'"&amp;selection!$B$2&amp;"'!$A$2:$A$1000"))*($B909=INDIRECT("'"&amp;selection!$B$2&amp;"'!$B$2:$B$1000")),0)),#REF!)</f>
        <v>3470643.1449238947</v>
      </c>
      <c r="E909" s="8">
        <f t="array" aca="1" ref="E909" ca="1">IFERROR(INDEX(OFFSET(INDIRECT("'"&amp;selection!$B$2&amp;"'!A1"),1,COLUMN()-1,999,1),MATCH(1,($A909=INDIRECT("'"&amp;selection!$B$2&amp;"'!$A$2:$A$1000"))*($B909=INDIRECT("'"&amp;selection!$B$2&amp;"'!$B$2:$B$1000")),0)),#REF!)</f>
        <v>1992471.7097628321</v>
      </c>
      <c r="F909" s="8">
        <f t="array" aca="1" ref="F909" ca="1">IFERROR(INDEX(OFFSET(INDIRECT("'"&amp;selection!$B$2&amp;"'!A1"),1,COLUMN()-1,999,1),MATCH(1,($A909=INDIRECT("'"&amp;selection!$B$2&amp;"'!$A$2:$A$1000"))*($B909=INDIRECT("'"&amp;selection!$B$2&amp;"'!$B$2:$B$1000")),0)),#REF!)</f>
        <v>1919613.1917982302</v>
      </c>
      <c r="G909" s="8">
        <f t="array" aca="1" ref="G909" ca="1">IFERROR(INDEX(OFFSET(INDIRECT("'"&amp;selection!$B$2&amp;"'!A1"),1,COLUMN()-1,999,1),MATCH(1,($A909=INDIRECT("'"&amp;selection!$B$2&amp;"'!$A$2:$A$1000"))*($B909=INDIRECT("'"&amp;selection!$B$2&amp;"'!$B$2:$B$1000")),0)),#REF!)</f>
        <v>1045169.0547610621</v>
      </c>
      <c r="H909" s="8">
        <f t="array" aca="1" ref="H909" ca="1">IFERROR(INDEX(OFFSET(INDIRECT("'"&amp;selection!$B$2&amp;"'!A1"),1,COLUMN()-1,999,1),MATCH(1,($A909=INDIRECT("'"&amp;selection!$B$2&amp;"'!$A$2:$A$1000"))*($B909=INDIRECT("'"&amp;selection!$B$2&amp;"'!$B$2:$B$1000")),0)),#REF!)</f>
        <v>2329680.403847788</v>
      </c>
      <c r="I909" s="8">
        <f t="array" aca="1" ref="I909" ca="1">IFERROR(INDEX(OFFSET(INDIRECT("'"&amp;selection!$B$2&amp;"'!A1"),1,COLUMN()-1,999,1),MATCH(1,($A909=INDIRECT("'"&amp;selection!$B$2&amp;"'!$A$2:$A$1000"))*($B909=INDIRECT("'"&amp;selection!$B$2&amp;"'!$B$2:$B$1000")),0)),#REF!)</f>
        <v>4861575.7874761065</v>
      </c>
      <c r="J909" s="8">
        <f t="array" aca="1" ref="J909" ca="1">IFERROR(INDEX(OFFSET(INDIRECT("'"&amp;selection!$B$2&amp;"'!A1"),1,COLUMN()-1,999,1),MATCH(1,($A909=INDIRECT("'"&amp;selection!$B$2&amp;"'!$A$2:$A$1000"))*($B909=INDIRECT("'"&amp;selection!$B$2&amp;"'!$B$2:$B$1000")),0)),#REF!)</f>
        <v>6600998.2300884966</v>
      </c>
      <c r="K909" s="8">
        <f t="array" aca="1" ref="K909" ca="1">IFERROR(INDEX(OFFSET(INDIRECT("'"&amp;selection!$B$2&amp;"'!A1"),1,COLUMN()-1,999,1),MATCH(1,($A909=INDIRECT("'"&amp;selection!$B$2&amp;"'!$A$2:$A$1000"))*($B909=INDIRECT("'"&amp;selection!$B$2&amp;"'!$B$2:$B$1000")),0)),#REF!)</f>
        <v>7414012.7506892774</v>
      </c>
      <c r="L909" s="8">
        <v>30402833949.533321</v>
      </c>
      <c r="M909" s="8">
        <v>17454052177.522411</v>
      </c>
      <c r="N909" s="8">
        <v>739790012.24186492</v>
      </c>
      <c r="O909" s="8">
        <v>163046372.54272571</v>
      </c>
      <c r="P909" s="8">
        <v>273256937.85247803</v>
      </c>
      <c r="Q909" s="8">
        <v>3696823255.059957</v>
      </c>
      <c r="R909" s="8">
        <v>3615664395.6830082</v>
      </c>
      <c r="S909" s="8">
        <v>2904439221.2389379</v>
      </c>
      <c r="T909" s="8">
        <v>17</v>
      </c>
      <c r="U909" s="8">
        <v>11</v>
      </c>
      <c r="V909" s="8">
        <v>6355.7066982248416</v>
      </c>
      <c r="W909" s="8">
        <v>463570.00000000012</v>
      </c>
      <c r="X909" s="8">
        <v>1E-3</v>
      </c>
      <c r="Y909" s="8">
        <v>1E-3</v>
      </c>
      <c r="Z909" s="8">
        <v>1E-3</v>
      </c>
      <c r="AA909" s="8">
        <v>1E-3</v>
      </c>
      <c r="AB909" s="8">
        <v>1E-3</v>
      </c>
      <c r="AC909" s="8">
        <v>1E-3</v>
      </c>
      <c r="AD909" s="8">
        <v>1E-3</v>
      </c>
      <c r="AE909" s="8">
        <v>1E-3</v>
      </c>
    </row>
    <row r="910" spans="1:31" x14ac:dyDescent="0.25">
      <c r="A910" t="s">
        <v>91</v>
      </c>
      <c r="B910" t="s">
        <v>49</v>
      </c>
      <c r="C910" s="8">
        <v>3322450.8849557531</v>
      </c>
      <c r="D910" s="8">
        <f t="array" aca="1" ref="D910" ca="1">IFERROR(INDEX(OFFSET(INDIRECT("'"&amp;selection!$B$2&amp;"'!A1"),1,COLUMN()-1,999,1),MATCH(1,($A910=INDIRECT("'"&amp;selection!$B$2&amp;"'!$A$2:$A$1000"))*($B910=INDIRECT("'"&amp;selection!$B$2&amp;"'!$B$2:$B$1000")),0)),#REF!)</f>
        <v>3493726.5505261072</v>
      </c>
      <c r="E910" s="8">
        <f t="array" aca="1" ref="E910" ca="1">IFERROR(INDEX(OFFSET(INDIRECT("'"&amp;selection!$B$2&amp;"'!A1"),1,COLUMN()-1,999,1),MATCH(1,($A910=INDIRECT("'"&amp;selection!$B$2&amp;"'!$A$2:$A$1000"))*($B910=INDIRECT("'"&amp;selection!$B$2&amp;"'!$B$2:$B$1000")),0)),#REF!)</f>
        <v>2005723.7298371685</v>
      </c>
      <c r="F910" s="8">
        <f t="array" aca="1" ref="F910" ca="1">IFERROR(INDEX(OFFSET(INDIRECT("'"&amp;selection!$B$2&amp;"'!A1"),1,COLUMN()-1,999,1),MATCH(1,($A910=INDIRECT("'"&amp;selection!$B$2&amp;"'!$A$2:$A$1000"))*($B910=INDIRECT("'"&amp;selection!$B$2&amp;"'!$B$2:$B$1000")),0)),#REF!)</f>
        <v>1932380.6265517699</v>
      </c>
      <c r="G910" s="8">
        <f t="array" aca="1" ref="G910" ca="1">IFERROR(INDEX(OFFSET(INDIRECT("'"&amp;selection!$B$2&amp;"'!A1"),1,COLUMN()-1,999,1),MATCH(1,($A910=INDIRECT("'"&amp;selection!$B$2&amp;"'!$A$2:$A$1000"))*($B910=INDIRECT("'"&amp;selection!$B$2&amp;"'!$B$2:$B$1000")),0)),#REF!)</f>
        <v>1052120.5217389383</v>
      </c>
      <c r="H910" s="8">
        <f t="array" aca="1" ref="H910" ca="1">IFERROR(INDEX(OFFSET(INDIRECT("'"&amp;selection!$B$2&amp;"'!A1"),1,COLUMN()-1,999,1),MATCH(1,($A910=INDIRECT("'"&amp;selection!$B$2&amp;"'!$A$2:$A$1000"))*($B910=INDIRECT("'"&amp;selection!$B$2&amp;"'!$B$2:$B$1000")),0)),#REF!)</f>
        <v>2345175.2143022129</v>
      </c>
      <c r="I910" s="8">
        <f t="array" aca="1" ref="I910" ca="1">IFERROR(INDEX(OFFSET(INDIRECT("'"&amp;selection!$B$2&amp;"'!A1"),1,COLUMN()-1,999,1),MATCH(1,($A910=INDIRECT("'"&amp;selection!$B$2&amp;"'!$A$2:$A$1000"))*($B910=INDIRECT("'"&amp;selection!$B$2&amp;"'!$B$2:$B$1000")),0)),#REF!)</f>
        <v>4893910.3494238947</v>
      </c>
      <c r="J910" s="8">
        <f t="array" aca="1" ref="J910" ca="1">IFERROR(INDEX(OFFSET(INDIRECT("'"&amp;selection!$B$2&amp;"'!A1"),1,COLUMN()-1,999,1),MATCH(1,($A910=INDIRECT("'"&amp;selection!$B$2&amp;"'!$A$2:$A$1000"))*($B910=INDIRECT("'"&amp;selection!$B$2&amp;"'!$B$2:$B$1000")),0)),#REF!)</f>
        <v>6910697.8407079661</v>
      </c>
      <c r="K910" s="8">
        <f t="array" aca="1" ref="K910" ca="1">IFERROR(INDEX(OFFSET(INDIRECT("'"&amp;selection!$B$2&amp;"'!A1"),1,COLUMN()-1,999,1),MATCH(1,($A910=INDIRECT("'"&amp;selection!$B$2&amp;"'!$A$2:$A$1000"))*($B910=INDIRECT("'"&amp;selection!$B$2&amp;"'!$B$2:$B$1000")),0)),#REF!)</f>
        <v>8152837.1324844481</v>
      </c>
      <c r="L910" s="8">
        <v>30605044582.6087</v>
      </c>
      <c r="M910" s="8">
        <v>17570139873.3736</v>
      </c>
      <c r="N910" s="8">
        <v>744710389.30166757</v>
      </c>
      <c r="O910" s="8">
        <v>164130801.39127439</v>
      </c>
      <c r="P910" s="8">
        <v>275074382.18964452</v>
      </c>
      <c r="Q910" s="8">
        <v>3721410994.8744202</v>
      </c>
      <c r="R910" s="8">
        <v>4544945622.5662298</v>
      </c>
      <c r="S910" s="8">
        <v>3040707049.9115052</v>
      </c>
      <c r="T910" s="8">
        <v>17</v>
      </c>
      <c r="U910" s="8">
        <v>11</v>
      </c>
      <c r="V910" s="8">
        <v>6131.396343195257</v>
      </c>
      <c r="W910" s="8">
        <v>463570</v>
      </c>
      <c r="X910" s="8">
        <v>1E-3</v>
      </c>
      <c r="Y910" s="8">
        <v>1E-3</v>
      </c>
      <c r="Z910" s="8">
        <v>1E-3</v>
      </c>
      <c r="AA910" s="8">
        <v>1E-3</v>
      </c>
      <c r="AB910" s="8">
        <v>1E-3</v>
      </c>
      <c r="AC910" s="8">
        <v>1E-3</v>
      </c>
      <c r="AD910" s="8">
        <v>1E-3</v>
      </c>
      <c r="AE910" s="8">
        <v>1E-3</v>
      </c>
    </row>
    <row r="911" spans="1:31" x14ac:dyDescent="0.25">
      <c r="A911" t="s">
        <v>91</v>
      </c>
      <c r="B911" t="s">
        <v>50</v>
      </c>
      <c r="C911" s="8">
        <v>3359953.0973451328</v>
      </c>
      <c r="D911" s="8">
        <f t="array" aca="1" ref="D911" ca="1">IFERROR(INDEX(OFFSET(INDIRECT("'"&amp;selection!$B$2&amp;"'!A1"),1,COLUMN()-1,999,1),MATCH(1,($A911=INDIRECT("'"&amp;selection!$B$2&amp;"'!$A$2:$A$1000"))*($B911=INDIRECT("'"&amp;selection!$B$2&amp;"'!$B$2:$B$1000")),0)),#REF!)</f>
        <v>3533162.0394663722</v>
      </c>
      <c r="E911" s="8">
        <f t="array" aca="1" ref="E911" ca="1">IFERROR(INDEX(OFFSET(INDIRECT("'"&amp;selection!$B$2&amp;"'!A1"),1,COLUMN()-1,999,1),MATCH(1,($A911=INDIRECT("'"&amp;selection!$B$2&amp;"'!$A$2:$A$1000"))*($B911=INDIRECT("'"&amp;selection!$B$2&amp;"'!$B$2:$B$1000")),0)),#REF!)</f>
        <v>2028363.3654300885</v>
      </c>
      <c r="F911" s="8">
        <f t="array" aca="1" ref="F911" ca="1">IFERROR(INDEX(OFFSET(INDIRECT("'"&amp;selection!$B$2&amp;"'!A1"),1,COLUMN()-1,999,1),MATCH(1,($A911=INDIRECT("'"&amp;selection!$B$2&amp;"'!$A$2:$A$1000"))*($B911=INDIRECT("'"&amp;selection!$B$2&amp;"'!$B$2:$B$1000")),0)),#REF!)</f>
        <v>1954192.4008061946</v>
      </c>
      <c r="G911" s="8">
        <f t="array" aca="1" ref="G911" ca="1">IFERROR(INDEX(OFFSET(INDIRECT("'"&amp;selection!$B$2&amp;"'!A1"),1,COLUMN()-1,999,1),MATCH(1,($A911=INDIRECT("'"&amp;selection!$B$2&amp;"'!$A$2:$A$1000"))*($B911=INDIRECT("'"&amp;selection!$B$2&amp;"'!$B$2:$B$1000")),0)),#REF!)</f>
        <v>1063996.3473362832</v>
      </c>
      <c r="H911" s="8">
        <f t="array" aca="1" ref="H911" ca="1">IFERROR(INDEX(OFFSET(INDIRECT("'"&amp;selection!$B$2&amp;"'!A1"),1,COLUMN()-1,999,1),MATCH(1,($A911=INDIRECT("'"&amp;selection!$B$2&amp;"'!$A$2:$A$1000"))*($B911=INDIRECT("'"&amp;selection!$B$2&amp;"'!$B$2:$B$1000")),0)),#REF!)</f>
        <v>2371646.4134327439</v>
      </c>
      <c r="I911" s="8">
        <f t="array" aca="1" ref="I911" ca="1">IFERROR(INDEX(OFFSET(INDIRECT("'"&amp;selection!$B$2&amp;"'!A1"),1,COLUMN()-1,999,1),MATCH(1,($A911=INDIRECT("'"&amp;selection!$B$2&amp;"'!$A$2:$A$1000"))*($B911=INDIRECT("'"&amp;selection!$B$2&amp;"'!$B$2:$B$1000")),0)),#REF!)</f>
        <v>4949150.433233629</v>
      </c>
      <c r="J911" s="8">
        <f t="array" aca="1" ref="J911" ca="1">IFERROR(INDEX(OFFSET(INDIRECT("'"&amp;selection!$B$2&amp;"'!A1"),1,COLUMN()-1,999,1),MATCH(1,($A911=INDIRECT("'"&amp;selection!$B$2&amp;"'!$A$2:$A$1000"))*($B911=INDIRECT("'"&amp;selection!$B$2&amp;"'!$B$2:$B$1000")),0)),#REF!)</f>
        <v>7291098.2212389382</v>
      </c>
      <c r="K911" s="8">
        <f t="array" aca="1" ref="K911" ca="1">IFERROR(INDEX(OFFSET(INDIRECT("'"&amp;selection!$B$2&amp;"'!A1"),1,COLUMN()-1,999,1),MATCH(1,($A911=INDIRECT("'"&amp;selection!$B$2&amp;"'!$A$2:$A$1000"))*($B911=INDIRECT("'"&amp;selection!$B$2&amp;"'!$B$2:$B$1000")),0)),#REF!)</f>
        <v>8835480.6724363305</v>
      </c>
      <c r="L911" s="8">
        <v>30950499465.725422</v>
      </c>
      <c r="M911" s="8">
        <v>17768463081.16758</v>
      </c>
      <c r="N911" s="8">
        <v>753116318.58556771</v>
      </c>
      <c r="O911" s="8">
        <v>165983430.18446019</v>
      </c>
      <c r="P911" s="8">
        <v>278179288.25476182</v>
      </c>
      <c r="Q911" s="8">
        <v>3763416475.2714062</v>
      </c>
      <c r="R911" s="8">
        <v>5739379826.0488949</v>
      </c>
      <c r="S911" s="8">
        <v>3208083217.3451328</v>
      </c>
      <c r="T911" s="8">
        <v>17</v>
      </c>
      <c r="U911" s="8">
        <v>11</v>
      </c>
      <c r="V911" s="8">
        <v>6200.6045680473271</v>
      </c>
      <c r="W911" s="8">
        <v>463570</v>
      </c>
      <c r="X911" s="8">
        <v>1E-3</v>
      </c>
      <c r="Y911" s="8">
        <v>1E-3</v>
      </c>
      <c r="Z911" s="8">
        <v>1E-3</v>
      </c>
      <c r="AA911" s="8">
        <v>1E-3</v>
      </c>
      <c r="AB911" s="8">
        <v>1E-3</v>
      </c>
      <c r="AC911" s="8">
        <v>1E-3</v>
      </c>
      <c r="AD911" s="8">
        <v>1E-3</v>
      </c>
      <c r="AE911" s="8">
        <v>1E-3</v>
      </c>
    </row>
    <row r="912" spans="1:31" x14ac:dyDescent="0.25">
      <c r="A912" t="s">
        <v>91</v>
      </c>
      <c r="B912" t="s">
        <v>51</v>
      </c>
      <c r="C912" s="8">
        <v>3407900.8849557531</v>
      </c>
      <c r="D912" s="8">
        <f t="array" aca="1" ref="D912" ca="1">IFERROR(INDEX(OFFSET(INDIRECT("'"&amp;selection!$B$2&amp;"'!A1"),1,COLUMN()-1,999,1),MATCH(1,($A912=INDIRECT("'"&amp;selection!$B$2&amp;"'!$A$2:$A$1000"))*($B912=INDIRECT("'"&amp;selection!$B$2&amp;"'!$B$2:$B$1000")),0)),#REF!)</f>
        <v>3583581.5834761071</v>
      </c>
      <c r="E912" s="8">
        <f t="array" aca="1" ref="E912" ca="1">IFERROR(INDEX(OFFSET(INDIRECT("'"&amp;selection!$B$2&amp;"'!A1"),1,COLUMN()-1,999,1),MATCH(1,($A912=INDIRECT("'"&amp;selection!$B$2&amp;"'!$A$2:$A$1000"))*($B912=INDIRECT("'"&amp;selection!$B$2&amp;"'!$B$2:$B$1000")),0)),#REF!)</f>
        <v>2057308.8694371684</v>
      </c>
      <c r="F912" s="8">
        <f t="array" aca="1" ref="F912" ca="1">IFERROR(INDEX(OFFSET(INDIRECT("'"&amp;selection!$B$2&amp;"'!A1"),1,COLUMN()-1,999,1),MATCH(1,($A912=INDIRECT("'"&amp;selection!$B$2&amp;"'!$A$2:$A$1000"))*($B912=INDIRECT("'"&amp;selection!$B$2&amp;"'!$B$2:$B$1000")),0)),#REF!)</f>
        <v>1982079.4574017699</v>
      </c>
      <c r="G912" s="8">
        <f t="array" aca="1" ref="G912" ca="1">IFERROR(INDEX(OFFSET(INDIRECT("'"&amp;selection!$B$2&amp;"'!A1"),1,COLUMN()-1,999,1),MATCH(1,($A912=INDIRECT("'"&amp;selection!$B$2&amp;"'!$A$2:$A$1000"))*($B912=INDIRECT("'"&amp;selection!$B$2&amp;"'!$B$2:$B$1000")),0)),#REF!)</f>
        <v>1079179.9732389383</v>
      </c>
      <c r="H912" s="8">
        <f t="array" aca="1" ref="H912" ca="1">IFERROR(INDEX(OFFSET(INDIRECT("'"&amp;selection!$B$2&amp;"'!A1"),1,COLUMN()-1,999,1),MATCH(1,($A912=INDIRECT("'"&amp;selection!$B$2&amp;"'!$A$2:$A$1000"))*($B912=INDIRECT("'"&amp;selection!$B$2&amp;"'!$B$2:$B$1000")),0)),#REF!)</f>
        <v>2405490.6949522127</v>
      </c>
      <c r="I912" s="8">
        <f t="array" aca="1" ref="I912" ca="1">IFERROR(INDEX(OFFSET(INDIRECT("'"&amp;selection!$B$2&amp;"'!A1"),1,COLUMN()-1,999,1),MATCH(1,($A912=INDIRECT("'"&amp;selection!$B$2&amp;"'!$A$2:$A$1000"))*($B912=INDIRECT("'"&amp;selection!$B$2&amp;"'!$B$2:$B$1000")),0)),#REF!)</f>
        <v>5019776.6613238947</v>
      </c>
      <c r="J912" s="8">
        <f t="array" aca="1" ref="J912" ca="1">IFERROR(INDEX(OFFSET(INDIRECT("'"&amp;selection!$B$2&amp;"'!A1"),1,COLUMN()-1,999,1),MATCH(1,($A912=INDIRECT("'"&amp;selection!$B$2&amp;"'!$A$2:$A$1000"))*($B912=INDIRECT("'"&amp;selection!$B$2&amp;"'!$B$2:$B$1000")),0)),#REF!)</f>
        <v>7395144.9203539826</v>
      </c>
      <c r="K912" s="8">
        <f t="array" aca="1" ref="K912" ca="1">IFERROR(INDEX(OFFSET(INDIRECT("'"&amp;selection!$B$2&amp;"'!A1"),1,COLUMN()-1,999,1),MATCH(1,($A912=INDIRECT("'"&amp;selection!$B$2&amp;"'!$A$2:$A$1000"))*($B912=INDIRECT("'"&amp;selection!$B$2&amp;"'!$B$2:$B$1000")),0)),#REF!)</f>
        <v>9280040.6645900141</v>
      </c>
      <c r="L912" s="8">
        <v>31392174671.250702</v>
      </c>
      <c r="M912" s="8">
        <v>18022025696.2696</v>
      </c>
      <c r="N912" s="8">
        <v>763863570.18207502</v>
      </c>
      <c r="O912" s="8">
        <v>168352075.82527441</v>
      </c>
      <c r="P912" s="8">
        <v>282149010.76114202</v>
      </c>
      <c r="Q912" s="8">
        <v>3817121836.215045</v>
      </c>
      <c r="R912" s="8">
        <v>7269094872.6819563</v>
      </c>
      <c r="S912" s="8">
        <v>3253863764.9557519</v>
      </c>
      <c r="T912" s="8">
        <v>17</v>
      </c>
      <c r="U912" s="8">
        <v>11</v>
      </c>
      <c r="V912" s="8">
        <v>6289.0895147928904</v>
      </c>
      <c r="W912" s="8">
        <v>463570</v>
      </c>
      <c r="X912" s="8">
        <v>1E-3</v>
      </c>
      <c r="Y912" s="8">
        <v>1E-3</v>
      </c>
      <c r="Z912" s="8">
        <v>1E-3</v>
      </c>
      <c r="AA912" s="8">
        <v>1E-3</v>
      </c>
      <c r="AB912" s="8">
        <v>1E-3</v>
      </c>
      <c r="AC912" s="8">
        <v>1E-3</v>
      </c>
      <c r="AD912" s="8">
        <v>1E-3</v>
      </c>
      <c r="AE912" s="8">
        <v>1E-3</v>
      </c>
    </row>
    <row r="913" spans="1:31" x14ac:dyDescent="0.25">
      <c r="A913" t="s">
        <v>91</v>
      </c>
      <c r="B913" t="s">
        <v>52</v>
      </c>
      <c r="C913" s="8">
        <v>3445046.9026548681</v>
      </c>
      <c r="D913" s="8">
        <f t="array" aca="1" ref="D913" ca="1">IFERROR(INDEX(OFFSET(INDIRECT("'"&amp;selection!$B$2&amp;"'!A1"),1,COLUMN()-1,999,1),MATCH(1,($A913=INDIRECT("'"&amp;selection!$B$2&amp;"'!$A$2:$A$1000"))*($B913=INDIRECT("'"&amp;selection!$B$2&amp;"'!$B$2:$B$1000")),0)),#REF!)</f>
        <v>3622642.5155336293</v>
      </c>
      <c r="E913" s="8">
        <f t="array" aca="1" ref="E913" ca="1">IFERROR(INDEX(OFFSET(INDIRECT("'"&amp;selection!$B$2&amp;"'!A1"),1,COLUMN()-1,999,1),MATCH(1,($A913=INDIRECT("'"&amp;selection!$B$2&amp;"'!$A$2:$A$1000"))*($B913=INDIRECT("'"&amp;selection!$B$2&amp;"'!$B$2:$B$1000")),0)),#REF!)</f>
        <v>2079733.4745699118</v>
      </c>
      <c r="F913" s="8">
        <f t="array" aca="1" ref="F913" ca="1">IFERROR(INDEX(OFFSET(INDIRECT("'"&amp;selection!$B$2&amp;"'!A1"),1,COLUMN()-1,999,1),MATCH(1,($A913=INDIRECT("'"&amp;selection!$B$2&amp;"'!$A$2:$A$1000"))*($B913=INDIRECT("'"&amp;selection!$B$2&amp;"'!$B$2:$B$1000")),0)),#REF!)</f>
        <v>2003684.0641938052</v>
      </c>
      <c r="G913" s="8">
        <f t="array" aca="1" ref="G913" ca="1">IFERROR(INDEX(OFFSET(INDIRECT("'"&amp;selection!$B$2&amp;"'!A1"),1,COLUMN()-1,999,1),MATCH(1,($A913=INDIRECT("'"&amp;selection!$B$2&amp;"'!$A$2:$A$1000"))*($B913=INDIRECT("'"&amp;selection!$B$2&amp;"'!$B$2:$B$1000")),0)),#REF!)</f>
        <v>1090943.0026637169</v>
      </c>
      <c r="H913" s="8">
        <f t="array" aca="1" ref="H913" ca="1">IFERROR(INDEX(OFFSET(INDIRECT("'"&amp;selection!$B$2&amp;"'!A1"),1,COLUMN()-1,999,1),MATCH(1,($A913=INDIRECT("'"&amp;selection!$B$2&amp;"'!$A$2:$A$1000"))*($B913=INDIRECT("'"&amp;selection!$B$2&amp;"'!$B$2:$B$1000")),0)),#REF!)</f>
        <v>2431710.4715672573</v>
      </c>
      <c r="I913" s="8">
        <f t="array" aca="1" ref="I913" ca="1">IFERROR(INDEX(OFFSET(INDIRECT("'"&amp;selection!$B$2&amp;"'!A1"),1,COLUMN()-1,999,1),MATCH(1,($A913=INDIRECT("'"&amp;selection!$B$2&amp;"'!$A$2:$A$1000"))*($B913=INDIRECT("'"&amp;selection!$B$2&amp;"'!$B$2:$B$1000")),0)),#REF!)</f>
        <v>5074492.0767663727</v>
      </c>
      <c r="J913" s="8">
        <f t="array" aca="1" ref="J913" ca="1">IFERROR(INDEX(OFFSET(INDIRECT("'"&amp;selection!$B$2&amp;"'!A1"),1,COLUMN()-1,999,1),MATCH(1,($A913=INDIRECT("'"&amp;selection!$B$2&amp;"'!$A$2:$A$1000"))*($B913=INDIRECT("'"&amp;selection!$B$2&amp;"'!$B$2:$B$1000")),0)),#REF!)</f>
        <v>7648004.1238938067</v>
      </c>
      <c r="K913" s="8">
        <f t="array" aca="1" ref="K913" ca="1">IFERROR(INDEX(OFFSET(INDIRECT("'"&amp;selection!$B$2&amp;"'!A1"),1,COLUMN()-1,999,1),MATCH(1,($A913=INDIRECT("'"&amp;selection!$B$2&amp;"'!$A$2:$A$1000"))*($B913=INDIRECT("'"&amp;selection!$B$2&amp;"'!$B$2:$B$1000")),0)),#REF!)</f>
        <v>9587310.1975916531</v>
      </c>
      <c r="L913" s="8">
        <v>31734348436.074589</v>
      </c>
      <c r="M913" s="8">
        <v>18218465237.23243</v>
      </c>
      <c r="N913" s="8">
        <v>772189660.24618244</v>
      </c>
      <c r="O913" s="8">
        <v>170187108.4155398</v>
      </c>
      <c r="P913" s="8">
        <v>285224426.53798819</v>
      </c>
      <c r="Q913" s="8">
        <v>3858728350.0410962</v>
      </c>
      <c r="R913" s="8">
        <v>9175931244.2114449</v>
      </c>
      <c r="S913" s="8">
        <v>3365121814.5132751</v>
      </c>
      <c r="T913" s="8">
        <v>17</v>
      </c>
      <c r="U913" s="8">
        <v>11</v>
      </c>
      <c r="V913" s="8">
        <v>6357.6404023668538</v>
      </c>
      <c r="W913" s="8">
        <v>463570</v>
      </c>
      <c r="X913" s="8">
        <v>1E-3</v>
      </c>
      <c r="Y913" s="8">
        <v>1E-3</v>
      </c>
      <c r="Z913" s="8">
        <v>1E-3</v>
      </c>
      <c r="AA913" s="8">
        <v>1E-3</v>
      </c>
      <c r="AB913" s="8">
        <v>1E-3</v>
      </c>
      <c r="AC913" s="8">
        <v>1E-3</v>
      </c>
      <c r="AD913" s="8">
        <v>1E-3</v>
      </c>
      <c r="AE913" s="8">
        <v>1E-3</v>
      </c>
    </row>
    <row r="914" spans="1:31" x14ac:dyDescent="0.25">
      <c r="A914" t="s">
        <v>91</v>
      </c>
      <c r="B914" t="s">
        <v>53</v>
      </c>
      <c r="C914" s="8">
        <v>3482360.1769911512</v>
      </c>
      <c r="D914" s="8">
        <f t="array" aca="1" ref="D914" ca="1">IFERROR(INDEX(OFFSET(INDIRECT("'"&amp;selection!$B$2&amp;"'!A1"),1,COLUMN()-1,999,1),MATCH(1,($A914=INDIRECT("'"&amp;selection!$B$2&amp;"'!$A$2:$A$1000"))*($B914=INDIRECT("'"&amp;selection!$B$2&amp;"'!$B$2:$B$1000")),0)),#REF!)</f>
        <v>3688801.4530035402</v>
      </c>
      <c r="E914" s="8">
        <f t="array" aca="1" ref="E914" ca="1">IFERROR(INDEX(OFFSET(INDIRECT("'"&amp;selection!$B$2&amp;"'!A1"),1,COLUMN()-1,999,1),MATCH(1,($A914=INDIRECT("'"&amp;selection!$B$2&amp;"'!$A$2:$A$1000"))*($B914=INDIRECT("'"&amp;selection!$B$2&amp;"'!$B$2:$B$1000")),0)),#REF!)</f>
        <v>2081413.642507965</v>
      </c>
      <c r="F914" s="8">
        <f t="array" aca="1" ref="F914" ca="1">IFERROR(INDEX(OFFSET(INDIRECT("'"&amp;selection!$B$2&amp;"'!A1"),1,COLUMN()-1,999,1),MATCH(1,($A914=INDIRECT("'"&amp;selection!$B$2&amp;"'!$A$2:$A$1000"))*($B914=INDIRECT("'"&amp;selection!$B$2&amp;"'!$B$2:$B$1000")),0)),#REF!)</f>
        <v>2058893.2192433628</v>
      </c>
      <c r="G914" s="8">
        <f t="array" aca="1" ref="G914" ca="1">IFERROR(INDEX(OFFSET(INDIRECT("'"&amp;selection!$B$2&amp;"'!A1"),1,COLUMN()-1,999,1),MATCH(1,($A914=INDIRECT("'"&amp;selection!$B$2&amp;"'!$A$2:$A$1000"))*($B914=INDIRECT("'"&amp;selection!$B$2&amp;"'!$B$2:$B$1000")),0)),#REF!)</f>
        <v>1136945.3271053098</v>
      </c>
      <c r="H914" s="8">
        <f t="array" aca="1" ref="H914" ca="1">IFERROR(INDEX(OFFSET(INDIRECT("'"&amp;selection!$B$2&amp;"'!A1"),1,COLUMN()-1,999,1),MATCH(1,($A914=INDIRECT("'"&amp;selection!$B$2&amp;"'!$A$2:$A$1000"))*($B914=INDIRECT("'"&amp;selection!$B$2&amp;"'!$B$2:$B$1000")),0)),#REF!)</f>
        <v>2490207.903684956</v>
      </c>
      <c r="I914" s="8">
        <f t="array" aca="1" ref="I914" ca="1">IFERROR(INDEX(OFFSET(INDIRECT("'"&amp;selection!$B$2&amp;"'!A1"),1,COLUMN()-1,999,1),MATCH(1,($A914=INDIRECT("'"&amp;selection!$B$2&amp;"'!$A$2:$A$1000"))*($B914=INDIRECT("'"&amp;selection!$B$2&amp;"'!$B$2:$B$1000")),0)),#REF!)</f>
        <v>5441389.7534389384</v>
      </c>
      <c r="J914" s="8">
        <f t="array" aca="1" ref="J914" ca="1">IFERROR(INDEX(OFFSET(INDIRECT("'"&amp;selection!$B$2&amp;"'!A1"),1,COLUMN()-1,999,1),MATCH(1,($A914=INDIRECT("'"&amp;selection!$B$2&amp;"'!$A$2:$A$1000"))*($B914=INDIRECT("'"&amp;selection!$B$2&amp;"'!$B$2:$B$1000")),0)),#REF!)</f>
        <v>7661192.3893805323</v>
      </c>
      <c r="K914" s="8">
        <f t="array" aca="1" ref="K914" ca="1">IFERROR(INDEX(OFFSET(INDIRECT("'"&amp;selection!$B$2&amp;"'!A1"),1,COLUMN()-1,999,1),MATCH(1,($A914=INDIRECT("'"&amp;selection!$B$2&amp;"'!$A$2:$A$1000"))*($B914=INDIRECT("'"&amp;selection!$B$2&amp;"'!$B$2:$B$1000")),0)),#REF!)</f>
        <v>10005987.877973223</v>
      </c>
      <c r="L914" s="8">
        <v>32313900728.311008</v>
      </c>
      <c r="M914" s="8">
        <v>18233183508.36977</v>
      </c>
      <c r="N914" s="8">
        <v>790765519.81515765</v>
      </c>
      <c r="O914" s="8">
        <v>177363471.02842829</v>
      </c>
      <c r="P914" s="8">
        <v>293083449.75929272</v>
      </c>
      <c r="Q914" s="8">
        <v>4137723458.344193</v>
      </c>
      <c r="R914" s="8">
        <v>11582180515.11408</v>
      </c>
      <c r="S914" s="8">
        <v>3370924651.3274341</v>
      </c>
      <c r="T914" s="8">
        <v>17</v>
      </c>
      <c r="U914" s="8">
        <v>11</v>
      </c>
      <c r="V914" s="8">
        <v>6426.4999526627116</v>
      </c>
      <c r="W914" s="8">
        <v>463570</v>
      </c>
      <c r="X914" s="8">
        <v>1E-3</v>
      </c>
      <c r="Y914" s="8">
        <v>1E-3</v>
      </c>
      <c r="Z914" s="8">
        <v>1E-3</v>
      </c>
      <c r="AA914" s="8">
        <v>1E-3</v>
      </c>
      <c r="AB914" s="8">
        <v>1E-3</v>
      </c>
      <c r="AC914" s="8">
        <v>1E-3</v>
      </c>
      <c r="AD914" s="8">
        <v>1E-3</v>
      </c>
      <c r="AE914" s="8">
        <v>1E-3</v>
      </c>
    </row>
    <row r="915" spans="1:31" x14ac:dyDescent="0.25">
      <c r="A915" t="s">
        <v>91</v>
      </c>
      <c r="B915" t="s">
        <v>54</v>
      </c>
      <c r="C915" s="8">
        <v>3535405.333333333</v>
      </c>
      <c r="D915" s="8">
        <f t="array" aca="1" ref="D915" ca="1">IFERROR(INDEX(OFFSET(INDIRECT("'"&amp;selection!$B$2&amp;"'!A1"),1,COLUMN()-1,999,1),MATCH(1,($A915=INDIRECT("'"&amp;selection!$B$2&amp;"'!$A$2:$A$1000"))*($B915=INDIRECT("'"&amp;selection!$B$2&amp;"'!$B$2:$B$1000")),0)),#REF!)</f>
        <v>3841313.3506106669</v>
      </c>
      <c r="E915" s="8">
        <f t="array" aca="1" ref="E915" ca="1">IFERROR(INDEX(OFFSET(INDIRECT("'"&amp;selection!$B$2&amp;"'!A1"),1,COLUMN()-1,999,1),MATCH(1,($A915=INDIRECT("'"&amp;selection!$B$2&amp;"'!$A$2:$A$1000"))*($B915=INDIRECT("'"&amp;selection!$B$2&amp;"'!$B$2:$B$1000")),0)),#REF!)</f>
        <v>2088964.9493066669</v>
      </c>
      <c r="F915" s="8">
        <f t="array" aca="1" ref="F915" ca="1">IFERROR(INDEX(OFFSET(INDIRECT("'"&amp;selection!$B$2&amp;"'!A1"),1,COLUMN()-1,999,1),MATCH(1,($A915=INDIRECT("'"&amp;selection!$B$2&amp;"'!$A$2:$A$1000"))*($B915=INDIRECT("'"&amp;selection!$B$2&amp;"'!$B$2:$B$1000")),0)),#REF!)</f>
        <v>2181617.3168773334</v>
      </c>
      <c r="G915" s="8">
        <f t="array" aca="1" ref="G915" ca="1">IFERROR(INDEX(OFFSET(INDIRECT("'"&amp;selection!$B$2&amp;"'!A1"),1,COLUMN()-1,999,1),MATCH(1,($A915=INDIRECT("'"&amp;selection!$B$2&amp;"'!$A$2:$A$1000"))*($B915=INDIRECT("'"&amp;selection!$B$2&amp;"'!$B$2:$B$1000")),0)),#REF!)</f>
        <v>1235917.6026426668</v>
      </c>
      <c r="H915" s="8">
        <f t="array" aca="1" ref="H915" ca="1">IFERROR(INDEX(OFFSET(INDIRECT("'"&amp;selection!$B$2&amp;"'!A1"),1,COLUMN()-1,999,1),MATCH(1,($A915=INDIRECT("'"&amp;selection!$B$2&amp;"'!$A$2:$A$1000"))*($B915=INDIRECT("'"&amp;selection!$B$2&amp;"'!$B$2:$B$1000")),0)),#REF!)</f>
        <v>2621966.1927653337</v>
      </c>
      <c r="I915" s="8">
        <f t="array" aca="1" ref="I915" ca="1">IFERROR(INDEX(OFFSET(INDIRECT("'"&amp;selection!$B$2&amp;"'!A1"),1,COLUMN()-1,999,1),MATCH(1,($A915=INDIRECT("'"&amp;selection!$B$2&amp;"'!$A$2:$A$1000"))*($B915=INDIRECT("'"&amp;selection!$B$2&amp;"'!$B$2:$B$1000")),0)),#REF!)</f>
        <v>5764916.7862613341</v>
      </c>
      <c r="J915" s="8">
        <f t="array" aca="1" ref="J915" ca="1">IFERROR(INDEX(OFFSET(INDIRECT("'"&amp;selection!$B$2&amp;"'!A1"),1,COLUMN()-1,999,1),MATCH(1,($A915=INDIRECT("'"&amp;selection!$B$2&amp;"'!$A$2:$A$1000"))*($B915=INDIRECT("'"&amp;selection!$B$2&amp;"'!$B$2:$B$1000")),0)),#REF!)</f>
        <v>7742537.6799999997</v>
      </c>
      <c r="K915" s="8">
        <f t="array" aca="1" ref="K915" ca="1">IFERROR(INDEX(OFFSET(INDIRECT("'"&amp;selection!$B$2&amp;"'!A1"),1,COLUMN()-1,999,1),MATCH(1,($A915=INDIRECT("'"&amp;selection!$B$2&amp;"'!$A$2:$A$1000"))*($B915=INDIRECT("'"&amp;selection!$B$2&amp;"'!$B$2:$B$1000")),0)),#REF!)</f>
        <v>10459814.955252156</v>
      </c>
      <c r="L915" s="8">
        <v>33649904951.349442</v>
      </c>
      <c r="M915" s="8">
        <v>18299332955.926399</v>
      </c>
      <c r="N915" s="8">
        <v>832605364.51263154</v>
      </c>
      <c r="O915" s="8">
        <v>192803146.012256</v>
      </c>
      <c r="P915" s="8">
        <v>310553225.05748838</v>
      </c>
      <c r="Q915" s="8">
        <v>4383738806.2195568</v>
      </c>
      <c r="R915" s="8">
        <v>14683090794.541519</v>
      </c>
      <c r="S915" s="8">
        <v>3406716579.1999998</v>
      </c>
      <c r="T915" s="8">
        <v>17</v>
      </c>
      <c r="U915" s="8">
        <v>11</v>
      </c>
      <c r="V915" s="8">
        <v>6495.5228165680373</v>
      </c>
      <c r="W915" s="8">
        <v>463570</v>
      </c>
      <c r="X915" s="8">
        <v>1E-3</v>
      </c>
      <c r="Y915" s="8">
        <v>1E-3</v>
      </c>
      <c r="Z915" s="8">
        <v>1E-3</v>
      </c>
      <c r="AA915" s="8">
        <v>1E-3</v>
      </c>
      <c r="AB915" s="8">
        <v>1E-3</v>
      </c>
      <c r="AC915" s="8">
        <v>1E-3</v>
      </c>
      <c r="AD915" s="8">
        <v>1E-3</v>
      </c>
      <c r="AE915" s="8">
        <v>1E-3</v>
      </c>
    </row>
    <row r="916" spans="1:31" x14ac:dyDescent="0.25">
      <c r="A916" t="s">
        <v>91</v>
      </c>
      <c r="B916" t="s">
        <v>55</v>
      </c>
      <c r="C916" s="8">
        <v>3572915.555555556</v>
      </c>
      <c r="D916" s="8">
        <f t="array" aca="1" ref="D916" ca="1">IFERROR(INDEX(OFFSET(INDIRECT("'"&amp;selection!$B$2&amp;"'!A1"),1,COLUMN()-1,999,1),MATCH(1,($A916=INDIRECT("'"&amp;selection!$B$2&amp;"'!$A$2:$A$1000"))*($B916=INDIRECT("'"&amp;selection!$B$2&amp;"'!$B$2:$B$1000")),0)),#REF!)</f>
        <v>3903060.0987200001</v>
      </c>
      <c r="E916" s="8">
        <f t="array" aca="1" ref="E916" ca="1">IFERROR(INDEX(OFFSET(INDIRECT("'"&amp;selection!$B$2&amp;"'!A1"),1,COLUMN()-1,999,1),MATCH(1,($A916=INDIRECT("'"&amp;selection!$B$2&amp;"'!$A$2:$A$1000"))*($B916=INDIRECT("'"&amp;selection!$B$2&amp;"'!$B$2:$B$1000")),0)),#REF!)</f>
        <v>2081780.6859377776</v>
      </c>
      <c r="F916" s="8">
        <f t="array" aca="1" ref="F916" ca="1">IFERROR(INDEX(OFFSET(INDIRECT("'"&amp;selection!$B$2&amp;"'!A1"),1,COLUMN()-1,999,1),MATCH(1,($A916=INDIRECT("'"&amp;selection!$B$2&amp;"'!$A$2:$A$1000"))*($B916=INDIRECT("'"&amp;selection!$B$2&amp;"'!$B$2:$B$1000")),0)),#REF!)</f>
        <v>2235123.0757511109</v>
      </c>
      <c r="G916" s="8">
        <f t="array" aca="1" ref="G916" ca="1">IFERROR(INDEX(OFFSET(INDIRECT("'"&amp;selection!$B$2&amp;"'!A1"),1,COLUMN()-1,999,1),MATCH(1,($A916=INDIRECT("'"&amp;selection!$B$2&amp;"'!$A$2:$A$1000"))*($B916=INDIRECT("'"&amp;selection!$B$2&amp;"'!$B$2:$B$1000")),0)),#REF!)</f>
        <v>1281011.7057955556</v>
      </c>
      <c r="H916" s="8">
        <f t="array" aca="1" ref="H916" ca="1">IFERROR(INDEX(OFFSET(INDIRECT("'"&amp;selection!$B$2&amp;"'!A1"),1,COLUMN()-1,999,1),MATCH(1,($A916=INDIRECT("'"&amp;selection!$B$2&amp;"'!$A$2:$A$1000"))*($B916=INDIRECT("'"&amp;selection!$B$2&amp;"'!$B$2:$B$1000")),0)),#REF!)</f>
        <v>2678350.3962488887</v>
      </c>
      <c r="I916" s="8">
        <f t="array" aca="1" ref="I916" ca="1">IFERROR(INDEX(OFFSET(INDIRECT("'"&amp;selection!$B$2&amp;"'!A1"),1,COLUMN()-1,999,1),MATCH(1,($A916=INDIRECT("'"&amp;selection!$B$2&amp;"'!$A$2:$A$1000"))*($B916=INDIRECT("'"&amp;selection!$B$2&amp;"'!$B$2:$B$1000")),0)),#REF!)</f>
        <v>5939193.2155199992</v>
      </c>
      <c r="J916" s="8">
        <f t="array" aca="1" ref="J916" ca="1">IFERROR(INDEX(OFFSET(INDIRECT("'"&amp;selection!$B$2&amp;"'!A1"),1,COLUMN()-1,999,1),MATCH(1,($A916=INDIRECT("'"&amp;selection!$B$2&amp;"'!$A$2:$A$1000"))*($B916=INDIRECT("'"&amp;selection!$B$2&amp;"'!$B$2:$B$1000")),0)),#REF!)</f>
        <v>7824685.0666666664</v>
      </c>
      <c r="K916" s="8">
        <f t="array" aca="1" ref="K916" ca="1">IFERROR(INDEX(OFFSET(INDIRECT("'"&amp;selection!$B$2&amp;"'!A1"),1,COLUMN()-1,999,1),MATCH(1,($A916=INDIRECT("'"&amp;selection!$B$2&amp;"'!$A$2:$A$1000"))*($B916=INDIRECT("'"&amp;selection!$B$2&amp;"'!$B$2:$B$1000")),0)),#REF!)</f>
        <v>10921457.783899872</v>
      </c>
      <c r="L916" s="8">
        <v>34190806464.787201</v>
      </c>
      <c r="M916" s="8">
        <v>18236398808.81493</v>
      </c>
      <c r="N916" s="8">
        <v>850510168.32883453</v>
      </c>
      <c r="O916" s="8">
        <v>199837826.10410669</v>
      </c>
      <c r="P916" s="8">
        <v>318169769.83317071</v>
      </c>
      <c r="Q916" s="8">
        <v>4516261507.6350002</v>
      </c>
      <c r="R916" s="8">
        <v>18529455327.411011</v>
      </c>
      <c r="S916" s="8">
        <v>3442861429.333333</v>
      </c>
      <c r="T916" s="8">
        <v>17</v>
      </c>
      <c r="U916" s="8">
        <v>11</v>
      </c>
      <c r="V916" s="8">
        <v>6564.4395266272086</v>
      </c>
      <c r="W916" s="8">
        <v>463569.99999999988</v>
      </c>
      <c r="X916" s="8">
        <v>1E-3</v>
      </c>
      <c r="Y916" s="8">
        <v>1E-3</v>
      </c>
      <c r="Z916" s="8">
        <v>1E-3</v>
      </c>
      <c r="AA916" s="8">
        <v>1E-3</v>
      </c>
      <c r="AB916" s="8">
        <v>1E-3</v>
      </c>
      <c r="AC916" s="8">
        <v>1E-3</v>
      </c>
      <c r="AD916" s="8">
        <v>1E-3</v>
      </c>
      <c r="AE916" s="8">
        <v>1E-3</v>
      </c>
    </row>
    <row r="917" spans="1:31" x14ac:dyDescent="0.25">
      <c r="A917" t="s">
        <v>91</v>
      </c>
      <c r="B917" t="s">
        <v>56</v>
      </c>
      <c r="C917" s="8">
        <v>3617613.777777778</v>
      </c>
      <c r="D917" s="8">
        <f t="array" aca="1" ref="D917" ca="1">IFERROR(INDEX(OFFSET(INDIRECT("'"&amp;selection!$B$2&amp;"'!A1"),1,COLUMN()-1,999,1),MATCH(1,($A917=INDIRECT("'"&amp;selection!$B$2&amp;"'!$A$2:$A$1000"))*($B917=INDIRECT("'"&amp;selection!$B$2&amp;"'!$B$2:$B$1000")),0)),#REF!)</f>
        <v>3973333.740546667</v>
      </c>
      <c r="E917" s="8">
        <f t="array" aca="1" ref="E917" ca="1">IFERROR(INDEX(OFFSET(INDIRECT("'"&amp;selection!$B$2&amp;"'!A1"),1,COLUMN()-1,999,1),MATCH(1,($A917=INDIRECT("'"&amp;selection!$B$2&amp;"'!$A$2:$A$1000"))*($B917=INDIRECT("'"&amp;selection!$B$2&amp;"'!$B$2:$B$1000")),0)),#REF!)</f>
        <v>2077530.4755297778</v>
      </c>
      <c r="F917" s="8">
        <f t="array" aca="1" ref="F917" ca="1">IFERROR(INDEX(OFFSET(INDIRECT("'"&amp;selection!$B$2&amp;"'!A1"),1,COLUMN()-1,999,1),MATCH(1,($A917=INDIRECT("'"&amp;selection!$B$2&amp;"'!$A$2:$A$1000"))*($B917=INDIRECT("'"&amp;selection!$B$2&amp;"'!$B$2:$B$1000")),0)),#REF!)</f>
        <v>2293661.1930693332</v>
      </c>
      <c r="G917" s="8">
        <f t="array" aca="1" ref="G917" ca="1">IFERROR(INDEX(OFFSET(INDIRECT("'"&amp;selection!$B$2&amp;"'!A1"),1,COLUMN()-1,999,1),MATCH(1,($A917=INDIRECT("'"&amp;selection!$B$2&amp;"'!$A$2:$A$1000"))*($B917=INDIRECT("'"&amp;selection!$B$2&amp;"'!$B$2:$B$1000")),0)),#REF!)</f>
        <v>1328988.3030871113</v>
      </c>
      <c r="H917" s="8">
        <f t="array" aca="1" ref="H917" ca="1">IFERROR(INDEX(OFFSET(INDIRECT("'"&amp;selection!$B$2&amp;"'!A1"),1,COLUMN()-1,999,1),MATCH(1,($A917=INDIRECT("'"&amp;selection!$B$2&amp;"'!$A$2:$A$1000"))*($B917=INDIRECT("'"&amp;selection!$B$2&amp;"'!$B$2:$B$1000")),0)),#REF!)</f>
        <v>2740754.8446373329</v>
      </c>
      <c r="I917" s="8">
        <f t="array" aca="1" ref="I917" ca="1">IFERROR(INDEX(OFFSET(INDIRECT("'"&amp;selection!$B$2&amp;"'!A1"),1,COLUMN()-1,999,1),MATCH(1,($A917=INDIRECT("'"&amp;selection!$B$2&amp;"'!$A$2:$A$1000"))*($B917=INDIRECT("'"&amp;selection!$B$2&amp;"'!$B$2:$B$1000")),0)),#REF!)</f>
        <v>6136435.2523760004</v>
      </c>
      <c r="J917" s="8">
        <f t="array" aca="1" ref="J917" ca="1">IFERROR(INDEX(OFFSET(INDIRECT("'"&amp;selection!$B$2&amp;"'!A1"),1,COLUMN()-1,999,1),MATCH(1,($A917=INDIRECT("'"&amp;selection!$B$2&amp;"'!$A$2:$A$1000"))*($B917=INDIRECT("'"&amp;selection!$B$2&amp;"'!$B$2:$B$1000")),0)),#REF!)</f>
        <v>7922574.1733333338</v>
      </c>
      <c r="K917" s="8">
        <f t="array" aca="1" ref="K917" ca="1">IFERROR(INDEX(OFFSET(INDIRECT("'"&amp;selection!$B$2&amp;"'!A1"),1,COLUMN()-1,999,1),MATCH(1,($A917=INDIRECT("'"&amp;selection!$B$2&amp;"'!$A$2:$A$1000"))*($B917=INDIRECT("'"&amp;selection!$B$2&amp;"'!$B$2:$B$1000")),0)),#REF!)</f>
        <v>11028065.256647693</v>
      </c>
      <c r="L917" s="8">
        <v>34806403567.188797</v>
      </c>
      <c r="M917" s="8">
        <v>18199166965.64085</v>
      </c>
      <c r="N917" s="8">
        <v>870326700.91458499</v>
      </c>
      <c r="O917" s="8">
        <v>207322175.28158939</v>
      </c>
      <c r="P917" s="8">
        <v>326502670.83341962</v>
      </c>
      <c r="Q917" s="8">
        <v>4666247639.8275843</v>
      </c>
      <c r="R917" s="8">
        <v>23427380455.015881</v>
      </c>
      <c r="S917" s="8">
        <v>3485932636.2666669</v>
      </c>
      <c r="T917" s="8">
        <v>17</v>
      </c>
      <c r="U917" s="8">
        <v>11</v>
      </c>
      <c r="V917" s="8">
        <v>6646.5625917159659</v>
      </c>
      <c r="W917" s="8">
        <v>463570</v>
      </c>
      <c r="X917" s="8">
        <v>1E-3</v>
      </c>
      <c r="Y917" s="8">
        <v>1E-3</v>
      </c>
      <c r="Z917" s="8">
        <v>1E-3</v>
      </c>
      <c r="AA917" s="8">
        <v>1E-3</v>
      </c>
      <c r="AB917" s="8">
        <v>1E-3</v>
      </c>
      <c r="AC917" s="8">
        <v>1E-3</v>
      </c>
      <c r="AD917" s="8">
        <v>1E-3</v>
      </c>
      <c r="AE917" s="8">
        <v>1E-3</v>
      </c>
    </row>
    <row r="918" spans="1:31" x14ac:dyDescent="0.25">
      <c r="A918" t="s">
        <v>91</v>
      </c>
      <c r="B918" t="s">
        <v>57</v>
      </c>
      <c r="C918" s="8">
        <v>3661184.888888889</v>
      </c>
      <c r="D918" s="8">
        <f t="array" aca="1" ref="D918" ca="1">IFERROR(INDEX(OFFSET(INDIRECT("'"&amp;selection!$B$2&amp;"'!A1"),1,COLUMN()-1,999,1),MATCH(1,($A918=INDIRECT("'"&amp;selection!$B$2&amp;"'!$A$2:$A$1000"))*($B918=INDIRECT("'"&amp;selection!$B$2&amp;"'!$B$2:$B$1000")),0)),#REF!)</f>
        <v>4039172.939187556</v>
      </c>
      <c r="E918" s="8">
        <f t="array" aca="1" ref="E918" ca="1">IFERROR(INDEX(OFFSET(INDIRECT("'"&amp;selection!$B$2&amp;"'!A1"),1,COLUMN()-1,999,1),MATCH(1,($A918=INDIRECT("'"&amp;selection!$B$2&amp;"'!$A$2:$A$1000"))*($B918=INDIRECT("'"&amp;selection!$B$2&amp;"'!$B$2:$B$1000")),0)),#REF!)</f>
        <v>2069539.6762177779</v>
      </c>
      <c r="F918" s="8">
        <f t="array" aca="1" ref="F918" ca="1">IFERROR(INDEX(OFFSET(INDIRECT("'"&amp;selection!$B$2&amp;"'!A1"),1,COLUMN()-1,999,1),MATCH(1,($A918=INDIRECT("'"&amp;selection!$B$2&amp;"'!$A$2:$A$1000"))*($B918=INDIRECT("'"&amp;selection!$B$2&amp;"'!$B$2:$B$1000")),0)),#REF!)</f>
        <v>2349774.0899831112</v>
      </c>
      <c r="G918" s="8">
        <f t="array" aca="1" ref="G918" ca="1">IFERROR(INDEX(OFFSET(INDIRECT("'"&amp;selection!$B$2&amp;"'!A1"),1,COLUMN()-1,999,1),MATCH(1,($A918=INDIRECT("'"&amp;selection!$B$2&amp;"'!$A$2:$A$1000"))*($B918=INDIRECT("'"&amp;selection!$B$2&amp;"'!$B$2:$B$1000")),0)),#REF!)</f>
        <v>1375573.0640835557</v>
      </c>
      <c r="H918" s="8">
        <f t="array" aca="1" ref="H918" ca="1">IFERROR(INDEX(OFFSET(INDIRECT("'"&amp;selection!$B$2&amp;"'!A1"),1,COLUMN()-1,999,1),MATCH(1,($A918=INDIRECT("'"&amp;selection!$B$2&amp;"'!$A$2:$A$1000"))*($B918=INDIRECT("'"&amp;selection!$B$2&amp;"'!$B$2:$B$1000")),0)),#REF!)</f>
        <v>2800242.6175271114</v>
      </c>
      <c r="I918" s="8">
        <f t="array" aca="1" ref="I918" ca="1">IFERROR(INDEX(OFFSET(INDIRECT("'"&amp;selection!$B$2&amp;"'!A1"),1,COLUMN()-1,999,1),MATCH(1,($A918=INDIRECT("'"&amp;selection!$B$2&amp;"'!$A$2:$A$1000"))*($B918=INDIRECT("'"&amp;selection!$B$2&amp;"'!$B$2:$B$1000")),0)),#REF!)</f>
        <v>6175078.9138862221</v>
      </c>
      <c r="J918" s="8">
        <f t="array" aca="1" ref="J918" ca="1">IFERROR(INDEX(OFFSET(INDIRECT("'"&amp;selection!$B$2&amp;"'!A1"),1,COLUMN()-1,999,1),MATCH(1,($A918=INDIRECT("'"&amp;selection!$B$2&amp;"'!$A$2:$A$1000"))*($B918=INDIRECT("'"&amp;selection!$B$2&amp;"'!$B$2:$B$1000")),0)),#REF!)</f>
        <v>8017994.9066666663</v>
      </c>
      <c r="K918" s="8">
        <f t="array" aca="1" ref="K918" ca="1">IFERROR(INDEX(OFFSET(INDIRECT("'"&amp;selection!$B$2&amp;"'!A1"),1,COLUMN()-1,999,1),MATCH(1,($A918=INDIRECT("'"&amp;selection!$B$2&amp;"'!$A$2:$A$1000"))*($B918=INDIRECT("'"&amp;selection!$B$2&amp;"'!$B$2:$B$1000")),0)),#REF!)</f>
        <v>11132257.247510092</v>
      </c>
      <c r="L918" s="8">
        <v>35383154947.28299</v>
      </c>
      <c r="M918" s="8">
        <v>18129167563.66774</v>
      </c>
      <c r="N918" s="8">
        <v>889217043.19573414</v>
      </c>
      <c r="O918" s="8">
        <v>214589397.9970347</v>
      </c>
      <c r="P918" s="8">
        <v>334490341.7090959</v>
      </c>
      <c r="Q918" s="8">
        <v>4695632924.1009817</v>
      </c>
      <c r="R918" s="8">
        <v>23709543521.487511</v>
      </c>
      <c r="S918" s="8">
        <v>3527917758.9333329</v>
      </c>
      <c r="T918" s="8">
        <v>17</v>
      </c>
      <c r="U918" s="8">
        <v>11</v>
      </c>
      <c r="V918" s="8">
        <v>6726.6148402366762</v>
      </c>
      <c r="W918" s="8">
        <v>463570</v>
      </c>
      <c r="X918" s="8">
        <v>1E-3</v>
      </c>
      <c r="Y918" s="8">
        <v>1E-3</v>
      </c>
      <c r="Z918" s="8">
        <v>1E-3</v>
      </c>
      <c r="AA918" s="8">
        <v>1E-3</v>
      </c>
      <c r="AB918" s="8">
        <v>1E-3</v>
      </c>
      <c r="AC918" s="8">
        <v>1E-3</v>
      </c>
      <c r="AD918" s="8">
        <v>1E-3</v>
      </c>
      <c r="AE918" s="8">
        <v>1E-3</v>
      </c>
    </row>
    <row r="919" spans="1:31" x14ac:dyDescent="0.25">
      <c r="A919" t="s">
        <v>91</v>
      </c>
      <c r="B919" t="s">
        <v>58</v>
      </c>
      <c r="C919" s="8">
        <v>3661184.8888888899</v>
      </c>
      <c r="D919" s="8">
        <f t="array" aca="1" ref="D919" ca="1">IFERROR(INDEX(OFFSET(INDIRECT("'"&amp;selection!$B$2&amp;"'!A1"),1,COLUMN()-1,999,1),MATCH(1,($A919=INDIRECT("'"&amp;selection!$B$2&amp;"'!$A$2:$A$1000"))*($B919=INDIRECT("'"&amp;selection!$B$2&amp;"'!$B$2:$B$1000")),0)),#REF!)</f>
        <v>4037477.2875575884</v>
      </c>
      <c r="E919" s="8">
        <f t="array" aca="1" ref="E919" ca="1">IFERROR(INDEX(OFFSET(INDIRECT("'"&amp;selection!$B$2&amp;"'!A1"),1,COLUMN()-1,999,1),MATCH(1,($A919=INDIRECT("'"&amp;selection!$B$2&amp;"'!$A$2:$A$1000"))*($B919=INDIRECT("'"&amp;selection!$B$2&amp;"'!$B$2:$B$1000")),0)),#REF!)</f>
        <v>2192312.2812025393</v>
      </c>
      <c r="F919" s="8">
        <f t="array" aca="1" ref="F919" ca="1">IFERROR(INDEX(OFFSET(INDIRECT("'"&amp;selection!$B$2&amp;"'!A1"),1,COLUMN()-1,999,1),MATCH(1,($A919=INDIRECT("'"&amp;selection!$B$2&amp;"'!$A$2:$A$1000"))*($B919=INDIRECT("'"&amp;selection!$B$2&amp;"'!$B$2:$B$1000")),0)),#REF!)</f>
        <v>2537118.4898267942</v>
      </c>
      <c r="G919" s="8">
        <f t="array" aca="1" ref="G919" ca="1">IFERROR(INDEX(OFFSET(INDIRECT("'"&amp;selection!$B$2&amp;"'!A1"),1,COLUMN()-1,999,1),MATCH(1,($A919=INDIRECT("'"&amp;selection!$B$2&amp;"'!$A$2:$A$1000"))*($B919=INDIRECT("'"&amp;selection!$B$2&amp;"'!$B$2:$B$1000")),0)),#REF!)</f>
        <v>1597483.7565160636</v>
      </c>
      <c r="H919" s="8">
        <f t="array" aca="1" ref="H919" ca="1">IFERROR(INDEX(OFFSET(INDIRECT("'"&amp;selection!$B$2&amp;"'!A1"),1,COLUMN()-1,999,1),MATCH(1,($A919=INDIRECT("'"&amp;selection!$B$2&amp;"'!$A$2:$A$1000"))*($B919=INDIRECT("'"&amp;selection!$B$2&amp;"'!$B$2:$B$1000")),0)),#REF!)</f>
        <v>2792477.7674041921</v>
      </c>
      <c r="I919" s="8">
        <f t="array" aca="1" ref="I919" ca="1">IFERROR(INDEX(OFFSET(INDIRECT("'"&amp;selection!$B$2&amp;"'!A1"),1,COLUMN()-1,999,1),MATCH(1,($A919=INDIRECT("'"&amp;selection!$B$2&amp;"'!$A$2:$A$1000"))*($B919=INDIRECT("'"&amp;selection!$B$2&amp;"'!$B$2:$B$1000")),0)),#REF!)</f>
        <v>6219186.6204139842</v>
      </c>
      <c r="J919" s="8">
        <f t="array" aca="1" ref="J919" ca="1">IFERROR(INDEX(OFFSET(INDIRECT("'"&amp;selection!$B$2&amp;"'!A1"),1,COLUMN()-1,999,1),MATCH(1,($A919=INDIRECT("'"&amp;selection!$B$2&amp;"'!$A$2:$A$1000"))*($B919=INDIRECT("'"&amp;selection!$B$2&amp;"'!$B$2:$B$1000")),0)),#REF!)</f>
        <v>8180133.0946031762</v>
      </c>
      <c r="K919" s="8">
        <f t="array" aca="1" ref="K919" ca="1">IFERROR(INDEX(OFFSET(INDIRECT("'"&amp;selection!$B$2&amp;"'!A1"),1,COLUMN()-1,999,1),MATCH(1,($A919=INDIRECT("'"&amp;selection!$B$2&amp;"'!$A$2:$A$1000"))*($B919=INDIRECT("'"&amp;selection!$B$2&amp;"'!$B$2:$B$1000")),0)),#REF!)</f>
        <v>11211773.370706607</v>
      </c>
      <c r="L919" s="8">
        <v>25657583701.333351</v>
      </c>
      <c r="M919" s="8">
        <v>14694386833.57025</v>
      </c>
      <c r="N919" s="8">
        <v>667498075.9799999</v>
      </c>
      <c r="O919" s="8">
        <v>319841111.89333338</v>
      </c>
      <c r="P919" s="8">
        <v>661083680.05466676</v>
      </c>
      <c r="Q919" s="8">
        <v>11441166203.761141</v>
      </c>
      <c r="R919" s="8">
        <v>42446717674.923447</v>
      </c>
      <c r="S919" s="8">
        <v>3576245399.4666662</v>
      </c>
      <c r="T919" s="8">
        <v>17</v>
      </c>
      <c r="U919" s="8">
        <v>11</v>
      </c>
      <c r="V919" s="8">
        <v>7066.6828603143904</v>
      </c>
      <c r="W919" s="8">
        <v>487006.05748383811</v>
      </c>
      <c r="X919" s="8">
        <v>1E-3</v>
      </c>
      <c r="Y919" s="8">
        <v>1E-3</v>
      </c>
      <c r="Z919" s="8">
        <v>1E-3</v>
      </c>
      <c r="AA919" s="8">
        <v>1E-3</v>
      </c>
      <c r="AB919" s="8">
        <v>1E-3</v>
      </c>
      <c r="AC919" s="8">
        <v>1E-3</v>
      </c>
      <c r="AD919" s="8">
        <v>1E-3</v>
      </c>
      <c r="AE919" s="8">
        <v>1E-3</v>
      </c>
    </row>
    <row r="920" spans="1:31" x14ac:dyDescent="0.25">
      <c r="A920" t="s">
        <v>91</v>
      </c>
      <c r="B920" t="s">
        <v>59</v>
      </c>
      <c r="C920" s="8">
        <v>3736354.0557574742</v>
      </c>
      <c r="D920" s="8">
        <f t="array" aca="1" ref="D920" ca="1">IFERROR(INDEX(OFFSET(INDIRECT("'"&amp;selection!$B$2&amp;"'!A1"),1,COLUMN()-1,999,1),MATCH(1,($A920=INDIRECT("'"&amp;selection!$B$2&amp;"'!$A$2:$A$1000"))*($B920=INDIRECT("'"&amp;selection!$B$2&amp;"'!$B$2:$B$1000")),0)),#REF!)</f>
        <v>4118641.7897966248</v>
      </c>
      <c r="E920" s="8">
        <f t="array" aca="1" ref="E920" ca="1">IFERROR(INDEX(OFFSET(INDIRECT("'"&amp;selection!$B$2&amp;"'!A1"),1,COLUMN()-1,999,1),MATCH(1,($A920=INDIRECT("'"&amp;selection!$B$2&amp;"'!$A$2:$A$1000"))*($B920=INDIRECT("'"&amp;selection!$B$2&amp;"'!$B$2:$B$1000")),0)),#REF!)</f>
        <v>2362616.7665500995</v>
      </c>
      <c r="F920" s="8">
        <f t="array" aca="1" ref="F920" ca="1">IFERROR(INDEX(OFFSET(INDIRECT("'"&amp;selection!$B$2&amp;"'!A1"),1,COLUMN()-1,999,1),MATCH(1,($A920=INDIRECT("'"&amp;selection!$B$2&amp;"'!$A$2:$A$1000"))*($B920=INDIRECT("'"&amp;selection!$B$2&amp;"'!$B$2:$B$1000")),0)),#REF!)</f>
        <v>2780399.8641189481</v>
      </c>
      <c r="G920" s="8">
        <f t="array" aca="1" ref="G920" ca="1">IFERROR(INDEX(OFFSET(INDIRECT("'"&amp;selection!$B$2&amp;"'!A1"),1,COLUMN()-1,999,1),MATCH(1,($A920=INDIRECT("'"&amp;selection!$B$2&amp;"'!$A$2:$A$1000"))*($B920=INDIRECT("'"&amp;selection!$B$2&amp;"'!$B$2:$B$1000")),0)),#REF!)</f>
        <v>1856749.1221167701</v>
      </c>
      <c r="H920" s="8">
        <f t="array" aca="1" ref="H920" ca="1">IFERROR(INDEX(OFFSET(INDIRECT("'"&amp;selection!$B$2&amp;"'!A1"),1,COLUMN()-1,999,1),MATCH(1,($A920=INDIRECT("'"&amp;selection!$B$2&amp;"'!$A$2:$A$1000"))*($B920=INDIRECT("'"&amp;selection!$B$2&amp;"'!$B$2:$B$1000")),0)),#REF!)</f>
        <v>2841886.9077550871</v>
      </c>
      <c r="I920" s="8">
        <f t="array" aca="1" ref="I920" ca="1">IFERROR(INDEX(OFFSET(INDIRECT("'"&amp;selection!$B$2&amp;"'!A1"),1,COLUMN()-1,999,1),MATCH(1,($A920=INDIRECT("'"&amp;selection!$B$2&amp;"'!$A$2:$A$1000"))*($B920=INDIRECT("'"&amp;selection!$B$2&amp;"'!$B$2:$B$1000")),0)),#REF!)</f>
        <v>6391888.3834281452</v>
      </c>
      <c r="J920" s="8">
        <f t="array" aca="1" ref="J920" ca="1">IFERROR(INDEX(OFFSET(INDIRECT("'"&amp;selection!$B$2&amp;"'!A1"),1,COLUMN()-1,999,1),MATCH(1,($A920=INDIRECT("'"&amp;selection!$B$2&amp;"'!$A$2:$A$1000"))*($B920=INDIRECT("'"&amp;selection!$B$2&amp;"'!$B$2:$B$1000")),0)),#REF!)</f>
        <v>8513549.5984759592</v>
      </c>
      <c r="K920" s="8">
        <f t="array" aca="1" ref="K920" ca="1">IFERROR(INDEX(OFFSET(INDIRECT("'"&amp;selection!$B$2&amp;"'!A1"),1,COLUMN()-1,999,1),MATCH(1,($A920=INDIRECT("'"&amp;selection!$B$2&amp;"'!$A$2:$A$1000"))*($B920=INDIRECT("'"&amp;selection!$B$2&amp;"'!$B$2:$B$1000")),0)),#REF!)</f>
        <v>11523115.214233302</v>
      </c>
      <c r="L920" s="8">
        <v>26184369222.74839</v>
      </c>
      <c r="M920" s="8">
        <v>14496213400.42103</v>
      </c>
      <c r="N920" s="8">
        <v>636546107.11270428</v>
      </c>
      <c r="O920" s="8">
        <v>305010039.72392029</v>
      </c>
      <c r="P920" s="8">
        <v>630429147.52483416</v>
      </c>
      <c r="Q920" s="8">
        <v>10910637902.80018</v>
      </c>
      <c r="R920" s="8">
        <v>39780553643.076477</v>
      </c>
      <c r="S920" s="8">
        <v>3410414455.1548228</v>
      </c>
      <c r="T920" s="8">
        <v>16.920000000000002</v>
      </c>
      <c r="U920" s="8">
        <v>10.63333333333334</v>
      </c>
      <c r="V920" s="8">
        <v>7104.290336907542</v>
      </c>
      <c r="W920" s="8">
        <v>489597.80657879222</v>
      </c>
      <c r="X920" s="8">
        <v>1E-3</v>
      </c>
      <c r="Y920" s="8">
        <v>1E-3</v>
      </c>
      <c r="Z920" s="8">
        <v>1E-3</v>
      </c>
      <c r="AA920" s="8">
        <v>1E-3</v>
      </c>
      <c r="AB920" s="8">
        <v>1E-3</v>
      </c>
      <c r="AC920" s="8">
        <v>1E-3</v>
      </c>
      <c r="AD920" s="8">
        <v>1E-3</v>
      </c>
      <c r="AE920" s="8">
        <v>1E-3</v>
      </c>
    </row>
    <row r="921" spans="1:31" x14ac:dyDescent="0.25">
      <c r="A921" t="s">
        <v>91</v>
      </c>
      <c r="B921" t="s">
        <v>60</v>
      </c>
      <c r="C921" s="8">
        <v>3801011.5476575159</v>
      </c>
      <c r="D921" s="8">
        <f t="array" aca="1" ref="D921" ca="1">IFERROR(INDEX(OFFSET(INDIRECT("'"&amp;selection!$B$2&amp;"'!A1"),1,COLUMN()-1,999,1),MATCH(1,($A921=INDIRECT("'"&amp;selection!$B$2&amp;"'!$A$2:$A$1000"))*($B921=INDIRECT("'"&amp;selection!$B$2&amp;"'!$B$2:$B$1000")),0)),#REF!)</f>
        <v>4188154.3478161287</v>
      </c>
      <c r="E921" s="8">
        <f t="array" aca="1" ref="E921" ca="1">IFERROR(INDEX(OFFSET(INDIRECT("'"&amp;selection!$B$2&amp;"'!A1"),1,COLUMN()-1,999,1),MATCH(1,($A921=INDIRECT("'"&amp;selection!$B$2&amp;"'!$A$2:$A$1000"))*($B921=INDIRECT("'"&amp;selection!$B$2&amp;"'!$B$2:$B$1000")),0)),#REF!)</f>
        <v>2530963.2691892199</v>
      </c>
      <c r="F921" s="8">
        <f t="array" aca="1" ref="F921" ca="1">IFERROR(INDEX(OFFSET(INDIRECT("'"&amp;selection!$B$2&amp;"'!A1"),1,COLUMN()-1,999,1),MATCH(1,($A921=INDIRECT("'"&amp;selection!$B$2&amp;"'!$A$2:$A$1000"))*($B921=INDIRECT("'"&amp;selection!$B$2&amp;"'!$B$2:$B$1000")),0)),#REF!)</f>
        <v>3023013.9880631799</v>
      </c>
      <c r="G921" s="8">
        <f t="array" aca="1" ref="G921" ca="1">IFERROR(INDEX(OFFSET(INDIRECT("'"&amp;selection!$B$2&amp;"'!A1"),1,COLUMN()-1,999,1),MATCH(1,($A921=INDIRECT("'"&amp;selection!$B$2&amp;"'!$A$2:$A$1000"))*($B921=INDIRECT("'"&amp;selection!$B$2&amp;"'!$B$2:$B$1000")),0)),#REF!)</f>
        <v>2119265.9344327413</v>
      </c>
      <c r="H921" s="8">
        <f t="array" aca="1" ref="H921" ca="1">IFERROR(INDEX(OFFSET(INDIRECT("'"&amp;selection!$B$2&amp;"'!A1"),1,COLUMN()-1,999,1),MATCH(1,($A921=INDIRECT("'"&amp;selection!$B$2&amp;"'!$A$2:$A$1000"))*($B921=INDIRECT("'"&amp;selection!$B$2&amp;"'!$B$2:$B$1000")),0)),#REF!)</f>
        <v>2883004.2707068645</v>
      </c>
      <c r="I921" s="8">
        <f t="array" aca="1" ref="I921" ca="1">IFERROR(INDEX(OFFSET(INDIRECT("'"&amp;selection!$B$2&amp;"'!A1"),1,COLUMN()-1,999,1),MATCH(1,($A921=INDIRECT("'"&amp;selection!$B$2&amp;"'!$A$2:$A$1000"))*($B921=INDIRECT("'"&amp;selection!$B$2&amp;"'!$B$2:$B$1000")),0)),#REF!)</f>
        <v>6548292.0673290398</v>
      </c>
      <c r="J921" s="8">
        <f t="array" aca="1" ref="J921" ca="1">IFERROR(INDEX(OFFSET(INDIRECT("'"&amp;selection!$B$2&amp;"'!A1"),1,COLUMN()-1,999,1),MATCH(1,($A921=INDIRECT("'"&amp;selection!$B$2&amp;"'!$A$2:$A$1000"))*($B921=INDIRECT("'"&amp;selection!$B$2&amp;"'!$B$2:$B$1000")),0)),#REF!)</f>
        <v>8829206.8235587422</v>
      </c>
      <c r="K921" s="8">
        <f t="array" aca="1" ref="K921" ca="1">IFERROR(INDEX(OFFSET(INDIRECT("'"&amp;selection!$B$2&amp;"'!A1"),1,COLUMN()-1,999,1),MATCH(1,($A921=INDIRECT("'"&amp;selection!$B$2&amp;"'!$A$2:$A$1000"))*($B921=INDIRECT("'"&amp;selection!$B$2&amp;"'!$B$2:$B$1000")),0)),#REF!)</f>
        <v>11805075.342666263</v>
      </c>
      <c r="L921" s="8">
        <v>26637488925.983879</v>
      </c>
      <c r="M921" s="8">
        <v>14238550274.35062</v>
      </c>
      <c r="N921" s="8">
        <v>603672092.78510952</v>
      </c>
      <c r="O921" s="8">
        <v>289257992.37981617</v>
      </c>
      <c r="P921" s="8">
        <v>597871039.64122856</v>
      </c>
      <c r="Q921" s="8">
        <v>10347165025.137381</v>
      </c>
      <c r="R921" s="8">
        <v>37016975080.12648</v>
      </c>
      <c r="S921" s="8">
        <v>3234285793.9171772</v>
      </c>
      <c r="T921" s="8">
        <v>16.829999999999998</v>
      </c>
      <c r="U921" s="8">
        <v>10.266666666666669</v>
      </c>
      <c r="V921" s="8">
        <v>7121.5706740112937</v>
      </c>
      <c r="W921" s="8">
        <v>490788.69472408458</v>
      </c>
      <c r="X921" s="8">
        <v>1E-3</v>
      </c>
      <c r="Y921" s="8">
        <v>1E-3</v>
      </c>
      <c r="Z921" s="8">
        <v>1E-3</v>
      </c>
      <c r="AA921" s="8">
        <v>1E-3</v>
      </c>
      <c r="AB921" s="8">
        <v>1E-3</v>
      </c>
      <c r="AC921" s="8">
        <v>1E-3</v>
      </c>
      <c r="AD921" s="8">
        <v>1E-3</v>
      </c>
      <c r="AE921" s="8">
        <v>1E-3</v>
      </c>
    </row>
    <row r="922" spans="1:31" x14ac:dyDescent="0.25">
      <c r="A922" t="s">
        <v>91</v>
      </c>
      <c r="B922" t="s">
        <v>61</v>
      </c>
      <c r="C922" s="8">
        <v>3856867.4436455639</v>
      </c>
      <c r="D922" s="8">
        <f t="array" aca="1" ref="D922" ca="1">IFERROR(INDEX(OFFSET(INDIRECT("'"&amp;selection!$B$2&amp;"'!A1"),1,COLUMN()-1,999,1),MATCH(1,($A922=INDIRECT("'"&amp;selection!$B$2&amp;"'!$A$2:$A$1000"))*($B922=INDIRECT("'"&amp;selection!$B$2&amp;"'!$B$2:$B$1000")),0)),#REF!)</f>
        <v>4247913.0298325345</v>
      </c>
      <c r="E922" s="8">
        <f t="array" aca="1" ref="E922" ca="1">IFERROR(INDEX(OFFSET(INDIRECT("'"&amp;selection!$B$2&amp;"'!A1"),1,COLUMN()-1,999,1),MATCH(1,($A922=INDIRECT("'"&amp;selection!$B$2&amp;"'!$A$2:$A$1000"))*($B922=INDIRECT("'"&amp;selection!$B$2&amp;"'!$B$2:$B$1000")),0)),#REF!)</f>
        <v>2697490.3351803906</v>
      </c>
      <c r="F922" s="8">
        <f t="array" aca="1" ref="F922" ca="1">IFERROR(INDEX(OFFSET(INDIRECT("'"&amp;selection!$B$2&amp;"'!A1"),1,COLUMN()-1,999,1),MATCH(1,($A922=INDIRECT("'"&amp;selection!$B$2&amp;"'!$A$2:$A$1000"))*($B922=INDIRECT("'"&amp;selection!$B$2&amp;"'!$B$2:$B$1000")),0)),#REF!)</f>
        <v>3264794.7635419634</v>
      </c>
      <c r="G922" s="8">
        <f t="array" aca="1" ref="G922" ca="1">IFERROR(INDEX(OFFSET(INDIRECT("'"&amp;selection!$B$2&amp;"'!A1"),1,COLUMN()-1,999,1),MATCH(1,($A922=INDIRECT("'"&amp;selection!$B$2&amp;"'!$A$2:$A$1000"))*($B922=INDIRECT("'"&amp;selection!$B$2&amp;"'!$B$2:$B$1000")),0)),#REF!)</f>
        <v>2384179.9123200974</v>
      </c>
      <c r="H922" s="8">
        <f t="array" aca="1" ref="H922" ca="1">IFERROR(INDEX(OFFSET(INDIRECT("'"&amp;selection!$B$2&amp;"'!A1"),1,COLUMN()-1,999,1),MATCH(1,($A922=INDIRECT("'"&amp;selection!$B$2&amp;"'!$A$2:$A$1000"))*($B922=INDIRECT("'"&amp;selection!$B$2&amp;"'!$B$2:$B$1000")),0)),#REF!)</f>
        <v>2917190.1773348991</v>
      </c>
      <c r="I922" s="8">
        <f t="array" aca="1" ref="I922" ca="1">IFERROR(INDEX(OFFSET(INDIRECT("'"&amp;selection!$B$2&amp;"'!A1"),1,COLUMN()-1,999,1),MATCH(1,($A922=INDIRECT("'"&amp;selection!$B$2&amp;"'!$A$2:$A$1000"))*($B922=INDIRECT("'"&amp;selection!$B$2&amp;"'!$B$2:$B$1000")),0)),#REF!)</f>
        <v>6690984.4429155691</v>
      </c>
      <c r="J922" s="8">
        <f t="array" aca="1" ref="J922" ca="1">IFERROR(INDEX(OFFSET(INDIRECT("'"&amp;selection!$B$2&amp;"'!A1"),1,COLUMN()-1,999,1),MATCH(1,($A922=INDIRECT("'"&amp;selection!$B$2&amp;"'!$A$2:$A$1000"))*($B922=INDIRECT("'"&amp;selection!$B$2&amp;"'!$B$2:$B$1000")),0)),#REF!)</f>
        <v>9129756.2201724257</v>
      </c>
      <c r="K922" s="8">
        <f t="array" aca="1" ref="K922" ca="1">IFERROR(INDEX(OFFSET(INDIRECT("'"&amp;selection!$B$2&amp;"'!A1"),1,COLUMN()-1,999,1),MATCH(1,($A922=INDIRECT("'"&amp;selection!$B$2&amp;"'!$A$2:$A$1000"))*($B922=INDIRECT("'"&amp;selection!$B$2&amp;"'!$B$2:$B$1000")),0)),#REF!)</f>
        <v>12062317.113085661</v>
      </c>
      <c r="L922" s="8">
        <v>27028927045.068119</v>
      </c>
      <c r="M922" s="8">
        <v>13931793534.72579</v>
      </c>
      <c r="N922" s="8">
        <v>569571288.42704856</v>
      </c>
      <c r="O922" s="8">
        <v>272918111.30027002</v>
      </c>
      <c r="P922" s="8">
        <v>564097930.70042253</v>
      </c>
      <c r="Q922" s="8">
        <v>9762664508.3835201</v>
      </c>
      <c r="R922" s="8">
        <v>34207284491.409199</v>
      </c>
      <c r="S922" s="8">
        <v>3051584376.3519192</v>
      </c>
      <c r="T922" s="8">
        <v>16.75</v>
      </c>
      <c r="U922" s="8">
        <v>9.9</v>
      </c>
      <c r="V922" s="8">
        <v>7121.9678984456123</v>
      </c>
      <c r="W922" s="8">
        <v>490816.06976121559</v>
      </c>
      <c r="X922" s="8">
        <v>1E-3</v>
      </c>
      <c r="Y922" s="8">
        <v>1E-3</v>
      </c>
      <c r="Z922" s="8">
        <v>1E-3</v>
      </c>
      <c r="AA922" s="8">
        <v>1E-3</v>
      </c>
      <c r="AB922" s="8">
        <v>1E-3</v>
      </c>
      <c r="AC922" s="8">
        <v>1E-3</v>
      </c>
      <c r="AD922" s="8">
        <v>1E-3</v>
      </c>
      <c r="AE922" s="8">
        <v>1E-3</v>
      </c>
    </row>
    <row r="923" spans="1:31" x14ac:dyDescent="0.25">
      <c r="A923" t="s">
        <v>91</v>
      </c>
      <c r="B923" t="s">
        <v>62</v>
      </c>
      <c r="C923" s="8">
        <v>3900755.9775342792</v>
      </c>
      <c r="D923" s="8">
        <f t="array" aca="1" ref="D923" ca="1">IFERROR(INDEX(OFFSET(INDIRECT("'"&amp;selection!$B$2&amp;"'!A1"),1,COLUMN()-1,999,1),MATCH(1,($A923=INDIRECT("'"&amp;selection!$B$2&amp;"'!$A$2:$A$1000"))*($B923=INDIRECT("'"&amp;selection!$B$2&amp;"'!$B$2:$B$1000")),0)),#REF!)</f>
        <v>4294444.7898246124</v>
      </c>
      <c r="E923" s="8">
        <f t="array" aca="1" ref="E923" ca="1">IFERROR(INDEX(OFFSET(INDIRECT("'"&amp;selection!$B$2&amp;"'!A1"),1,COLUMN()-1,999,1),MATCH(1,($A923=INDIRECT("'"&amp;selection!$B$2&amp;"'!$A$2:$A$1000"))*($B923=INDIRECT("'"&amp;selection!$B$2&amp;"'!$B$2:$B$1000")),0)),#REF!)</f>
        <v>2858992.2236312772</v>
      </c>
      <c r="F923" s="8">
        <f t="array" aca="1" ref="F923" ca="1">IFERROR(INDEX(OFFSET(INDIRECT("'"&amp;selection!$B$2&amp;"'!A1"),1,COLUMN()-1,999,1),MATCH(1,($A923=INDIRECT("'"&amp;selection!$B$2&amp;"'!$A$2:$A$1000"))*($B923=INDIRECT("'"&amp;selection!$B$2&amp;"'!$B$2:$B$1000")),0)),#REF!)</f>
        <v>3501549.2672882979</v>
      </c>
      <c r="G923" s="8">
        <f t="array" aca="1" ref="G923" ca="1">IFERROR(INDEX(OFFSET(INDIRECT("'"&amp;selection!$B$2&amp;"'!A1"),1,COLUMN()-1,999,1),MATCH(1,($A923=INDIRECT("'"&amp;selection!$B$2&amp;"'!$A$2:$A$1000"))*($B923=INDIRECT("'"&amp;selection!$B$2&amp;"'!$B$2:$B$1000")),0)),#REF!)</f>
        <v>2647741.7684102235</v>
      </c>
      <c r="H923" s="8">
        <f t="array" aca="1" ref="H923" ca="1">IFERROR(INDEX(OFFSET(INDIRECT("'"&amp;selection!$B$2&amp;"'!A1"),1,COLUMN()-1,999,1),MATCH(1,($A923=INDIRECT("'"&amp;selection!$B$2&amp;"'!$A$2:$A$1000"))*($B923=INDIRECT("'"&amp;selection!$B$2&amp;"'!$B$2:$B$1000")),0)),#REF!)</f>
        <v>2942112.8755057021</v>
      </c>
      <c r="I923" s="8">
        <f t="array" aca="1" ref="I923" ca="1">IFERROR(INDEX(OFFSET(INDIRECT("'"&amp;selection!$B$2&amp;"'!A1"),1,COLUMN()-1,999,1),MATCH(1,($A923=INDIRECT("'"&amp;selection!$B$2&amp;"'!$A$2:$A$1000"))*($B923=INDIRECT("'"&amp;selection!$B$2&amp;"'!$B$2:$B$1000")),0)),#REF!)</f>
        <v>6814117.216605857</v>
      </c>
      <c r="J923" s="8">
        <f t="array" aca="1" ref="J923" ca="1">IFERROR(INDEX(OFFSET(INDIRECT("'"&amp;selection!$B$2&amp;"'!A1"),1,COLUMN()-1,999,1),MATCH(1,($A923=INDIRECT("'"&amp;selection!$B$2&amp;"'!$A$2:$A$1000"))*($B923=INDIRECT("'"&amp;selection!$B$2&amp;"'!$B$2:$B$1000")),0)),#REF!)</f>
        <v>9406394.4143969435</v>
      </c>
      <c r="K923" s="8">
        <f t="array" aca="1" ref="K923" ca="1">IFERROR(INDEX(OFFSET(INDIRECT("'"&amp;selection!$B$2&amp;"'!A1"),1,COLUMN()-1,999,1),MATCH(1,($A923=INDIRECT("'"&amp;selection!$B$2&amp;"'!$A$2:$A$1000"))*($B923=INDIRECT("'"&amp;selection!$B$2&amp;"'!$B$2:$B$1000")),0)),#REF!)</f>
        <v>12284297.387578551</v>
      </c>
      <c r="L923" s="8">
        <v>27336497890.560242</v>
      </c>
      <c r="M923" s="8">
        <v>13568463893.855089</v>
      </c>
      <c r="N923" s="8">
        <v>534172254.09272867</v>
      </c>
      <c r="O923" s="8">
        <v>255956165.0282653</v>
      </c>
      <c r="P923" s="8">
        <v>529039067.26661217</v>
      </c>
      <c r="Q923" s="8">
        <v>9155911845.1987095</v>
      </c>
      <c r="R923" s="8">
        <v>31355469960.493851</v>
      </c>
      <c r="S923" s="8">
        <v>2861927449.62923</v>
      </c>
      <c r="T923" s="8">
        <v>16.670000000000002</v>
      </c>
      <c r="U923" s="8">
        <v>9.5333333333333314</v>
      </c>
      <c r="V923" s="8">
        <v>7096.8913414172903</v>
      </c>
      <c r="W923" s="8">
        <v>489087.89893269067</v>
      </c>
      <c r="X923" s="8">
        <v>1E-3</v>
      </c>
      <c r="Y923" s="8">
        <v>1E-3</v>
      </c>
      <c r="Z923" s="8">
        <v>1E-3</v>
      </c>
      <c r="AA923" s="8">
        <v>1E-3</v>
      </c>
      <c r="AB923" s="8">
        <v>1E-3</v>
      </c>
      <c r="AC923" s="8">
        <v>1E-3</v>
      </c>
      <c r="AD923" s="8">
        <v>1E-3</v>
      </c>
      <c r="AE923" s="8">
        <v>1E-3</v>
      </c>
    </row>
    <row r="924" spans="1:31" x14ac:dyDescent="0.25">
      <c r="A924" t="s">
        <v>91</v>
      </c>
      <c r="B924" t="s">
        <v>63</v>
      </c>
      <c r="C924" s="8">
        <v>3930494.30247674</v>
      </c>
      <c r="D924" s="8">
        <f t="array" aca="1" ref="D924" ca="1">IFERROR(INDEX(OFFSET(INDIRECT("'"&amp;selection!$B$2&amp;"'!A1"),1,COLUMN()-1,999,1),MATCH(1,($A924=INDIRECT("'"&amp;selection!$B$2&amp;"'!$A$2:$A$1000"))*($B924=INDIRECT("'"&amp;selection!$B$2&amp;"'!$B$2:$B$1000")),0)),#REF!)</f>
        <v>4325364.1130856471</v>
      </c>
      <c r="E924" s="8">
        <f t="array" aca="1" ref="E924" ca="1">IFERROR(INDEX(OFFSET(INDIRECT("'"&amp;selection!$B$2&amp;"'!A1"),1,COLUMN()-1,999,1),MATCH(1,($A924=INDIRECT("'"&amp;selection!$B$2&amp;"'!$A$2:$A$1000"))*($B924=INDIRECT("'"&amp;selection!$B$2&amp;"'!$B$2:$B$1000")),0)),#REF!)</f>
        <v>3012591.9305396937</v>
      </c>
      <c r="F924" s="8">
        <f t="array" aca="1" ref="F924" ca="1">IFERROR(INDEX(OFFSET(INDIRECT("'"&amp;selection!$B$2&amp;"'!A1"),1,COLUMN()-1,999,1),MATCH(1,($A924=INDIRECT("'"&amp;selection!$B$2&amp;"'!$A$2:$A$1000"))*($B924=INDIRECT("'"&amp;selection!$B$2&amp;"'!$B$2:$B$1000")),0)),#REF!)</f>
        <v>3729369.224521447</v>
      </c>
      <c r="G924" s="8">
        <f t="array" aca="1" ref="G924" ca="1">IFERROR(INDEX(OFFSET(INDIRECT("'"&amp;selection!$B$2&amp;"'!A1"),1,COLUMN()-1,999,1),MATCH(1,($A924=INDIRECT("'"&amp;selection!$B$2&amp;"'!$A$2:$A$1000"))*($B924=INDIRECT("'"&amp;selection!$B$2&amp;"'!$B$2:$B$1000")),0)),#REF!)</f>
        <v>2906161.4443180431</v>
      </c>
      <c r="H924" s="8">
        <f t="array" aca="1" ref="H924" ca="1">IFERROR(INDEX(OFFSET(INDIRECT("'"&amp;selection!$B$2&amp;"'!A1"),1,COLUMN()-1,999,1),MATCH(1,($A924=INDIRECT("'"&amp;selection!$B$2&amp;"'!$A$2:$A$1000"))*($B924=INDIRECT("'"&amp;selection!$B$2&amp;"'!$B$2:$B$1000")),0)),#REF!)</f>
        <v>2956206.7437739214</v>
      </c>
      <c r="I924" s="8">
        <f t="array" aca="1" ref="I924" ca="1">IFERROR(INDEX(OFFSET(INDIRECT("'"&amp;selection!$B$2&amp;"'!A1"),1,COLUMN()-1,999,1),MATCH(1,($A924=INDIRECT("'"&amp;selection!$B$2&amp;"'!$A$2:$A$1000"))*($B924=INDIRECT("'"&amp;selection!$B$2&amp;"'!$B$2:$B$1000")),0)),#REF!)</f>
        <v>6913418.4128219914</v>
      </c>
      <c r="J924" s="8">
        <f t="array" aca="1" ref="J924" ca="1">IFERROR(INDEX(OFFSET(INDIRECT("'"&amp;selection!$B$2&amp;"'!A1"),1,COLUMN()-1,999,1),MATCH(1,($A924=INDIRECT("'"&amp;selection!$B$2&amp;"'!$A$2:$A$1000"))*($B924=INDIRECT("'"&amp;selection!$B$2&amp;"'!$B$2:$B$1000")),0)),#REF!)</f>
        <v>9652171.008510733</v>
      </c>
      <c r="K924" s="8">
        <f t="array" aca="1" ref="K924" ca="1">IFERROR(INDEX(OFFSET(INDIRECT("'"&amp;selection!$B$2&amp;"'!A1"),1,COLUMN()-1,999,1),MATCH(1,($A924=INDIRECT("'"&amp;selection!$B$2&amp;"'!$A$2:$A$1000"))*($B924=INDIRECT("'"&amp;selection!$B$2&amp;"'!$B$2:$B$1000")),0)),#REF!)</f>
        <v>12463314.769652421</v>
      </c>
      <c r="L924" s="8">
        <v>27544904071.757</v>
      </c>
      <c r="M924" s="8">
        <v>13146063701.721701</v>
      </c>
      <c r="N924" s="8">
        <v>497637427.07764077</v>
      </c>
      <c r="O924" s="8">
        <v>238449987.68358889</v>
      </c>
      <c r="P924" s="8">
        <v>492855325.67629433</v>
      </c>
      <c r="Q924" s="8">
        <v>8529691271.4665918</v>
      </c>
      <c r="R924" s="8">
        <v>28480633156.230339</v>
      </c>
      <c r="S924" s="8">
        <v>2666185301.8467212</v>
      </c>
      <c r="T924" s="8">
        <v>16.579999999999998</v>
      </c>
      <c r="U924" s="8">
        <v>9.1666666666666679</v>
      </c>
      <c r="V924" s="8">
        <v>7038.3851847209726</v>
      </c>
      <c r="W924" s="8">
        <v>485055.90071309922</v>
      </c>
      <c r="X924" s="8">
        <v>1E-3</v>
      </c>
      <c r="Y924" s="8">
        <v>1E-3</v>
      </c>
      <c r="Z924" s="8">
        <v>1E-3</v>
      </c>
      <c r="AA924" s="8">
        <v>1E-3</v>
      </c>
      <c r="AB924" s="8">
        <v>1E-3</v>
      </c>
      <c r="AC924" s="8">
        <v>1E-3</v>
      </c>
      <c r="AD924" s="8">
        <v>1E-3</v>
      </c>
      <c r="AE924" s="8">
        <v>1E-3</v>
      </c>
    </row>
    <row r="925" spans="1:31" x14ac:dyDescent="0.25">
      <c r="A925" t="s">
        <v>91</v>
      </c>
      <c r="B925" t="s">
        <v>64</v>
      </c>
      <c r="C925" s="8">
        <v>3943435.01002682</v>
      </c>
      <c r="D925" s="8">
        <f t="array" aca="1" ref="D925" ca="1">IFERROR(INDEX(OFFSET(INDIRECT("'"&amp;selection!$B$2&amp;"'!A1"),1,COLUMN()-1,999,1),MATCH(1,($A925=INDIRECT("'"&amp;selection!$B$2&amp;"'!$A$2:$A$1000"))*($B925=INDIRECT("'"&amp;selection!$B$2&amp;"'!$B$2:$B$1000")),0)),#REF!)</f>
        <v>4337778.5110295033</v>
      </c>
      <c r="E925" s="8">
        <f t="array" aca="1" ref="E925" ca="1">IFERROR(INDEX(OFFSET(INDIRECT("'"&amp;selection!$B$2&amp;"'!A1"),1,COLUMN()-1,999,1),MATCH(1,($A925=INDIRECT("'"&amp;selection!$B$2&amp;"'!$A$2:$A$1000"))*($B925=INDIRECT("'"&amp;selection!$B$2&amp;"'!$B$2:$B$1000")),0)),#REF!)</f>
        <v>3154748.0080214576</v>
      </c>
      <c r="F925" s="8">
        <f t="array" aca="1" ref="F925" ca="1">IFERROR(INDEX(OFFSET(INDIRECT("'"&amp;selection!$B$2&amp;"'!A1"),1,COLUMN()-1,999,1),MATCH(1,($A925=INDIRECT("'"&amp;selection!$B$2&amp;"'!$A$2:$A$1000"))*($B925=INDIRECT("'"&amp;selection!$B$2&amp;"'!$B$2:$B$1000")),0)),#REF!)</f>
        <v>3943435.0100268205</v>
      </c>
      <c r="G925" s="8">
        <f t="array" aca="1" ref="G925" ca="1">IFERROR(INDEX(OFFSET(INDIRECT("'"&amp;selection!$B$2&amp;"'!A1"),1,COLUMN()-1,999,1),MATCH(1,($A925=INDIRECT("'"&amp;selection!$B$2&amp;"'!$A$2:$A$1000"))*($B925=INDIRECT("'"&amp;selection!$B$2&amp;"'!$B$2:$B$1000")),0)),#REF!)</f>
        <v>3154748.0080214576</v>
      </c>
      <c r="H925" s="8">
        <f t="array" aca="1" ref="H925" ca="1">IFERROR(INDEX(OFFSET(INDIRECT("'"&amp;selection!$B$2&amp;"'!A1"),1,COLUMN()-1,999,1),MATCH(1,($A925=INDIRECT("'"&amp;selection!$B$2&amp;"'!$A$2:$A$1000"))*($B925=INDIRECT("'"&amp;selection!$B$2&amp;"'!$B$2:$B$1000")),0)),#REF!)</f>
        <v>2957576.2575201155</v>
      </c>
      <c r="I925" s="8">
        <f t="array" aca="1" ref="I925" ca="1">IFERROR(INDEX(OFFSET(INDIRECT("'"&amp;selection!$B$2&amp;"'!A1"),1,COLUMN()-1,999,1),MATCH(1,($A925=INDIRECT("'"&amp;selection!$B$2&amp;"'!$A$2:$A$1000"))*($B925=INDIRECT("'"&amp;selection!$B$2&amp;"'!$B$2:$B$1000")),0)),#REF!)</f>
        <v>6983688.1429366553</v>
      </c>
      <c r="J925" s="8">
        <f t="array" aca="1" ref="J925" ca="1">IFERROR(INDEX(OFFSET(INDIRECT("'"&amp;selection!$B$2&amp;"'!A1"),1,COLUMN()-1,999,1),MATCH(1,($A925=INDIRECT("'"&amp;selection!$B$2&amp;"'!$A$2:$A$1000"))*($B925=INDIRECT("'"&amp;selection!$B$2&amp;"'!$B$2:$B$1000")),0)),#REF!)</f>
        <v>9858587.5250670519</v>
      </c>
      <c r="K925" s="8">
        <f t="array" aca="1" ref="K925" ca="1">IFERROR(INDEX(OFFSET(INDIRECT("'"&amp;selection!$B$2&amp;"'!A1"),1,COLUMN()-1,999,1),MATCH(1,($A925=INDIRECT("'"&amp;selection!$B$2&amp;"'!$A$2:$A$1000"))*($B925=INDIRECT("'"&amp;selection!$B$2&amp;"'!$B$2:$B$1000")),0)),#REF!)</f>
        <v>12589995.047468863</v>
      </c>
      <c r="L925" s="8">
        <v>27635592550.267971</v>
      </c>
      <c r="M925" s="8">
        <v>12661771803.163719</v>
      </c>
      <c r="N925" s="8">
        <v>460132615.96196163</v>
      </c>
      <c r="O925" s="8">
        <v>220479028.78460351</v>
      </c>
      <c r="P925" s="8">
        <v>455710921.15391862</v>
      </c>
      <c r="Q925" s="8">
        <v>7886844808.1488295</v>
      </c>
      <c r="R925" s="8">
        <v>25602664565.475449</v>
      </c>
      <c r="S925" s="8">
        <v>2465246283.3882871</v>
      </c>
      <c r="T925" s="8">
        <v>16.5</v>
      </c>
      <c r="U925" s="8">
        <v>8.8000000000000007</v>
      </c>
      <c r="V925" s="8">
        <v>6939.0172055965768</v>
      </c>
      <c r="W925" s="8">
        <v>478207.87757266988</v>
      </c>
      <c r="X925" s="8">
        <v>1E-3</v>
      </c>
      <c r="Y925" s="8">
        <v>1E-3</v>
      </c>
      <c r="Z925" s="8">
        <v>1E-3</v>
      </c>
      <c r="AA925" s="8">
        <v>1E-3</v>
      </c>
      <c r="AB925" s="8">
        <v>1E-3</v>
      </c>
      <c r="AC925" s="8">
        <v>1E-3</v>
      </c>
      <c r="AD925" s="8">
        <v>1E-3</v>
      </c>
      <c r="AE925" s="8">
        <v>1E-3</v>
      </c>
    </row>
    <row r="926" spans="1:31" x14ac:dyDescent="0.25">
      <c r="A926" t="s">
        <v>92</v>
      </c>
      <c r="B926" t="s">
        <v>32</v>
      </c>
      <c r="C926" s="8">
        <v>22954607.228915662</v>
      </c>
      <c r="D926" s="8">
        <f t="array" aca="1" ref="D926" ca="1">IFERROR(INDEX(OFFSET(INDIRECT("'"&amp;selection!$B$2&amp;"'!A1"),1,COLUMN()-1,999,1),MATCH(1,($A926=INDIRECT("'"&amp;selection!$B$2&amp;"'!$A$2:$A$1000"))*($B926=INDIRECT("'"&amp;selection!$B$2&amp;"'!$B$2:$B$1000")),0)),#REF!)</f>
        <v>23561481.134833734</v>
      </c>
      <c r="E926" s="8">
        <f t="array" aca="1" ref="E926" ca="1">IFERROR(INDEX(OFFSET(INDIRECT("'"&amp;selection!$B$2&amp;"'!A1"),1,COLUMN()-1,999,1),MATCH(1,($A926=INDIRECT("'"&amp;selection!$B$2&amp;"'!$A$2:$A$1000"))*($B926=INDIRECT("'"&amp;selection!$B$2&amp;"'!$B$2:$B$1000")),0)),#REF!)</f>
        <v>10297827.031214457</v>
      </c>
      <c r="F926" s="8">
        <f t="array" aca="1" ref="F926" ca="1">IFERROR(INDEX(OFFSET(INDIRECT("'"&amp;selection!$B$2&amp;"'!A1"),1,COLUMN()-1,999,1),MATCH(1,($A926=INDIRECT("'"&amp;selection!$B$2&amp;"'!$A$2:$A$1000"))*($B926=INDIRECT("'"&amp;selection!$B$2&amp;"'!$B$2:$B$1000")),0)),#REF!)</f>
        <v>22036422.939759035</v>
      </c>
      <c r="G926" s="8">
        <f t="array" aca="1" ref="G926" ca="1">IFERROR(INDEX(OFFSET(INDIRECT("'"&amp;selection!$B$2&amp;"'!A1"),1,COLUMN()-1,999,1),MATCH(1,($A926=INDIRECT("'"&amp;selection!$B$2&amp;"'!$A$2:$A$1000"))*($B926=INDIRECT("'"&amp;selection!$B$2&amp;"'!$B$2:$B$1000")),0)),#REF!)</f>
        <v>13084126.120481925</v>
      </c>
      <c r="H926" s="8">
        <f t="array" aca="1" ref="H926" ca="1">IFERROR(INDEX(OFFSET(INDIRECT("'"&amp;selection!$B$2&amp;"'!A1"),1,COLUMN()-1,999,1),MATCH(1,($A926=INDIRECT("'"&amp;selection!$B$2&amp;"'!$A$2:$A$1000"))*($B926=INDIRECT("'"&amp;selection!$B$2&amp;"'!$B$2:$B$1000")),0)),#REF!)</f>
        <v>9181842.8915662654</v>
      </c>
      <c r="I926" s="8">
        <f t="array" aca="1" ref="I926" ca="1">IFERROR(INDEX(OFFSET(INDIRECT("'"&amp;selection!$B$2&amp;"'!A1"),1,COLUMN()-1,999,1),MATCH(1,($A926=INDIRECT("'"&amp;selection!$B$2&amp;"'!$A$2:$A$1000"))*($B926=INDIRECT("'"&amp;selection!$B$2&amp;"'!$B$2:$B$1000")),0)),#REF!)</f>
        <v>52933507.906737342</v>
      </c>
      <c r="J926" s="8">
        <f t="array" aca="1" ref="J926" ca="1">IFERROR(INDEX(OFFSET(INDIRECT("'"&amp;selection!$B$2&amp;"'!A1"),1,COLUMN()-1,999,1),MATCH(1,($A926=INDIRECT("'"&amp;selection!$B$2&amp;"'!$A$2:$A$1000"))*($B926=INDIRECT("'"&amp;selection!$B$2&amp;"'!$B$2:$B$1000")),0)),#REF!)</f>
        <v>11947129.826145168</v>
      </c>
      <c r="K926" s="8">
        <f t="array" aca="1" ref="K926" ca="1">IFERROR(INDEX(OFFSET(INDIRECT("'"&amp;selection!$B$2&amp;"'!A1"),1,COLUMN()-1,999,1),MATCH(1,($A926=INDIRECT("'"&amp;selection!$B$2&amp;"'!$A$2:$A$1000"))*($B926=INDIRECT("'"&amp;selection!$B$2&amp;"'!$B$2:$B$1000")),0)),#REF!)</f>
        <v>1113486.4950067336</v>
      </c>
      <c r="L926" s="8">
        <v>206398574741.14349</v>
      </c>
      <c r="M926" s="8">
        <v>90208964793.438644</v>
      </c>
      <c r="N926" s="8">
        <v>3720023647.5180721</v>
      </c>
      <c r="O926" s="8">
        <v>2041123674.7951801</v>
      </c>
      <c r="P926" s="8">
        <v>4102080130.236145</v>
      </c>
      <c r="Q926" s="8">
        <v>69554629389.452866</v>
      </c>
      <c r="R926" s="8">
        <v>0</v>
      </c>
      <c r="S926" s="8">
        <v>5256737123.5038738</v>
      </c>
      <c r="T926" s="8">
        <v>18</v>
      </c>
      <c r="U926" s="8">
        <v>11</v>
      </c>
      <c r="V926" s="8">
        <v>37459.079512334138</v>
      </c>
      <c r="W926" s="8">
        <v>2190600</v>
      </c>
      <c r="X926" s="8">
        <v>1E-3</v>
      </c>
      <c r="Y926" s="8">
        <v>1E-3</v>
      </c>
      <c r="Z926" s="8">
        <v>1E-3</v>
      </c>
      <c r="AA926" s="8">
        <v>1E-3</v>
      </c>
      <c r="AB926" s="8">
        <v>1E-3</v>
      </c>
      <c r="AC926" s="8">
        <v>1E-3</v>
      </c>
      <c r="AD926" s="8">
        <v>1E-3</v>
      </c>
      <c r="AE926" s="8">
        <v>1E-3</v>
      </c>
    </row>
    <row r="927" spans="1:31" x14ac:dyDescent="0.25">
      <c r="A927" t="s">
        <v>92</v>
      </c>
      <c r="B927" t="s">
        <v>33</v>
      </c>
      <c r="C927" s="8">
        <v>23166949.09090909</v>
      </c>
      <c r="D927" s="8">
        <f t="array" aca="1" ref="D927" ca="1">IFERROR(INDEX(OFFSET(INDIRECT("'"&amp;selection!$B$2&amp;"'!A1"),1,COLUMN()-1,999,1),MATCH(1,($A927=INDIRECT("'"&amp;selection!$B$2&amp;"'!$A$2:$A$1000"))*($B927=INDIRECT("'"&amp;selection!$B$2&amp;"'!$B$2:$B$1000")),0)),#REF!)</f>
        <v>23779436.890974544</v>
      </c>
      <c r="E927" s="8">
        <f t="array" aca="1" ref="E927" ca="1">IFERROR(INDEX(OFFSET(INDIRECT("'"&amp;selection!$B$2&amp;"'!A1"),1,COLUMN()-1,999,1),MATCH(1,($A927=INDIRECT("'"&amp;selection!$B$2&amp;"'!$A$2:$A$1000"))*($B927=INDIRECT("'"&amp;selection!$B$2&amp;"'!$B$2:$B$1000")),0)),#REF!)</f>
        <v>10393087.200316362</v>
      </c>
      <c r="F927" s="8">
        <f t="array" aca="1" ref="F927" ca="1">IFERROR(INDEX(OFFSET(INDIRECT("'"&amp;selection!$B$2&amp;"'!A1"),1,COLUMN()-1,999,1),MATCH(1,($A927=INDIRECT("'"&amp;selection!$B$2&amp;"'!$A$2:$A$1000"))*($B927=INDIRECT("'"&amp;selection!$B$2&amp;"'!$B$2:$B$1000")),0)),#REF!)</f>
        <v>22240271.127272725</v>
      </c>
      <c r="G927" s="8">
        <f t="array" aca="1" ref="G927" ca="1">IFERROR(INDEX(OFFSET(INDIRECT("'"&amp;selection!$B$2&amp;"'!A1"),1,COLUMN()-1,999,1),MATCH(1,($A927=INDIRECT("'"&amp;selection!$B$2&amp;"'!$A$2:$A$1000"))*($B927=INDIRECT("'"&amp;selection!$B$2&amp;"'!$B$2:$B$1000")),0)),#REF!)</f>
        <v>13205160.981818181</v>
      </c>
      <c r="H927" s="8">
        <f t="array" aca="1" ref="H927" ca="1">IFERROR(INDEX(OFFSET(INDIRECT("'"&amp;selection!$B$2&amp;"'!A1"),1,COLUMN()-1,999,1),MATCH(1,($A927=INDIRECT("'"&amp;selection!$B$2&amp;"'!$A$2:$A$1000"))*($B927=INDIRECT("'"&amp;selection!$B$2&amp;"'!$B$2:$B$1000")),0)),#REF!)</f>
        <v>9266779.6363636367</v>
      </c>
      <c r="I927" s="8">
        <f t="array" aca="1" ref="I927" ca="1">IFERROR(INDEX(OFFSET(INDIRECT("'"&amp;selection!$B$2&amp;"'!A1"),1,COLUMN()-1,999,1),MATCH(1,($A927=INDIRECT("'"&amp;selection!$B$2&amp;"'!$A$2:$A$1000"))*($B927=INDIRECT("'"&amp;selection!$B$2&amp;"'!$B$2:$B$1000")),0)),#REF!)</f>
        <v>53423169.939229086</v>
      </c>
      <c r="J927" s="8">
        <f t="array" aca="1" ref="J927" ca="1">IFERROR(INDEX(OFFSET(INDIRECT("'"&amp;selection!$B$2&amp;"'!A1"),1,COLUMN()-1,999,1),MATCH(1,($A927=INDIRECT("'"&amp;selection!$B$2&amp;"'!$A$2:$A$1000"))*($B927=INDIRECT("'"&amp;selection!$B$2&amp;"'!$B$2:$B$1000")),0)),#REF!)</f>
        <v>12894499.935830159</v>
      </c>
      <c r="K927" s="8">
        <f t="array" aca="1" ref="K927" ca="1">IFERROR(INDEX(OFFSET(INDIRECT("'"&amp;selection!$B$2&amp;"'!A1"),1,COLUMN()-1,999,1),MATCH(1,($A927=INDIRECT("'"&amp;selection!$B$2&amp;"'!$A$2:$A$1000"))*($B927=INDIRECT("'"&amp;selection!$B$2&amp;"'!$B$2:$B$1000")),0)),#REF!)</f>
        <v>1259972.5759475876</v>
      </c>
      <c r="L927" s="8">
        <v>208307867164.93701</v>
      </c>
      <c r="M927" s="8">
        <v>91043443874.771332</v>
      </c>
      <c r="N927" s="8">
        <v>3754435769.6727271</v>
      </c>
      <c r="O927" s="8">
        <v>2060005113.163636</v>
      </c>
      <c r="P927" s="8">
        <v>4140026470.3418179</v>
      </c>
      <c r="Q927" s="8">
        <v>70198045300.147018</v>
      </c>
      <c r="R927" s="8">
        <v>0</v>
      </c>
      <c r="S927" s="8">
        <v>5673579971.7652702</v>
      </c>
      <c r="T927" s="8">
        <v>18</v>
      </c>
      <c r="U927" s="8">
        <v>11</v>
      </c>
      <c r="V927" s="8">
        <v>37577.850615232703</v>
      </c>
      <c r="W927" s="8">
        <v>2190600</v>
      </c>
      <c r="X927" s="8">
        <v>1E-3</v>
      </c>
      <c r="Y927" s="8">
        <v>1E-3</v>
      </c>
      <c r="Z927" s="8">
        <v>1E-3</v>
      </c>
      <c r="AA927" s="8">
        <v>1E-3</v>
      </c>
      <c r="AB927" s="8">
        <v>1E-3</v>
      </c>
      <c r="AC927" s="8">
        <v>1E-3</v>
      </c>
      <c r="AD927" s="8">
        <v>1E-3</v>
      </c>
      <c r="AE927" s="8">
        <v>1E-3</v>
      </c>
    </row>
    <row r="928" spans="1:31" x14ac:dyDescent="0.25">
      <c r="A928" t="s">
        <v>92</v>
      </c>
      <c r="B928" t="s">
        <v>34</v>
      </c>
      <c r="C928" s="8">
        <v>23378696.74796747</v>
      </c>
      <c r="D928" s="8">
        <f t="array" aca="1" ref="D928" ca="1">IFERROR(INDEX(OFFSET(INDIRECT("'"&amp;selection!$B$2&amp;"'!A1"),1,COLUMN()-1,999,1),MATCH(1,($A928=INDIRECT("'"&amp;selection!$B$2&amp;"'!$A$2:$A$1000"))*($B928=INDIRECT("'"&amp;selection!$B$2&amp;"'!$B$2:$B$1000")),0)),#REF!)</f>
        <v>23996782.732590236</v>
      </c>
      <c r="E928" s="8">
        <f t="array" aca="1" ref="E928" ca="1">IFERROR(INDEX(OFFSET(INDIRECT("'"&amp;selection!$B$2&amp;"'!A1"),1,COLUMN()-1,999,1),MATCH(1,($A928=INDIRECT("'"&amp;selection!$B$2&amp;"'!$A$2:$A$1000"))*($B928=INDIRECT("'"&amp;selection!$B$2&amp;"'!$B$2:$B$1000")),0)),#REF!)</f>
        <v>10488080.798982924</v>
      </c>
      <c r="F928" s="8">
        <f t="array" aca="1" ref="F928" ca="1">IFERROR(INDEX(OFFSET(INDIRECT("'"&amp;selection!$B$2&amp;"'!A1"),1,COLUMN()-1,999,1),MATCH(1,($A928=INDIRECT("'"&amp;selection!$B$2&amp;"'!$A$2:$A$1000"))*($B928=INDIRECT("'"&amp;selection!$B$2&amp;"'!$B$2:$B$1000")),0)),#REF!)</f>
        <v>22443548.878048774</v>
      </c>
      <c r="G928" s="8">
        <f t="array" aca="1" ref="G928" ca="1">IFERROR(INDEX(OFFSET(INDIRECT("'"&amp;selection!$B$2&amp;"'!A1"),1,COLUMN()-1,999,1),MATCH(1,($A928=INDIRECT("'"&amp;selection!$B$2&amp;"'!$A$2:$A$1000"))*($B928=INDIRECT("'"&amp;selection!$B$2&amp;"'!$B$2:$B$1000")),0)),#REF!)</f>
        <v>13325857.14634146</v>
      </c>
      <c r="H928" s="8">
        <f t="array" aca="1" ref="H928" ca="1">IFERROR(INDEX(OFFSET(INDIRECT("'"&amp;selection!$B$2&amp;"'!A1"),1,COLUMN()-1,999,1),MATCH(1,($A928=INDIRECT("'"&amp;selection!$B$2&amp;"'!$A$2:$A$1000"))*($B928=INDIRECT("'"&amp;selection!$B$2&amp;"'!$B$2:$B$1000")),0)),#REF!)</f>
        <v>9351478.69918699</v>
      </c>
      <c r="I928" s="8">
        <f t="array" aca="1" ref="I928" ca="1">IFERROR(INDEX(OFFSET(INDIRECT("'"&amp;selection!$B$2&amp;"'!A1"),1,COLUMN()-1,999,1),MATCH(1,($A928=INDIRECT("'"&amp;selection!$B$2&amp;"'!$A$2:$A$1000"))*($B928=INDIRECT("'"&amp;selection!$B$2&amp;"'!$B$2:$B$1000")),0)),#REF!)</f>
        <v>53911461.730386972</v>
      </c>
      <c r="J928" s="8">
        <f t="array" aca="1" ref="J928" ca="1">IFERROR(INDEX(OFFSET(INDIRECT("'"&amp;selection!$B$2&amp;"'!A1"),1,COLUMN()-1,999,1),MATCH(1,($A928=INDIRECT("'"&amp;selection!$B$2&amp;"'!$A$2:$A$1000"))*($B928=INDIRECT("'"&amp;selection!$B$2&amp;"'!$B$2:$B$1000")),0)),#REF!)</f>
        <v>13819556.956879897</v>
      </c>
      <c r="K928" s="8">
        <f t="array" aca="1" ref="K928" ca="1">IFERROR(INDEX(OFFSET(INDIRECT("'"&amp;selection!$B$2&amp;"'!A1"),1,COLUMN()-1,999,1),MATCH(1,($A928=INDIRECT("'"&amp;selection!$B$2&amp;"'!$A$2:$A$1000"))*($B928=INDIRECT("'"&amp;selection!$B$2&amp;"'!$B$2:$B$1000")),0)),#REF!)</f>
        <v>1507447.0579796631</v>
      </c>
      <c r="L928" s="8">
        <v>210211816737.49051</v>
      </c>
      <c r="M928" s="8">
        <v>91875587799.090408</v>
      </c>
      <c r="N928" s="8">
        <v>3788751594.9756088</v>
      </c>
      <c r="O928" s="8">
        <v>2078833714.829268</v>
      </c>
      <c r="P928" s="8">
        <v>4177866623.6487789</v>
      </c>
      <c r="Q928" s="8">
        <v>70839660713.728485</v>
      </c>
      <c r="R928" s="8">
        <v>0</v>
      </c>
      <c r="S928" s="8">
        <v>6080605061.0271549</v>
      </c>
      <c r="T928" s="8">
        <v>18</v>
      </c>
      <c r="U928" s="8">
        <v>11</v>
      </c>
      <c r="V928" s="8">
        <v>37691.488844564388</v>
      </c>
      <c r="W928" s="8">
        <v>2190600</v>
      </c>
      <c r="X928" s="8">
        <v>1E-3</v>
      </c>
      <c r="Y928" s="8">
        <v>1E-3</v>
      </c>
      <c r="Z928" s="8">
        <v>1E-3</v>
      </c>
      <c r="AA928" s="8">
        <v>1E-3</v>
      </c>
      <c r="AB928" s="8">
        <v>1E-3</v>
      </c>
      <c r="AC928" s="8">
        <v>1E-3</v>
      </c>
      <c r="AD928" s="8">
        <v>1E-3</v>
      </c>
      <c r="AE928" s="8">
        <v>1E-3</v>
      </c>
    </row>
    <row r="929" spans="1:31" x14ac:dyDescent="0.25">
      <c r="A929" t="s">
        <v>92</v>
      </c>
      <c r="B929" t="s">
        <v>35</v>
      </c>
      <c r="C929" s="8">
        <v>23578408.997955009</v>
      </c>
      <c r="D929" s="8">
        <f t="array" aca="1" ref="D929" ca="1">IFERROR(INDEX(OFFSET(INDIRECT("'"&amp;selection!$B$2&amp;"'!A1"),1,COLUMN()-1,999,1),MATCH(1,($A929=INDIRECT("'"&amp;selection!$B$2&amp;"'!$A$2:$A$1000"))*($B929=INDIRECT("'"&amp;selection!$B$2&amp;"'!$B$2:$B$1000")),0)),#REF!)</f>
        <v>24201774.975042943</v>
      </c>
      <c r="E929" s="8">
        <f t="array" aca="1" ref="E929" ca="1">IFERROR(INDEX(OFFSET(INDIRECT("'"&amp;selection!$B$2&amp;"'!A1"),1,COLUMN()-1,999,1),MATCH(1,($A929=INDIRECT("'"&amp;selection!$B$2&amp;"'!$A$2:$A$1000"))*($B929=INDIRECT("'"&amp;selection!$B$2&amp;"'!$B$2:$B$1000")),0)),#REF!)</f>
        <v>10577675.109435583</v>
      </c>
      <c r="F929" s="8">
        <f t="array" aca="1" ref="F929" ca="1">IFERROR(INDEX(OFFSET(INDIRECT("'"&amp;selection!$B$2&amp;"'!A1"),1,COLUMN()-1,999,1),MATCH(1,($A929=INDIRECT("'"&amp;selection!$B$2&amp;"'!$A$2:$A$1000"))*($B929=INDIRECT("'"&amp;selection!$B$2&amp;"'!$B$2:$B$1000")),0)),#REF!)</f>
        <v>22635272.63803681</v>
      </c>
      <c r="G929" s="8">
        <f t="array" aca="1" ref="G929" ca="1">IFERROR(INDEX(OFFSET(INDIRECT("'"&amp;selection!$B$2&amp;"'!A1"),1,COLUMN()-1,999,1),MATCH(1,($A929=INDIRECT("'"&amp;selection!$B$2&amp;"'!$A$2:$A$1000"))*($B929=INDIRECT("'"&amp;selection!$B$2&amp;"'!$B$2:$B$1000")),0)),#REF!)</f>
        <v>13439693.128834354</v>
      </c>
      <c r="H929" s="8">
        <f t="array" aca="1" ref="H929" ca="1">IFERROR(INDEX(OFFSET(INDIRECT("'"&amp;selection!$B$2&amp;"'!A1"),1,COLUMN()-1,999,1),MATCH(1,($A929=INDIRECT("'"&amp;selection!$B$2&amp;"'!$A$2:$A$1000"))*($B929=INDIRECT("'"&amp;selection!$B$2&amp;"'!$B$2:$B$1000")),0)),#REF!)</f>
        <v>9431363.5991820041</v>
      </c>
      <c r="I929" s="8">
        <f t="array" aca="1" ref="I929" ca="1">IFERROR(INDEX(OFFSET(INDIRECT("'"&amp;selection!$B$2&amp;"'!A1"),1,COLUMN()-1,999,1),MATCH(1,($A929=INDIRECT("'"&amp;selection!$B$2&amp;"'!$A$2:$A$1000"))*($B929=INDIRECT("'"&amp;selection!$B$2&amp;"'!$B$2:$B$1000")),0)),#REF!)</f>
        <v>54371999.776556231</v>
      </c>
      <c r="J929" s="8">
        <f t="array" aca="1" ref="J929" ca="1">IFERROR(INDEX(OFFSET(INDIRECT("'"&amp;selection!$B$2&amp;"'!A1"),1,COLUMN()-1,999,1),MATCH(1,($A929=INDIRECT("'"&amp;selection!$B$2&amp;"'!$A$2:$A$1000"))*($B929=INDIRECT("'"&amp;selection!$B$2&amp;"'!$B$2:$B$1000")),0)),#REF!)</f>
        <v>14700880.056921696</v>
      </c>
      <c r="K929" s="8">
        <f t="array" aca="1" ref="K929" ca="1">IFERROR(INDEX(OFFSET(INDIRECT("'"&amp;selection!$B$2&amp;"'!A1"),1,COLUMN()-1,999,1),MATCH(1,($A929=INDIRECT("'"&amp;selection!$B$2&amp;"'!$A$2:$A$1000"))*($B929=INDIRECT("'"&amp;selection!$B$2&amp;"'!$B$2:$B$1000")),0)),#REF!)</f>
        <v>2267950.3129141713</v>
      </c>
      <c r="L929" s="8">
        <v>212007548781.37619</v>
      </c>
      <c r="M929" s="8">
        <v>92660433958.655701</v>
      </c>
      <c r="N929" s="8">
        <v>3821116962.2085891</v>
      </c>
      <c r="O929" s="8">
        <v>2096592128.0981591</v>
      </c>
      <c r="P929" s="8">
        <v>4213556001.5705519</v>
      </c>
      <c r="Q929" s="8">
        <v>71444807706.394882</v>
      </c>
      <c r="R929" s="8">
        <v>0</v>
      </c>
      <c r="S929" s="8">
        <v>6468387225.0455465</v>
      </c>
      <c r="T929" s="8">
        <v>18</v>
      </c>
      <c r="U929" s="8">
        <v>11</v>
      </c>
      <c r="V929" s="8">
        <v>37781.678518820918</v>
      </c>
      <c r="W929" s="8">
        <v>2190600</v>
      </c>
      <c r="X929" s="8">
        <v>1E-3</v>
      </c>
      <c r="Y929" s="8">
        <v>1E-3</v>
      </c>
      <c r="Z929" s="8">
        <v>1E-3</v>
      </c>
      <c r="AA929" s="8">
        <v>1E-3</v>
      </c>
      <c r="AB929" s="8">
        <v>1E-3</v>
      </c>
      <c r="AC929" s="8">
        <v>1E-3</v>
      </c>
      <c r="AD929" s="8">
        <v>1E-3</v>
      </c>
      <c r="AE929" s="8">
        <v>1E-3</v>
      </c>
    </row>
    <row r="930" spans="1:31" x14ac:dyDescent="0.25">
      <c r="A930" t="s">
        <v>92</v>
      </c>
      <c r="B930" t="s">
        <v>36</v>
      </c>
      <c r="C930" s="8">
        <v>23781076.954732511</v>
      </c>
      <c r="D930" s="8">
        <f t="array" aca="1" ref="D930" ca="1">IFERROR(INDEX(OFFSET(INDIRECT("'"&amp;selection!$B$2&amp;"'!A1"),1,COLUMN()-1,999,1),MATCH(1,($A930=INDIRECT("'"&amp;selection!$B$2&amp;"'!$A$2:$A$1000"))*($B930=INDIRECT("'"&amp;selection!$B$2&amp;"'!$B$2:$B$1000")),0)),#REF!)</f>
        <v>24409801.067261726</v>
      </c>
      <c r="E930" s="8">
        <f t="array" aca="1" ref="E930" ca="1">IFERROR(INDEX(OFFSET(INDIRECT("'"&amp;selection!$B$2&amp;"'!A1"),1,COLUMN()-1,999,1),MATCH(1,($A930=INDIRECT("'"&amp;selection!$B$2&amp;"'!$A$2:$A$1000"))*($B930=INDIRECT("'"&amp;selection!$B$2&amp;"'!$B$2:$B$1000")),0)),#REF!)</f>
        <v>10668595.400201233</v>
      </c>
      <c r="F930" s="8">
        <f t="array" aca="1" ref="F930" ca="1">IFERROR(INDEX(OFFSET(INDIRECT("'"&amp;selection!$B$2&amp;"'!A1"),1,COLUMN()-1,999,1),MATCH(1,($A930=INDIRECT("'"&amp;selection!$B$2&amp;"'!$A$2:$A$1000"))*($B930=INDIRECT("'"&amp;selection!$B$2&amp;"'!$B$2:$B$1000")),0)),#REF!)</f>
        <v>22829833.876543205</v>
      </c>
      <c r="G930" s="8">
        <f t="array" aca="1" ref="G930" ca="1">IFERROR(INDEX(OFFSET(INDIRECT("'"&amp;selection!$B$2&amp;"'!A1"),1,COLUMN()-1,999,1),MATCH(1,($A930=INDIRECT("'"&amp;selection!$B$2&amp;"'!$A$2:$A$1000"))*($B930=INDIRECT("'"&amp;selection!$B$2&amp;"'!$B$2:$B$1000")),0)),#REF!)</f>
        <v>13555213.864197528</v>
      </c>
      <c r="H930" s="8">
        <f t="array" aca="1" ref="H930" ca="1">IFERROR(INDEX(OFFSET(INDIRECT("'"&amp;selection!$B$2&amp;"'!A1"),1,COLUMN()-1,999,1),MATCH(1,($A930=INDIRECT("'"&amp;selection!$B$2&amp;"'!$A$2:$A$1000"))*($B930=INDIRECT("'"&amp;selection!$B$2&amp;"'!$B$2:$B$1000")),0)),#REF!)</f>
        <v>9512430.7818930037</v>
      </c>
      <c r="I930" s="8">
        <f t="array" aca="1" ref="I930" ca="1">IFERROR(INDEX(OFFSET(INDIRECT("'"&amp;selection!$B$2&amp;"'!A1"),1,COLUMN()-1,999,1),MATCH(1,($A930=INDIRECT("'"&amp;selection!$B$2&amp;"'!$A$2:$A$1000"))*($B930=INDIRECT("'"&amp;selection!$B$2&amp;"'!$B$2:$B$1000")),0)),#REF!)</f>
        <v>54839353.706228793</v>
      </c>
      <c r="J930" s="8">
        <f t="array" aca="1" ref="J930" ca="1">IFERROR(INDEX(OFFSET(INDIRECT("'"&amp;selection!$B$2&amp;"'!A1"),1,COLUMN()-1,999,1),MATCH(1,($A930=INDIRECT("'"&amp;selection!$B$2&amp;"'!$A$2:$A$1000"))*($B930=INDIRECT("'"&amp;selection!$B$2&amp;"'!$B$2:$B$1000")),0)),#REF!)</f>
        <v>15532901.003318423</v>
      </c>
      <c r="K930" s="8">
        <f t="array" aca="1" ref="K930" ca="1">IFERROR(INDEX(OFFSET(INDIRECT("'"&amp;selection!$B$2&amp;"'!A1"),1,COLUMN()-1,999,1),MATCH(1,($A930=INDIRECT("'"&amp;selection!$B$2&amp;"'!$A$2:$A$1000"))*($B930=INDIRECT("'"&amp;selection!$B$2&amp;"'!$B$2:$B$1000")),0)),#REF!)</f>
        <v>3938449.2377726631</v>
      </c>
      <c r="L930" s="8">
        <v>213829857349.21271</v>
      </c>
      <c r="M930" s="8">
        <v>93456895705.762802</v>
      </c>
      <c r="N930" s="8">
        <v>3853961331.2839499</v>
      </c>
      <c r="O930" s="8">
        <v>2114613362.8148141</v>
      </c>
      <c r="P930" s="8">
        <v>4249773576.1185179</v>
      </c>
      <c r="Q930" s="8">
        <v>72058910769.984634</v>
      </c>
      <c r="R930" s="8">
        <v>0</v>
      </c>
      <c r="S930" s="8">
        <v>6834476441.4601059</v>
      </c>
      <c r="T930" s="8">
        <v>18</v>
      </c>
      <c r="U930" s="8">
        <v>11</v>
      </c>
      <c r="V930" s="8">
        <v>37872.648741138997</v>
      </c>
      <c r="W930" s="8">
        <v>2190600</v>
      </c>
      <c r="X930" s="8">
        <v>1E-3</v>
      </c>
      <c r="Y930" s="8">
        <v>1E-3</v>
      </c>
      <c r="Z930" s="8">
        <v>1E-3</v>
      </c>
      <c r="AA930" s="8">
        <v>1E-3</v>
      </c>
      <c r="AB930" s="8">
        <v>1E-3</v>
      </c>
      <c r="AC930" s="8">
        <v>1E-3</v>
      </c>
      <c r="AD930" s="8">
        <v>1E-3</v>
      </c>
      <c r="AE930" s="8">
        <v>1E-3</v>
      </c>
    </row>
    <row r="931" spans="1:31" x14ac:dyDescent="0.25">
      <c r="A931" t="s">
        <v>92</v>
      </c>
      <c r="B931" t="s">
        <v>37</v>
      </c>
      <c r="C931" s="8">
        <v>24082906.068162929</v>
      </c>
      <c r="D931" s="8">
        <f t="array" aca="1" ref="D931" ca="1">IFERROR(INDEX(OFFSET(INDIRECT("'"&amp;selection!$B$2&amp;"'!A1"),1,COLUMN()-1,999,1),MATCH(1,($A931=INDIRECT("'"&amp;selection!$B$2&amp;"'!$A$2:$A$1000"))*($B931=INDIRECT("'"&amp;selection!$B$2&amp;"'!$B$2:$B$1000")),0)),#REF!)</f>
        <v>24719609.938793015</v>
      </c>
      <c r="E931" s="8">
        <f t="array" aca="1" ref="E931" ca="1">IFERROR(INDEX(OFFSET(INDIRECT("'"&amp;selection!$B$2&amp;"'!A1"),1,COLUMN()-1,999,1),MATCH(1,($A931=INDIRECT("'"&amp;selection!$B$2&amp;"'!$A$2:$A$1000"))*($B931=INDIRECT("'"&amp;selection!$B$2&amp;"'!$B$2:$B$1000")),0)),#REF!)</f>
        <v>10804001.071581047</v>
      </c>
      <c r="F931" s="8">
        <f t="array" aca="1" ref="F931" ca="1">IFERROR(INDEX(OFFSET(INDIRECT("'"&amp;selection!$B$2&amp;"'!A1"),1,COLUMN()-1,999,1),MATCH(1,($A931=INDIRECT("'"&amp;selection!$B$2&amp;"'!$A$2:$A$1000"))*($B931=INDIRECT("'"&amp;selection!$B$2&amp;"'!$B$2:$B$1000")),0)),#REF!)</f>
        <v>23119589.825436406</v>
      </c>
      <c r="G931" s="8">
        <f t="array" aca="1" ref="G931" ca="1">IFERROR(INDEX(OFFSET(INDIRECT("'"&amp;selection!$B$2&amp;"'!A1"),1,COLUMN()-1,999,1),MATCH(1,($A931=INDIRECT("'"&amp;selection!$B$2&amp;"'!$A$2:$A$1000"))*($B931=INDIRECT("'"&amp;selection!$B$2&amp;"'!$B$2:$B$1000")),0)),#REF!)</f>
        <v>13727256.458852867</v>
      </c>
      <c r="H931" s="8">
        <f t="array" aca="1" ref="H931" ca="1">IFERROR(INDEX(OFFSET(INDIRECT("'"&amp;selection!$B$2&amp;"'!A1"),1,COLUMN()-1,999,1),MATCH(1,($A931=INDIRECT("'"&amp;selection!$B$2&amp;"'!$A$2:$A$1000"))*($B931=INDIRECT("'"&amp;selection!$B$2&amp;"'!$B$2:$B$1000")),0)),#REF!)</f>
        <v>9633162.427265171</v>
      </c>
      <c r="I931" s="8">
        <f t="array" aca="1" ref="I931" ca="1">IFERROR(INDEX(OFFSET(INDIRECT("'"&amp;selection!$B$2&amp;"'!A1"),1,COLUMN()-1,999,1),MATCH(1,($A931=INDIRECT("'"&amp;selection!$B$2&amp;"'!$A$2:$A$1000"))*($B931=INDIRECT("'"&amp;selection!$B$2&amp;"'!$B$2:$B$1000")),0)),#REF!)</f>
        <v>55535374.056432247</v>
      </c>
      <c r="J931" s="8">
        <f t="array" aca="1" ref="J931" ca="1">IFERROR(INDEX(OFFSET(INDIRECT("'"&amp;selection!$B$2&amp;"'!A1"),1,COLUMN()-1,999,1),MATCH(1,($A931=INDIRECT("'"&amp;selection!$B$2&amp;"'!$A$2:$A$1000"))*($B931=INDIRECT("'"&amp;selection!$B$2&amp;"'!$B$2:$B$1000")),0)),#REF!)</f>
        <v>16367390.565546563</v>
      </c>
      <c r="K931" s="8">
        <f t="array" aca="1" ref="K931" ca="1">IFERROR(INDEX(OFFSET(INDIRECT("'"&amp;selection!$B$2&amp;"'!A1"),1,COLUMN()-1,999,1),MATCH(1,($A931=INDIRECT("'"&amp;selection!$B$2&amp;"'!$A$2:$A$1000"))*($B931=INDIRECT("'"&amp;selection!$B$2&amp;"'!$B$2:$B$1000")),0)),#REF!)</f>
        <v>5732337.3946189303</v>
      </c>
      <c r="L931" s="8">
        <v>216543783063.82681</v>
      </c>
      <c r="M931" s="8">
        <v>94643049387.049973</v>
      </c>
      <c r="N931" s="8">
        <v>3902875757.4064841</v>
      </c>
      <c r="O931" s="8">
        <v>2141452007.5810471</v>
      </c>
      <c r="P931" s="8">
        <v>4303711646.0049868</v>
      </c>
      <c r="Q931" s="8">
        <v>72973481510.151978</v>
      </c>
      <c r="R931" s="8">
        <v>0</v>
      </c>
      <c r="S931" s="8">
        <v>7201651848.8404865</v>
      </c>
      <c r="T931" s="8">
        <v>18</v>
      </c>
      <c r="U931" s="8">
        <v>11</v>
      </c>
      <c r="V931" s="8">
        <v>37974.529596646709</v>
      </c>
      <c r="W931" s="8">
        <v>2190600</v>
      </c>
      <c r="X931" s="8">
        <v>1E-3</v>
      </c>
      <c r="Y931" s="8">
        <v>1E-3</v>
      </c>
      <c r="Z931" s="8">
        <v>1E-3</v>
      </c>
      <c r="AA931" s="8">
        <v>1E-3</v>
      </c>
      <c r="AB931" s="8">
        <v>1E-3</v>
      </c>
      <c r="AC931" s="8">
        <v>1E-3</v>
      </c>
      <c r="AD931" s="8">
        <v>1E-3</v>
      </c>
      <c r="AE931" s="8">
        <v>1E-3</v>
      </c>
    </row>
    <row r="932" spans="1:31" x14ac:dyDescent="0.25">
      <c r="A932" t="s">
        <v>92</v>
      </c>
      <c r="B932" t="s">
        <v>38</v>
      </c>
      <c r="C932" s="8">
        <v>24388995.38203191</v>
      </c>
      <c r="D932" s="8">
        <f t="array" aca="1" ref="D932" ca="1">IFERROR(INDEX(OFFSET(INDIRECT("'"&amp;selection!$B$2&amp;"'!A1"),1,COLUMN()-1,999,1),MATCH(1,($A932=INDIRECT("'"&amp;selection!$B$2&amp;"'!$A$2:$A$1000"))*($B932=INDIRECT("'"&amp;selection!$B$2&amp;"'!$B$2:$B$1000")),0)),#REF!)</f>
        <v>25033791.641942065</v>
      </c>
      <c r="E932" s="8">
        <f t="array" aca="1" ref="E932" ca="1">IFERROR(INDEX(OFFSET(INDIRECT("'"&amp;selection!$B$2&amp;"'!A1"),1,COLUMN()-1,999,1),MATCH(1,($A932=INDIRECT("'"&amp;selection!$B$2&amp;"'!$A$2:$A$1000"))*($B932=INDIRECT("'"&amp;selection!$B$2&amp;"'!$B$2:$B$1000")),0)),#REF!)</f>
        <v>10941317.941301007</v>
      </c>
      <c r="F932" s="8">
        <f t="array" aca="1" ref="F932" ca="1">IFERROR(INDEX(OFFSET(INDIRECT("'"&amp;selection!$B$2&amp;"'!A1"),1,COLUMN()-1,999,1),MATCH(1,($A932=INDIRECT("'"&amp;selection!$B$2&amp;"'!$A$2:$A$1000"))*($B932=INDIRECT("'"&amp;selection!$B$2&amp;"'!$B$2:$B$1000")),0)),#REF!)</f>
        <v>23413435.566750631</v>
      </c>
      <c r="G932" s="8">
        <f t="array" aca="1" ref="G932" ca="1">IFERROR(INDEX(OFFSET(INDIRECT("'"&amp;selection!$B$2&amp;"'!A1"),1,COLUMN()-1,999,1),MATCH(1,($A932=INDIRECT("'"&amp;selection!$B$2&amp;"'!$A$2:$A$1000"))*($B932=INDIRECT("'"&amp;selection!$B$2&amp;"'!$B$2:$B$1000")),0)),#REF!)</f>
        <v>13901727.367758185</v>
      </c>
      <c r="H932" s="8">
        <f t="array" aca="1" ref="H932" ca="1">IFERROR(INDEX(OFFSET(INDIRECT("'"&amp;selection!$B$2&amp;"'!A1"),1,COLUMN()-1,999,1),MATCH(1,($A932=INDIRECT("'"&amp;selection!$B$2&amp;"'!$A$2:$A$1000"))*($B932=INDIRECT("'"&amp;selection!$B$2&amp;"'!$B$2:$B$1000")),0)),#REF!)</f>
        <v>9755598.1528127622</v>
      </c>
      <c r="I932" s="8">
        <f t="array" aca="1" ref="I932" ca="1">IFERROR(INDEX(OFFSET(INDIRECT("'"&amp;selection!$B$2&amp;"'!A1"),1,COLUMN()-1,999,1),MATCH(1,($A932=INDIRECT("'"&amp;selection!$B$2&amp;"'!$A$2:$A$1000"))*($B932=INDIRECT("'"&amp;selection!$B$2&amp;"'!$B$2:$B$1000")),0)),#REF!)</f>
        <v>56241218.46292863</v>
      </c>
      <c r="J932" s="8">
        <f t="array" aca="1" ref="J932" ca="1">IFERROR(INDEX(OFFSET(INDIRECT("'"&amp;selection!$B$2&amp;"'!A1"),1,COLUMN()-1,999,1),MATCH(1,($A932=INDIRECT("'"&amp;selection!$B$2&amp;"'!$A$2:$A$1000"))*($B932=INDIRECT("'"&amp;selection!$B$2&amp;"'!$B$2:$B$1000")),0)),#REF!)</f>
        <v>17131328.710815601</v>
      </c>
      <c r="K932" s="8">
        <f t="array" aca="1" ref="K932" ca="1">IFERROR(INDEX(OFFSET(INDIRECT("'"&amp;selection!$B$2&amp;"'!A1"),1,COLUMN()-1,999,1),MATCH(1,($A932=INDIRECT("'"&amp;selection!$B$2&amp;"'!$A$2:$A$1000"))*($B932=INDIRECT("'"&amp;selection!$B$2&amp;"'!$B$2:$B$1000")),0)),#REF!)</f>
        <v>7240607.9493339173</v>
      </c>
      <c r="L932" s="8">
        <v>219296014783.41251</v>
      </c>
      <c r="M932" s="8">
        <v>95845945165.796814</v>
      </c>
      <c r="N932" s="8">
        <v>3952480591.6120911</v>
      </c>
      <c r="O932" s="8">
        <v>2168669469.3702769</v>
      </c>
      <c r="P932" s="8">
        <v>4358411030.7506304</v>
      </c>
      <c r="Q932" s="8">
        <v>73900961060.288223</v>
      </c>
      <c r="R932" s="8">
        <v>0</v>
      </c>
      <c r="S932" s="8">
        <v>7537784632.7588644</v>
      </c>
      <c r="T932" s="8">
        <v>18</v>
      </c>
      <c r="U932" s="8">
        <v>11</v>
      </c>
      <c r="V932" s="8">
        <v>38073.566137639573</v>
      </c>
      <c r="W932" s="8">
        <v>2190600</v>
      </c>
      <c r="X932" s="8">
        <v>1E-3</v>
      </c>
      <c r="Y932" s="8">
        <v>1E-3</v>
      </c>
      <c r="Z932" s="8">
        <v>1E-3</v>
      </c>
      <c r="AA932" s="8">
        <v>1E-3</v>
      </c>
      <c r="AB932" s="8">
        <v>1E-3</v>
      </c>
      <c r="AC932" s="8">
        <v>1E-3</v>
      </c>
      <c r="AD932" s="8">
        <v>1E-3</v>
      </c>
      <c r="AE932" s="8">
        <v>1E-3</v>
      </c>
    </row>
    <row r="933" spans="1:31" x14ac:dyDescent="0.25">
      <c r="A933" t="s">
        <v>92</v>
      </c>
      <c r="B933" t="s">
        <v>39</v>
      </c>
      <c r="C933" s="8">
        <v>24698605.59796438</v>
      </c>
      <c r="D933" s="8">
        <f t="array" aca="1" ref="D933" ca="1">IFERROR(INDEX(OFFSET(INDIRECT("'"&amp;selection!$B$2&amp;"'!A1"),1,COLUMN()-1,999,1),MATCH(1,($A933=INDIRECT("'"&amp;selection!$B$2&amp;"'!$A$2:$A$1000"))*($B933=INDIRECT("'"&amp;selection!$B$2&amp;"'!$B$2:$B$1000")),0)),#REF!)</f>
        <v>25351587.332763359</v>
      </c>
      <c r="E933" s="8">
        <f t="array" aca="1" ref="E933" ca="1">IFERROR(INDEX(OFFSET(INDIRECT("'"&amp;selection!$B$2&amp;"'!A1"),1,COLUMN()-1,999,1),MATCH(1,($A933=INDIRECT("'"&amp;selection!$B$2&amp;"'!$A$2:$A$1000"))*($B933=INDIRECT("'"&amp;selection!$B$2&amp;"'!$B$2:$B$1000")),0)),#REF!)</f>
        <v>11080214.347541984</v>
      </c>
      <c r="F933" s="8">
        <f t="array" aca="1" ref="F933" ca="1">IFERROR(INDEX(OFFSET(INDIRECT("'"&amp;selection!$B$2&amp;"'!A1"),1,COLUMN()-1,999,1),MATCH(1,($A933=INDIRECT("'"&amp;selection!$B$2&amp;"'!$A$2:$A$1000"))*($B933=INDIRECT("'"&amp;selection!$B$2&amp;"'!$B$2:$B$1000")),0)),#REF!)</f>
        <v>23710661.3740458</v>
      </c>
      <c r="G933" s="8">
        <f t="array" aca="1" ref="G933" ca="1">IFERROR(INDEX(OFFSET(INDIRECT("'"&amp;selection!$B$2&amp;"'!A1"),1,COLUMN()-1,999,1),MATCH(1,($A933=INDIRECT("'"&amp;selection!$B$2&amp;"'!$A$2:$A$1000"))*($B933=INDIRECT("'"&amp;selection!$B$2&amp;"'!$B$2:$B$1000")),0)),#REF!)</f>
        <v>14078205.190839693</v>
      </c>
      <c r="H933" s="8">
        <f t="array" aca="1" ref="H933" ca="1">IFERROR(INDEX(OFFSET(INDIRECT("'"&amp;selection!$B$2&amp;"'!A1"),1,COLUMN()-1,999,1),MATCH(1,($A933=INDIRECT("'"&amp;selection!$B$2&amp;"'!$A$2:$A$1000"))*($B933=INDIRECT("'"&amp;selection!$B$2&amp;"'!$B$2:$B$1000")),0)),#REF!)</f>
        <v>9879442.2391857505</v>
      </c>
      <c r="I933" s="8">
        <f t="array" aca="1" ref="I933" ca="1">IFERROR(INDEX(OFFSET(INDIRECT("'"&amp;selection!$B$2&amp;"'!A1"),1,COLUMN()-1,999,1),MATCH(1,($A933=INDIRECT("'"&amp;selection!$B$2&amp;"'!$A$2:$A$1000"))*($B933=INDIRECT("'"&amp;selection!$B$2&amp;"'!$B$2:$B$1000")),0)),#REF!)</f>
        <v>56955182.097750634</v>
      </c>
      <c r="J933" s="8">
        <f t="array" aca="1" ref="J933" ca="1">IFERROR(INDEX(OFFSET(INDIRECT("'"&amp;selection!$B$2&amp;"'!A1"),1,COLUMN()-1,999,1),MATCH(1,($A933=INDIRECT("'"&amp;selection!$B$2&amp;"'!$A$2:$A$1000"))*($B933=INDIRECT("'"&amp;selection!$B$2&amp;"'!$B$2:$B$1000")),0)),#REF!)</f>
        <v>17811183.578632843</v>
      </c>
      <c r="K933" s="8">
        <f t="array" aca="1" ref="K933" ca="1">IFERROR(INDEX(OFFSET(INDIRECT("'"&amp;selection!$B$2&amp;"'!A1"),1,COLUMN()-1,999,1),MATCH(1,($A933=INDIRECT("'"&amp;selection!$B$2&amp;"'!$A$2:$A$1000"))*($B933=INDIRECT("'"&amp;selection!$B$2&amp;"'!$B$2:$B$1000")),0)),#REF!)</f>
        <v>8824732.0869863592</v>
      </c>
      <c r="L933" s="8">
        <v>222079905035.00699</v>
      </c>
      <c r="M933" s="8">
        <v>97062677684.467789</v>
      </c>
      <c r="N933" s="8">
        <v>4002656023.2061071</v>
      </c>
      <c r="O933" s="8">
        <v>2196200009.7709918</v>
      </c>
      <c r="P933" s="8">
        <v>4413739614.7786245</v>
      </c>
      <c r="Q933" s="8">
        <v>74839109276.444336</v>
      </c>
      <c r="R933" s="8">
        <v>0</v>
      </c>
      <c r="S933" s="8">
        <v>7836920774.5984507</v>
      </c>
      <c r="T933" s="8">
        <v>18</v>
      </c>
      <c r="U933" s="8">
        <v>11</v>
      </c>
      <c r="V933" s="8">
        <v>38168.414851501169</v>
      </c>
      <c r="W933" s="8">
        <v>2190600</v>
      </c>
      <c r="X933" s="8">
        <v>1E-3</v>
      </c>
      <c r="Y933" s="8">
        <v>1E-3</v>
      </c>
      <c r="Z933" s="8">
        <v>1E-3</v>
      </c>
      <c r="AA933" s="8">
        <v>1E-3</v>
      </c>
      <c r="AB933" s="8">
        <v>1E-3</v>
      </c>
      <c r="AC933" s="8">
        <v>1E-3</v>
      </c>
      <c r="AD933" s="8">
        <v>1E-3</v>
      </c>
      <c r="AE933" s="8">
        <v>1E-3</v>
      </c>
    </row>
    <row r="934" spans="1:31" x14ac:dyDescent="0.25">
      <c r="A934" t="s">
        <v>92</v>
      </c>
      <c r="B934" t="s">
        <v>40</v>
      </c>
      <c r="C934" s="8">
        <v>25019107.11225364</v>
      </c>
      <c r="D934" s="8">
        <f t="array" aca="1" ref="D934" ca="1">IFERROR(INDEX(OFFSET(INDIRECT("'"&amp;selection!$B$2&amp;"'!A1"),1,COLUMN()-1,999,1),MATCH(1,($A934=INDIRECT("'"&amp;selection!$B$2&amp;"'!$A$2:$A$1000"))*($B934=INDIRECT("'"&amp;selection!$B$2&amp;"'!$B$2:$B$1000")),0)),#REF!)</f>
        <v>25680562.266087402</v>
      </c>
      <c r="E934" s="8">
        <f t="array" aca="1" ref="E934" ca="1">IFERROR(INDEX(OFFSET(INDIRECT("'"&amp;selection!$B$2&amp;"'!A1"),1,COLUMN()-1,999,1),MATCH(1,($A934=INDIRECT("'"&amp;selection!$B$2&amp;"'!$A$2:$A$1000"))*($B934=INDIRECT("'"&amp;selection!$B$2&amp;"'!$B$2:$B$1000")),0)),#REF!)</f>
        <v>11223996.77537789</v>
      </c>
      <c r="F934" s="8">
        <f t="array" aca="1" ref="F934" ca="1">IFERROR(INDEX(OFFSET(INDIRECT("'"&amp;selection!$B$2&amp;"'!A1"),1,COLUMN()-1,999,1),MATCH(1,($A934=INDIRECT("'"&amp;selection!$B$2&amp;"'!$A$2:$A$1000"))*($B934=INDIRECT("'"&amp;selection!$B$2&amp;"'!$B$2:$B$1000")),0)),#REF!)</f>
        <v>24018342.827763494</v>
      </c>
      <c r="G934" s="8">
        <f t="array" aca="1" ref="G934" ca="1">IFERROR(INDEX(OFFSET(INDIRECT("'"&amp;selection!$B$2&amp;"'!A1"),1,COLUMN()-1,999,1),MATCH(1,($A934=INDIRECT("'"&amp;selection!$B$2&amp;"'!$A$2:$A$1000"))*($B934=INDIRECT("'"&amp;selection!$B$2&amp;"'!$B$2:$B$1000")),0)),#REF!)</f>
        <v>14260891.053984573</v>
      </c>
      <c r="H934" s="8">
        <f t="array" aca="1" ref="H934" ca="1">IFERROR(INDEX(OFFSET(INDIRECT("'"&amp;selection!$B$2&amp;"'!A1"),1,COLUMN()-1,999,1),MATCH(1,($A934=INDIRECT("'"&amp;selection!$B$2&amp;"'!$A$2:$A$1000"))*($B934=INDIRECT("'"&amp;selection!$B$2&amp;"'!$B$2:$B$1000")),0)),#REF!)</f>
        <v>10007642.844901456</v>
      </c>
      <c r="I934" s="8">
        <f t="array" aca="1" ref="I934" ca="1">IFERROR(INDEX(OFFSET(INDIRECT("'"&amp;selection!$B$2&amp;"'!A1"),1,COLUMN()-1,999,1),MATCH(1,($A934=INDIRECT("'"&amp;selection!$B$2&amp;"'!$A$2:$A$1000"))*($B934=INDIRECT("'"&amp;selection!$B$2&amp;"'!$B$2:$B$1000")),0)),#REF!)</f>
        <v>57694261.153713785</v>
      </c>
      <c r="J934" s="8">
        <f t="array" aca="1" ref="J934" ca="1">IFERROR(INDEX(OFFSET(INDIRECT("'"&amp;selection!$B$2&amp;"'!A1"),1,COLUMN()-1,999,1),MATCH(1,($A934=INDIRECT("'"&amp;selection!$B$2&amp;"'!$A$2:$A$1000"))*($B934=INDIRECT("'"&amp;selection!$B$2&amp;"'!$B$2:$B$1000")),0)),#REF!)</f>
        <v>18400569.533523764</v>
      </c>
      <c r="K934" s="8">
        <f t="array" aca="1" ref="K934" ca="1">IFERROR(INDEX(OFFSET(INDIRECT("'"&amp;selection!$B$2&amp;"'!A1"),1,COLUMN()-1,999,1),MATCH(1,($A934=INDIRECT("'"&amp;selection!$B$2&amp;"'!$A$2:$A$1000"))*($B934=INDIRECT("'"&amp;selection!$B$2&amp;"'!$B$2:$B$1000")),0)),#REF!)</f>
        <v>14839793.651980609</v>
      </c>
      <c r="L934" s="8">
        <v>224961725450.9256</v>
      </c>
      <c r="M934" s="8">
        <v>98322211752.310318</v>
      </c>
      <c r="N934" s="8">
        <v>4054596498.611825</v>
      </c>
      <c r="O934" s="8">
        <v>2224699004.4215932</v>
      </c>
      <c r="P934" s="8">
        <v>4471014517.388175</v>
      </c>
      <c r="Q934" s="8">
        <v>75810259155.979919</v>
      </c>
      <c r="R934" s="8">
        <v>0</v>
      </c>
      <c r="S934" s="8">
        <v>8096250594.7504568</v>
      </c>
      <c r="T934" s="8">
        <v>18</v>
      </c>
      <c r="U934" s="8">
        <v>11</v>
      </c>
      <c r="V934" s="8">
        <v>38270.183638395487</v>
      </c>
      <c r="W934" s="8">
        <v>2190600</v>
      </c>
      <c r="X934" s="8">
        <v>1E-3</v>
      </c>
      <c r="Y934" s="8">
        <v>1E-3</v>
      </c>
      <c r="Z934" s="8">
        <v>1E-3</v>
      </c>
      <c r="AA934" s="8">
        <v>1E-3</v>
      </c>
      <c r="AB934" s="8">
        <v>1E-3</v>
      </c>
      <c r="AC934" s="8">
        <v>1E-3</v>
      </c>
      <c r="AD934" s="8">
        <v>1E-3</v>
      </c>
      <c r="AE934" s="8">
        <v>1E-3</v>
      </c>
    </row>
    <row r="935" spans="1:31" x14ac:dyDescent="0.25">
      <c r="A935" t="s">
        <v>92</v>
      </c>
      <c r="B935" t="s">
        <v>41</v>
      </c>
      <c r="C935" s="8">
        <v>25359170.995671</v>
      </c>
      <c r="D935" s="8">
        <f t="array" aca="1" ref="D935" ca="1">IFERROR(INDEX(OFFSET(INDIRECT("'"&amp;selection!$B$2&amp;"'!A1"),1,COLUMN()-1,999,1),MATCH(1,($A935=INDIRECT("'"&amp;selection!$B$2&amp;"'!$A$2:$A$1000"))*($B935=INDIRECT("'"&amp;selection!$B$2&amp;"'!$B$2:$B$1000")),0)),#REF!)</f>
        <v>26029616.758454546</v>
      </c>
      <c r="E935" s="8">
        <f t="array" aca="1" ref="E935" ca="1">IFERROR(INDEX(OFFSET(INDIRECT("'"&amp;selection!$B$2&amp;"'!A1"),1,COLUMN()-1,999,1),MATCH(1,($A935=INDIRECT("'"&amp;selection!$B$2&amp;"'!$A$2:$A$1000"))*($B935=INDIRECT("'"&amp;selection!$B$2&amp;"'!$B$2:$B$1000")),0)),#REF!)</f>
        <v>11376555.214564934</v>
      </c>
      <c r="F935" s="8">
        <f t="array" aca="1" ref="F935" ca="1">IFERROR(INDEX(OFFSET(INDIRECT("'"&amp;selection!$B$2&amp;"'!A1"),1,COLUMN()-1,999,1),MATCH(1,($A935=INDIRECT("'"&amp;selection!$B$2&amp;"'!$A$2:$A$1000"))*($B935=INDIRECT("'"&amp;selection!$B$2&amp;"'!$B$2:$B$1000")),0)),#REF!)</f>
        <v>24344804.155844156</v>
      </c>
      <c r="G935" s="8">
        <f t="array" aca="1" ref="G935" ca="1">IFERROR(INDEX(OFFSET(INDIRECT("'"&amp;selection!$B$2&amp;"'!A1"),1,COLUMN()-1,999,1),MATCH(1,($A935=INDIRECT("'"&amp;selection!$B$2&amp;"'!$A$2:$A$1000"))*($B935=INDIRECT("'"&amp;selection!$B$2&amp;"'!$B$2:$B$1000")),0)),#REF!)</f>
        <v>14454727.467532467</v>
      </c>
      <c r="H935" s="8">
        <f t="array" aca="1" ref="H935" ca="1">IFERROR(INDEX(OFFSET(INDIRECT("'"&amp;selection!$B$2&amp;"'!A1"),1,COLUMN()-1,999,1),MATCH(1,($A935=INDIRECT("'"&amp;selection!$B$2&amp;"'!$A$2:$A$1000"))*($B935=INDIRECT("'"&amp;selection!$B$2&amp;"'!$B$2:$B$1000")),0)),#REF!)</f>
        <v>10143668.3982684</v>
      </c>
      <c r="I935" s="8">
        <f t="array" aca="1" ref="I935" ca="1">IFERROR(INDEX(OFFSET(INDIRECT("'"&amp;selection!$B$2&amp;"'!A1"),1,COLUMN()-1,999,1),MATCH(1,($A935=INDIRECT("'"&amp;selection!$B$2&amp;"'!$A$2:$A$1000"))*($B935=INDIRECT("'"&amp;selection!$B$2&amp;"'!$B$2:$B$1000")),0)),#REF!)</f>
        <v>58478451.18938528</v>
      </c>
      <c r="J935" s="8">
        <f t="array" aca="1" ref="J935" ca="1">IFERROR(INDEX(OFFSET(INDIRECT("'"&amp;selection!$B$2&amp;"'!A1"),1,COLUMN()-1,999,1),MATCH(1,($A935=INDIRECT("'"&amp;selection!$B$2&amp;"'!$A$2:$A$1000"))*($B935=INDIRECT("'"&amp;selection!$B$2&amp;"'!$B$2:$B$1000")),0)),#REF!)</f>
        <v>18895942.481931817</v>
      </c>
      <c r="K935" s="8">
        <f t="array" aca="1" ref="K935" ca="1">IFERROR(INDEX(OFFSET(INDIRECT("'"&amp;selection!$B$2&amp;"'!A1"),1,COLUMN()-1,999,1),MATCH(1,($A935=INDIRECT("'"&amp;selection!$B$2&amp;"'!$A$2:$A$1000"))*($B935=INDIRECT("'"&amp;selection!$B$2&amp;"'!$B$2:$B$1000")),0)),#REF!)</f>
        <v>27107700.989321474</v>
      </c>
      <c r="L935" s="8">
        <v>228019442804.0618</v>
      </c>
      <c r="M935" s="8">
        <v>99658623679.588821</v>
      </c>
      <c r="N935" s="8">
        <v>4109707251.5584421</v>
      </c>
      <c r="O935" s="8">
        <v>2254937484.9350648</v>
      </c>
      <c r="P935" s="8">
        <v>4531785293.6103897</v>
      </c>
      <c r="Q935" s="8">
        <v>76840684862.852264</v>
      </c>
      <c r="R935" s="8">
        <v>0</v>
      </c>
      <c r="S935" s="8">
        <v>8314214692.0499992</v>
      </c>
      <c r="T935" s="8">
        <v>18</v>
      </c>
      <c r="U935" s="8">
        <v>11</v>
      </c>
      <c r="V935" s="8">
        <v>38391.485787989041</v>
      </c>
      <c r="W935" s="8">
        <v>2190600</v>
      </c>
      <c r="X935" s="8">
        <v>1E-3</v>
      </c>
      <c r="Y935" s="8">
        <v>1E-3</v>
      </c>
      <c r="Z935" s="8">
        <v>1E-3</v>
      </c>
      <c r="AA935" s="8">
        <v>1E-3</v>
      </c>
      <c r="AB935" s="8">
        <v>1E-3</v>
      </c>
      <c r="AC935" s="8">
        <v>1E-3</v>
      </c>
      <c r="AD935" s="8">
        <v>1E-3</v>
      </c>
      <c r="AE935" s="8">
        <v>1E-3</v>
      </c>
    </row>
    <row r="936" spans="1:31" x14ac:dyDescent="0.25">
      <c r="A936" t="s">
        <v>92</v>
      </c>
      <c r="B936" t="s">
        <v>42</v>
      </c>
      <c r="C936" s="8">
        <v>25356684.112149529</v>
      </c>
      <c r="D936" s="8">
        <f t="array" aca="1" ref="D936" ca="1">IFERROR(INDEX(OFFSET(INDIRECT("'"&amp;selection!$B$2&amp;"'!A1"),1,COLUMN()-1,999,1),MATCH(1,($A936=INDIRECT("'"&amp;selection!$B$2&amp;"'!$A$2:$A$1000"))*($B936=INDIRECT("'"&amp;selection!$B$2&amp;"'!$B$2:$B$1000")),0)),#REF!)</f>
        <v>26027064.126706541</v>
      </c>
      <c r="E936" s="8">
        <f t="array" aca="1" ref="E936" ca="1">IFERROR(INDEX(OFFSET(INDIRECT("'"&amp;selection!$B$2&amp;"'!A1"),1,COLUMN()-1,999,1),MATCH(1,($A936=INDIRECT("'"&amp;selection!$B$2&amp;"'!$A$2:$A$1000"))*($B936=INDIRECT("'"&amp;selection!$B$2&amp;"'!$B$2:$B$1000")),0)),#REF!)</f>
        <v>11375439.556340186</v>
      </c>
      <c r="F936" s="8">
        <f t="array" aca="1" ref="F936" ca="1">IFERROR(INDEX(OFFSET(INDIRECT("'"&amp;selection!$B$2&amp;"'!A1"),1,COLUMN()-1,999,1),MATCH(1,($A936=INDIRECT("'"&amp;selection!$B$2&amp;"'!$A$2:$A$1000"))*($B936=INDIRECT("'"&amp;selection!$B$2&amp;"'!$B$2:$B$1000")),0)),#REF!)</f>
        <v>24342416.74766355</v>
      </c>
      <c r="G936" s="8">
        <f t="array" aca="1" ref="G936" ca="1">IFERROR(INDEX(OFFSET(INDIRECT("'"&amp;selection!$B$2&amp;"'!A1"),1,COLUMN()-1,999,1),MATCH(1,($A936=INDIRECT("'"&amp;selection!$B$2&amp;"'!$A$2:$A$1000"))*($B936=INDIRECT("'"&amp;selection!$B$2&amp;"'!$B$2:$B$1000")),0)),#REF!)</f>
        <v>14453309.943925232</v>
      </c>
      <c r="H936" s="8">
        <f t="array" aca="1" ref="H936" ca="1">IFERROR(INDEX(OFFSET(INDIRECT("'"&amp;selection!$B$2&amp;"'!A1"),1,COLUMN()-1,999,1),MATCH(1,($A936=INDIRECT("'"&amp;selection!$B$2&amp;"'!$A$2:$A$1000"))*($B936=INDIRECT("'"&amp;selection!$B$2&amp;"'!$B$2:$B$1000")),0)),#REF!)</f>
        <v>10142673.644859813</v>
      </c>
      <c r="I936" s="8">
        <f t="array" aca="1" ref="I936" ca="1">IFERROR(INDEX(OFFSET(INDIRECT("'"&amp;selection!$B$2&amp;"'!A1"),1,COLUMN()-1,999,1),MATCH(1,($A936=INDIRECT("'"&amp;selection!$B$2&amp;"'!$A$2:$A$1000"))*($B936=INDIRECT("'"&amp;selection!$B$2&amp;"'!$B$2:$B$1000")),0)),#REF!)</f>
        <v>58472716.416089714</v>
      </c>
      <c r="J936" s="8">
        <f t="array" aca="1" ref="J936" ca="1">IFERROR(INDEX(OFFSET(INDIRECT("'"&amp;selection!$B$2&amp;"'!A1"),1,COLUMN()-1,999,1),MATCH(1,($A936=INDIRECT("'"&amp;selection!$B$2&amp;"'!$A$2:$A$1000"))*($B936=INDIRECT("'"&amp;selection!$B$2&amp;"'!$B$2:$B$1000")),0)),#REF!)</f>
        <v>19017513.084112149</v>
      </c>
      <c r="K936" s="8">
        <f t="array" aca="1" ref="K936" ca="1">IFERROR(INDEX(OFFSET(INDIRECT("'"&amp;selection!$B$2&amp;"'!A1"),1,COLUMN()-1,999,1),MATCH(1,($A936=INDIRECT("'"&amp;selection!$B$2&amp;"'!$A$2:$A$1000"))*($B936=INDIRECT("'"&amp;selection!$B$2&amp;"'!$B$2:$B$1000")),0)),#REF!)</f>
        <v>43329936.648103856</v>
      </c>
      <c r="L936" s="8">
        <v>227997081749.94931</v>
      </c>
      <c r="M936" s="8">
        <v>99648850513.540024</v>
      </c>
      <c r="N936" s="8">
        <v>4109304227.2149529</v>
      </c>
      <c r="O936" s="8">
        <v>2254716351.252336</v>
      </c>
      <c r="P936" s="8">
        <v>4531340877.57757</v>
      </c>
      <c r="Q936" s="8">
        <v>76833149370.741882</v>
      </c>
      <c r="R936" s="8">
        <v>0</v>
      </c>
      <c r="S936" s="8">
        <v>8367705757.0093451</v>
      </c>
      <c r="T936" s="8">
        <v>18</v>
      </c>
      <c r="U936" s="8">
        <v>11</v>
      </c>
      <c r="V936" s="8">
        <v>38526.204713330902</v>
      </c>
      <c r="W936" s="8">
        <v>2190600</v>
      </c>
      <c r="X936" s="8">
        <v>1E-3</v>
      </c>
      <c r="Y936" s="8">
        <v>1E-3</v>
      </c>
      <c r="Z936" s="8">
        <v>1E-3</v>
      </c>
      <c r="AA936" s="8">
        <v>1E-3</v>
      </c>
      <c r="AB936" s="8">
        <v>1E-3</v>
      </c>
      <c r="AC936" s="8">
        <v>1E-3</v>
      </c>
      <c r="AD936" s="8">
        <v>1E-3</v>
      </c>
      <c r="AE936" s="8">
        <v>1E-3</v>
      </c>
    </row>
    <row r="937" spans="1:31" x14ac:dyDescent="0.25">
      <c r="A937" t="s">
        <v>92</v>
      </c>
      <c r="B937" t="s">
        <v>43</v>
      </c>
      <c r="C937" s="8">
        <v>25358072.06303725</v>
      </c>
      <c r="D937" s="8">
        <f t="array" aca="1" ref="D937" ca="1">IFERROR(INDEX(OFFSET(INDIRECT("'"&amp;selection!$B$2&amp;"'!A1"),1,COLUMN()-1,999,1),MATCH(1,($A937=INDIRECT("'"&amp;selection!$B$2&amp;"'!$A$2:$A$1000"))*($B937=INDIRECT("'"&amp;selection!$B$2&amp;"'!$B$2:$B$1000")),0)),#REF!)</f>
        <v>26028488.772239827</v>
      </c>
      <c r="E937" s="8">
        <f t="array" aca="1" ref="E937" ca="1">IFERROR(INDEX(OFFSET(INDIRECT("'"&amp;selection!$B$2&amp;"'!A1"),1,COLUMN()-1,999,1),MATCH(1,($A937=INDIRECT("'"&amp;selection!$B$2&amp;"'!$A$2:$A$1000"))*($B937=INDIRECT("'"&amp;selection!$B$2&amp;"'!$B$2:$B$1000")),0)),#REF!)</f>
        <v>11376062.214703582</v>
      </c>
      <c r="F937" s="8">
        <f t="array" aca="1" ref="F937" ca="1">IFERROR(INDEX(OFFSET(INDIRECT("'"&amp;selection!$B$2&amp;"'!A1"),1,COLUMN()-1,999,1),MATCH(1,($A937=INDIRECT("'"&amp;selection!$B$2&amp;"'!$A$2:$A$1000"))*($B937=INDIRECT("'"&amp;selection!$B$2&amp;"'!$B$2:$B$1000")),0)),#REF!)</f>
        <v>24343749.180515759</v>
      </c>
      <c r="G937" s="8">
        <f t="array" aca="1" ref="G937" ca="1">IFERROR(INDEX(OFFSET(INDIRECT("'"&amp;selection!$B$2&amp;"'!A1"),1,COLUMN()-1,999,1),MATCH(1,($A937=INDIRECT("'"&amp;selection!$B$2&amp;"'!$A$2:$A$1000"))*($B937=INDIRECT("'"&amp;selection!$B$2&amp;"'!$B$2:$B$1000")),0)),#REF!)</f>
        <v>14454101.075931231</v>
      </c>
      <c r="H937" s="8">
        <f t="array" aca="1" ref="H937" ca="1">IFERROR(INDEX(OFFSET(INDIRECT("'"&amp;selection!$B$2&amp;"'!A1"),1,COLUMN()-1,999,1),MATCH(1,($A937=INDIRECT("'"&amp;selection!$B$2&amp;"'!$A$2:$A$1000"))*($B937=INDIRECT("'"&amp;selection!$B$2&amp;"'!$B$2:$B$1000")),0)),#REF!)</f>
        <v>10143228.8252149</v>
      </c>
      <c r="I937" s="8">
        <f t="array" aca="1" ref="I937" ca="1">IFERROR(INDEX(OFFSET(INDIRECT("'"&amp;selection!$B$2&amp;"'!A1"),1,COLUMN()-1,999,1),MATCH(1,($A937=INDIRECT("'"&amp;selection!$B$2&amp;"'!$A$2:$A$1000"))*($B937=INDIRECT("'"&amp;selection!$B$2&amp;"'!$B$2:$B$1000")),0)),#REF!)</f>
        <v>58475917.041940399</v>
      </c>
      <c r="J937" s="8">
        <f t="array" aca="1" ref="J937" ca="1">IFERROR(INDEX(OFFSET(INDIRECT("'"&amp;selection!$B$2&amp;"'!A1"),1,COLUMN()-1,999,1),MATCH(1,($A937=INDIRECT("'"&amp;selection!$B$2&amp;"'!$A$2:$A$1000"))*($B937=INDIRECT("'"&amp;selection!$B$2&amp;"'!$B$2:$B$1000")),0)),#REF!)</f>
        <v>20540038.371060174</v>
      </c>
      <c r="K937" s="8">
        <f t="array" aca="1" ref="K937" ca="1">IFERROR(INDEX(OFFSET(INDIRECT("'"&amp;selection!$B$2&amp;"'!A1"),1,COLUMN()-1,999,1),MATCH(1,($A937=INDIRECT("'"&amp;selection!$B$2&amp;"'!$A$2:$A$1000"))*($B937=INDIRECT("'"&amp;selection!$B$2&amp;"'!$B$2:$B$1000")),0)),#REF!)</f>
        <v>46165971.176095761</v>
      </c>
      <c r="L937" s="8">
        <v>228009561644.82089</v>
      </c>
      <c r="M937" s="8">
        <v>99654305000.803375</v>
      </c>
      <c r="N937" s="8">
        <v>4109529158.5358171</v>
      </c>
      <c r="O937" s="8">
        <v>2254839767.8452721</v>
      </c>
      <c r="P937" s="8">
        <v>4531588909.9530087</v>
      </c>
      <c r="Q937" s="8">
        <v>76837354993.10968</v>
      </c>
      <c r="R937" s="8">
        <v>0</v>
      </c>
      <c r="S937" s="8">
        <v>9037616883.2664757</v>
      </c>
      <c r="T937" s="8">
        <v>18</v>
      </c>
      <c r="U937" s="8">
        <v>11</v>
      </c>
      <c r="V937" s="8">
        <v>38923.144565599658</v>
      </c>
      <c r="W937" s="8">
        <v>2213170</v>
      </c>
      <c r="X937" s="8">
        <v>1E-3</v>
      </c>
      <c r="Y937" s="8">
        <v>1E-3</v>
      </c>
      <c r="Z937" s="8">
        <v>1E-3</v>
      </c>
      <c r="AA937" s="8">
        <v>1E-3</v>
      </c>
      <c r="AB937" s="8">
        <v>1E-3</v>
      </c>
      <c r="AC937" s="8">
        <v>1E-3</v>
      </c>
      <c r="AD937" s="8">
        <v>1E-3</v>
      </c>
      <c r="AE937" s="8">
        <v>1E-3</v>
      </c>
    </row>
    <row r="938" spans="1:31" x14ac:dyDescent="0.25">
      <c r="A938" t="s">
        <v>92</v>
      </c>
      <c r="B938" t="s">
        <v>44</v>
      </c>
      <c r="C938" s="8">
        <v>25370262.955032121</v>
      </c>
      <c r="D938" s="8">
        <f t="array" aca="1" ref="D938" ca="1">IFERROR(INDEX(OFFSET(INDIRECT("'"&amp;selection!$B$2&amp;"'!A1"),1,COLUMN()-1,999,1),MATCH(1,($A938=INDIRECT("'"&amp;selection!$B$2&amp;"'!$A$2:$A$1000"))*($B938=INDIRECT("'"&amp;selection!$B$2&amp;"'!$B$2:$B$1000")),0)),#REF!)</f>
        <v>26041001.967037261</v>
      </c>
      <c r="E938" s="8">
        <f t="array" aca="1" ref="E938" ca="1">IFERROR(INDEX(OFFSET(INDIRECT("'"&amp;selection!$B$2&amp;"'!A1"),1,COLUMN()-1,999,1),MATCH(1,($A938=INDIRECT("'"&amp;selection!$B$2&amp;"'!$A$2:$A$1000"))*($B938=INDIRECT("'"&amp;selection!$B$2&amp;"'!$B$2:$B$1000")),0)),#REF!)</f>
        <v>11381531.256097645</v>
      </c>
      <c r="F938" s="8">
        <f t="array" aca="1" ref="F938" ca="1">IFERROR(INDEX(OFFSET(INDIRECT("'"&amp;selection!$B$2&amp;"'!A1"),1,COLUMN()-1,999,1),MATCH(1,($A938=INDIRECT("'"&amp;selection!$B$2&amp;"'!$A$2:$A$1000"))*($B938=INDIRECT("'"&amp;selection!$B$2&amp;"'!$B$2:$B$1000")),0)),#REF!)</f>
        <v>24355452.436830837</v>
      </c>
      <c r="G938" s="8">
        <f t="array" aca="1" ref="G938" ca="1">IFERROR(INDEX(OFFSET(INDIRECT("'"&amp;selection!$B$2&amp;"'!A1"),1,COLUMN()-1,999,1),MATCH(1,($A938=INDIRECT("'"&amp;selection!$B$2&amp;"'!$A$2:$A$1000"))*($B938=INDIRECT("'"&amp;selection!$B$2&amp;"'!$B$2:$B$1000")),0)),#REF!)</f>
        <v>14461049.884368308</v>
      </c>
      <c r="H938" s="8">
        <f t="array" aca="1" ref="H938" ca="1">IFERROR(INDEX(OFFSET(INDIRECT("'"&amp;selection!$B$2&amp;"'!A1"),1,COLUMN()-1,999,1),MATCH(1,($A938=INDIRECT("'"&amp;selection!$B$2&amp;"'!$A$2:$A$1000"))*($B938=INDIRECT("'"&amp;selection!$B$2&amp;"'!$B$2:$B$1000")),0)),#REF!)</f>
        <v>10148105.182012849</v>
      </c>
      <c r="I938" s="8">
        <f t="array" aca="1" ref="I938" ca="1">IFERROR(INDEX(OFFSET(INDIRECT("'"&amp;selection!$B$2&amp;"'!A1"),1,COLUMN()-1,999,1),MATCH(1,($A938=INDIRECT("'"&amp;selection!$B$2&amp;"'!$A$2:$A$1000"))*($B938=INDIRECT("'"&amp;selection!$B$2&amp;"'!$B$2:$B$1000")),0)),#REF!)</f>
        <v>58504029.336407706</v>
      </c>
      <c r="J938" s="8">
        <f t="array" aca="1" ref="J938" ca="1">IFERROR(INDEX(OFFSET(INDIRECT("'"&amp;selection!$B$2&amp;"'!A1"),1,COLUMN()-1,999,1),MATCH(1,($A938=INDIRECT("'"&amp;selection!$B$2&amp;"'!$A$2:$A$1000"))*($B938=INDIRECT("'"&amp;selection!$B$2&amp;"'!$B$2:$B$1000")),0)),#REF!)</f>
        <v>22325831.400428265</v>
      </c>
      <c r="K938" s="8">
        <f t="array" aca="1" ref="K938" ca="1">IFERROR(INDEX(OFFSET(INDIRECT("'"&amp;selection!$B$2&amp;"'!A1"),1,COLUMN()-1,999,1),MATCH(1,($A938=INDIRECT("'"&amp;selection!$B$2&amp;"'!$A$2:$A$1000"))*($B938=INDIRECT("'"&amp;selection!$B$2&amp;"'!$B$2:$B$1000")),0)),#REF!)</f>
        <v>49137265.430647135</v>
      </c>
      <c r="L938" s="8">
        <v>228119177231.2464</v>
      </c>
      <c r="M938" s="8">
        <v>99702213803.415359</v>
      </c>
      <c r="N938" s="8">
        <v>4111504814.492506</v>
      </c>
      <c r="O938" s="8">
        <v>2255923781.9614558</v>
      </c>
      <c r="P938" s="8">
        <v>4533767471.1160603</v>
      </c>
      <c r="Q938" s="8">
        <v>76874294548.039719</v>
      </c>
      <c r="R938" s="8">
        <v>0</v>
      </c>
      <c r="S938" s="8">
        <v>9823365816.1884365</v>
      </c>
      <c r="T938" s="8">
        <v>18</v>
      </c>
      <c r="U938" s="8">
        <v>11</v>
      </c>
      <c r="V938" s="8">
        <v>39351.916989095931</v>
      </c>
      <c r="W938" s="8">
        <v>2237550</v>
      </c>
      <c r="X938" s="8">
        <v>1E-3</v>
      </c>
      <c r="Y938" s="8">
        <v>1E-3</v>
      </c>
      <c r="Z938" s="8">
        <v>1E-3</v>
      </c>
      <c r="AA938" s="8">
        <v>1E-3</v>
      </c>
      <c r="AB938" s="8">
        <v>1E-3</v>
      </c>
      <c r="AC938" s="8">
        <v>1E-3</v>
      </c>
      <c r="AD938" s="8">
        <v>1E-3</v>
      </c>
      <c r="AE938" s="8">
        <v>1E-3</v>
      </c>
    </row>
    <row r="939" spans="1:31" x14ac:dyDescent="0.25">
      <c r="A939" t="s">
        <v>92</v>
      </c>
      <c r="B939" t="s">
        <v>45</v>
      </c>
      <c r="C939" s="8">
        <v>25391775.53342817</v>
      </c>
      <c r="D939" s="8">
        <f t="array" aca="1" ref="D939" ca="1">IFERROR(INDEX(OFFSET(INDIRECT("'"&amp;selection!$B$2&amp;"'!A1"),1,COLUMN()-1,999,1),MATCH(1,($A939=INDIRECT("'"&amp;selection!$B$2&amp;"'!$A$2:$A$1000"))*($B939=INDIRECT("'"&amp;selection!$B$2&amp;"'!$B$2:$B$1000")),0)),#REF!)</f>
        <v>26063083.294980939</v>
      </c>
      <c r="E939" s="8">
        <f t="array" aca="1" ref="E939" ca="1">IFERROR(INDEX(OFFSET(INDIRECT("'"&amp;selection!$B$2&amp;"'!A1"),1,COLUMN()-1,999,1),MATCH(1,($A939=INDIRECT("'"&amp;selection!$B$2&amp;"'!$A$2:$A$1000"))*($B939=INDIRECT("'"&amp;selection!$B$2&amp;"'!$B$2:$B$1000")),0)),#REF!)</f>
        <v>11391182.164479943</v>
      </c>
      <c r="F939" s="8">
        <f t="array" aca="1" ref="F939" ca="1">IFERROR(INDEX(OFFSET(INDIRECT("'"&amp;selection!$B$2&amp;"'!A1"),1,COLUMN()-1,999,1),MATCH(1,($A939=INDIRECT("'"&amp;selection!$B$2&amp;"'!$A$2:$A$1000"))*($B939=INDIRECT("'"&amp;selection!$B$2&amp;"'!$B$2:$B$1000")),0)),#REF!)</f>
        <v>24376104.512091037</v>
      </c>
      <c r="G939" s="8">
        <f t="array" aca="1" ref="G939" ca="1">IFERROR(INDEX(OFFSET(INDIRECT("'"&amp;selection!$B$2&amp;"'!A1"),1,COLUMN()-1,999,1),MATCH(1,($A939=INDIRECT("'"&amp;selection!$B$2&amp;"'!$A$2:$A$1000"))*($B939=INDIRECT("'"&amp;selection!$B$2&amp;"'!$B$2:$B$1000")),0)),#REF!)</f>
        <v>14473312.054054054</v>
      </c>
      <c r="H939" s="8">
        <f t="array" aca="1" ref="H939" ca="1">IFERROR(INDEX(OFFSET(INDIRECT("'"&amp;selection!$B$2&amp;"'!A1"),1,COLUMN()-1,999,1),MATCH(1,($A939=INDIRECT("'"&amp;selection!$B$2&amp;"'!$A$2:$A$1000"))*($B939=INDIRECT("'"&amp;selection!$B$2&amp;"'!$B$2:$B$1000")),0)),#REF!)</f>
        <v>10156710.213371268</v>
      </c>
      <c r="I939" s="8">
        <f t="array" aca="1" ref="I939" ca="1">IFERROR(INDEX(OFFSET(INDIRECT("'"&amp;selection!$B$2&amp;"'!A1"),1,COLUMN()-1,999,1),MATCH(1,($A939=INDIRECT("'"&amp;selection!$B$2&amp;"'!$A$2:$A$1000"))*($B939=INDIRECT("'"&amp;selection!$B$2&amp;"'!$B$2:$B$1000")),0)),#REF!)</f>
        <v>58553637.514289618</v>
      </c>
      <c r="J939" s="8">
        <f t="array" aca="1" ref="J939" ca="1">IFERROR(INDEX(OFFSET(INDIRECT("'"&amp;selection!$B$2&amp;"'!A1"),1,COLUMN()-1,999,1),MATCH(1,($A939=INDIRECT("'"&amp;selection!$B$2&amp;"'!$A$2:$A$1000"))*($B939=INDIRECT("'"&amp;selection!$B$2&amp;"'!$B$2:$B$1000")),0)),#REF!)</f>
        <v>24122186.756756756</v>
      </c>
      <c r="K939" s="8">
        <f t="array" aca="1" ref="K939" ca="1">IFERROR(INDEX(OFFSET(INDIRECT("'"&amp;selection!$B$2&amp;"'!A1"),1,COLUMN()-1,999,1),MATCH(1,($A939=INDIRECT("'"&amp;selection!$B$2&amp;"'!$A$2:$A$1000"))*($B939=INDIRECT("'"&amp;selection!$B$2&amp;"'!$B$2:$B$1000")),0)),#REF!)</f>
        <v>54184436.954130091</v>
      </c>
      <c r="L939" s="8">
        <v>228312609664.03299</v>
      </c>
      <c r="M939" s="8">
        <v>99786755760.844299</v>
      </c>
      <c r="N939" s="8">
        <v>4114991142.9473691</v>
      </c>
      <c r="O939" s="8">
        <v>2257836680.4324322</v>
      </c>
      <c r="P939" s="8">
        <v>4537611854.9257469</v>
      </c>
      <c r="Q939" s="8">
        <v>76939479693.77655</v>
      </c>
      <c r="R939" s="8">
        <v>0</v>
      </c>
      <c r="S939" s="8">
        <v>10613762172.972969</v>
      </c>
      <c r="T939" s="8">
        <v>18</v>
      </c>
      <c r="U939" s="8">
        <v>11</v>
      </c>
      <c r="V939" s="8">
        <v>39900.105522335449</v>
      </c>
      <c r="W939" s="8">
        <v>2268720</v>
      </c>
      <c r="X939" s="8">
        <v>1E-3</v>
      </c>
      <c r="Y939" s="8">
        <v>1E-3</v>
      </c>
      <c r="Z939" s="8">
        <v>1E-3</v>
      </c>
      <c r="AA939" s="8">
        <v>1E-3</v>
      </c>
      <c r="AB939" s="8">
        <v>1E-3</v>
      </c>
      <c r="AC939" s="8">
        <v>1E-3</v>
      </c>
      <c r="AD939" s="8">
        <v>1E-3</v>
      </c>
      <c r="AE939" s="8">
        <v>1E-3</v>
      </c>
    </row>
    <row r="940" spans="1:31" x14ac:dyDescent="0.25">
      <c r="A940" t="s">
        <v>92</v>
      </c>
      <c r="B940" t="s">
        <v>46</v>
      </c>
      <c r="C940" s="8">
        <v>25426120.05669738</v>
      </c>
      <c r="D940" s="8">
        <f t="array" aca="1" ref="D940" ca="1">IFERROR(INDEX(OFFSET(INDIRECT("'"&amp;selection!$B$2&amp;"'!A1"),1,COLUMN()-1,999,1),MATCH(1,($A940=INDIRECT("'"&amp;selection!$B$2&amp;"'!$A$2:$A$1000"))*($B940=INDIRECT("'"&amp;selection!$B$2&amp;"'!$B$2:$B$1000")),0)),#REF!)</f>
        <v>26098335.818756346</v>
      </c>
      <c r="E940" s="8">
        <f t="array" aca="1" ref="E940" ca="1">IFERROR(INDEX(OFFSET(INDIRECT("'"&amp;selection!$B$2&amp;"'!A1"),1,COLUMN()-1,999,1),MATCH(1,($A940=INDIRECT("'"&amp;selection!$B$2&amp;"'!$A$2:$A$1000"))*($B940=INDIRECT("'"&amp;selection!$B$2&amp;"'!$B$2:$B$1000")),0)),#REF!)</f>
        <v>11406589.701475408</v>
      </c>
      <c r="F940" s="8">
        <f t="array" aca="1" ref="F940" ca="1">IFERROR(INDEX(OFFSET(INDIRECT("'"&amp;selection!$B$2&amp;"'!A1"),1,COLUMN()-1,999,1),MATCH(1,($A940=INDIRECT("'"&amp;selection!$B$2&amp;"'!$A$2:$A$1000"))*($B940=INDIRECT("'"&amp;selection!$B$2&amp;"'!$B$2:$B$1000")),0)),#REF!)</f>
        <v>24409075.254429482</v>
      </c>
      <c r="G940" s="8">
        <f t="array" aca="1" ref="G940" ca="1">IFERROR(INDEX(OFFSET(INDIRECT("'"&amp;selection!$B$2&amp;"'!A1"),1,COLUMN()-1,999,1),MATCH(1,($A940=INDIRECT("'"&amp;selection!$B$2&amp;"'!$A$2:$A$1000"))*($B940=INDIRECT("'"&amp;selection!$B$2&amp;"'!$B$2:$B$1000")),0)),#REF!)</f>
        <v>14492888.432317505</v>
      </c>
      <c r="H940" s="8">
        <f t="array" aca="1" ref="H940" ca="1">IFERROR(INDEX(OFFSET(INDIRECT("'"&amp;selection!$B$2&amp;"'!A1"),1,COLUMN()-1,999,1),MATCH(1,($A940=INDIRECT("'"&amp;selection!$B$2&amp;"'!$A$2:$A$1000"))*($B940=INDIRECT("'"&amp;selection!$B$2&amp;"'!$B$2:$B$1000")),0)),#REF!)</f>
        <v>10170448.022678953</v>
      </c>
      <c r="I940" s="8">
        <f t="array" aca="1" ref="I940" ca="1">IFERROR(INDEX(OFFSET(INDIRECT("'"&amp;selection!$B$2&amp;"'!A1"),1,COLUMN()-1,999,1),MATCH(1,($A940=INDIRECT("'"&amp;selection!$B$2&amp;"'!$A$2:$A$1000"))*($B940=INDIRECT("'"&amp;selection!$B$2&amp;"'!$B$2:$B$1000")),0)),#REF!)</f>
        <v>58632836.259704605</v>
      </c>
      <c r="J940" s="8">
        <f t="array" aca="1" ref="J940" ca="1">IFERROR(INDEX(OFFSET(INDIRECT("'"&amp;selection!$B$2&amp;"'!A1"),1,COLUMN()-1,999,1),MATCH(1,($A940=INDIRECT("'"&amp;selection!$B$2&amp;"'!$A$2:$A$1000"))*($B940=INDIRECT("'"&amp;selection!$B$2&amp;"'!$B$2:$B$1000")),0)),#REF!)</f>
        <v>33308217.274273571</v>
      </c>
      <c r="K940" s="8">
        <f t="array" aca="1" ref="K940" ca="1">IFERROR(INDEX(OFFSET(INDIRECT("'"&amp;selection!$B$2&amp;"'!A1"),1,COLUMN()-1,999,1),MATCH(1,($A940=INDIRECT("'"&amp;selection!$B$2&amp;"'!$A$2:$A$1000"))*($B940=INDIRECT("'"&amp;selection!$B$2&amp;"'!$B$2:$B$1000")),0)),#REF!)</f>
        <v>59597842.098034479</v>
      </c>
      <c r="L940" s="8">
        <v>228621421772.3056</v>
      </c>
      <c r="M940" s="8">
        <v>99921725784.924576</v>
      </c>
      <c r="N940" s="8">
        <v>4120557016.3883781</v>
      </c>
      <c r="O940" s="8">
        <v>2260890595.4415312</v>
      </c>
      <c r="P940" s="8">
        <v>4543749358.6120481</v>
      </c>
      <c r="Q940" s="8">
        <v>77043546845.251846</v>
      </c>
      <c r="R940" s="8">
        <v>0</v>
      </c>
      <c r="S940" s="8">
        <v>14655615600.68037</v>
      </c>
      <c r="T940" s="8">
        <v>18</v>
      </c>
      <c r="U940" s="8">
        <v>11</v>
      </c>
      <c r="V940" s="8">
        <v>40358.424199788911</v>
      </c>
      <c r="W940" s="8">
        <v>2294780</v>
      </c>
      <c r="X940" s="8">
        <v>1E-3</v>
      </c>
      <c r="Y940" s="8">
        <v>1E-3</v>
      </c>
      <c r="Z940" s="8">
        <v>1E-3</v>
      </c>
      <c r="AA940" s="8">
        <v>1E-3</v>
      </c>
      <c r="AB940" s="8">
        <v>1E-3</v>
      </c>
      <c r="AC940" s="8">
        <v>1E-3</v>
      </c>
      <c r="AD940" s="8">
        <v>1E-3</v>
      </c>
      <c r="AE940" s="8">
        <v>1E-3</v>
      </c>
    </row>
    <row r="941" spans="1:31" x14ac:dyDescent="0.25">
      <c r="A941" t="s">
        <v>92</v>
      </c>
      <c r="B941" t="s">
        <v>47</v>
      </c>
      <c r="C941" s="8">
        <v>25500868.644067802</v>
      </c>
      <c r="D941" s="8">
        <f t="array" aca="1" ref="D941" ca="1">IFERROR(INDEX(OFFSET(INDIRECT("'"&amp;selection!$B$2&amp;"'!A1"),1,COLUMN()-1,999,1),MATCH(1,($A941=INDIRECT("'"&amp;selection!$B$2&amp;"'!$A$2:$A$1000"))*($B941=INDIRECT("'"&amp;selection!$B$2&amp;"'!$B$2:$B$1000")),0)),#REF!)</f>
        <v>26175060.609279662</v>
      </c>
      <c r="E941" s="8">
        <f t="array" aca="1" ref="E941" ca="1">IFERROR(INDEX(OFFSET(INDIRECT("'"&amp;selection!$B$2&amp;"'!A1"),1,COLUMN()-1,999,1),MATCH(1,($A941=INDIRECT("'"&amp;selection!$B$2&amp;"'!$A$2:$A$1000"))*($B941=INDIRECT("'"&amp;selection!$B$2&amp;"'!$B$2:$B$1000")),0)),#REF!)</f>
        <v>11440123.188495763</v>
      </c>
      <c r="F941" s="8">
        <f t="array" aca="1" ref="F941" ca="1">IFERROR(INDEX(OFFSET(INDIRECT("'"&amp;selection!$B$2&amp;"'!A1"),1,COLUMN()-1,999,1),MATCH(1,($A941=INDIRECT("'"&amp;selection!$B$2&amp;"'!$A$2:$A$1000"))*($B941=INDIRECT("'"&amp;selection!$B$2&amp;"'!$B$2:$B$1000")),0)),#REF!)</f>
        <v>24480833.898305085</v>
      </c>
      <c r="G941" s="8">
        <f t="array" aca="1" ref="G941" ca="1">IFERROR(INDEX(OFFSET(INDIRECT("'"&amp;selection!$B$2&amp;"'!A1"),1,COLUMN()-1,999,1),MATCH(1,($A941=INDIRECT("'"&amp;selection!$B$2&amp;"'!$A$2:$A$1000"))*($B941=INDIRECT("'"&amp;selection!$B$2&amp;"'!$B$2:$B$1000")),0)),#REF!)</f>
        <v>14535495.127118643</v>
      </c>
      <c r="H941" s="8">
        <f t="array" aca="1" ref="H941" ca="1">IFERROR(INDEX(OFFSET(INDIRECT("'"&amp;selection!$B$2&amp;"'!A1"),1,COLUMN()-1,999,1),MATCH(1,($A941=INDIRECT("'"&amp;selection!$B$2&amp;"'!$A$2:$A$1000"))*($B941=INDIRECT("'"&amp;selection!$B$2&amp;"'!$B$2:$B$1000")),0)),#REF!)</f>
        <v>10200347.457627119</v>
      </c>
      <c r="I941" s="8">
        <f t="array" aca="1" ref="I941" ca="1">IFERROR(INDEX(OFFSET(INDIRECT("'"&amp;selection!$B$2&amp;"'!A1"),1,COLUMN()-1,999,1),MATCH(1,($A941=INDIRECT("'"&amp;selection!$B$2&amp;"'!$A$2:$A$1000"))*($B941=INDIRECT("'"&amp;selection!$B$2&amp;"'!$B$2:$B$1000")),0)),#REF!)</f>
        <v>58805207.100169487</v>
      </c>
      <c r="J941" s="8">
        <f t="array" aca="1" ref="J941" ca="1">IFERROR(INDEX(OFFSET(INDIRECT("'"&amp;selection!$B$2&amp;"'!A1"),1,COLUMN()-1,999,1),MATCH(1,($A941=INDIRECT("'"&amp;selection!$B$2&amp;"'!$A$2:$A$1000"))*($B941=INDIRECT("'"&amp;selection!$B$2&amp;"'!$B$2:$B$1000")),0)),#REF!)</f>
        <v>42076433.262711868</v>
      </c>
      <c r="K941" s="8">
        <f t="array" aca="1" ref="K941" ca="1">IFERROR(INDEX(OFFSET(INDIRECT("'"&amp;selection!$B$2&amp;"'!A1"),1,COLUMN()-1,999,1),MATCH(1,($A941=INDIRECT("'"&amp;selection!$B$2&amp;"'!$A$2:$A$1000"))*($B941=INDIRECT("'"&amp;selection!$B$2&amp;"'!$B$2:$B$1000")),0)),#REF!)</f>
        <v>65357956.021537744</v>
      </c>
      <c r="L941" s="8">
        <v>229293530937.28989</v>
      </c>
      <c r="M941" s="8">
        <v>100215479131.2229</v>
      </c>
      <c r="N941" s="8">
        <v>4132670772.4576268</v>
      </c>
      <c r="O941" s="8">
        <v>2267537239.8305082</v>
      </c>
      <c r="P941" s="8">
        <v>4557107230.1694918</v>
      </c>
      <c r="Q941" s="8">
        <v>77270042129.622711</v>
      </c>
      <c r="R941" s="8">
        <v>21464880019.19453</v>
      </c>
      <c r="S941" s="8">
        <v>18513630635.59322</v>
      </c>
      <c r="T941" s="8">
        <v>18</v>
      </c>
      <c r="U941" s="8">
        <v>11</v>
      </c>
      <c r="V941" s="8">
        <v>40903.974674639358</v>
      </c>
      <c r="W941" s="8">
        <v>2325800</v>
      </c>
      <c r="X941" s="8">
        <v>1E-3</v>
      </c>
      <c r="Y941" s="8">
        <v>1E-3</v>
      </c>
      <c r="Z941" s="8">
        <v>1E-3</v>
      </c>
      <c r="AA941" s="8">
        <v>1E-3</v>
      </c>
      <c r="AB941" s="8">
        <v>1E-3</v>
      </c>
      <c r="AC941" s="8">
        <v>1E-3</v>
      </c>
      <c r="AD941" s="8">
        <v>1E-3</v>
      </c>
      <c r="AE941" s="8">
        <v>1E-3</v>
      </c>
    </row>
    <row r="942" spans="1:31" x14ac:dyDescent="0.25">
      <c r="A942" t="s">
        <v>92</v>
      </c>
      <c r="B942" t="s">
        <v>48</v>
      </c>
      <c r="C942" s="8">
        <v>25752064.99575191</v>
      </c>
      <c r="D942" s="8">
        <f t="array" aca="1" ref="D942" ca="1">IFERROR(INDEX(OFFSET(INDIRECT("'"&amp;selection!$B$2&amp;"'!A1"),1,COLUMN()-1,999,1),MATCH(1,($A942=INDIRECT("'"&amp;selection!$B$2&amp;"'!$A$2:$A$1000"))*($B942=INDIRECT("'"&amp;selection!$B$2&amp;"'!$B$2:$B$1000")),0)),#REF!)</f>
        <v>26432898.090109602</v>
      </c>
      <c r="E942" s="8">
        <f t="array" aca="1" ref="E942" ca="1">IFERROR(INDEX(OFFSET(INDIRECT("'"&amp;selection!$B$2&amp;"'!A1"),1,COLUMN()-1,999,1),MATCH(1,($A942=INDIRECT("'"&amp;selection!$B$2&amp;"'!$A$2:$A$1000"))*($B942=INDIRECT("'"&amp;selection!$B$2&amp;"'!$B$2:$B$1000")),0)),#REF!)</f>
        <v>11552814.142199235</v>
      </c>
      <c r="F942" s="8">
        <f t="array" aca="1" ref="F942" ca="1">IFERROR(INDEX(OFFSET(INDIRECT("'"&amp;selection!$B$2&amp;"'!A1"),1,COLUMN()-1,999,1),MATCH(1,($A942=INDIRECT("'"&amp;selection!$B$2&amp;"'!$A$2:$A$1000"))*($B942=INDIRECT("'"&amp;selection!$B$2&amp;"'!$B$2:$B$1000")),0)),#REF!)</f>
        <v>24721982.395921838</v>
      </c>
      <c r="G942" s="8">
        <f t="array" aca="1" ref="G942" ca="1">IFERROR(INDEX(OFFSET(INDIRECT("'"&amp;selection!$B$2&amp;"'!A1"),1,COLUMN()-1,999,1),MATCH(1,($A942=INDIRECT("'"&amp;selection!$B$2&amp;"'!$A$2:$A$1000"))*($B942=INDIRECT("'"&amp;selection!$B$2&amp;"'!$B$2:$B$1000")),0)),#REF!)</f>
        <v>14678677.04757859</v>
      </c>
      <c r="H942" s="8">
        <f t="array" aca="1" ref="H942" ca="1">IFERROR(INDEX(OFFSET(INDIRECT("'"&amp;selection!$B$2&amp;"'!A1"),1,COLUMN()-1,999,1),MATCH(1,($A942=INDIRECT("'"&amp;selection!$B$2&amp;"'!$A$2:$A$1000"))*($B942=INDIRECT("'"&amp;selection!$B$2&amp;"'!$B$2:$B$1000")),0)),#REF!)</f>
        <v>10300825.998300767</v>
      </c>
      <c r="I942" s="8">
        <f t="array" aca="1" ref="I942" ca="1">IFERROR(INDEX(OFFSET(INDIRECT("'"&amp;selection!$B$2&amp;"'!A1"),1,COLUMN()-1,999,1),MATCH(1,($A942=INDIRECT("'"&amp;selection!$B$2&amp;"'!$A$2:$A$1000"))*($B942=INDIRECT("'"&amp;selection!$B$2&amp;"'!$B$2:$B$1000")),0)),#REF!)</f>
        <v>59384467.896723874</v>
      </c>
      <c r="J942" s="8">
        <f t="array" aca="1" ref="J942" ca="1">IFERROR(INDEX(OFFSET(INDIRECT("'"&amp;selection!$B$2&amp;"'!A1"),1,COLUMN()-1,999,1),MATCH(1,($A942=INDIRECT("'"&amp;selection!$B$2&amp;"'!$A$2:$A$1000"))*($B942=INDIRECT("'"&amp;selection!$B$2&amp;"'!$B$2:$B$1000")),0)),#REF!)</f>
        <v>45066113.742565848</v>
      </c>
      <c r="K942" s="8">
        <f t="array" aca="1" ref="K942" ca="1">IFERROR(INDEX(OFFSET(INDIRECT("'"&amp;selection!$B$2&amp;"'!A1"),1,COLUMN()-1,999,1),MATCH(1,($A942=INDIRECT("'"&amp;selection!$B$2&amp;"'!$A$2:$A$1000"))*($B942=INDIRECT("'"&amp;selection!$B$2&amp;"'!$B$2:$B$1000")),0)),#REF!)</f>
        <v>69867655.805055484</v>
      </c>
      <c r="L942" s="8">
        <v>231552187269.36011</v>
      </c>
      <c r="M942" s="8">
        <v>101202651885.6653</v>
      </c>
      <c r="N942" s="8">
        <v>4173379653.211555</v>
      </c>
      <c r="O942" s="8">
        <v>2289873619.4222598</v>
      </c>
      <c r="P942" s="8">
        <v>4601997023.0008497</v>
      </c>
      <c r="Q942" s="8">
        <v>78031190816.295166</v>
      </c>
      <c r="R942" s="8">
        <v>27067439878.11145</v>
      </c>
      <c r="S942" s="8">
        <v>19829090046.72897</v>
      </c>
      <c r="T942" s="8">
        <v>18</v>
      </c>
      <c r="U942" s="8">
        <v>11</v>
      </c>
      <c r="V942" s="8">
        <v>42259.409074920717</v>
      </c>
      <c r="W942" s="8">
        <v>2402870</v>
      </c>
      <c r="X942" s="8">
        <v>1E-3</v>
      </c>
      <c r="Y942" s="8">
        <v>1E-3</v>
      </c>
      <c r="Z942" s="8">
        <v>1E-3</v>
      </c>
      <c r="AA942" s="8">
        <v>1E-3</v>
      </c>
      <c r="AB942" s="8">
        <v>1E-3</v>
      </c>
      <c r="AC942" s="8">
        <v>1E-3</v>
      </c>
      <c r="AD942" s="8">
        <v>1E-3</v>
      </c>
      <c r="AE942" s="8">
        <v>1E-3</v>
      </c>
    </row>
    <row r="943" spans="1:31" x14ac:dyDescent="0.25">
      <c r="A943" t="s">
        <v>92</v>
      </c>
      <c r="B943" t="s">
        <v>49</v>
      </c>
      <c r="C943" s="8">
        <v>26010766.18398637</v>
      </c>
      <c r="D943" s="8">
        <f t="array" aca="1" ref="D943" ca="1">IFERROR(INDEX(OFFSET(INDIRECT("'"&amp;selection!$B$2&amp;"'!A1"),1,COLUMN()-1,999,1),MATCH(1,($A943=INDIRECT("'"&amp;selection!$B$2&amp;"'!$A$2:$A$1000"))*($B943=INDIRECT("'"&amp;selection!$B$2&amp;"'!$B$2:$B$1000")),0)),#REF!)</f>
        <v>26698438.820358604</v>
      </c>
      <c r="E943" s="8">
        <f t="array" aca="1" ref="E943" ca="1">IFERROR(INDEX(OFFSET(INDIRECT("'"&amp;selection!$B$2&amp;"'!A1"),1,COLUMN()-1,999,1),MATCH(1,($A943=INDIRECT("'"&amp;selection!$B$2&amp;"'!$A$2:$A$1000"))*($B943=INDIRECT("'"&amp;selection!$B$2&amp;"'!$B$2:$B$1000")),0)),#REF!)</f>
        <v>11668871.893161414</v>
      </c>
      <c r="F943" s="8">
        <f t="array" aca="1" ref="F943" ca="1">IFERROR(INDEX(OFFSET(INDIRECT("'"&amp;selection!$B$2&amp;"'!A1"),1,COLUMN()-1,999,1),MATCH(1,($A943=INDIRECT("'"&amp;selection!$B$2&amp;"'!$A$2:$A$1000"))*($B943=INDIRECT("'"&amp;selection!$B$2&amp;"'!$B$2:$B$1000")),0)),#REF!)</f>
        <v>24970335.536626916</v>
      </c>
      <c r="G943" s="8">
        <f t="array" aca="1" ref="G943" ca="1">IFERROR(INDEX(OFFSET(INDIRECT("'"&amp;selection!$B$2&amp;"'!A1"),1,COLUMN()-1,999,1),MATCH(1,($A943=INDIRECT("'"&amp;selection!$B$2&amp;"'!$A$2:$A$1000"))*($B943=INDIRECT("'"&amp;selection!$B$2&amp;"'!$B$2:$B$1000")),0)),#REF!)</f>
        <v>14826136.724872231</v>
      </c>
      <c r="H943" s="8">
        <f t="array" aca="1" ref="H943" ca="1">IFERROR(INDEX(OFFSET(INDIRECT("'"&amp;selection!$B$2&amp;"'!A1"),1,COLUMN()-1,999,1),MATCH(1,($A943=INDIRECT("'"&amp;selection!$B$2&amp;"'!$A$2:$A$1000"))*($B943=INDIRECT("'"&amp;selection!$B$2&amp;"'!$B$2:$B$1000")),0)),#REF!)</f>
        <v>10404306.47359455</v>
      </c>
      <c r="I943" s="8">
        <f t="array" aca="1" ref="I943" ca="1">IFERROR(INDEX(OFFSET(INDIRECT("'"&amp;selection!$B$2&amp;"'!A1"),1,COLUMN()-1,999,1),MATCH(1,($A943=INDIRECT("'"&amp;selection!$B$2&amp;"'!$A$2:$A$1000"))*($B943=INDIRECT("'"&amp;selection!$B$2&amp;"'!$B$2:$B$1000")),0)),#REF!)</f>
        <v>59981034.906402044</v>
      </c>
      <c r="J943" s="8">
        <f t="array" aca="1" ref="J943" ca="1">IFERROR(INDEX(OFFSET(INDIRECT("'"&amp;selection!$B$2&amp;"'!A1"),1,COLUMN()-1,999,1),MATCH(1,($A943=INDIRECT("'"&amp;selection!$B$2&amp;"'!$A$2:$A$1000"))*($B943=INDIRECT("'"&amp;selection!$B$2&amp;"'!$B$2:$B$1000")),0)),#REF!)</f>
        <v>48119917.440374792</v>
      </c>
      <c r="K943" s="8">
        <f t="array" aca="1" ref="K943" ca="1">IFERROR(INDEX(OFFSET(INDIRECT("'"&amp;selection!$B$2&amp;"'!A1"),1,COLUMN()-1,999,1),MATCH(1,($A943=INDIRECT("'"&amp;selection!$B$2&amp;"'!$A$2:$A$1000"))*($B943=INDIRECT("'"&amp;selection!$B$2&amp;"'!$B$2:$B$1000")),0)),#REF!)</f>
        <v>73425782.274665058</v>
      </c>
      <c r="L943" s="8">
        <v>233878324066.3414</v>
      </c>
      <c r="M943" s="8">
        <v>102219317784.09399</v>
      </c>
      <c r="N943" s="8">
        <v>4215304767.7768321</v>
      </c>
      <c r="O943" s="8">
        <v>2312877329.0800681</v>
      </c>
      <c r="P943" s="8">
        <v>4648227960.1431007</v>
      </c>
      <c r="Q943" s="8">
        <v>78815079867.012283</v>
      </c>
      <c r="R943" s="8">
        <v>34138929289.749889</v>
      </c>
      <c r="S943" s="8">
        <v>21172763673.764912</v>
      </c>
      <c r="T943" s="8">
        <v>18</v>
      </c>
      <c r="U943" s="8">
        <v>11</v>
      </c>
      <c r="V943" s="8">
        <v>42667.428772423402</v>
      </c>
      <c r="W943" s="8">
        <v>2426070</v>
      </c>
      <c r="X943" s="8">
        <v>1E-3</v>
      </c>
      <c r="Y943" s="8">
        <v>1E-3</v>
      </c>
      <c r="Z943" s="8">
        <v>1E-3</v>
      </c>
      <c r="AA943" s="8">
        <v>1E-3</v>
      </c>
      <c r="AB943" s="8">
        <v>1E-3</v>
      </c>
      <c r="AC943" s="8">
        <v>1E-3</v>
      </c>
      <c r="AD943" s="8">
        <v>1E-3</v>
      </c>
      <c r="AE943" s="8">
        <v>1E-3</v>
      </c>
    </row>
    <row r="944" spans="1:31" x14ac:dyDescent="0.25">
      <c r="A944" t="s">
        <v>92</v>
      </c>
      <c r="B944" t="s">
        <v>50</v>
      </c>
      <c r="C944" s="8">
        <v>26290199.402220331</v>
      </c>
      <c r="D944" s="8">
        <f t="array" aca="1" ref="D944" ca="1">IFERROR(INDEX(OFFSET(INDIRECT("'"&amp;selection!$B$2&amp;"'!A1"),1,COLUMN()-1,999,1),MATCH(1,($A944=INDIRECT("'"&amp;selection!$B$2&amp;"'!$A$2:$A$1000"))*($B944=INDIRECT("'"&amp;selection!$B$2&amp;"'!$B$2:$B$1000")),0)),#REF!)</f>
        <v>26985259.694016226</v>
      </c>
      <c r="E944" s="8">
        <f t="array" aca="1" ref="E944" ca="1">IFERROR(INDEX(OFFSET(INDIRECT("'"&amp;selection!$B$2&amp;"'!A1"),1,COLUMN()-1,999,1),MATCH(1,($A944=INDIRECT("'"&amp;selection!$B$2&amp;"'!$A$2:$A$1000"))*($B944=INDIRECT("'"&amp;selection!$B$2&amp;"'!$B$2:$B$1000")),0)),#REF!)</f>
        <v>11794230.385225877</v>
      </c>
      <c r="F944" s="8">
        <f t="array" aca="1" ref="F944" ca="1">IFERROR(INDEX(OFFSET(INDIRECT("'"&amp;selection!$B$2&amp;"'!A1"),1,COLUMN()-1,999,1),MATCH(1,($A944=INDIRECT("'"&amp;selection!$B$2&amp;"'!$A$2:$A$1000"))*($B944=INDIRECT("'"&amp;selection!$B$2&amp;"'!$B$2:$B$1000")),0)),#REF!)</f>
        <v>25238591.426131513</v>
      </c>
      <c r="G944" s="8">
        <f t="array" aca="1" ref="G944" ca="1">IFERROR(INDEX(OFFSET(INDIRECT("'"&amp;selection!$B$2&amp;"'!A1"),1,COLUMN()-1,999,1),MATCH(1,($A944=INDIRECT("'"&amp;selection!$B$2&amp;"'!$A$2:$A$1000"))*($B944=INDIRECT("'"&amp;selection!$B$2&amp;"'!$B$2:$B$1000")),0)),#REF!)</f>
        <v>14985413.659265585</v>
      </c>
      <c r="H944" s="8">
        <f t="array" aca="1" ref="H944" ca="1">IFERROR(INDEX(OFFSET(INDIRECT("'"&amp;selection!$B$2&amp;"'!A1"),1,COLUMN()-1,999,1),MATCH(1,($A944=INDIRECT("'"&amp;selection!$B$2&amp;"'!$A$2:$A$1000"))*($B944=INDIRECT("'"&amp;selection!$B$2&amp;"'!$B$2:$B$1000")),0)),#REF!)</f>
        <v>10516079.760888131</v>
      </c>
      <c r="I944" s="8">
        <f t="array" aca="1" ref="I944" ca="1">IFERROR(INDEX(OFFSET(INDIRECT("'"&amp;selection!$B$2&amp;"'!A1"),1,COLUMN()-1,999,1),MATCH(1,($A944=INDIRECT("'"&amp;selection!$B$2&amp;"'!$A$2:$A$1000"))*($B944=INDIRECT("'"&amp;selection!$B$2&amp;"'!$B$2:$B$1000")),0)),#REF!)</f>
        <v>60625410.14311529</v>
      </c>
      <c r="J944" s="8">
        <f t="array" aca="1" ref="J944" ca="1">IFERROR(INDEX(OFFSET(INDIRECT("'"&amp;selection!$B$2&amp;"'!A1"),1,COLUMN()-1,999,1),MATCH(1,($A944=INDIRECT("'"&amp;selection!$B$2&amp;"'!$A$2:$A$1000"))*($B944=INDIRECT("'"&amp;selection!$B$2&amp;"'!$B$2:$B$1000")),0)),#REF!)</f>
        <v>51791692.822374046</v>
      </c>
      <c r="K944" s="8">
        <f t="array" aca="1" ref="K944" ca="1">IFERROR(INDEX(OFFSET(INDIRECT("'"&amp;selection!$B$2&amp;"'!A1"),1,COLUMN()-1,999,1),MATCH(1,($A944=INDIRECT("'"&amp;selection!$B$2&amp;"'!$A$2:$A$1000"))*($B944=INDIRECT("'"&amp;selection!$B$2&amp;"'!$B$2:$B$1000")),0)),#REF!)</f>
        <v>74331794.759433657</v>
      </c>
      <c r="L944" s="8">
        <v>236390874919.58209</v>
      </c>
      <c r="M944" s="8">
        <v>103317458174.5787</v>
      </c>
      <c r="N944" s="8">
        <v>4260589715.123826</v>
      </c>
      <c r="O944" s="8">
        <v>2337724530.8454309</v>
      </c>
      <c r="P944" s="8">
        <v>4698163793.9743814</v>
      </c>
      <c r="Q944" s="8">
        <v>79661788928.053497</v>
      </c>
      <c r="R944" s="8">
        <v>43087595694.095657</v>
      </c>
      <c r="S944" s="8">
        <v>22788344841.844582</v>
      </c>
      <c r="T944" s="8">
        <v>18</v>
      </c>
      <c r="U944" s="8">
        <v>11</v>
      </c>
      <c r="V944" s="8">
        <v>43403.974674639321</v>
      </c>
      <c r="W944" s="8">
        <v>2467950</v>
      </c>
      <c r="X944" s="8">
        <v>1E-3</v>
      </c>
      <c r="Y944" s="8">
        <v>1E-3</v>
      </c>
      <c r="Z944" s="8">
        <v>1E-3</v>
      </c>
      <c r="AA944" s="8">
        <v>1E-3</v>
      </c>
      <c r="AB944" s="8">
        <v>1E-3</v>
      </c>
      <c r="AC944" s="8">
        <v>1E-3</v>
      </c>
      <c r="AD944" s="8">
        <v>1E-3</v>
      </c>
      <c r="AE944" s="8">
        <v>1E-3</v>
      </c>
    </row>
    <row r="945" spans="1:31" x14ac:dyDescent="0.25">
      <c r="A945" t="s">
        <v>92</v>
      </c>
      <c r="B945" t="s">
        <v>51</v>
      </c>
      <c r="C945" s="8">
        <v>26559222.174657531</v>
      </c>
      <c r="D945" s="8">
        <f t="array" aca="1" ref="D945" ca="1">IFERROR(INDEX(OFFSET(INDIRECT("'"&amp;selection!$B$2&amp;"'!A1"),1,COLUMN()-1,999,1),MATCH(1,($A945=INDIRECT("'"&amp;selection!$B$2&amp;"'!$A$2:$A$1000"))*($B945=INDIRECT("'"&amp;selection!$B$2&amp;"'!$B$2:$B$1000")),0)),#REF!)</f>
        <v>27261394.890511129</v>
      </c>
      <c r="E945" s="8">
        <f t="array" aca="1" ref="E945" ca="1">IFERROR(INDEX(OFFSET(INDIRECT("'"&amp;selection!$B$2&amp;"'!A1"),1,COLUMN()-1,999,1),MATCH(1,($A945=INDIRECT("'"&amp;selection!$B$2&amp;"'!$A$2:$A$1000"))*($B945=INDIRECT("'"&amp;selection!$B$2&amp;"'!$B$2:$B$1000")),0)),#REF!)</f>
        <v>11914918.574328339</v>
      </c>
      <c r="F945" s="8">
        <f t="array" aca="1" ref="F945" ca="1">IFERROR(INDEX(OFFSET(INDIRECT("'"&amp;selection!$B$2&amp;"'!A1"),1,COLUMN()-1,999,1),MATCH(1,($A945=INDIRECT("'"&amp;selection!$B$2&amp;"'!$A$2:$A$1000"))*($B945=INDIRECT("'"&amp;selection!$B$2&amp;"'!$B$2:$B$1000")),0)),#REF!)</f>
        <v>25496853.287671231</v>
      </c>
      <c r="G945" s="8">
        <f t="array" aca="1" ref="G945" ca="1">IFERROR(INDEX(OFFSET(INDIRECT("'"&amp;selection!$B$2&amp;"'!A1"),1,COLUMN()-1,999,1),MATCH(1,($A945=INDIRECT("'"&amp;selection!$B$2&amp;"'!$A$2:$A$1000"))*($B945=INDIRECT("'"&amp;selection!$B$2&amp;"'!$B$2:$B$1000")),0)),#REF!)</f>
        <v>15138756.639554793</v>
      </c>
      <c r="H945" s="8">
        <f t="array" aca="1" ref="H945" ca="1">IFERROR(INDEX(OFFSET(INDIRECT("'"&amp;selection!$B$2&amp;"'!A1"),1,COLUMN()-1,999,1),MATCH(1,($A945=INDIRECT("'"&amp;selection!$B$2&amp;"'!$A$2:$A$1000"))*($B945=INDIRECT("'"&amp;selection!$B$2&amp;"'!$B$2:$B$1000")),0)),#REF!)</f>
        <v>10623688.869863015</v>
      </c>
      <c r="I945" s="8">
        <f t="array" aca="1" ref="I945" ca="1">IFERROR(INDEX(OFFSET(INDIRECT("'"&amp;selection!$B$2&amp;"'!A1"),1,COLUMN()-1,999,1),MATCH(1,($A945=INDIRECT("'"&amp;selection!$B$2&amp;"'!$A$2:$A$1000"))*($B945=INDIRECT("'"&amp;selection!$B$2&amp;"'!$B$2:$B$1000")),0)),#REF!)</f>
        <v>61245778.808537669</v>
      </c>
      <c r="J945" s="8">
        <f t="array" aca="1" ref="J945" ca="1">IFERROR(INDEX(OFFSET(INDIRECT("'"&amp;selection!$B$2&amp;"'!A1"),1,COLUMN()-1,999,1),MATCH(1,($A945=INDIRECT("'"&amp;selection!$B$2&amp;"'!$A$2:$A$1000"))*($B945=INDIRECT("'"&amp;selection!$B$2&amp;"'!$B$2:$B$1000")),0)),#REF!)</f>
        <v>51790483.24058219</v>
      </c>
      <c r="K945" s="8">
        <f t="array" aca="1" ref="K945" ca="1">IFERROR(INDEX(OFFSET(INDIRECT("'"&amp;selection!$B$2&amp;"'!A1"),1,COLUMN()-1,999,1),MATCH(1,($A945=INDIRECT("'"&amp;selection!$B$2&amp;"'!$A$2:$A$1000"))*($B945=INDIRECT("'"&amp;selection!$B$2&amp;"'!$B$2:$B$1000")),0)),#REF!)</f>
        <v>75651570.465289786</v>
      </c>
      <c r="L945" s="8">
        <v>238809819240.8775</v>
      </c>
      <c r="M945" s="8">
        <v>104374686711.1162</v>
      </c>
      <c r="N945" s="8">
        <v>4304187545.625</v>
      </c>
      <c r="O945" s="8">
        <v>2361646035.7705479</v>
      </c>
      <c r="P945" s="8">
        <v>4746239239.5</v>
      </c>
      <c r="Q945" s="8">
        <v>80476953354.418503</v>
      </c>
      <c r="R945" s="8">
        <v>54354482182.856667</v>
      </c>
      <c r="S945" s="8">
        <v>22787812625.856159</v>
      </c>
      <c r="T945" s="8">
        <v>18</v>
      </c>
      <c r="U945" s="8">
        <v>11</v>
      </c>
      <c r="V945" s="8">
        <v>43677.453394301658</v>
      </c>
      <c r="W945" s="8">
        <v>2483500</v>
      </c>
      <c r="X945" s="8">
        <v>1E-3</v>
      </c>
      <c r="Y945" s="8">
        <v>1E-3</v>
      </c>
      <c r="Z945" s="8">
        <v>1E-3</v>
      </c>
      <c r="AA945" s="8">
        <v>1E-3</v>
      </c>
      <c r="AB945" s="8">
        <v>1E-3</v>
      </c>
      <c r="AC945" s="8">
        <v>1E-3</v>
      </c>
      <c r="AD945" s="8">
        <v>1E-3</v>
      </c>
      <c r="AE945" s="8">
        <v>1E-3</v>
      </c>
    </row>
    <row r="946" spans="1:31" x14ac:dyDescent="0.25">
      <c r="A946" t="s">
        <v>92</v>
      </c>
      <c r="B946" t="s">
        <v>52</v>
      </c>
      <c r="C946" s="8">
        <v>26828410.729613729</v>
      </c>
      <c r="D946" s="8">
        <f t="array" aca="1" ref="D946" ca="1">IFERROR(INDEX(OFFSET(INDIRECT("'"&amp;selection!$B$2&amp;"'!A1"),1,COLUMN()-1,999,1),MATCH(1,($A946=INDIRECT("'"&amp;selection!$B$2&amp;"'!$A$2:$A$1000"))*($B946=INDIRECT("'"&amp;selection!$B$2&amp;"'!$B$2:$B$1000")),0)),#REF!)</f>
        <v>27537700.25248326</v>
      </c>
      <c r="E946" s="8">
        <f t="array" aca="1" ref="E946" ca="1">IFERROR(INDEX(OFFSET(INDIRECT("'"&amp;selection!$B$2&amp;"'!A1"),1,COLUMN()-1,999,1),MATCH(1,($A946=INDIRECT("'"&amp;selection!$B$2&amp;"'!$A$2:$A$1000"))*($B946=INDIRECT("'"&amp;selection!$B$2&amp;"'!$B$2:$B$1000")),0)),#REF!)</f>
        <v>12035681.136287123</v>
      </c>
      <c r="F946" s="8">
        <f t="array" aca="1" ref="F946" ca="1">IFERROR(INDEX(OFFSET(INDIRECT("'"&amp;selection!$B$2&amp;"'!A1"),1,COLUMN()-1,999,1),MATCH(1,($A946=INDIRECT("'"&amp;selection!$B$2&amp;"'!$A$2:$A$1000"))*($B946=INDIRECT("'"&amp;selection!$B$2&amp;"'!$B$2:$B$1000")),0)),#REF!)</f>
        <v>25755274.300429184</v>
      </c>
      <c r="G946" s="8">
        <f t="array" aca="1" ref="G946" ca="1">IFERROR(INDEX(OFFSET(INDIRECT("'"&amp;selection!$B$2&amp;"'!A1"),1,COLUMN()-1,999,1),MATCH(1,($A946=INDIRECT("'"&amp;selection!$B$2&amp;"'!$A$2:$A$1000"))*($B946=INDIRECT("'"&amp;selection!$B$2&amp;"'!$B$2:$B$1000")),0)),#REF!)</f>
        <v>15292194.115879826</v>
      </c>
      <c r="H946" s="8">
        <f t="array" aca="1" ref="H946" ca="1">IFERROR(INDEX(OFFSET(INDIRECT("'"&amp;selection!$B$2&amp;"'!A1"),1,COLUMN()-1,999,1),MATCH(1,($A946=INDIRECT("'"&amp;selection!$B$2&amp;"'!$A$2:$A$1000"))*($B946=INDIRECT("'"&amp;selection!$B$2&amp;"'!$B$2:$B$1000")),0)),#REF!)</f>
        <v>10731364.291845493</v>
      </c>
      <c r="I946" s="8">
        <f t="array" aca="1" ref="I946" ca="1">IFERROR(INDEX(OFFSET(INDIRECT("'"&amp;selection!$B$2&amp;"'!A1"),1,COLUMN()-1,999,1),MATCH(1,($A946=INDIRECT("'"&amp;selection!$B$2&amp;"'!$A$2:$A$1000"))*($B946=INDIRECT("'"&amp;selection!$B$2&amp;"'!$B$2:$B$1000")),0)),#REF!)</f>
        <v>61866529.7697751</v>
      </c>
      <c r="J946" s="8">
        <f t="array" aca="1" ref="J946" ca="1">IFERROR(INDEX(OFFSET(INDIRECT("'"&amp;selection!$B$2&amp;"'!A1"),1,COLUMN()-1,999,1),MATCH(1,($A946=INDIRECT("'"&amp;selection!$B$2&amp;"'!$A$2:$A$1000"))*($B946=INDIRECT("'"&amp;selection!$B$2&amp;"'!$B$2:$B$1000")),0)),#REF!)</f>
        <v>54193389.673819743</v>
      </c>
      <c r="K946" s="8">
        <f t="array" aca="1" ref="K946" ca="1">IFERROR(INDEX(OFFSET(INDIRECT("'"&amp;selection!$B$2&amp;"'!A1"),1,COLUMN()-1,999,1),MATCH(1,($A946=INDIRECT("'"&amp;selection!$B$2&amp;"'!$A$2:$A$1000"))*($B946=INDIRECT("'"&amp;selection!$B$2&amp;"'!$B$2:$B$1000")),0)),#REF!)</f>
        <v>75764267.719777271</v>
      </c>
      <c r="L946" s="8">
        <v>241230254211.75339</v>
      </c>
      <c r="M946" s="8">
        <v>105432566753.8752</v>
      </c>
      <c r="N946" s="8">
        <v>4347812242.8412008</v>
      </c>
      <c r="O946" s="8">
        <v>2385582282.0772529</v>
      </c>
      <c r="P946" s="8">
        <v>4794344311.0248928</v>
      </c>
      <c r="Q946" s="8">
        <v>81292620117.484482</v>
      </c>
      <c r="R946" s="8">
        <v>68560912205.401573</v>
      </c>
      <c r="S946" s="8">
        <v>23845091456.48069</v>
      </c>
      <c r="T946" s="8">
        <v>18</v>
      </c>
      <c r="U946" s="8">
        <v>11</v>
      </c>
      <c r="V946" s="8">
        <v>44239.53570172342</v>
      </c>
      <c r="W946" s="8">
        <v>2515460</v>
      </c>
      <c r="X946" s="8">
        <v>1E-3</v>
      </c>
      <c r="Y946" s="8">
        <v>1E-3</v>
      </c>
      <c r="Z946" s="8">
        <v>1E-3</v>
      </c>
      <c r="AA946" s="8">
        <v>1E-3</v>
      </c>
      <c r="AB946" s="8">
        <v>1E-3</v>
      </c>
      <c r="AC946" s="8">
        <v>1E-3</v>
      </c>
      <c r="AD946" s="8">
        <v>1E-3</v>
      </c>
      <c r="AE946" s="8">
        <v>1E-3</v>
      </c>
    </row>
    <row r="947" spans="1:31" x14ac:dyDescent="0.25">
      <c r="A947" t="s">
        <v>92</v>
      </c>
      <c r="B947" t="s">
        <v>53</v>
      </c>
      <c r="C947" s="8">
        <v>27048296.995708149</v>
      </c>
      <c r="D947" s="8">
        <f t="array" aca="1" ref="D947" ca="1">IFERROR(INDEX(OFFSET(INDIRECT("'"&amp;selection!$B$2&amp;"'!A1"),1,COLUMN()-1,999,1),MATCH(1,($A947=INDIRECT("'"&amp;selection!$B$2&amp;"'!$A$2:$A$1000"))*($B947=INDIRECT("'"&amp;selection!$B$2&amp;"'!$B$2:$B$1000")),0)),#REF!)</f>
        <v>27860449.161301289</v>
      </c>
      <c r="E947" s="8">
        <f t="array" aca="1" ref="E947" ca="1">IFERROR(INDEX(OFFSET(INDIRECT("'"&amp;selection!$B$2&amp;"'!A1"),1,COLUMN()-1,999,1),MATCH(1,($A947=INDIRECT("'"&amp;selection!$B$2&amp;"'!$A$2:$A$1000"))*($B947=INDIRECT("'"&amp;selection!$B$2&amp;"'!$B$2:$B$1000")),0)),#REF!)</f>
        <v>12189991.248540772</v>
      </c>
      <c r="F947" s="8">
        <f t="array" aca="1" ref="F947" ca="1">IFERROR(INDEX(OFFSET(INDIRECT("'"&amp;selection!$B$2&amp;"'!A1"),1,COLUMN()-1,999,1),MATCH(1,($A947=INDIRECT("'"&amp;selection!$B$2&amp;"'!$A$2:$A$1000"))*($B947=INDIRECT("'"&amp;selection!$B$2&amp;"'!$B$2:$B$1000")),0)),#REF!)</f>
        <v>26236848.085836906</v>
      </c>
      <c r="G947" s="8">
        <f t="array" aca="1" ref="G947" ca="1">IFERROR(INDEX(OFFSET(INDIRECT("'"&amp;selection!$B$2&amp;"'!A1"),1,COLUMN()-1,999,1),MATCH(1,($A947=INDIRECT("'"&amp;selection!$B$2&amp;"'!$A$2:$A$1000"))*($B947=INDIRECT("'"&amp;selection!$B$2&amp;"'!$B$2:$B$1000")),0)),#REF!)</f>
        <v>15147046.317596568</v>
      </c>
      <c r="H947" s="8">
        <f t="array" aca="1" ref="H947" ca="1">IFERROR(INDEX(OFFSET(INDIRECT("'"&amp;selection!$B$2&amp;"'!A1"),1,COLUMN()-1,999,1),MATCH(1,($A947=INDIRECT("'"&amp;selection!$B$2&amp;"'!$A$2:$A$1000"))*($B947=INDIRECT("'"&amp;selection!$B$2&amp;"'!$B$2:$B$1000")),0)),#REF!)</f>
        <v>11089801.768240342</v>
      </c>
      <c r="I947" s="8">
        <f t="array" aca="1" ref="I947" ca="1">IFERROR(INDEX(OFFSET(INDIRECT("'"&amp;selection!$B$2&amp;"'!A1"),1,COLUMN()-1,999,1),MATCH(1,($A947=INDIRECT("'"&amp;selection!$B$2&amp;"'!$A$2:$A$1000"))*($B947=INDIRECT("'"&amp;selection!$B$2&amp;"'!$B$2:$B$1000")),0)),#REF!)</f>
        <v>63138028.228171669</v>
      </c>
      <c r="J947" s="8">
        <f t="array" aca="1" ref="J947" ca="1">IFERROR(INDEX(OFFSET(INDIRECT("'"&amp;selection!$B$2&amp;"'!A1"),1,COLUMN()-1,999,1),MATCH(1,($A947=INDIRECT("'"&amp;selection!$B$2&amp;"'!$A$2:$A$1000"))*($B947=INDIRECT("'"&amp;selection!$B$2&amp;"'!$B$2:$B$1000")),0)),#REF!)</f>
        <v>57342389.630901285</v>
      </c>
      <c r="K947" s="8">
        <f t="array" aca="1" ref="K947" ca="1">IFERROR(INDEX(OFFSET(INDIRECT("'"&amp;selection!$B$2&amp;"'!A1"),1,COLUMN()-1,999,1),MATCH(1,($A947=INDIRECT("'"&amp;selection!$B$2&amp;"'!$A$2:$A$1000"))*($B947=INDIRECT("'"&amp;selection!$B$2&amp;"'!$B$2:$B$1000")),0)),#REF!)</f>
        <v>76207803.977612674</v>
      </c>
      <c r="L947" s="8">
        <v>244057534652.9993</v>
      </c>
      <c r="M947" s="8">
        <v>106784323337.21719</v>
      </c>
      <c r="N947" s="8">
        <v>4493033186.4025745</v>
      </c>
      <c r="O947" s="8">
        <v>2362939225.545064</v>
      </c>
      <c r="P947" s="8">
        <v>4883989271.1785402</v>
      </c>
      <c r="Q947" s="8">
        <v>82963369091.817566</v>
      </c>
      <c r="R947" s="8">
        <v>86314388293.412125</v>
      </c>
      <c r="S947" s="8">
        <v>25230651437.596569</v>
      </c>
      <c r="T947" s="8">
        <v>18</v>
      </c>
      <c r="U947" s="8">
        <v>11</v>
      </c>
      <c r="V947" s="8">
        <v>44299.85930355249</v>
      </c>
      <c r="W947" s="8">
        <v>2518890</v>
      </c>
      <c r="X947" s="8">
        <v>1E-3</v>
      </c>
      <c r="Y947" s="8">
        <v>1E-3</v>
      </c>
      <c r="Z947" s="8">
        <v>1E-3</v>
      </c>
      <c r="AA947" s="8">
        <v>1E-3</v>
      </c>
      <c r="AB947" s="8">
        <v>1E-3</v>
      </c>
      <c r="AC947" s="8">
        <v>1E-3</v>
      </c>
      <c r="AD947" s="8">
        <v>1E-3</v>
      </c>
      <c r="AE947" s="8">
        <v>1E-3</v>
      </c>
    </row>
    <row r="948" spans="1:31" x14ac:dyDescent="0.25">
      <c r="A948" t="s">
        <v>92</v>
      </c>
      <c r="B948" t="s">
        <v>54</v>
      </c>
      <c r="C948" s="8">
        <v>27251203.00429184</v>
      </c>
      <c r="D948" s="8">
        <f t="array" aca="1" ref="D948" ca="1">IFERROR(INDEX(OFFSET(INDIRECT("'"&amp;selection!$B$2&amp;"'!A1"),1,COLUMN()-1,999,1),MATCH(1,($A948=INDIRECT("'"&amp;selection!$B$2&amp;"'!$A$2:$A$1000"))*($B948=INDIRECT("'"&amp;selection!$B$2&amp;"'!$B$2:$B$1000")),0)),#REF!)</f>
        <v>28194857.661924463</v>
      </c>
      <c r="E948" s="8">
        <f t="array" aca="1" ref="E948" ca="1">IFERROR(INDEX(OFFSET(INDIRECT("'"&amp;selection!$B$2&amp;"'!A1"),1,COLUMN()-1,999,1),MATCH(1,($A948=INDIRECT("'"&amp;selection!$B$2&amp;"'!$A$2:$A$1000"))*($B948=INDIRECT("'"&amp;selection!$B$2&amp;"'!$B$2:$B$1000")),0)),#REF!)</f>
        <v>12345149.226583261</v>
      </c>
      <c r="F948" s="8">
        <f t="array" aca="1" ref="F948" ca="1">IFERROR(INDEX(OFFSET(INDIRECT("'"&amp;selection!$B$2&amp;"'!A1"),1,COLUMN()-1,999,1),MATCH(1,($A948=INDIRECT("'"&amp;selection!$B$2&amp;"'!$A$2:$A$1000"))*($B948=INDIRECT("'"&amp;selection!$B$2&amp;"'!$B$2:$B$1000")),0)),#REF!)</f>
        <v>26433666.914163087</v>
      </c>
      <c r="G948" s="8">
        <f t="array" aca="1" ref="G948" ca="1">IFERROR(INDEX(OFFSET(INDIRECT("'"&amp;selection!$B$2&amp;"'!A1"),1,COLUMN()-1,999,1),MATCH(1,($A948=INDIRECT("'"&amp;selection!$B$2&amp;"'!$A$2:$A$1000"))*($B948=INDIRECT("'"&amp;selection!$B$2&amp;"'!$B$2:$B$1000")),0)),#REF!)</f>
        <v>15260673.682403434</v>
      </c>
      <c r="H948" s="8">
        <f t="array" aca="1" ref="H948" ca="1">IFERROR(INDEX(OFFSET(INDIRECT("'"&amp;selection!$B$2&amp;"'!A1"),1,COLUMN()-1,999,1),MATCH(1,($A948=INDIRECT("'"&amp;selection!$B$2&amp;"'!$A$2:$A$1000"))*($B948=INDIRECT("'"&amp;selection!$B$2&amp;"'!$B$2:$B$1000")),0)),#REF!)</f>
        <v>11445505.261802575</v>
      </c>
      <c r="I948" s="8">
        <f t="array" aca="1" ref="I948" ca="1">IFERROR(INDEX(OFFSET(INDIRECT("'"&amp;selection!$B$2&amp;"'!A1"),1,COLUMN()-1,999,1),MATCH(1,($A948=INDIRECT("'"&amp;selection!$B$2&amp;"'!$A$2:$A$1000"))*($B948=INDIRECT("'"&amp;selection!$B$2&amp;"'!$B$2:$B$1000")),0)),#REF!)</f>
        <v>64308642.404866092</v>
      </c>
      <c r="J948" s="8">
        <f t="array" aca="1" ref="J948" ca="1">IFERROR(INDEX(OFFSET(INDIRECT("'"&amp;selection!$B$2&amp;"'!A1"),1,COLUMN()-1,999,1),MATCH(1,($A948=INDIRECT("'"&amp;selection!$B$2&amp;"'!$A$2:$A$1000"))*($B948=INDIRECT("'"&amp;selection!$B$2&amp;"'!$B$2:$B$1000")),0)),#REF!)</f>
        <v>60497670.669527896</v>
      </c>
      <c r="K948" s="8">
        <f t="array" aca="1" ref="K948" ca="1">IFERROR(INDEX(OFFSET(INDIRECT("'"&amp;selection!$B$2&amp;"'!A1"),1,COLUMN()-1,999,1),MATCH(1,($A948=INDIRECT("'"&amp;selection!$B$2&amp;"'!$A$2:$A$1000"))*($B948=INDIRECT("'"&amp;selection!$B$2&amp;"'!$B$2:$B$1000")),0)),#REF!)</f>
        <v>77408880.693991348</v>
      </c>
      <c r="L948" s="8">
        <v>246986953118.45831</v>
      </c>
      <c r="M948" s="8">
        <v>108143507224.8694</v>
      </c>
      <c r="N948" s="8">
        <v>4637146456.819313</v>
      </c>
      <c r="O948" s="8">
        <v>2380665094.454936</v>
      </c>
      <c r="P948" s="8">
        <v>4920627096.0714588</v>
      </c>
      <c r="Q948" s="8">
        <v>84501556119.994049</v>
      </c>
      <c r="R948" s="8">
        <v>108590186626.3862</v>
      </c>
      <c r="S948" s="8">
        <v>26618975094.59227</v>
      </c>
      <c r="T948" s="8">
        <v>18</v>
      </c>
      <c r="U948" s="8">
        <v>11</v>
      </c>
      <c r="V948" s="8">
        <v>45081.603939500448</v>
      </c>
      <c r="W948" s="8">
        <v>2563340</v>
      </c>
      <c r="X948" s="8">
        <v>1E-3</v>
      </c>
      <c r="Y948" s="8">
        <v>1E-3</v>
      </c>
      <c r="Z948" s="8">
        <v>1E-3</v>
      </c>
      <c r="AA948" s="8">
        <v>1E-3</v>
      </c>
      <c r="AB948" s="8">
        <v>1E-3</v>
      </c>
      <c r="AC948" s="8">
        <v>1E-3</v>
      </c>
      <c r="AD948" s="8">
        <v>1E-3</v>
      </c>
      <c r="AE948" s="8">
        <v>1E-3</v>
      </c>
    </row>
    <row r="949" spans="1:31" x14ac:dyDescent="0.25">
      <c r="A949" t="s">
        <v>92</v>
      </c>
      <c r="B949" t="s">
        <v>55</v>
      </c>
      <c r="C949" s="8">
        <v>27427166.094420601</v>
      </c>
      <c r="D949" s="8">
        <f t="array" aca="1" ref="D949" ca="1">IFERROR(INDEX(OFFSET(INDIRECT("'"&amp;selection!$B$2&amp;"'!A1"),1,COLUMN()-1,999,1),MATCH(1,($A949=INDIRECT("'"&amp;selection!$B$2&amp;"'!$A$2:$A$1000"))*($B949=INDIRECT("'"&amp;selection!$B$2&amp;"'!$B$2:$B$1000")),0)),#REF!)</f>
        <v>28513748.133583263</v>
      </c>
      <c r="E949" s="8">
        <f t="array" aca="1" ref="E949" ca="1">IFERROR(INDEX(OFFSET(INDIRECT("'"&amp;selection!$B$2&amp;"'!A1"),1,COLUMN()-1,999,1),MATCH(1,($A949=INDIRECT("'"&amp;selection!$B$2&amp;"'!$A$2:$A$1000"))*($B949=INDIRECT("'"&amp;selection!$B$2&amp;"'!$B$2:$B$1000")),0)),#REF!)</f>
        <v>12489837.750409443</v>
      </c>
      <c r="F949" s="8">
        <f t="array" aca="1" ref="F949" ca="1">IFERROR(INDEX(OFFSET(INDIRECT("'"&amp;selection!$B$2&amp;"'!A1"),1,COLUMN()-1,999,1),MATCH(1,($A949=INDIRECT("'"&amp;selection!$B$2&amp;"'!$A$2:$A$1000"))*($B949=INDIRECT("'"&amp;selection!$B$2&amp;"'!$B$2:$B$1000")),0)),#REF!)</f>
        <v>26604351.111587983</v>
      </c>
      <c r="G949" s="8">
        <f t="array" aca="1" ref="G949" ca="1">IFERROR(INDEX(OFFSET(INDIRECT("'"&amp;selection!$B$2&amp;"'!A1"),1,COLUMN()-1,999,1),MATCH(1,($A949=INDIRECT("'"&amp;selection!$B$2&amp;"'!$A$2:$A$1000"))*($B949=INDIRECT("'"&amp;selection!$B$2&amp;"'!$B$2:$B$1000")),0)),#REF!)</f>
        <v>15359213.012875538</v>
      </c>
      <c r="H949" s="8">
        <f t="array" aca="1" ref="H949" ca="1">IFERROR(INDEX(OFFSET(INDIRECT("'"&amp;selection!$B$2&amp;"'!A1"),1,COLUMN()-1,999,1),MATCH(1,($A949=INDIRECT("'"&amp;selection!$B$2&amp;"'!$A$2:$A$1000"))*($B949=INDIRECT("'"&amp;selection!$B$2&amp;"'!$B$2:$B$1000")),0)),#REF!)</f>
        <v>11519409.759656651</v>
      </c>
      <c r="I949" s="8">
        <f t="array" aca="1" ref="I949" ca="1">IFERROR(INDEX(OFFSET(INDIRECT("'"&amp;selection!$B$2&amp;"'!A1"),1,COLUMN()-1,999,1),MATCH(1,($A949=INDIRECT("'"&amp;selection!$B$2&amp;"'!$A$2:$A$1000"))*($B949=INDIRECT("'"&amp;selection!$B$2&amp;"'!$B$2:$B$1000")),0)),#REF!)</f>
        <v>65388311.297891416</v>
      </c>
      <c r="J949" s="8">
        <f t="array" aca="1" ref="J949" ca="1">IFERROR(INDEX(OFFSET(INDIRECT("'"&amp;selection!$B$2&amp;"'!A1"),1,COLUMN()-1,999,1),MATCH(1,($A949=INDIRECT("'"&amp;selection!$B$2&amp;"'!$A$2:$A$1000"))*($B949=INDIRECT("'"&amp;selection!$B$2&amp;"'!$B$2:$B$1000")),0)),#REF!)</f>
        <v>60888308.729613736</v>
      </c>
      <c r="K949" s="8">
        <f t="array" aca="1" ref="K949" ca="1">IFERROR(INDEX(OFFSET(INDIRECT("'"&amp;selection!$B$2&amp;"'!A1"),1,COLUMN()-1,999,1),MATCH(1,($A949=INDIRECT("'"&amp;selection!$B$2&amp;"'!$A$2:$A$1000"))*($B949=INDIRECT("'"&amp;selection!$B$2&amp;"'!$B$2:$B$1000")),0)),#REF!)</f>
        <v>77778428.159130543</v>
      </c>
      <c r="L949" s="8">
        <v>249780433650.18939</v>
      </c>
      <c r="M949" s="8">
        <v>109410978693.5867</v>
      </c>
      <c r="N949" s="8">
        <v>4667088864.1248922</v>
      </c>
      <c r="O949" s="8">
        <v>2396037230.008584</v>
      </c>
      <c r="P949" s="8">
        <v>4952399959.4221029</v>
      </c>
      <c r="Q949" s="8">
        <v>85920241045.429321</v>
      </c>
      <c r="R949" s="8">
        <v>136473228940.1418</v>
      </c>
      <c r="S949" s="8">
        <v>26790855841.030041</v>
      </c>
      <c r="T949" s="8">
        <v>18</v>
      </c>
      <c r="U949" s="8">
        <v>11</v>
      </c>
      <c r="V949" s="8">
        <v>46778.930706999519</v>
      </c>
      <c r="W949" s="8">
        <v>2659850</v>
      </c>
      <c r="X949" s="8">
        <v>1E-3</v>
      </c>
      <c r="Y949" s="8">
        <v>1E-3</v>
      </c>
      <c r="Z949" s="8">
        <v>1E-3</v>
      </c>
      <c r="AA949" s="8">
        <v>1E-3</v>
      </c>
      <c r="AB949" s="8">
        <v>1E-3</v>
      </c>
      <c r="AC949" s="8">
        <v>1E-3</v>
      </c>
      <c r="AD949" s="8">
        <v>1E-3</v>
      </c>
      <c r="AE949" s="8">
        <v>1E-3</v>
      </c>
    </row>
    <row r="950" spans="1:31" x14ac:dyDescent="0.25">
      <c r="A950" t="s">
        <v>92</v>
      </c>
      <c r="B950" t="s">
        <v>56</v>
      </c>
      <c r="C950" s="8">
        <v>27618521.459227469</v>
      </c>
      <c r="D950" s="8">
        <f t="array" aca="1" ref="D950" ca="1">IFERROR(INDEX(OFFSET(INDIRECT("'"&amp;selection!$B$2&amp;"'!A1"),1,COLUMN()-1,999,1),MATCH(1,($A950=INDIRECT("'"&amp;selection!$B$2&amp;"'!$A$2:$A$1000"))*($B950=INDIRECT("'"&amp;selection!$B$2&amp;"'!$B$2:$B$1000")),0)),#REF!)</f>
        <v>28833653.547869101</v>
      </c>
      <c r="E950" s="8">
        <f t="array" aca="1" ref="E950" ca="1">IFERROR(INDEX(OFFSET(INDIRECT("'"&amp;selection!$B$2&amp;"'!A1"),1,COLUMN()-1,999,1),MATCH(1,($A950=INDIRECT("'"&amp;selection!$B$2&amp;"'!$A$2:$A$1000"))*($B950=INDIRECT("'"&amp;selection!$B$2&amp;"'!$B$2:$B$1000")),0)),#REF!)</f>
        <v>12632269.819107298</v>
      </c>
      <c r="F950" s="8">
        <f t="array" aca="1" ref="F950" ca="1">IFERROR(INDEX(OFFSET(INDIRECT("'"&amp;selection!$B$2&amp;"'!A1"),1,COLUMN()-1,999,1),MATCH(1,($A950=INDIRECT("'"&amp;selection!$B$2&amp;"'!$A$2:$A$1000"))*($B950=INDIRECT("'"&amp;selection!$B$2&amp;"'!$B$2:$B$1000")),0)),#REF!)</f>
        <v>26789965.815450642</v>
      </c>
      <c r="G950" s="8">
        <f t="array" aca="1" ref="G950" ca="1">IFERROR(INDEX(OFFSET(INDIRECT("'"&amp;selection!$B$2&amp;"'!A1"),1,COLUMN()-1,999,1),MATCH(1,($A950=INDIRECT("'"&amp;selection!$B$2&amp;"'!$A$2:$A$1000"))*($B950=INDIRECT("'"&amp;selection!$B$2&amp;"'!$B$2:$B$1000")),0)),#REF!)</f>
        <v>15466372.017167384</v>
      </c>
      <c r="H950" s="8">
        <f t="array" aca="1" ref="H950" ca="1">IFERROR(INDEX(OFFSET(INDIRECT("'"&amp;selection!$B$2&amp;"'!A1"),1,COLUMN()-1,999,1),MATCH(1,($A950=INDIRECT("'"&amp;selection!$B$2&amp;"'!$A$2:$A$1000"))*($B950=INDIRECT("'"&amp;selection!$B$2&amp;"'!$B$2:$B$1000")),0)),#REF!)</f>
        <v>12152149.442060087</v>
      </c>
      <c r="I950" s="8">
        <f t="array" aca="1" ref="I950" ca="1">IFERROR(INDEX(OFFSET(INDIRECT("'"&amp;selection!$B$2&amp;"'!A1"),1,COLUMN()-1,999,1),MATCH(1,($A950=INDIRECT("'"&amp;selection!$B$2&amp;"'!$A$2:$A$1000"))*($B950=INDIRECT("'"&amp;selection!$B$2&amp;"'!$B$2:$B$1000")),0)),#REF!)</f>
        <v>66393710.373038627</v>
      </c>
      <c r="J950" s="8">
        <f t="array" aca="1" ref="J950" ca="1">IFERROR(INDEX(OFFSET(INDIRECT("'"&amp;selection!$B$2&amp;"'!A1"),1,COLUMN()-1,999,1),MATCH(1,($A950=INDIRECT("'"&amp;selection!$B$2&amp;"'!$A$2:$A$1000"))*($B950=INDIRECT("'"&amp;selection!$B$2&amp;"'!$B$2:$B$1000")),0)),#REF!)</f>
        <v>61313117.639484987</v>
      </c>
      <c r="K950" s="8">
        <f t="array" aca="1" ref="K950" ca="1">IFERROR(INDEX(OFFSET(INDIRECT("'"&amp;selection!$B$2&amp;"'!A1"),1,COLUMN()-1,999,1),MATCH(1,($A950=INDIRECT("'"&amp;selection!$B$2&amp;"'!$A$2:$A$1000"))*($B950=INDIRECT("'"&amp;selection!$B$2&amp;"'!$B$2:$B$1000")),0)),#REF!)</f>
        <v>77658730.5022057</v>
      </c>
      <c r="L950" s="8">
        <v>252582805079.33331</v>
      </c>
      <c r="M950" s="8">
        <v>110658683615.3799</v>
      </c>
      <c r="N950" s="8">
        <v>4923443346.4506435</v>
      </c>
      <c r="O950" s="8">
        <v>2412754034.678112</v>
      </c>
      <c r="P950" s="8">
        <v>4986952136.5461369</v>
      </c>
      <c r="Q950" s="8">
        <v>87241335430.17276</v>
      </c>
      <c r="R950" s="8">
        <v>171604465771.1991</v>
      </c>
      <c r="S950" s="8">
        <v>26977771761.37339</v>
      </c>
      <c r="T950" s="8">
        <v>18</v>
      </c>
      <c r="U950" s="8">
        <v>11</v>
      </c>
      <c r="V950" s="8">
        <v>47956.911712979148</v>
      </c>
      <c r="W950" s="8">
        <v>2726830</v>
      </c>
      <c r="X950" s="8">
        <v>1E-3</v>
      </c>
      <c r="Y950" s="8">
        <v>1E-3</v>
      </c>
      <c r="Z950" s="8">
        <v>1E-3</v>
      </c>
      <c r="AA950" s="8">
        <v>1E-3</v>
      </c>
      <c r="AB950" s="8">
        <v>1E-3</v>
      </c>
      <c r="AC950" s="8">
        <v>1E-3</v>
      </c>
      <c r="AD950" s="8">
        <v>1E-3</v>
      </c>
      <c r="AE950" s="8">
        <v>1E-3</v>
      </c>
    </row>
    <row r="951" spans="1:31" x14ac:dyDescent="0.25">
      <c r="A951" t="s">
        <v>92</v>
      </c>
      <c r="B951" t="s">
        <v>57</v>
      </c>
      <c r="C951" s="8">
        <v>27843418.454935621</v>
      </c>
      <c r="D951" s="8">
        <f t="array" aca="1" ref="D951" ca="1">IFERROR(INDEX(OFFSET(INDIRECT("'"&amp;selection!$B$2&amp;"'!A1"),1,COLUMN()-1,999,1),MATCH(1,($A951=INDIRECT("'"&amp;selection!$B$2&amp;"'!$A$2:$A$1000"))*($B951=INDIRECT("'"&amp;selection!$B$2&amp;"'!$B$2:$B$1000")),0)),#REF!)</f>
        <v>29117087.788738199</v>
      </c>
      <c r="E951" s="8">
        <f t="array" aca="1" ref="E951" ca="1">IFERROR(INDEX(OFFSET(INDIRECT("'"&amp;selection!$B$2&amp;"'!A1"),1,COLUMN()-1,999,1),MATCH(1,($A951=INDIRECT("'"&amp;selection!$B$2&amp;"'!$A$2:$A$1000"))*($B951=INDIRECT("'"&amp;selection!$B$2&amp;"'!$B$2:$B$1000")),0)),#REF!)</f>
        <v>12756991.190079398</v>
      </c>
      <c r="F951" s="8">
        <f t="array" aca="1" ref="F951" ca="1">IFERROR(INDEX(OFFSET(INDIRECT("'"&amp;selection!$B$2&amp;"'!A1"),1,COLUMN()-1,999,1),MATCH(1,($A951=INDIRECT("'"&amp;selection!$B$2&amp;"'!$A$2:$A$1000"))*($B951=INDIRECT("'"&amp;selection!$B$2&amp;"'!$B$2:$B$1000")),0)),#REF!)</f>
        <v>27008115.901287552</v>
      </c>
      <c r="G951" s="8">
        <f t="array" aca="1" ref="G951" ca="1">IFERROR(INDEX(OFFSET(INDIRECT("'"&amp;selection!$B$2&amp;"'!A1"),1,COLUMN()-1,999,1),MATCH(1,($A951=INDIRECT("'"&amp;selection!$B$2&amp;"'!$A$2:$A$1000"))*($B951=INDIRECT("'"&amp;selection!$B$2&amp;"'!$B$2:$B$1000")),0)),#REF!)</f>
        <v>15592314.33476395</v>
      </c>
      <c r="H951" s="8">
        <f t="array" aca="1" ref="H951" ca="1">IFERROR(INDEX(OFFSET(INDIRECT("'"&amp;selection!$B$2&amp;"'!A1"),1,COLUMN()-1,999,1),MATCH(1,($A951=INDIRECT("'"&amp;selection!$B$2&amp;"'!$A$2:$A$1000"))*($B951=INDIRECT("'"&amp;selection!$B$2&amp;"'!$B$2:$B$1000")),0)),#REF!)</f>
        <v>12529538.304721029</v>
      </c>
      <c r="I951" s="8">
        <f t="array" aca="1" ref="I951" ca="1">IFERROR(INDEX(OFFSET(INDIRECT("'"&amp;selection!$B$2&amp;"'!A1"),1,COLUMN()-1,999,1),MATCH(1,($A951=INDIRECT("'"&amp;selection!$B$2&amp;"'!$A$2:$A$1000"))*($B951=INDIRECT("'"&amp;selection!$B$2&amp;"'!$B$2:$B$1000")),0)),#REF!)</f>
        <v>67467359.414736047</v>
      </c>
      <c r="J951" s="8">
        <f t="array" aca="1" ref="J951" ca="1">IFERROR(INDEX(OFFSET(INDIRECT("'"&amp;selection!$B$2&amp;"'!A1"),1,COLUMN()-1,999,1),MATCH(1,($A951=INDIRECT("'"&amp;selection!$B$2&amp;"'!$A$2:$A$1000"))*($B951=INDIRECT("'"&amp;selection!$B$2&amp;"'!$B$2:$B$1000")),0)),#REF!)</f>
        <v>61812388.969957083</v>
      </c>
      <c r="K951" s="8">
        <f t="array" aca="1" ref="K951" ca="1">IFERROR(INDEX(OFFSET(INDIRECT("'"&amp;selection!$B$2&amp;"'!A1"),1,COLUMN()-1,999,1),MATCH(1,($A951=INDIRECT("'"&amp;selection!$B$2&amp;"'!$A$2:$A$1000"))*($B951=INDIRECT("'"&amp;selection!$B$2&amp;"'!$B$2:$B$1000")),0)),#REF!)</f>
        <v>78618315.561732337</v>
      </c>
      <c r="L951" s="8">
        <v>255065689029.34659</v>
      </c>
      <c r="M951" s="8">
        <v>111751242825.0955</v>
      </c>
      <c r="N951" s="8">
        <v>5076342444.1577244</v>
      </c>
      <c r="O951" s="8">
        <v>2432401036.223176</v>
      </c>
      <c r="P951" s="8">
        <v>5027560775.0246782</v>
      </c>
      <c r="Q951" s="8">
        <v>88652110270.963165</v>
      </c>
      <c r="R951" s="8">
        <v>173001837055.50269</v>
      </c>
      <c r="S951" s="8">
        <v>27197451146.78112</v>
      </c>
      <c r="T951" s="8">
        <v>18</v>
      </c>
      <c r="U951" s="8">
        <v>11</v>
      </c>
      <c r="V951" s="8">
        <v>48347.423760614001</v>
      </c>
      <c r="W951" s="8">
        <v>2726830</v>
      </c>
      <c r="X951" s="8">
        <v>1E-3</v>
      </c>
      <c r="Y951" s="8">
        <v>1E-3</v>
      </c>
      <c r="Z951" s="8">
        <v>1E-3</v>
      </c>
      <c r="AA951" s="8">
        <v>1E-3</v>
      </c>
      <c r="AB951" s="8">
        <v>1E-3</v>
      </c>
      <c r="AC951" s="8">
        <v>1E-3</v>
      </c>
      <c r="AD951" s="8">
        <v>1E-3</v>
      </c>
      <c r="AE951" s="8">
        <v>1E-3</v>
      </c>
    </row>
    <row r="952" spans="1:31" x14ac:dyDescent="0.25">
      <c r="A952" t="s">
        <v>92</v>
      </c>
      <c r="B952" t="s">
        <v>58</v>
      </c>
      <c r="C952" s="8">
        <v>28507701.287553649</v>
      </c>
      <c r="D952" s="8">
        <f t="array" aca="1" ref="D952" ca="1">IFERROR(INDEX(OFFSET(INDIRECT("'"&amp;selection!$B$2&amp;"'!A1"),1,COLUMN()-1,999,1),MATCH(1,($A952=INDIRECT("'"&amp;selection!$B$2&amp;"'!$A$2:$A$1000"))*($B952=INDIRECT("'"&amp;selection!$B$2&amp;"'!$B$2:$B$1000")),0)),#REF!)</f>
        <v>30032716.695402578</v>
      </c>
      <c r="E952" s="8">
        <f t="array" aca="1" ref="E952" ca="1">IFERROR(INDEX(OFFSET(INDIRECT("'"&amp;selection!$B$2&amp;"'!A1"),1,COLUMN()-1,999,1),MATCH(1,($A952=INDIRECT("'"&amp;selection!$B$2&amp;"'!$A$2:$A$1000"))*($B952=INDIRECT("'"&amp;selection!$B$2&amp;"'!$B$2:$B$1000")),0)),#REF!)</f>
        <v>14453461.568192275</v>
      </c>
      <c r="F952" s="8">
        <f t="array" aca="1" ref="F952" ca="1">IFERROR(INDEX(OFFSET(INDIRECT("'"&amp;selection!$B$2&amp;"'!A1"),1,COLUMN()-1,999,1),MATCH(1,($A952=INDIRECT("'"&amp;selection!$B$2&amp;"'!$A$2:$A$1000"))*($B952=INDIRECT("'"&amp;selection!$B$2&amp;"'!$B$2:$B$1000")),0)),#REF!)</f>
        <v>27774646.111587979</v>
      </c>
      <c r="G952" s="8">
        <f t="array" aca="1" ref="G952" ca="1">IFERROR(INDEX(OFFSET(INDIRECT("'"&amp;selection!$B$2&amp;"'!A1"),1,COLUMN()-1,999,1),MATCH(1,($A952=INDIRECT("'"&amp;selection!$B$2&amp;"'!$A$2:$A$1000"))*($B952=INDIRECT("'"&amp;selection!$B$2&amp;"'!$B$2:$B$1000")),0)),#REF!)</f>
        <v>16941719.622317594</v>
      </c>
      <c r="H952" s="8">
        <f t="array" aca="1" ref="H952" ca="1">IFERROR(INDEX(OFFSET(INDIRECT("'"&amp;selection!$B$2&amp;"'!A1"),1,COLUMN()-1,999,1),MATCH(1,($A952=INDIRECT("'"&amp;selection!$B$2&amp;"'!$A$2:$A$1000"))*($B952=INDIRECT("'"&amp;selection!$B$2&amp;"'!$B$2:$B$1000")),0)),#REF!)</f>
        <v>14050224.20600858</v>
      </c>
      <c r="I952" s="8">
        <f t="array" aca="1" ref="I952" ca="1">IFERROR(INDEX(OFFSET(INDIRECT("'"&amp;selection!$B$2&amp;"'!A1"),1,COLUMN()-1,999,1),MATCH(1,($A952=INDIRECT("'"&amp;selection!$B$2&amp;"'!$A$2:$A$1000"))*($B952=INDIRECT("'"&amp;selection!$B$2&amp;"'!$B$2:$B$1000")),0)),#REF!)</f>
        <v>69570389.49989973</v>
      </c>
      <c r="J952" s="8">
        <f t="array" aca="1" ref="J952" ca="1">IFERROR(INDEX(OFFSET(INDIRECT("'"&amp;selection!$B$2&amp;"'!A1"),1,COLUMN()-1,999,1),MATCH(1,($A952=INDIRECT("'"&amp;selection!$B$2&amp;"'!$A$2:$A$1000"))*($B952=INDIRECT("'"&amp;selection!$B$2&amp;"'!$B$2:$B$1000")),0)),#REF!)</f>
        <v>64427404.909871258</v>
      </c>
      <c r="K952" s="8">
        <f t="array" aca="1" ref="K952" ca="1">IFERROR(INDEX(OFFSET(INDIRECT("'"&amp;selection!$B$2&amp;"'!A1"),1,COLUMN()-1,999,1),MATCH(1,($A952=INDIRECT("'"&amp;selection!$B$2&amp;"'!$A$2:$A$1000"))*($B952=INDIRECT("'"&amp;selection!$B$2&amp;"'!$B$2:$B$1000")),0)),#REF!)</f>
        <v>81068932.931457072</v>
      </c>
      <c r="L952" s="8">
        <v>199781970623.17609</v>
      </c>
      <c r="M952" s="8">
        <v>141162194530.38699</v>
      </c>
      <c r="N952" s="8">
        <v>6923860612.4911776</v>
      </c>
      <c r="O952" s="8">
        <v>1670893615.927705</v>
      </c>
      <c r="P952" s="8">
        <v>2604498552.9011459</v>
      </c>
      <c r="Q952" s="8">
        <v>36562398463.547058</v>
      </c>
      <c r="R952" s="8">
        <v>332647772073.84241</v>
      </c>
      <c r="S952" s="8">
        <v>27470020960.686691</v>
      </c>
      <c r="T952" s="8">
        <v>18</v>
      </c>
      <c r="U952" s="8">
        <v>11</v>
      </c>
      <c r="V952" s="8">
        <v>52212.195411353357</v>
      </c>
      <c r="W952" s="8">
        <v>2944805.942887174</v>
      </c>
      <c r="X952" s="8">
        <v>1E-3</v>
      </c>
      <c r="Y952" s="8">
        <v>1E-3</v>
      </c>
      <c r="Z952" s="8">
        <v>1E-3</v>
      </c>
      <c r="AA952" s="8">
        <v>1E-3</v>
      </c>
      <c r="AB952" s="8">
        <v>1E-3</v>
      </c>
      <c r="AC952" s="8">
        <v>1E-3</v>
      </c>
      <c r="AD952" s="8">
        <v>1E-3</v>
      </c>
      <c r="AE952" s="8">
        <v>1E-3</v>
      </c>
    </row>
    <row r="953" spans="1:31" x14ac:dyDescent="0.25">
      <c r="A953" t="s">
        <v>92</v>
      </c>
      <c r="B953" t="s">
        <v>59</v>
      </c>
      <c r="C953" s="8">
        <v>29461067.38197425</v>
      </c>
      <c r="D953" s="8">
        <f t="array" aca="1" ref="D953" ca="1">IFERROR(INDEX(OFFSET(INDIRECT("'"&amp;selection!$B$2&amp;"'!A1"),1,COLUMN()-1,999,1),MATCH(1,($A953=INDIRECT("'"&amp;selection!$B$2&amp;"'!$A$2:$A$1000"))*($B953=INDIRECT("'"&amp;selection!$B$2&amp;"'!$B$2:$B$1000")),0)),#REF!)</f>
        <v>31265431.497402817</v>
      </c>
      <c r="E953" s="8">
        <f t="array" aca="1" ref="E953" ca="1">IFERROR(INDEX(OFFSET(INDIRECT("'"&amp;selection!$B$2&amp;"'!A1"),1,COLUMN()-1,999,1),MATCH(1,($A953=INDIRECT("'"&amp;selection!$B$2&amp;"'!$A$2:$A$1000"))*($B953=INDIRECT("'"&amp;selection!$B$2&amp;"'!$B$2:$B$1000")),0)),#REF!)</f>
        <v>16375492.38825966</v>
      </c>
      <c r="F953" s="8">
        <f t="array" aca="1" ref="F953" ca="1">IFERROR(INDEX(OFFSET(INDIRECT("'"&amp;selection!$B$2&amp;"'!A1"),1,COLUMN()-1,999,1),MATCH(1,($A953=INDIRECT("'"&amp;selection!$B$2&amp;"'!$A$2:$A$1000"))*($B953=INDIRECT("'"&amp;selection!$B$2&amp;"'!$B$2:$B$1000")),0)),#REF!)</f>
        <v>28829758.795217656</v>
      </c>
      <c r="G953" s="8">
        <f t="array" aca="1" ref="G953" ca="1">IFERROR(INDEX(OFFSET(INDIRECT("'"&amp;selection!$B$2&amp;"'!A1"),1,COLUMN()-1,999,1),MATCH(1,($A953=INDIRECT("'"&amp;selection!$B$2&amp;"'!$A$2:$A$1000"))*($B953=INDIRECT("'"&amp;selection!$B$2&amp;"'!$B$2:$B$1000")),0)),#REF!)</f>
        <v>18518385.21152667</v>
      </c>
      <c r="H953" s="8">
        <f t="array" aca="1" ref="H953" ca="1">IFERROR(INDEX(OFFSET(INDIRECT("'"&amp;selection!$B$2&amp;"'!A1"),1,COLUMN()-1,999,1),MATCH(1,($A953=INDIRECT("'"&amp;selection!$B$2&amp;"'!$A$2:$A$1000"))*($B953=INDIRECT("'"&amp;selection!$B$2&amp;"'!$B$2:$B$1000")),0)),#REF!)</f>
        <v>15782714.668914773</v>
      </c>
      <c r="I953" s="8">
        <f t="array" aca="1" ref="I953" ca="1">IFERROR(INDEX(OFFSET(INDIRECT("'"&amp;selection!$B$2&amp;"'!A1"),1,COLUMN()-1,999,1),MATCH(1,($A953=INDIRECT("'"&amp;selection!$B$2&amp;"'!$A$2:$A$1000"))*($B953=INDIRECT("'"&amp;selection!$B$2&amp;"'!$B$2:$B$1000")),0)),#REF!)</f>
        <v>72406898.382368609</v>
      </c>
      <c r="J953" s="8">
        <f t="array" aca="1" ref="J953" ca="1">IFERROR(INDEX(OFFSET(INDIRECT("'"&amp;selection!$B$2&amp;"'!A1"),1,COLUMN()-1,999,1),MATCH(1,($A953=INDIRECT("'"&amp;selection!$B$2&amp;"'!$A$2:$A$1000"))*($B953=INDIRECT("'"&amp;selection!$B$2&amp;"'!$B$2:$B$1000")),0)),#REF!)</f>
        <v>67760454.978540793</v>
      </c>
      <c r="K953" s="8">
        <f t="array" aca="1" ref="K953" ca="1">IFERROR(INDEX(OFFSET(INDIRECT("'"&amp;selection!$B$2&amp;"'!A1"),1,COLUMN()-1,999,1),MATCH(1,($A953=INDIRECT("'"&amp;selection!$B$2&amp;"'!$A$2:$A$1000"))*($B953=INDIRECT("'"&amp;selection!$B$2&amp;"'!$B$2:$B$1000")),0)),#REF!)</f>
        <v>84374257.941211209</v>
      </c>
      <c r="L953" s="8">
        <v>206463160212.87561</v>
      </c>
      <c r="M953" s="8">
        <v>141020231228.09171</v>
      </c>
      <c r="N953" s="8">
        <v>6686334209.7536821</v>
      </c>
      <c r="O953" s="8">
        <v>1613572798.516628</v>
      </c>
      <c r="P953" s="8">
        <v>2515149964.4720888</v>
      </c>
      <c r="Q953" s="8">
        <v>35308107617.940811</v>
      </c>
      <c r="R953" s="8">
        <v>315697574671.81897</v>
      </c>
      <c r="S953" s="8">
        <v>26527648543.462669</v>
      </c>
      <c r="T953" s="8">
        <v>17.920000000000009</v>
      </c>
      <c r="U953" s="8">
        <v>10.63333333333334</v>
      </c>
      <c r="V953" s="8">
        <v>54806.555389298541</v>
      </c>
      <c r="W953" s="8">
        <v>3091129.7398631652</v>
      </c>
      <c r="X953" s="8">
        <v>1E-3</v>
      </c>
      <c r="Y953" s="8">
        <v>1E-3</v>
      </c>
      <c r="Z953" s="8">
        <v>1E-3</v>
      </c>
      <c r="AA953" s="8">
        <v>1E-3</v>
      </c>
      <c r="AB953" s="8">
        <v>1E-3</v>
      </c>
      <c r="AC953" s="8">
        <v>1E-3</v>
      </c>
      <c r="AD953" s="8">
        <v>1E-3</v>
      </c>
      <c r="AE953" s="8">
        <v>1E-3</v>
      </c>
    </row>
    <row r="954" spans="1:31" x14ac:dyDescent="0.25">
      <c r="A954" t="s">
        <v>92</v>
      </c>
      <c r="B954" t="s">
        <v>60</v>
      </c>
      <c r="C954" s="8">
        <v>30347982.83261802</v>
      </c>
      <c r="D954" s="8">
        <f t="array" aca="1" ref="D954" ca="1">IFERROR(INDEX(OFFSET(INDIRECT("'"&amp;selection!$B$2&amp;"'!A1"),1,COLUMN()-1,999,1),MATCH(1,($A954=INDIRECT("'"&amp;selection!$B$2&amp;"'!$A$2:$A$1000"))*($B954=INDIRECT("'"&amp;selection!$B$2&amp;"'!$B$2:$B$1000")),0)),#REF!)</f>
        <v>32441889.597841818</v>
      </c>
      <c r="E954" s="8">
        <f t="array" aca="1" ref="E954" ca="1">IFERROR(INDEX(OFFSET(INDIRECT("'"&amp;selection!$B$2&amp;"'!A1"),1,COLUMN()-1,999,1),MATCH(1,($A954=INDIRECT("'"&amp;selection!$B$2&amp;"'!$A$2:$A$1000"))*($B954=INDIRECT("'"&amp;selection!$B$2&amp;"'!$B$2:$B$1000")),0)),#REF!)</f>
        <v>18350454.083433479</v>
      </c>
      <c r="F954" s="8">
        <f t="array" aca="1" ref="F954" ca="1">IFERROR(INDEX(OFFSET(INDIRECT("'"&amp;selection!$B$2&amp;"'!A1"),1,COLUMN()-1,999,1),MATCH(1,($A954=INDIRECT("'"&amp;selection!$B$2&amp;"'!$A$2:$A$1000"))*($B954=INDIRECT("'"&amp;selection!$B$2&amp;"'!$B$2:$B$1000")),0)),#REF!)</f>
        <v>29827731.69834457</v>
      </c>
      <c r="G954" s="8">
        <f t="array" aca="1" ref="G954" ca="1">IFERROR(INDEX(OFFSET(INDIRECT("'"&amp;selection!$B$2&amp;"'!A1"),1,COLUMN()-1,999,1),MATCH(1,($A954=INDIRECT("'"&amp;selection!$B$2&amp;"'!$A$2:$A$1000"))*($B954=INDIRECT("'"&amp;selection!$B$2&amp;"'!$B$2:$B$1000")),0)),#REF!)</f>
        <v>20116377.191906802</v>
      </c>
      <c r="H954" s="8">
        <f t="array" aca="1" ref="H954" ca="1">IFERROR(INDEX(OFFSET(INDIRECT("'"&amp;selection!$B$2&amp;"'!A1"),1,COLUMN()-1,999,1),MATCH(1,($A954=INDIRECT("'"&amp;selection!$B$2&amp;"'!$A$2:$A$1000"))*($B954=INDIRECT("'"&amp;selection!$B$2&amp;"'!$B$2:$B$1000")),0)),#REF!)</f>
        <v>17558475.781728998</v>
      </c>
      <c r="I954" s="8">
        <f t="array" aca="1" ref="I954" ca="1">IFERROR(INDEX(OFFSET(INDIRECT("'"&amp;selection!$B$2&amp;"'!A1"),1,COLUMN()-1,999,1),MATCH(1,($A954=INDIRECT("'"&amp;selection!$B$2&amp;"'!$A$2:$A$1000"))*($B954=INDIRECT("'"&amp;selection!$B$2&amp;"'!$B$2:$B$1000")),0)),#REF!)</f>
        <v>75111941.857742473</v>
      </c>
      <c r="J954" s="8">
        <f t="array" aca="1" ref="J954" ca="1">IFERROR(INDEX(OFFSET(INDIRECT("'"&amp;selection!$B$2&amp;"'!A1"),1,COLUMN()-1,999,1),MATCH(1,($A954=INDIRECT("'"&amp;selection!$B$2&amp;"'!$A$2:$A$1000"))*($B954=INDIRECT("'"&amp;selection!$B$2&amp;"'!$B$2:$B$1000")),0)),#REF!)</f>
        <v>71014279.828326166</v>
      </c>
      <c r="K954" s="8">
        <f t="array" aca="1" ref="K954" ca="1">IFERROR(INDEX(OFFSET(INDIRECT("'"&amp;selection!$B$2&amp;"'!A1"),1,COLUMN()-1,999,1),MATCH(1,($A954=INDIRECT("'"&amp;selection!$B$2&amp;"'!$A$2:$A$1000"))*($B954=INDIRECT("'"&amp;selection!$B$2&amp;"'!$B$2:$B$1000")),0)),#REF!)</f>
        <v>87526389.036899209</v>
      </c>
      <c r="L954" s="8">
        <v>212678663690.98721</v>
      </c>
      <c r="M954" s="8">
        <v>140256438969.8335</v>
      </c>
      <c r="N954" s="8">
        <v>6420805283.959795</v>
      </c>
      <c r="O954" s="8">
        <v>1549494300.7270091</v>
      </c>
      <c r="P954" s="8">
        <v>2415267869.54142</v>
      </c>
      <c r="Q954" s="8">
        <v>33905945597.093811</v>
      </c>
      <c r="R954" s="8">
        <v>297462028610.31879</v>
      </c>
      <c r="S954" s="8">
        <v>25474177717.65379</v>
      </c>
      <c r="T954" s="8">
        <v>17.829999999999998</v>
      </c>
      <c r="U954" s="8">
        <v>10.266666666666669</v>
      </c>
      <c r="V954" s="8">
        <v>56821.203308741948</v>
      </c>
      <c r="W954" s="8">
        <v>3204757.3534745271</v>
      </c>
      <c r="X954" s="8">
        <v>1E-3</v>
      </c>
      <c r="Y954" s="8">
        <v>1E-3</v>
      </c>
      <c r="Z954" s="8">
        <v>1E-3</v>
      </c>
      <c r="AA954" s="8">
        <v>1E-3</v>
      </c>
      <c r="AB954" s="8">
        <v>1E-3</v>
      </c>
      <c r="AC954" s="8">
        <v>1E-3</v>
      </c>
      <c r="AD954" s="8">
        <v>1E-3</v>
      </c>
      <c r="AE954" s="8">
        <v>1E-3</v>
      </c>
    </row>
    <row r="955" spans="1:31" x14ac:dyDescent="0.25">
      <c r="A955" t="s">
        <v>92</v>
      </c>
      <c r="B955" t="s">
        <v>61</v>
      </c>
      <c r="C955" s="8">
        <v>31131187.982832622</v>
      </c>
      <c r="D955" s="8">
        <f t="array" aca="1" ref="D955" ca="1">IFERROR(INDEX(OFFSET(INDIRECT("'"&amp;selection!$B$2&amp;"'!A1"),1,COLUMN()-1,999,1),MATCH(1,($A955=INDIRECT("'"&amp;selection!$B$2&amp;"'!$A$2:$A$1000"))*($B955=INDIRECT("'"&amp;selection!$B$2&amp;"'!$B$2:$B$1000")),0)),#REF!)</f>
        <v>33520426.608888783</v>
      </c>
      <c r="E955" s="8">
        <f t="array" aca="1" ref="E955" ca="1">IFERROR(INDEX(OFFSET(INDIRECT("'"&amp;selection!$B$2&amp;"'!A1"),1,COLUMN()-1,999,1),MATCH(1,($A955=INDIRECT("'"&amp;selection!$B$2&amp;"'!$A$2:$A$1000"))*($B955=INDIRECT("'"&amp;selection!$B$2&amp;"'!$B$2:$B$1000")),0)),#REF!)</f>
        <v>20344262.477969099</v>
      </c>
      <c r="F955" s="8">
        <f t="array" aca="1" ref="F955" ca="1">IFERROR(INDEX(OFFSET(INDIRECT("'"&amp;selection!$B$2&amp;"'!A1"),1,COLUMN()-1,999,1),MATCH(1,($A955=INDIRECT("'"&amp;selection!$B$2&amp;"'!$A$2:$A$1000"))*($B955=INDIRECT("'"&amp;selection!$B$2&amp;"'!$B$2:$B$1000")),0)),#REF!)</f>
        <v>30730929.851624772</v>
      </c>
      <c r="G955" s="8">
        <f t="array" aca="1" ref="G955" ca="1">IFERROR(INDEX(OFFSET(INDIRECT("'"&amp;selection!$B$2&amp;"'!A1"),1,COLUMN()-1,999,1),MATCH(1,($A955=INDIRECT("'"&amp;selection!$B$2&amp;"'!$A$2:$A$1000"))*($B955=INDIRECT("'"&amp;selection!$B$2&amp;"'!$B$2:$B$1000")),0)),#REF!)</f>
        <v>21702885.33660331</v>
      </c>
      <c r="H955" s="8">
        <f t="array" aca="1" ref="H955" ca="1">IFERROR(INDEX(OFFSET(INDIRECT("'"&amp;selection!$B$2&amp;"'!A1"),1,COLUMN()-1,999,1),MATCH(1,($A955=INDIRECT("'"&amp;selection!$B$2&amp;"'!$A$2:$A$1000"))*($B955=INDIRECT("'"&amp;selection!$B$2&amp;"'!$B$2:$B$1000")),0)),#REF!)</f>
        <v>19345809.675045986</v>
      </c>
      <c r="I955" s="8">
        <f t="array" aca="1" ref="I955" ca="1">IFERROR(INDEX(OFFSET(INDIRECT("'"&amp;selection!$B$2&amp;"'!A1"),1,COLUMN()-1,999,1),MATCH(1,($A955=INDIRECT("'"&amp;selection!$B$2&amp;"'!$A$2:$A$1000"))*($B955=INDIRECT("'"&amp;selection!$B$2&amp;"'!$B$2:$B$1000")),0)),#REF!)</f>
        <v>77589206.197728395</v>
      </c>
      <c r="J955" s="8">
        <f t="array" aca="1" ref="J955" ca="1">IFERROR(INDEX(OFFSET(INDIRECT("'"&amp;selection!$B$2&amp;"'!A1"),1,COLUMN()-1,999,1),MATCH(1,($A955=INDIRECT("'"&amp;selection!$B$2&amp;"'!$A$2:$A$1000"))*($B955=INDIRECT("'"&amp;selection!$B$2&amp;"'!$B$2:$B$1000")),0)),#REF!)</f>
        <v>74092227.399141625</v>
      </c>
      <c r="K955" s="8">
        <f t="array" aca="1" ref="K955" ca="1">IFERROR(INDEX(OFFSET(INDIRECT("'"&amp;selection!$B$2&amp;"'!A1"),1,COLUMN()-1,999,1),MATCH(1,($A955=INDIRECT("'"&amp;selection!$B$2&amp;"'!$A$2:$A$1000"))*($B955=INDIRECT("'"&amp;selection!$B$2&amp;"'!$B$2:$B$1000")),0)),#REF!)</f>
        <v>90413093.827190772</v>
      </c>
      <c r="L955" s="8">
        <v>218167365383.69101</v>
      </c>
      <c r="M955" s="8">
        <v>138737672767.8136</v>
      </c>
      <c r="N955" s="8">
        <v>6124446279.8789673</v>
      </c>
      <c r="O955" s="8">
        <v>1477975765.670424</v>
      </c>
      <c r="P955" s="8">
        <v>2303788647.115243</v>
      </c>
      <c r="Q955" s="8">
        <v>32340981106.630909</v>
      </c>
      <c r="R955" s="8">
        <v>277894242272.77917</v>
      </c>
      <c r="S955" s="8">
        <v>24298390319.608582</v>
      </c>
      <c r="T955" s="8">
        <v>17.75</v>
      </c>
      <c r="U955" s="8">
        <v>9.9</v>
      </c>
      <c r="V955" s="8">
        <v>58150.71170746538</v>
      </c>
      <c r="W955" s="8">
        <v>3279742.59787641</v>
      </c>
      <c r="X955" s="8">
        <v>1E-3</v>
      </c>
      <c r="Y955" s="8">
        <v>1E-3</v>
      </c>
      <c r="Z955" s="8">
        <v>1E-3</v>
      </c>
      <c r="AA955" s="8">
        <v>1E-3</v>
      </c>
      <c r="AB955" s="8">
        <v>1E-3</v>
      </c>
      <c r="AC955" s="8">
        <v>1E-3</v>
      </c>
      <c r="AD955" s="8">
        <v>1E-3</v>
      </c>
      <c r="AE955" s="8">
        <v>1E-3</v>
      </c>
    </row>
    <row r="956" spans="1:31" x14ac:dyDescent="0.25">
      <c r="A956" t="s">
        <v>92</v>
      </c>
      <c r="B956" t="s">
        <v>62</v>
      </c>
      <c r="C956" s="8">
        <v>31810359.656652361</v>
      </c>
      <c r="D956" s="8">
        <f t="array" aca="1" ref="D956" ca="1">IFERROR(INDEX(OFFSET(INDIRECT("'"&amp;selection!$B$2&amp;"'!A1"),1,COLUMN()-1,999,1),MATCH(1,($A956=INDIRECT("'"&amp;selection!$B$2&amp;"'!$A$2:$A$1000"))*($B956=INDIRECT("'"&amp;selection!$B$2&amp;"'!$B$2:$B$1000")),0)),#REF!)</f>
        <v>34498280.515594363</v>
      </c>
      <c r="E956" s="8">
        <f t="array" aca="1" ref="E956" ca="1">IFERROR(INDEX(OFFSET(INDIRECT("'"&amp;selection!$B$2&amp;"'!A1"),1,COLUMN()-1,999,1),MATCH(1,($A956=INDIRECT("'"&amp;selection!$B$2&amp;"'!$A$2:$A$1000"))*($B956=INDIRECT("'"&amp;selection!$B$2&amp;"'!$B$2:$B$1000")),0)),#REF!)</f>
        <v>22341497.139095273</v>
      </c>
      <c r="F956" s="8">
        <f t="array" aca="1" ref="F956" ca="1">IFERROR(INDEX(OFFSET(INDIRECT("'"&amp;selection!$B$2&amp;"'!A1"),1,COLUMN()-1,999,1),MATCH(1,($A956=INDIRECT("'"&amp;selection!$B$2&amp;"'!$A$2:$A$1000"))*($B956=INDIRECT("'"&amp;selection!$B$2&amp;"'!$B$2:$B$1000")),0)),#REF!)</f>
        <v>31537699.431023903</v>
      </c>
      <c r="G956" s="8">
        <f t="array" aca="1" ref="G956" ca="1">IFERROR(INDEX(OFFSET(INDIRECT("'"&amp;selection!$B$2&amp;"'!A1"),1,COLUMN()-1,999,1),MATCH(1,($A956=INDIRECT("'"&amp;selection!$B$2&amp;"'!$A$2:$A$1000"))*($B956=INDIRECT("'"&amp;selection!$B$2&amp;"'!$B$2:$B$1000")),0)),#REF!)</f>
        <v>23267005.920294296</v>
      </c>
      <c r="H956" s="8">
        <f t="array" aca="1" ref="H956" ca="1">IFERROR(INDEX(OFFSET(INDIRECT("'"&amp;selection!$B$2&amp;"'!A1"),1,COLUMN()-1,999,1),MATCH(1,($A956=INDIRECT("'"&amp;selection!$B$2&amp;"'!$A$2:$A$1000"))*($B956=INDIRECT("'"&amp;selection!$B$2&amp;"'!$B$2:$B$1000")),0)),#REF!)</f>
        <v>21131167.486204777</v>
      </c>
      <c r="I956" s="8">
        <f t="array" aca="1" ref="I956" ca="1">IFERROR(INDEX(OFFSET(INDIRECT("'"&amp;selection!$B$2&amp;"'!A1"),1,COLUMN()-1,999,1),MATCH(1,($A956=INDIRECT("'"&amp;selection!$B$2&amp;"'!$A$2:$A$1000"))*($B956=INDIRECT("'"&amp;selection!$B$2&amp;"'!$B$2:$B$1000")),0)),#REF!)</f>
        <v>79832495.340591609</v>
      </c>
      <c r="J956" s="8">
        <f t="array" aca="1" ref="J956" ca="1">IFERROR(INDEX(OFFSET(INDIRECT("'"&amp;selection!$B$2&amp;"'!A1"),1,COLUMN()-1,999,1),MATCH(1,($A956=INDIRECT("'"&amp;selection!$B$2&amp;"'!$A$2:$A$1000"))*($B956=INDIRECT("'"&amp;selection!$B$2&amp;"'!$B$2:$B$1000")),0)),#REF!)</f>
        <v>76981070.369098678</v>
      </c>
      <c r="K956" s="8">
        <f t="array" aca="1" ref="K956" ca="1">IFERROR(INDEX(OFFSET(INDIRECT("'"&amp;selection!$B$2&amp;"'!A1"),1,COLUMN()-1,999,1),MATCH(1,($A956=INDIRECT("'"&amp;selection!$B$2&amp;"'!$A$2:$A$1000"))*($B956=INDIRECT("'"&amp;selection!$B$2&amp;"'!$B$2:$B$1000")),0)),#REF!)</f>
        <v>93027152.169769242</v>
      </c>
      <c r="L956" s="8">
        <v>222927000473.81979</v>
      </c>
      <c r="M956" s="8">
        <v>136513900166.4032</v>
      </c>
      <c r="N956" s="8">
        <v>5803084342.959445</v>
      </c>
      <c r="O956" s="8">
        <v>1400423423.2919159</v>
      </c>
      <c r="P956" s="8">
        <v>2182904252.3377962</v>
      </c>
      <c r="Q956" s="8">
        <v>30643985189.71843</v>
      </c>
      <c r="R956" s="8">
        <v>257355277869.04541</v>
      </c>
      <c r="S956" s="8">
        <v>23023405215.601719</v>
      </c>
      <c r="T956" s="8">
        <v>17.670000000000002</v>
      </c>
      <c r="U956" s="8">
        <v>9.5333333333333314</v>
      </c>
      <c r="V956" s="8">
        <v>58855.18095036532</v>
      </c>
      <c r="W956" s="8">
        <v>3319475.1775300489</v>
      </c>
      <c r="X956" s="8">
        <v>1E-3</v>
      </c>
      <c r="Y956" s="8">
        <v>1E-3</v>
      </c>
      <c r="Z956" s="8">
        <v>1E-3</v>
      </c>
      <c r="AA956" s="8">
        <v>1E-3</v>
      </c>
      <c r="AB956" s="8">
        <v>1E-3</v>
      </c>
      <c r="AC956" s="8">
        <v>1E-3</v>
      </c>
      <c r="AD956" s="8">
        <v>1E-3</v>
      </c>
      <c r="AE956" s="8">
        <v>1E-3</v>
      </c>
    </row>
    <row r="957" spans="1:31" x14ac:dyDescent="0.25">
      <c r="A957" t="s">
        <v>92</v>
      </c>
      <c r="B957" t="s">
        <v>63</v>
      </c>
      <c r="C957" s="8">
        <v>32401108.58369099</v>
      </c>
      <c r="D957" s="8">
        <f t="array" aca="1" ref="D957" ca="1">IFERROR(INDEX(OFFSET(INDIRECT("'"&amp;selection!$B$2&amp;"'!A1"),1,COLUMN()-1,999,1),MATCH(1,($A957=INDIRECT("'"&amp;selection!$B$2&amp;"'!$A$2:$A$1000"))*($B957=INDIRECT("'"&amp;selection!$B$2&amp;"'!$B$2:$B$1000")),0)),#REF!)</f>
        <v>35390083.078157701</v>
      </c>
      <c r="E957" s="8">
        <f t="array" aca="1" ref="E957" ca="1">IFERROR(INDEX(OFFSET(INDIRECT("'"&amp;selection!$B$2&amp;"'!A1"),1,COLUMN()-1,999,1),MATCH(1,($A957=INDIRECT("'"&amp;selection!$B$2&amp;"'!$A$2:$A$1000"))*($B957=INDIRECT("'"&amp;selection!$B$2&amp;"'!$B$2:$B$1000")),0)),#REF!)</f>
        <v>24338643.531485412</v>
      </c>
      <c r="F957" s="8">
        <f t="array" aca="1" ref="F957" ca="1">IFERROR(INDEX(OFFSET(INDIRECT("'"&amp;selection!$B$2&amp;"'!A1"),1,COLUMN()-1,999,1),MATCH(1,($A957=INDIRECT("'"&amp;selection!$B$2&amp;"'!$A$2:$A$1000"))*($B957=INDIRECT("'"&amp;selection!$B$2&amp;"'!$B$2:$B$1000")),0)),#REF!)</f>
        <v>32262246.689760875</v>
      </c>
      <c r="G957" s="8">
        <f t="array" aca="1" ref="G957" ca="1">IFERROR(INDEX(OFFSET(INDIRECT("'"&amp;selection!$B$2&amp;"'!A1"),1,COLUMN()-1,999,1),MATCH(1,($A957=INDIRECT("'"&amp;selection!$B$2&amp;"'!$A$2:$A$1000"))*($B957=INDIRECT("'"&amp;selection!$B$2&amp;"'!$B$2:$B$1000")),0)),#REF!)</f>
        <v>24809991.715511959</v>
      </c>
      <c r="H957" s="8">
        <f t="array" aca="1" ref="H957" ca="1">IFERROR(INDEX(OFFSET(INDIRECT("'"&amp;selection!$B$2&amp;"'!A1"),1,COLUMN()-1,999,1),MATCH(1,($A957=INDIRECT("'"&amp;selection!$B$2&amp;"'!$A$2:$A$1000"))*($B957=INDIRECT("'"&amp;selection!$B$2&amp;"'!$B$2:$B$1000")),0)),#REF!)</f>
        <v>22912212.498467196</v>
      </c>
      <c r="I957" s="8">
        <f t="array" aca="1" ref="I957" ca="1">IFERROR(INDEX(OFFSET(INDIRECT("'"&amp;selection!$B$2&amp;"'!A1"),1,COLUMN()-1,999,1),MATCH(1,($A957=INDIRECT("'"&amp;selection!$B$2&amp;"'!$A$2:$A$1000"))*($B957=INDIRECT("'"&amp;selection!$B$2&amp;"'!$B$2:$B$1000")),0)),#REF!)</f>
        <v>81875854.971234456</v>
      </c>
      <c r="J957" s="8">
        <f t="array" aca="1" ref="J957" ca="1">IFERROR(INDEX(OFFSET(INDIRECT("'"&amp;selection!$B$2&amp;"'!A1"),1,COLUMN()-1,999,1),MATCH(1,($A957=INDIRECT("'"&amp;selection!$B$2&amp;"'!$A$2:$A$1000"))*($B957=INDIRECT("'"&amp;selection!$B$2&amp;"'!$B$2:$B$1000")),0)),#REF!)</f>
        <v>79706727.115879834</v>
      </c>
      <c r="K957" s="8">
        <f t="array" aca="1" ref="K957" ca="1">IFERROR(INDEX(OFFSET(INDIRECT("'"&amp;selection!$B$2&amp;"'!A1"),1,COLUMN()-1,999,1),MATCH(1,($A957=INDIRECT("'"&amp;selection!$B$2&amp;"'!$A$2:$A$1000"))*($B957=INDIRECT("'"&amp;selection!$B$2&amp;"'!$B$2:$B$1000")),0)),#REF!)</f>
        <v>95408236.795602337</v>
      </c>
      <c r="L957" s="8">
        <v>227066968954.5065</v>
      </c>
      <c r="M957" s="8">
        <v>133701052297.9886</v>
      </c>
      <c r="N957" s="8">
        <v>5464916042.9387722</v>
      </c>
      <c r="O957" s="8">
        <v>1318815302.441781</v>
      </c>
      <c r="P957" s="8">
        <v>2055697929.545577</v>
      </c>
      <c r="Q957" s="8">
        <v>28858240960.438278</v>
      </c>
      <c r="R957" s="8">
        <v>236299230038.96231</v>
      </c>
      <c r="S957" s="8">
        <v>21681741827.253208</v>
      </c>
      <c r="T957" s="8">
        <v>17.579999999999998</v>
      </c>
      <c r="U957" s="8">
        <v>9.1666666666666679</v>
      </c>
      <c r="V957" s="8">
        <v>59059.990090361433</v>
      </c>
      <c r="W957" s="8">
        <v>3331026.5625631129</v>
      </c>
      <c r="X957" s="8">
        <v>1E-3</v>
      </c>
      <c r="Y957" s="8">
        <v>1E-3</v>
      </c>
      <c r="Z957" s="8">
        <v>1E-3</v>
      </c>
      <c r="AA957" s="8">
        <v>1E-3</v>
      </c>
      <c r="AB957" s="8">
        <v>1E-3</v>
      </c>
      <c r="AC957" s="8">
        <v>1E-3</v>
      </c>
      <c r="AD957" s="8">
        <v>1E-3</v>
      </c>
      <c r="AE957" s="8">
        <v>1E-3</v>
      </c>
    </row>
    <row r="958" spans="1:31" x14ac:dyDescent="0.25">
      <c r="A958" t="s">
        <v>92</v>
      </c>
      <c r="B958" t="s">
        <v>64</v>
      </c>
      <c r="C958" s="8">
        <v>32892298.712446351</v>
      </c>
      <c r="D958" s="8">
        <f t="array" aca="1" ref="D958" ca="1">IFERROR(INDEX(OFFSET(INDIRECT("'"&amp;selection!$B$2&amp;"'!A1"),1,COLUMN()-1,999,1),MATCH(1,($A958=INDIRECT("'"&amp;selection!$B$2&amp;"'!$A$2:$A$1000"))*($B958=INDIRECT("'"&amp;selection!$B$2&amp;"'!$B$2:$B$1000")),0)),#REF!)</f>
        <v>36181528.583690986</v>
      </c>
      <c r="E958" s="8">
        <f t="array" aca="1" ref="E958" ca="1">IFERROR(INDEX(OFFSET(INDIRECT("'"&amp;selection!$B$2&amp;"'!A1"),1,COLUMN()-1,999,1),MATCH(1,($A958=INDIRECT("'"&amp;selection!$B$2&amp;"'!$A$2:$A$1000"))*($B958=INDIRECT("'"&amp;selection!$B$2&amp;"'!$B$2:$B$1000")),0)),#REF!)</f>
        <v>26313838.969957091</v>
      </c>
      <c r="F958" s="8">
        <f t="array" aca="1" ref="F958" ca="1">IFERROR(INDEX(OFFSET(INDIRECT("'"&amp;selection!$B$2&amp;"'!A1"),1,COLUMN()-1,999,1),MATCH(1,($A958=INDIRECT("'"&amp;selection!$B$2&amp;"'!$A$2:$A$1000"))*($B958=INDIRECT("'"&amp;selection!$B$2&amp;"'!$B$2:$B$1000")),0)),#REF!)</f>
        <v>32892298.712446351</v>
      </c>
      <c r="G958" s="8">
        <f t="array" aca="1" ref="G958" ca="1">IFERROR(INDEX(OFFSET(INDIRECT("'"&amp;selection!$B$2&amp;"'!A1"),1,COLUMN()-1,999,1),MATCH(1,($A958=INDIRECT("'"&amp;selection!$B$2&amp;"'!$A$2:$A$1000"))*($B958=INDIRECT("'"&amp;selection!$B$2&amp;"'!$B$2:$B$1000")),0)),#REF!)</f>
        <v>26313838.969957091</v>
      </c>
      <c r="H958" s="8">
        <f t="array" aca="1" ref="H958" ca="1">IFERROR(INDEX(OFFSET(INDIRECT("'"&amp;selection!$B$2&amp;"'!A1"),1,COLUMN()-1,999,1),MATCH(1,($A958=INDIRECT("'"&amp;selection!$B$2&amp;"'!$A$2:$A$1000"))*($B958=INDIRECT("'"&amp;selection!$B$2&amp;"'!$B$2:$B$1000")),0)),#REF!)</f>
        <v>24669224.034334764</v>
      </c>
      <c r="I958" s="8">
        <f t="array" aca="1" ref="I958" ca="1">IFERROR(INDEX(OFFSET(INDIRECT("'"&amp;selection!$B$2&amp;"'!A1"),1,COLUMN()-1,999,1),MATCH(1,($A958=INDIRECT("'"&amp;selection!$B$2&amp;"'!$A$2:$A$1000"))*($B958=INDIRECT("'"&amp;selection!$B$2&amp;"'!$B$2:$B$1000")),0)),#REF!)</f>
        <v>83686360.923721552</v>
      </c>
      <c r="J958" s="8">
        <f t="array" aca="1" ref="J958" ca="1">IFERROR(INDEX(OFFSET(INDIRECT("'"&amp;selection!$B$2&amp;"'!A1"),1,COLUMN()-1,999,1),MATCH(1,($A958=INDIRECT("'"&amp;selection!$B$2&amp;"'!$A$2:$A$1000"))*($B958=INDIRECT("'"&amp;selection!$B$2&amp;"'!$B$2:$B$1000")),0)),#REF!)</f>
        <v>82230746.78111589</v>
      </c>
      <c r="K958" s="8">
        <f t="array" aca="1" ref="K958" ca="1">IFERROR(INDEX(OFFSET(INDIRECT("'"&amp;selection!$B$2&amp;"'!A1"),1,COLUMN()-1,999,1),MATCH(1,($A958=INDIRECT("'"&amp;selection!$B$2&amp;"'!$A$2:$A$1000"))*($B958=INDIRECT("'"&amp;selection!$B$2&amp;"'!$B$2:$B$1000")),0)),#REF!)</f>
        <v>97517981.856529355</v>
      </c>
      <c r="L958" s="8">
        <v>230509229376.8241</v>
      </c>
      <c r="M958" s="8">
        <v>130298799543.6904</v>
      </c>
      <c r="N958" s="8">
        <v>5112817799.506443</v>
      </c>
      <c r="O958" s="8">
        <v>1233845552.174269</v>
      </c>
      <c r="P958" s="8">
        <v>1923251680.7224669</v>
      </c>
      <c r="Q958" s="8">
        <v>26998937748.663212</v>
      </c>
      <c r="R958" s="8">
        <v>214933777853.2637</v>
      </c>
      <c r="S958" s="8">
        <v>20284812185.160511</v>
      </c>
      <c r="T958" s="8">
        <v>17.5</v>
      </c>
      <c r="U958" s="8">
        <v>8.8000000000000007</v>
      </c>
      <c r="V958" s="8">
        <v>58830.690234049223</v>
      </c>
      <c r="W958" s="8">
        <v>3318093.8832484148</v>
      </c>
      <c r="X958" s="8">
        <v>1E-3</v>
      </c>
      <c r="Y958" s="8">
        <v>1E-3</v>
      </c>
      <c r="Z958" s="8">
        <v>1E-3</v>
      </c>
      <c r="AA958" s="8">
        <v>1E-3</v>
      </c>
      <c r="AB958" s="8">
        <v>1E-3</v>
      </c>
      <c r="AC958" s="8">
        <v>1E-3</v>
      </c>
      <c r="AD958" s="8">
        <v>1E-3</v>
      </c>
      <c r="AE958" s="8">
        <v>1E-3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54616-4842-4351-AF26-C057ECF29FC2}">
  <dimension ref="B1:D6"/>
  <sheetViews>
    <sheetView showGridLines="0" workbookViewId="0">
      <selection activeCell="D7" sqref="D7"/>
    </sheetView>
  </sheetViews>
  <sheetFormatPr defaultRowHeight="15" x14ac:dyDescent="0.25"/>
  <cols>
    <col min="4" max="4" width="11.42578125" bestFit="1" customWidth="1"/>
  </cols>
  <sheetData>
    <row r="1" spans="2:4" ht="15.75" thickBot="1" x14ac:dyDescent="0.3"/>
    <row r="2" spans="2:4" ht="15.75" thickBot="1" x14ac:dyDescent="0.3">
      <c r="B2" s="6" t="str">
        <f>D6</f>
        <v>_GTAPL1</v>
      </c>
    </row>
    <row r="3" spans="2:4" x14ac:dyDescent="0.25">
      <c r="D3" t="s">
        <v>96</v>
      </c>
    </row>
    <row r="4" spans="2:4" x14ac:dyDescent="0.25">
      <c r="D4" t="s">
        <v>101</v>
      </c>
    </row>
    <row r="5" spans="2:4" x14ac:dyDescent="0.25">
      <c r="D5" t="s">
        <v>102</v>
      </c>
    </row>
    <row r="6" spans="2:4" x14ac:dyDescent="0.25">
      <c r="D6" t="s">
        <v>103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B39C1-80F6-46F9-897F-D6E8AFD267F9}">
  <dimension ref="A1:AE958"/>
  <sheetViews>
    <sheetView topLeftCell="A909" workbookViewId="0">
      <selection activeCell="D932" sqref="D932"/>
    </sheetView>
  </sheetViews>
  <sheetFormatPr defaultColWidth="12.140625" defaultRowHeight="15" x14ac:dyDescent="0.25"/>
  <cols>
    <col min="1" max="1" width="12.140625" customWidth="1"/>
    <col min="2" max="2" width="8.140625" customWidth="1"/>
    <col min="4" max="11" width="13.140625" customWidth="1"/>
    <col min="12" max="13" width="16.28515625" bestFit="1" customWidth="1"/>
    <col min="14" max="14" width="15.28515625" bestFit="1" customWidth="1"/>
    <col min="15" max="16" width="14.28515625" bestFit="1" customWidth="1"/>
    <col min="17" max="18" width="16.28515625" bestFit="1" customWidth="1"/>
    <col min="19" max="19" width="15.28515625" bestFit="1" customWidth="1"/>
  </cols>
  <sheetData>
    <row r="1" spans="1:31" s="2" customFormat="1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 t="s">
        <v>31</v>
      </c>
      <c r="B2" t="s">
        <v>32</v>
      </c>
      <c r="C2" s="8">
        <v>2800299.6336996341</v>
      </c>
      <c r="D2" s="8">
        <v>2758575.1691575102</v>
      </c>
      <c r="E2" s="8">
        <v>2394256.1868131869</v>
      </c>
      <c r="F2" s="8">
        <v>2640682.5545787551</v>
      </c>
      <c r="G2" s="8">
        <v>1007547.8082051279</v>
      </c>
      <c r="H2" s="8">
        <v>2002214.2380952381</v>
      </c>
      <c r="I2" s="8">
        <v>3691304.5717494511</v>
      </c>
      <c r="J2" s="8">
        <v>1982152.7940556919</v>
      </c>
      <c r="K2" s="8">
        <v>72942.972171877394</v>
      </c>
      <c r="L2" s="8">
        <v>24165118481.81979</v>
      </c>
      <c r="M2" s="8">
        <v>20973684196.483521</v>
      </c>
      <c r="N2" s="8">
        <v>635803131.30714285</v>
      </c>
      <c r="O2" s="8">
        <v>157177458.08000001</v>
      </c>
      <c r="P2" s="8">
        <v>375901161.64428568</v>
      </c>
      <c r="Q2" s="8">
        <v>3615325219.3142748</v>
      </c>
      <c r="R2" s="8">
        <v>145885.94434375479</v>
      </c>
      <c r="S2" s="8">
        <v>872147229.38450432</v>
      </c>
      <c r="T2" s="8">
        <v>16</v>
      </c>
      <c r="U2" s="8">
        <v>11</v>
      </c>
      <c r="V2" s="8">
        <v>5772.2393835026523</v>
      </c>
      <c r="W2" s="8">
        <v>340370</v>
      </c>
      <c r="X2" s="8">
        <v>1</v>
      </c>
      <c r="Y2" s="8">
        <v>1</v>
      </c>
      <c r="Z2" s="8">
        <v>1</v>
      </c>
      <c r="AA2" s="8">
        <v>1</v>
      </c>
      <c r="AB2" s="8">
        <v>1</v>
      </c>
      <c r="AC2" s="8">
        <v>1</v>
      </c>
      <c r="AD2" s="8">
        <v>1</v>
      </c>
      <c r="AE2" s="8">
        <v>1</v>
      </c>
    </row>
    <row r="3" spans="1:31" x14ac:dyDescent="0.25">
      <c r="A3" t="s">
        <v>31</v>
      </c>
      <c r="B3" t="s">
        <v>33</v>
      </c>
      <c r="C3" s="8">
        <v>2824498.9010989009</v>
      </c>
      <c r="D3" s="8">
        <v>2782413.867472528</v>
      </c>
      <c r="E3" s="8">
        <v>2414946.560439561</v>
      </c>
      <c r="F3" s="8">
        <v>2663502.463736264</v>
      </c>
      <c r="G3" s="8">
        <v>1016254.704615385</v>
      </c>
      <c r="H3" s="8">
        <v>2019516.7142857141</v>
      </c>
      <c r="I3" s="8">
        <v>3723203.6104483521</v>
      </c>
      <c r="J3" s="8">
        <v>2138040.7505638651</v>
      </c>
      <c r="K3" s="8">
        <v>114484.16767401699</v>
      </c>
      <c r="L3" s="8">
        <v>24373945479.059349</v>
      </c>
      <c r="M3" s="8">
        <v>21154931869.45055</v>
      </c>
      <c r="N3" s="8">
        <v>641297532.62142849</v>
      </c>
      <c r="O3" s="8">
        <v>158535733.91999999</v>
      </c>
      <c r="P3" s="8">
        <v>379149575.71285719</v>
      </c>
      <c r="Q3" s="8">
        <v>3646567669.4666228</v>
      </c>
      <c r="R3" s="8">
        <v>228968.33534803399</v>
      </c>
      <c r="S3" s="8">
        <v>940737930.2481004</v>
      </c>
      <c r="T3" s="8">
        <v>16</v>
      </c>
      <c r="U3" s="8">
        <v>11</v>
      </c>
      <c r="V3" s="8">
        <v>5822.1211756698058</v>
      </c>
      <c r="W3" s="8">
        <v>340370</v>
      </c>
      <c r="X3" s="8">
        <v>1</v>
      </c>
      <c r="Y3" s="8">
        <v>1</v>
      </c>
      <c r="Z3" s="8">
        <v>1</v>
      </c>
      <c r="AA3" s="8">
        <v>1</v>
      </c>
      <c r="AB3" s="8">
        <v>1</v>
      </c>
      <c r="AC3" s="8">
        <v>1</v>
      </c>
      <c r="AD3" s="8">
        <v>1</v>
      </c>
      <c r="AE3" s="8">
        <v>1</v>
      </c>
    </row>
    <row r="4" spans="1:31" x14ac:dyDescent="0.25">
      <c r="A4" t="s">
        <v>31</v>
      </c>
      <c r="B4" t="s">
        <v>34</v>
      </c>
      <c r="C4" s="8">
        <v>2856739.560439561</v>
      </c>
      <c r="D4" s="8">
        <v>2814174.1409890121</v>
      </c>
      <c r="E4" s="8">
        <v>2442512.3241758239</v>
      </c>
      <c r="F4" s="8">
        <v>2693905.405494506</v>
      </c>
      <c r="G4" s="8">
        <v>1027854.893846154</v>
      </c>
      <c r="H4" s="8">
        <v>2042568.7857142859</v>
      </c>
      <c r="I4" s="8">
        <v>3765702.6672593411</v>
      </c>
      <c r="J4" s="8">
        <v>2296589.5263200421</v>
      </c>
      <c r="K4" s="8">
        <v>171747.54646055601</v>
      </c>
      <c r="L4" s="8">
        <v>24652165475.06374</v>
      </c>
      <c r="M4" s="8">
        <v>21396407959.78022</v>
      </c>
      <c r="N4" s="8">
        <v>648617717.90357149</v>
      </c>
      <c r="O4" s="8">
        <v>160345363.44</v>
      </c>
      <c r="P4" s="8">
        <v>383477434.47214288</v>
      </c>
      <c r="Q4" s="8">
        <v>3688191954.02492</v>
      </c>
      <c r="R4" s="8">
        <v>343495.09292111208</v>
      </c>
      <c r="S4" s="8">
        <v>1010499391.5808181</v>
      </c>
      <c r="T4" s="8">
        <v>16</v>
      </c>
      <c r="U4" s="8">
        <v>11</v>
      </c>
      <c r="V4" s="8">
        <v>5888.5786366345737</v>
      </c>
      <c r="W4" s="8">
        <v>340370</v>
      </c>
      <c r="X4" s="8">
        <v>1</v>
      </c>
      <c r="Y4" s="8">
        <v>1</v>
      </c>
      <c r="Z4" s="8">
        <v>1</v>
      </c>
      <c r="AA4" s="8">
        <v>1</v>
      </c>
      <c r="AB4" s="8">
        <v>1</v>
      </c>
      <c r="AC4" s="8">
        <v>1</v>
      </c>
      <c r="AD4" s="8">
        <v>1</v>
      </c>
      <c r="AE4" s="8">
        <v>1</v>
      </c>
    </row>
    <row r="5" spans="1:31" x14ac:dyDescent="0.25">
      <c r="A5" t="s">
        <v>31</v>
      </c>
      <c r="B5" t="s">
        <v>35</v>
      </c>
      <c r="C5" s="8">
        <v>2887369.5970695969</v>
      </c>
      <c r="D5" s="8">
        <v>2844347.7900732611</v>
      </c>
      <c r="E5" s="8">
        <v>2468701.0054945061</v>
      </c>
      <c r="F5" s="8">
        <v>2722789.5300366301</v>
      </c>
      <c r="G5" s="8">
        <v>1038875.5810256409</v>
      </c>
      <c r="H5" s="8">
        <v>2064469.2619047619</v>
      </c>
      <c r="I5" s="8">
        <v>3806078.6302043959</v>
      </c>
      <c r="J5" s="8">
        <v>2448330.9631738681</v>
      </c>
      <c r="K5" s="8">
        <v>220591.2687496056</v>
      </c>
      <c r="L5" s="8">
        <v>24916486641.041759</v>
      </c>
      <c r="M5" s="8">
        <v>21625820808.13187</v>
      </c>
      <c r="N5" s="8">
        <v>655572214.1178571</v>
      </c>
      <c r="O5" s="8">
        <v>162064590.63999999</v>
      </c>
      <c r="P5" s="8">
        <v>387589089.60071433</v>
      </c>
      <c r="Q5" s="8">
        <v>3727736845.0660219</v>
      </c>
      <c r="R5" s="8">
        <v>441182.53749921109</v>
      </c>
      <c r="S5" s="8">
        <v>1077265623.7965021</v>
      </c>
      <c r="T5" s="8">
        <v>16</v>
      </c>
      <c r="U5" s="8">
        <v>11</v>
      </c>
      <c r="V5" s="8">
        <v>5951.71613150345</v>
      </c>
      <c r="W5" s="8">
        <v>340370</v>
      </c>
      <c r="X5" s="8">
        <v>1</v>
      </c>
      <c r="Y5" s="8">
        <v>1</v>
      </c>
      <c r="Z5" s="8">
        <v>1</v>
      </c>
      <c r="AA5" s="8">
        <v>1</v>
      </c>
      <c r="AB5" s="8">
        <v>1</v>
      </c>
      <c r="AC5" s="8">
        <v>1</v>
      </c>
      <c r="AD5" s="8">
        <v>1</v>
      </c>
      <c r="AE5" s="8">
        <v>1</v>
      </c>
    </row>
    <row r="6" spans="1:31" x14ac:dyDescent="0.25">
      <c r="A6" t="s">
        <v>31</v>
      </c>
      <c r="B6" t="s">
        <v>36</v>
      </c>
      <c r="C6" s="8">
        <v>2904302.564102564</v>
      </c>
      <c r="D6" s="8">
        <v>2861028.455897436</v>
      </c>
      <c r="E6" s="8">
        <v>2483178.692307692</v>
      </c>
      <c r="F6" s="8">
        <v>2738757.3179487181</v>
      </c>
      <c r="G6" s="8">
        <v>1044968.062564103</v>
      </c>
      <c r="H6" s="8">
        <v>2076576.333333333</v>
      </c>
      <c r="I6" s="8">
        <v>3828399.362553847</v>
      </c>
      <c r="J6" s="8">
        <v>2579893.7636404932</v>
      </c>
      <c r="K6" s="8">
        <v>277552.68654114928</v>
      </c>
      <c r="L6" s="8">
        <v>25062609273.661541</v>
      </c>
      <c r="M6" s="8">
        <v>21752645344.615391</v>
      </c>
      <c r="N6" s="8">
        <v>659416814.64999998</v>
      </c>
      <c r="O6" s="8">
        <v>163015017.75999999</v>
      </c>
      <c r="P6" s="8">
        <v>389862104.20999998</v>
      </c>
      <c r="Q6" s="8">
        <v>3749598142.34128</v>
      </c>
      <c r="R6" s="8">
        <v>555105.37308229855</v>
      </c>
      <c r="S6" s="8">
        <v>1135153256.001817</v>
      </c>
      <c r="T6" s="8">
        <v>16</v>
      </c>
      <c r="U6" s="8">
        <v>11</v>
      </c>
      <c r="V6" s="8">
        <v>5986.619946084933</v>
      </c>
      <c r="W6" s="8">
        <v>340370</v>
      </c>
      <c r="X6" s="8">
        <v>1</v>
      </c>
      <c r="Y6" s="8">
        <v>1</v>
      </c>
      <c r="Z6" s="8">
        <v>1</v>
      </c>
      <c r="AA6" s="8">
        <v>1</v>
      </c>
      <c r="AB6" s="8">
        <v>1</v>
      </c>
      <c r="AC6" s="8">
        <v>1</v>
      </c>
      <c r="AD6" s="8">
        <v>1</v>
      </c>
      <c r="AE6" s="8">
        <v>1</v>
      </c>
    </row>
    <row r="7" spans="1:31" x14ac:dyDescent="0.25">
      <c r="A7" t="s">
        <v>31</v>
      </c>
      <c r="B7" t="s">
        <v>37</v>
      </c>
      <c r="C7" s="8">
        <v>2970639.1174270762</v>
      </c>
      <c r="D7" s="8">
        <v>2926376.5945774131</v>
      </c>
      <c r="E7" s="8">
        <v>2539896.44540015</v>
      </c>
      <c r="F7" s="8">
        <v>2801312.6877337331</v>
      </c>
      <c r="G7" s="8">
        <v>1068835.954450262</v>
      </c>
      <c r="H7" s="8">
        <v>2124006.9689603592</v>
      </c>
      <c r="I7" s="8">
        <v>3915843.013088258</v>
      </c>
      <c r="J7" s="8">
        <v>2745739.667637323</v>
      </c>
      <c r="K7" s="8">
        <v>381296.61035358562</v>
      </c>
      <c r="L7" s="8">
        <v>25635058968.498138</v>
      </c>
      <c r="M7" s="8">
        <v>22249492861.705311</v>
      </c>
      <c r="N7" s="8">
        <v>674478412.99336195</v>
      </c>
      <c r="O7" s="8">
        <v>166738408.8942408</v>
      </c>
      <c r="P7" s="8">
        <v>398766861.0988968</v>
      </c>
      <c r="Q7" s="8">
        <v>3835241911.0688581</v>
      </c>
      <c r="R7" s="8">
        <v>762593.22070717125</v>
      </c>
      <c r="S7" s="8">
        <v>1208125453.760422</v>
      </c>
      <c r="T7" s="8">
        <v>16</v>
      </c>
      <c r="U7" s="8">
        <v>11</v>
      </c>
      <c r="V7" s="8">
        <v>5997.7516859420466</v>
      </c>
      <c r="W7" s="8">
        <v>340370</v>
      </c>
      <c r="X7" s="8">
        <v>1</v>
      </c>
      <c r="Y7" s="8">
        <v>1</v>
      </c>
      <c r="Z7" s="8">
        <v>1</v>
      </c>
      <c r="AA7" s="8">
        <v>1</v>
      </c>
      <c r="AB7" s="8">
        <v>1</v>
      </c>
      <c r="AC7" s="8">
        <v>1</v>
      </c>
      <c r="AD7" s="8">
        <v>1</v>
      </c>
      <c r="AE7" s="8">
        <v>1</v>
      </c>
    </row>
    <row r="8" spans="1:31" x14ac:dyDescent="0.25">
      <c r="A8" t="s">
        <v>31</v>
      </c>
      <c r="B8" t="s">
        <v>38</v>
      </c>
      <c r="C8" s="8">
        <v>3037840.7181054242</v>
      </c>
      <c r="D8" s="8">
        <v>2992576.8914056541</v>
      </c>
      <c r="E8" s="8">
        <v>2597353.813980137</v>
      </c>
      <c r="F8" s="8">
        <v>2864683.7971734148</v>
      </c>
      <c r="G8" s="8">
        <v>1093015.090374331</v>
      </c>
      <c r="H8" s="8">
        <v>2172056.1134453779</v>
      </c>
      <c r="I8" s="8">
        <v>4004426.9534736439</v>
      </c>
      <c r="J8" s="8">
        <v>2902024.2963256729</v>
      </c>
      <c r="K8" s="8">
        <v>593869.56816747773</v>
      </c>
      <c r="L8" s="8">
        <v>26214973568.713531</v>
      </c>
      <c r="M8" s="8">
        <v>22752819410.466</v>
      </c>
      <c r="N8" s="8">
        <v>689736418.82457983</v>
      </c>
      <c r="O8" s="8">
        <v>170510354.09839571</v>
      </c>
      <c r="P8" s="8">
        <v>407787738.52763557</v>
      </c>
      <c r="Q8" s="8">
        <v>3922002498.6813121</v>
      </c>
      <c r="R8" s="8">
        <v>1187739.136334955</v>
      </c>
      <c r="S8" s="8">
        <v>1276890690.383296</v>
      </c>
      <c r="T8" s="8">
        <v>16</v>
      </c>
      <c r="U8" s="8">
        <v>11</v>
      </c>
      <c r="V8" s="8">
        <v>6004.9835793390093</v>
      </c>
      <c r="W8" s="8">
        <v>340370</v>
      </c>
      <c r="X8" s="8">
        <v>1</v>
      </c>
      <c r="Y8" s="8">
        <v>1</v>
      </c>
      <c r="Z8" s="8">
        <v>1</v>
      </c>
      <c r="AA8" s="8">
        <v>1</v>
      </c>
      <c r="AB8" s="8">
        <v>1</v>
      </c>
      <c r="AC8" s="8">
        <v>1</v>
      </c>
      <c r="AD8" s="8">
        <v>1</v>
      </c>
      <c r="AE8" s="8">
        <v>1</v>
      </c>
    </row>
    <row r="9" spans="1:31" x14ac:dyDescent="0.25">
      <c r="A9" t="s">
        <v>31</v>
      </c>
      <c r="B9" t="s">
        <v>39</v>
      </c>
      <c r="C9" s="8">
        <v>3108886.0265417639</v>
      </c>
      <c r="D9" s="8">
        <v>3062563.6247462919</v>
      </c>
      <c r="E9" s="8">
        <v>2658097.5526932091</v>
      </c>
      <c r="F9" s="8">
        <v>2931679.5230288841</v>
      </c>
      <c r="G9" s="8">
        <v>1118577.192349727</v>
      </c>
      <c r="H9" s="8">
        <v>2222853.508977361</v>
      </c>
      <c r="I9" s="8">
        <v>4098077.600238876</v>
      </c>
      <c r="J9" s="8">
        <v>3049046.5444636252</v>
      </c>
      <c r="K9" s="8">
        <v>1149895.8866288951</v>
      </c>
      <c r="L9" s="8">
        <v>26828057352.777519</v>
      </c>
      <c r="M9" s="8">
        <v>23284934561.59251</v>
      </c>
      <c r="N9" s="8">
        <v>705867131.77576101</v>
      </c>
      <c r="O9" s="8">
        <v>174498042.00655729</v>
      </c>
      <c r="P9" s="8">
        <v>417324580.10316157</v>
      </c>
      <c r="Q9" s="8">
        <v>4013725502.9672918</v>
      </c>
      <c r="R9" s="8">
        <v>2299791.7732577901</v>
      </c>
      <c r="S9" s="8">
        <v>1341580479.5639949</v>
      </c>
      <c r="T9" s="8">
        <v>16</v>
      </c>
      <c r="U9" s="8">
        <v>11</v>
      </c>
      <c r="V9" s="8">
        <v>6013.9679497222287</v>
      </c>
      <c r="W9" s="8">
        <v>340370</v>
      </c>
      <c r="X9" s="8">
        <v>1</v>
      </c>
      <c r="Y9" s="8">
        <v>1</v>
      </c>
      <c r="Z9" s="8">
        <v>1</v>
      </c>
      <c r="AA9" s="8">
        <v>1</v>
      </c>
      <c r="AB9" s="8">
        <v>1</v>
      </c>
      <c r="AC9" s="8">
        <v>1</v>
      </c>
      <c r="AD9" s="8">
        <v>1</v>
      </c>
      <c r="AE9" s="8">
        <v>1</v>
      </c>
    </row>
    <row r="10" spans="1:31" x14ac:dyDescent="0.25">
      <c r="A10" t="s">
        <v>31</v>
      </c>
      <c r="B10" t="s">
        <v>40</v>
      </c>
      <c r="C10" s="8">
        <v>3180812.4501197129</v>
      </c>
      <c r="D10" s="8">
        <v>3133418.34461293</v>
      </c>
      <c r="E10" s="8">
        <v>2719594.6448523551</v>
      </c>
      <c r="F10" s="8">
        <v>2999506.1404628889</v>
      </c>
      <c r="G10" s="8">
        <v>1144456.319553073</v>
      </c>
      <c r="H10" s="8">
        <v>2274280.9018355948</v>
      </c>
      <c r="I10" s="8">
        <v>4192889.7171237031</v>
      </c>
      <c r="J10" s="8">
        <v>3181532.9836726999</v>
      </c>
      <c r="K10" s="8">
        <v>2272958.3669296931</v>
      </c>
      <c r="L10" s="8">
        <v>27448744698.809261</v>
      </c>
      <c r="M10" s="8">
        <v>23823649088.906631</v>
      </c>
      <c r="N10" s="8">
        <v>722197900.37789297</v>
      </c>
      <c r="O10" s="8">
        <v>178535185.8502793</v>
      </c>
      <c r="P10" s="8">
        <v>426979699.0948922</v>
      </c>
      <c r="Q10" s="8">
        <v>4106586070.4462399</v>
      </c>
      <c r="R10" s="8">
        <v>4545916.7338593854</v>
      </c>
      <c r="S10" s="8">
        <v>1399874512.8159881</v>
      </c>
      <c r="T10" s="8">
        <v>16</v>
      </c>
      <c r="U10" s="8">
        <v>11</v>
      </c>
      <c r="V10" s="8">
        <v>6018.6115229516417</v>
      </c>
      <c r="W10" s="8">
        <v>340370</v>
      </c>
      <c r="X10" s="8">
        <v>1</v>
      </c>
      <c r="Y10" s="8">
        <v>1</v>
      </c>
      <c r="Z10" s="8">
        <v>1</v>
      </c>
      <c r="AA10" s="8">
        <v>1</v>
      </c>
      <c r="AB10" s="8">
        <v>1</v>
      </c>
      <c r="AC10" s="8">
        <v>1</v>
      </c>
      <c r="AD10" s="8">
        <v>1</v>
      </c>
      <c r="AE10" s="8">
        <v>1</v>
      </c>
    </row>
    <row r="11" spans="1:31" x14ac:dyDescent="0.25">
      <c r="A11" t="s">
        <v>31</v>
      </c>
      <c r="B11" t="s">
        <v>41</v>
      </c>
      <c r="C11" s="8">
        <v>3258147.3469387749</v>
      </c>
      <c r="D11" s="8">
        <v>3209600.9514693879</v>
      </c>
      <c r="E11" s="8">
        <v>2785715.9816326532</v>
      </c>
      <c r="F11" s="8">
        <v>3072432.9481632649</v>
      </c>
      <c r="G11" s="8">
        <v>1172281.4154285709</v>
      </c>
      <c r="H11" s="8">
        <v>2329575.3530612239</v>
      </c>
      <c r="I11" s="8">
        <v>4294831.1860824488</v>
      </c>
      <c r="J11" s="8">
        <v>3301742.0100702862</v>
      </c>
      <c r="K11" s="8">
        <v>4214149.8147117049</v>
      </c>
      <c r="L11" s="8">
        <v>28116104334.871841</v>
      </c>
      <c r="M11" s="8">
        <v>24402871999.102039</v>
      </c>
      <c r="N11" s="8">
        <v>739756653.36459172</v>
      </c>
      <c r="O11" s="8">
        <v>182875900.80685711</v>
      </c>
      <c r="P11" s="8">
        <v>437360830.17104071</v>
      </c>
      <c r="Q11" s="8">
        <v>4206429244.1689181</v>
      </c>
      <c r="R11" s="8">
        <v>8428299.6294234097</v>
      </c>
      <c r="S11" s="8">
        <v>1452766484.4309261</v>
      </c>
      <c r="T11" s="8">
        <v>16</v>
      </c>
      <c r="U11" s="8">
        <v>11</v>
      </c>
      <c r="V11" s="8">
        <v>6027.1775942179356</v>
      </c>
      <c r="W11" s="8">
        <v>340369.99999999988</v>
      </c>
      <c r="X11" s="8">
        <v>1</v>
      </c>
      <c r="Y11" s="8">
        <v>1</v>
      </c>
      <c r="Z11" s="8">
        <v>1</v>
      </c>
      <c r="AA11" s="8">
        <v>1</v>
      </c>
      <c r="AB11" s="8">
        <v>1</v>
      </c>
      <c r="AC11" s="8">
        <v>1</v>
      </c>
      <c r="AD11" s="8">
        <v>1</v>
      </c>
      <c r="AE11" s="8">
        <v>1</v>
      </c>
    </row>
    <row r="12" spans="1:31" x14ac:dyDescent="0.25">
      <c r="A12" t="s">
        <v>31</v>
      </c>
      <c r="B12" t="s">
        <v>42</v>
      </c>
      <c r="C12" s="8">
        <v>3295340.8373369938</v>
      </c>
      <c r="D12" s="8">
        <v>3246240.2588606728</v>
      </c>
      <c r="E12" s="8">
        <v>2817516.4159231298</v>
      </c>
      <c r="F12" s="8">
        <v>3107506.4096087851</v>
      </c>
      <c r="G12" s="8">
        <v>1185663.63327385</v>
      </c>
      <c r="H12" s="8">
        <v>2356168.6986959511</v>
      </c>
      <c r="I12" s="8">
        <v>4343858.9756425526</v>
      </c>
      <c r="J12" s="8">
        <v>3361247.6540837339</v>
      </c>
      <c r="K12" s="8">
        <v>6066141.7160597825</v>
      </c>
      <c r="L12" s="8">
        <v>28437064667.619499</v>
      </c>
      <c r="M12" s="8">
        <v>24681443803.486622</v>
      </c>
      <c r="N12" s="8">
        <v>748201370.27089906</v>
      </c>
      <c r="O12" s="8">
        <v>184963526.79072061</v>
      </c>
      <c r="P12" s="8">
        <v>442353537.40781051</v>
      </c>
      <c r="Q12" s="8">
        <v>4254447878.3939099</v>
      </c>
      <c r="R12" s="8">
        <v>12132283.432119571</v>
      </c>
      <c r="S12" s="8">
        <v>1478948967.7968431</v>
      </c>
      <c r="T12" s="8">
        <v>16</v>
      </c>
      <c r="U12" s="8">
        <v>11</v>
      </c>
      <c r="V12" s="8">
        <v>6042.0710059171524</v>
      </c>
      <c r="W12" s="8">
        <v>340370</v>
      </c>
      <c r="X12" s="8">
        <v>1</v>
      </c>
      <c r="Y12" s="8">
        <v>1</v>
      </c>
      <c r="Z12" s="8">
        <v>1</v>
      </c>
      <c r="AA12" s="8">
        <v>1</v>
      </c>
      <c r="AB12" s="8">
        <v>1</v>
      </c>
      <c r="AC12" s="8">
        <v>1</v>
      </c>
      <c r="AD12" s="8">
        <v>1</v>
      </c>
      <c r="AE12" s="8">
        <v>1</v>
      </c>
    </row>
    <row r="13" spans="1:31" x14ac:dyDescent="0.25">
      <c r="A13" t="s">
        <v>31</v>
      </c>
      <c r="B13" t="s">
        <v>43</v>
      </c>
      <c r="C13" s="8">
        <v>3332803.0470914128</v>
      </c>
      <c r="D13" s="8">
        <v>3283144.281689751</v>
      </c>
      <c r="E13" s="8">
        <v>2849546.6052631582</v>
      </c>
      <c r="F13" s="8">
        <v>3142833.2734072031</v>
      </c>
      <c r="G13" s="8">
        <v>1199142.53634349</v>
      </c>
      <c r="H13" s="8">
        <v>2382954.1786703598</v>
      </c>
      <c r="I13" s="8">
        <v>4393240.9862210536</v>
      </c>
      <c r="J13" s="8">
        <v>3966035.6260387818</v>
      </c>
      <c r="K13" s="8">
        <v>6478962.7666852605</v>
      </c>
      <c r="L13" s="8">
        <v>28760343907.602219</v>
      </c>
      <c r="M13" s="8">
        <v>24962028262.10527</v>
      </c>
      <c r="N13" s="8">
        <v>756707099.43677282</v>
      </c>
      <c r="O13" s="8">
        <v>187066235.66958451</v>
      </c>
      <c r="P13" s="8">
        <v>447382316.46951532</v>
      </c>
      <c r="Q13" s="8">
        <v>4302813442.5880032</v>
      </c>
      <c r="R13" s="8">
        <v>12957925.533370521</v>
      </c>
      <c r="S13" s="8">
        <v>1745055675.4570639</v>
      </c>
      <c r="T13" s="8">
        <v>16</v>
      </c>
      <c r="U13" s="8">
        <v>11</v>
      </c>
      <c r="V13" s="8">
        <v>6114.1420118343094</v>
      </c>
      <c r="W13" s="8">
        <v>344430.00000000012</v>
      </c>
      <c r="X13" s="8">
        <v>1</v>
      </c>
      <c r="Y13" s="8">
        <v>1</v>
      </c>
      <c r="Z13" s="8">
        <v>1</v>
      </c>
      <c r="AA13" s="8">
        <v>1</v>
      </c>
      <c r="AB13" s="8">
        <v>1</v>
      </c>
      <c r="AC13" s="8">
        <v>1</v>
      </c>
      <c r="AD13" s="8">
        <v>1</v>
      </c>
      <c r="AE13" s="8">
        <v>1</v>
      </c>
    </row>
    <row r="14" spans="1:31" x14ac:dyDescent="0.25">
      <c r="A14" t="s">
        <v>31</v>
      </c>
      <c r="B14" t="s">
        <v>44</v>
      </c>
      <c r="C14" s="8">
        <v>3380981.1320754718</v>
      </c>
      <c r="D14" s="8">
        <v>3330604.5132075469</v>
      </c>
      <c r="E14" s="8">
        <v>2890738.8679245282</v>
      </c>
      <c r="F14" s="8">
        <v>3188265.2075471701</v>
      </c>
      <c r="G14" s="8">
        <v>1216477.0113207549</v>
      </c>
      <c r="H14" s="8">
        <v>2417401.5094339619</v>
      </c>
      <c r="I14" s="8">
        <v>4456748.4706415096</v>
      </c>
      <c r="J14" s="8">
        <v>4530514.7169811334</v>
      </c>
      <c r="K14" s="8">
        <v>6677394.6340559106</v>
      </c>
      <c r="L14" s="8">
        <v>29176095535.69812</v>
      </c>
      <c r="M14" s="8">
        <v>25322872483.018871</v>
      </c>
      <c r="N14" s="8">
        <v>767645849.32075465</v>
      </c>
      <c r="O14" s="8">
        <v>189770413.7660377</v>
      </c>
      <c r="P14" s="8">
        <v>453849552.2943396</v>
      </c>
      <c r="Q14" s="8">
        <v>4365013731.2874718</v>
      </c>
      <c r="R14" s="8">
        <v>13354789.268111819</v>
      </c>
      <c r="S14" s="8">
        <v>1993426475.471698</v>
      </c>
      <c r="T14" s="8">
        <v>16</v>
      </c>
      <c r="U14" s="8">
        <v>11</v>
      </c>
      <c r="V14" s="8">
        <v>6223.3136094674483</v>
      </c>
      <c r="W14" s="8">
        <v>350580</v>
      </c>
      <c r="X14" s="8">
        <v>1</v>
      </c>
      <c r="Y14" s="8">
        <v>1</v>
      </c>
      <c r="Z14" s="8">
        <v>1</v>
      </c>
      <c r="AA14" s="8">
        <v>1</v>
      </c>
      <c r="AB14" s="8">
        <v>1</v>
      </c>
      <c r="AC14" s="8">
        <v>1</v>
      </c>
      <c r="AD14" s="8">
        <v>1</v>
      </c>
      <c r="AE14" s="8">
        <v>1</v>
      </c>
    </row>
    <row r="15" spans="1:31" x14ac:dyDescent="0.25">
      <c r="A15" t="s">
        <v>31</v>
      </c>
      <c r="B15" t="s">
        <v>45</v>
      </c>
      <c r="C15" s="8">
        <v>3427477.997179125</v>
      </c>
      <c r="D15" s="8">
        <v>3376408.575021157</v>
      </c>
      <c r="E15" s="8">
        <v>2930493.687588152</v>
      </c>
      <c r="F15" s="8">
        <v>3232111.7513399152</v>
      </c>
      <c r="G15" s="8">
        <v>1233206.5833850489</v>
      </c>
      <c r="H15" s="8">
        <v>2450646.7679830752</v>
      </c>
      <c r="I15" s="8">
        <v>4518039.8012775742</v>
      </c>
      <c r="J15" s="8">
        <v>5278316.1156558534</v>
      </c>
      <c r="K15" s="8">
        <v>7206757.8769772258</v>
      </c>
      <c r="L15" s="8">
        <v>29577339117.185329</v>
      </c>
      <c r="M15" s="8">
        <v>25671124703.272209</v>
      </c>
      <c r="N15" s="8">
        <v>778202881.17302525</v>
      </c>
      <c r="O15" s="8">
        <v>192380227.0080677</v>
      </c>
      <c r="P15" s="8">
        <v>460091107.8032369</v>
      </c>
      <c r="Q15" s="8">
        <v>4425043482.0346107</v>
      </c>
      <c r="R15" s="8">
        <v>14413515.75395445</v>
      </c>
      <c r="S15" s="8">
        <v>2322459090.888576</v>
      </c>
      <c r="T15" s="8">
        <v>16</v>
      </c>
      <c r="U15" s="8">
        <v>11</v>
      </c>
      <c r="V15" s="8">
        <v>6277.2781065088629</v>
      </c>
      <c r="W15" s="8">
        <v>353620</v>
      </c>
      <c r="X15" s="8">
        <v>1</v>
      </c>
      <c r="Y15" s="8">
        <v>1</v>
      </c>
      <c r="Z15" s="8">
        <v>1</v>
      </c>
      <c r="AA15" s="8">
        <v>1</v>
      </c>
      <c r="AB15" s="8">
        <v>1</v>
      </c>
      <c r="AC15" s="8">
        <v>1</v>
      </c>
      <c r="AD15" s="8">
        <v>1</v>
      </c>
      <c r="AE15" s="8">
        <v>1</v>
      </c>
    </row>
    <row r="16" spans="1:31" x14ac:dyDescent="0.25">
      <c r="A16" t="s">
        <v>31</v>
      </c>
      <c r="B16" t="s">
        <v>46</v>
      </c>
      <c r="C16" s="8">
        <v>3477255.3736654809</v>
      </c>
      <c r="D16" s="8">
        <v>3425444.268597865</v>
      </c>
      <c r="E16" s="8">
        <v>2973053.344483986</v>
      </c>
      <c r="F16" s="8">
        <v>3279051.8173665479</v>
      </c>
      <c r="G16" s="8">
        <v>1251116.4834448399</v>
      </c>
      <c r="H16" s="8">
        <v>2486237.5921708192</v>
      </c>
      <c r="I16" s="8">
        <v>4583655.4429691108</v>
      </c>
      <c r="J16" s="8">
        <v>5459290.9366548052</v>
      </c>
      <c r="K16" s="8">
        <v>7919798.9262249768</v>
      </c>
      <c r="L16" s="8">
        <v>30006891792.917301</v>
      </c>
      <c r="M16" s="8">
        <v>26043947297.679722</v>
      </c>
      <c r="N16" s="8">
        <v>789504747.39384341</v>
      </c>
      <c r="O16" s="8">
        <v>195174171.417395</v>
      </c>
      <c r="P16" s="8">
        <v>466773026.20212811</v>
      </c>
      <c r="Q16" s="8">
        <v>4489308535.1013298</v>
      </c>
      <c r="R16" s="8">
        <v>15839597.85244995</v>
      </c>
      <c r="S16" s="8">
        <v>2402088012.1281142</v>
      </c>
      <c r="T16" s="8">
        <v>16</v>
      </c>
      <c r="U16" s="8">
        <v>11</v>
      </c>
      <c r="V16" s="8">
        <v>6765.9763313609428</v>
      </c>
      <c r="W16" s="8">
        <v>381150</v>
      </c>
      <c r="X16" s="8">
        <v>1</v>
      </c>
      <c r="Y16" s="8">
        <v>1</v>
      </c>
      <c r="Z16" s="8">
        <v>1</v>
      </c>
      <c r="AA16" s="8">
        <v>1</v>
      </c>
      <c r="AB16" s="8">
        <v>1</v>
      </c>
      <c r="AC16" s="8">
        <v>1</v>
      </c>
      <c r="AD16" s="8">
        <v>1</v>
      </c>
      <c r="AE16" s="8">
        <v>1</v>
      </c>
    </row>
    <row r="17" spans="1:31" x14ac:dyDescent="0.25">
      <c r="A17" t="s">
        <v>31</v>
      </c>
      <c r="B17" t="s">
        <v>47</v>
      </c>
      <c r="C17" s="8">
        <v>3535068.534482759</v>
      </c>
      <c r="D17" s="8">
        <v>3482396.0133189671</v>
      </c>
      <c r="E17" s="8">
        <v>3022483.596982759</v>
      </c>
      <c r="F17" s="8">
        <v>3333569.6280172421</v>
      </c>
      <c r="G17" s="8">
        <v>1271917.6587068969</v>
      </c>
      <c r="H17" s="8">
        <v>2527574.0021551731</v>
      </c>
      <c r="I17" s="8">
        <v>4659863.710921553</v>
      </c>
      <c r="J17" s="8">
        <v>5797512.3965517255</v>
      </c>
      <c r="K17" s="8">
        <v>8610102.8920537978</v>
      </c>
      <c r="L17" s="8">
        <v>30505789076.674149</v>
      </c>
      <c r="M17" s="8">
        <v>26476956309.56897</v>
      </c>
      <c r="N17" s="8">
        <v>802631124.3843751</v>
      </c>
      <c r="O17" s="8">
        <v>198419154.7582759</v>
      </c>
      <c r="P17" s="8">
        <v>474533636.54825437</v>
      </c>
      <c r="Q17" s="8">
        <v>4563948182.8717508</v>
      </c>
      <c r="R17" s="8">
        <v>17220205.784107599</v>
      </c>
      <c r="S17" s="8">
        <v>2550905454.482759</v>
      </c>
      <c r="T17" s="8">
        <v>16</v>
      </c>
      <c r="U17" s="8">
        <v>11</v>
      </c>
      <c r="V17" s="8">
        <v>6890.414201183421</v>
      </c>
      <c r="W17" s="8">
        <v>388160</v>
      </c>
      <c r="X17" s="8">
        <v>1</v>
      </c>
      <c r="Y17" s="8">
        <v>1</v>
      </c>
      <c r="Z17" s="8">
        <v>1</v>
      </c>
      <c r="AA17" s="8">
        <v>1</v>
      </c>
      <c r="AB17" s="8">
        <v>1</v>
      </c>
      <c r="AC17" s="8">
        <v>1</v>
      </c>
      <c r="AD17" s="8">
        <v>1</v>
      </c>
      <c r="AE17" s="8">
        <v>1</v>
      </c>
    </row>
    <row r="18" spans="1:31" x14ac:dyDescent="0.25">
      <c r="A18" t="s">
        <v>31</v>
      </c>
      <c r="B18" t="s">
        <v>48</v>
      </c>
      <c r="C18" s="8">
        <v>3567112.3595505622</v>
      </c>
      <c r="D18" s="8">
        <v>3513962.3853932591</v>
      </c>
      <c r="E18" s="8">
        <v>3049881.067415731</v>
      </c>
      <c r="F18" s="8">
        <v>3363786.9550561798</v>
      </c>
      <c r="G18" s="8">
        <v>1283447.0269662919</v>
      </c>
      <c r="H18" s="8">
        <v>2550485.3370786519</v>
      </c>
      <c r="I18" s="8">
        <v>4702103.3043370787</v>
      </c>
      <c r="J18" s="8">
        <v>6099762.1348314611</v>
      </c>
      <c r="K18" s="8">
        <v>9246902.8566393517</v>
      </c>
      <c r="L18" s="8">
        <v>30782310496.044949</v>
      </c>
      <c r="M18" s="8">
        <v>26716958150.561798</v>
      </c>
      <c r="N18" s="8">
        <v>809906618.78932583</v>
      </c>
      <c r="O18" s="8">
        <v>200217736.2067416</v>
      </c>
      <c r="P18" s="8">
        <v>478835073.05224723</v>
      </c>
      <c r="Q18" s="8">
        <v>4605318344.6561403</v>
      </c>
      <c r="R18" s="8">
        <v>18493805.7132787</v>
      </c>
      <c r="S18" s="8">
        <v>2683895339.3258429</v>
      </c>
      <c r="T18" s="8">
        <v>16</v>
      </c>
      <c r="U18" s="8">
        <v>11</v>
      </c>
      <c r="V18" s="8">
        <v>6991.597633136078</v>
      </c>
      <c r="W18" s="8">
        <v>393860</v>
      </c>
      <c r="X18" s="8">
        <v>1</v>
      </c>
      <c r="Y18" s="8">
        <v>1</v>
      </c>
      <c r="Z18" s="8">
        <v>1</v>
      </c>
      <c r="AA18" s="8">
        <v>1</v>
      </c>
      <c r="AB18" s="8">
        <v>1</v>
      </c>
      <c r="AC18" s="8">
        <v>1</v>
      </c>
      <c r="AD18" s="8">
        <v>1</v>
      </c>
      <c r="AE18" s="8">
        <v>1</v>
      </c>
    </row>
    <row r="19" spans="1:31" x14ac:dyDescent="0.25">
      <c r="A19" t="s">
        <v>31</v>
      </c>
      <c r="B19" t="s">
        <v>49</v>
      </c>
      <c r="C19" s="8">
        <v>3588814.5580589259</v>
      </c>
      <c r="D19" s="8">
        <v>3535341.2211438492</v>
      </c>
      <c r="E19" s="8">
        <v>3068436.4471403821</v>
      </c>
      <c r="F19" s="8">
        <v>3384252.128249567</v>
      </c>
      <c r="G19" s="8">
        <v>1291255.477989601</v>
      </c>
      <c r="H19" s="8">
        <v>2566002.4090121319</v>
      </c>
      <c r="I19" s="8">
        <v>4730710.7517712312</v>
      </c>
      <c r="J19" s="8">
        <v>6352201.7677643001</v>
      </c>
      <c r="K19" s="8">
        <v>9877656.50378507</v>
      </c>
      <c r="L19" s="8">
        <v>30969589097.220119</v>
      </c>
      <c r="M19" s="8">
        <v>26879503276.949749</v>
      </c>
      <c r="N19" s="8">
        <v>814834064.98180246</v>
      </c>
      <c r="O19" s="8">
        <v>201435854.56637779</v>
      </c>
      <c r="P19" s="8">
        <v>481748290.45632589</v>
      </c>
      <c r="Q19" s="8">
        <v>4633336955.4639397</v>
      </c>
      <c r="R19" s="8">
        <v>19755313.00757014</v>
      </c>
      <c r="S19" s="8">
        <v>2794968777.8162918</v>
      </c>
      <c r="T19" s="8">
        <v>16</v>
      </c>
      <c r="U19" s="8">
        <v>11</v>
      </c>
      <c r="V19" s="8">
        <v>7078.4023668638893</v>
      </c>
      <c r="W19" s="8">
        <v>398750</v>
      </c>
      <c r="X19" s="8">
        <v>1</v>
      </c>
      <c r="Y19" s="8">
        <v>1</v>
      </c>
      <c r="Z19" s="8">
        <v>1</v>
      </c>
      <c r="AA19" s="8">
        <v>1</v>
      </c>
      <c r="AB19" s="8">
        <v>1</v>
      </c>
      <c r="AC19" s="8">
        <v>1</v>
      </c>
      <c r="AD19" s="8">
        <v>1</v>
      </c>
      <c r="AE19" s="8">
        <v>1</v>
      </c>
    </row>
    <row r="20" spans="1:31" x14ac:dyDescent="0.25">
      <c r="A20" t="s">
        <v>31</v>
      </c>
      <c r="B20" t="s">
        <v>50</v>
      </c>
      <c r="C20" s="8">
        <v>3609030.8427454391</v>
      </c>
      <c r="D20" s="8">
        <v>3555256.283188533</v>
      </c>
      <c r="E20" s="8">
        <v>3085721.37054735</v>
      </c>
      <c r="F20" s="8">
        <v>3403316.0847089491</v>
      </c>
      <c r="G20" s="8">
        <v>1298529.2972198089</v>
      </c>
      <c r="H20" s="8">
        <v>2580457.0525629888</v>
      </c>
      <c r="I20" s="8">
        <v>4757359.4943518694</v>
      </c>
      <c r="J20" s="8">
        <v>6568436.1337966993</v>
      </c>
      <c r="K20" s="8">
        <v>10776484.44189827</v>
      </c>
      <c r="L20" s="8">
        <v>31144045040.731541</v>
      </c>
      <c r="M20" s="8">
        <v>27030919205.994789</v>
      </c>
      <c r="N20" s="8">
        <v>819424137.04137695</v>
      </c>
      <c r="O20" s="8">
        <v>202570570.36629021</v>
      </c>
      <c r="P20" s="8">
        <v>484462044.65831888</v>
      </c>
      <c r="Q20" s="8">
        <v>4659437178.0931253</v>
      </c>
      <c r="R20" s="8">
        <v>21552968.88379655</v>
      </c>
      <c r="S20" s="8">
        <v>2890111898.8705478</v>
      </c>
      <c r="T20" s="8">
        <v>16</v>
      </c>
      <c r="U20" s="8">
        <v>11</v>
      </c>
      <c r="V20" s="8">
        <v>7152.0710059171488</v>
      </c>
      <c r="W20" s="8">
        <v>402900</v>
      </c>
      <c r="X20" s="8">
        <v>1</v>
      </c>
      <c r="Y20" s="8">
        <v>1</v>
      </c>
      <c r="Z20" s="8">
        <v>1</v>
      </c>
      <c r="AA20" s="8">
        <v>1</v>
      </c>
      <c r="AB20" s="8">
        <v>1</v>
      </c>
      <c r="AC20" s="8">
        <v>1</v>
      </c>
      <c r="AD20" s="8">
        <v>1</v>
      </c>
      <c r="AE20" s="8">
        <v>1</v>
      </c>
    </row>
    <row r="21" spans="1:31" x14ac:dyDescent="0.25">
      <c r="A21" t="s">
        <v>31</v>
      </c>
      <c r="B21" t="s">
        <v>51</v>
      </c>
      <c r="C21" s="8">
        <v>3630227.7874564459</v>
      </c>
      <c r="D21" s="8">
        <v>3576137.3934233449</v>
      </c>
      <c r="E21" s="8">
        <v>3103844.7582752621</v>
      </c>
      <c r="F21" s="8">
        <v>3423304.8035714291</v>
      </c>
      <c r="G21" s="8">
        <v>1306155.9579268291</v>
      </c>
      <c r="H21" s="8">
        <v>2595612.8680313588</v>
      </c>
      <c r="I21" s="8">
        <v>4785300.9253249131</v>
      </c>
      <c r="J21" s="8">
        <v>6679619.1289198613</v>
      </c>
      <c r="K21" s="8">
        <v>11386139.979531771</v>
      </c>
      <c r="L21" s="8">
        <v>31326963566.3885</v>
      </c>
      <c r="M21" s="8">
        <v>27189680082.491291</v>
      </c>
      <c r="N21" s="8">
        <v>824236866.2433579</v>
      </c>
      <c r="O21" s="8">
        <v>203760329.43658531</v>
      </c>
      <c r="P21" s="8">
        <v>487307438.78839278</v>
      </c>
      <c r="Q21" s="8">
        <v>4686803481.2786417</v>
      </c>
      <c r="R21" s="8">
        <v>22772279.95906353</v>
      </c>
      <c r="S21" s="8">
        <v>2939032416.7247391</v>
      </c>
      <c r="T21" s="8">
        <v>16</v>
      </c>
      <c r="U21" s="8">
        <v>11</v>
      </c>
      <c r="V21" s="8">
        <v>7230.5325443786924</v>
      </c>
      <c r="W21" s="8">
        <v>407320</v>
      </c>
      <c r="X21" s="8">
        <v>1</v>
      </c>
      <c r="Y21" s="8">
        <v>1</v>
      </c>
      <c r="Z21" s="8">
        <v>1</v>
      </c>
      <c r="AA21" s="8">
        <v>1</v>
      </c>
      <c r="AB21" s="8">
        <v>1</v>
      </c>
      <c r="AC21" s="8">
        <v>1</v>
      </c>
      <c r="AD21" s="8">
        <v>1</v>
      </c>
      <c r="AE21" s="8">
        <v>1</v>
      </c>
    </row>
    <row r="22" spans="1:31" x14ac:dyDescent="0.25">
      <c r="A22" t="s">
        <v>31</v>
      </c>
      <c r="B22" t="s">
        <v>52</v>
      </c>
      <c r="C22" s="8">
        <v>3647005.6768558961</v>
      </c>
      <c r="D22" s="8">
        <v>3592665.2922707428</v>
      </c>
      <c r="E22" s="8">
        <v>3118189.8537117909</v>
      </c>
      <c r="F22" s="8">
        <v>3439126.35327511</v>
      </c>
      <c r="G22" s="8">
        <v>1312192.642532751</v>
      </c>
      <c r="H22" s="8">
        <v>2607609.0589519651</v>
      </c>
      <c r="I22" s="8">
        <v>4807417.237129258</v>
      </c>
      <c r="J22" s="8">
        <v>6892840.7292576423</v>
      </c>
      <c r="K22" s="8">
        <v>12156133.403781639</v>
      </c>
      <c r="L22" s="8">
        <v>31471747960.29171</v>
      </c>
      <c r="M22" s="8">
        <v>27315343118.515289</v>
      </c>
      <c r="N22" s="8">
        <v>828046256.67019641</v>
      </c>
      <c r="O22" s="8">
        <v>204702052.23510921</v>
      </c>
      <c r="P22" s="8">
        <v>489559636.38871181</v>
      </c>
      <c r="Q22" s="8">
        <v>4708464565.6650143</v>
      </c>
      <c r="R22" s="8">
        <v>24312266.807563279</v>
      </c>
      <c r="S22" s="8">
        <v>3032849920.873363</v>
      </c>
      <c r="T22" s="8">
        <v>16</v>
      </c>
      <c r="U22" s="8">
        <v>11</v>
      </c>
      <c r="V22" s="8">
        <v>7327.2781065088666</v>
      </c>
      <c r="W22" s="8">
        <v>412770</v>
      </c>
      <c r="X22" s="8">
        <v>1</v>
      </c>
      <c r="Y22" s="8">
        <v>1</v>
      </c>
      <c r="Z22" s="8">
        <v>1</v>
      </c>
      <c r="AA22" s="8">
        <v>1</v>
      </c>
      <c r="AB22" s="8">
        <v>1</v>
      </c>
      <c r="AC22" s="8">
        <v>1</v>
      </c>
      <c r="AD22" s="8">
        <v>1</v>
      </c>
      <c r="AE22" s="8">
        <v>1</v>
      </c>
    </row>
    <row r="23" spans="1:31" x14ac:dyDescent="0.25">
      <c r="A23" t="s">
        <v>31</v>
      </c>
      <c r="B23" t="s">
        <v>53</v>
      </c>
      <c r="C23" s="8">
        <v>3676542.5812115902</v>
      </c>
      <c r="D23" s="8">
        <v>3622865.059525901</v>
      </c>
      <c r="E23" s="8">
        <v>3165503.162423179</v>
      </c>
      <c r="F23" s="8">
        <v>3470656.196663741</v>
      </c>
      <c r="G23" s="8">
        <v>1385321.244600527</v>
      </c>
      <c r="H23" s="8">
        <v>2683876.0842844611</v>
      </c>
      <c r="I23" s="8">
        <v>4882915.4687568052</v>
      </c>
      <c r="J23" s="8">
        <v>7132492.6075504841</v>
      </c>
      <c r="K23" s="8">
        <v>12892196.192845641</v>
      </c>
      <c r="L23" s="8">
        <v>31736297921.446892</v>
      </c>
      <c r="M23" s="8">
        <v>27729807702.827049</v>
      </c>
      <c r="N23" s="8">
        <v>852264850.56453037</v>
      </c>
      <c r="O23" s="8">
        <v>216110114.15768221</v>
      </c>
      <c r="P23" s="8">
        <v>494047909.59508348</v>
      </c>
      <c r="Q23" s="8">
        <v>4782408792.0248938</v>
      </c>
      <c r="R23" s="8">
        <v>25784392.385691289</v>
      </c>
      <c r="S23" s="8">
        <v>3138296747.3222132</v>
      </c>
      <c r="T23" s="8">
        <v>16</v>
      </c>
      <c r="U23" s="8">
        <v>11</v>
      </c>
      <c r="V23" s="8">
        <v>7805.3254437869737</v>
      </c>
      <c r="W23" s="8">
        <v>439700</v>
      </c>
      <c r="X23" s="8">
        <v>1</v>
      </c>
      <c r="Y23" s="8">
        <v>1</v>
      </c>
      <c r="Z23" s="8">
        <v>1</v>
      </c>
      <c r="AA23" s="8">
        <v>1</v>
      </c>
      <c r="AB23" s="8">
        <v>1</v>
      </c>
      <c r="AC23" s="8">
        <v>1</v>
      </c>
      <c r="AD23" s="8">
        <v>1</v>
      </c>
      <c r="AE23" s="8">
        <v>1</v>
      </c>
    </row>
    <row r="24" spans="1:31" x14ac:dyDescent="0.25">
      <c r="A24" t="s">
        <v>31</v>
      </c>
      <c r="B24" t="s">
        <v>54</v>
      </c>
      <c r="C24" s="8">
        <v>3710556.4872021191</v>
      </c>
      <c r="D24" s="8">
        <v>3657495.529435128</v>
      </c>
      <c r="E24" s="8">
        <v>3217052.4744042368</v>
      </c>
      <c r="F24" s="8">
        <v>3506475.880406003</v>
      </c>
      <c r="G24" s="8">
        <v>1472348.8141218009</v>
      </c>
      <c r="H24" s="8">
        <v>2764364.5829655789</v>
      </c>
      <c r="I24" s="8">
        <v>4962160.5853437781</v>
      </c>
      <c r="J24" s="8">
        <v>7346901.8446601965</v>
      </c>
      <c r="K24" s="8">
        <v>13413431.676346309</v>
      </c>
      <c r="L24" s="8">
        <v>32039660837.85173</v>
      </c>
      <c r="M24" s="8">
        <v>28181379675.78112</v>
      </c>
      <c r="N24" s="8">
        <v>877823973.32071948</v>
      </c>
      <c r="O24" s="8">
        <v>229686415.00300089</v>
      </c>
      <c r="P24" s="8">
        <v>499146841.57579452</v>
      </c>
      <c r="Q24" s="8">
        <v>4860022779.9621181</v>
      </c>
      <c r="R24" s="8">
        <v>26826863.352692619</v>
      </c>
      <c r="S24" s="8">
        <v>3232636811.650486</v>
      </c>
      <c r="T24" s="8">
        <v>16</v>
      </c>
      <c r="U24" s="8">
        <v>11</v>
      </c>
      <c r="V24" s="8">
        <v>7458.6390532544247</v>
      </c>
      <c r="W24" s="8">
        <v>420170</v>
      </c>
      <c r="X24" s="8">
        <v>1</v>
      </c>
      <c r="Y24" s="8">
        <v>1</v>
      </c>
      <c r="Z24" s="8">
        <v>1</v>
      </c>
      <c r="AA24" s="8">
        <v>1</v>
      </c>
      <c r="AB24" s="8">
        <v>1</v>
      </c>
      <c r="AC24" s="8">
        <v>1</v>
      </c>
      <c r="AD24" s="8">
        <v>1</v>
      </c>
      <c r="AE24" s="8">
        <v>1</v>
      </c>
    </row>
    <row r="25" spans="1:31" x14ac:dyDescent="0.25">
      <c r="A25" t="s">
        <v>31</v>
      </c>
      <c r="B25" t="s">
        <v>55</v>
      </c>
      <c r="C25" s="8">
        <v>3749716.0603371789</v>
      </c>
      <c r="D25" s="8">
        <v>3697220.0354924579</v>
      </c>
      <c r="E25" s="8">
        <v>3273502.1206743568</v>
      </c>
      <c r="F25" s="8">
        <v>3547231.3930789712</v>
      </c>
      <c r="G25" s="8">
        <v>1551632.5057675249</v>
      </c>
      <c r="H25" s="8">
        <v>2849784.2058562562</v>
      </c>
      <c r="I25" s="8">
        <v>5043368.101153505</v>
      </c>
      <c r="J25" s="8">
        <v>7424437.7994676139</v>
      </c>
      <c r="K25" s="8">
        <v>13077166.792068129</v>
      </c>
      <c r="L25" s="8">
        <v>32387647510.91394</v>
      </c>
      <c r="M25" s="8">
        <v>28675878577.107368</v>
      </c>
      <c r="N25" s="8">
        <v>904948974.56965399</v>
      </c>
      <c r="O25" s="8">
        <v>242054670.89973381</v>
      </c>
      <c r="P25" s="8">
        <v>504948388.80479151</v>
      </c>
      <c r="Q25" s="8">
        <v>4939558774.4047623</v>
      </c>
      <c r="R25" s="8">
        <v>26154333.584136251</v>
      </c>
      <c r="S25" s="8">
        <v>3266752631.7657499</v>
      </c>
      <c r="T25" s="8">
        <v>16</v>
      </c>
      <c r="U25" s="8">
        <v>11</v>
      </c>
      <c r="V25" s="8">
        <v>7771.065088757382</v>
      </c>
      <c r="W25" s="8">
        <v>437770</v>
      </c>
      <c r="X25" s="8">
        <v>1</v>
      </c>
      <c r="Y25" s="8">
        <v>1</v>
      </c>
      <c r="Z25" s="8">
        <v>1</v>
      </c>
      <c r="AA25" s="8">
        <v>1</v>
      </c>
      <c r="AB25" s="8">
        <v>1</v>
      </c>
      <c r="AC25" s="8">
        <v>1</v>
      </c>
      <c r="AD25" s="8">
        <v>1</v>
      </c>
      <c r="AE25" s="8">
        <v>1</v>
      </c>
    </row>
    <row r="26" spans="1:31" x14ac:dyDescent="0.25">
      <c r="A26" t="s">
        <v>31</v>
      </c>
      <c r="B26" t="s">
        <v>56</v>
      </c>
      <c r="C26" s="8">
        <v>3794730.5976806432</v>
      </c>
      <c r="D26" s="8">
        <v>3741604.3693131139</v>
      </c>
      <c r="E26" s="8">
        <v>3312799.811775201</v>
      </c>
      <c r="F26" s="8">
        <v>3589815.1454058881</v>
      </c>
      <c r="G26" s="8">
        <v>1570259.5213202499</v>
      </c>
      <c r="H26" s="8">
        <v>2883995.2542372891</v>
      </c>
      <c r="I26" s="8">
        <v>5122909.0752524538</v>
      </c>
      <c r="J26" s="8">
        <v>7513566.5834076731</v>
      </c>
      <c r="K26" s="8">
        <v>12764413.681399301</v>
      </c>
      <c r="L26" s="8">
        <v>32776454275.18288</v>
      </c>
      <c r="M26" s="8">
        <v>29020126351.150761</v>
      </c>
      <c r="N26" s="8">
        <v>915812692.98305106</v>
      </c>
      <c r="O26" s="8">
        <v>244960485.325959</v>
      </c>
      <c r="P26" s="8">
        <v>511010185.94852817</v>
      </c>
      <c r="Q26" s="8">
        <v>5017462530.1201735</v>
      </c>
      <c r="R26" s="8">
        <v>25528827.36279859</v>
      </c>
      <c r="S26" s="8">
        <v>3305969296.6993761</v>
      </c>
      <c r="T26" s="8">
        <v>16</v>
      </c>
      <c r="U26" s="8">
        <v>11</v>
      </c>
      <c r="V26" s="8">
        <v>7938.6390532544247</v>
      </c>
      <c r="W26" s="8">
        <v>447210.00000000012</v>
      </c>
      <c r="X26" s="8">
        <v>1</v>
      </c>
      <c r="Y26" s="8">
        <v>1</v>
      </c>
      <c r="Z26" s="8">
        <v>1</v>
      </c>
      <c r="AA26" s="8">
        <v>1</v>
      </c>
      <c r="AB26" s="8">
        <v>1</v>
      </c>
      <c r="AC26" s="8">
        <v>1</v>
      </c>
      <c r="AD26" s="8">
        <v>1</v>
      </c>
      <c r="AE26" s="8">
        <v>1</v>
      </c>
    </row>
    <row r="27" spans="1:31" x14ac:dyDescent="0.25">
      <c r="A27" t="s">
        <v>31</v>
      </c>
      <c r="B27" t="s">
        <v>57</v>
      </c>
      <c r="C27" s="8">
        <v>3849742.6008968619</v>
      </c>
      <c r="D27" s="8">
        <v>3795846.2044843058</v>
      </c>
      <c r="E27" s="8">
        <v>3360825.29058296</v>
      </c>
      <c r="F27" s="8">
        <v>3641856.5004484309</v>
      </c>
      <c r="G27" s="8">
        <v>1593023.488251121</v>
      </c>
      <c r="H27" s="8">
        <v>2925804.3766816151</v>
      </c>
      <c r="I27" s="8">
        <v>5216401.2242152477</v>
      </c>
      <c r="J27" s="8">
        <v>7622490.3497757874</v>
      </c>
      <c r="K27" s="8">
        <v>13325137.93653762</v>
      </c>
      <c r="L27" s="8">
        <v>33251612751.28252</v>
      </c>
      <c r="M27" s="8">
        <v>29440829545.506729</v>
      </c>
      <c r="N27" s="8">
        <v>929089179.8152467</v>
      </c>
      <c r="O27" s="8">
        <v>248511664.16717499</v>
      </c>
      <c r="P27" s="8">
        <v>518418272.83883423</v>
      </c>
      <c r="Q27" s="8">
        <v>5109030299.0168171</v>
      </c>
      <c r="R27" s="8">
        <v>26650275.873075228</v>
      </c>
      <c r="S27" s="8">
        <v>3353895753.9013462</v>
      </c>
      <c r="T27" s="8">
        <v>16</v>
      </c>
      <c r="U27" s="8">
        <v>11</v>
      </c>
      <c r="V27" s="8">
        <v>8010.6186042878007</v>
      </c>
      <c r="W27" s="8">
        <v>447210</v>
      </c>
      <c r="X27" s="8">
        <v>1</v>
      </c>
      <c r="Y27" s="8">
        <v>1</v>
      </c>
      <c r="Z27" s="8">
        <v>1</v>
      </c>
      <c r="AA27" s="8">
        <v>1</v>
      </c>
      <c r="AB27" s="8">
        <v>1</v>
      </c>
      <c r="AC27" s="8">
        <v>1</v>
      </c>
      <c r="AD27" s="8">
        <v>1</v>
      </c>
      <c r="AE27" s="8">
        <v>1</v>
      </c>
    </row>
    <row r="28" spans="1:31" x14ac:dyDescent="0.25">
      <c r="A28" t="s">
        <v>31</v>
      </c>
      <c r="B28" t="s">
        <v>58</v>
      </c>
      <c r="C28" s="8">
        <v>4060469.5067264591</v>
      </c>
      <c r="D28" s="8">
        <v>4023345.214093531</v>
      </c>
      <c r="E28" s="8">
        <v>3456039.6172966049</v>
      </c>
      <c r="F28" s="8">
        <v>3826122.409481104</v>
      </c>
      <c r="G28" s="8">
        <v>1857838.8194490711</v>
      </c>
      <c r="H28" s="8">
        <v>3033750.7885970538</v>
      </c>
      <c r="I28" s="8">
        <v>5509796.0904452289</v>
      </c>
      <c r="J28" s="8">
        <v>8202148.4035874465</v>
      </c>
      <c r="K28" s="8">
        <v>14074606.179938421</v>
      </c>
      <c r="L28" s="8">
        <v>35244504075.459343</v>
      </c>
      <c r="M28" s="8">
        <v>30274907047.518261</v>
      </c>
      <c r="N28" s="8">
        <v>963367562.91899431</v>
      </c>
      <c r="O28" s="8">
        <v>289822855.83405513</v>
      </c>
      <c r="P28" s="8">
        <v>544648524.98963523</v>
      </c>
      <c r="Q28" s="8">
        <v>5631011604.4350243</v>
      </c>
      <c r="R28" s="8">
        <v>28149212.359876849</v>
      </c>
      <c r="S28" s="8">
        <v>3608945297.578475</v>
      </c>
      <c r="T28" s="8">
        <v>16</v>
      </c>
      <c r="U28" s="8">
        <v>11</v>
      </c>
      <c r="V28" s="8">
        <v>7977.2656349736881</v>
      </c>
      <c r="W28" s="8">
        <v>445347.9988058625</v>
      </c>
      <c r="X28" s="8">
        <v>1</v>
      </c>
      <c r="Y28" s="8">
        <v>1</v>
      </c>
      <c r="Z28" s="8">
        <v>1</v>
      </c>
      <c r="AA28" s="8">
        <v>1</v>
      </c>
      <c r="AB28" s="8">
        <v>1</v>
      </c>
      <c r="AC28" s="8">
        <v>1</v>
      </c>
      <c r="AD28" s="8">
        <v>1</v>
      </c>
      <c r="AE28" s="8">
        <v>1</v>
      </c>
    </row>
    <row r="29" spans="1:31" x14ac:dyDescent="0.25">
      <c r="A29" t="s">
        <v>31</v>
      </c>
      <c r="B29" t="s">
        <v>59</v>
      </c>
      <c r="C29" s="8">
        <v>4277315.6950672651</v>
      </c>
      <c r="D29" s="8">
        <v>4258984.342088406</v>
      </c>
      <c r="E29" s="8">
        <v>3547116.801409354</v>
      </c>
      <c r="F29" s="8">
        <v>4014566.3023702758</v>
      </c>
      <c r="G29" s="8">
        <v>2144157.2534272899</v>
      </c>
      <c r="H29" s="8">
        <v>3140771.8103779629</v>
      </c>
      <c r="I29" s="8">
        <v>5812322.089007047</v>
      </c>
      <c r="J29" s="8">
        <v>8811270.3318385649</v>
      </c>
      <c r="K29" s="8">
        <v>14847399.6225731</v>
      </c>
      <c r="L29" s="8">
        <v>37308702836.694443</v>
      </c>
      <c r="M29" s="8">
        <v>31072743180.34594</v>
      </c>
      <c r="N29" s="8">
        <v>1004001102.308092</v>
      </c>
      <c r="O29" s="8">
        <v>336718455.07822168</v>
      </c>
      <c r="P29" s="8">
        <v>575283336.56335831</v>
      </c>
      <c r="Q29" s="8">
        <v>5979794462.7983027</v>
      </c>
      <c r="R29" s="8">
        <v>29694799.2451462</v>
      </c>
      <c r="S29" s="8">
        <v>3902805338.9823618</v>
      </c>
      <c r="T29" s="8">
        <v>15.83</v>
      </c>
      <c r="U29" s="8">
        <v>11.073333333333331</v>
      </c>
      <c r="V29" s="8">
        <v>8361.2786416717827</v>
      </c>
      <c r="W29" s="8">
        <v>466786.35022525617</v>
      </c>
      <c r="X29" s="8">
        <v>1</v>
      </c>
      <c r="Y29" s="8">
        <v>1</v>
      </c>
      <c r="Z29" s="8">
        <v>1</v>
      </c>
      <c r="AA29" s="8">
        <v>1</v>
      </c>
      <c r="AB29" s="8">
        <v>1</v>
      </c>
      <c r="AC29" s="8">
        <v>1</v>
      </c>
      <c r="AD29" s="8">
        <v>1</v>
      </c>
      <c r="AE29" s="8">
        <v>1</v>
      </c>
    </row>
    <row r="30" spans="1:31" x14ac:dyDescent="0.25">
      <c r="A30" t="s">
        <v>31</v>
      </c>
      <c r="B30" t="s">
        <v>60</v>
      </c>
      <c r="C30" s="8">
        <v>4474990.5829596417</v>
      </c>
      <c r="D30" s="8">
        <v>4477547.7204356194</v>
      </c>
      <c r="E30" s="8">
        <v>3613235.2535554129</v>
      </c>
      <c r="F30" s="8">
        <v>4183476.91069827</v>
      </c>
      <c r="G30" s="8">
        <v>2438997.724586803</v>
      </c>
      <c r="H30" s="8">
        <v>3228386.0634208848</v>
      </c>
      <c r="I30" s="8">
        <v>6089599.1495099301</v>
      </c>
      <c r="J30" s="8">
        <v>9397480.2242152467</v>
      </c>
      <c r="K30" s="8">
        <v>15555695.422498729</v>
      </c>
      <c r="L30" s="8">
        <v>39223318031.016022</v>
      </c>
      <c r="M30" s="8">
        <v>31651940821.14542</v>
      </c>
      <c r="N30" s="8">
        <v>1038842981.031826</v>
      </c>
      <c r="O30" s="8">
        <v>385556760.3026818</v>
      </c>
      <c r="P30" s="8">
        <v>603458177.41440403</v>
      </c>
      <c r="Q30" s="8">
        <v>6306551268.5431366</v>
      </c>
      <c r="R30" s="8">
        <v>31111390.844997458</v>
      </c>
      <c r="S30" s="8">
        <v>4190023182.6367712</v>
      </c>
      <c r="T30" s="8">
        <v>15.67</v>
      </c>
      <c r="U30" s="8">
        <v>11.146666666666659</v>
      </c>
      <c r="V30" s="8">
        <v>8709.1114847598965</v>
      </c>
      <c r="W30" s="8">
        <v>486204.8662527416</v>
      </c>
      <c r="X30" s="8">
        <v>1</v>
      </c>
      <c r="Y30" s="8">
        <v>1</v>
      </c>
      <c r="Z30" s="8">
        <v>1</v>
      </c>
      <c r="AA30" s="8">
        <v>1</v>
      </c>
      <c r="AB30" s="8">
        <v>1</v>
      </c>
      <c r="AC30" s="8">
        <v>1</v>
      </c>
      <c r="AD30" s="8">
        <v>1</v>
      </c>
      <c r="AE30" s="8">
        <v>1</v>
      </c>
    </row>
    <row r="31" spans="1:31" x14ac:dyDescent="0.25">
      <c r="A31" t="s">
        <v>31</v>
      </c>
      <c r="B31" t="s">
        <v>61</v>
      </c>
      <c r="C31" s="8">
        <v>4640278.0269058309</v>
      </c>
      <c r="D31" s="8">
        <v>4665468.1076233201</v>
      </c>
      <c r="E31" s="8">
        <v>3645269.8385650241</v>
      </c>
      <c r="F31" s="8">
        <v>4320761.7399103157</v>
      </c>
      <c r="G31" s="8">
        <v>2732063.1228699549</v>
      </c>
      <c r="H31" s="8">
        <v>3287968.4304932752</v>
      </c>
      <c r="I31" s="8">
        <v>6323505.7363228723</v>
      </c>
      <c r="J31" s="8">
        <v>9930194.9775784779</v>
      </c>
      <c r="K31" s="8">
        <v>16153202.669272309</v>
      </c>
      <c r="L31" s="8">
        <v>40869500622.780281</v>
      </c>
      <c r="M31" s="8">
        <v>31932563785.829609</v>
      </c>
      <c r="N31" s="8">
        <v>1064976262.605202</v>
      </c>
      <c r="O31" s="8">
        <v>434725884.11106718</v>
      </c>
      <c r="P31" s="8">
        <v>627361642.34975815</v>
      </c>
      <c r="Q31" s="8">
        <v>6591875319.7724123</v>
      </c>
      <c r="R31" s="8">
        <v>32306405.338544611</v>
      </c>
      <c r="S31" s="8">
        <v>4456671505.9372206</v>
      </c>
      <c r="T31" s="8">
        <v>15.5</v>
      </c>
      <c r="U31" s="8">
        <v>11.22</v>
      </c>
      <c r="V31" s="8">
        <v>8995.5512458374651</v>
      </c>
      <c r="W31" s="8">
        <v>502195.98153102142</v>
      </c>
      <c r="X31" s="8">
        <v>1</v>
      </c>
      <c r="Y31" s="8">
        <v>1</v>
      </c>
      <c r="Z31" s="8">
        <v>1</v>
      </c>
      <c r="AA31" s="8">
        <v>1</v>
      </c>
      <c r="AB31" s="8">
        <v>1</v>
      </c>
      <c r="AC31" s="8">
        <v>1</v>
      </c>
      <c r="AD31" s="8">
        <v>1</v>
      </c>
      <c r="AE31" s="8">
        <v>1</v>
      </c>
    </row>
    <row r="32" spans="1:31" x14ac:dyDescent="0.25">
      <c r="A32" t="s">
        <v>31</v>
      </c>
      <c r="B32" t="s">
        <v>62</v>
      </c>
      <c r="C32" s="8">
        <v>4768752.0179372206</v>
      </c>
      <c r="D32" s="8">
        <v>4817802.0386931458</v>
      </c>
      <c r="E32" s="8">
        <v>3641964.0411274829</v>
      </c>
      <c r="F32" s="8">
        <v>4422676.8714926355</v>
      </c>
      <c r="G32" s="8">
        <v>3016303.7763741189</v>
      </c>
      <c r="H32" s="8">
        <v>3317688.9039077521</v>
      </c>
      <c r="I32" s="8">
        <v>6507813.6913356828</v>
      </c>
      <c r="J32" s="8">
        <v>10395879.39910314</v>
      </c>
      <c r="K32" s="8">
        <v>16624011.722829411</v>
      </c>
      <c r="L32" s="8">
        <v>42203945858.951958</v>
      </c>
      <c r="M32" s="8">
        <v>31903605000.276749</v>
      </c>
      <c r="N32" s="8">
        <v>1081626301.074198</v>
      </c>
      <c r="O32" s="8">
        <v>483091212.82407892</v>
      </c>
      <c r="P32" s="8">
        <v>646356534.06116247</v>
      </c>
      <c r="Q32" s="8">
        <v>6828345208.3462677</v>
      </c>
      <c r="R32" s="8">
        <v>33248023.445658822</v>
      </c>
      <c r="S32" s="8">
        <v>4696165253.8881922</v>
      </c>
      <c r="T32" s="8">
        <v>15.33</v>
      </c>
      <c r="U32" s="8">
        <v>11.293333333333329</v>
      </c>
      <c r="V32" s="8">
        <v>9211.4187648592433</v>
      </c>
      <c r="W32" s="8">
        <v>514247.24972272583</v>
      </c>
      <c r="X32" s="8">
        <v>1</v>
      </c>
      <c r="Y32" s="8">
        <v>1</v>
      </c>
      <c r="Z32" s="8">
        <v>1</v>
      </c>
      <c r="AA32" s="8">
        <v>1</v>
      </c>
      <c r="AB32" s="8">
        <v>1</v>
      </c>
      <c r="AC32" s="8">
        <v>1</v>
      </c>
      <c r="AD32" s="8">
        <v>1</v>
      </c>
      <c r="AE32" s="8">
        <v>1</v>
      </c>
    </row>
    <row r="33" spans="1:31" x14ac:dyDescent="0.25">
      <c r="A33" t="s">
        <v>31</v>
      </c>
      <c r="B33" t="s">
        <v>63</v>
      </c>
      <c r="C33" s="8">
        <v>4863752.4663677141</v>
      </c>
      <c r="D33" s="8">
        <v>4937403.5751441391</v>
      </c>
      <c r="E33" s="8">
        <v>3608209.5082639339</v>
      </c>
      <c r="F33" s="8">
        <v>4492717.6353619481</v>
      </c>
      <c r="G33" s="8">
        <v>3289147.3464702112</v>
      </c>
      <c r="H33" s="8">
        <v>3321248.1127482392</v>
      </c>
      <c r="I33" s="8">
        <v>6646873.6027162094</v>
      </c>
      <c r="J33" s="8">
        <v>10797530.475336321</v>
      </c>
      <c r="K33" s="8">
        <v>16979236.028043188</v>
      </c>
      <c r="L33" s="8">
        <v>43251655318.262657</v>
      </c>
      <c r="M33" s="8">
        <v>31607915292.392059</v>
      </c>
      <c r="N33" s="8">
        <v>1089817749.4766431</v>
      </c>
      <c r="O33" s="8">
        <v>530210552.2509979</v>
      </c>
      <c r="P33" s="8">
        <v>660856300.57356572</v>
      </c>
      <c r="Q33" s="8">
        <v>7019541649.375164</v>
      </c>
      <c r="R33" s="8">
        <v>33958472.056086376</v>
      </c>
      <c r="S33" s="8">
        <v>4909277189.4529161</v>
      </c>
      <c r="T33" s="8">
        <v>15.17</v>
      </c>
      <c r="U33" s="8">
        <v>11.366666666666671</v>
      </c>
      <c r="V33" s="8">
        <v>9361.4541029022548</v>
      </c>
      <c r="W33" s="8">
        <v>522623.29492481548</v>
      </c>
      <c r="X33" s="8">
        <v>1</v>
      </c>
      <c r="Y33" s="8">
        <v>1</v>
      </c>
      <c r="Z33" s="8">
        <v>1</v>
      </c>
      <c r="AA33" s="8">
        <v>1</v>
      </c>
      <c r="AB33" s="8">
        <v>1</v>
      </c>
      <c r="AC33" s="8">
        <v>1</v>
      </c>
      <c r="AD33" s="8">
        <v>1</v>
      </c>
      <c r="AE33" s="8">
        <v>1</v>
      </c>
    </row>
    <row r="34" spans="1:31" x14ac:dyDescent="0.25">
      <c r="A34" t="s">
        <v>31</v>
      </c>
      <c r="B34" t="s">
        <v>64</v>
      </c>
      <c r="C34" s="8">
        <v>4926754.260089688</v>
      </c>
      <c r="D34" s="8">
        <v>5025289.3452914823</v>
      </c>
      <c r="E34" s="8">
        <v>3547263.067264575</v>
      </c>
      <c r="F34" s="8">
        <v>4532613.9192825137</v>
      </c>
      <c r="G34" s="8">
        <v>3547263.067264575</v>
      </c>
      <c r="H34" s="8">
        <v>3300925.3542600921</v>
      </c>
      <c r="I34" s="8">
        <v>6742509.5426457422</v>
      </c>
      <c r="J34" s="8">
        <v>11134464.6278027</v>
      </c>
      <c r="K34" s="8">
        <v>17223535.12170488</v>
      </c>
      <c r="L34" s="8">
        <v>44021534664.753387</v>
      </c>
      <c r="M34" s="8">
        <v>31074024469.237671</v>
      </c>
      <c r="N34" s="8">
        <v>1090137200.095104</v>
      </c>
      <c r="O34" s="8">
        <v>575507960.03300464</v>
      </c>
      <c r="P34" s="8">
        <v>671026295.06626034</v>
      </c>
      <c r="Q34" s="8">
        <v>7166478542.6873055</v>
      </c>
      <c r="R34" s="8">
        <v>34447070.243409753</v>
      </c>
      <c r="S34" s="8">
        <v>5095131013.6825123</v>
      </c>
      <c r="T34" s="8">
        <v>15</v>
      </c>
      <c r="U34" s="8">
        <v>11.44</v>
      </c>
      <c r="V34" s="8">
        <v>9447.9356290205851</v>
      </c>
      <c r="W34" s="8">
        <v>527451.31198640377</v>
      </c>
      <c r="X34" s="8">
        <v>1</v>
      </c>
      <c r="Y34" s="8">
        <v>1</v>
      </c>
      <c r="Z34" s="8">
        <v>1</v>
      </c>
      <c r="AA34" s="8">
        <v>1</v>
      </c>
      <c r="AB34" s="8">
        <v>1</v>
      </c>
      <c r="AC34" s="8">
        <v>1</v>
      </c>
      <c r="AD34" s="8">
        <v>1</v>
      </c>
      <c r="AE34" s="8">
        <v>1</v>
      </c>
    </row>
    <row r="35" spans="1:31" x14ac:dyDescent="0.25">
      <c r="A35" t="s">
        <v>65</v>
      </c>
      <c r="B35" t="s">
        <v>32</v>
      </c>
      <c r="C35" s="8">
        <v>3973814.3808255661</v>
      </c>
      <c r="D35" s="8">
        <v>3973814.3808255661</v>
      </c>
      <c r="E35" s="8">
        <v>2463764.9161118511</v>
      </c>
      <c r="F35" s="8">
        <v>3520799.5414114511</v>
      </c>
      <c r="G35" s="8">
        <v>2384288.6284953388</v>
      </c>
      <c r="H35" s="8">
        <v>2169702.6519307592</v>
      </c>
      <c r="I35" s="8">
        <v>5649754.7006812245</v>
      </c>
      <c r="J35" s="8">
        <v>1544287.1501418869</v>
      </c>
      <c r="K35" s="8">
        <v>42628.193326287248</v>
      </c>
      <c r="L35" s="8">
        <v>34810613976.031952</v>
      </c>
      <c r="M35" s="8">
        <v>21582580665.139809</v>
      </c>
      <c r="N35" s="8">
        <v>736505565.19789624</v>
      </c>
      <c r="O35" s="8">
        <v>371949026.04527289</v>
      </c>
      <c r="P35" s="8">
        <v>526887651.3722235</v>
      </c>
      <c r="Q35" s="8">
        <v>7355038994.5035086</v>
      </c>
      <c r="R35" s="8">
        <v>85256.386652574496</v>
      </c>
      <c r="S35" s="8">
        <v>679486346.06243038</v>
      </c>
      <c r="T35" s="8">
        <v>17</v>
      </c>
      <c r="U35" s="8">
        <v>11</v>
      </c>
      <c r="V35" s="8">
        <v>9230.7504501423828</v>
      </c>
      <c r="W35" s="8">
        <v>382850</v>
      </c>
      <c r="X35" s="8">
        <v>1</v>
      </c>
      <c r="Y35" s="8">
        <v>1</v>
      </c>
      <c r="Z35" s="8">
        <v>1</v>
      </c>
      <c r="AA35" s="8">
        <v>1</v>
      </c>
      <c r="AB35" s="8">
        <v>1</v>
      </c>
      <c r="AC35" s="8">
        <v>1</v>
      </c>
      <c r="AD35" s="8">
        <v>1</v>
      </c>
      <c r="AE35" s="8">
        <v>1</v>
      </c>
    </row>
    <row r="36" spans="1:31" x14ac:dyDescent="0.25">
      <c r="A36" t="s">
        <v>65</v>
      </c>
      <c r="B36" t="s">
        <v>33</v>
      </c>
      <c r="C36" s="8">
        <v>3978874.5019920319</v>
      </c>
      <c r="D36" s="8">
        <v>3978874.5019920319</v>
      </c>
      <c r="E36" s="8">
        <v>2466902.1912350599</v>
      </c>
      <c r="F36" s="8">
        <v>3525282.8087649401</v>
      </c>
      <c r="G36" s="8">
        <v>2387324.70119522</v>
      </c>
      <c r="H36" s="8">
        <v>2172465.4780876501</v>
      </c>
      <c r="I36" s="8">
        <v>5656948.9077091636</v>
      </c>
      <c r="J36" s="8">
        <v>1653570.30616905</v>
      </c>
      <c r="K36" s="8">
        <v>51151.259307660948</v>
      </c>
      <c r="L36" s="8">
        <v>34854940637.450203</v>
      </c>
      <c r="M36" s="8">
        <v>21610063195.21912</v>
      </c>
      <c r="N36" s="8">
        <v>737443406.53685272</v>
      </c>
      <c r="O36" s="8">
        <v>372422653.38645422</v>
      </c>
      <c r="P36" s="8">
        <v>527558572.3316732</v>
      </c>
      <c r="Q36" s="8">
        <v>7364404653.0193806</v>
      </c>
      <c r="R36" s="8">
        <v>102302.5186153219</v>
      </c>
      <c r="S36" s="8">
        <v>727570934.71438217</v>
      </c>
      <c r="T36" s="8">
        <v>17</v>
      </c>
      <c r="U36" s="8">
        <v>11</v>
      </c>
      <c r="V36" s="8">
        <v>9267.1184367340102</v>
      </c>
      <c r="W36" s="8">
        <v>382850</v>
      </c>
      <c r="X36" s="8">
        <v>1</v>
      </c>
      <c r="Y36" s="8">
        <v>1</v>
      </c>
      <c r="Z36" s="8">
        <v>1</v>
      </c>
      <c r="AA36" s="8">
        <v>1</v>
      </c>
      <c r="AB36" s="8">
        <v>1</v>
      </c>
      <c r="AC36" s="8">
        <v>1</v>
      </c>
      <c r="AD36" s="8">
        <v>1</v>
      </c>
      <c r="AE36" s="8">
        <v>1</v>
      </c>
    </row>
    <row r="37" spans="1:31" x14ac:dyDescent="0.25">
      <c r="A37" t="s">
        <v>65</v>
      </c>
      <c r="B37" t="s">
        <v>34</v>
      </c>
      <c r="C37" s="8">
        <v>3982250.463576159</v>
      </c>
      <c r="D37" s="8">
        <v>3982250.463576159</v>
      </c>
      <c r="E37" s="8">
        <v>2468995.287417219</v>
      </c>
      <c r="F37" s="8">
        <v>3528273.910728476</v>
      </c>
      <c r="G37" s="8">
        <v>2389350.2781456951</v>
      </c>
      <c r="H37" s="8">
        <v>2174308.753112583</v>
      </c>
      <c r="I37" s="8">
        <v>5661748.6675875494</v>
      </c>
      <c r="J37" s="8">
        <v>1757636.8838171731</v>
      </c>
      <c r="K37" s="8">
        <v>61117.856987144718</v>
      </c>
      <c r="L37" s="8">
        <v>34884514060.927147</v>
      </c>
      <c r="M37" s="8">
        <v>21628398717.77483</v>
      </c>
      <c r="N37" s="8">
        <v>738069106.24406624</v>
      </c>
      <c r="O37" s="8">
        <v>372738643.39072841</v>
      </c>
      <c r="P37" s="8">
        <v>528006190.74051642</v>
      </c>
      <c r="Q37" s="8">
        <v>7370653140.4210587</v>
      </c>
      <c r="R37" s="8">
        <v>122235.71397428941</v>
      </c>
      <c r="S37" s="8">
        <v>773360228.8795563</v>
      </c>
      <c r="T37" s="8">
        <v>17</v>
      </c>
      <c r="U37" s="8">
        <v>11</v>
      </c>
      <c r="V37" s="8">
        <v>9299.6160670866739</v>
      </c>
      <c r="W37" s="8">
        <v>382849.99999999988</v>
      </c>
      <c r="X37" s="8">
        <v>1</v>
      </c>
      <c r="Y37" s="8">
        <v>1</v>
      </c>
      <c r="Z37" s="8">
        <v>1</v>
      </c>
      <c r="AA37" s="8">
        <v>1</v>
      </c>
      <c r="AB37" s="8">
        <v>1</v>
      </c>
      <c r="AC37" s="8">
        <v>1</v>
      </c>
      <c r="AD37" s="8">
        <v>1</v>
      </c>
      <c r="AE37" s="8">
        <v>1</v>
      </c>
    </row>
    <row r="38" spans="1:31" x14ac:dyDescent="0.25">
      <c r="A38" t="s">
        <v>65</v>
      </c>
      <c r="B38" t="s">
        <v>35</v>
      </c>
      <c r="C38" s="8">
        <v>3990086.7899603699</v>
      </c>
      <c r="D38" s="8">
        <v>3990086.7899603699</v>
      </c>
      <c r="E38" s="8">
        <v>2473853.8097754298</v>
      </c>
      <c r="F38" s="8">
        <v>3535216.8959048879</v>
      </c>
      <c r="G38" s="8">
        <v>2394052.073976222</v>
      </c>
      <c r="H38" s="8">
        <v>2178587.387318362</v>
      </c>
      <c r="I38" s="8">
        <v>5672889.9332789956</v>
      </c>
      <c r="J38" s="8">
        <v>1857539.0109237339</v>
      </c>
      <c r="K38" s="8">
        <v>67433.74151089364</v>
      </c>
      <c r="L38" s="8">
        <v>34953160280.052841</v>
      </c>
      <c r="M38" s="8">
        <v>21670959373.632771</v>
      </c>
      <c r="N38" s="8">
        <v>739521488.62521815</v>
      </c>
      <c r="O38" s="8">
        <v>373472123.54029071</v>
      </c>
      <c r="P38" s="8">
        <v>529045208.47216642</v>
      </c>
      <c r="Q38" s="8">
        <v>7385157211.4737082</v>
      </c>
      <c r="R38" s="8">
        <v>134867.48302178731</v>
      </c>
      <c r="S38" s="8">
        <v>817317164.80644298</v>
      </c>
      <c r="T38" s="8">
        <v>17</v>
      </c>
      <c r="U38" s="8">
        <v>11</v>
      </c>
      <c r="V38" s="8">
        <v>9342.5991986381596</v>
      </c>
      <c r="W38" s="8">
        <v>382850</v>
      </c>
      <c r="X38" s="8">
        <v>1</v>
      </c>
      <c r="Y38" s="8">
        <v>1</v>
      </c>
      <c r="Z38" s="8">
        <v>1</v>
      </c>
      <c r="AA38" s="8">
        <v>1</v>
      </c>
      <c r="AB38" s="8">
        <v>1</v>
      </c>
      <c r="AC38" s="8">
        <v>1</v>
      </c>
      <c r="AD38" s="8">
        <v>1</v>
      </c>
      <c r="AE38" s="8">
        <v>1</v>
      </c>
    </row>
    <row r="39" spans="1:31" x14ac:dyDescent="0.25">
      <c r="A39" t="s">
        <v>65</v>
      </c>
      <c r="B39" t="s">
        <v>36</v>
      </c>
      <c r="C39" s="8">
        <v>3992344.268774705</v>
      </c>
      <c r="D39" s="8">
        <v>3992344.268774705</v>
      </c>
      <c r="E39" s="8">
        <v>2475253.4466403169</v>
      </c>
      <c r="F39" s="8">
        <v>3537217.0221343879</v>
      </c>
      <c r="G39" s="8">
        <v>2395406.5612648232</v>
      </c>
      <c r="H39" s="8">
        <v>2179819.9707509889</v>
      </c>
      <c r="I39" s="8">
        <v>5676099.4947533607</v>
      </c>
      <c r="J39" s="8">
        <v>1947044.170904316</v>
      </c>
      <c r="K39" s="8">
        <v>127373.79185487831</v>
      </c>
      <c r="L39" s="8">
        <v>34972935794.466423</v>
      </c>
      <c r="M39" s="8">
        <v>21683220192.56918</v>
      </c>
      <c r="N39" s="8">
        <v>739939889.07142317</v>
      </c>
      <c r="O39" s="8">
        <v>373683423.55731243</v>
      </c>
      <c r="P39" s="8">
        <v>529344527.36241108</v>
      </c>
      <c r="Q39" s="8">
        <v>7389335525.5864172</v>
      </c>
      <c r="R39" s="8">
        <v>254747.58370975661</v>
      </c>
      <c r="S39" s="8">
        <v>856699435.19789922</v>
      </c>
      <c r="T39" s="8">
        <v>17</v>
      </c>
      <c r="U39" s="8">
        <v>11</v>
      </c>
      <c r="V39" s="8">
        <v>9372.5821645440265</v>
      </c>
      <c r="W39" s="8">
        <v>382850</v>
      </c>
      <c r="X39" s="8">
        <v>1</v>
      </c>
      <c r="Y39" s="8">
        <v>1</v>
      </c>
      <c r="Z39" s="8">
        <v>1</v>
      </c>
      <c r="AA39" s="8">
        <v>1</v>
      </c>
      <c r="AB39" s="8">
        <v>1</v>
      </c>
      <c r="AC39" s="8">
        <v>1</v>
      </c>
      <c r="AD39" s="8">
        <v>1</v>
      </c>
      <c r="AE39" s="8">
        <v>1</v>
      </c>
    </row>
    <row r="40" spans="1:31" x14ac:dyDescent="0.25">
      <c r="A40" t="s">
        <v>65</v>
      </c>
      <c r="B40" t="s">
        <v>37</v>
      </c>
      <c r="C40" s="8">
        <v>4016881.046788265</v>
      </c>
      <c r="D40" s="8">
        <v>4016881.046788265</v>
      </c>
      <c r="E40" s="8">
        <v>2490466.249008724</v>
      </c>
      <c r="F40" s="8">
        <v>3558956.6074544019</v>
      </c>
      <c r="G40" s="8">
        <v>2410128.628072958</v>
      </c>
      <c r="H40" s="8">
        <v>2193217.051546392</v>
      </c>
      <c r="I40" s="8">
        <v>5710984.5607470274</v>
      </c>
      <c r="J40" s="8">
        <v>2038385.3469479301</v>
      </c>
      <c r="K40" s="8">
        <v>233970.86363426229</v>
      </c>
      <c r="L40" s="8">
        <v>35187877969.865196</v>
      </c>
      <c r="M40" s="8">
        <v>21816484341.316422</v>
      </c>
      <c r="N40" s="8">
        <v>744487528.14742291</v>
      </c>
      <c r="O40" s="8">
        <v>375980065.9793815</v>
      </c>
      <c r="P40" s="8">
        <v>532597856.30555117</v>
      </c>
      <c r="Q40" s="8">
        <v>7434750067.3325062</v>
      </c>
      <c r="R40" s="8">
        <v>467941.72726852453</v>
      </c>
      <c r="S40" s="8">
        <v>896889552.65708935</v>
      </c>
      <c r="T40" s="8">
        <v>17</v>
      </c>
      <c r="U40" s="8">
        <v>11</v>
      </c>
      <c r="V40" s="8">
        <v>9400.3668868799814</v>
      </c>
      <c r="W40" s="8">
        <v>382850.00000000012</v>
      </c>
      <c r="X40" s="8">
        <v>1</v>
      </c>
      <c r="Y40" s="8">
        <v>1</v>
      </c>
      <c r="Z40" s="8">
        <v>1</v>
      </c>
      <c r="AA40" s="8">
        <v>1</v>
      </c>
      <c r="AB40" s="8">
        <v>1</v>
      </c>
      <c r="AC40" s="8">
        <v>1</v>
      </c>
      <c r="AD40" s="8">
        <v>1</v>
      </c>
      <c r="AE40" s="8">
        <v>1</v>
      </c>
    </row>
    <row r="41" spans="1:31" x14ac:dyDescent="0.25">
      <c r="A41" t="s">
        <v>65</v>
      </c>
      <c r="B41" t="s">
        <v>38</v>
      </c>
      <c r="C41" s="8">
        <v>4034624.9005568819</v>
      </c>
      <c r="D41" s="8">
        <v>4034624.9005568819</v>
      </c>
      <c r="E41" s="8">
        <v>2501467.438345267</v>
      </c>
      <c r="F41" s="8">
        <v>3574677.6618933971</v>
      </c>
      <c r="G41" s="8">
        <v>2420774.9403341291</v>
      </c>
      <c r="H41" s="8">
        <v>2202905.1957040578</v>
      </c>
      <c r="I41" s="8">
        <v>5736211.8138671443</v>
      </c>
      <c r="J41" s="8">
        <v>2116055.5524116331</v>
      </c>
      <c r="K41" s="8">
        <v>475116.6156950118</v>
      </c>
      <c r="L41" s="8">
        <v>35343314128.878288</v>
      </c>
      <c r="M41" s="8">
        <v>21912854759.904541</v>
      </c>
      <c r="N41" s="8">
        <v>747776168.68174243</v>
      </c>
      <c r="O41" s="8">
        <v>377640890.69212413</v>
      </c>
      <c r="P41" s="8">
        <v>534950512.10234678</v>
      </c>
      <c r="Q41" s="8">
        <v>7467591746.3527117</v>
      </c>
      <c r="R41" s="8">
        <v>950233.2313900236</v>
      </c>
      <c r="S41" s="8">
        <v>931064443.0611186</v>
      </c>
      <c r="T41" s="8">
        <v>17</v>
      </c>
      <c r="U41" s="8">
        <v>11</v>
      </c>
      <c r="V41" s="8">
        <v>9411.9408387784697</v>
      </c>
      <c r="W41" s="8">
        <v>382850</v>
      </c>
      <c r="X41" s="8">
        <v>1</v>
      </c>
      <c r="Y41" s="8">
        <v>1</v>
      </c>
      <c r="Z41" s="8">
        <v>1</v>
      </c>
      <c r="AA41" s="8">
        <v>1</v>
      </c>
      <c r="AB41" s="8">
        <v>1</v>
      </c>
      <c r="AC41" s="8">
        <v>1</v>
      </c>
      <c r="AD41" s="8">
        <v>1</v>
      </c>
      <c r="AE41" s="8">
        <v>1</v>
      </c>
    </row>
    <row r="42" spans="1:31" x14ac:dyDescent="0.25">
      <c r="A42" t="s">
        <v>65</v>
      </c>
      <c r="B42" t="s">
        <v>39</v>
      </c>
      <c r="C42" s="8">
        <v>4058350.3591380692</v>
      </c>
      <c r="D42" s="8">
        <v>4058350.3591380692</v>
      </c>
      <c r="E42" s="8">
        <v>2516177.2226656028</v>
      </c>
      <c r="F42" s="8">
        <v>3595698.4181963289</v>
      </c>
      <c r="G42" s="8">
        <v>2435010.2154828408</v>
      </c>
      <c r="H42" s="8">
        <v>2215859.2960893861</v>
      </c>
      <c r="I42" s="8">
        <v>5769943.3897031136</v>
      </c>
      <c r="J42" s="8">
        <v>2185227.4411381711</v>
      </c>
      <c r="K42" s="8">
        <v>969388.57165812014</v>
      </c>
      <c r="L42" s="8">
        <v>35551149146.049477</v>
      </c>
      <c r="M42" s="8">
        <v>22041712470.550678</v>
      </c>
      <c r="N42" s="8">
        <v>752173438.05754209</v>
      </c>
      <c r="O42" s="8">
        <v>379861593.61532319</v>
      </c>
      <c r="P42" s="8">
        <v>538096268.28308058</v>
      </c>
      <c r="Q42" s="8">
        <v>7511504636.1618376</v>
      </c>
      <c r="R42" s="8">
        <v>1938777.14331624</v>
      </c>
      <c r="S42" s="8">
        <v>961500074.10079527</v>
      </c>
      <c r="T42" s="8">
        <v>17</v>
      </c>
      <c r="U42" s="8">
        <v>11</v>
      </c>
      <c r="V42" s="8">
        <v>9437.160788962783</v>
      </c>
      <c r="W42" s="8">
        <v>382850</v>
      </c>
      <c r="X42" s="8">
        <v>1</v>
      </c>
      <c r="Y42" s="8">
        <v>1</v>
      </c>
      <c r="Z42" s="8">
        <v>1</v>
      </c>
      <c r="AA42" s="8">
        <v>1</v>
      </c>
      <c r="AB42" s="8">
        <v>1</v>
      </c>
      <c r="AC42" s="8">
        <v>1</v>
      </c>
      <c r="AD42" s="8">
        <v>1</v>
      </c>
      <c r="AE42" s="8">
        <v>1</v>
      </c>
    </row>
    <row r="43" spans="1:31" x14ac:dyDescent="0.25">
      <c r="A43" t="s">
        <v>65</v>
      </c>
      <c r="B43" t="s">
        <v>40</v>
      </c>
      <c r="C43" s="8">
        <v>4080169.7357886308</v>
      </c>
      <c r="D43" s="8">
        <v>4080169.7357886308</v>
      </c>
      <c r="E43" s="8">
        <v>2529705.2361889509</v>
      </c>
      <c r="F43" s="8">
        <v>3615030.3859087271</v>
      </c>
      <c r="G43" s="8">
        <v>2448101.841473178</v>
      </c>
      <c r="H43" s="8">
        <v>2227772.6757405931</v>
      </c>
      <c r="I43" s="8">
        <v>5800965.0011785431</v>
      </c>
      <c r="J43" s="8">
        <v>2240600.625394546</v>
      </c>
      <c r="K43" s="8">
        <v>1748560.9010509539</v>
      </c>
      <c r="L43" s="8">
        <v>35742286885.508408</v>
      </c>
      <c r="M43" s="8">
        <v>22160217869.015209</v>
      </c>
      <c r="N43" s="8">
        <v>756217434.7801441</v>
      </c>
      <c r="O43" s="8">
        <v>381903887.26981592</v>
      </c>
      <c r="P43" s="8">
        <v>540989297.25124097</v>
      </c>
      <c r="Q43" s="8">
        <v>7551889604.0342674</v>
      </c>
      <c r="R43" s="8">
        <v>3497121.8021019078</v>
      </c>
      <c r="S43" s="8">
        <v>985864275.1736002</v>
      </c>
      <c r="T43" s="8">
        <v>17</v>
      </c>
      <c r="U43" s="8">
        <v>11</v>
      </c>
      <c r="V43" s="8">
        <v>9457.6103000618623</v>
      </c>
      <c r="W43" s="8">
        <v>382850.00000000012</v>
      </c>
      <c r="X43" s="8">
        <v>1</v>
      </c>
      <c r="Y43" s="8">
        <v>1</v>
      </c>
      <c r="Z43" s="8">
        <v>1</v>
      </c>
      <c r="AA43" s="8">
        <v>1</v>
      </c>
      <c r="AB43" s="8">
        <v>1</v>
      </c>
      <c r="AC43" s="8">
        <v>1</v>
      </c>
      <c r="AD43" s="8">
        <v>1</v>
      </c>
      <c r="AE43" s="8">
        <v>1</v>
      </c>
    </row>
    <row r="44" spans="1:31" x14ac:dyDescent="0.25">
      <c r="A44" t="s">
        <v>65</v>
      </c>
      <c r="B44" t="s">
        <v>41</v>
      </c>
      <c r="C44" s="8">
        <v>4101908.4337349399</v>
      </c>
      <c r="D44" s="8">
        <v>4101908.4337349399</v>
      </c>
      <c r="E44" s="8">
        <v>2543183.228915663</v>
      </c>
      <c r="F44" s="8">
        <v>3634290.872289157</v>
      </c>
      <c r="G44" s="8">
        <v>2461145.0602409639</v>
      </c>
      <c r="H44" s="8">
        <v>2239642.0048192781</v>
      </c>
      <c r="I44" s="8">
        <v>5831871.9080289165</v>
      </c>
      <c r="J44" s="8">
        <v>2282160.74688</v>
      </c>
      <c r="K44" s="8">
        <v>3173735.2270178092</v>
      </c>
      <c r="L44" s="8">
        <v>35932717879.518066</v>
      </c>
      <c r="M44" s="8">
        <v>22278285085.301208</v>
      </c>
      <c r="N44" s="8">
        <v>760246478.53590381</v>
      </c>
      <c r="O44" s="8">
        <v>383938629.3975904</v>
      </c>
      <c r="P44" s="8">
        <v>543871629.03807223</v>
      </c>
      <c r="Q44" s="8">
        <v>7592125245.6023121</v>
      </c>
      <c r="R44" s="8">
        <v>6347470.4540356183</v>
      </c>
      <c r="S44" s="8">
        <v>1004150728.6272</v>
      </c>
      <c r="T44" s="8">
        <v>17</v>
      </c>
      <c r="U44" s="8">
        <v>11</v>
      </c>
      <c r="V44" s="8">
        <v>9477.5494549079031</v>
      </c>
      <c r="W44" s="8">
        <v>382850</v>
      </c>
      <c r="X44" s="8">
        <v>1</v>
      </c>
      <c r="Y44" s="8">
        <v>1</v>
      </c>
      <c r="Z44" s="8">
        <v>1</v>
      </c>
      <c r="AA44" s="8">
        <v>1</v>
      </c>
      <c r="AB44" s="8">
        <v>1</v>
      </c>
      <c r="AC44" s="8">
        <v>1</v>
      </c>
      <c r="AD44" s="8">
        <v>1</v>
      </c>
      <c r="AE44" s="8">
        <v>1</v>
      </c>
    </row>
    <row r="45" spans="1:31" x14ac:dyDescent="0.25">
      <c r="A45" t="s">
        <v>65</v>
      </c>
      <c r="B45" t="s">
        <v>42</v>
      </c>
      <c r="C45" s="8">
        <v>4125890.530557422</v>
      </c>
      <c r="D45" s="8">
        <v>4125890.530557422</v>
      </c>
      <c r="E45" s="8">
        <v>2558052.1289456012</v>
      </c>
      <c r="F45" s="8">
        <v>3655539.0100738751</v>
      </c>
      <c r="G45" s="8">
        <v>2475534.3183344528</v>
      </c>
      <c r="H45" s="8">
        <v>2252736.2296843519</v>
      </c>
      <c r="I45" s="8">
        <v>5865968.3582578916</v>
      </c>
      <c r="J45" s="8">
        <v>2310498.6971121561</v>
      </c>
      <c r="K45" s="8">
        <v>5605487.6953808675</v>
      </c>
      <c r="L45" s="8">
        <v>36142801047.683006</v>
      </c>
      <c r="M45" s="8">
        <v>22408536649.563469</v>
      </c>
      <c r="N45" s="8">
        <v>764691313.16635334</v>
      </c>
      <c r="O45" s="8">
        <v>386183353.66017461</v>
      </c>
      <c r="P45" s="8">
        <v>547051412.85755527</v>
      </c>
      <c r="Q45" s="8">
        <v>7636513141.058733</v>
      </c>
      <c r="R45" s="8">
        <v>11210975.390761729</v>
      </c>
      <c r="S45" s="8">
        <v>1016619426.729349</v>
      </c>
      <c r="T45" s="8">
        <v>17</v>
      </c>
      <c r="U45" s="8">
        <v>11</v>
      </c>
      <c r="V45" s="8">
        <v>9501.0564639229251</v>
      </c>
      <c r="W45" s="8">
        <v>382850</v>
      </c>
      <c r="X45" s="8">
        <v>1</v>
      </c>
      <c r="Y45" s="8">
        <v>1</v>
      </c>
      <c r="Z45" s="8">
        <v>1</v>
      </c>
      <c r="AA45" s="8">
        <v>1</v>
      </c>
      <c r="AB45" s="8">
        <v>1</v>
      </c>
      <c r="AC45" s="8">
        <v>1</v>
      </c>
      <c r="AD45" s="8">
        <v>1</v>
      </c>
      <c r="AE45" s="8">
        <v>1</v>
      </c>
    </row>
    <row r="46" spans="1:31" x14ac:dyDescent="0.25">
      <c r="A46" t="s">
        <v>65</v>
      </c>
      <c r="B46" t="s">
        <v>43</v>
      </c>
      <c r="C46" s="8">
        <v>4149628.3018867932</v>
      </c>
      <c r="D46" s="8">
        <v>4149628.3018867932</v>
      </c>
      <c r="E46" s="8">
        <v>2572769.547169812</v>
      </c>
      <c r="F46" s="8">
        <v>3676570.6754716979</v>
      </c>
      <c r="G46" s="8">
        <v>2489776.9811320761</v>
      </c>
      <c r="H46" s="8">
        <v>2265697.052830189</v>
      </c>
      <c r="I46" s="8">
        <v>5899717.4396943394</v>
      </c>
      <c r="J46" s="8">
        <v>2365288.1320754718</v>
      </c>
      <c r="K46" s="8">
        <v>7655523.9948681165</v>
      </c>
      <c r="L46" s="8">
        <v>36350743924.528313</v>
      </c>
      <c r="M46" s="8">
        <v>22537461233.20755</v>
      </c>
      <c r="N46" s="8">
        <v>769090864.58320761</v>
      </c>
      <c r="O46" s="8">
        <v>388405209.05660379</v>
      </c>
      <c r="P46" s="8">
        <v>550198801.5843395</v>
      </c>
      <c r="Q46" s="8">
        <v>7680448820.2420816</v>
      </c>
      <c r="R46" s="8">
        <v>15311047.989736229</v>
      </c>
      <c r="S46" s="8">
        <v>1040726778.1132081</v>
      </c>
      <c r="T46" s="8">
        <v>17</v>
      </c>
      <c r="U46" s="8">
        <v>11</v>
      </c>
      <c r="V46" s="8">
        <v>9523.6318407960316</v>
      </c>
      <c r="W46" s="8">
        <v>382850</v>
      </c>
      <c r="X46" s="8">
        <v>1</v>
      </c>
      <c r="Y46" s="8">
        <v>1</v>
      </c>
      <c r="Z46" s="8">
        <v>1</v>
      </c>
      <c r="AA46" s="8">
        <v>1</v>
      </c>
      <c r="AB46" s="8">
        <v>1</v>
      </c>
      <c r="AC46" s="8">
        <v>1</v>
      </c>
      <c r="AD46" s="8">
        <v>1</v>
      </c>
      <c r="AE46" s="8">
        <v>1</v>
      </c>
    </row>
    <row r="47" spans="1:31" x14ac:dyDescent="0.25">
      <c r="A47" t="s">
        <v>65</v>
      </c>
      <c r="B47" t="s">
        <v>44</v>
      </c>
      <c r="C47" s="8">
        <v>4182444.219066937</v>
      </c>
      <c r="D47" s="8">
        <v>4182444.219066937</v>
      </c>
      <c r="E47" s="8">
        <v>2593115.4158215011</v>
      </c>
      <c r="F47" s="8">
        <v>3705645.5780933062</v>
      </c>
      <c r="G47" s="8">
        <v>2509466.531440163</v>
      </c>
      <c r="H47" s="8">
        <v>2283614.5436105481</v>
      </c>
      <c r="I47" s="8">
        <v>5946373.3386815423</v>
      </c>
      <c r="J47" s="8">
        <v>2760413.184584179</v>
      </c>
      <c r="K47" s="8">
        <v>8058660.8419992141</v>
      </c>
      <c r="L47" s="8">
        <v>36638211359.026367</v>
      </c>
      <c r="M47" s="8">
        <v>22715691042.596352</v>
      </c>
      <c r="N47" s="8">
        <v>775172956.82860053</v>
      </c>
      <c r="O47" s="8">
        <v>391476778.90466541</v>
      </c>
      <c r="P47" s="8">
        <v>554549860.7616632</v>
      </c>
      <c r="Q47" s="8">
        <v>7741187024.7402554</v>
      </c>
      <c r="R47" s="8">
        <v>16117321.68399843</v>
      </c>
      <c r="S47" s="8">
        <v>1214581801.2170391</v>
      </c>
      <c r="T47" s="8">
        <v>17</v>
      </c>
      <c r="U47" s="8">
        <v>11</v>
      </c>
      <c r="V47" s="8">
        <v>9589.5522388059744</v>
      </c>
      <c r="W47" s="8">
        <v>385500</v>
      </c>
      <c r="X47" s="8">
        <v>1</v>
      </c>
      <c r="Y47" s="8">
        <v>1</v>
      </c>
      <c r="Z47" s="8">
        <v>1</v>
      </c>
      <c r="AA47" s="8">
        <v>1</v>
      </c>
      <c r="AB47" s="8">
        <v>1</v>
      </c>
      <c r="AC47" s="8">
        <v>1</v>
      </c>
      <c r="AD47" s="8">
        <v>1</v>
      </c>
      <c r="AE47" s="8">
        <v>1</v>
      </c>
    </row>
    <row r="48" spans="1:31" x14ac:dyDescent="0.25">
      <c r="A48" t="s">
        <v>65</v>
      </c>
      <c r="B48" t="s">
        <v>45</v>
      </c>
      <c r="C48" s="8">
        <v>4215404.6132971495</v>
      </c>
      <c r="D48" s="8">
        <v>4215404.6132971495</v>
      </c>
      <c r="E48" s="8">
        <v>2613550.8602442332</v>
      </c>
      <c r="F48" s="8">
        <v>3734848.4873812748</v>
      </c>
      <c r="G48" s="8">
        <v>2529242.7679782901</v>
      </c>
      <c r="H48" s="8">
        <v>2301610.9188602441</v>
      </c>
      <c r="I48" s="8">
        <v>5993234.6473367698</v>
      </c>
      <c r="J48" s="8">
        <v>3245861.5522388062</v>
      </c>
      <c r="K48" s="8">
        <v>8553642.4491158165</v>
      </c>
      <c r="L48" s="8">
        <v>36926944412.48304</v>
      </c>
      <c r="M48" s="8">
        <v>22894705535.739479</v>
      </c>
      <c r="N48" s="8">
        <v>781281826.40710986</v>
      </c>
      <c r="O48" s="8">
        <v>394561871.80461317</v>
      </c>
      <c r="P48" s="8">
        <v>558920076.13660765</v>
      </c>
      <c r="Q48" s="8">
        <v>7802192638.3912535</v>
      </c>
      <c r="R48" s="8">
        <v>17107284.898231629</v>
      </c>
      <c r="S48" s="8">
        <v>1428179082.985075</v>
      </c>
      <c r="T48" s="8">
        <v>17</v>
      </c>
      <c r="U48" s="8">
        <v>11</v>
      </c>
      <c r="V48" s="8">
        <v>9666.4179104477644</v>
      </c>
      <c r="W48" s="8">
        <v>388590</v>
      </c>
      <c r="X48" s="8">
        <v>1</v>
      </c>
      <c r="Y48" s="8">
        <v>1</v>
      </c>
      <c r="Z48" s="8">
        <v>1</v>
      </c>
      <c r="AA48" s="8">
        <v>1</v>
      </c>
      <c r="AB48" s="8">
        <v>1</v>
      </c>
      <c r="AC48" s="8">
        <v>1</v>
      </c>
      <c r="AD48" s="8">
        <v>1</v>
      </c>
      <c r="AE48" s="8">
        <v>1</v>
      </c>
    </row>
    <row r="49" spans="1:31" x14ac:dyDescent="0.25">
      <c r="A49" t="s">
        <v>65</v>
      </c>
      <c r="B49" t="s">
        <v>46</v>
      </c>
      <c r="C49" s="8">
        <v>4246325.7998638526</v>
      </c>
      <c r="D49" s="8">
        <v>4246325.7998638526</v>
      </c>
      <c r="E49" s="8">
        <v>2632721.9959155889</v>
      </c>
      <c r="F49" s="8">
        <v>3762244.658679374</v>
      </c>
      <c r="G49" s="8">
        <v>2547795.4799183118</v>
      </c>
      <c r="H49" s="8">
        <v>2318493.8867256641</v>
      </c>
      <c r="I49" s="8">
        <v>6037196.720653234</v>
      </c>
      <c r="J49" s="8">
        <v>3566913.6718856371</v>
      </c>
      <c r="K49" s="8">
        <v>9058777.6479790285</v>
      </c>
      <c r="L49" s="8">
        <v>37197814006.807358</v>
      </c>
      <c r="M49" s="8">
        <v>23062644684.220558</v>
      </c>
      <c r="N49" s="8">
        <v>787012749.84902668</v>
      </c>
      <c r="O49" s="8">
        <v>397456094.86725658</v>
      </c>
      <c r="P49" s="8">
        <v>563019913.17136812</v>
      </c>
      <c r="Q49" s="8">
        <v>7859423930.8370705</v>
      </c>
      <c r="R49" s="8">
        <v>18117555.295958061</v>
      </c>
      <c r="S49" s="8">
        <v>1569442015.6296799</v>
      </c>
      <c r="T49" s="8">
        <v>17</v>
      </c>
      <c r="U49" s="8">
        <v>11</v>
      </c>
      <c r="V49" s="8">
        <v>9742.2885572139421</v>
      </c>
      <c r="W49" s="8">
        <v>391639.99999999988</v>
      </c>
      <c r="X49" s="8">
        <v>1</v>
      </c>
      <c r="Y49" s="8">
        <v>1</v>
      </c>
      <c r="Z49" s="8">
        <v>1</v>
      </c>
      <c r="AA49" s="8">
        <v>1</v>
      </c>
      <c r="AB49" s="8">
        <v>1</v>
      </c>
      <c r="AC49" s="8">
        <v>1</v>
      </c>
      <c r="AD49" s="8">
        <v>1</v>
      </c>
      <c r="AE49" s="8">
        <v>1</v>
      </c>
    </row>
    <row r="50" spans="1:31" x14ac:dyDescent="0.25">
      <c r="A50" t="s">
        <v>65</v>
      </c>
      <c r="B50" t="s">
        <v>47</v>
      </c>
      <c r="C50" s="8">
        <v>4281086.8852459006</v>
      </c>
      <c r="D50" s="8">
        <v>4281086.8852459006</v>
      </c>
      <c r="E50" s="8">
        <v>2654273.868852458</v>
      </c>
      <c r="F50" s="8">
        <v>3793042.980327867</v>
      </c>
      <c r="G50" s="8">
        <v>2568652.1311475402</v>
      </c>
      <c r="H50" s="8">
        <v>2337473.4393442618</v>
      </c>
      <c r="I50" s="8">
        <v>6086618.1547508184</v>
      </c>
      <c r="J50" s="8">
        <v>3895789.0655737701</v>
      </c>
      <c r="K50" s="8">
        <v>9512686.728114821</v>
      </c>
      <c r="L50" s="8">
        <v>37502321114.754089</v>
      </c>
      <c r="M50" s="8">
        <v>23251439091.147541</v>
      </c>
      <c r="N50" s="8">
        <v>793455358.98540962</v>
      </c>
      <c r="O50" s="8">
        <v>400709732.45901632</v>
      </c>
      <c r="P50" s="8">
        <v>567628882.00606525</v>
      </c>
      <c r="Q50" s="8">
        <v>7923762401.126441</v>
      </c>
      <c r="R50" s="8">
        <v>19025373.456229638</v>
      </c>
      <c r="S50" s="8">
        <v>1714147188.852459</v>
      </c>
      <c r="T50" s="8">
        <v>17</v>
      </c>
      <c r="U50" s="8">
        <v>11</v>
      </c>
      <c r="V50" s="8">
        <v>9820.646766169175</v>
      </c>
      <c r="W50" s="8">
        <v>394790</v>
      </c>
      <c r="X50" s="8">
        <v>1</v>
      </c>
      <c r="Y50" s="8">
        <v>1</v>
      </c>
      <c r="Z50" s="8">
        <v>1</v>
      </c>
      <c r="AA50" s="8">
        <v>1</v>
      </c>
      <c r="AB50" s="8">
        <v>1</v>
      </c>
      <c r="AC50" s="8">
        <v>1</v>
      </c>
      <c r="AD50" s="8">
        <v>1</v>
      </c>
      <c r="AE50" s="8">
        <v>1</v>
      </c>
    </row>
    <row r="51" spans="1:31" x14ac:dyDescent="0.25">
      <c r="A51" t="s">
        <v>65</v>
      </c>
      <c r="B51" t="s">
        <v>48</v>
      </c>
      <c r="C51" s="8">
        <v>4361569.2946058093</v>
      </c>
      <c r="D51" s="8">
        <v>4361569.2946058093</v>
      </c>
      <c r="E51" s="8">
        <v>2704172.962655602</v>
      </c>
      <c r="F51" s="8">
        <v>3864350.3950207471</v>
      </c>
      <c r="G51" s="8">
        <v>2616941.576763486</v>
      </c>
      <c r="H51" s="8">
        <v>2381416.8348547718</v>
      </c>
      <c r="I51" s="8">
        <v>6201043.698328631</v>
      </c>
      <c r="J51" s="8">
        <v>4317953.6016597506</v>
      </c>
      <c r="K51" s="8">
        <v>9747056.5722924527</v>
      </c>
      <c r="L51" s="8">
        <v>38207347020.746887</v>
      </c>
      <c r="M51" s="8">
        <v>23688555152.863071</v>
      </c>
      <c r="N51" s="8">
        <v>808371944.59145224</v>
      </c>
      <c r="O51" s="8">
        <v>408242885.97510368</v>
      </c>
      <c r="P51" s="8">
        <v>578300036.61485469</v>
      </c>
      <c r="Q51" s="8">
        <v>8072725387.9408236</v>
      </c>
      <c r="R51" s="8">
        <v>19494113.144584909</v>
      </c>
      <c r="S51" s="8">
        <v>1899899584.7302909</v>
      </c>
      <c r="T51" s="8">
        <v>17</v>
      </c>
      <c r="U51" s="8">
        <v>11</v>
      </c>
      <c r="V51" s="8">
        <v>9910.199004975133</v>
      </c>
      <c r="W51" s="8">
        <v>398390.00000000012</v>
      </c>
      <c r="X51" s="8">
        <v>1</v>
      </c>
      <c r="Y51" s="8">
        <v>1</v>
      </c>
      <c r="Z51" s="8">
        <v>1</v>
      </c>
      <c r="AA51" s="8">
        <v>1</v>
      </c>
      <c r="AB51" s="8">
        <v>1</v>
      </c>
      <c r="AC51" s="8">
        <v>1</v>
      </c>
      <c r="AD51" s="8">
        <v>1</v>
      </c>
      <c r="AE51" s="8">
        <v>1</v>
      </c>
    </row>
    <row r="52" spans="1:31" x14ac:dyDescent="0.25">
      <c r="A52" t="s">
        <v>65</v>
      </c>
      <c r="B52" t="s">
        <v>49</v>
      </c>
      <c r="C52" s="8">
        <v>4447283.1932773106</v>
      </c>
      <c r="D52" s="8">
        <v>4447283.1932773106</v>
      </c>
      <c r="E52" s="8">
        <v>2757315.5798319331</v>
      </c>
      <c r="F52" s="8">
        <v>3940292.9092436968</v>
      </c>
      <c r="G52" s="8">
        <v>2668369.915966386</v>
      </c>
      <c r="H52" s="8">
        <v>2428216.6235294119</v>
      </c>
      <c r="I52" s="8">
        <v>6322907.0909092426</v>
      </c>
      <c r="J52" s="8">
        <v>4758593.0168067226</v>
      </c>
      <c r="K52" s="8">
        <v>10624393.33010971</v>
      </c>
      <c r="L52" s="8">
        <v>38958200773.109238</v>
      </c>
      <c r="M52" s="8">
        <v>24154084479.327728</v>
      </c>
      <c r="N52" s="8">
        <v>824258132.85705888</v>
      </c>
      <c r="O52" s="8">
        <v>416265706.89075631</v>
      </c>
      <c r="P52" s="8">
        <v>589664833.86831915</v>
      </c>
      <c r="Q52" s="8">
        <v>8231371214.5153503</v>
      </c>
      <c r="R52" s="8">
        <v>21248786.66021942</v>
      </c>
      <c r="S52" s="8">
        <v>2093780927.394958</v>
      </c>
      <c r="T52" s="8">
        <v>17</v>
      </c>
      <c r="U52" s="8">
        <v>11</v>
      </c>
      <c r="V52" s="8">
        <v>10006.96517412938</v>
      </c>
      <c r="W52" s="8">
        <v>402280</v>
      </c>
      <c r="X52" s="8">
        <v>1</v>
      </c>
      <c r="Y52" s="8">
        <v>1</v>
      </c>
      <c r="Z52" s="8">
        <v>1</v>
      </c>
      <c r="AA52" s="8">
        <v>1</v>
      </c>
      <c r="AB52" s="8">
        <v>1</v>
      </c>
      <c r="AC52" s="8">
        <v>1</v>
      </c>
      <c r="AD52" s="8">
        <v>1</v>
      </c>
      <c r="AE52" s="8">
        <v>1</v>
      </c>
    </row>
    <row r="53" spans="1:31" x14ac:dyDescent="0.25">
      <c r="A53" t="s">
        <v>65</v>
      </c>
      <c r="B53" t="s">
        <v>50</v>
      </c>
      <c r="C53" s="8">
        <v>4539091.9148936169</v>
      </c>
      <c r="D53" s="8">
        <v>4539091.9148936169</v>
      </c>
      <c r="E53" s="8">
        <v>2814236.987234042</v>
      </c>
      <c r="F53" s="8">
        <v>4021635.436595744</v>
      </c>
      <c r="G53" s="8">
        <v>2723455.1489361702</v>
      </c>
      <c r="H53" s="8">
        <v>2478344.1855319152</v>
      </c>
      <c r="I53" s="8">
        <v>6453435.7736323401</v>
      </c>
      <c r="J53" s="8">
        <v>5265346.6212765956</v>
      </c>
      <c r="K53" s="8">
        <v>11223536.05231715</v>
      </c>
      <c r="L53" s="8">
        <v>39762445174.468086</v>
      </c>
      <c r="M53" s="8">
        <v>24652716008.170212</v>
      </c>
      <c r="N53" s="8">
        <v>841273933.77880859</v>
      </c>
      <c r="O53" s="8">
        <v>424859003.23404253</v>
      </c>
      <c r="P53" s="8">
        <v>601837743.08655298</v>
      </c>
      <c r="Q53" s="8">
        <v>8401297804.6403694</v>
      </c>
      <c r="R53" s="8">
        <v>22447072.1046343</v>
      </c>
      <c r="S53" s="8">
        <v>2316752513.361702</v>
      </c>
      <c r="T53" s="8">
        <v>17</v>
      </c>
      <c r="U53" s="8">
        <v>11</v>
      </c>
      <c r="V53" s="8">
        <v>10099.00497512439</v>
      </c>
      <c r="W53" s="8">
        <v>405980</v>
      </c>
      <c r="X53" s="8">
        <v>1</v>
      </c>
      <c r="Y53" s="8">
        <v>1</v>
      </c>
      <c r="Z53" s="8">
        <v>1</v>
      </c>
      <c r="AA53" s="8">
        <v>1</v>
      </c>
      <c r="AB53" s="8">
        <v>1</v>
      </c>
      <c r="AC53" s="8">
        <v>1</v>
      </c>
      <c r="AD53" s="8">
        <v>1</v>
      </c>
      <c r="AE53" s="8">
        <v>1</v>
      </c>
    </row>
    <row r="54" spans="1:31" x14ac:dyDescent="0.25">
      <c r="A54" t="s">
        <v>65</v>
      </c>
      <c r="B54" t="s">
        <v>51</v>
      </c>
      <c r="C54" s="8">
        <v>4634948.2758620679</v>
      </c>
      <c r="D54" s="8">
        <v>4634948.2758620679</v>
      </c>
      <c r="E54" s="8">
        <v>2873667.9310344821</v>
      </c>
      <c r="F54" s="8">
        <v>4106564.172413792</v>
      </c>
      <c r="G54" s="8">
        <v>2780968.965517241</v>
      </c>
      <c r="H54" s="8">
        <v>2530681.7586206892</v>
      </c>
      <c r="I54" s="8">
        <v>6589719.1714137914</v>
      </c>
      <c r="J54" s="8">
        <v>5700986.3793103434</v>
      </c>
      <c r="K54" s="8">
        <v>11658997.848050149</v>
      </c>
      <c r="L54" s="8">
        <v>40602146896.551712</v>
      </c>
      <c r="M54" s="8">
        <v>25173331075.862061</v>
      </c>
      <c r="N54" s="8">
        <v>859039922.96379292</v>
      </c>
      <c r="O54" s="8">
        <v>433831158.62068951</v>
      </c>
      <c r="P54" s="8">
        <v>614547328.40172386</v>
      </c>
      <c r="Q54" s="8">
        <v>8578716074.6521883</v>
      </c>
      <c r="R54" s="8">
        <v>23317995.696100291</v>
      </c>
      <c r="S54" s="8">
        <v>2508434006.8965511</v>
      </c>
      <c r="T54" s="8">
        <v>17</v>
      </c>
      <c r="U54" s="8">
        <v>11</v>
      </c>
      <c r="V54" s="8">
        <v>10194.02985074629</v>
      </c>
      <c r="W54" s="8">
        <v>409800</v>
      </c>
      <c r="X54" s="8">
        <v>1</v>
      </c>
      <c r="Y54" s="8">
        <v>1</v>
      </c>
      <c r="Z54" s="8">
        <v>1</v>
      </c>
      <c r="AA54" s="8">
        <v>1</v>
      </c>
      <c r="AB54" s="8">
        <v>1</v>
      </c>
      <c r="AC54" s="8">
        <v>1</v>
      </c>
      <c r="AD54" s="8">
        <v>1</v>
      </c>
      <c r="AE54" s="8">
        <v>1</v>
      </c>
    </row>
    <row r="55" spans="1:31" x14ac:dyDescent="0.25">
      <c r="A55" t="s">
        <v>65</v>
      </c>
      <c r="B55" t="s">
        <v>52</v>
      </c>
      <c r="C55" s="8">
        <v>4733582.969432313</v>
      </c>
      <c r="D55" s="8">
        <v>4733582.969432313</v>
      </c>
      <c r="E55" s="8">
        <v>2934821.441048034</v>
      </c>
      <c r="F55" s="8">
        <v>4193954.5109170289</v>
      </c>
      <c r="G55" s="8">
        <v>2840149.781659388</v>
      </c>
      <c r="H55" s="8">
        <v>2584536.3013100429</v>
      </c>
      <c r="I55" s="8">
        <v>6729952.6524585132</v>
      </c>
      <c r="J55" s="8">
        <v>6343001.1790392986</v>
      </c>
      <c r="K55" s="8">
        <v>12044226.46944082</v>
      </c>
      <c r="L55" s="8">
        <v>41466186812.227058</v>
      </c>
      <c r="M55" s="8">
        <v>25709035823.58078</v>
      </c>
      <c r="N55" s="8">
        <v>877320847.47969413</v>
      </c>
      <c r="O55" s="8">
        <v>443063365.93886453</v>
      </c>
      <c r="P55" s="8">
        <v>627625292.55873322</v>
      </c>
      <c r="Q55" s="8">
        <v>8761276694.7255745</v>
      </c>
      <c r="R55" s="8">
        <v>24088452.938881639</v>
      </c>
      <c r="S55" s="8">
        <v>2790920518.7772918</v>
      </c>
      <c r="T55" s="8">
        <v>17</v>
      </c>
      <c r="U55" s="8">
        <v>11</v>
      </c>
      <c r="V55" s="8">
        <v>10283.333333333339</v>
      </c>
      <c r="W55" s="8">
        <v>413389.99999999988</v>
      </c>
      <c r="X55" s="8">
        <v>1</v>
      </c>
      <c r="Y55" s="8">
        <v>1</v>
      </c>
      <c r="Z55" s="8">
        <v>1</v>
      </c>
      <c r="AA55" s="8">
        <v>1</v>
      </c>
      <c r="AB55" s="8">
        <v>1</v>
      </c>
      <c r="AC55" s="8">
        <v>1</v>
      </c>
      <c r="AD55" s="8">
        <v>1</v>
      </c>
      <c r="AE55" s="8">
        <v>1</v>
      </c>
    </row>
    <row r="56" spans="1:31" x14ac:dyDescent="0.25">
      <c r="A56" t="s">
        <v>65</v>
      </c>
      <c r="B56" t="s">
        <v>53</v>
      </c>
      <c r="C56" s="8">
        <v>4795395.8151700078</v>
      </c>
      <c r="D56" s="8">
        <v>4795395.8151700078</v>
      </c>
      <c r="E56" s="8">
        <v>2157928.116826504</v>
      </c>
      <c r="F56" s="8">
        <v>4306265.4420226673</v>
      </c>
      <c r="G56" s="8">
        <v>1294756.8700959019</v>
      </c>
      <c r="H56" s="8">
        <v>2651853.8857890139</v>
      </c>
      <c r="I56" s="8">
        <v>6686201.2035082811</v>
      </c>
      <c r="J56" s="8">
        <v>7001277.8901482113</v>
      </c>
      <c r="K56" s="8">
        <v>12481813.349258499</v>
      </c>
      <c r="L56" s="8">
        <v>42007667340.889267</v>
      </c>
      <c r="M56" s="8">
        <v>18903450303.400169</v>
      </c>
      <c r="N56" s="8">
        <v>900171801.53108072</v>
      </c>
      <c r="O56" s="8">
        <v>201982071.73496071</v>
      </c>
      <c r="P56" s="8">
        <v>644432623.39869201</v>
      </c>
      <c r="Q56" s="8">
        <v>8704319600.1005325</v>
      </c>
      <c r="R56" s="8">
        <v>24963626.698516998</v>
      </c>
      <c r="S56" s="8">
        <v>3080562271.6652131</v>
      </c>
      <c r="T56" s="8">
        <v>17</v>
      </c>
      <c r="U56" s="8">
        <v>11</v>
      </c>
      <c r="V56" s="8">
        <v>10372.63681592041</v>
      </c>
      <c r="W56" s="8">
        <v>416980</v>
      </c>
      <c r="X56" s="8">
        <v>1</v>
      </c>
      <c r="Y56" s="8">
        <v>1</v>
      </c>
      <c r="Z56" s="8">
        <v>1</v>
      </c>
      <c r="AA56" s="8">
        <v>1</v>
      </c>
      <c r="AB56" s="8">
        <v>1</v>
      </c>
      <c r="AC56" s="8">
        <v>1</v>
      </c>
      <c r="AD56" s="8">
        <v>1</v>
      </c>
      <c r="AE56" s="8">
        <v>1</v>
      </c>
    </row>
    <row r="57" spans="1:31" x14ac:dyDescent="0.25">
      <c r="A57" t="s">
        <v>65</v>
      </c>
      <c r="B57" t="s">
        <v>54</v>
      </c>
      <c r="C57" s="8">
        <v>4819795.039164491</v>
      </c>
      <c r="D57" s="8">
        <v>4675201.1879895562</v>
      </c>
      <c r="E57" s="8">
        <v>2168907.767624021</v>
      </c>
      <c r="F57" s="8">
        <v>4386013.4856396867</v>
      </c>
      <c r="G57" s="8">
        <v>1301344.6605744129</v>
      </c>
      <c r="H57" s="8">
        <v>2699085.221932115</v>
      </c>
      <c r="I57" s="8">
        <v>6603124.0234503923</v>
      </c>
      <c r="J57" s="8">
        <v>7663474.1122715408</v>
      </c>
      <c r="K57" s="8">
        <v>12304863.93938541</v>
      </c>
      <c r="L57" s="8">
        <v>40954762406.788513</v>
      </c>
      <c r="M57" s="8">
        <v>18999632044.386429</v>
      </c>
      <c r="N57" s="8">
        <v>916204478.58485639</v>
      </c>
      <c r="O57" s="8">
        <v>203009767.04960841</v>
      </c>
      <c r="P57" s="8">
        <v>656366918.12597907</v>
      </c>
      <c r="Q57" s="8">
        <v>8596166957.8618374</v>
      </c>
      <c r="R57" s="8">
        <v>24609727.878770821</v>
      </c>
      <c r="S57" s="8">
        <v>3371928609.399478</v>
      </c>
      <c r="T57" s="8">
        <v>17</v>
      </c>
      <c r="U57" s="8">
        <v>11</v>
      </c>
      <c r="V57" s="8">
        <v>10470.14925373135</v>
      </c>
      <c r="W57" s="8">
        <v>420900</v>
      </c>
      <c r="X57" s="8">
        <v>1</v>
      </c>
      <c r="Y57" s="8">
        <v>1</v>
      </c>
      <c r="Z57" s="8">
        <v>1</v>
      </c>
      <c r="AA57" s="8">
        <v>1</v>
      </c>
      <c r="AB57" s="8">
        <v>1</v>
      </c>
      <c r="AC57" s="8">
        <v>1</v>
      </c>
      <c r="AD57" s="8">
        <v>1</v>
      </c>
      <c r="AE57" s="8">
        <v>1</v>
      </c>
    </row>
    <row r="58" spans="1:31" x14ac:dyDescent="0.25">
      <c r="A58" t="s">
        <v>65</v>
      </c>
      <c r="B58" t="s">
        <v>55</v>
      </c>
      <c r="C58" s="8">
        <v>4838390.0955690704</v>
      </c>
      <c r="D58" s="8">
        <v>4741622.2936576894</v>
      </c>
      <c r="E58" s="8">
        <v>2177275.5430060821</v>
      </c>
      <c r="F58" s="8">
        <v>4427126.9374456992</v>
      </c>
      <c r="G58" s="8">
        <v>1306365.3258036489</v>
      </c>
      <c r="H58" s="8">
        <v>2830458.2059079059</v>
      </c>
      <c r="I58" s="8">
        <v>6572788.4395673322</v>
      </c>
      <c r="J58" s="8">
        <v>7693040.2519548228</v>
      </c>
      <c r="K58" s="8">
        <v>12300266.255406249</v>
      </c>
      <c r="L58" s="8">
        <v>41536611292.44136</v>
      </c>
      <c r="M58" s="8">
        <v>19072933756.73328</v>
      </c>
      <c r="N58" s="8">
        <v>960799037.99543869</v>
      </c>
      <c r="O58" s="8">
        <v>203792990.8253693</v>
      </c>
      <c r="P58" s="8">
        <v>662519546.18874884</v>
      </c>
      <c r="Q58" s="8">
        <v>8556675083.5767393</v>
      </c>
      <c r="R58" s="8">
        <v>24600532.510812491</v>
      </c>
      <c r="S58" s="8">
        <v>3384937710.8601222</v>
      </c>
      <c r="T58" s="8">
        <v>17</v>
      </c>
      <c r="U58" s="8">
        <v>11</v>
      </c>
      <c r="V58" s="8">
        <v>10570.64676616916</v>
      </c>
      <c r="W58" s="8">
        <v>424939.99999999988</v>
      </c>
      <c r="X58" s="8">
        <v>1</v>
      </c>
      <c r="Y58" s="8">
        <v>1</v>
      </c>
      <c r="Z58" s="8">
        <v>1</v>
      </c>
      <c r="AA58" s="8">
        <v>1</v>
      </c>
      <c r="AB58" s="8">
        <v>1</v>
      </c>
      <c r="AC58" s="8">
        <v>1</v>
      </c>
      <c r="AD58" s="8">
        <v>1</v>
      </c>
      <c r="AE58" s="8">
        <v>1</v>
      </c>
    </row>
    <row r="59" spans="1:31" x14ac:dyDescent="0.25">
      <c r="A59" t="s">
        <v>65</v>
      </c>
      <c r="B59" t="s">
        <v>56</v>
      </c>
      <c r="C59" s="8">
        <v>4848586.2966175191</v>
      </c>
      <c r="D59" s="8">
        <v>4800100.4336513439</v>
      </c>
      <c r="E59" s="8">
        <v>2181863.8334778841</v>
      </c>
      <c r="F59" s="8">
        <v>4460699.3928881176</v>
      </c>
      <c r="G59" s="8">
        <v>1309118.3000867299</v>
      </c>
      <c r="H59" s="8">
        <v>2957637.6409366871</v>
      </c>
      <c r="I59" s="8">
        <v>6539055.60610581</v>
      </c>
      <c r="J59" s="8">
        <v>7709252.2116218554</v>
      </c>
      <c r="K59" s="8">
        <v>12691226.330396671</v>
      </c>
      <c r="L59" s="8">
        <v>42048879798.785767</v>
      </c>
      <c r="M59" s="8">
        <v>19113127181.266258</v>
      </c>
      <c r="N59" s="8">
        <v>1003970097.215958</v>
      </c>
      <c r="O59" s="8">
        <v>204222454.81352991</v>
      </c>
      <c r="P59" s="8">
        <v>667543664.14570665</v>
      </c>
      <c r="Q59" s="8">
        <v>8512760556.548748</v>
      </c>
      <c r="R59" s="8">
        <v>25382452.660793331</v>
      </c>
      <c r="S59" s="8">
        <v>3392070973.113616</v>
      </c>
      <c r="T59" s="8">
        <v>17</v>
      </c>
      <c r="U59" s="8">
        <v>11</v>
      </c>
      <c r="V59" s="8">
        <v>10665.42288557215</v>
      </c>
      <c r="W59" s="8">
        <v>428750</v>
      </c>
      <c r="X59" s="8">
        <v>1</v>
      </c>
      <c r="Y59" s="8">
        <v>1</v>
      </c>
      <c r="Z59" s="8">
        <v>1</v>
      </c>
      <c r="AA59" s="8">
        <v>1</v>
      </c>
      <c r="AB59" s="8">
        <v>1</v>
      </c>
      <c r="AC59" s="8">
        <v>1</v>
      </c>
      <c r="AD59" s="8">
        <v>1</v>
      </c>
      <c r="AE59" s="8">
        <v>1</v>
      </c>
    </row>
    <row r="60" spans="1:31" x14ac:dyDescent="0.25">
      <c r="A60" t="s">
        <v>65</v>
      </c>
      <c r="B60" t="s">
        <v>57</v>
      </c>
      <c r="C60" s="8">
        <v>4864620.7792207794</v>
      </c>
      <c r="D60" s="8">
        <v>4840297.6753246756</v>
      </c>
      <c r="E60" s="8">
        <v>2189079.3506493508</v>
      </c>
      <c r="F60" s="8">
        <v>4475451.1168831177</v>
      </c>
      <c r="G60" s="8">
        <v>1313447.610389611</v>
      </c>
      <c r="H60" s="8">
        <v>2991741.779220779</v>
      </c>
      <c r="I60" s="8">
        <v>6443905.3213324677</v>
      </c>
      <c r="J60" s="8">
        <v>7734747.0389610399</v>
      </c>
      <c r="K60" s="8">
        <v>12716753.405019879</v>
      </c>
      <c r="L60" s="8">
        <v>42401007635.844162</v>
      </c>
      <c r="M60" s="8">
        <v>19176335111.688309</v>
      </c>
      <c r="N60" s="8">
        <v>1015546746.956493</v>
      </c>
      <c r="O60" s="8">
        <v>204897827.22077921</v>
      </c>
      <c r="P60" s="8">
        <v>669751259.64155841</v>
      </c>
      <c r="Q60" s="8">
        <v>8388890744.1546516</v>
      </c>
      <c r="R60" s="8">
        <v>25433506.810039759</v>
      </c>
      <c r="S60" s="8">
        <v>3403288697.142858</v>
      </c>
      <c r="T60" s="8">
        <v>17</v>
      </c>
      <c r="U60" s="8">
        <v>11</v>
      </c>
      <c r="V60" s="8">
        <v>10719.255377149209</v>
      </c>
      <c r="W60" s="8">
        <v>428750</v>
      </c>
      <c r="X60" s="8">
        <v>1</v>
      </c>
      <c r="Y60" s="8">
        <v>1</v>
      </c>
      <c r="Z60" s="8">
        <v>1</v>
      </c>
      <c r="AA60" s="8">
        <v>1</v>
      </c>
      <c r="AB60" s="8">
        <v>1</v>
      </c>
      <c r="AC60" s="8">
        <v>1</v>
      </c>
      <c r="AD60" s="8">
        <v>1</v>
      </c>
      <c r="AE60" s="8">
        <v>1</v>
      </c>
    </row>
    <row r="61" spans="1:31" x14ac:dyDescent="0.25">
      <c r="A61" t="s">
        <v>65</v>
      </c>
      <c r="B61" t="s">
        <v>58</v>
      </c>
      <c r="C61" s="8">
        <v>4999663.2034632042</v>
      </c>
      <c r="D61" s="8">
        <v>4992520.8274582569</v>
      </c>
      <c r="E61" s="8">
        <v>2442692.5936920219</v>
      </c>
      <c r="F61" s="8">
        <v>4599690.147186147</v>
      </c>
      <c r="G61" s="8">
        <v>1671315.9851577</v>
      </c>
      <c r="H61" s="8">
        <v>3114075.9381570811</v>
      </c>
      <c r="I61" s="8">
        <v>6632249.9904257478</v>
      </c>
      <c r="J61" s="8">
        <v>8428003.6858379729</v>
      </c>
      <c r="K61" s="8">
        <v>13088443.023748489</v>
      </c>
      <c r="L61" s="8">
        <v>43734482448.534332</v>
      </c>
      <c r="M61" s="8">
        <v>21397987120.742119</v>
      </c>
      <c r="N61" s="8">
        <v>1057073077.2074209</v>
      </c>
      <c r="O61" s="8">
        <v>260725293.6846011</v>
      </c>
      <c r="P61" s="8">
        <v>688343630.52640665</v>
      </c>
      <c r="Q61" s="8">
        <v>8755122674.861187</v>
      </c>
      <c r="R61" s="8">
        <v>26176886.047496978</v>
      </c>
      <c r="S61" s="8">
        <v>3708321621.7687068</v>
      </c>
      <c r="T61" s="8">
        <v>17</v>
      </c>
      <c r="U61" s="8">
        <v>11</v>
      </c>
      <c r="V61" s="8">
        <v>10550.14531832467</v>
      </c>
      <c r="W61" s="8">
        <v>421985.91656603449</v>
      </c>
      <c r="X61" s="8">
        <v>1</v>
      </c>
      <c r="Y61" s="8">
        <v>1</v>
      </c>
      <c r="Z61" s="8">
        <v>1</v>
      </c>
      <c r="AA61" s="8">
        <v>1</v>
      </c>
      <c r="AB61" s="8">
        <v>1</v>
      </c>
      <c r="AC61" s="8">
        <v>1</v>
      </c>
      <c r="AD61" s="8">
        <v>1</v>
      </c>
      <c r="AE61" s="8">
        <v>1</v>
      </c>
    </row>
    <row r="62" spans="1:31" x14ac:dyDescent="0.25">
      <c r="A62" t="s">
        <v>65</v>
      </c>
      <c r="B62" t="s">
        <v>59</v>
      </c>
      <c r="C62" s="8">
        <v>5195353.2467532456</v>
      </c>
      <c r="D62" s="8">
        <v>5206486.1465677172</v>
      </c>
      <c r="E62" s="8">
        <v>2738693.3543599248</v>
      </c>
      <c r="F62" s="8">
        <v>4779724.9870129852</v>
      </c>
      <c r="G62" s="8">
        <v>2070719.365491651</v>
      </c>
      <c r="H62" s="8">
        <v>3276783.5120593691</v>
      </c>
      <c r="I62" s="8">
        <v>6901671.9753726656</v>
      </c>
      <c r="J62" s="8">
        <v>9255150.712430425</v>
      </c>
      <c r="K62" s="8">
        <v>13620135.02938964</v>
      </c>
      <c r="L62" s="8">
        <v>45608818643.933197</v>
      </c>
      <c r="M62" s="8">
        <v>23990953784.19294</v>
      </c>
      <c r="N62" s="8">
        <v>1119719524.2563429</v>
      </c>
      <c r="O62" s="8">
        <v>325185769.15680891</v>
      </c>
      <c r="P62" s="8">
        <v>720054416.6018697</v>
      </c>
      <c r="Q62" s="8">
        <v>9171520694.4686852</v>
      </c>
      <c r="R62" s="8">
        <v>27240270.058779269</v>
      </c>
      <c r="S62" s="8">
        <v>4099414755.5591841</v>
      </c>
      <c r="T62" s="8">
        <v>16.829999999999998</v>
      </c>
      <c r="U62" s="8">
        <v>11.073333333333331</v>
      </c>
      <c r="V62" s="8">
        <v>11020.025052590159</v>
      </c>
      <c r="W62" s="8">
        <v>440780.21980614518</v>
      </c>
      <c r="X62" s="8">
        <v>1</v>
      </c>
      <c r="Y62" s="8">
        <v>1</v>
      </c>
      <c r="Z62" s="8">
        <v>1</v>
      </c>
      <c r="AA62" s="8">
        <v>1</v>
      </c>
      <c r="AB62" s="8">
        <v>1</v>
      </c>
      <c r="AC62" s="8">
        <v>1</v>
      </c>
      <c r="AD62" s="8">
        <v>1</v>
      </c>
      <c r="AE62" s="8">
        <v>1</v>
      </c>
    </row>
    <row r="63" spans="1:31" x14ac:dyDescent="0.25">
      <c r="A63" t="s">
        <v>65</v>
      </c>
      <c r="B63" t="s">
        <v>60</v>
      </c>
      <c r="C63" s="8">
        <v>5387570.1298701297</v>
      </c>
      <c r="D63" s="8">
        <v>5418356.2448979598</v>
      </c>
      <c r="E63" s="8">
        <v>3047825.387755102</v>
      </c>
      <c r="F63" s="8">
        <v>4956564.519480519</v>
      </c>
      <c r="G63" s="8">
        <v>2493675.317254175</v>
      </c>
      <c r="H63" s="8">
        <v>3440348.3543599262</v>
      </c>
      <c r="I63" s="8">
        <v>7167214.161007029</v>
      </c>
      <c r="J63" s="8">
        <v>10113238.786641929</v>
      </c>
      <c r="K63" s="8">
        <v>14144170.42794884</v>
      </c>
      <c r="L63" s="8">
        <v>47464800705.306129</v>
      </c>
      <c r="M63" s="8">
        <v>26698950396.734699</v>
      </c>
      <c r="N63" s="8">
        <v>1183397265.53931</v>
      </c>
      <c r="O63" s="8">
        <v>394200194.1515398</v>
      </c>
      <c r="P63" s="8">
        <v>751639878.74479628</v>
      </c>
      <c r="Q63" s="8">
        <v>9587470893.1810398</v>
      </c>
      <c r="R63" s="8">
        <v>28288340.855897669</v>
      </c>
      <c r="S63" s="8">
        <v>4509156067.0040817</v>
      </c>
      <c r="T63" s="8">
        <v>16.670000000000002</v>
      </c>
      <c r="U63" s="8">
        <v>11.146666666666659</v>
      </c>
      <c r="V63" s="8">
        <v>11441.50963682194</v>
      </c>
      <c r="W63" s="8">
        <v>457638.80831170571</v>
      </c>
      <c r="X63" s="8">
        <v>1</v>
      </c>
      <c r="Y63" s="8">
        <v>1</v>
      </c>
      <c r="Z63" s="8">
        <v>1</v>
      </c>
      <c r="AA63" s="8">
        <v>1</v>
      </c>
      <c r="AB63" s="8">
        <v>1</v>
      </c>
      <c r="AC63" s="8">
        <v>1</v>
      </c>
      <c r="AD63" s="8">
        <v>1</v>
      </c>
      <c r="AE63" s="8">
        <v>1</v>
      </c>
    </row>
    <row r="64" spans="1:31" x14ac:dyDescent="0.25">
      <c r="A64" t="s">
        <v>65</v>
      </c>
      <c r="B64" t="s">
        <v>61</v>
      </c>
      <c r="C64" s="8">
        <v>5569283.5497835511</v>
      </c>
      <c r="D64" s="8">
        <v>5620998.3256029701</v>
      </c>
      <c r="E64" s="8">
        <v>3365438.4879406318</v>
      </c>
      <c r="F64" s="8">
        <v>5123740.8658008669</v>
      </c>
      <c r="G64" s="8">
        <v>2935808.0426716148</v>
      </c>
      <c r="H64" s="8">
        <v>3600144.008967225</v>
      </c>
      <c r="I64" s="8">
        <v>7419490.9449208165</v>
      </c>
      <c r="J64" s="8">
        <v>10987400.83178726</v>
      </c>
      <c r="K64" s="8">
        <v>14642027.160918299</v>
      </c>
      <c r="L64" s="8">
        <v>49239945332.282021</v>
      </c>
      <c r="M64" s="8">
        <v>29481241154.35994</v>
      </c>
      <c r="N64" s="8">
        <v>1246510261.520803</v>
      </c>
      <c r="O64" s="8">
        <v>467145775.74990737</v>
      </c>
      <c r="P64" s="8">
        <v>782103176.97844148</v>
      </c>
      <c r="Q64" s="8">
        <v>9990233264.9717026</v>
      </c>
      <c r="R64" s="8">
        <v>29284054.321836598</v>
      </c>
      <c r="S64" s="8">
        <v>4931145493.3061228</v>
      </c>
      <c r="T64" s="8">
        <v>16.5</v>
      </c>
      <c r="U64" s="8">
        <v>11.22</v>
      </c>
      <c r="V64" s="8">
        <v>11805.06445545018</v>
      </c>
      <c r="W64" s="8">
        <v>472180.31544093631</v>
      </c>
      <c r="X64" s="8">
        <v>1</v>
      </c>
      <c r="Y64" s="8">
        <v>1</v>
      </c>
      <c r="Z64" s="8">
        <v>1</v>
      </c>
      <c r="AA64" s="8">
        <v>1</v>
      </c>
      <c r="AB64" s="8">
        <v>1</v>
      </c>
      <c r="AC64" s="8">
        <v>1</v>
      </c>
      <c r="AD64" s="8">
        <v>1</v>
      </c>
      <c r="AE64" s="8">
        <v>1</v>
      </c>
    </row>
    <row r="65" spans="1:31" x14ac:dyDescent="0.25">
      <c r="A65" t="s">
        <v>65</v>
      </c>
      <c r="B65" t="s">
        <v>62</v>
      </c>
      <c r="C65" s="8">
        <v>5736985.2813852811</v>
      </c>
      <c r="D65" s="8">
        <v>5810746.5207173778</v>
      </c>
      <c r="E65" s="8">
        <v>3688061.9666048228</v>
      </c>
      <c r="F65" s="8">
        <v>5278026.4588744584</v>
      </c>
      <c r="G65" s="8">
        <v>3393017.009276438</v>
      </c>
      <c r="H65" s="8">
        <v>3753627.512677799</v>
      </c>
      <c r="I65" s="8">
        <v>7653762.3444742505</v>
      </c>
      <c r="J65" s="8">
        <v>11867363.839208409</v>
      </c>
      <c r="K65" s="8">
        <v>15104351.08863141</v>
      </c>
      <c r="L65" s="8">
        <v>50902139521.48423</v>
      </c>
      <c r="M65" s="8">
        <v>32307422827.458248</v>
      </c>
      <c r="N65" s="8">
        <v>1308146695.423238</v>
      </c>
      <c r="O65" s="8">
        <v>543425604.20571423</v>
      </c>
      <c r="P65" s="8">
        <v>810919503.82577765</v>
      </c>
      <c r="Q65" s="8">
        <v>10373033551.120979</v>
      </c>
      <c r="R65" s="8">
        <v>30208702.17726282</v>
      </c>
      <c r="S65" s="8">
        <v>5360883824.9650784</v>
      </c>
      <c r="T65" s="8">
        <v>16.329999999999998</v>
      </c>
      <c r="U65" s="8">
        <v>11.293333333333329</v>
      </c>
      <c r="V65" s="8">
        <v>12111.55240178376</v>
      </c>
      <c r="W65" s="8">
        <v>484439.25529889017</v>
      </c>
      <c r="X65" s="8">
        <v>1</v>
      </c>
      <c r="Y65" s="8">
        <v>1</v>
      </c>
      <c r="Z65" s="8">
        <v>1</v>
      </c>
      <c r="AA65" s="8">
        <v>1</v>
      </c>
      <c r="AB65" s="8">
        <v>1</v>
      </c>
      <c r="AC65" s="8">
        <v>1</v>
      </c>
      <c r="AD65" s="8">
        <v>1</v>
      </c>
      <c r="AE65" s="8">
        <v>1</v>
      </c>
    </row>
    <row r="66" spans="1:31" x14ac:dyDescent="0.25">
      <c r="A66" t="s">
        <v>65</v>
      </c>
      <c r="B66" t="s">
        <v>63</v>
      </c>
      <c r="C66" s="8">
        <v>5888003.0303030303</v>
      </c>
      <c r="D66" s="8">
        <v>5984734.5086580086</v>
      </c>
      <c r="E66" s="8">
        <v>4012253.493506493</v>
      </c>
      <c r="F66" s="8">
        <v>5416962.7878787871</v>
      </c>
      <c r="G66" s="8">
        <v>3860847.701298702</v>
      </c>
      <c r="H66" s="8">
        <v>3898699.1493506511</v>
      </c>
      <c r="I66" s="8">
        <v>7866378.6262253774</v>
      </c>
      <c r="J66" s="8">
        <v>12743320.844155841</v>
      </c>
      <c r="K66" s="8">
        <v>15523939.628514281</v>
      </c>
      <c r="L66" s="8">
        <v>52426274295.844147</v>
      </c>
      <c r="M66" s="8">
        <v>35147340603.116867</v>
      </c>
      <c r="N66" s="8">
        <v>1367527207.1219809</v>
      </c>
      <c r="O66" s="8">
        <v>622368649.4493506</v>
      </c>
      <c r="P66" s="8">
        <v>837670097.24626195</v>
      </c>
      <c r="Q66" s="8">
        <v>10730417828.775339</v>
      </c>
      <c r="R66" s="8">
        <v>31047879.257028561</v>
      </c>
      <c r="S66" s="8">
        <v>5793963210.4761896</v>
      </c>
      <c r="T66" s="8">
        <v>16.170000000000002</v>
      </c>
      <c r="U66" s="8">
        <v>11.366666666666671</v>
      </c>
      <c r="V66" s="8">
        <v>12363.107551836851</v>
      </c>
      <c r="W66" s="8">
        <v>494500.98690155201</v>
      </c>
      <c r="X66" s="8">
        <v>1</v>
      </c>
      <c r="Y66" s="8">
        <v>1</v>
      </c>
      <c r="Z66" s="8">
        <v>1</v>
      </c>
      <c r="AA66" s="8">
        <v>1</v>
      </c>
      <c r="AB66" s="8">
        <v>1</v>
      </c>
      <c r="AC66" s="8">
        <v>1</v>
      </c>
      <c r="AD66" s="8">
        <v>1</v>
      </c>
      <c r="AE66" s="8">
        <v>1</v>
      </c>
    </row>
    <row r="67" spans="1:31" x14ac:dyDescent="0.25">
      <c r="A67" t="s">
        <v>65</v>
      </c>
      <c r="B67" t="s">
        <v>64</v>
      </c>
      <c r="C67" s="8">
        <v>6018102.1645021653</v>
      </c>
      <c r="D67" s="8">
        <v>6138464.2077922095</v>
      </c>
      <c r="E67" s="8">
        <v>4333033.5584415579</v>
      </c>
      <c r="F67" s="8">
        <v>5536653.9913419914</v>
      </c>
      <c r="G67" s="8">
        <v>4333033.5584415579</v>
      </c>
      <c r="H67" s="8">
        <v>4032128.4502164521</v>
      </c>
      <c r="I67" s="8">
        <v>8051579.5876803119</v>
      </c>
      <c r="J67" s="8">
        <v>13600910.891774889</v>
      </c>
      <c r="K67" s="8">
        <v>15889425.283525109</v>
      </c>
      <c r="L67" s="8">
        <v>53772946460.25975</v>
      </c>
      <c r="M67" s="8">
        <v>37957373971.948036</v>
      </c>
      <c r="N67" s="8">
        <v>1423454242.5230131</v>
      </c>
      <c r="O67" s="8">
        <v>702991364.5215584</v>
      </c>
      <c r="P67" s="8">
        <v>861702680.59650218</v>
      </c>
      <c r="Q67" s="8">
        <v>11053906261.531799</v>
      </c>
      <c r="R67" s="8">
        <v>31778850.56705023</v>
      </c>
      <c r="S67" s="8">
        <v>6223776824.0761909</v>
      </c>
      <c r="T67" s="8">
        <v>16</v>
      </c>
      <c r="U67" s="8">
        <v>11.44</v>
      </c>
      <c r="V67" s="8">
        <v>12556.519984720409</v>
      </c>
      <c r="W67" s="8">
        <v>502237.11946684239</v>
      </c>
      <c r="X67" s="8">
        <v>1</v>
      </c>
      <c r="Y67" s="8">
        <v>1</v>
      </c>
      <c r="Z67" s="8">
        <v>1</v>
      </c>
      <c r="AA67" s="8">
        <v>1</v>
      </c>
      <c r="AB67" s="8">
        <v>1</v>
      </c>
      <c r="AC67" s="8">
        <v>1</v>
      </c>
      <c r="AD67" s="8">
        <v>1</v>
      </c>
      <c r="AE67" s="8">
        <v>1</v>
      </c>
    </row>
    <row r="68" spans="1:31" x14ac:dyDescent="0.25">
      <c r="A68" t="s">
        <v>66</v>
      </c>
      <c r="B68" t="s">
        <v>32</v>
      </c>
      <c r="C68" s="8">
        <v>3153707.9136690651</v>
      </c>
      <c r="D68" s="8">
        <v>3153707.9136690651</v>
      </c>
      <c r="E68" s="8">
        <v>1419168.5611510789</v>
      </c>
      <c r="F68" s="8">
        <v>2567118.2417266192</v>
      </c>
      <c r="G68" s="8">
        <v>851501.13669064769</v>
      </c>
      <c r="H68" s="8">
        <v>163992.81151079139</v>
      </c>
      <c r="I68" s="8">
        <v>3112709.7107913671</v>
      </c>
      <c r="J68" s="8">
        <v>569019.65696482384</v>
      </c>
      <c r="K68" s="8">
        <v>0</v>
      </c>
      <c r="L68" s="8">
        <v>27626481323.741009</v>
      </c>
      <c r="M68" s="8">
        <v>12431916595.683451</v>
      </c>
      <c r="N68" s="8">
        <v>52075917.295251802</v>
      </c>
      <c r="O68" s="8">
        <v>132834177.323741</v>
      </c>
      <c r="P68" s="8">
        <v>384169244.87438852</v>
      </c>
      <c r="Q68" s="8">
        <v>4374135321.0895691</v>
      </c>
      <c r="R68" s="8">
        <v>0</v>
      </c>
      <c r="S68" s="8">
        <v>250368649.0645225</v>
      </c>
      <c r="T68" s="8">
        <v>20</v>
      </c>
      <c r="U68" s="8">
        <v>11</v>
      </c>
      <c r="V68" s="8">
        <v>36765.474593275132</v>
      </c>
      <c r="W68" s="8">
        <v>220810</v>
      </c>
      <c r="X68" s="8">
        <v>1</v>
      </c>
      <c r="Y68" s="8">
        <v>1</v>
      </c>
      <c r="Z68" s="8">
        <v>1</v>
      </c>
      <c r="AA68" s="8">
        <v>1</v>
      </c>
      <c r="AB68" s="8">
        <v>1</v>
      </c>
      <c r="AC68" s="8">
        <v>1</v>
      </c>
      <c r="AD68" s="8">
        <v>1</v>
      </c>
      <c r="AE68" s="8">
        <v>1</v>
      </c>
    </row>
    <row r="69" spans="1:31" x14ac:dyDescent="0.25">
      <c r="A69" t="s">
        <v>66</v>
      </c>
      <c r="B69" t="s">
        <v>33</v>
      </c>
      <c r="C69" s="8">
        <v>3118442.0863309349</v>
      </c>
      <c r="D69" s="8">
        <v>3118442.0863309349</v>
      </c>
      <c r="E69" s="8">
        <v>1403298.9388489211</v>
      </c>
      <c r="F69" s="8">
        <v>2538411.8582733809</v>
      </c>
      <c r="G69" s="8">
        <v>841979.36330935266</v>
      </c>
      <c r="H69" s="8">
        <v>162158.98848920871</v>
      </c>
      <c r="I69" s="8">
        <v>3077902.3392086332</v>
      </c>
      <c r="J69" s="8">
        <v>601707.50392819871</v>
      </c>
      <c r="K69" s="8">
        <v>0</v>
      </c>
      <c r="L69" s="8">
        <v>27317552676.258999</v>
      </c>
      <c r="M69" s="8">
        <v>12292898704.316549</v>
      </c>
      <c r="N69" s="8">
        <v>51493586.794748202</v>
      </c>
      <c r="O69" s="8">
        <v>131348780.676259</v>
      </c>
      <c r="P69" s="8">
        <v>379873334.59061152</v>
      </c>
      <c r="Q69" s="8">
        <v>4325222262.1729317</v>
      </c>
      <c r="R69" s="8">
        <v>0</v>
      </c>
      <c r="S69" s="8">
        <v>264751301.72840741</v>
      </c>
      <c r="T69" s="8">
        <v>20</v>
      </c>
      <c r="U69" s="8">
        <v>11</v>
      </c>
      <c r="V69" s="8">
        <v>36354.35063553918</v>
      </c>
      <c r="W69" s="8">
        <v>220810</v>
      </c>
      <c r="X69" s="8">
        <v>1</v>
      </c>
      <c r="Y69" s="8">
        <v>1</v>
      </c>
      <c r="Z69" s="8">
        <v>1</v>
      </c>
      <c r="AA69" s="8">
        <v>1</v>
      </c>
      <c r="AB69" s="8">
        <v>1</v>
      </c>
      <c r="AC69" s="8">
        <v>1</v>
      </c>
      <c r="AD69" s="8">
        <v>1</v>
      </c>
      <c r="AE69" s="8">
        <v>1</v>
      </c>
    </row>
    <row r="70" spans="1:31" x14ac:dyDescent="0.25">
      <c r="A70" t="s">
        <v>66</v>
      </c>
      <c r="B70" t="s">
        <v>34</v>
      </c>
      <c r="C70" s="8">
        <v>3091893.884892086</v>
      </c>
      <c r="D70" s="8">
        <v>3091893.884892086</v>
      </c>
      <c r="E70" s="8">
        <v>1391352.2482014389</v>
      </c>
      <c r="F70" s="8">
        <v>2516801.6223021592</v>
      </c>
      <c r="G70" s="8">
        <v>834811.34892086335</v>
      </c>
      <c r="H70" s="8">
        <v>160778.48201438849</v>
      </c>
      <c r="I70" s="8">
        <v>3051699.26438849</v>
      </c>
      <c r="J70" s="8">
        <v>633593.17062350817</v>
      </c>
      <c r="K70" s="8">
        <v>0</v>
      </c>
      <c r="L70" s="8">
        <v>27084990431.654678</v>
      </c>
      <c r="M70" s="8">
        <v>12188245694.2446</v>
      </c>
      <c r="N70" s="8">
        <v>51055206.963669069</v>
      </c>
      <c r="O70" s="8">
        <v>130230570.43165471</v>
      </c>
      <c r="P70" s="8">
        <v>376639362.77751797</v>
      </c>
      <c r="Q70" s="8">
        <v>4288400391.2819252</v>
      </c>
      <c r="R70" s="8">
        <v>0</v>
      </c>
      <c r="S70" s="8">
        <v>278780995.07434362</v>
      </c>
      <c r="T70" s="8">
        <v>20</v>
      </c>
      <c r="U70" s="8">
        <v>11</v>
      </c>
      <c r="V70" s="8">
        <v>36044.85551036711</v>
      </c>
      <c r="W70" s="8">
        <v>220810</v>
      </c>
      <c r="X70" s="8">
        <v>1</v>
      </c>
      <c r="Y70" s="8">
        <v>1</v>
      </c>
      <c r="Z70" s="8">
        <v>1</v>
      </c>
      <c r="AA70" s="8">
        <v>1</v>
      </c>
      <c r="AB70" s="8">
        <v>1</v>
      </c>
      <c r="AC70" s="8">
        <v>1</v>
      </c>
      <c r="AD70" s="8">
        <v>1</v>
      </c>
      <c r="AE70" s="8">
        <v>1</v>
      </c>
    </row>
    <row r="71" spans="1:31" x14ac:dyDescent="0.25">
      <c r="A71" t="s">
        <v>66</v>
      </c>
      <c r="B71" t="s">
        <v>35</v>
      </c>
      <c r="C71" s="8">
        <v>3052108.9928057562</v>
      </c>
      <c r="D71" s="8">
        <v>3052108.9928057562</v>
      </c>
      <c r="E71" s="8">
        <v>1373449.0467625901</v>
      </c>
      <c r="F71" s="8">
        <v>2484416.7201438849</v>
      </c>
      <c r="G71" s="8">
        <v>824069.42805755406</v>
      </c>
      <c r="H71" s="8">
        <v>158709.66762589931</v>
      </c>
      <c r="I71" s="8">
        <v>3012431.5758992811</v>
      </c>
      <c r="J71" s="8">
        <v>659691.60962602508</v>
      </c>
      <c r="K71" s="8">
        <v>989.38582344058136</v>
      </c>
      <c r="L71" s="8">
        <v>26736474776.97842</v>
      </c>
      <c r="M71" s="8">
        <v>12031413649.640289</v>
      </c>
      <c r="N71" s="8">
        <v>50398254.95460432</v>
      </c>
      <c r="O71" s="8">
        <v>128554830.7769784</v>
      </c>
      <c r="P71" s="8">
        <v>371792962.16953242</v>
      </c>
      <c r="Q71" s="8">
        <v>4233219472.032464</v>
      </c>
      <c r="R71" s="8">
        <v>1978.771646881163</v>
      </c>
      <c r="S71" s="8">
        <v>290264308.23545098</v>
      </c>
      <c r="T71" s="8">
        <v>20</v>
      </c>
      <c r="U71" s="8">
        <v>11</v>
      </c>
      <c r="V71" s="8">
        <v>35581.048943862843</v>
      </c>
      <c r="W71" s="8">
        <v>220810</v>
      </c>
      <c r="X71" s="8">
        <v>1</v>
      </c>
      <c r="Y71" s="8">
        <v>1</v>
      </c>
      <c r="Z71" s="8">
        <v>1</v>
      </c>
      <c r="AA71" s="8">
        <v>1</v>
      </c>
      <c r="AB71" s="8">
        <v>1</v>
      </c>
      <c r="AC71" s="8">
        <v>1</v>
      </c>
      <c r="AD71" s="8">
        <v>1</v>
      </c>
      <c r="AE71" s="8">
        <v>1</v>
      </c>
    </row>
    <row r="72" spans="1:31" x14ac:dyDescent="0.25">
      <c r="A72" t="s">
        <v>66</v>
      </c>
      <c r="B72" t="s">
        <v>36</v>
      </c>
      <c r="C72" s="8">
        <v>3043080.2158273379</v>
      </c>
      <c r="D72" s="8">
        <v>3043080.2158273379</v>
      </c>
      <c r="E72" s="8">
        <v>1369386.097122302</v>
      </c>
      <c r="F72" s="8">
        <v>2477067.2956834538</v>
      </c>
      <c r="G72" s="8">
        <v>821631.65827338141</v>
      </c>
      <c r="H72" s="8">
        <v>158240.17122302161</v>
      </c>
      <c r="I72" s="8">
        <v>3003520.1730215829</v>
      </c>
      <c r="J72" s="8">
        <v>689043.34288814059</v>
      </c>
      <c r="K72" s="8">
        <v>6488.5672230974469</v>
      </c>
      <c r="L72" s="8">
        <v>26657382690.64748</v>
      </c>
      <c r="M72" s="8">
        <v>11995822210.79137</v>
      </c>
      <c r="N72" s="8">
        <v>50249166.371870503</v>
      </c>
      <c r="O72" s="8">
        <v>128174538.6906475</v>
      </c>
      <c r="P72" s="8">
        <v>370693120.79902881</v>
      </c>
      <c r="Q72" s="8">
        <v>4220696723.1385789</v>
      </c>
      <c r="R72" s="8">
        <v>12977.13444619489</v>
      </c>
      <c r="S72" s="8">
        <v>303179070.87078178</v>
      </c>
      <c r="T72" s="8">
        <v>20</v>
      </c>
      <c r="U72" s="8">
        <v>11</v>
      </c>
      <c r="V72" s="8">
        <v>35475.792756639668</v>
      </c>
      <c r="W72" s="8">
        <v>220810</v>
      </c>
      <c r="X72" s="8">
        <v>1</v>
      </c>
      <c r="Y72" s="8">
        <v>1</v>
      </c>
      <c r="Z72" s="8">
        <v>1</v>
      </c>
      <c r="AA72" s="8">
        <v>1</v>
      </c>
      <c r="AB72" s="8">
        <v>1</v>
      </c>
      <c r="AC72" s="8">
        <v>1</v>
      </c>
      <c r="AD72" s="8">
        <v>1</v>
      </c>
      <c r="AE72" s="8">
        <v>1</v>
      </c>
    </row>
    <row r="73" spans="1:31" x14ac:dyDescent="0.25">
      <c r="A73" t="s">
        <v>66</v>
      </c>
      <c r="B73" t="s">
        <v>37</v>
      </c>
      <c r="C73" s="8">
        <v>3031445.3237410081</v>
      </c>
      <c r="D73" s="8">
        <v>3031445.3237410081</v>
      </c>
      <c r="E73" s="8">
        <v>1364150.395683453</v>
      </c>
      <c r="F73" s="8">
        <v>2467596.493525181</v>
      </c>
      <c r="G73" s="8">
        <v>818490.23741007212</v>
      </c>
      <c r="H73" s="8">
        <v>157635.15683453239</v>
      </c>
      <c r="I73" s="8">
        <v>2992036.5345323738</v>
      </c>
      <c r="J73" s="8">
        <v>714220.60982991382</v>
      </c>
      <c r="K73" s="8">
        <v>21040.434094983</v>
      </c>
      <c r="L73" s="8">
        <v>26555461035.97123</v>
      </c>
      <c r="M73" s="8">
        <v>11949957466.18705</v>
      </c>
      <c r="N73" s="8">
        <v>50057044.052805759</v>
      </c>
      <c r="O73" s="8">
        <v>127684477.0359713</v>
      </c>
      <c r="P73" s="8">
        <v>369275815.2560432</v>
      </c>
      <c r="Q73" s="8">
        <v>4204559340.151619</v>
      </c>
      <c r="R73" s="8">
        <v>42080.868189966008</v>
      </c>
      <c r="S73" s="8">
        <v>314257068.32516211</v>
      </c>
      <c r="T73" s="8">
        <v>20</v>
      </c>
      <c r="U73" s="8">
        <v>11</v>
      </c>
      <c r="V73" s="8">
        <v>35340.15485322399</v>
      </c>
      <c r="W73" s="8">
        <v>220810</v>
      </c>
      <c r="X73" s="8">
        <v>1</v>
      </c>
      <c r="Y73" s="8">
        <v>1</v>
      </c>
      <c r="Z73" s="8">
        <v>1</v>
      </c>
      <c r="AA73" s="8">
        <v>1</v>
      </c>
      <c r="AB73" s="8">
        <v>1</v>
      </c>
      <c r="AC73" s="8">
        <v>1</v>
      </c>
      <c r="AD73" s="8">
        <v>1</v>
      </c>
      <c r="AE73" s="8">
        <v>1</v>
      </c>
    </row>
    <row r="74" spans="1:31" x14ac:dyDescent="0.25">
      <c r="A74" t="s">
        <v>66</v>
      </c>
      <c r="B74" t="s">
        <v>38</v>
      </c>
      <c r="C74" s="8">
        <v>3016084.5323741012</v>
      </c>
      <c r="D74" s="8">
        <v>3016084.5323741012</v>
      </c>
      <c r="E74" s="8">
        <v>1357238.0395683451</v>
      </c>
      <c r="F74" s="8">
        <v>2455092.8093525181</v>
      </c>
      <c r="G74" s="8">
        <v>814342.82374100725</v>
      </c>
      <c r="H74" s="8">
        <v>156836.39568345319</v>
      </c>
      <c r="I74" s="8">
        <v>2976875.4334532381</v>
      </c>
      <c r="J74" s="8">
        <v>734433.92704679561</v>
      </c>
      <c r="K74" s="8">
        <v>26885.702338386309</v>
      </c>
      <c r="L74" s="8">
        <v>26420900503.597118</v>
      </c>
      <c r="M74" s="8">
        <v>11889405226.6187</v>
      </c>
      <c r="N74" s="8">
        <v>49803397.449280567</v>
      </c>
      <c r="O74" s="8">
        <v>127037480.5035971</v>
      </c>
      <c r="P74" s="8">
        <v>367404638.9196043</v>
      </c>
      <c r="Q74" s="8">
        <v>4183254202.8601618</v>
      </c>
      <c r="R74" s="8">
        <v>53771.40467677261</v>
      </c>
      <c r="S74" s="8">
        <v>323150927.90059012</v>
      </c>
      <c r="T74" s="8">
        <v>20</v>
      </c>
      <c r="U74" s="8">
        <v>11</v>
      </c>
      <c r="V74" s="8">
        <v>35161.080950315984</v>
      </c>
      <c r="W74" s="8">
        <v>220810</v>
      </c>
      <c r="X74" s="8">
        <v>1</v>
      </c>
      <c r="Y74" s="8">
        <v>1</v>
      </c>
      <c r="Z74" s="8">
        <v>1</v>
      </c>
      <c r="AA74" s="8">
        <v>1</v>
      </c>
      <c r="AB74" s="8">
        <v>1</v>
      </c>
      <c r="AC74" s="8">
        <v>1</v>
      </c>
      <c r="AD74" s="8">
        <v>1</v>
      </c>
      <c r="AE74" s="8">
        <v>1</v>
      </c>
    </row>
    <row r="75" spans="1:31" x14ac:dyDescent="0.25">
      <c r="A75" t="s">
        <v>66</v>
      </c>
      <c r="B75" t="s">
        <v>39</v>
      </c>
      <c r="C75" s="8">
        <v>3000336.6906474819</v>
      </c>
      <c r="D75" s="8">
        <v>3000336.6906474819</v>
      </c>
      <c r="E75" s="8">
        <v>1350151.5107913669</v>
      </c>
      <c r="F75" s="8">
        <v>2442274.0661870511</v>
      </c>
      <c r="G75" s="8">
        <v>810090.90647482034</v>
      </c>
      <c r="H75" s="8">
        <v>156017.50791366911</v>
      </c>
      <c r="I75" s="8">
        <v>2961332.313669065</v>
      </c>
      <c r="J75" s="8">
        <v>750071.08232868323</v>
      </c>
      <c r="K75" s="8">
        <v>71101.437140011782</v>
      </c>
      <c r="L75" s="8">
        <v>26282949410.071949</v>
      </c>
      <c r="M75" s="8">
        <v>11827327234.532379</v>
      </c>
      <c r="N75" s="8">
        <v>49543359.637985617</v>
      </c>
      <c r="O75" s="8">
        <v>126374181.410072</v>
      </c>
      <c r="P75" s="8">
        <v>365486314.00489211</v>
      </c>
      <c r="Q75" s="8">
        <v>4161412233.783453</v>
      </c>
      <c r="R75" s="8">
        <v>142202.87428002359</v>
      </c>
      <c r="S75" s="8">
        <v>330031276.22462058</v>
      </c>
      <c r="T75" s="8">
        <v>20</v>
      </c>
      <c r="U75" s="8">
        <v>11</v>
      </c>
      <c r="V75" s="8">
        <v>34977.494869820242</v>
      </c>
      <c r="W75" s="8">
        <v>220810</v>
      </c>
      <c r="X75" s="8">
        <v>1</v>
      </c>
      <c r="Y75" s="8">
        <v>1</v>
      </c>
      <c r="Z75" s="8">
        <v>1</v>
      </c>
      <c r="AA75" s="8">
        <v>1</v>
      </c>
      <c r="AB75" s="8">
        <v>1</v>
      </c>
      <c r="AC75" s="8">
        <v>1</v>
      </c>
      <c r="AD75" s="8">
        <v>1</v>
      </c>
      <c r="AE75" s="8">
        <v>1</v>
      </c>
    </row>
    <row r="76" spans="1:31" x14ac:dyDescent="0.25">
      <c r="A76" t="s">
        <v>66</v>
      </c>
      <c r="B76" t="s">
        <v>40</v>
      </c>
      <c r="C76" s="8">
        <v>2979568.345323741</v>
      </c>
      <c r="D76" s="8">
        <v>2979568.345323741</v>
      </c>
      <c r="E76" s="8">
        <v>1340805.7553956839</v>
      </c>
      <c r="F76" s="8">
        <v>2425368.6330935261</v>
      </c>
      <c r="G76" s="8">
        <v>804483.45323741029</v>
      </c>
      <c r="H76" s="8">
        <v>154937.5539568346</v>
      </c>
      <c r="I76" s="8">
        <v>2940833.9568345328</v>
      </c>
      <c r="J76" s="8">
        <v>759669.85875913908</v>
      </c>
      <c r="K76" s="8">
        <v>129272.88805347669</v>
      </c>
      <c r="L76" s="8">
        <v>26101018705.03598</v>
      </c>
      <c r="M76" s="8">
        <v>11745458417.26619</v>
      </c>
      <c r="N76" s="8">
        <v>49200420.258992814</v>
      </c>
      <c r="O76" s="8">
        <v>125499418.705036</v>
      </c>
      <c r="P76" s="8">
        <v>362956415.94244611</v>
      </c>
      <c r="Q76" s="8">
        <v>4132606917.8417268</v>
      </c>
      <c r="R76" s="8">
        <v>258545.7761069533</v>
      </c>
      <c r="S76" s="8">
        <v>334254737.85402119</v>
      </c>
      <c r="T76" s="8">
        <v>20</v>
      </c>
      <c r="U76" s="8">
        <v>11</v>
      </c>
      <c r="V76" s="8">
        <v>34735.380478365383</v>
      </c>
      <c r="W76" s="8">
        <v>220810</v>
      </c>
      <c r="X76" s="8">
        <v>1</v>
      </c>
      <c r="Y76" s="8">
        <v>1</v>
      </c>
      <c r="Z76" s="8">
        <v>1</v>
      </c>
      <c r="AA76" s="8">
        <v>1</v>
      </c>
      <c r="AB76" s="8">
        <v>1</v>
      </c>
      <c r="AC76" s="8">
        <v>1</v>
      </c>
      <c r="AD76" s="8">
        <v>1</v>
      </c>
      <c r="AE76" s="8">
        <v>1</v>
      </c>
    </row>
    <row r="77" spans="1:31" x14ac:dyDescent="0.25">
      <c r="A77" t="s">
        <v>66</v>
      </c>
      <c r="B77" t="s">
        <v>41</v>
      </c>
      <c r="C77" s="8">
        <v>2960565.1079136692</v>
      </c>
      <c r="D77" s="8">
        <v>2960565.1079136692</v>
      </c>
      <c r="E77" s="8">
        <v>1332254.2985611509</v>
      </c>
      <c r="F77" s="8">
        <v>2409899.997841727</v>
      </c>
      <c r="G77" s="8">
        <v>799352.57913669071</v>
      </c>
      <c r="H77" s="8">
        <v>153949.38561151081</v>
      </c>
      <c r="I77" s="8">
        <v>2922077.7615107908</v>
      </c>
      <c r="J77" s="8">
        <v>764751.27049446048</v>
      </c>
      <c r="K77" s="8">
        <v>357093.29737396719</v>
      </c>
      <c r="L77" s="8">
        <v>25934550345.323738</v>
      </c>
      <c r="M77" s="8">
        <v>11670547655.395679</v>
      </c>
      <c r="N77" s="8">
        <v>48886627.400935248</v>
      </c>
      <c r="O77" s="8">
        <v>124699002.3453238</v>
      </c>
      <c r="P77" s="8">
        <v>360641534.67701441</v>
      </c>
      <c r="Q77" s="8">
        <v>4106249774.363039</v>
      </c>
      <c r="R77" s="8">
        <v>714186.59474793449</v>
      </c>
      <c r="S77" s="8">
        <v>336490559.01756263</v>
      </c>
      <c r="T77" s="8">
        <v>20</v>
      </c>
      <c r="U77" s="8">
        <v>11</v>
      </c>
      <c r="V77" s="8">
        <v>34513.843461838973</v>
      </c>
      <c r="W77" s="8">
        <v>220810</v>
      </c>
      <c r="X77" s="8">
        <v>1</v>
      </c>
      <c r="Y77" s="8">
        <v>1</v>
      </c>
      <c r="Z77" s="8">
        <v>1</v>
      </c>
      <c r="AA77" s="8">
        <v>1</v>
      </c>
      <c r="AB77" s="8">
        <v>1</v>
      </c>
      <c r="AC77" s="8">
        <v>1</v>
      </c>
      <c r="AD77" s="8">
        <v>1</v>
      </c>
      <c r="AE77" s="8">
        <v>1</v>
      </c>
    </row>
    <row r="78" spans="1:31" x14ac:dyDescent="0.25">
      <c r="A78" t="s">
        <v>66</v>
      </c>
      <c r="B78" t="s">
        <v>42</v>
      </c>
      <c r="C78" s="8">
        <v>2994835.8318098718</v>
      </c>
      <c r="D78" s="8">
        <v>2994835.8318098718</v>
      </c>
      <c r="E78" s="8">
        <v>1347676.124314443</v>
      </c>
      <c r="F78" s="8">
        <v>2437796.3670932362</v>
      </c>
      <c r="G78" s="8">
        <v>808605.6745886656</v>
      </c>
      <c r="H78" s="8">
        <v>155731.46325411339</v>
      </c>
      <c r="I78" s="8">
        <v>2955902.9659963441</v>
      </c>
      <c r="J78" s="8">
        <v>778657.31627056678</v>
      </c>
      <c r="K78" s="8">
        <v>755817.38898522768</v>
      </c>
      <c r="L78" s="8">
        <v>26234761886.65448</v>
      </c>
      <c r="M78" s="8">
        <v>11805642848.99452</v>
      </c>
      <c r="N78" s="8">
        <v>49452526.156343691</v>
      </c>
      <c r="O78" s="8">
        <v>126142485.2358318</v>
      </c>
      <c r="P78" s="8">
        <v>364816226.33550268</v>
      </c>
      <c r="Q78" s="8">
        <v>4153782642.966362</v>
      </c>
      <c r="R78" s="8">
        <v>1511634.7779704549</v>
      </c>
      <c r="S78" s="8">
        <v>342609219.15904939</v>
      </c>
      <c r="T78" s="8">
        <v>20</v>
      </c>
      <c r="U78" s="8">
        <v>11</v>
      </c>
      <c r="V78" s="8">
        <v>34348.22222222227</v>
      </c>
      <c r="W78" s="8">
        <v>220810</v>
      </c>
      <c r="X78" s="8">
        <v>1</v>
      </c>
      <c r="Y78" s="8">
        <v>1</v>
      </c>
      <c r="Z78" s="8">
        <v>1</v>
      </c>
      <c r="AA78" s="8">
        <v>1</v>
      </c>
      <c r="AB78" s="8">
        <v>1</v>
      </c>
      <c r="AC78" s="8">
        <v>1</v>
      </c>
      <c r="AD78" s="8">
        <v>1</v>
      </c>
      <c r="AE78" s="8">
        <v>1</v>
      </c>
    </row>
    <row r="79" spans="1:31" x14ac:dyDescent="0.25">
      <c r="A79" t="s">
        <v>66</v>
      </c>
      <c r="B79" t="s">
        <v>43</v>
      </c>
      <c r="C79" s="8">
        <v>3029542.0074349451</v>
      </c>
      <c r="D79" s="8">
        <v>3029542.0074349451</v>
      </c>
      <c r="E79" s="8">
        <v>1363293.903345725</v>
      </c>
      <c r="F79" s="8">
        <v>2466047.1940520448</v>
      </c>
      <c r="G79" s="8">
        <v>817976.34200743516</v>
      </c>
      <c r="H79" s="8">
        <v>157536.1843866171</v>
      </c>
      <c r="I79" s="8">
        <v>2990157.96133829</v>
      </c>
      <c r="J79" s="8">
        <v>848271.76208178455</v>
      </c>
      <c r="K79" s="8">
        <v>1592787.6088229001</v>
      </c>
      <c r="L79" s="8">
        <v>26538787985.130119</v>
      </c>
      <c r="M79" s="8">
        <v>11942454593.30855</v>
      </c>
      <c r="N79" s="8">
        <v>50025615.351970263</v>
      </c>
      <c r="O79" s="8">
        <v>127604309.3531599</v>
      </c>
      <c r="P79" s="8">
        <v>369043962.58988851</v>
      </c>
      <c r="Q79" s="8">
        <v>4201919475.1706328</v>
      </c>
      <c r="R79" s="8">
        <v>3185575.2176458002</v>
      </c>
      <c r="S79" s="8">
        <v>373239575.3159852</v>
      </c>
      <c r="T79" s="8">
        <v>20</v>
      </c>
      <c r="U79" s="8">
        <v>11</v>
      </c>
      <c r="V79" s="8">
        <v>36381.333333333459</v>
      </c>
      <c r="W79" s="8">
        <v>233880</v>
      </c>
      <c r="X79" s="8">
        <v>1</v>
      </c>
      <c r="Y79" s="8">
        <v>1</v>
      </c>
      <c r="Z79" s="8">
        <v>1</v>
      </c>
      <c r="AA79" s="8">
        <v>1</v>
      </c>
      <c r="AB79" s="8">
        <v>1</v>
      </c>
      <c r="AC79" s="8">
        <v>1</v>
      </c>
      <c r="AD79" s="8">
        <v>1</v>
      </c>
      <c r="AE79" s="8">
        <v>1</v>
      </c>
    </row>
    <row r="80" spans="1:31" x14ac:dyDescent="0.25">
      <c r="A80" t="s">
        <v>66</v>
      </c>
      <c r="B80" t="s">
        <v>44</v>
      </c>
      <c r="C80" s="8">
        <v>2974977.315689981</v>
      </c>
      <c r="D80" s="8">
        <v>2974977.315689981</v>
      </c>
      <c r="E80" s="8">
        <v>1338739.7920604921</v>
      </c>
      <c r="F80" s="8">
        <v>2421631.5349716451</v>
      </c>
      <c r="G80" s="8">
        <v>803243.87523629505</v>
      </c>
      <c r="H80" s="8">
        <v>154698.82041587899</v>
      </c>
      <c r="I80" s="8">
        <v>2936302.6105860118</v>
      </c>
      <c r="J80" s="8">
        <v>951992.74102079403</v>
      </c>
      <c r="K80" s="8">
        <v>2598449.173530519</v>
      </c>
      <c r="L80" s="8">
        <v>26060801285.444241</v>
      </c>
      <c r="M80" s="8">
        <v>11727360578.449909</v>
      </c>
      <c r="N80" s="8">
        <v>49124610.423062377</v>
      </c>
      <c r="O80" s="8">
        <v>125306044.536862</v>
      </c>
      <c r="P80" s="8">
        <v>362397159.20850658</v>
      </c>
      <c r="Q80" s="8">
        <v>4126239243.5259929</v>
      </c>
      <c r="R80" s="8">
        <v>5196898.3470610389</v>
      </c>
      <c r="S80" s="8">
        <v>418876806.04914939</v>
      </c>
      <c r="T80" s="8">
        <v>20</v>
      </c>
      <c r="U80" s="8">
        <v>11</v>
      </c>
      <c r="V80" s="8">
        <v>36468.444444444562</v>
      </c>
      <c r="W80" s="8">
        <v>234440</v>
      </c>
      <c r="X80" s="8">
        <v>1</v>
      </c>
      <c r="Y80" s="8">
        <v>1</v>
      </c>
      <c r="Z80" s="8">
        <v>1</v>
      </c>
      <c r="AA80" s="8">
        <v>1</v>
      </c>
      <c r="AB80" s="8">
        <v>1</v>
      </c>
      <c r="AC80" s="8">
        <v>1</v>
      </c>
      <c r="AD80" s="8">
        <v>1</v>
      </c>
      <c r="AE80" s="8">
        <v>1</v>
      </c>
    </row>
    <row r="81" spans="1:31" x14ac:dyDescent="0.25">
      <c r="A81" t="s">
        <v>66</v>
      </c>
      <c r="B81" t="s">
        <v>45</v>
      </c>
      <c r="C81" s="8">
        <v>3002117.692307692</v>
      </c>
      <c r="D81" s="8">
        <v>3002117.692307692</v>
      </c>
      <c r="E81" s="8">
        <v>1350952.961538462</v>
      </c>
      <c r="F81" s="8">
        <v>2443723.8015384618</v>
      </c>
      <c r="G81" s="8">
        <v>810571.77692307706</v>
      </c>
      <c r="H81" s="8">
        <v>156110.12</v>
      </c>
      <c r="I81" s="8">
        <v>2963090.1623076922</v>
      </c>
      <c r="J81" s="8">
        <v>1110783.546153846</v>
      </c>
      <c r="K81" s="8">
        <v>3501597.9849915709</v>
      </c>
      <c r="L81" s="8">
        <v>26298550984.615391</v>
      </c>
      <c r="M81" s="8">
        <v>11834347943.076929</v>
      </c>
      <c r="N81" s="8">
        <v>49572768.605999999</v>
      </c>
      <c r="O81" s="8">
        <v>126449197.2</v>
      </c>
      <c r="P81" s="8">
        <v>365703266.90023082</v>
      </c>
      <c r="Q81" s="8">
        <v>4163882450.5828838</v>
      </c>
      <c r="R81" s="8">
        <v>7003195.9699831419</v>
      </c>
      <c r="S81" s="8">
        <v>488744760.30769229</v>
      </c>
      <c r="T81" s="8">
        <v>20</v>
      </c>
      <c r="U81" s="8">
        <v>11</v>
      </c>
      <c r="V81" s="8">
        <v>36546.222222222343</v>
      </c>
      <c r="W81" s="8">
        <v>234940</v>
      </c>
      <c r="X81" s="8">
        <v>1</v>
      </c>
      <c r="Y81" s="8">
        <v>1</v>
      </c>
      <c r="Z81" s="8">
        <v>1</v>
      </c>
      <c r="AA81" s="8">
        <v>1</v>
      </c>
      <c r="AB81" s="8">
        <v>1</v>
      </c>
      <c r="AC81" s="8">
        <v>1</v>
      </c>
      <c r="AD81" s="8">
        <v>1</v>
      </c>
      <c r="AE81" s="8">
        <v>1</v>
      </c>
    </row>
    <row r="82" spans="1:31" x14ac:dyDescent="0.25">
      <c r="A82" t="s">
        <v>66</v>
      </c>
      <c r="B82" t="s">
        <v>46</v>
      </c>
      <c r="C82" s="8">
        <v>3031368.6888454021</v>
      </c>
      <c r="D82" s="8">
        <v>3031368.6888454021</v>
      </c>
      <c r="E82" s="8">
        <v>1364115.909980431</v>
      </c>
      <c r="F82" s="8">
        <v>2467534.112720157</v>
      </c>
      <c r="G82" s="8">
        <v>818469.54598825844</v>
      </c>
      <c r="H82" s="8">
        <v>157631.1718199609</v>
      </c>
      <c r="I82" s="8">
        <v>2991960.895890411</v>
      </c>
      <c r="J82" s="8">
        <v>1303488.5362035229</v>
      </c>
      <c r="K82" s="8">
        <v>4730881.1717457948</v>
      </c>
      <c r="L82" s="8">
        <v>26554789714.285721</v>
      </c>
      <c r="M82" s="8">
        <v>11949655371.42857</v>
      </c>
      <c r="N82" s="8">
        <v>50055778.611428566</v>
      </c>
      <c r="O82" s="8">
        <v>127681249.1741683</v>
      </c>
      <c r="P82" s="8">
        <v>369266479.96857142</v>
      </c>
      <c r="Q82" s="8">
        <v>4204453048.9500008</v>
      </c>
      <c r="R82" s="8">
        <v>9461762.3434915897</v>
      </c>
      <c r="S82" s="8">
        <v>573534955.92954993</v>
      </c>
      <c r="T82" s="8">
        <v>20</v>
      </c>
      <c r="U82" s="8">
        <v>11</v>
      </c>
      <c r="V82" s="8">
        <v>36655.11111111127</v>
      </c>
      <c r="W82" s="8">
        <v>235640</v>
      </c>
      <c r="X82" s="8">
        <v>1</v>
      </c>
      <c r="Y82" s="8">
        <v>1</v>
      </c>
      <c r="Z82" s="8">
        <v>1</v>
      </c>
      <c r="AA82" s="8">
        <v>1</v>
      </c>
      <c r="AB82" s="8">
        <v>1</v>
      </c>
      <c r="AC82" s="8">
        <v>1</v>
      </c>
      <c r="AD82" s="8">
        <v>1</v>
      </c>
      <c r="AE82" s="8">
        <v>1</v>
      </c>
    </row>
    <row r="83" spans="1:31" x14ac:dyDescent="0.25">
      <c r="A83" t="s">
        <v>66</v>
      </c>
      <c r="B83" t="s">
        <v>47</v>
      </c>
      <c r="C83" s="8">
        <v>3063176.4940239051</v>
      </c>
      <c r="D83" s="8">
        <v>3063176.4940239051</v>
      </c>
      <c r="E83" s="8">
        <v>1378429.422310757</v>
      </c>
      <c r="F83" s="8">
        <v>2493425.6661354592</v>
      </c>
      <c r="G83" s="8">
        <v>827057.65338645433</v>
      </c>
      <c r="H83" s="8">
        <v>159285.17768924299</v>
      </c>
      <c r="I83" s="8">
        <v>3023355.1996015939</v>
      </c>
      <c r="J83" s="8">
        <v>1286534.1274900399</v>
      </c>
      <c r="K83" s="8">
        <v>6248831.2922074748</v>
      </c>
      <c r="L83" s="8">
        <v>26833426087.64941</v>
      </c>
      <c r="M83" s="8">
        <v>12075041739.44223</v>
      </c>
      <c r="N83" s="8">
        <v>50581008.175219133</v>
      </c>
      <c r="O83" s="8">
        <v>129020993.9282869</v>
      </c>
      <c r="P83" s="8">
        <v>373141150.93717128</v>
      </c>
      <c r="Q83" s="8">
        <v>4248569894.24014</v>
      </c>
      <c r="R83" s="8">
        <v>12497662.58441495</v>
      </c>
      <c r="S83" s="8">
        <v>566075016.09561753</v>
      </c>
      <c r="T83" s="8">
        <v>20</v>
      </c>
      <c r="U83" s="8">
        <v>11</v>
      </c>
      <c r="V83" s="8">
        <v>36804.444444444533</v>
      </c>
      <c r="W83" s="8">
        <v>236600</v>
      </c>
      <c r="X83" s="8">
        <v>1</v>
      </c>
      <c r="Y83" s="8">
        <v>1</v>
      </c>
      <c r="Z83" s="8">
        <v>1</v>
      </c>
      <c r="AA83" s="8">
        <v>1</v>
      </c>
      <c r="AB83" s="8">
        <v>1</v>
      </c>
      <c r="AC83" s="8">
        <v>1</v>
      </c>
      <c r="AD83" s="8">
        <v>1</v>
      </c>
      <c r="AE83" s="8">
        <v>1</v>
      </c>
    </row>
    <row r="84" spans="1:31" x14ac:dyDescent="0.25">
      <c r="A84" t="s">
        <v>66</v>
      </c>
      <c r="B84" t="s">
        <v>48</v>
      </c>
      <c r="C84" s="8">
        <v>3051748.4</v>
      </c>
      <c r="D84" s="8">
        <v>3051748.4</v>
      </c>
      <c r="E84" s="8">
        <v>1373286.78</v>
      </c>
      <c r="F84" s="8">
        <v>2484123.197600001</v>
      </c>
      <c r="G84" s="8">
        <v>823972.0680000002</v>
      </c>
      <c r="H84" s="8">
        <v>158690.91680000001</v>
      </c>
      <c r="I84" s="8">
        <v>3012075.6708</v>
      </c>
      <c r="J84" s="8">
        <v>1617426.652</v>
      </c>
      <c r="K84" s="8">
        <v>8258191.6415990889</v>
      </c>
      <c r="L84" s="8">
        <v>26733315984</v>
      </c>
      <c r="M84" s="8">
        <v>12029992192.799999</v>
      </c>
      <c r="N84" s="8">
        <v>50392300.629840001</v>
      </c>
      <c r="O84" s="8">
        <v>128539642.608</v>
      </c>
      <c r="P84" s="8">
        <v>371749036.52083999</v>
      </c>
      <c r="Q84" s="8">
        <v>4232719336.3917012</v>
      </c>
      <c r="R84" s="8">
        <v>16516383.28319818</v>
      </c>
      <c r="S84" s="8">
        <v>711667726.88000011</v>
      </c>
      <c r="T84" s="8">
        <v>20</v>
      </c>
      <c r="U84" s="8">
        <v>11</v>
      </c>
      <c r="V84" s="8">
        <v>36974.000000000087</v>
      </c>
      <c r="W84" s="8">
        <v>237690</v>
      </c>
      <c r="X84" s="8">
        <v>1</v>
      </c>
      <c r="Y84" s="8">
        <v>1</v>
      </c>
      <c r="Z84" s="8">
        <v>1</v>
      </c>
      <c r="AA84" s="8">
        <v>1</v>
      </c>
      <c r="AB84" s="8">
        <v>1</v>
      </c>
      <c r="AC84" s="8">
        <v>1</v>
      </c>
      <c r="AD84" s="8">
        <v>1</v>
      </c>
      <c r="AE84" s="8">
        <v>1</v>
      </c>
    </row>
    <row r="85" spans="1:31" x14ac:dyDescent="0.25">
      <c r="A85" t="s">
        <v>66</v>
      </c>
      <c r="B85" t="s">
        <v>49</v>
      </c>
      <c r="C85" s="8">
        <v>3041234.1365461848</v>
      </c>
      <c r="D85" s="8">
        <v>3041234.1365461848</v>
      </c>
      <c r="E85" s="8">
        <v>1368555.3614457829</v>
      </c>
      <c r="F85" s="8">
        <v>2475564.5871485951</v>
      </c>
      <c r="G85" s="8">
        <v>821133.21686747007</v>
      </c>
      <c r="H85" s="8">
        <v>158144.17510040171</v>
      </c>
      <c r="I85" s="8">
        <v>3001698.092771085</v>
      </c>
      <c r="J85" s="8">
        <v>2250513.2610441772</v>
      </c>
      <c r="K85" s="8">
        <v>9904963.9221859649</v>
      </c>
      <c r="L85" s="8">
        <v>26641211036.144581</v>
      </c>
      <c r="M85" s="8">
        <v>11988544966.26506</v>
      </c>
      <c r="N85" s="8">
        <v>50218682.803132541</v>
      </c>
      <c r="O85" s="8">
        <v>128096781.83132529</v>
      </c>
      <c r="P85" s="8">
        <v>370468240.46678722</v>
      </c>
      <c r="Q85" s="8">
        <v>4218136244.8665671</v>
      </c>
      <c r="R85" s="8">
        <v>19809927.84437193</v>
      </c>
      <c r="S85" s="8">
        <v>990225834.85943794</v>
      </c>
      <c r="T85" s="8">
        <v>20</v>
      </c>
      <c r="U85" s="8">
        <v>11</v>
      </c>
      <c r="V85" s="8">
        <v>37196.444444444511</v>
      </c>
      <c r="W85" s="8">
        <v>239120</v>
      </c>
      <c r="X85" s="8">
        <v>1</v>
      </c>
      <c r="Y85" s="8">
        <v>1</v>
      </c>
      <c r="Z85" s="8">
        <v>1</v>
      </c>
      <c r="AA85" s="8">
        <v>1</v>
      </c>
      <c r="AB85" s="8">
        <v>1</v>
      </c>
      <c r="AC85" s="8">
        <v>1</v>
      </c>
      <c r="AD85" s="8">
        <v>1</v>
      </c>
      <c r="AE85" s="8">
        <v>1</v>
      </c>
    </row>
    <row r="86" spans="1:31" x14ac:dyDescent="0.25">
      <c r="A86" t="s">
        <v>66</v>
      </c>
      <c r="B86" t="s">
        <v>50</v>
      </c>
      <c r="C86" s="8">
        <v>3031452.4193548388</v>
      </c>
      <c r="D86" s="8">
        <v>3031452.4193548388</v>
      </c>
      <c r="E86" s="8">
        <v>1364153.588709678</v>
      </c>
      <c r="F86" s="8">
        <v>2467602.2693548389</v>
      </c>
      <c r="G86" s="8">
        <v>818492.15322580666</v>
      </c>
      <c r="H86" s="8">
        <v>157635.52580645171</v>
      </c>
      <c r="I86" s="8">
        <v>2992043.537903226</v>
      </c>
      <c r="J86" s="8">
        <v>2485790.9838709682</v>
      </c>
      <c r="K86" s="8">
        <v>10439664.1205326</v>
      </c>
      <c r="L86" s="8">
        <v>26555523193.548389</v>
      </c>
      <c r="M86" s="8">
        <v>11949985437.096781</v>
      </c>
      <c r="N86" s="8">
        <v>50057161.219838724</v>
      </c>
      <c r="O86" s="8">
        <v>127684775.90322579</v>
      </c>
      <c r="P86" s="8">
        <v>369276679.60895163</v>
      </c>
      <c r="Q86" s="8">
        <v>4204569181.6385088</v>
      </c>
      <c r="R86" s="8">
        <v>20879328.241065212</v>
      </c>
      <c r="S86" s="8">
        <v>1093748032.9032259</v>
      </c>
      <c r="T86" s="8">
        <v>20</v>
      </c>
      <c r="U86" s="8">
        <v>11</v>
      </c>
      <c r="V86" s="8">
        <v>37445.333333333438</v>
      </c>
      <c r="W86" s="8">
        <v>240720</v>
      </c>
      <c r="X86" s="8">
        <v>1</v>
      </c>
      <c r="Y86" s="8">
        <v>1</v>
      </c>
      <c r="Z86" s="8">
        <v>1</v>
      </c>
      <c r="AA86" s="8">
        <v>1</v>
      </c>
      <c r="AB86" s="8">
        <v>1</v>
      </c>
      <c r="AC86" s="8">
        <v>1</v>
      </c>
      <c r="AD86" s="8">
        <v>1</v>
      </c>
      <c r="AE86" s="8">
        <v>1</v>
      </c>
    </row>
    <row r="87" spans="1:31" x14ac:dyDescent="0.25">
      <c r="A87" t="s">
        <v>66</v>
      </c>
      <c r="B87" t="s">
        <v>51</v>
      </c>
      <c r="C87" s="8">
        <v>3023125.1012145751</v>
      </c>
      <c r="D87" s="8">
        <v>3023125.1012145751</v>
      </c>
      <c r="E87" s="8">
        <v>1360406.2955465589</v>
      </c>
      <c r="F87" s="8">
        <v>2460823.8323886641</v>
      </c>
      <c r="G87" s="8">
        <v>816243.77732793533</v>
      </c>
      <c r="H87" s="8">
        <v>157202.50526315789</v>
      </c>
      <c r="I87" s="8">
        <v>2983824.4748987858</v>
      </c>
      <c r="J87" s="8">
        <v>2690581.3400809718</v>
      </c>
      <c r="K87" s="8">
        <v>10470370.96119757</v>
      </c>
      <c r="L87" s="8">
        <v>26482575886.639679</v>
      </c>
      <c r="M87" s="8">
        <v>11917159148.98786</v>
      </c>
      <c r="N87" s="8">
        <v>49919655.546315789</v>
      </c>
      <c r="O87" s="8">
        <v>127334029.2631579</v>
      </c>
      <c r="P87" s="8">
        <v>368262286.51696348</v>
      </c>
      <c r="Q87" s="8">
        <v>4193019343.3515191</v>
      </c>
      <c r="R87" s="8">
        <v>20940741.922395151</v>
      </c>
      <c r="S87" s="8">
        <v>1183855789.635628</v>
      </c>
      <c r="T87" s="8">
        <v>20</v>
      </c>
      <c r="U87" s="8">
        <v>11</v>
      </c>
      <c r="V87" s="8">
        <v>37689.555555555693</v>
      </c>
      <c r="W87" s="8">
        <v>242290</v>
      </c>
      <c r="X87" s="8">
        <v>1</v>
      </c>
      <c r="Y87" s="8">
        <v>1</v>
      </c>
      <c r="Z87" s="8">
        <v>1</v>
      </c>
      <c r="AA87" s="8">
        <v>1</v>
      </c>
      <c r="AB87" s="8">
        <v>1</v>
      </c>
      <c r="AC87" s="8">
        <v>1</v>
      </c>
      <c r="AD87" s="8">
        <v>1</v>
      </c>
      <c r="AE87" s="8">
        <v>1</v>
      </c>
    </row>
    <row r="88" spans="1:31" x14ac:dyDescent="0.25">
      <c r="A88" t="s">
        <v>66</v>
      </c>
      <c r="B88" t="s">
        <v>52</v>
      </c>
      <c r="C88" s="8">
        <v>3016978.0487804879</v>
      </c>
      <c r="D88" s="8">
        <v>3016978.0487804879</v>
      </c>
      <c r="E88" s="8">
        <v>1357640.1219512201</v>
      </c>
      <c r="F88" s="8">
        <v>2455820.1317073172</v>
      </c>
      <c r="G88" s="8">
        <v>814584.07317073178</v>
      </c>
      <c r="H88" s="8">
        <v>156882.85853658541</v>
      </c>
      <c r="I88" s="8">
        <v>2977757.3341463408</v>
      </c>
      <c r="J88" s="8">
        <v>3047147.829268293</v>
      </c>
      <c r="K88" s="8">
        <v>10223602.216675309</v>
      </c>
      <c r="L88" s="8">
        <v>26428727707.31707</v>
      </c>
      <c r="M88" s="8">
        <v>11892927468.292681</v>
      </c>
      <c r="N88" s="8">
        <v>49818151.728292681</v>
      </c>
      <c r="O88" s="8">
        <v>127075115.4146342</v>
      </c>
      <c r="P88" s="8">
        <v>367513482.70999998</v>
      </c>
      <c r="Q88" s="8">
        <v>4184493493.8091459</v>
      </c>
      <c r="R88" s="8">
        <v>20447204.433350619</v>
      </c>
      <c r="S88" s="8">
        <v>1340745044.8780489</v>
      </c>
      <c r="T88" s="8">
        <v>20</v>
      </c>
      <c r="U88" s="8">
        <v>11</v>
      </c>
      <c r="V88" s="8">
        <v>37871.555555555657</v>
      </c>
      <c r="W88" s="8">
        <v>243460</v>
      </c>
      <c r="X88" s="8">
        <v>1</v>
      </c>
      <c r="Y88" s="8">
        <v>1</v>
      </c>
      <c r="Z88" s="8">
        <v>1</v>
      </c>
      <c r="AA88" s="8">
        <v>1</v>
      </c>
      <c r="AB88" s="8">
        <v>1</v>
      </c>
      <c r="AC88" s="8">
        <v>1</v>
      </c>
      <c r="AD88" s="8">
        <v>1</v>
      </c>
      <c r="AE88" s="8">
        <v>1</v>
      </c>
    </row>
    <row r="89" spans="1:31" x14ac:dyDescent="0.25">
      <c r="A89" t="s">
        <v>66</v>
      </c>
      <c r="B89" t="s">
        <v>53</v>
      </c>
      <c r="C89" s="8">
        <v>3017785.0122850132</v>
      </c>
      <c r="D89" s="8">
        <v>3017785.0122850132</v>
      </c>
      <c r="E89" s="8">
        <v>1358003.2555282561</v>
      </c>
      <c r="F89" s="8">
        <v>2580206.1855036858</v>
      </c>
      <c r="G89" s="8">
        <v>814801.9533169535</v>
      </c>
      <c r="H89" s="8">
        <v>156924.8206388207</v>
      </c>
      <c r="I89" s="8">
        <v>2996660.517199018</v>
      </c>
      <c r="J89" s="8">
        <v>3410097.0638820641</v>
      </c>
      <c r="K89" s="8">
        <v>10493905.1367562</v>
      </c>
      <c r="L89" s="8">
        <v>26435796707.616711</v>
      </c>
      <c r="M89" s="8">
        <v>11896108518.427521</v>
      </c>
      <c r="N89" s="8">
        <v>49831476.7938575</v>
      </c>
      <c r="O89" s="8">
        <v>127109104.7174447</v>
      </c>
      <c r="P89" s="8">
        <v>386127855.66062647</v>
      </c>
      <c r="Q89" s="8">
        <v>4211057191.79392</v>
      </c>
      <c r="R89" s="8">
        <v>20987810.273512401</v>
      </c>
      <c r="S89" s="8">
        <v>1500442708.108108</v>
      </c>
      <c r="T89" s="8">
        <v>20</v>
      </c>
      <c r="U89" s="8">
        <v>11</v>
      </c>
      <c r="V89" s="8">
        <v>44132.666666666773</v>
      </c>
      <c r="W89" s="8">
        <v>283710</v>
      </c>
      <c r="X89" s="8">
        <v>1</v>
      </c>
      <c r="Y89" s="8">
        <v>1</v>
      </c>
      <c r="Z89" s="8">
        <v>1</v>
      </c>
      <c r="AA89" s="8">
        <v>1</v>
      </c>
      <c r="AB89" s="8">
        <v>1</v>
      </c>
      <c r="AC89" s="8">
        <v>1</v>
      </c>
      <c r="AD89" s="8">
        <v>1</v>
      </c>
      <c r="AE89" s="8">
        <v>1</v>
      </c>
    </row>
    <row r="90" spans="1:31" x14ac:dyDescent="0.25">
      <c r="A90" t="s">
        <v>66</v>
      </c>
      <c r="B90" t="s">
        <v>54</v>
      </c>
      <c r="C90" s="8">
        <v>3022782.1782178222</v>
      </c>
      <c r="D90" s="8">
        <v>3022782.1782178222</v>
      </c>
      <c r="E90" s="8">
        <v>1360251.9801980201</v>
      </c>
      <c r="F90" s="8">
        <v>2605638.2376237619</v>
      </c>
      <c r="G90" s="8">
        <v>816151.18811881193</v>
      </c>
      <c r="H90" s="8">
        <v>256936.48514851491</v>
      </c>
      <c r="I90" s="8">
        <v>2992554.356435644</v>
      </c>
      <c r="J90" s="8">
        <v>3838933.366336633</v>
      </c>
      <c r="K90" s="8">
        <v>10805567.676545531</v>
      </c>
      <c r="L90" s="8">
        <v>26479571881.188122</v>
      </c>
      <c r="M90" s="8">
        <v>11915807346.534651</v>
      </c>
      <c r="N90" s="8">
        <v>81590180.858910874</v>
      </c>
      <c r="O90" s="8">
        <v>127319585.3465347</v>
      </c>
      <c r="P90" s="8">
        <v>389933762.260396</v>
      </c>
      <c r="Q90" s="8">
        <v>4205287009.3811879</v>
      </c>
      <c r="R90" s="8">
        <v>21611135.353091061</v>
      </c>
      <c r="S90" s="8">
        <v>1689130681.1881189</v>
      </c>
      <c r="T90" s="8">
        <v>20</v>
      </c>
      <c r="U90" s="8">
        <v>11</v>
      </c>
      <c r="V90" s="8">
        <v>44436.000000000153</v>
      </c>
      <c r="W90" s="8">
        <v>285660</v>
      </c>
      <c r="X90" s="8">
        <v>1</v>
      </c>
      <c r="Y90" s="8">
        <v>1</v>
      </c>
      <c r="Z90" s="8">
        <v>1</v>
      </c>
      <c r="AA90" s="8">
        <v>1</v>
      </c>
      <c r="AB90" s="8">
        <v>1</v>
      </c>
      <c r="AC90" s="8">
        <v>1</v>
      </c>
      <c r="AD90" s="8">
        <v>1</v>
      </c>
      <c r="AE90" s="8">
        <v>1</v>
      </c>
    </row>
    <row r="91" spans="1:31" x14ac:dyDescent="0.25">
      <c r="A91" t="s">
        <v>66</v>
      </c>
      <c r="B91" t="s">
        <v>55</v>
      </c>
      <c r="C91" s="8">
        <v>3027660.8478803001</v>
      </c>
      <c r="D91" s="8">
        <v>3027660.8478803001</v>
      </c>
      <c r="E91" s="8">
        <v>1362447.3815461351</v>
      </c>
      <c r="F91" s="8">
        <v>2697645.8154613469</v>
      </c>
      <c r="G91" s="8">
        <v>817468.42892768094</v>
      </c>
      <c r="H91" s="8">
        <v>293683.10224438901</v>
      </c>
      <c r="I91" s="8">
        <v>3003439.5610972568</v>
      </c>
      <c r="J91" s="8">
        <v>3845129.2768079811</v>
      </c>
      <c r="K91" s="8">
        <v>10513395.589605009</v>
      </c>
      <c r="L91" s="8">
        <v>26522309027.431431</v>
      </c>
      <c r="M91" s="8">
        <v>11935039062.344139</v>
      </c>
      <c r="N91" s="8">
        <v>93259069.117705718</v>
      </c>
      <c r="O91" s="8">
        <v>127525074.91271821</v>
      </c>
      <c r="P91" s="8">
        <v>403702696.28379053</v>
      </c>
      <c r="Q91" s="8">
        <v>4220583443.2319212</v>
      </c>
      <c r="R91" s="8">
        <v>21026791.179210018</v>
      </c>
      <c r="S91" s="8">
        <v>1691856881.795511</v>
      </c>
      <c r="T91" s="8">
        <v>20</v>
      </c>
      <c r="U91" s="8">
        <v>11</v>
      </c>
      <c r="V91" s="8">
        <v>50054.666666666853</v>
      </c>
      <c r="W91" s="8">
        <v>321780</v>
      </c>
      <c r="X91" s="8">
        <v>1</v>
      </c>
      <c r="Y91" s="8">
        <v>1</v>
      </c>
      <c r="Z91" s="8">
        <v>1</v>
      </c>
      <c r="AA91" s="8">
        <v>1</v>
      </c>
      <c r="AB91" s="8">
        <v>1</v>
      </c>
      <c r="AC91" s="8">
        <v>1</v>
      </c>
      <c r="AD91" s="8">
        <v>1</v>
      </c>
      <c r="AE91" s="8">
        <v>1</v>
      </c>
    </row>
    <row r="92" spans="1:31" x14ac:dyDescent="0.25">
      <c r="A92" t="s">
        <v>66</v>
      </c>
      <c r="B92" t="s">
        <v>56</v>
      </c>
      <c r="C92" s="8">
        <v>3034203.098827471</v>
      </c>
      <c r="D92" s="8">
        <v>3034203.098827471</v>
      </c>
      <c r="E92" s="8">
        <v>1365391.394472362</v>
      </c>
      <c r="F92" s="8">
        <v>2761124.8199329991</v>
      </c>
      <c r="G92" s="8">
        <v>819234.8366834172</v>
      </c>
      <c r="H92" s="8">
        <v>300386.10678391962</v>
      </c>
      <c r="I92" s="8">
        <v>3000826.8647403689</v>
      </c>
      <c r="J92" s="8">
        <v>3853437.9355108882</v>
      </c>
      <c r="K92" s="8">
        <v>9517838.3658288699</v>
      </c>
      <c r="L92" s="8">
        <v>26579619145.728649</v>
      </c>
      <c r="M92" s="8">
        <v>11960828615.57789</v>
      </c>
      <c r="N92" s="8">
        <v>95387608.209233657</v>
      </c>
      <c r="O92" s="8">
        <v>127800634.52261309</v>
      </c>
      <c r="P92" s="8">
        <v>413202329.30297321</v>
      </c>
      <c r="Q92" s="8">
        <v>4216911951.676404</v>
      </c>
      <c r="R92" s="8">
        <v>19035676.73165774</v>
      </c>
      <c r="S92" s="8">
        <v>1695512691.6247909</v>
      </c>
      <c r="T92" s="8">
        <v>20</v>
      </c>
      <c r="U92" s="8">
        <v>11</v>
      </c>
      <c r="V92" s="8">
        <v>51653.77777777797</v>
      </c>
      <c r="W92" s="8">
        <v>332060</v>
      </c>
      <c r="X92" s="8">
        <v>1</v>
      </c>
      <c r="Y92" s="8">
        <v>1</v>
      </c>
      <c r="Z92" s="8">
        <v>1</v>
      </c>
      <c r="AA92" s="8">
        <v>1</v>
      </c>
      <c r="AB92" s="8">
        <v>1</v>
      </c>
      <c r="AC92" s="8">
        <v>1</v>
      </c>
      <c r="AD92" s="8">
        <v>1</v>
      </c>
      <c r="AE92" s="8">
        <v>1</v>
      </c>
    </row>
    <row r="93" spans="1:31" x14ac:dyDescent="0.25">
      <c r="A93" t="s">
        <v>66</v>
      </c>
      <c r="B93" t="s">
        <v>57</v>
      </c>
      <c r="C93" s="8">
        <v>3038902.1097046412</v>
      </c>
      <c r="D93" s="8">
        <v>3038902.1097046412</v>
      </c>
      <c r="E93" s="8">
        <v>1367505.949367088</v>
      </c>
      <c r="F93" s="8">
        <v>2792751.0388185652</v>
      </c>
      <c r="G93" s="8">
        <v>820503.56962025317</v>
      </c>
      <c r="H93" s="8">
        <v>288695.70042194088</v>
      </c>
      <c r="I93" s="8">
        <v>3005474.1864978899</v>
      </c>
      <c r="J93" s="8">
        <v>3859405.6793248942</v>
      </c>
      <c r="K93" s="8">
        <v>9226405.7052633185</v>
      </c>
      <c r="L93" s="8">
        <v>26620782481.012661</v>
      </c>
      <c r="M93" s="8">
        <v>11979352116.4557</v>
      </c>
      <c r="N93" s="8">
        <v>91675319.668987319</v>
      </c>
      <c r="O93" s="8">
        <v>127998556.8607595</v>
      </c>
      <c r="P93" s="8">
        <v>417935192.95919818</v>
      </c>
      <c r="Q93" s="8">
        <v>4223442600.57616</v>
      </c>
      <c r="R93" s="8">
        <v>18452811.410526641</v>
      </c>
      <c r="S93" s="8">
        <v>1698138498.9029529</v>
      </c>
      <c r="T93" s="8">
        <v>20</v>
      </c>
      <c r="U93" s="8">
        <v>11</v>
      </c>
      <c r="V93" s="8">
        <v>51343.819908554702</v>
      </c>
      <c r="W93" s="8">
        <v>332060</v>
      </c>
      <c r="X93" s="8">
        <v>1</v>
      </c>
      <c r="Y93" s="8">
        <v>1</v>
      </c>
      <c r="Z93" s="8">
        <v>1</v>
      </c>
      <c r="AA93" s="8">
        <v>1</v>
      </c>
      <c r="AB93" s="8">
        <v>1</v>
      </c>
      <c r="AC93" s="8">
        <v>1</v>
      </c>
      <c r="AD93" s="8">
        <v>1</v>
      </c>
      <c r="AE93" s="8">
        <v>1</v>
      </c>
    </row>
    <row r="94" spans="1:31" x14ac:dyDescent="0.25">
      <c r="A94" t="s">
        <v>66</v>
      </c>
      <c r="B94" t="s">
        <v>58</v>
      </c>
      <c r="C94" s="8">
        <v>2901532.4894514759</v>
      </c>
      <c r="D94" s="8">
        <v>2909822.5822784812</v>
      </c>
      <c r="E94" s="8">
        <v>1417605.8734177209</v>
      </c>
      <c r="F94" s="8">
        <v>2666922.8624472572</v>
      </c>
      <c r="G94" s="8">
        <v>969940.86075949355</v>
      </c>
      <c r="H94" s="8">
        <v>513985.75527426158</v>
      </c>
      <c r="I94" s="8">
        <v>2873715.0829704632</v>
      </c>
      <c r="J94" s="8">
        <v>4095305.8565400839</v>
      </c>
      <c r="K94" s="8">
        <v>8821922.7953893263</v>
      </c>
      <c r="L94" s="8">
        <v>25490045820.759491</v>
      </c>
      <c r="M94" s="8">
        <v>12418227451.13924</v>
      </c>
      <c r="N94" s="8">
        <v>163216176.5873417</v>
      </c>
      <c r="O94" s="8">
        <v>151310774.27848101</v>
      </c>
      <c r="P94" s="8">
        <v>399105006.36523181</v>
      </c>
      <c r="Q94" s="8">
        <v>4125696954.1179271</v>
      </c>
      <c r="R94" s="8">
        <v>17643845.590778649</v>
      </c>
      <c r="S94" s="8">
        <v>1801934576.877636</v>
      </c>
      <c r="T94" s="8">
        <v>20</v>
      </c>
      <c r="U94" s="8">
        <v>11</v>
      </c>
      <c r="V94" s="8">
        <v>60334.902596527878</v>
      </c>
      <c r="W94" s="8">
        <v>390208.74940520211</v>
      </c>
      <c r="X94" s="8">
        <v>1</v>
      </c>
      <c r="Y94" s="8">
        <v>1</v>
      </c>
      <c r="Z94" s="8">
        <v>1</v>
      </c>
      <c r="AA94" s="8">
        <v>1</v>
      </c>
      <c r="AB94" s="8">
        <v>1</v>
      </c>
      <c r="AC94" s="8">
        <v>1</v>
      </c>
      <c r="AD94" s="8">
        <v>1</v>
      </c>
      <c r="AE94" s="8">
        <v>1</v>
      </c>
    </row>
    <row r="95" spans="1:31" x14ac:dyDescent="0.25">
      <c r="A95" t="s">
        <v>66</v>
      </c>
      <c r="B95" t="s">
        <v>59</v>
      </c>
      <c r="C95" s="8">
        <v>2779379.3248945149</v>
      </c>
      <c r="D95" s="8">
        <v>2795261.492465341</v>
      </c>
      <c r="E95" s="8">
        <v>1465129.95840868</v>
      </c>
      <c r="F95" s="8">
        <v>2555043.7079566</v>
      </c>
      <c r="G95" s="8">
        <v>1107781.1880650991</v>
      </c>
      <c r="H95" s="8">
        <v>720653.35352622066</v>
      </c>
      <c r="I95" s="8">
        <v>2756659.884184449</v>
      </c>
      <c r="J95" s="8">
        <v>4315979.0373719111</v>
      </c>
      <c r="K95" s="8">
        <v>8462578.915890405</v>
      </c>
      <c r="L95" s="8">
        <v>24486490673.996391</v>
      </c>
      <c r="M95" s="8">
        <v>12834538435.66004</v>
      </c>
      <c r="N95" s="8">
        <v>230369095.56166631</v>
      </c>
      <c r="O95" s="8">
        <v>173965957.77374321</v>
      </c>
      <c r="P95" s="8">
        <v>384911372.83500981</v>
      </c>
      <c r="Q95" s="8">
        <v>3984029005.1078782</v>
      </c>
      <c r="R95" s="8">
        <v>16925157.83178081</v>
      </c>
      <c r="S95" s="8">
        <v>1911690981.6199319</v>
      </c>
      <c r="T95" s="8">
        <v>19.829999999999998</v>
      </c>
      <c r="U95" s="8">
        <v>11.073333333333331</v>
      </c>
      <c r="V95" s="8">
        <v>58358.151005794083</v>
      </c>
      <c r="W95" s="8">
        <v>377424.34547132772</v>
      </c>
      <c r="X95" s="8">
        <v>1</v>
      </c>
      <c r="Y95" s="8">
        <v>1</v>
      </c>
      <c r="Z95" s="8">
        <v>1</v>
      </c>
      <c r="AA95" s="8">
        <v>1</v>
      </c>
      <c r="AB95" s="8">
        <v>1</v>
      </c>
      <c r="AC95" s="8">
        <v>1</v>
      </c>
      <c r="AD95" s="8">
        <v>1</v>
      </c>
      <c r="AE95" s="8">
        <v>1</v>
      </c>
    </row>
    <row r="96" spans="1:31" x14ac:dyDescent="0.25">
      <c r="A96" t="s">
        <v>66</v>
      </c>
      <c r="B96" t="s">
        <v>60</v>
      </c>
      <c r="C96" s="8">
        <v>2655883.966244726</v>
      </c>
      <c r="D96" s="8">
        <v>2678648.685955395</v>
      </c>
      <c r="E96" s="8">
        <v>1502471.5009041589</v>
      </c>
      <c r="F96" s="8">
        <v>2441895.6009644358</v>
      </c>
      <c r="G96" s="8">
        <v>1229294.86437613</v>
      </c>
      <c r="H96" s="8">
        <v>906794.66847498482</v>
      </c>
      <c r="I96" s="8">
        <v>2637926.3965129592</v>
      </c>
      <c r="J96" s="8">
        <v>4499826.2628089208</v>
      </c>
      <c r="K96" s="8">
        <v>8098082.9129037522</v>
      </c>
      <c r="L96" s="8">
        <v>23464962488.969261</v>
      </c>
      <c r="M96" s="8">
        <v>13161650347.920429</v>
      </c>
      <c r="N96" s="8">
        <v>291792015.60055453</v>
      </c>
      <c r="O96" s="8">
        <v>194326932.16057861</v>
      </c>
      <c r="P96" s="8">
        <v>370302072.37345213</v>
      </c>
      <c r="Q96" s="8">
        <v>3837678769.8816881</v>
      </c>
      <c r="R96" s="8">
        <v>16196165.825807501</v>
      </c>
      <c r="S96" s="8">
        <v>2006322536.377738</v>
      </c>
      <c r="T96" s="8">
        <v>19.670000000000002</v>
      </c>
      <c r="U96" s="8">
        <v>11.146666666666659</v>
      </c>
      <c r="V96" s="8">
        <v>56009.330804612953</v>
      </c>
      <c r="W96" s="8">
        <v>362233.63240414008</v>
      </c>
      <c r="X96" s="8">
        <v>1</v>
      </c>
      <c r="Y96" s="8">
        <v>1</v>
      </c>
      <c r="Z96" s="8">
        <v>1</v>
      </c>
      <c r="AA96" s="8">
        <v>1</v>
      </c>
      <c r="AB96" s="8">
        <v>1</v>
      </c>
      <c r="AC96" s="8">
        <v>1</v>
      </c>
      <c r="AD96" s="8">
        <v>1</v>
      </c>
      <c r="AE96" s="8">
        <v>1</v>
      </c>
    </row>
    <row r="97" spans="1:31" x14ac:dyDescent="0.25">
      <c r="A97" t="s">
        <v>66</v>
      </c>
      <c r="B97" t="s">
        <v>61</v>
      </c>
      <c r="C97" s="8">
        <v>2541610.1265822779</v>
      </c>
      <c r="D97" s="8">
        <v>2570657.0994575042</v>
      </c>
      <c r="E97" s="8">
        <v>1535858.690777577</v>
      </c>
      <c r="F97" s="8">
        <v>2337192.0549728749</v>
      </c>
      <c r="G97" s="8">
        <v>1339791.6238698009</v>
      </c>
      <c r="H97" s="8">
        <v>1076553.432188065</v>
      </c>
      <c r="I97" s="8">
        <v>2528016.1432766719</v>
      </c>
      <c r="J97" s="8">
        <v>4665670.0180831831</v>
      </c>
      <c r="K97" s="8">
        <v>7760673.0652058544</v>
      </c>
      <c r="L97" s="8">
        <v>22518956191.24773</v>
      </c>
      <c r="M97" s="8">
        <v>13454122131.211571</v>
      </c>
      <c r="N97" s="8">
        <v>348696733.23914641</v>
      </c>
      <c r="O97" s="8">
        <v>213187643.19016269</v>
      </c>
      <c r="P97" s="8">
        <v>356756006.84722441</v>
      </c>
      <c r="Q97" s="8">
        <v>3701976279.8914938</v>
      </c>
      <c r="R97" s="8">
        <v>15521346.130411711</v>
      </c>
      <c r="S97" s="8">
        <v>2093952704.115732</v>
      </c>
      <c r="T97" s="8">
        <v>19.5</v>
      </c>
      <c r="U97" s="8">
        <v>11.22</v>
      </c>
      <c r="V97" s="8">
        <v>53689.134917107564</v>
      </c>
      <c r="W97" s="8">
        <v>347228.04365407763</v>
      </c>
      <c r="X97" s="8">
        <v>1</v>
      </c>
      <c r="Y97" s="8">
        <v>1</v>
      </c>
      <c r="Z97" s="8">
        <v>1</v>
      </c>
      <c r="AA97" s="8">
        <v>1</v>
      </c>
      <c r="AB97" s="8">
        <v>1</v>
      </c>
      <c r="AC97" s="8">
        <v>1</v>
      </c>
      <c r="AD97" s="8">
        <v>1</v>
      </c>
      <c r="AE97" s="8">
        <v>1</v>
      </c>
    </row>
    <row r="98" spans="1:31" x14ac:dyDescent="0.25">
      <c r="A98" t="s">
        <v>66</v>
      </c>
      <c r="B98" t="s">
        <v>62</v>
      </c>
      <c r="C98" s="8">
        <v>2444591.9831223632</v>
      </c>
      <c r="D98" s="8">
        <v>2479514.7257383959</v>
      </c>
      <c r="E98" s="8">
        <v>1571523.417721519</v>
      </c>
      <c r="F98" s="8">
        <v>2248326.1696202531</v>
      </c>
      <c r="G98" s="8">
        <v>1445801.544303797</v>
      </c>
      <c r="H98" s="8">
        <v>1236265.0886075951</v>
      </c>
      <c r="I98" s="8">
        <v>2434970.7675316459</v>
      </c>
      <c r="J98" s="8">
        <v>4833307.5780590717</v>
      </c>
      <c r="K98" s="8">
        <v>7475036.146586162</v>
      </c>
      <c r="L98" s="8">
        <v>21720548997.468349</v>
      </c>
      <c r="M98" s="8">
        <v>13766545139.240511</v>
      </c>
      <c r="N98" s="8">
        <v>403044671.6576708</v>
      </c>
      <c r="O98" s="8">
        <v>231559575.33569619</v>
      </c>
      <c r="P98" s="8">
        <v>345434331.58456868</v>
      </c>
      <c r="Q98" s="8">
        <v>3589027868.326345</v>
      </c>
      <c r="R98" s="8">
        <v>14950072.29317232</v>
      </c>
      <c r="S98" s="8">
        <v>2183366143.2618842</v>
      </c>
      <c r="T98" s="8">
        <v>19.329999999999991</v>
      </c>
      <c r="U98" s="8">
        <v>11.293333333333329</v>
      </c>
      <c r="V98" s="8">
        <v>51659.93804098323</v>
      </c>
      <c r="W98" s="8">
        <v>334104.45612424577</v>
      </c>
      <c r="X98" s="8">
        <v>1</v>
      </c>
      <c r="Y98" s="8">
        <v>1</v>
      </c>
      <c r="Z98" s="8">
        <v>1</v>
      </c>
      <c r="AA98" s="8">
        <v>1</v>
      </c>
      <c r="AB98" s="8">
        <v>1</v>
      </c>
      <c r="AC98" s="8">
        <v>1</v>
      </c>
      <c r="AD98" s="8">
        <v>1</v>
      </c>
      <c r="AE98" s="8">
        <v>1</v>
      </c>
    </row>
    <row r="99" spans="1:31" x14ac:dyDescent="0.25">
      <c r="A99" t="s">
        <v>66</v>
      </c>
      <c r="B99" t="s">
        <v>63</v>
      </c>
      <c r="C99" s="8">
        <v>2361198.734177215</v>
      </c>
      <c r="D99" s="8">
        <v>2401676.4267631099</v>
      </c>
      <c r="E99" s="8">
        <v>1608988.280289331</v>
      </c>
      <c r="F99" s="8">
        <v>2171965.521338155</v>
      </c>
      <c r="G99" s="8">
        <v>1548271.741410488</v>
      </c>
      <c r="H99" s="8">
        <v>1388047.54159132</v>
      </c>
      <c r="I99" s="8">
        <v>2355241.7670849911</v>
      </c>
      <c r="J99" s="8">
        <v>5002368.1754068714</v>
      </c>
      <c r="K99" s="8">
        <v>7230278.7276401939</v>
      </c>
      <c r="L99" s="8">
        <v>21038685498.444851</v>
      </c>
      <c r="M99" s="8">
        <v>14094737335.334539</v>
      </c>
      <c r="N99" s="8">
        <v>455466980.06006771</v>
      </c>
      <c r="O99" s="8">
        <v>249581404.71537071</v>
      </c>
      <c r="P99" s="8">
        <v>335869128.27719653</v>
      </c>
      <c r="Q99" s="8">
        <v>3494053500.176518</v>
      </c>
      <c r="R99" s="8">
        <v>14460557.45528039</v>
      </c>
      <c r="S99" s="8">
        <v>2274410063.751658</v>
      </c>
      <c r="T99" s="8">
        <v>19.170000000000002</v>
      </c>
      <c r="U99" s="8">
        <v>11.366666666666671</v>
      </c>
      <c r="V99" s="8">
        <v>49885.955611758422</v>
      </c>
      <c r="W99" s="8">
        <v>322631.4374338261</v>
      </c>
      <c r="X99" s="8">
        <v>1</v>
      </c>
      <c r="Y99" s="8">
        <v>1</v>
      </c>
      <c r="Z99" s="8">
        <v>1</v>
      </c>
      <c r="AA99" s="8">
        <v>1</v>
      </c>
      <c r="AB99" s="8">
        <v>1</v>
      </c>
      <c r="AC99" s="8">
        <v>1</v>
      </c>
      <c r="AD99" s="8">
        <v>1</v>
      </c>
      <c r="AE99" s="8">
        <v>1</v>
      </c>
    </row>
    <row r="100" spans="1:31" x14ac:dyDescent="0.25">
      <c r="A100" t="s">
        <v>66</v>
      </c>
      <c r="B100" t="s">
        <v>64</v>
      </c>
      <c r="C100" s="8">
        <v>2286907.1729957801</v>
      </c>
      <c r="D100" s="8">
        <v>2332645.3164556958</v>
      </c>
      <c r="E100" s="8">
        <v>1646573.164556961</v>
      </c>
      <c r="F100" s="8">
        <v>2103954.599156118</v>
      </c>
      <c r="G100" s="8">
        <v>1646573.164556961</v>
      </c>
      <c r="H100" s="8">
        <v>1532227.8059071731</v>
      </c>
      <c r="I100" s="8">
        <v>2284368.7060337551</v>
      </c>
      <c r="J100" s="8">
        <v>5168410.2109704632</v>
      </c>
      <c r="K100" s="8">
        <v>7012707.8638576129</v>
      </c>
      <c r="L100" s="8">
        <v>20433972972.15189</v>
      </c>
      <c r="M100" s="8">
        <v>14423980921.51898</v>
      </c>
      <c r="N100" s="8">
        <v>506021297.35645539</v>
      </c>
      <c r="O100" s="8">
        <v>267140030.2177214</v>
      </c>
      <c r="P100" s="8">
        <v>327451077.9942615</v>
      </c>
      <c r="Q100" s="8">
        <v>3410775685.8542929</v>
      </c>
      <c r="R100" s="8">
        <v>14025415.72771523</v>
      </c>
      <c r="S100" s="8">
        <v>2365064512.5400829</v>
      </c>
      <c r="T100" s="8">
        <v>19</v>
      </c>
      <c r="U100" s="8">
        <v>11.44</v>
      </c>
      <c r="V100" s="8">
        <v>48280.55051899331</v>
      </c>
      <c r="W100" s="8">
        <v>312248.6724573783</v>
      </c>
      <c r="X100" s="8">
        <v>1</v>
      </c>
      <c r="Y100" s="8">
        <v>1</v>
      </c>
      <c r="Z100" s="8">
        <v>1</v>
      </c>
      <c r="AA100" s="8">
        <v>1</v>
      </c>
      <c r="AB100" s="8">
        <v>1</v>
      </c>
      <c r="AC100" s="8">
        <v>1</v>
      </c>
      <c r="AD100" s="8">
        <v>1</v>
      </c>
      <c r="AE100" s="8">
        <v>1</v>
      </c>
    </row>
    <row r="101" spans="1:31" x14ac:dyDescent="0.25">
      <c r="A101" t="s">
        <v>67</v>
      </c>
      <c r="B101" t="s">
        <v>32</v>
      </c>
      <c r="C101" s="8">
        <v>1761090.7749077489</v>
      </c>
      <c r="D101" s="8">
        <v>1725868.9594095941</v>
      </c>
      <c r="E101" s="8">
        <v>1179930.819188192</v>
      </c>
      <c r="F101" s="8">
        <v>1620203.5129151291</v>
      </c>
      <c r="G101" s="8">
        <v>105665.446494465</v>
      </c>
      <c r="H101" s="8">
        <v>352218.15498154977</v>
      </c>
      <c r="I101" s="8">
        <v>1708258.051660517</v>
      </c>
      <c r="J101" s="8">
        <v>403299.9197937086</v>
      </c>
      <c r="K101" s="8">
        <v>239.80825614085319</v>
      </c>
      <c r="L101" s="8">
        <v>15118612084.42804</v>
      </c>
      <c r="M101" s="8">
        <v>10336193976.08856</v>
      </c>
      <c r="N101" s="8">
        <v>111846875.1143911</v>
      </c>
      <c r="O101" s="8">
        <v>16483809.653136531</v>
      </c>
      <c r="P101" s="8">
        <v>212894741.59704801</v>
      </c>
      <c r="Q101" s="8">
        <v>2764246237.261992</v>
      </c>
      <c r="R101" s="8">
        <v>479.61651228170649</v>
      </c>
      <c r="S101" s="8">
        <v>177451964.70923179</v>
      </c>
      <c r="T101" s="8">
        <v>21</v>
      </c>
      <c r="U101" s="8">
        <v>11</v>
      </c>
      <c r="V101" s="8">
        <v>33414.033537820302</v>
      </c>
      <c r="W101" s="8">
        <v>117300</v>
      </c>
      <c r="X101" s="8">
        <v>1</v>
      </c>
      <c r="Y101" s="8">
        <v>1</v>
      </c>
      <c r="Z101" s="8">
        <v>1</v>
      </c>
      <c r="AA101" s="8">
        <v>1</v>
      </c>
      <c r="AB101" s="8">
        <v>1</v>
      </c>
      <c r="AC101" s="8">
        <v>1</v>
      </c>
      <c r="AD101" s="8">
        <v>1</v>
      </c>
      <c r="AE101" s="8">
        <v>1</v>
      </c>
    </row>
    <row r="102" spans="1:31" x14ac:dyDescent="0.25">
      <c r="A102" t="s">
        <v>67</v>
      </c>
      <c r="B102" t="s">
        <v>33</v>
      </c>
      <c r="C102" s="8">
        <v>1764641.697416974</v>
      </c>
      <c r="D102" s="8">
        <v>1729348.8634686349</v>
      </c>
      <c r="E102" s="8">
        <v>1182309.9372693731</v>
      </c>
      <c r="F102" s="8">
        <v>1623470.361623616</v>
      </c>
      <c r="G102" s="8">
        <v>105878.5018450184</v>
      </c>
      <c r="H102" s="8">
        <v>352928.33948339493</v>
      </c>
      <c r="I102" s="8">
        <v>1711702.446494465</v>
      </c>
      <c r="J102" s="8">
        <v>432160.30529179802</v>
      </c>
      <c r="K102" s="8">
        <v>2028.4061587776289</v>
      </c>
      <c r="L102" s="8">
        <v>15149096043.985241</v>
      </c>
      <c r="M102" s="8">
        <v>10357035050.47971</v>
      </c>
      <c r="N102" s="8">
        <v>112072394.202952</v>
      </c>
      <c r="O102" s="8">
        <v>16517046.28782288</v>
      </c>
      <c r="P102" s="8">
        <v>213324005.51734319</v>
      </c>
      <c r="Q102" s="8">
        <v>2769819842.169127</v>
      </c>
      <c r="R102" s="8">
        <v>4056.8123175552569</v>
      </c>
      <c r="S102" s="8">
        <v>190150534.3283911</v>
      </c>
      <c r="T102" s="8">
        <v>21</v>
      </c>
      <c r="U102" s="8">
        <v>11</v>
      </c>
      <c r="V102" s="8">
        <v>33481.406921125686</v>
      </c>
      <c r="W102" s="8">
        <v>117300</v>
      </c>
      <c r="X102" s="8">
        <v>1</v>
      </c>
      <c r="Y102" s="8">
        <v>1</v>
      </c>
      <c r="Z102" s="8">
        <v>1</v>
      </c>
      <c r="AA102" s="8">
        <v>1</v>
      </c>
      <c r="AB102" s="8">
        <v>1</v>
      </c>
      <c r="AC102" s="8">
        <v>1</v>
      </c>
      <c r="AD102" s="8">
        <v>1</v>
      </c>
      <c r="AE102" s="8">
        <v>1</v>
      </c>
    </row>
    <row r="103" spans="1:31" x14ac:dyDescent="0.25">
      <c r="A103" t="s">
        <v>67</v>
      </c>
      <c r="B103" t="s">
        <v>34</v>
      </c>
      <c r="C103" s="8">
        <v>1695891.5129151291</v>
      </c>
      <c r="D103" s="8">
        <v>1661973.682656826</v>
      </c>
      <c r="E103" s="8">
        <v>1136247.3136531371</v>
      </c>
      <c r="F103" s="8">
        <v>1560220.191881919</v>
      </c>
      <c r="G103" s="8">
        <v>101753.4907749077</v>
      </c>
      <c r="H103" s="8">
        <v>339178.30258302583</v>
      </c>
      <c r="I103" s="8">
        <v>1645014.767527675</v>
      </c>
      <c r="J103" s="8">
        <v>441087.31241750048</v>
      </c>
      <c r="K103" s="8">
        <v>6137.0631807984073</v>
      </c>
      <c r="L103" s="8">
        <v>14558889460.073799</v>
      </c>
      <c r="M103" s="8">
        <v>9953526467.6014767</v>
      </c>
      <c r="N103" s="8">
        <v>107706069.9852398</v>
      </c>
      <c r="O103" s="8">
        <v>15873544.56088561</v>
      </c>
      <c r="P103" s="8">
        <v>205012933.21328411</v>
      </c>
      <c r="Q103" s="8">
        <v>2661908062.9877</v>
      </c>
      <c r="R103" s="8">
        <v>12274.126361596809</v>
      </c>
      <c r="S103" s="8">
        <v>194078417.46370021</v>
      </c>
      <c r="T103" s="8">
        <v>21</v>
      </c>
      <c r="U103" s="8">
        <v>11</v>
      </c>
      <c r="V103" s="8">
        <v>32176.976165251501</v>
      </c>
      <c r="W103" s="8">
        <v>117300</v>
      </c>
      <c r="X103" s="8">
        <v>1</v>
      </c>
      <c r="Y103" s="8">
        <v>1</v>
      </c>
      <c r="Z103" s="8">
        <v>1</v>
      </c>
      <c r="AA103" s="8">
        <v>1</v>
      </c>
      <c r="AB103" s="8">
        <v>1</v>
      </c>
      <c r="AC103" s="8">
        <v>1</v>
      </c>
      <c r="AD103" s="8">
        <v>1</v>
      </c>
      <c r="AE103" s="8">
        <v>1</v>
      </c>
    </row>
    <row r="104" spans="1:31" x14ac:dyDescent="0.25">
      <c r="A104" t="s">
        <v>67</v>
      </c>
      <c r="B104" t="s">
        <v>35</v>
      </c>
      <c r="C104" s="8">
        <v>1681096.3099630999</v>
      </c>
      <c r="D104" s="8">
        <v>1647474.3837638381</v>
      </c>
      <c r="E104" s="8">
        <v>1126334.5276752771</v>
      </c>
      <c r="F104" s="8">
        <v>1546608.605166052</v>
      </c>
      <c r="G104" s="8">
        <v>100865.778597786</v>
      </c>
      <c r="H104" s="8">
        <v>336219.26199262001</v>
      </c>
      <c r="I104" s="8">
        <v>1630663.4206642071</v>
      </c>
      <c r="J104" s="8">
        <v>461183.86937726109</v>
      </c>
      <c r="K104" s="8">
        <v>11038.50966985876</v>
      </c>
      <c r="L104" s="8">
        <v>14431875601.771219</v>
      </c>
      <c r="M104" s="8">
        <v>9866690462.4354248</v>
      </c>
      <c r="N104" s="8">
        <v>106766426.6457565</v>
      </c>
      <c r="O104" s="8">
        <v>15735061.46125461</v>
      </c>
      <c r="P104" s="8">
        <v>203224370.7188192</v>
      </c>
      <c r="Q104" s="8">
        <v>2638685191.8714638</v>
      </c>
      <c r="R104" s="8">
        <v>22077.019339717521</v>
      </c>
      <c r="S104" s="8">
        <v>202920902.5259949</v>
      </c>
      <c r="T104" s="8">
        <v>21</v>
      </c>
      <c r="U104" s="8">
        <v>11</v>
      </c>
      <c r="V104" s="8">
        <v>31896.259569218069</v>
      </c>
      <c r="W104" s="8">
        <v>117300</v>
      </c>
      <c r="X104" s="8">
        <v>1</v>
      </c>
      <c r="Y104" s="8">
        <v>1</v>
      </c>
      <c r="Z104" s="8">
        <v>1</v>
      </c>
      <c r="AA104" s="8">
        <v>1</v>
      </c>
      <c r="AB104" s="8">
        <v>1</v>
      </c>
      <c r="AC104" s="8">
        <v>1</v>
      </c>
      <c r="AD104" s="8">
        <v>1</v>
      </c>
      <c r="AE104" s="8">
        <v>1</v>
      </c>
    </row>
    <row r="105" spans="1:31" x14ac:dyDescent="0.25">
      <c r="A105" t="s">
        <v>67</v>
      </c>
      <c r="B105" t="s">
        <v>36</v>
      </c>
      <c r="C105" s="8">
        <v>1714079.335793358</v>
      </c>
      <c r="D105" s="8">
        <v>1679797.749077491</v>
      </c>
      <c r="E105" s="8">
        <v>1148433.1549815501</v>
      </c>
      <c r="F105" s="8">
        <v>1576952.9889298889</v>
      </c>
      <c r="G105" s="8">
        <v>102844.7601476015</v>
      </c>
      <c r="H105" s="8">
        <v>342815.86715867161</v>
      </c>
      <c r="I105" s="8">
        <v>1662656.9557195569</v>
      </c>
      <c r="J105" s="8">
        <v>492611.61980059132</v>
      </c>
      <c r="K105" s="8">
        <v>21605.17727460292</v>
      </c>
      <c r="L105" s="8">
        <v>14715028281.918819</v>
      </c>
      <c r="M105" s="8">
        <v>10060274437.63838</v>
      </c>
      <c r="N105" s="8">
        <v>108861178.61623619</v>
      </c>
      <c r="O105" s="8">
        <v>16043782.58302583</v>
      </c>
      <c r="P105" s="8">
        <v>207211622.74538749</v>
      </c>
      <c r="Q105" s="8">
        <v>2690456063.8468642</v>
      </c>
      <c r="R105" s="8">
        <v>43210.354549205833</v>
      </c>
      <c r="S105" s="8">
        <v>216749112.71226019</v>
      </c>
      <c r="T105" s="8">
        <v>21</v>
      </c>
      <c r="U105" s="8">
        <v>11</v>
      </c>
      <c r="V105" s="8">
        <v>32522.062592533988</v>
      </c>
      <c r="W105" s="8">
        <v>117300</v>
      </c>
      <c r="X105" s="8">
        <v>1</v>
      </c>
      <c r="Y105" s="8">
        <v>1</v>
      </c>
      <c r="Z105" s="8">
        <v>1</v>
      </c>
      <c r="AA105" s="8">
        <v>1</v>
      </c>
      <c r="AB105" s="8">
        <v>1</v>
      </c>
      <c r="AC105" s="8">
        <v>1</v>
      </c>
      <c r="AD105" s="8">
        <v>1</v>
      </c>
      <c r="AE105" s="8">
        <v>1</v>
      </c>
    </row>
    <row r="106" spans="1:31" x14ac:dyDescent="0.25">
      <c r="A106" t="s">
        <v>67</v>
      </c>
      <c r="B106" t="s">
        <v>37</v>
      </c>
      <c r="C106" s="8">
        <v>1719148.7084870851</v>
      </c>
      <c r="D106" s="8">
        <v>1684765.734317343</v>
      </c>
      <c r="E106" s="8">
        <v>1151829.6346863471</v>
      </c>
      <c r="F106" s="8">
        <v>1581616.8118081179</v>
      </c>
      <c r="G106" s="8">
        <v>103148.9225092251</v>
      </c>
      <c r="H106" s="8">
        <v>343829.74169741699</v>
      </c>
      <c r="I106" s="8">
        <v>1667574.2472324721</v>
      </c>
      <c r="J106" s="8">
        <v>514087.06407217111</v>
      </c>
      <c r="K106" s="8">
        <v>33995.417868320314</v>
      </c>
      <c r="L106" s="8">
        <v>14758547832.61993</v>
      </c>
      <c r="M106" s="8">
        <v>10090027599.8524</v>
      </c>
      <c r="N106" s="8">
        <v>109183134.4760147</v>
      </c>
      <c r="O106" s="8">
        <v>16091231.91143911</v>
      </c>
      <c r="P106" s="8">
        <v>207824449.0715867</v>
      </c>
      <c r="Q106" s="8">
        <v>2698413061.0633459</v>
      </c>
      <c r="R106" s="8">
        <v>67990.835736640613</v>
      </c>
      <c r="S106" s="8">
        <v>226198308.19175529</v>
      </c>
      <c r="T106" s="8">
        <v>21</v>
      </c>
      <c r="U106" s="8">
        <v>11</v>
      </c>
      <c r="V106" s="8">
        <v>32618.246271204829</v>
      </c>
      <c r="W106" s="8">
        <v>117300</v>
      </c>
      <c r="X106" s="8">
        <v>1</v>
      </c>
      <c r="Y106" s="8">
        <v>1</v>
      </c>
      <c r="Z106" s="8">
        <v>1</v>
      </c>
      <c r="AA106" s="8">
        <v>1</v>
      </c>
      <c r="AB106" s="8">
        <v>1</v>
      </c>
      <c r="AC106" s="8">
        <v>1</v>
      </c>
      <c r="AD106" s="8">
        <v>1</v>
      </c>
      <c r="AE106" s="8">
        <v>1</v>
      </c>
    </row>
    <row r="107" spans="1:31" x14ac:dyDescent="0.25">
      <c r="A107" t="s">
        <v>67</v>
      </c>
      <c r="B107" t="s">
        <v>38</v>
      </c>
      <c r="C107" s="8">
        <v>1690467.5276752771</v>
      </c>
      <c r="D107" s="8">
        <v>1656658.177121771</v>
      </c>
      <c r="E107" s="8">
        <v>1132613.243542436</v>
      </c>
      <c r="F107" s="8">
        <v>1555230.125461255</v>
      </c>
      <c r="G107" s="8">
        <v>101428.0516605166</v>
      </c>
      <c r="H107" s="8">
        <v>338093.50553505542</v>
      </c>
      <c r="I107" s="8">
        <v>1639753.501845018</v>
      </c>
      <c r="J107" s="8">
        <v>522464.33084637258</v>
      </c>
      <c r="K107" s="8">
        <v>65032.148002999929</v>
      </c>
      <c r="L107" s="8">
        <v>14512325631.58672</v>
      </c>
      <c r="M107" s="8">
        <v>9921692013.431736</v>
      </c>
      <c r="N107" s="8">
        <v>107361592.68265679</v>
      </c>
      <c r="O107" s="8">
        <v>15822776.059040589</v>
      </c>
      <c r="P107" s="8">
        <v>204357238.48560891</v>
      </c>
      <c r="Q107" s="8">
        <v>2653394458.235548</v>
      </c>
      <c r="R107" s="8">
        <v>130064.2960059999</v>
      </c>
      <c r="S107" s="8">
        <v>229884305.57240391</v>
      </c>
      <c r="T107" s="8">
        <v>21</v>
      </c>
      <c r="U107" s="8">
        <v>11</v>
      </c>
      <c r="V107" s="8">
        <v>32074.06424992302</v>
      </c>
      <c r="W107" s="8">
        <v>117300</v>
      </c>
      <c r="X107" s="8">
        <v>1</v>
      </c>
      <c r="Y107" s="8">
        <v>1</v>
      </c>
      <c r="Z107" s="8">
        <v>1</v>
      </c>
      <c r="AA107" s="8">
        <v>1</v>
      </c>
      <c r="AB107" s="8">
        <v>1</v>
      </c>
      <c r="AC107" s="8">
        <v>1</v>
      </c>
      <c r="AD107" s="8">
        <v>1</v>
      </c>
      <c r="AE107" s="8">
        <v>1</v>
      </c>
    </row>
    <row r="108" spans="1:31" x14ac:dyDescent="0.25">
      <c r="A108" t="s">
        <v>67</v>
      </c>
      <c r="B108" t="s">
        <v>39</v>
      </c>
      <c r="C108" s="8">
        <v>1672704.05904059</v>
      </c>
      <c r="D108" s="8">
        <v>1639249.977859779</v>
      </c>
      <c r="E108" s="8">
        <v>1120711.7195571959</v>
      </c>
      <c r="F108" s="8">
        <v>1538887.734317343</v>
      </c>
      <c r="G108" s="8">
        <v>100362.2435424354</v>
      </c>
      <c r="H108" s="8">
        <v>334540.81180811807</v>
      </c>
      <c r="I108" s="8">
        <v>1622522.9372693731</v>
      </c>
      <c r="J108" s="8">
        <v>530752.60212790186</v>
      </c>
      <c r="K108" s="8">
        <v>120436.71171933461</v>
      </c>
      <c r="L108" s="8">
        <v>14359829806.051661</v>
      </c>
      <c r="M108" s="8">
        <v>9817434663.3210335</v>
      </c>
      <c r="N108" s="8">
        <v>106233434.7896679</v>
      </c>
      <c r="O108" s="8">
        <v>15656509.99261993</v>
      </c>
      <c r="P108" s="8">
        <v>202209848.28929889</v>
      </c>
      <c r="Q108" s="8">
        <v>2625512532.9913902</v>
      </c>
      <c r="R108" s="8">
        <v>240873.4234386693</v>
      </c>
      <c r="S108" s="8">
        <v>233531144.93627679</v>
      </c>
      <c r="T108" s="8">
        <v>21</v>
      </c>
      <c r="U108" s="8">
        <v>11</v>
      </c>
      <c r="V108" s="8">
        <v>31737.02930251179</v>
      </c>
      <c r="W108" s="8">
        <v>117300</v>
      </c>
      <c r="X108" s="8">
        <v>1</v>
      </c>
      <c r="Y108" s="8">
        <v>1</v>
      </c>
      <c r="Z108" s="8">
        <v>1</v>
      </c>
      <c r="AA108" s="8">
        <v>1</v>
      </c>
      <c r="AB108" s="8">
        <v>1</v>
      </c>
      <c r="AC108" s="8">
        <v>1</v>
      </c>
      <c r="AD108" s="8">
        <v>1</v>
      </c>
      <c r="AE108" s="8">
        <v>1</v>
      </c>
    </row>
    <row r="109" spans="1:31" x14ac:dyDescent="0.25">
      <c r="A109" t="s">
        <v>67</v>
      </c>
      <c r="B109" t="s">
        <v>40</v>
      </c>
      <c r="C109" s="8">
        <v>1674100.3690036901</v>
      </c>
      <c r="D109" s="8">
        <v>1640618.361623616</v>
      </c>
      <c r="E109" s="8">
        <v>1121647.247232473</v>
      </c>
      <c r="F109" s="8">
        <v>1540172.339483395</v>
      </c>
      <c r="G109" s="8">
        <v>100446.02214022139</v>
      </c>
      <c r="H109" s="8">
        <v>334820.07380073803</v>
      </c>
      <c r="I109" s="8">
        <v>1623877.357933579</v>
      </c>
      <c r="J109" s="8">
        <v>541743.39825180068</v>
      </c>
      <c r="K109" s="8">
        <v>184324.6335294045</v>
      </c>
      <c r="L109" s="8">
        <v>14371816847.82288</v>
      </c>
      <c r="M109" s="8">
        <v>9825629885.7564602</v>
      </c>
      <c r="N109" s="8">
        <v>106322114.4354243</v>
      </c>
      <c r="O109" s="8">
        <v>15669579.45387454</v>
      </c>
      <c r="P109" s="8">
        <v>202378645.4081181</v>
      </c>
      <c r="Q109" s="8">
        <v>2627704211.362854</v>
      </c>
      <c r="R109" s="8">
        <v>368649.267058809</v>
      </c>
      <c r="S109" s="8">
        <v>238367095.23079231</v>
      </c>
      <c r="T109" s="8">
        <v>21</v>
      </c>
      <c r="U109" s="8">
        <v>11</v>
      </c>
      <c r="V109" s="8">
        <v>31763.522171931691</v>
      </c>
      <c r="W109" s="8">
        <v>117300</v>
      </c>
      <c r="X109" s="8">
        <v>1</v>
      </c>
      <c r="Y109" s="8">
        <v>1</v>
      </c>
      <c r="Z109" s="8">
        <v>1</v>
      </c>
      <c r="AA109" s="8">
        <v>1</v>
      </c>
      <c r="AB109" s="8">
        <v>1</v>
      </c>
      <c r="AC109" s="8">
        <v>1</v>
      </c>
      <c r="AD109" s="8">
        <v>1</v>
      </c>
      <c r="AE109" s="8">
        <v>1</v>
      </c>
    </row>
    <row r="110" spans="1:31" x14ac:dyDescent="0.25">
      <c r="A110" t="s">
        <v>67</v>
      </c>
      <c r="B110" t="s">
        <v>41</v>
      </c>
      <c r="C110" s="8">
        <v>1670649.0774907749</v>
      </c>
      <c r="D110" s="8">
        <v>1637236.0959409589</v>
      </c>
      <c r="E110" s="8">
        <v>1119334.8819188189</v>
      </c>
      <c r="F110" s="8">
        <v>1536997.1512915129</v>
      </c>
      <c r="G110" s="8">
        <v>100238.94464944649</v>
      </c>
      <c r="H110" s="8">
        <v>334129.81549815502</v>
      </c>
      <c r="I110" s="8">
        <v>1620529.605166052</v>
      </c>
      <c r="J110" s="8">
        <v>547736.16644269368</v>
      </c>
      <c r="K110" s="8">
        <v>299701.66835224489</v>
      </c>
      <c r="L110" s="8">
        <v>14342188200.442801</v>
      </c>
      <c r="M110" s="8">
        <v>9805373565.6088562</v>
      </c>
      <c r="N110" s="8">
        <v>106102922.91143911</v>
      </c>
      <c r="O110" s="8">
        <v>15637275.365313649</v>
      </c>
      <c r="P110" s="8">
        <v>201961425.67970479</v>
      </c>
      <c r="Q110" s="8">
        <v>2622286989.426199</v>
      </c>
      <c r="R110" s="8">
        <v>599403.33670448978</v>
      </c>
      <c r="S110" s="8">
        <v>241003913.2347852</v>
      </c>
      <c r="T110" s="8">
        <v>21</v>
      </c>
      <c r="U110" s="8">
        <v>11</v>
      </c>
      <c r="V110" s="8">
        <v>31698.039136074331</v>
      </c>
      <c r="W110" s="8">
        <v>117300</v>
      </c>
      <c r="X110" s="8">
        <v>1</v>
      </c>
      <c r="Y110" s="8">
        <v>1</v>
      </c>
      <c r="Z110" s="8">
        <v>1</v>
      </c>
      <c r="AA110" s="8">
        <v>1</v>
      </c>
      <c r="AB110" s="8">
        <v>1</v>
      </c>
      <c r="AC110" s="8">
        <v>1</v>
      </c>
      <c r="AD110" s="8">
        <v>1</v>
      </c>
      <c r="AE110" s="8">
        <v>1</v>
      </c>
    </row>
    <row r="111" spans="1:31" x14ac:dyDescent="0.25">
      <c r="A111" t="s">
        <v>67</v>
      </c>
      <c r="B111" t="s">
        <v>42</v>
      </c>
      <c r="C111" s="8">
        <v>1659680.8118081179</v>
      </c>
      <c r="D111" s="8">
        <v>1626487.195571956</v>
      </c>
      <c r="E111" s="8">
        <v>1111986.143911439</v>
      </c>
      <c r="F111" s="8">
        <v>1526906.3468634691</v>
      </c>
      <c r="G111" s="8">
        <v>99580.848708487087</v>
      </c>
      <c r="H111" s="8">
        <v>331936.16236162372</v>
      </c>
      <c r="I111" s="8">
        <v>1609890.387453875</v>
      </c>
      <c r="J111" s="8">
        <v>547694.66789667902</v>
      </c>
      <c r="K111" s="8">
        <v>1049251.289274432</v>
      </c>
      <c r="L111" s="8">
        <v>14248027833.210329</v>
      </c>
      <c r="M111" s="8">
        <v>9740998620.6642075</v>
      </c>
      <c r="N111" s="8">
        <v>105406328.3579336</v>
      </c>
      <c r="O111" s="8">
        <v>15534612.39852399</v>
      </c>
      <c r="P111" s="8">
        <v>200635493.9778598</v>
      </c>
      <c r="Q111" s="8">
        <v>2605070961.9649448</v>
      </c>
      <c r="R111" s="8">
        <v>2098502.5785488631</v>
      </c>
      <c r="S111" s="8">
        <v>240985653.87453881</v>
      </c>
      <c r="T111" s="8">
        <v>21</v>
      </c>
      <c r="U111" s="8">
        <v>11</v>
      </c>
      <c r="V111" s="8">
        <v>31489.932885906041</v>
      </c>
      <c r="W111" s="8">
        <v>117300</v>
      </c>
      <c r="X111" s="8">
        <v>1</v>
      </c>
      <c r="Y111" s="8">
        <v>1</v>
      </c>
      <c r="Z111" s="8">
        <v>1</v>
      </c>
      <c r="AA111" s="8">
        <v>1</v>
      </c>
      <c r="AB111" s="8">
        <v>1</v>
      </c>
      <c r="AC111" s="8">
        <v>1</v>
      </c>
      <c r="AD111" s="8">
        <v>1</v>
      </c>
      <c r="AE111" s="8">
        <v>1</v>
      </c>
    </row>
    <row r="112" spans="1:31" x14ac:dyDescent="0.25">
      <c r="A112" t="s">
        <v>67</v>
      </c>
      <c r="B112" t="s">
        <v>43</v>
      </c>
      <c r="C112" s="8">
        <v>1585020.664206642</v>
      </c>
      <c r="D112" s="8">
        <v>1553320.250922509</v>
      </c>
      <c r="E112" s="8">
        <v>1061963.8450184499</v>
      </c>
      <c r="F112" s="8">
        <v>1458219.0110701111</v>
      </c>
      <c r="G112" s="8">
        <v>95101.239852398532</v>
      </c>
      <c r="H112" s="8">
        <v>317004.13284132851</v>
      </c>
      <c r="I112" s="8">
        <v>1537470.0442804431</v>
      </c>
      <c r="J112" s="8">
        <v>665708.67896678974</v>
      </c>
      <c r="K112" s="8">
        <v>1710140.816409867</v>
      </c>
      <c r="L112" s="8">
        <v>13607085398.081181</v>
      </c>
      <c r="M112" s="8">
        <v>9302803282.3616257</v>
      </c>
      <c r="N112" s="8">
        <v>100664662.38376381</v>
      </c>
      <c r="O112" s="8">
        <v>14835793.41697417</v>
      </c>
      <c r="P112" s="8">
        <v>191609978.05461261</v>
      </c>
      <c r="Q112" s="8">
        <v>2487882776.6531372</v>
      </c>
      <c r="R112" s="8">
        <v>3420281.632819735</v>
      </c>
      <c r="S112" s="8">
        <v>292911818.74538749</v>
      </c>
      <c r="T112" s="8">
        <v>21</v>
      </c>
      <c r="U112" s="8">
        <v>11</v>
      </c>
      <c r="V112" s="8">
        <v>32821.476510067048</v>
      </c>
      <c r="W112" s="8">
        <v>122260</v>
      </c>
      <c r="X112" s="8">
        <v>1</v>
      </c>
      <c r="Y112" s="8">
        <v>1</v>
      </c>
      <c r="Z112" s="8">
        <v>1</v>
      </c>
      <c r="AA112" s="8">
        <v>1</v>
      </c>
      <c r="AB112" s="8">
        <v>1</v>
      </c>
      <c r="AC112" s="8">
        <v>1</v>
      </c>
      <c r="AD112" s="8">
        <v>1</v>
      </c>
      <c r="AE112" s="8">
        <v>1</v>
      </c>
    </row>
    <row r="113" spans="1:31" x14ac:dyDescent="0.25">
      <c r="A113" t="s">
        <v>67</v>
      </c>
      <c r="B113" t="s">
        <v>44</v>
      </c>
      <c r="C113" s="8">
        <v>1588743.1734317341</v>
      </c>
      <c r="D113" s="8">
        <v>1556968.3099630999</v>
      </c>
      <c r="E113" s="8">
        <v>1064457.926199262</v>
      </c>
      <c r="F113" s="8">
        <v>1461643.7195571959</v>
      </c>
      <c r="G113" s="8">
        <v>95324.590405904062</v>
      </c>
      <c r="H113" s="8">
        <v>317748.63468634692</v>
      </c>
      <c r="I113" s="8">
        <v>1541080.878228782</v>
      </c>
      <c r="J113" s="8">
        <v>810259.01845018449</v>
      </c>
      <c r="K113" s="8">
        <v>2265080.8471413399</v>
      </c>
      <c r="L113" s="8">
        <v>13639042395.276751</v>
      </c>
      <c r="M113" s="8">
        <v>9324651433.5055351</v>
      </c>
      <c r="N113" s="8">
        <v>100901078.9446494</v>
      </c>
      <c r="O113" s="8">
        <v>14870636.103321031</v>
      </c>
      <c r="P113" s="8">
        <v>192059984.74981549</v>
      </c>
      <c r="Q113" s="8">
        <v>2493725707.7872081</v>
      </c>
      <c r="R113" s="8">
        <v>4530161.6942826807</v>
      </c>
      <c r="S113" s="8">
        <v>356513968.11808121</v>
      </c>
      <c r="T113" s="8">
        <v>21</v>
      </c>
      <c r="U113" s="8">
        <v>11</v>
      </c>
      <c r="V113" s="8">
        <v>33267.114093959673</v>
      </c>
      <c r="W113" s="8">
        <v>123920</v>
      </c>
      <c r="X113" s="8">
        <v>1</v>
      </c>
      <c r="Y113" s="8">
        <v>1</v>
      </c>
      <c r="Z113" s="8">
        <v>1</v>
      </c>
      <c r="AA113" s="8">
        <v>1</v>
      </c>
      <c r="AB113" s="8">
        <v>1</v>
      </c>
      <c r="AC113" s="8">
        <v>1</v>
      </c>
      <c r="AD113" s="8">
        <v>1</v>
      </c>
      <c r="AE113" s="8">
        <v>1</v>
      </c>
    </row>
    <row r="114" spans="1:31" x14ac:dyDescent="0.25">
      <c r="A114" t="s">
        <v>67</v>
      </c>
      <c r="B114" t="s">
        <v>45</v>
      </c>
      <c r="C114" s="8">
        <v>1588702.5830258301</v>
      </c>
      <c r="D114" s="8">
        <v>1556928.531365314</v>
      </c>
      <c r="E114" s="8">
        <v>1064430.730627306</v>
      </c>
      <c r="F114" s="8">
        <v>1461606.376383764</v>
      </c>
      <c r="G114" s="8">
        <v>95322.154981549815</v>
      </c>
      <c r="H114" s="8">
        <v>317740.51660516608</v>
      </c>
      <c r="I114" s="8">
        <v>1541041.505535055</v>
      </c>
      <c r="J114" s="8">
        <v>857899.39483394846</v>
      </c>
      <c r="K114" s="8">
        <v>2488991.8497971948</v>
      </c>
      <c r="L114" s="8">
        <v>13638693934.760151</v>
      </c>
      <c r="M114" s="8">
        <v>9324413200.2952023</v>
      </c>
      <c r="N114" s="8">
        <v>100898501.0479705</v>
      </c>
      <c r="O114" s="8">
        <v>14870256.17712177</v>
      </c>
      <c r="P114" s="8">
        <v>192055077.8568266</v>
      </c>
      <c r="Q114" s="8">
        <v>2493661996.2066422</v>
      </c>
      <c r="R114" s="8">
        <v>4977983.6995943896</v>
      </c>
      <c r="S114" s="8">
        <v>377475733.72693729</v>
      </c>
      <c r="T114" s="8">
        <v>21</v>
      </c>
      <c r="U114" s="8">
        <v>11</v>
      </c>
      <c r="V114" s="8">
        <v>33476.510067114097</v>
      </c>
      <c r="W114" s="8">
        <v>124700</v>
      </c>
      <c r="X114" s="8">
        <v>1</v>
      </c>
      <c r="Y114" s="8">
        <v>1</v>
      </c>
      <c r="Z114" s="8">
        <v>1</v>
      </c>
      <c r="AA114" s="8">
        <v>1</v>
      </c>
      <c r="AB114" s="8">
        <v>1</v>
      </c>
      <c r="AC114" s="8">
        <v>1</v>
      </c>
      <c r="AD114" s="8">
        <v>1</v>
      </c>
      <c r="AE114" s="8">
        <v>1</v>
      </c>
    </row>
    <row r="115" spans="1:31" x14ac:dyDescent="0.25">
      <c r="A115" t="s">
        <v>67</v>
      </c>
      <c r="B115" t="s">
        <v>46</v>
      </c>
      <c r="C115" s="8">
        <v>1588828.413284133</v>
      </c>
      <c r="D115" s="8">
        <v>1557051.8450184499</v>
      </c>
      <c r="E115" s="8">
        <v>1064515.036900369</v>
      </c>
      <c r="F115" s="8">
        <v>1461722.140221402</v>
      </c>
      <c r="G115" s="8">
        <v>95329.704797047976</v>
      </c>
      <c r="H115" s="8">
        <v>317765.68265682663</v>
      </c>
      <c r="I115" s="8">
        <v>1541163.5608856089</v>
      </c>
      <c r="J115" s="8">
        <v>873855.62730627321</v>
      </c>
      <c r="K115" s="8">
        <v>2784923.8210323201</v>
      </c>
      <c r="L115" s="8">
        <v>13639774162.36162</v>
      </c>
      <c r="M115" s="8">
        <v>9325151723.2472343</v>
      </c>
      <c r="N115" s="8">
        <v>100906492.5276753</v>
      </c>
      <c r="O115" s="8">
        <v>14871433.948339481</v>
      </c>
      <c r="P115" s="8">
        <v>192070289.22509229</v>
      </c>
      <c r="Q115" s="8">
        <v>2493859502.1063962</v>
      </c>
      <c r="R115" s="8">
        <v>5569847.6420646403</v>
      </c>
      <c r="S115" s="8">
        <v>384496476.0147602</v>
      </c>
      <c r="T115" s="8">
        <v>21</v>
      </c>
      <c r="U115" s="8">
        <v>11</v>
      </c>
      <c r="V115" s="8">
        <v>33769.127516778528</v>
      </c>
      <c r="W115" s="8">
        <v>125790</v>
      </c>
      <c r="X115" s="8">
        <v>1</v>
      </c>
      <c r="Y115" s="8">
        <v>1</v>
      </c>
      <c r="Z115" s="8">
        <v>1</v>
      </c>
      <c r="AA115" s="8">
        <v>1</v>
      </c>
      <c r="AB115" s="8">
        <v>1</v>
      </c>
      <c r="AC115" s="8">
        <v>1</v>
      </c>
      <c r="AD115" s="8">
        <v>1</v>
      </c>
      <c r="AE115" s="8">
        <v>1</v>
      </c>
    </row>
    <row r="116" spans="1:31" x14ac:dyDescent="0.25">
      <c r="A116" t="s">
        <v>67</v>
      </c>
      <c r="B116" t="s">
        <v>47</v>
      </c>
      <c r="C116" s="8">
        <v>1590723.6162361619</v>
      </c>
      <c r="D116" s="8">
        <v>1558909.143911439</v>
      </c>
      <c r="E116" s="8">
        <v>1065784.822878229</v>
      </c>
      <c r="F116" s="8">
        <v>1463465.72693727</v>
      </c>
      <c r="G116" s="8">
        <v>95443.416974169741</v>
      </c>
      <c r="H116" s="8">
        <v>318144.7232472325</v>
      </c>
      <c r="I116" s="8">
        <v>1543001.907749078</v>
      </c>
      <c r="J116" s="8">
        <v>906712.46125461243</v>
      </c>
      <c r="K116" s="8">
        <v>3593683.0862869089</v>
      </c>
      <c r="L116" s="8">
        <v>13656044100.664209</v>
      </c>
      <c r="M116" s="8">
        <v>9336275048.4132862</v>
      </c>
      <c r="N116" s="8">
        <v>101026856.8671587</v>
      </c>
      <c r="O116" s="8">
        <v>14889173.047970479</v>
      </c>
      <c r="P116" s="8">
        <v>192299396.51955721</v>
      </c>
      <c r="Q116" s="8">
        <v>2496834253.7226319</v>
      </c>
      <c r="R116" s="8">
        <v>7187366.1725738188</v>
      </c>
      <c r="S116" s="8">
        <v>398953482.95202953</v>
      </c>
      <c r="T116" s="8">
        <v>21</v>
      </c>
      <c r="U116" s="8">
        <v>11</v>
      </c>
      <c r="V116" s="8">
        <v>34110.067114093959</v>
      </c>
      <c r="W116" s="8">
        <v>127060</v>
      </c>
      <c r="X116" s="8">
        <v>1</v>
      </c>
      <c r="Y116" s="8">
        <v>1</v>
      </c>
      <c r="Z116" s="8">
        <v>1</v>
      </c>
      <c r="AA116" s="8">
        <v>1</v>
      </c>
      <c r="AB116" s="8">
        <v>1</v>
      </c>
      <c r="AC116" s="8">
        <v>1</v>
      </c>
      <c r="AD116" s="8">
        <v>1</v>
      </c>
      <c r="AE116" s="8">
        <v>1</v>
      </c>
    </row>
    <row r="117" spans="1:31" x14ac:dyDescent="0.25">
      <c r="A117" t="s">
        <v>67</v>
      </c>
      <c r="B117" t="s">
        <v>48</v>
      </c>
      <c r="C117" s="8">
        <v>1581983.4922964049</v>
      </c>
      <c r="D117" s="8">
        <v>1550343.8224504769</v>
      </c>
      <c r="E117" s="8">
        <v>1059928.939838591</v>
      </c>
      <c r="F117" s="8">
        <v>1455424.812912693</v>
      </c>
      <c r="G117" s="8">
        <v>94919.009537784295</v>
      </c>
      <c r="H117" s="8">
        <v>316396.698459281</v>
      </c>
      <c r="I117" s="8">
        <v>1534523.9875275129</v>
      </c>
      <c r="J117" s="8">
        <v>933370.26045487879</v>
      </c>
      <c r="K117" s="8">
        <v>4336661.6786925718</v>
      </c>
      <c r="L117" s="8">
        <v>13581011884.66618</v>
      </c>
      <c r="M117" s="8">
        <v>9284977512.9860592</v>
      </c>
      <c r="N117" s="8">
        <v>100471771.5957447</v>
      </c>
      <c r="O117" s="8">
        <v>14807365.487894351</v>
      </c>
      <c r="P117" s="8">
        <v>191242820.41672781</v>
      </c>
      <c r="Q117" s="8">
        <v>2483115565.8174372</v>
      </c>
      <c r="R117" s="8">
        <v>8673323.3573851436</v>
      </c>
      <c r="S117" s="8">
        <v>410682914.60014671</v>
      </c>
      <c r="T117" s="8">
        <v>21</v>
      </c>
      <c r="U117" s="8">
        <v>11</v>
      </c>
      <c r="V117" s="8">
        <v>34861.74496644293</v>
      </c>
      <c r="W117" s="8">
        <v>129860</v>
      </c>
      <c r="X117" s="8">
        <v>1</v>
      </c>
      <c r="Y117" s="8">
        <v>1</v>
      </c>
      <c r="Z117" s="8">
        <v>1</v>
      </c>
      <c r="AA117" s="8">
        <v>1</v>
      </c>
      <c r="AB117" s="8">
        <v>1</v>
      </c>
      <c r="AC117" s="8">
        <v>1</v>
      </c>
      <c r="AD117" s="8">
        <v>1</v>
      </c>
      <c r="AE117" s="8">
        <v>1</v>
      </c>
    </row>
    <row r="118" spans="1:31" x14ac:dyDescent="0.25">
      <c r="A118" t="s">
        <v>67</v>
      </c>
      <c r="B118" t="s">
        <v>49</v>
      </c>
      <c r="C118" s="8">
        <v>1573132.749817651</v>
      </c>
      <c r="D118" s="8">
        <v>1541670.094821298</v>
      </c>
      <c r="E118" s="8">
        <v>1053998.942377826</v>
      </c>
      <c r="F118" s="8">
        <v>1447282.1298322389</v>
      </c>
      <c r="G118" s="8">
        <v>94387.964989059081</v>
      </c>
      <c r="H118" s="8">
        <v>314626.54996353033</v>
      </c>
      <c r="I118" s="8">
        <v>1525938.7673231219</v>
      </c>
      <c r="J118" s="8">
        <v>1289968.854850474</v>
      </c>
      <c r="K118" s="8">
        <v>4978334.7678614603</v>
      </c>
      <c r="L118" s="8">
        <v>13505030030.634569</v>
      </c>
      <c r="M118" s="8">
        <v>9233030735.2297592</v>
      </c>
      <c r="N118" s="8">
        <v>99909660.940919042</v>
      </c>
      <c r="O118" s="8">
        <v>14724522.53829322</v>
      </c>
      <c r="P118" s="8">
        <v>190172871.85995629</v>
      </c>
      <c r="Q118" s="8">
        <v>2469223248.6566992</v>
      </c>
      <c r="R118" s="8">
        <v>9956669.5357229207</v>
      </c>
      <c r="S118" s="8">
        <v>567586296.13420856</v>
      </c>
      <c r="T118" s="8">
        <v>21</v>
      </c>
      <c r="U118" s="8">
        <v>11</v>
      </c>
      <c r="V118" s="8">
        <v>35726.174496644293</v>
      </c>
      <c r="W118" s="8">
        <v>133080</v>
      </c>
      <c r="X118" s="8">
        <v>1</v>
      </c>
      <c r="Y118" s="8">
        <v>1</v>
      </c>
      <c r="Z118" s="8">
        <v>1</v>
      </c>
      <c r="AA118" s="8">
        <v>1</v>
      </c>
      <c r="AB118" s="8">
        <v>1</v>
      </c>
      <c r="AC118" s="8">
        <v>1</v>
      </c>
      <c r="AD118" s="8">
        <v>1</v>
      </c>
      <c r="AE118" s="8">
        <v>1</v>
      </c>
    </row>
    <row r="119" spans="1:31" x14ac:dyDescent="0.25">
      <c r="A119" t="s">
        <v>67</v>
      </c>
      <c r="B119" t="s">
        <v>50</v>
      </c>
      <c r="C119" s="8">
        <v>1563439.8114575781</v>
      </c>
      <c r="D119" s="8">
        <v>1532171.0152284261</v>
      </c>
      <c r="E119" s="8">
        <v>1047504.673676577</v>
      </c>
      <c r="F119" s="8">
        <v>1438364.6265409719</v>
      </c>
      <c r="G119" s="8">
        <v>93806.388687454673</v>
      </c>
      <c r="H119" s="8">
        <v>312687.96229151561</v>
      </c>
      <c r="I119" s="8">
        <v>1516536.617113851</v>
      </c>
      <c r="J119" s="8">
        <v>1407095.8303118199</v>
      </c>
      <c r="K119" s="8">
        <v>4512434.92514042</v>
      </c>
      <c r="L119" s="8">
        <v>13421818093.401011</v>
      </c>
      <c r="M119" s="8">
        <v>9176140941.4068165</v>
      </c>
      <c r="N119" s="8">
        <v>99294062.425670773</v>
      </c>
      <c r="O119" s="8">
        <v>14633796.63524293</v>
      </c>
      <c r="P119" s="8">
        <v>189001111.92748371</v>
      </c>
      <c r="Q119" s="8">
        <v>2454009002.5930619</v>
      </c>
      <c r="R119" s="8">
        <v>9024869.8502808399</v>
      </c>
      <c r="S119" s="8">
        <v>619122165.33720088</v>
      </c>
      <c r="T119" s="8">
        <v>21</v>
      </c>
      <c r="U119" s="8">
        <v>11</v>
      </c>
      <c r="V119" s="8">
        <v>36338.255033557019</v>
      </c>
      <c r="W119" s="8">
        <v>135360</v>
      </c>
      <c r="X119" s="8">
        <v>1</v>
      </c>
      <c r="Y119" s="8">
        <v>1</v>
      </c>
      <c r="Z119" s="8">
        <v>1</v>
      </c>
      <c r="AA119" s="8">
        <v>1</v>
      </c>
      <c r="AB119" s="8">
        <v>1</v>
      </c>
      <c r="AC119" s="8">
        <v>1</v>
      </c>
      <c r="AD119" s="8">
        <v>1</v>
      </c>
      <c r="AE119" s="8">
        <v>1</v>
      </c>
    </row>
    <row r="120" spans="1:31" x14ac:dyDescent="0.25">
      <c r="A120" t="s">
        <v>67</v>
      </c>
      <c r="B120" t="s">
        <v>51</v>
      </c>
      <c r="C120" s="8">
        <v>1553639.5097332371</v>
      </c>
      <c r="D120" s="8">
        <v>1522566.719538572</v>
      </c>
      <c r="E120" s="8">
        <v>1040938.4715212689</v>
      </c>
      <c r="F120" s="8">
        <v>1429348.3489545779</v>
      </c>
      <c r="G120" s="8">
        <v>93218.370583994227</v>
      </c>
      <c r="H120" s="8">
        <v>310727.90194664738</v>
      </c>
      <c r="I120" s="8">
        <v>1507030.3244412399</v>
      </c>
      <c r="J120" s="8">
        <v>1507030.3244412399</v>
      </c>
      <c r="K120" s="8">
        <v>4641322.2058204804</v>
      </c>
      <c r="L120" s="8">
        <v>13337684463.15789</v>
      </c>
      <c r="M120" s="8">
        <v>9118621010.5263157</v>
      </c>
      <c r="N120" s="8">
        <v>98671645.263157874</v>
      </c>
      <c r="O120" s="8">
        <v>14542065.8111031</v>
      </c>
      <c r="P120" s="8">
        <v>187816373.05263159</v>
      </c>
      <c r="Q120" s="8">
        <v>2438626236.666667</v>
      </c>
      <c r="R120" s="8">
        <v>9282644.4116409607</v>
      </c>
      <c r="S120" s="8">
        <v>663093342.75414562</v>
      </c>
      <c r="T120" s="8">
        <v>21</v>
      </c>
      <c r="U120" s="8">
        <v>11</v>
      </c>
      <c r="V120" s="8">
        <v>39385.234899328818</v>
      </c>
      <c r="W120" s="8">
        <v>146710</v>
      </c>
      <c r="X120" s="8">
        <v>1</v>
      </c>
      <c r="Y120" s="8">
        <v>1</v>
      </c>
      <c r="Z120" s="8">
        <v>1</v>
      </c>
      <c r="AA120" s="8">
        <v>1</v>
      </c>
      <c r="AB120" s="8">
        <v>1</v>
      </c>
      <c r="AC120" s="8">
        <v>1</v>
      </c>
      <c r="AD120" s="8">
        <v>1</v>
      </c>
      <c r="AE120" s="8">
        <v>1</v>
      </c>
    </row>
    <row r="121" spans="1:31" x14ac:dyDescent="0.25">
      <c r="A121" t="s">
        <v>67</v>
      </c>
      <c r="B121" t="s">
        <v>52</v>
      </c>
      <c r="C121" s="8">
        <v>1542239.0681003579</v>
      </c>
      <c r="D121" s="8">
        <v>1511394.286738351</v>
      </c>
      <c r="E121" s="8">
        <v>1033300.17562724</v>
      </c>
      <c r="F121" s="8">
        <v>1418859.94265233</v>
      </c>
      <c r="G121" s="8">
        <v>92534.344086021505</v>
      </c>
      <c r="H121" s="8">
        <v>308447.81362007168</v>
      </c>
      <c r="I121" s="8">
        <v>1495971.896057348</v>
      </c>
      <c r="J121" s="8">
        <v>1681040.5842293911</v>
      </c>
      <c r="K121" s="8">
        <v>4899536.7349869516</v>
      </c>
      <c r="L121" s="8">
        <v>13239813951.827959</v>
      </c>
      <c r="M121" s="8">
        <v>9051709538.4946251</v>
      </c>
      <c r="N121" s="8">
        <v>97947603.215053752</v>
      </c>
      <c r="O121" s="8">
        <v>14435357.677419361</v>
      </c>
      <c r="P121" s="8">
        <v>186438196.4645161</v>
      </c>
      <c r="Q121" s="8">
        <v>2420731856.4701309</v>
      </c>
      <c r="R121" s="8">
        <v>9799073.4699739031</v>
      </c>
      <c r="S121" s="8">
        <v>739657857.06093192</v>
      </c>
      <c r="T121" s="8">
        <v>21</v>
      </c>
      <c r="U121" s="8">
        <v>11</v>
      </c>
      <c r="V121" s="8">
        <v>40147.651006711443</v>
      </c>
      <c r="W121" s="8">
        <v>149550</v>
      </c>
      <c r="X121" s="8">
        <v>1</v>
      </c>
      <c r="Y121" s="8">
        <v>1</v>
      </c>
      <c r="Z121" s="8">
        <v>1</v>
      </c>
      <c r="AA121" s="8">
        <v>1</v>
      </c>
      <c r="AB121" s="8">
        <v>1</v>
      </c>
      <c r="AC121" s="8">
        <v>1</v>
      </c>
      <c r="AD121" s="8">
        <v>1</v>
      </c>
      <c r="AE121" s="8">
        <v>1</v>
      </c>
    </row>
    <row r="122" spans="1:31" x14ac:dyDescent="0.25">
      <c r="A122" t="s">
        <v>67</v>
      </c>
      <c r="B122" t="s">
        <v>53</v>
      </c>
      <c r="C122" s="8">
        <v>1526639.5017793591</v>
      </c>
      <c r="D122" s="8">
        <v>1505266.5487544481</v>
      </c>
      <c r="E122" s="8">
        <v>1206045.2064056939</v>
      </c>
      <c r="F122" s="8">
        <v>1442674.329181494</v>
      </c>
      <c r="G122" s="8">
        <v>106864.7651245552</v>
      </c>
      <c r="H122" s="8">
        <v>467151.68754448392</v>
      </c>
      <c r="I122" s="8">
        <v>1479313.6772241991</v>
      </c>
      <c r="J122" s="8">
        <v>1862500.1921708181</v>
      </c>
      <c r="K122" s="8">
        <v>5087255.2198686479</v>
      </c>
      <c r="L122" s="8">
        <v>13186134967.08897</v>
      </c>
      <c r="M122" s="8">
        <v>10564956008.11388</v>
      </c>
      <c r="N122" s="8">
        <v>148344018.37975079</v>
      </c>
      <c r="O122" s="8">
        <v>16670903.359430609</v>
      </c>
      <c r="P122" s="8">
        <v>189567406.85444841</v>
      </c>
      <c r="Q122" s="8">
        <v>2393776082.0282922</v>
      </c>
      <c r="R122" s="8">
        <v>10174510.439737299</v>
      </c>
      <c r="S122" s="8">
        <v>819500084.55516005</v>
      </c>
      <c r="T122" s="8">
        <v>21</v>
      </c>
      <c r="U122" s="8">
        <v>11</v>
      </c>
      <c r="V122" s="8">
        <v>40759.731543624097</v>
      </c>
      <c r="W122" s="8">
        <v>151830</v>
      </c>
      <c r="X122" s="8">
        <v>1</v>
      </c>
      <c r="Y122" s="8">
        <v>1</v>
      </c>
      <c r="Z122" s="8">
        <v>1</v>
      </c>
      <c r="AA122" s="8">
        <v>1</v>
      </c>
      <c r="AB122" s="8">
        <v>1</v>
      </c>
      <c r="AC122" s="8">
        <v>1</v>
      </c>
      <c r="AD122" s="8">
        <v>1</v>
      </c>
      <c r="AE122" s="8">
        <v>1</v>
      </c>
    </row>
    <row r="123" spans="1:31" x14ac:dyDescent="0.25">
      <c r="A123" t="s">
        <v>67</v>
      </c>
      <c r="B123" t="s">
        <v>54</v>
      </c>
      <c r="C123" s="8">
        <v>1510948.4098939931</v>
      </c>
      <c r="D123" s="8">
        <v>1495838.9257950529</v>
      </c>
      <c r="E123" s="8">
        <v>1208758.7279151939</v>
      </c>
      <c r="F123" s="8">
        <v>1435400.989399293</v>
      </c>
      <c r="G123" s="8">
        <v>120875.8727915194</v>
      </c>
      <c r="H123" s="8">
        <v>483503.49116607773</v>
      </c>
      <c r="I123" s="8">
        <v>1480729.441696113</v>
      </c>
      <c r="J123" s="8">
        <v>2054889.8374558301</v>
      </c>
      <c r="K123" s="8">
        <v>4947582.6131120957</v>
      </c>
      <c r="L123" s="8">
        <v>13103548989.964661</v>
      </c>
      <c r="M123" s="8">
        <v>10588726456.5371</v>
      </c>
      <c r="N123" s="8">
        <v>153536533.61978799</v>
      </c>
      <c r="O123" s="8">
        <v>18856636.155477028</v>
      </c>
      <c r="P123" s="8">
        <v>188611690.00706711</v>
      </c>
      <c r="Q123" s="8">
        <v>2396067024.904593</v>
      </c>
      <c r="R123" s="8">
        <v>9895165.2262241915</v>
      </c>
      <c r="S123" s="8">
        <v>904151528.48056531</v>
      </c>
      <c r="T123" s="8">
        <v>21</v>
      </c>
      <c r="U123" s="8">
        <v>11</v>
      </c>
      <c r="V123" s="8">
        <v>41602.684563758346</v>
      </c>
      <c r="W123" s="8">
        <v>154970</v>
      </c>
      <c r="X123" s="8">
        <v>1</v>
      </c>
      <c r="Y123" s="8">
        <v>1</v>
      </c>
      <c r="Z123" s="8">
        <v>1</v>
      </c>
      <c r="AA123" s="8">
        <v>1</v>
      </c>
      <c r="AB123" s="8">
        <v>1</v>
      </c>
      <c r="AC123" s="8">
        <v>1</v>
      </c>
      <c r="AD123" s="8">
        <v>1</v>
      </c>
      <c r="AE123" s="8">
        <v>1</v>
      </c>
    </row>
    <row r="124" spans="1:31" x14ac:dyDescent="0.25">
      <c r="A124" t="s">
        <v>67</v>
      </c>
      <c r="B124" t="s">
        <v>55</v>
      </c>
      <c r="C124" s="8">
        <v>1495487.7192982461</v>
      </c>
      <c r="D124" s="8">
        <v>1480532.8421052629</v>
      </c>
      <c r="E124" s="8">
        <v>1211345.0526315791</v>
      </c>
      <c r="F124" s="8">
        <v>1428190.771929824</v>
      </c>
      <c r="G124" s="8">
        <v>134593.89473684211</v>
      </c>
      <c r="H124" s="8">
        <v>508465.82456140348</v>
      </c>
      <c r="I124" s="8">
        <v>1473055.4035087719</v>
      </c>
      <c r="J124" s="8">
        <v>2033863.2982456139</v>
      </c>
      <c r="K124" s="8">
        <v>4703725.8987668119</v>
      </c>
      <c r="L124" s="8">
        <v>12969467696.84211</v>
      </c>
      <c r="M124" s="8">
        <v>10611382661.052629</v>
      </c>
      <c r="N124" s="8">
        <v>161463322.58947369</v>
      </c>
      <c r="O124" s="8">
        <v>20996647.578947369</v>
      </c>
      <c r="P124" s="8">
        <v>187664267.4315789</v>
      </c>
      <c r="Q124" s="8">
        <v>2383649152.1111112</v>
      </c>
      <c r="R124" s="8">
        <v>9407451.7975336239</v>
      </c>
      <c r="S124" s="8">
        <v>894899851.22807026</v>
      </c>
      <c r="T124" s="8">
        <v>21</v>
      </c>
      <c r="U124" s="8">
        <v>11</v>
      </c>
      <c r="V124" s="8">
        <v>42553.020134228202</v>
      </c>
      <c r="W124" s="8">
        <v>158510</v>
      </c>
      <c r="X124" s="8">
        <v>1</v>
      </c>
      <c r="Y124" s="8">
        <v>1</v>
      </c>
      <c r="Z124" s="8">
        <v>1</v>
      </c>
      <c r="AA124" s="8">
        <v>1</v>
      </c>
      <c r="AB124" s="8">
        <v>1</v>
      </c>
      <c r="AC124" s="8">
        <v>1</v>
      </c>
      <c r="AD124" s="8">
        <v>1</v>
      </c>
      <c r="AE124" s="8">
        <v>1</v>
      </c>
    </row>
    <row r="125" spans="1:31" x14ac:dyDescent="0.25">
      <c r="A125" t="s">
        <v>67</v>
      </c>
      <c r="B125" t="s">
        <v>56</v>
      </c>
      <c r="C125" s="8">
        <v>1479724.3902439021</v>
      </c>
      <c r="D125" s="8">
        <v>1464927.1463414631</v>
      </c>
      <c r="E125" s="8">
        <v>1213374</v>
      </c>
      <c r="F125" s="8">
        <v>1413136.7926829271</v>
      </c>
      <c r="G125" s="8">
        <v>133175.1951219512</v>
      </c>
      <c r="H125" s="8">
        <v>517903.53658536577</v>
      </c>
      <c r="I125" s="8">
        <v>1457528.5243902439</v>
      </c>
      <c r="J125" s="8">
        <v>2012425.170731707</v>
      </c>
      <c r="K125" s="8">
        <v>4450114.6146766404</v>
      </c>
      <c r="L125" s="8">
        <v>12832761801.95122</v>
      </c>
      <c r="M125" s="8">
        <v>10629156240</v>
      </c>
      <c r="N125" s="8">
        <v>164460268.04268289</v>
      </c>
      <c r="O125" s="8">
        <v>20775330.439024389</v>
      </c>
      <c r="P125" s="8">
        <v>185686174.55853659</v>
      </c>
      <c r="Q125" s="8">
        <v>2358524073.8841462</v>
      </c>
      <c r="R125" s="8">
        <v>8900229.2293532807</v>
      </c>
      <c r="S125" s="8">
        <v>885467075.12195122</v>
      </c>
      <c r="T125" s="8">
        <v>21</v>
      </c>
      <c r="U125" s="8">
        <v>11</v>
      </c>
      <c r="V125" s="8">
        <v>43586.577181208027</v>
      </c>
      <c r="W125" s="8">
        <v>162360</v>
      </c>
      <c r="X125" s="8">
        <v>1</v>
      </c>
      <c r="Y125" s="8">
        <v>1</v>
      </c>
      <c r="Z125" s="8">
        <v>1</v>
      </c>
      <c r="AA125" s="8">
        <v>1</v>
      </c>
      <c r="AB125" s="8">
        <v>1</v>
      </c>
      <c r="AC125" s="8">
        <v>1</v>
      </c>
      <c r="AD125" s="8">
        <v>1</v>
      </c>
      <c r="AE125" s="8">
        <v>1</v>
      </c>
    </row>
    <row r="126" spans="1:31" x14ac:dyDescent="0.25">
      <c r="A126" t="s">
        <v>67</v>
      </c>
      <c r="B126" t="s">
        <v>57</v>
      </c>
      <c r="C126" s="8">
        <v>1462047.0588235289</v>
      </c>
      <c r="D126" s="8">
        <v>1447426.588235294</v>
      </c>
      <c r="E126" s="8">
        <v>1198878.588235294</v>
      </c>
      <c r="F126" s="8">
        <v>1397716.9882352939</v>
      </c>
      <c r="G126" s="8">
        <v>131584.23529411771</v>
      </c>
      <c r="H126" s="8">
        <v>514640.5647058824</v>
      </c>
      <c r="I126" s="8">
        <v>1443040.447058823</v>
      </c>
      <c r="J126" s="8">
        <v>1988384</v>
      </c>
      <c r="K126" s="8">
        <v>4404506.2267375896</v>
      </c>
      <c r="L126" s="8">
        <v>12679456912.941179</v>
      </c>
      <c r="M126" s="8">
        <v>10502176432.941179</v>
      </c>
      <c r="N126" s="8">
        <v>163424111.32235289</v>
      </c>
      <c r="O126" s="8">
        <v>20527140.705882352</v>
      </c>
      <c r="P126" s="8">
        <v>183660012.2541177</v>
      </c>
      <c r="Q126" s="8">
        <v>2335079950.0823531</v>
      </c>
      <c r="R126" s="8">
        <v>8809012.4534751792</v>
      </c>
      <c r="S126" s="8">
        <v>874888960.00000012</v>
      </c>
      <c r="T126" s="8">
        <v>21</v>
      </c>
      <c r="U126" s="8">
        <v>11</v>
      </c>
      <c r="V126" s="8">
        <v>43365.98654401298</v>
      </c>
      <c r="W126" s="8">
        <v>162360</v>
      </c>
      <c r="X126" s="8">
        <v>1</v>
      </c>
      <c r="Y126" s="8">
        <v>1</v>
      </c>
      <c r="Z126" s="8">
        <v>1</v>
      </c>
      <c r="AA126" s="8">
        <v>1</v>
      </c>
      <c r="AB126" s="8">
        <v>1</v>
      </c>
      <c r="AC126" s="8">
        <v>1</v>
      </c>
      <c r="AD126" s="8">
        <v>1</v>
      </c>
      <c r="AE126" s="8">
        <v>1</v>
      </c>
    </row>
    <row r="127" spans="1:31" x14ac:dyDescent="0.25">
      <c r="A127" t="s">
        <v>67</v>
      </c>
      <c r="B127" t="s">
        <v>58</v>
      </c>
      <c r="C127" s="8">
        <v>1395583.3910034599</v>
      </c>
      <c r="D127" s="8">
        <v>1387608.6287691549</v>
      </c>
      <c r="E127" s="8">
        <v>1124441.4750370739</v>
      </c>
      <c r="F127" s="8">
        <v>1327000.4357884331</v>
      </c>
      <c r="G127" s="8">
        <v>251205.01038062281</v>
      </c>
      <c r="H127" s="8">
        <v>554644.71339594666</v>
      </c>
      <c r="I127" s="8">
        <v>1379408.5795017299</v>
      </c>
      <c r="J127" s="8">
        <v>2077425.5620365799</v>
      </c>
      <c r="K127" s="8">
        <v>4210286.475347124</v>
      </c>
      <c r="L127" s="8">
        <v>12155451588.017799</v>
      </c>
      <c r="M127" s="8">
        <v>9850107321.32477</v>
      </c>
      <c r="N127" s="8">
        <v>176127428.73888281</v>
      </c>
      <c r="O127" s="8">
        <v>39187981.619377144</v>
      </c>
      <c r="P127" s="8">
        <v>174367857.26260009</v>
      </c>
      <c r="Q127" s="8">
        <v>2232112983.0637169</v>
      </c>
      <c r="R127" s="8">
        <v>8420572.9506942481</v>
      </c>
      <c r="S127" s="8">
        <v>914067247.29609489</v>
      </c>
      <c r="T127" s="8">
        <v>21</v>
      </c>
      <c r="U127" s="8">
        <v>11</v>
      </c>
      <c r="V127" s="8">
        <v>48110.93002064286</v>
      </c>
      <c r="W127" s="8">
        <v>180124.82179377481</v>
      </c>
      <c r="X127" s="8">
        <v>1</v>
      </c>
      <c r="Y127" s="8">
        <v>1</v>
      </c>
      <c r="Z127" s="8">
        <v>1</v>
      </c>
      <c r="AA127" s="8">
        <v>1</v>
      </c>
      <c r="AB127" s="8">
        <v>1</v>
      </c>
      <c r="AC127" s="8">
        <v>1</v>
      </c>
      <c r="AD127" s="8">
        <v>1</v>
      </c>
      <c r="AE127" s="8">
        <v>1</v>
      </c>
    </row>
    <row r="128" spans="1:31" x14ac:dyDescent="0.25">
      <c r="A128" t="s">
        <v>67</v>
      </c>
      <c r="B128" t="s">
        <v>59</v>
      </c>
      <c r="C128" s="8">
        <v>1371148.0968858129</v>
      </c>
      <c r="D128" s="8">
        <v>1369189.313890262</v>
      </c>
      <c r="E128" s="8">
        <v>1085165.7795353441</v>
      </c>
      <c r="F128" s="8">
        <v>1296714.343054869</v>
      </c>
      <c r="G128" s="8">
        <v>370209.98615916941</v>
      </c>
      <c r="H128" s="8">
        <v>607222.72862086014</v>
      </c>
      <c r="I128" s="8">
        <v>1357189.809259516</v>
      </c>
      <c r="J128" s="8">
        <v>2217342.3509639152</v>
      </c>
      <c r="K128" s="8">
        <v>4142469.449094153</v>
      </c>
      <c r="L128" s="8">
        <v>11994098389.67869</v>
      </c>
      <c r="M128" s="8">
        <v>9506052228.7296124</v>
      </c>
      <c r="N128" s="8">
        <v>194109067.99004439</v>
      </c>
      <c r="O128" s="8">
        <v>58137776.226435967</v>
      </c>
      <c r="P128" s="8">
        <v>171524186.44192591</v>
      </c>
      <c r="Q128" s="8">
        <v>2210800371.7479959</v>
      </c>
      <c r="R128" s="8">
        <v>8284938.8981883051</v>
      </c>
      <c r="S128" s="8">
        <v>982134838.65361679</v>
      </c>
      <c r="T128" s="8">
        <v>20.83</v>
      </c>
      <c r="U128" s="8">
        <v>11.073333333333331</v>
      </c>
      <c r="V128" s="8">
        <v>47558.448363591509</v>
      </c>
      <c r="W128" s="8">
        <v>178056.35918085079</v>
      </c>
      <c r="X128" s="8">
        <v>1</v>
      </c>
      <c r="Y128" s="8">
        <v>1</v>
      </c>
      <c r="Z128" s="8">
        <v>1</v>
      </c>
      <c r="AA128" s="8">
        <v>1</v>
      </c>
      <c r="AB128" s="8">
        <v>1</v>
      </c>
      <c r="AC128" s="8">
        <v>1</v>
      </c>
      <c r="AD128" s="8">
        <v>1</v>
      </c>
      <c r="AE128" s="8">
        <v>1</v>
      </c>
    </row>
    <row r="129" spans="1:31" x14ac:dyDescent="0.25">
      <c r="A129" t="s">
        <v>67</v>
      </c>
      <c r="B129" t="s">
        <v>60</v>
      </c>
      <c r="C129" s="8">
        <v>1351529.411764706</v>
      </c>
      <c r="D129" s="8">
        <v>1355390.924369748</v>
      </c>
      <c r="E129" s="8">
        <v>1050331.4285714291</v>
      </c>
      <c r="F129" s="8">
        <v>1271209.9495798319</v>
      </c>
      <c r="G129" s="8">
        <v>486550.58823529398</v>
      </c>
      <c r="H129" s="8">
        <v>659932.50420168077</v>
      </c>
      <c r="I129" s="8">
        <v>1339676.49882353</v>
      </c>
      <c r="J129" s="8">
        <v>2359384.2016806728</v>
      </c>
      <c r="K129" s="8">
        <v>4089014.6169560039</v>
      </c>
      <c r="L129" s="8">
        <v>11873224497.478991</v>
      </c>
      <c r="M129" s="8">
        <v>9200903314.2857151</v>
      </c>
      <c r="N129" s="8">
        <v>212355720.9320336</v>
      </c>
      <c r="O129" s="8">
        <v>76913916.98823525</v>
      </c>
      <c r="P129" s="8">
        <v>169264147.2064538</v>
      </c>
      <c r="Q129" s="8">
        <v>2196724119.2397809</v>
      </c>
      <c r="R129" s="8">
        <v>8178029.2339120079</v>
      </c>
      <c r="S129" s="8">
        <v>1051970769.389356</v>
      </c>
      <c r="T129" s="8">
        <v>20.67</v>
      </c>
      <c r="U129" s="8">
        <v>11.146666666666659</v>
      </c>
      <c r="V129" s="8">
        <v>47031.349193144029</v>
      </c>
      <c r="W129" s="8">
        <v>176082.927278708</v>
      </c>
      <c r="X129" s="8">
        <v>1</v>
      </c>
      <c r="Y129" s="8">
        <v>1</v>
      </c>
      <c r="Z129" s="8">
        <v>1</v>
      </c>
      <c r="AA129" s="8">
        <v>1</v>
      </c>
      <c r="AB129" s="8">
        <v>1</v>
      </c>
      <c r="AC129" s="8">
        <v>1</v>
      </c>
      <c r="AD129" s="8">
        <v>1</v>
      </c>
      <c r="AE129" s="8">
        <v>1</v>
      </c>
    </row>
    <row r="130" spans="1:31" x14ac:dyDescent="0.25">
      <c r="A130" t="s">
        <v>67</v>
      </c>
      <c r="B130" t="s">
        <v>61</v>
      </c>
      <c r="C130" s="8">
        <v>1332884.4290657439</v>
      </c>
      <c r="D130" s="8">
        <v>1342405.0321304989</v>
      </c>
      <c r="E130" s="8">
        <v>1016800.407315868</v>
      </c>
      <c r="F130" s="8">
        <v>1246818.1773603561</v>
      </c>
      <c r="G130" s="8">
        <v>599797.99307958467</v>
      </c>
      <c r="H130" s="8">
        <v>711379.460998517</v>
      </c>
      <c r="I130" s="8">
        <v>1323074.39966782</v>
      </c>
      <c r="J130" s="8">
        <v>2498206.2441917951</v>
      </c>
      <c r="K130" s="8">
        <v>4038341.0206217649</v>
      </c>
      <c r="L130" s="8">
        <v>11759468081.463169</v>
      </c>
      <c r="M130" s="8">
        <v>8907171568.0869999</v>
      </c>
      <c r="N130" s="8">
        <v>230416518.7968806</v>
      </c>
      <c r="O130" s="8">
        <v>95439856.65882352</v>
      </c>
      <c r="P130" s="8">
        <v>167108546.67525381</v>
      </c>
      <c r="Q130" s="8">
        <v>2183773988.8837271</v>
      </c>
      <c r="R130" s="8">
        <v>8076682.0412435299</v>
      </c>
      <c r="S130" s="8">
        <v>1121194962.3932769</v>
      </c>
      <c r="T130" s="8">
        <v>20.5</v>
      </c>
      <c r="U130" s="8">
        <v>11.22</v>
      </c>
      <c r="V130" s="8">
        <v>46456.357078418558</v>
      </c>
      <c r="W130" s="8">
        <v>173930.18668206359</v>
      </c>
      <c r="X130" s="8">
        <v>1</v>
      </c>
      <c r="Y130" s="8">
        <v>1</v>
      </c>
      <c r="Z130" s="8">
        <v>1</v>
      </c>
      <c r="AA130" s="8">
        <v>1</v>
      </c>
      <c r="AB130" s="8">
        <v>1</v>
      </c>
      <c r="AC130" s="8">
        <v>1</v>
      </c>
      <c r="AD130" s="8">
        <v>1</v>
      </c>
      <c r="AE130" s="8">
        <v>1</v>
      </c>
    </row>
    <row r="131" spans="1:31" x14ac:dyDescent="0.25">
      <c r="A131" t="s">
        <v>67</v>
      </c>
      <c r="B131" t="s">
        <v>62</v>
      </c>
      <c r="C131" s="8">
        <v>1312440.138408304</v>
      </c>
      <c r="D131" s="8">
        <v>1327439.4542758269</v>
      </c>
      <c r="E131" s="8">
        <v>982455.18932278804</v>
      </c>
      <c r="F131" s="8">
        <v>1220944.311616411</v>
      </c>
      <c r="G131" s="8">
        <v>708717.6747404841</v>
      </c>
      <c r="H131" s="8">
        <v>760090.33158675209</v>
      </c>
      <c r="I131" s="8">
        <v>1304631.1195847751</v>
      </c>
      <c r="J131" s="8">
        <v>2628630.10578349</v>
      </c>
      <c r="K131" s="8">
        <v>3982047.6976363938</v>
      </c>
      <c r="L131" s="8">
        <v>11628369619.456249</v>
      </c>
      <c r="M131" s="8">
        <v>8606307458.4676228</v>
      </c>
      <c r="N131" s="8">
        <v>247803129.72324979</v>
      </c>
      <c r="O131" s="8">
        <v>113508222.7864359</v>
      </c>
      <c r="P131" s="8">
        <v>164710271.41430029</v>
      </c>
      <c r="Q131" s="8">
        <v>2167406872.4083128</v>
      </c>
      <c r="R131" s="8">
        <v>7964095.3952727877</v>
      </c>
      <c r="S131" s="8">
        <v>1187439839.785928</v>
      </c>
      <c r="T131" s="8">
        <v>20.329999999999998</v>
      </c>
      <c r="U131" s="8">
        <v>11.293333333333329</v>
      </c>
      <c r="V131" s="8">
        <v>45758.101770782603</v>
      </c>
      <c r="W131" s="8">
        <v>171315.95509683929</v>
      </c>
      <c r="X131" s="8">
        <v>1</v>
      </c>
      <c r="Y131" s="8">
        <v>1</v>
      </c>
      <c r="Z131" s="8">
        <v>1</v>
      </c>
      <c r="AA131" s="8">
        <v>1</v>
      </c>
      <c r="AB131" s="8">
        <v>1</v>
      </c>
      <c r="AC131" s="8">
        <v>1</v>
      </c>
      <c r="AD131" s="8">
        <v>1</v>
      </c>
      <c r="AE131" s="8">
        <v>1</v>
      </c>
    </row>
    <row r="132" spans="1:31" x14ac:dyDescent="0.25">
      <c r="A132" t="s">
        <v>67</v>
      </c>
      <c r="B132" t="s">
        <v>63</v>
      </c>
      <c r="C132" s="8">
        <v>1291983.044982699</v>
      </c>
      <c r="D132" s="8">
        <v>1312285.6356895701</v>
      </c>
      <c r="E132" s="8">
        <v>948684.69303015317</v>
      </c>
      <c r="F132" s="8">
        <v>1195268.8856154231</v>
      </c>
      <c r="G132" s="8">
        <v>813949.31833910011</v>
      </c>
      <c r="H132" s="8">
        <v>806935.6960949084</v>
      </c>
      <c r="I132" s="8">
        <v>1286117.441958477</v>
      </c>
      <c r="J132" s="8">
        <v>2753769.5758774099</v>
      </c>
      <c r="K132" s="8">
        <v>3925539.5044315248</v>
      </c>
      <c r="L132" s="8">
        <v>11495622168.640631</v>
      </c>
      <c r="M132" s="8">
        <v>8310477910.9441414</v>
      </c>
      <c r="N132" s="8">
        <v>264783844.63810271</v>
      </c>
      <c r="O132" s="8">
        <v>131208630.1162629</v>
      </c>
      <c r="P132" s="8">
        <v>162293609.28886211</v>
      </c>
      <c r="Q132" s="8">
        <v>2150524119.79567</v>
      </c>
      <c r="R132" s="8">
        <v>7851079.0088630496</v>
      </c>
      <c r="S132" s="8">
        <v>1252047233.832263</v>
      </c>
      <c r="T132" s="8">
        <v>20.170000000000002</v>
      </c>
      <c r="U132" s="8">
        <v>11.366666666666671</v>
      </c>
      <c r="V132" s="8">
        <v>45019.066902159793</v>
      </c>
      <c r="W132" s="8">
        <v>168549.04695449091</v>
      </c>
      <c r="X132" s="8">
        <v>1</v>
      </c>
      <c r="Y132" s="8">
        <v>1</v>
      </c>
      <c r="Z132" s="8">
        <v>1</v>
      </c>
      <c r="AA132" s="8">
        <v>1</v>
      </c>
      <c r="AB132" s="8">
        <v>1</v>
      </c>
      <c r="AC132" s="8">
        <v>1</v>
      </c>
      <c r="AD132" s="8">
        <v>1</v>
      </c>
      <c r="AE132" s="8">
        <v>1</v>
      </c>
    </row>
    <row r="133" spans="1:31" x14ac:dyDescent="0.25">
      <c r="A133" t="s">
        <v>67</v>
      </c>
      <c r="B133" t="s">
        <v>64</v>
      </c>
      <c r="C133" s="8">
        <v>1271893.7716262981</v>
      </c>
      <c r="D133" s="8">
        <v>1297331.6470588241</v>
      </c>
      <c r="E133" s="8">
        <v>915763.51557093428</v>
      </c>
      <c r="F133" s="8">
        <v>1170142.2698961941</v>
      </c>
      <c r="G133" s="8">
        <v>915763.51557093416</v>
      </c>
      <c r="H133" s="8">
        <v>852168.82698961929</v>
      </c>
      <c r="I133" s="8">
        <v>1267912.744121107</v>
      </c>
      <c r="J133" s="8">
        <v>2874479.9238754329</v>
      </c>
      <c r="K133" s="8">
        <v>3869974.3917945232</v>
      </c>
      <c r="L133" s="8">
        <v>11364625228.235291</v>
      </c>
      <c r="M133" s="8">
        <v>8022088396.4013844</v>
      </c>
      <c r="N133" s="8">
        <v>281430459.45097572</v>
      </c>
      <c r="O133" s="8">
        <v>148573472.76622841</v>
      </c>
      <c r="P133" s="8">
        <v>159906962.03493431</v>
      </c>
      <c r="Q133" s="8">
        <v>2133761904.3297839</v>
      </c>
      <c r="R133" s="8">
        <v>7739948.7835890464</v>
      </c>
      <c r="S133" s="8">
        <v>1315362013.1653979</v>
      </c>
      <c r="T133" s="8">
        <v>20</v>
      </c>
      <c r="U133" s="8">
        <v>11.44</v>
      </c>
      <c r="V133" s="8">
        <v>44257.887290394479</v>
      </c>
      <c r="W133" s="8">
        <v>165699.2300446234</v>
      </c>
      <c r="X133" s="8">
        <v>1</v>
      </c>
      <c r="Y133" s="8">
        <v>1</v>
      </c>
      <c r="Z133" s="8">
        <v>1</v>
      </c>
      <c r="AA133" s="8">
        <v>1</v>
      </c>
      <c r="AB133" s="8">
        <v>1</v>
      </c>
      <c r="AC133" s="8">
        <v>1</v>
      </c>
      <c r="AD133" s="8">
        <v>1</v>
      </c>
      <c r="AE133" s="8">
        <v>1</v>
      </c>
    </row>
    <row r="134" spans="1:31" x14ac:dyDescent="0.25">
      <c r="A134" t="s">
        <v>68</v>
      </c>
      <c r="B134" t="s">
        <v>32</v>
      </c>
      <c r="C134" s="8">
        <v>175661.04294478529</v>
      </c>
      <c r="D134" s="8">
        <v>175661.04294478529</v>
      </c>
      <c r="E134" s="8">
        <v>79047.46932515339</v>
      </c>
      <c r="F134" s="8">
        <v>159851.54907975459</v>
      </c>
      <c r="G134" s="8">
        <v>47428.481595092031</v>
      </c>
      <c r="H134" s="8">
        <v>64994.585889570561</v>
      </c>
      <c r="I134" s="8">
        <v>259978.34355828221</v>
      </c>
      <c r="J134" s="8">
        <v>56074.542926286551</v>
      </c>
      <c r="K134" s="8">
        <v>2357.5179328238191</v>
      </c>
      <c r="L134" s="8">
        <v>1538790736.1963191</v>
      </c>
      <c r="M134" s="8">
        <v>692455831.28834367</v>
      </c>
      <c r="N134" s="8">
        <v>20639030.74923313</v>
      </c>
      <c r="O134" s="8">
        <v>7398843.1288343566</v>
      </c>
      <c r="P134" s="8">
        <v>22754868.011503071</v>
      </c>
      <c r="Q134" s="8">
        <v>324214659.27914113</v>
      </c>
      <c r="R134" s="8">
        <v>4715.0358656476383</v>
      </c>
      <c r="S134" s="8">
        <v>24672798.887566078</v>
      </c>
      <c r="T134" s="8">
        <v>25</v>
      </c>
      <c r="U134" s="8">
        <v>11</v>
      </c>
      <c r="V134" s="8">
        <v>26191.983587052629</v>
      </c>
      <c r="W134" s="8">
        <v>38600</v>
      </c>
      <c r="X134" s="8">
        <v>1</v>
      </c>
      <c r="Y134" s="8">
        <v>1</v>
      </c>
      <c r="Z134" s="8">
        <v>1</v>
      </c>
      <c r="AA134" s="8">
        <v>1</v>
      </c>
      <c r="AB134" s="8">
        <v>1</v>
      </c>
      <c r="AC134" s="8">
        <v>1</v>
      </c>
      <c r="AD134" s="8">
        <v>1</v>
      </c>
      <c r="AE134" s="8">
        <v>1</v>
      </c>
    </row>
    <row r="135" spans="1:31" x14ac:dyDescent="0.25">
      <c r="A135" t="s">
        <v>68</v>
      </c>
      <c r="B135" t="s">
        <v>33</v>
      </c>
      <c r="C135" s="8">
        <v>180104.60122699389</v>
      </c>
      <c r="D135" s="8">
        <v>180104.60122699389</v>
      </c>
      <c r="E135" s="8">
        <v>81047.070552147241</v>
      </c>
      <c r="F135" s="8">
        <v>163895.1871165644</v>
      </c>
      <c r="G135" s="8">
        <v>48628.242331288347</v>
      </c>
      <c r="H135" s="8">
        <v>66638.702453987731</v>
      </c>
      <c r="I135" s="8">
        <v>266554.80981595092</v>
      </c>
      <c r="J135" s="8">
        <v>61483.281176788238</v>
      </c>
      <c r="K135" s="8">
        <v>3846.8577326090681</v>
      </c>
      <c r="L135" s="8">
        <v>1577716306.748466</v>
      </c>
      <c r="M135" s="8">
        <v>709972338.0368098</v>
      </c>
      <c r="N135" s="8">
        <v>21161119.964263801</v>
      </c>
      <c r="O135" s="8">
        <v>7586005.8036809824</v>
      </c>
      <c r="P135" s="8">
        <v>23330479.886042949</v>
      </c>
      <c r="Q135" s="8">
        <v>332416060.74130881</v>
      </c>
      <c r="R135" s="8">
        <v>7693.7154652181362</v>
      </c>
      <c r="S135" s="8">
        <v>27052643.71778683</v>
      </c>
      <c r="T135" s="8">
        <v>25</v>
      </c>
      <c r="U135" s="8">
        <v>11</v>
      </c>
      <c r="V135" s="8">
        <v>26854.541452158232</v>
      </c>
      <c r="W135" s="8">
        <v>38600</v>
      </c>
      <c r="X135" s="8">
        <v>1</v>
      </c>
      <c r="Y135" s="8">
        <v>1</v>
      </c>
      <c r="Z135" s="8">
        <v>1</v>
      </c>
      <c r="AA135" s="8">
        <v>1</v>
      </c>
      <c r="AB135" s="8">
        <v>1</v>
      </c>
      <c r="AC135" s="8">
        <v>1</v>
      </c>
      <c r="AD135" s="8">
        <v>1</v>
      </c>
      <c r="AE135" s="8">
        <v>1</v>
      </c>
    </row>
    <row r="136" spans="1:31" x14ac:dyDescent="0.25">
      <c r="A136" t="s">
        <v>68</v>
      </c>
      <c r="B136" t="s">
        <v>34</v>
      </c>
      <c r="C136" s="8">
        <v>184990.49079754599</v>
      </c>
      <c r="D136" s="8">
        <v>184990.49079754599</v>
      </c>
      <c r="E136" s="8">
        <v>83245.720858895715</v>
      </c>
      <c r="F136" s="8">
        <v>168341.34662576689</v>
      </c>
      <c r="G136" s="8">
        <v>49947.43251533743</v>
      </c>
      <c r="H136" s="8">
        <v>68446.481595092031</v>
      </c>
      <c r="I136" s="8">
        <v>273785.92638036812</v>
      </c>
      <c r="J136" s="8">
        <v>67068.685635430127</v>
      </c>
      <c r="K136" s="8">
        <v>7335.5594022431624</v>
      </c>
      <c r="L136" s="8">
        <v>1620516699.386503</v>
      </c>
      <c r="M136" s="8">
        <v>729232514.72392642</v>
      </c>
      <c r="N136" s="8">
        <v>21735180.23052147</v>
      </c>
      <c r="O136" s="8">
        <v>7791799.4723926391</v>
      </c>
      <c r="P136" s="8">
        <v>23963390.692177922</v>
      </c>
      <c r="Q136" s="8">
        <v>341433865.69018412</v>
      </c>
      <c r="R136" s="8">
        <v>14671.118804486319</v>
      </c>
      <c r="S136" s="8">
        <v>29510221.67958926</v>
      </c>
      <c r="T136" s="8">
        <v>25</v>
      </c>
      <c r="U136" s="8">
        <v>11</v>
      </c>
      <c r="V136" s="8">
        <v>27583.053234251409</v>
      </c>
      <c r="W136" s="8">
        <v>38600</v>
      </c>
      <c r="X136" s="8">
        <v>1</v>
      </c>
      <c r="Y136" s="8">
        <v>1</v>
      </c>
      <c r="Z136" s="8">
        <v>1</v>
      </c>
      <c r="AA136" s="8">
        <v>1</v>
      </c>
      <c r="AB136" s="8">
        <v>1</v>
      </c>
      <c r="AC136" s="8">
        <v>1</v>
      </c>
      <c r="AD136" s="8">
        <v>1</v>
      </c>
      <c r="AE136" s="8">
        <v>1</v>
      </c>
    </row>
    <row r="137" spans="1:31" x14ac:dyDescent="0.25">
      <c r="A137" t="s">
        <v>68</v>
      </c>
      <c r="B137" t="s">
        <v>35</v>
      </c>
      <c r="C137" s="8">
        <v>189948.15950920249</v>
      </c>
      <c r="D137" s="8">
        <v>189948.15950920249</v>
      </c>
      <c r="E137" s="8">
        <v>85476.671779141107</v>
      </c>
      <c r="F137" s="8">
        <v>172852.82515337429</v>
      </c>
      <c r="G137" s="8">
        <v>51286.003067484671</v>
      </c>
      <c r="H137" s="8">
        <v>70280.819018404916</v>
      </c>
      <c r="I137" s="8">
        <v>281123.27607361972</v>
      </c>
      <c r="J137" s="8">
        <v>72637.434284402727</v>
      </c>
      <c r="K137" s="8">
        <v>11561.60437901648</v>
      </c>
      <c r="L137" s="8">
        <v>1663945877.3006141</v>
      </c>
      <c r="M137" s="8">
        <v>748775644.78527606</v>
      </c>
      <c r="N137" s="8">
        <v>22317674.07929448</v>
      </c>
      <c r="O137" s="8">
        <v>8000616.4785276083</v>
      </c>
      <c r="P137" s="8">
        <v>24605599.660582829</v>
      </c>
      <c r="Q137" s="8">
        <v>350584152.20347649</v>
      </c>
      <c r="R137" s="8">
        <v>23123.208758032961</v>
      </c>
      <c r="S137" s="8">
        <v>31960471.0851372</v>
      </c>
      <c r="T137" s="8">
        <v>25</v>
      </c>
      <c r="U137" s="8">
        <v>11</v>
      </c>
      <c r="V137" s="8">
        <v>28322.26766306796</v>
      </c>
      <c r="W137" s="8">
        <v>38600</v>
      </c>
      <c r="X137" s="8">
        <v>1</v>
      </c>
      <c r="Y137" s="8">
        <v>1</v>
      </c>
      <c r="Z137" s="8">
        <v>1</v>
      </c>
      <c r="AA137" s="8">
        <v>1</v>
      </c>
      <c r="AB137" s="8">
        <v>1</v>
      </c>
      <c r="AC137" s="8">
        <v>1</v>
      </c>
      <c r="AD137" s="8">
        <v>1</v>
      </c>
      <c r="AE137" s="8">
        <v>1</v>
      </c>
    </row>
    <row r="138" spans="1:31" x14ac:dyDescent="0.25">
      <c r="A138" t="s">
        <v>68</v>
      </c>
      <c r="B138" t="s">
        <v>36</v>
      </c>
      <c r="C138" s="8">
        <v>194154.60122699389</v>
      </c>
      <c r="D138" s="8">
        <v>194154.60122699389</v>
      </c>
      <c r="E138" s="8">
        <v>87369.570552147241</v>
      </c>
      <c r="F138" s="8">
        <v>176680.6871165644</v>
      </c>
      <c r="G138" s="8">
        <v>52421.742331288347</v>
      </c>
      <c r="H138" s="8">
        <v>71837.202453987731</v>
      </c>
      <c r="I138" s="8">
        <v>287348.80981595092</v>
      </c>
      <c r="J138" s="8">
        <v>77779.529482290323</v>
      </c>
      <c r="K138" s="8">
        <v>17342.402190246601</v>
      </c>
      <c r="L138" s="8">
        <v>1700794306.748466</v>
      </c>
      <c r="M138" s="8">
        <v>765357438.0368098</v>
      </c>
      <c r="N138" s="8">
        <v>22811903.639263801</v>
      </c>
      <c r="O138" s="8">
        <v>8177791.8036809824</v>
      </c>
      <c r="P138" s="8">
        <v>25150495.81104295</v>
      </c>
      <c r="Q138" s="8">
        <v>358347911.57464212</v>
      </c>
      <c r="R138" s="8">
        <v>34684.804380493202</v>
      </c>
      <c r="S138" s="8">
        <v>34222992.97220774</v>
      </c>
      <c r="T138" s="8">
        <v>25</v>
      </c>
      <c r="U138" s="8">
        <v>11</v>
      </c>
      <c r="V138" s="8">
        <v>28949.470203741239</v>
      </c>
      <c r="W138" s="8">
        <v>38600</v>
      </c>
      <c r="X138" s="8">
        <v>1</v>
      </c>
      <c r="Y138" s="8">
        <v>1</v>
      </c>
      <c r="Z138" s="8">
        <v>1</v>
      </c>
      <c r="AA138" s="8">
        <v>1</v>
      </c>
      <c r="AB138" s="8">
        <v>1</v>
      </c>
      <c r="AC138" s="8">
        <v>1</v>
      </c>
      <c r="AD138" s="8">
        <v>1</v>
      </c>
      <c r="AE138" s="8">
        <v>1</v>
      </c>
    </row>
    <row r="139" spans="1:31" x14ac:dyDescent="0.25">
      <c r="A139" t="s">
        <v>68</v>
      </c>
      <c r="B139" t="s">
        <v>37</v>
      </c>
      <c r="C139" s="8">
        <v>197975.15337423311</v>
      </c>
      <c r="D139" s="8">
        <v>197975.15337423311</v>
      </c>
      <c r="E139" s="8">
        <v>89088.819018404916</v>
      </c>
      <c r="F139" s="8">
        <v>180157.38957055219</v>
      </c>
      <c r="G139" s="8">
        <v>53453.291411042948</v>
      </c>
      <c r="H139" s="8">
        <v>73250.806748466261</v>
      </c>
      <c r="I139" s="8">
        <v>293003.22699386498</v>
      </c>
      <c r="J139" s="8">
        <v>82523.532570044612</v>
      </c>
      <c r="K139" s="8">
        <v>33540.204219366831</v>
      </c>
      <c r="L139" s="8">
        <v>1734262343.5582819</v>
      </c>
      <c r="M139" s="8">
        <v>780418054.60122705</v>
      </c>
      <c r="N139" s="8">
        <v>23260793.68297546</v>
      </c>
      <c r="O139" s="8">
        <v>8338713.4601226998</v>
      </c>
      <c r="P139" s="8">
        <v>25645404.405368101</v>
      </c>
      <c r="Q139" s="8">
        <v>365399440.99693251</v>
      </c>
      <c r="R139" s="8">
        <v>67080.408438733662</v>
      </c>
      <c r="S139" s="8">
        <v>36310354.330819629</v>
      </c>
      <c r="T139" s="8">
        <v>25</v>
      </c>
      <c r="U139" s="8">
        <v>11</v>
      </c>
      <c r="V139" s="8">
        <v>29519.13458382478</v>
      </c>
      <c r="W139" s="8">
        <v>38600</v>
      </c>
      <c r="X139" s="8">
        <v>1</v>
      </c>
      <c r="Y139" s="8">
        <v>1</v>
      </c>
      <c r="Z139" s="8">
        <v>1</v>
      </c>
      <c r="AA139" s="8">
        <v>1</v>
      </c>
      <c r="AB139" s="8">
        <v>1</v>
      </c>
      <c r="AC139" s="8">
        <v>1</v>
      </c>
      <c r="AD139" s="8">
        <v>1</v>
      </c>
      <c r="AE139" s="8">
        <v>1</v>
      </c>
    </row>
    <row r="140" spans="1:31" x14ac:dyDescent="0.25">
      <c r="A140" t="s">
        <v>68</v>
      </c>
      <c r="B140" t="s">
        <v>38</v>
      </c>
      <c r="C140" s="8">
        <v>201329.14110429451</v>
      </c>
      <c r="D140" s="8">
        <v>201329.14110429451</v>
      </c>
      <c r="E140" s="8">
        <v>90598.113496932521</v>
      </c>
      <c r="F140" s="8">
        <v>183209.51840490801</v>
      </c>
      <c r="G140" s="8">
        <v>54358.868098159517</v>
      </c>
      <c r="H140" s="8">
        <v>74491.782208588964</v>
      </c>
      <c r="I140" s="8">
        <v>297967.12883435591</v>
      </c>
      <c r="J140" s="8">
        <v>86736.190919823988</v>
      </c>
      <c r="K140" s="8">
        <v>53199.10549032002</v>
      </c>
      <c r="L140" s="8">
        <v>1763643276.0736201</v>
      </c>
      <c r="M140" s="8">
        <v>793639474.23312891</v>
      </c>
      <c r="N140" s="8">
        <v>23654865.44033742</v>
      </c>
      <c r="O140" s="8">
        <v>8479983.4233128838</v>
      </c>
      <c r="P140" s="8">
        <v>26079874.944938648</v>
      </c>
      <c r="Q140" s="8">
        <v>371589840.25051123</v>
      </c>
      <c r="R140" s="8">
        <v>106398.21098064</v>
      </c>
      <c r="S140" s="8">
        <v>38163924.004722558</v>
      </c>
      <c r="T140" s="8">
        <v>25</v>
      </c>
      <c r="U140" s="8">
        <v>11</v>
      </c>
      <c r="V140" s="8">
        <v>30019.231760206429</v>
      </c>
      <c r="W140" s="8">
        <v>38600</v>
      </c>
      <c r="X140" s="8">
        <v>1</v>
      </c>
      <c r="Y140" s="8">
        <v>1</v>
      </c>
      <c r="Z140" s="8">
        <v>1</v>
      </c>
      <c r="AA140" s="8">
        <v>1</v>
      </c>
      <c r="AB140" s="8">
        <v>1</v>
      </c>
      <c r="AC140" s="8">
        <v>1</v>
      </c>
      <c r="AD140" s="8">
        <v>1</v>
      </c>
      <c r="AE140" s="8">
        <v>1</v>
      </c>
    </row>
    <row r="141" spans="1:31" x14ac:dyDescent="0.25">
      <c r="A141" t="s">
        <v>68</v>
      </c>
      <c r="B141" t="s">
        <v>39</v>
      </c>
      <c r="C141" s="8">
        <v>204390.49079754599</v>
      </c>
      <c r="D141" s="8">
        <v>204390.49079754599</v>
      </c>
      <c r="E141" s="8">
        <v>91975.720858895715</v>
      </c>
      <c r="F141" s="8">
        <v>185995.34662576689</v>
      </c>
      <c r="G141" s="8">
        <v>55185.43251533743</v>
      </c>
      <c r="H141" s="8">
        <v>75624.481595092031</v>
      </c>
      <c r="I141" s="8">
        <v>302497.92638036812</v>
      </c>
      <c r="J141" s="8">
        <v>90401.908609022532</v>
      </c>
      <c r="K141" s="8">
        <v>68796.680917850594</v>
      </c>
      <c r="L141" s="8">
        <v>1790460699.386503</v>
      </c>
      <c r="M141" s="8">
        <v>805707314.72392642</v>
      </c>
      <c r="N141" s="8">
        <v>24014554.130521469</v>
      </c>
      <c r="O141" s="8">
        <v>8608927.4723926391</v>
      </c>
      <c r="P141" s="8">
        <v>26476437.59217792</v>
      </c>
      <c r="Q141" s="8">
        <v>377240122.35685068</v>
      </c>
      <c r="R141" s="8">
        <v>137593.36183570119</v>
      </c>
      <c r="S141" s="8">
        <v>39776839.787969917</v>
      </c>
      <c r="T141" s="8">
        <v>25</v>
      </c>
      <c r="U141" s="8">
        <v>11</v>
      </c>
      <c r="V141" s="8">
        <v>30475.695069177418</v>
      </c>
      <c r="W141" s="8">
        <v>38600</v>
      </c>
      <c r="X141" s="8">
        <v>1</v>
      </c>
      <c r="Y141" s="8">
        <v>1</v>
      </c>
      <c r="Z141" s="8">
        <v>1</v>
      </c>
      <c r="AA141" s="8">
        <v>1</v>
      </c>
      <c r="AB141" s="8">
        <v>1</v>
      </c>
      <c r="AC141" s="8">
        <v>1</v>
      </c>
      <c r="AD141" s="8">
        <v>1</v>
      </c>
      <c r="AE141" s="8">
        <v>1</v>
      </c>
    </row>
    <row r="142" spans="1:31" x14ac:dyDescent="0.25">
      <c r="A142" t="s">
        <v>68</v>
      </c>
      <c r="B142" t="s">
        <v>40</v>
      </c>
      <c r="C142" s="8">
        <v>207121.16564417179</v>
      </c>
      <c r="D142" s="8">
        <v>207121.16564417179</v>
      </c>
      <c r="E142" s="8">
        <v>93204.524539877311</v>
      </c>
      <c r="F142" s="8">
        <v>188480.2607361963</v>
      </c>
      <c r="G142" s="8">
        <v>55922.714723926387</v>
      </c>
      <c r="H142" s="8">
        <v>76634.831288343557</v>
      </c>
      <c r="I142" s="8">
        <v>306539.32515337417</v>
      </c>
      <c r="J142" s="8">
        <v>93428.743659649015</v>
      </c>
      <c r="K142" s="8">
        <v>86576.149987886281</v>
      </c>
      <c r="L142" s="8">
        <v>1814381411.0429449</v>
      </c>
      <c r="M142" s="8">
        <v>816471634.9693253</v>
      </c>
      <c r="N142" s="8">
        <v>24335390.675613489</v>
      </c>
      <c r="O142" s="8">
        <v>8723943.4969325159</v>
      </c>
      <c r="P142" s="8">
        <v>26830165.115797549</v>
      </c>
      <c r="Q142" s="8">
        <v>382280083.41002041</v>
      </c>
      <c r="R142" s="8">
        <v>173152.29997577259</v>
      </c>
      <c r="S142" s="8">
        <v>41108647.210245557</v>
      </c>
      <c r="T142" s="8">
        <v>25</v>
      </c>
      <c r="U142" s="8">
        <v>11</v>
      </c>
      <c r="V142" s="8">
        <v>30882.853022730509</v>
      </c>
      <c r="W142" s="8">
        <v>38600</v>
      </c>
      <c r="X142" s="8">
        <v>1</v>
      </c>
      <c r="Y142" s="8">
        <v>1</v>
      </c>
      <c r="Z142" s="8">
        <v>1</v>
      </c>
      <c r="AA142" s="8">
        <v>1</v>
      </c>
      <c r="AB142" s="8">
        <v>1</v>
      </c>
      <c r="AC142" s="8">
        <v>1</v>
      </c>
      <c r="AD142" s="8">
        <v>1</v>
      </c>
      <c r="AE142" s="8">
        <v>1</v>
      </c>
    </row>
    <row r="143" spans="1:31" x14ac:dyDescent="0.25">
      <c r="A143" t="s">
        <v>68</v>
      </c>
      <c r="B143" t="s">
        <v>41</v>
      </c>
      <c r="C143" s="8">
        <v>209466.8711656442</v>
      </c>
      <c r="D143" s="8">
        <v>209466.8711656442</v>
      </c>
      <c r="E143" s="8">
        <v>94260.092024539874</v>
      </c>
      <c r="F143" s="8">
        <v>190614.85276073619</v>
      </c>
      <c r="G143" s="8">
        <v>56556.055214723929</v>
      </c>
      <c r="H143" s="8">
        <v>77502.742331288347</v>
      </c>
      <c r="I143" s="8">
        <v>310010.96932515339</v>
      </c>
      <c r="J143" s="8">
        <v>95729.418339018404</v>
      </c>
      <c r="K143" s="8">
        <v>111892.32465577721</v>
      </c>
      <c r="L143" s="8">
        <v>1834929791.4110429</v>
      </c>
      <c r="M143" s="8">
        <v>825718406.13496935</v>
      </c>
      <c r="N143" s="8">
        <v>24610995.827300608</v>
      </c>
      <c r="O143" s="8">
        <v>8822744.6134969331</v>
      </c>
      <c r="P143" s="8">
        <v>27134024.290490791</v>
      </c>
      <c r="Q143" s="8">
        <v>386609512.99590999</v>
      </c>
      <c r="R143" s="8">
        <v>223784.64931155441</v>
      </c>
      <c r="S143" s="8">
        <v>42120944.069168098</v>
      </c>
      <c r="T143" s="8">
        <v>25</v>
      </c>
      <c r="U143" s="8">
        <v>11</v>
      </c>
      <c r="V143" s="8">
        <v>31232.610029113399</v>
      </c>
      <c r="W143" s="8">
        <v>38600</v>
      </c>
      <c r="X143" s="8">
        <v>1</v>
      </c>
      <c r="Y143" s="8">
        <v>1</v>
      </c>
      <c r="Z143" s="8">
        <v>1</v>
      </c>
      <c r="AA143" s="8">
        <v>1</v>
      </c>
      <c r="AB143" s="8">
        <v>1</v>
      </c>
      <c r="AC143" s="8">
        <v>1</v>
      </c>
      <c r="AD143" s="8">
        <v>1</v>
      </c>
      <c r="AE143" s="8">
        <v>1</v>
      </c>
    </row>
    <row r="144" spans="1:31" x14ac:dyDescent="0.25">
      <c r="A144" t="s">
        <v>68</v>
      </c>
      <c r="B144" t="s">
        <v>42</v>
      </c>
      <c r="C144" s="8">
        <v>213116.35802469141</v>
      </c>
      <c r="D144" s="8">
        <v>213116.35802469141</v>
      </c>
      <c r="E144" s="8">
        <v>95902.361111111124</v>
      </c>
      <c r="F144" s="8">
        <v>193935.88580246919</v>
      </c>
      <c r="G144" s="8">
        <v>57541.416666666679</v>
      </c>
      <c r="H144" s="8">
        <v>78853.052469135815</v>
      </c>
      <c r="I144" s="8">
        <v>315412.20987654332</v>
      </c>
      <c r="J144" s="8">
        <v>98033.524691358034</v>
      </c>
      <c r="K144" s="8">
        <v>159815.69451079081</v>
      </c>
      <c r="L144" s="8">
        <v>1866899296.2962959</v>
      </c>
      <c r="M144" s="8">
        <v>840104683.33333349</v>
      </c>
      <c r="N144" s="8">
        <v>25039786.811574079</v>
      </c>
      <c r="O144" s="8">
        <v>8976461.0000000019</v>
      </c>
      <c r="P144" s="8">
        <v>27606773.343981478</v>
      </c>
      <c r="Q144" s="8">
        <v>393345310.06687248</v>
      </c>
      <c r="R144" s="8">
        <v>319631.38902158162</v>
      </c>
      <c r="S144" s="8">
        <v>43134750.864197537</v>
      </c>
      <c r="T144" s="8">
        <v>25</v>
      </c>
      <c r="U144" s="8">
        <v>11</v>
      </c>
      <c r="V144" s="8">
        <v>31581.818181818158</v>
      </c>
      <c r="W144" s="8">
        <v>38600</v>
      </c>
      <c r="X144" s="8">
        <v>1</v>
      </c>
      <c r="Y144" s="8">
        <v>1</v>
      </c>
      <c r="Z144" s="8">
        <v>1</v>
      </c>
      <c r="AA144" s="8">
        <v>1</v>
      </c>
      <c r="AB144" s="8">
        <v>1</v>
      </c>
      <c r="AC144" s="8">
        <v>1</v>
      </c>
      <c r="AD144" s="8">
        <v>1</v>
      </c>
      <c r="AE144" s="8">
        <v>1</v>
      </c>
    </row>
    <row r="145" spans="1:31" x14ac:dyDescent="0.25">
      <c r="A145" t="s">
        <v>68</v>
      </c>
      <c r="B145" t="s">
        <v>43</v>
      </c>
      <c r="C145" s="8">
        <v>216630.1242236025</v>
      </c>
      <c r="D145" s="8">
        <v>216630.1242236025</v>
      </c>
      <c r="E145" s="8">
        <v>97483.555900621126</v>
      </c>
      <c r="F145" s="8">
        <v>197133.4130434783</v>
      </c>
      <c r="G145" s="8">
        <v>58490.133540372677</v>
      </c>
      <c r="H145" s="8">
        <v>80153.145962732917</v>
      </c>
      <c r="I145" s="8">
        <v>320612.58385093173</v>
      </c>
      <c r="J145" s="8">
        <v>108315.06211180121</v>
      </c>
      <c r="K145" s="8">
        <v>228062.7655616698</v>
      </c>
      <c r="L145" s="8">
        <v>1897679888.1987579</v>
      </c>
      <c r="M145" s="8">
        <v>853955949.68944108</v>
      </c>
      <c r="N145" s="8">
        <v>25452631.500465829</v>
      </c>
      <c r="O145" s="8">
        <v>9124460.8322981372</v>
      </c>
      <c r="P145" s="8">
        <v>28061941.346739128</v>
      </c>
      <c r="Q145" s="8">
        <v>399830609.77743268</v>
      </c>
      <c r="R145" s="8">
        <v>456125.53112333961</v>
      </c>
      <c r="S145" s="8">
        <v>47658627.329192549</v>
      </c>
      <c r="T145" s="8">
        <v>25</v>
      </c>
      <c r="U145" s="8">
        <v>11</v>
      </c>
      <c r="V145" s="8">
        <v>32498.18181818182</v>
      </c>
      <c r="W145" s="8">
        <v>39720</v>
      </c>
      <c r="X145" s="8">
        <v>1</v>
      </c>
      <c r="Y145" s="8">
        <v>1</v>
      </c>
      <c r="Z145" s="8">
        <v>1</v>
      </c>
      <c r="AA145" s="8">
        <v>1</v>
      </c>
      <c r="AB145" s="8">
        <v>1</v>
      </c>
      <c r="AC145" s="8">
        <v>1</v>
      </c>
      <c r="AD145" s="8">
        <v>1</v>
      </c>
      <c r="AE145" s="8">
        <v>1</v>
      </c>
    </row>
    <row r="146" spans="1:31" x14ac:dyDescent="0.25">
      <c r="A146" t="s">
        <v>68</v>
      </c>
      <c r="B146" t="s">
        <v>44</v>
      </c>
      <c r="C146" s="8">
        <v>220480.9375</v>
      </c>
      <c r="D146" s="8">
        <v>220480.9375</v>
      </c>
      <c r="E146" s="8">
        <v>99216.421875</v>
      </c>
      <c r="F146" s="8">
        <v>200637.65312500001</v>
      </c>
      <c r="G146" s="8">
        <v>59529.853125000001</v>
      </c>
      <c r="H146" s="8">
        <v>81577.946874999994</v>
      </c>
      <c r="I146" s="8">
        <v>326311.78749999998</v>
      </c>
      <c r="J146" s="8">
        <v>125674.13437499999</v>
      </c>
      <c r="K146" s="8">
        <v>300923.51477481361</v>
      </c>
      <c r="L146" s="8">
        <v>1931413012.5</v>
      </c>
      <c r="M146" s="8">
        <v>869135855.625</v>
      </c>
      <c r="N146" s="8">
        <v>25905077.03015624</v>
      </c>
      <c r="O146" s="8">
        <v>9286657.0875000004</v>
      </c>
      <c r="P146" s="8">
        <v>28560769.92234375</v>
      </c>
      <c r="Q146" s="8">
        <v>406937991.66145831</v>
      </c>
      <c r="R146" s="8">
        <v>601847.02954962722</v>
      </c>
      <c r="S146" s="8">
        <v>55296619.125</v>
      </c>
      <c r="T146" s="8">
        <v>25</v>
      </c>
      <c r="U146" s="8">
        <v>11</v>
      </c>
      <c r="V146" s="8">
        <v>33872.727272727287</v>
      </c>
      <c r="W146" s="8">
        <v>41400</v>
      </c>
      <c r="X146" s="8">
        <v>1</v>
      </c>
      <c r="Y146" s="8">
        <v>1</v>
      </c>
      <c r="Z146" s="8">
        <v>1</v>
      </c>
      <c r="AA146" s="8">
        <v>1</v>
      </c>
      <c r="AB146" s="8">
        <v>1</v>
      </c>
      <c r="AC146" s="8">
        <v>1</v>
      </c>
      <c r="AD146" s="8">
        <v>1</v>
      </c>
      <c r="AE146" s="8">
        <v>1</v>
      </c>
    </row>
    <row r="147" spans="1:31" x14ac:dyDescent="0.25">
      <c r="A147" t="s">
        <v>68</v>
      </c>
      <c r="B147" t="s">
        <v>45</v>
      </c>
      <c r="C147" s="8">
        <v>224440.25157232699</v>
      </c>
      <c r="D147" s="8">
        <v>224440.25157232699</v>
      </c>
      <c r="E147" s="8">
        <v>100998.1132075472</v>
      </c>
      <c r="F147" s="8">
        <v>204240.62893081759</v>
      </c>
      <c r="G147" s="8">
        <v>60598.867924528298</v>
      </c>
      <c r="H147" s="8">
        <v>83042.893081760994</v>
      </c>
      <c r="I147" s="8">
        <v>332171.57232704398</v>
      </c>
      <c r="J147" s="8">
        <v>150374.9685534591</v>
      </c>
      <c r="K147" s="8">
        <v>394529.47320120782</v>
      </c>
      <c r="L147" s="8">
        <v>1966096603.7735851</v>
      </c>
      <c r="M147" s="8">
        <v>884743471.69811308</v>
      </c>
      <c r="N147" s="8">
        <v>26370270.698113199</v>
      </c>
      <c r="O147" s="8">
        <v>9453423.3962264154</v>
      </c>
      <c r="P147" s="8">
        <v>29073653.52830188</v>
      </c>
      <c r="Q147" s="8">
        <v>414245631.65618438</v>
      </c>
      <c r="R147" s="8">
        <v>789058.94640241563</v>
      </c>
      <c r="S147" s="8">
        <v>66164986.163522013</v>
      </c>
      <c r="T147" s="8">
        <v>25</v>
      </c>
      <c r="U147" s="8">
        <v>11</v>
      </c>
      <c r="V147" s="8">
        <v>35541.818181818147</v>
      </c>
      <c r="W147" s="8">
        <v>43440</v>
      </c>
      <c r="X147" s="8">
        <v>1</v>
      </c>
      <c r="Y147" s="8">
        <v>1</v>
      </c>
      <c r="Z147" s="8">
        <v>1</v>
      </c>
      <c r="AA147" s="8">
        <v>1</v>
      </c>
      <c r="AB147" s="8">
        <v>1</v>
      </c>
      <c r="AC147" s="8">
        <v>1</v>
      </c>
      <c r="AD147" s="8">
        <v>1</v>
      </c>
      <c r="AE147" s="8">
        <v>1</v>
      </c>
    </row>
    <row r="148" spans="1:31" x14ac:dyDescent="0.25">
      <c r="A148" t="s">
        <v>68</v>
      </c>
      <c r="B148" t="s">
        <v>46</v>
      </c>
      <c r="C148" s="8">
        <v>228763.60759493671</v>
      </c>
      <c r="D148" s="8">
        <v>228763.60759493671</v>
      </c>
      <c r="E148" s="8">
        <v>102943.62341772149</v>
      </c>
      <c r="F148" s="8">
        <v>208174.8829113924</v>
      </c>
      <c r="G148" s="8">
        <v>61766.174050632922</v>
      </c>
      <c r="H148" s="8">
        <v>84642.534810126584</v>
      </c>
      <c r="I148" s="8">
        <v>338570.13924050628</v>
      </c>
      <c r="J148" s="8">
        <v>176147.97784810129</v>
      </c>
      <c r="K148" s="8">
        <v>468422.31001752272</v>
      </c>
      <c r="L148" s="8">
        <v>2003969202.531646</v>
      </c>
      <c r="M148" s="8">
        <v>901786141.1392405</v>
      </c>
      <c r="N148" s="8">
        <v>26878236.928955689</v>
      </c>
      <c r="O148" s="8">
        <v>9635523.1518987343</v>
      </c>
      <c r="P148" s="8">
        <v>29633694.582436711</v>
      </c>
      <c r="Q148" s="8">
        <v>422225177.81118143</v>
      </c>
      <c r="R148" s="8">
        <v>936844.62003504531</v>
      </c>
      <c r="S148" s="8">
        <v>77505110.25316456</v>
      </c>
      <c r="T148" s="8">
        <v>25</v>
      </c>
      <c r="U148" s="8">
        <v>11</v>
      </c>
      <c r="V148" s="8">
        <v>37292.727272727258</v>
      </c>
      <c r="W148" s="8">
        <v>45580</v>
      </c>
      <c r="X148" s="8">
        <v>1</v>
      </c>
      <c r="Y148" s="8">
        <v>1</v>
      </c>
      <c r="Z148" s="8">
        <v>1</v>
      </c>
      <c r="AA148" s="8">
        <v>1</v>
      </c>
      <c r="AB148" s="8">
        <v>1</v>
      </c>
      <c r="AC148" s="8">
        <v>1</v>
      </c>
      <c r="AD148" s="8">
        <v>1</v>
      </c>
      <c r="AE148" s="8">
        <v>1</v>
      </c>
    </row>
    <row r="149" spans="1:31" x14ac:dyDescent="0.25">
      <c r="A149" t="s">
        <v>68</v>
      </c>
      <c r="B149" t="s">
        <v>47</v>
      </c>
      <c r="C149" s="8">
        <v>233460.82802547771</v>
      </c>
      <c r="D149" s="8">
        <v>233460.82802547771</v>
      </c>
      <c r="E149" s="8">
        <v>105057.37261146501</v>
      </c>
      <c r="F149" s="8">
        <v>212449.35350318471</v>
      </c>
      <c r="G149" s="8">
        <v>63034.423566878977</v>
      </c>
      <c r="H149" s="8">
        <v>86380.506369426745</v>
      </c>
      <c r="I149" s="8">
        <v>345522.02547770698</v>
      </c>
      <c r="J149" s="8">
        <v>212449.35350318471</v>
      </c>
      <c r="K149" s="8">
        <v>555524.795708057</v>
      </c>
      <c r="L149" s="8">
        <v>2045116853.503185</v>
      </c>
      <c r="M149" s="8">
        <v>920302584.07643318</v>
      </c>
      <c r="N149" s="8">
        <v>27430129.79761146</v>
      </c>
      <c r="O149" s="8">
        <v>9833370.0764331222</v>
      </c>
      <c r="P149" s="8">
        <v>30242165.471178342</v>
      </c>
      <c r="Q149" s="8">
        <v>430894759.27282369</v>
      </c>
      <c r="R149" s="8">
        <v>1111049.591416114</v>
      </c>
      <c r="S149" s="8">
        <v>93477715.541401267</v>
      </c>
      <c r="T149" s="8">
        <v>25</v>
      </c>
      <c r="U149" s="8">
        <v>11</v>
      </c>
      <c r="V149" s="8">
        <v>39019.090909090868</v>
      </c>
      <c r="W149" s="8">
        <v>47689.999999999993</v>
      </c>
      <c r="X149" s="8">
        <v>1</v>
      </c>
      <c r="Y149" s="8">
        <v>1</v>
      </c>
      <c r="Z149" s="8">
        <v>1</v>
      </c>
      <c r="AA149" s="8">
        <v>1</v>
      </c>
      <c r="AB149" s="8">
        <v>1</v>
      </c>
      <c r="AC149" s="8">
        <v>1</v>
      </c>
      <c r="AD149" s="8">
        <v>1</v>
      </c>
      <c r="AE149" s="8">
        <v>1</v>
      </c>
    </row>
    <row r="150" spans="1:31" x14ac:dyDescent="0.25">
      <c r="A150" t="s">
        <v>68</v>
      </c>
      <c r="B150" t="s">
        <v>48</v>
      </c>
      <c r="C150" s="8">
        <v>241249.3514915694</v>
      </c>
      <c r="D150" s="8">
        <v>241249.3514915694</v>
      </c>
      <c r="E150" s="8">
        <v>108562.20817120621</v>
      </c>
      <c r="F150" s="8">
        <v>219536.9098573282</v>
      </c>
      <c r="G150" s="8">
        <v>65137.32490272374</v>
      </c>
      <c r="H150" s="8">
        <v>89262.260051880672</v>
      </c>
      <c r="I150" s="8">
        <v>357049.04020752269</v>
      </c>
      <c r="J150" s="8">
        <v>255724.3125810636</v>
      </c>
      <c r="K150" s="8">
        <v>615887.34024824621</v>
      </c>
      <c r="L150" s="8">
        <v>2113344319.066148</v>
      </c>
      <c r="M150" s="8">
        <v>951004943.57976663</v>
      </c>
      <c r="N150" s="8">
        <v>28345230.6794747</v>
      </c>
      <c r="O150" s="8">
        <v>10161422.684824901</v>
      </c>
      <c r="P150" s="8">
        <v>31251079.118190661</v>
      </c>
      <c r="Q150" s="8">
        <v>445269907.2254647</v>
      </c>
      <c r="R150" s="8">
        <v>1231774.680496492</v>
      </c>
      <c r="S150" s="8">
        <v>112518697.535668</v>
      </c>
      <c r="T150" s="8">
        <v>25</v>
      </c>
      <c r="U150" s="8">
        <v>11</v>
      </c>
      <c r="V150" s="8">
        <v>41359.090909090868</v>
      </c>
      <c r="W150" s="8">
        <v>50550</v>
      </c>
      <c r="X150" s="8">
        <v>1</v>
      </c>
      <c r="Y150" s="8">
        <v>1</v>
      </c>
      <c r="Z150" s="8">
        <v>1</v>
      </c>
      <c r="AA150" s="8">
        <v>1</v>
      </c>
      <c r="AB150" s="8">
        <v>1</v>
      </c>
      <c r="AC150" s="8">
        <v>1</v>
      </c>
      <c r="AD150" s="8">
        <v>1</v>
      </c>
      <c r="AE150" s="8">
        <v>1</v>
      </c>
    </row>
    <row r="151" spans="1:31" x14ac:dyDescent="0.25">
      <c r="A151" t="s">
        <v>68</v>
      </c>
      <c r="B151" t="s">
        <v>49</v>
      </c>
      <c r="C151" s="8">
        <v>250302.50990752969</v>
      </c>
      <c r="D151" s="8">
        <v>250302.50990752969</v>
      </c>
      <c r="E151" s="8">
        <v>112636.1294583884</v>
      </c>
      <c r="F151" s="8">
        <v>227775.28401585211</v>
      </c>
      <c r="G151" s="8">
        <v>67581.677675033032</v>
      </c>
      <c r="H151" s="8">
        <v>92611.928665785992</v>
      </c>
      <c r="I151" s="8">
        <v>370447.71466314403</v>
      </c>
      <c r="J151" s="8">
        <v>280338.81109643332</v>
      </c>
      <c r="K151" s="8">
        <v>704600.69682577741</v>
      </c>
      <c r="L151" s="8">
        <v>2192649986.7899599</v>
      </c>
      <c r="M151" s="8">
        <v>986692494.05548215</v>
      </c>
      <c r="N151" s="8">
        <v>29408917.947820339</v>
      </c>
      <c r="O151" s="8">
        <v>10542741.71730515</v>
      </c>
      <c r="P151" s="8">
        <v>32423811.679656539</v>
      </c>
      <c r="Q151" s="8">
        <v>461979170.82782912</v>
      </c>
      <c r="R151" s="8">
        <v>1409201.3936515551</v>
      </c>
      <c r="S151" s="8">
        <v>123349076.8824307</v>
      </c>
      <c r="T151" s="8">
        <v>25</v>
      </c>
      <c r="U151" s="8">
        <v>11</v>
      </c>
      <c r="V151" s="8">
        <v>43510.909090909066</v>
      </c>
      <c r="W151" s="8">
        <v>53180</v>
      </c>
      <c r="X151" s="8">
        <v>1</v>
      </c>
      <c r="Y151" s="8">
        <v>1</v>
      </c>
      <c r="Z151" s="8">
        <v>1</v>
      </c>
      <c r="AA151" s="8">
        <v>1</v>
      </c>
      <c r="AB151" s="8">
        <v>1</v>
      </c>
      <c r="AC151" s="8">
        <v>1</v>
      </c>
      <c r="AD151" s="8">
        <v>1</v>
      </c>
      <c r="AE151" s="8">
        <v>1</v>
      </c>
    </row>
    <row r="152" spans="1:31" x14ac:dyDescent="0.25">
      <c r="A152" t="s">
        <v>68</v>
      </c>
      <c r="B152" t="s">
        <v>50</v>
      </c>
      <c r="C152" s="8">
        <v>261215.67967698519</v>
      </c>
      <c r="D152" s="8">
        <v>261215.67967698519</v>
      </c>
      <c r="E152" s="8">
        <v>117547.0558546433</v>
      </c>
      <c r="F152" s="8">
        <v>237706.26850605651</v>
      </c>
      <c r="G152" s="8">
        <v>70528.233512786013</v>
      </c>
      <c r="H152" s="8">
        <v>96649.801480484515</v>
      </c>
      <c r="I152" s="8">
        <v>386599.20592193812</v>
      </c>
      <c r="J152" s="8">
        <v>310846.65881561238</v>
      </c>
      <c r="K152" s="8">
        <v>1004617.586975946</v>
      </c>
      <c r="L152" s="8">
        <v>2288249353.9703898</v>
      </c>
      <c r="M152" s="8">
        <v>1029712209.286676</v>
      </c>
      <c r="N152" s="8">
        <v>30691144.460127849</v>
      </c>
      <c r="O152" s="8">
        <v>11002404.42799462</v>
      </c>
      <c r="P152" s="8">
        <v>33837487.32183715</v>
      </c>
      <c r="Q152" s="8">
        <v>482121426.38515031</v>
      </c>
      <c r="R152" s="8">
        <v>2009235.173951891</v>
      </c>
      <c r="S152" s="8">
        <v>136772529.87886941</v>
      </c>
      <c r="T152" s="8">
        <v>25</v>
      </c>
      <c r="U152" s="8">
        <v>11</v>
      </c>
      <c r="V152" s="8">
        <v>45785.454545454537</v>
      </c>
      <c r="W152" s="8">
        <v>55960</v>
      </c>
      <c r="X152" s="8">
        <v>1</v>
      </c>
      <c r="Y152" s="8">
        <v>1</v>
      </c>
      <c r="Z152" s="8">
        <v>1</v>
      </c>
      <c r="AA152" s="8">
        <v>1</v>
      </c>
      <c r="AB152" s="8">
        <v>1</v>
      </c>
      <c r="AC152" s="8">
        <v>1</v>
      </c>
      <c r="AD152" s="8">
        <v>1</v>
      </c>
      <c r="AE152" s="8">
        <v>1</v>
      </c>
    </row>
    <row r="153" spans="1:31" x14ac:dyDescent="0.25">
      <c r="A153" t="s">
        <v>68</v>
      </c>
      <c r="B153" t="s">
        <v>51</v>
      </c>
      <c r="C153" s="8">
        <v>273295.61042524013</v>
      </c>
      <c r="D153" s="8">
        <v>273295.61042524013</v>
      </c>
      <c r="E153" s="8">
        <v>122983.024691358</v>
      </c>
      <c r="F153" s="8">
        <v>248699.0054869685</v>
      </c>
      <c r="G153" s="8">
        <v>73789.814814814818</v>
      </c>
      <c r="H153" s="8">
        <v>101119.3758573388</v>
      </c>
      <c r="I153" s="8">
        <v>404477.50342935527</v>
      </c>
      <c r="J153" s="8">
        <v>341619.5130315501</v>
      </c>
      <c r="K153" s="8">
        <v>965203.58137777378</v>
      </c>
      <c r="L153" s="8">
        <v>2394069547.3251028</v>
      </c>
      <c r="M153" s="8">
        <v>1077331296.2962959</v>
      </c>
      <c r="N153" s="8">
        <v>32110457.80349794</v>
      </c>
      <c r="O153" s="8">
        <v>11511211.11111111</v>
      </c>
      <c r="P153" s="8">
        <v>35402303.431069963</v>
      </c>
      <c r="Q153" s="8">
        <v>504417153.23502511</v>
      </c>
      <c r="R153" s="8">
        <v>1930407.162755548</v>
      </c>
      <c r="S153" s="8">
        <v>150312585.73388201</v>
      </c>
      <c r="T153" s="8">
        <v>25</v>
      </c>
      <c r="U153" s="8">
        <v>11</v>
      </c>
      <c r="V153" s="8">
        <v>47855.454545454522</v>
      </c>
      <c r="W153" s="8">
        <v>58490</v>
      </c>
      <c r="X153" s="8">
        <v>1</v>
      </c>
      <c r="Y153" s="8">
        <v>1</v>
      </c>
      <c r="Z153" s="8">
        <v>1</v>
      </c>
      <c r="AA153" s="8">
        <v>1</v>
      </c>
      <c r="AB153" s="8">
        <v>1</v>
      </c>
      <c r="AC153" s="8">
        <v>1</v>
      </c>
      <c r="AD153" s="8">
        <v>1</v>
      </c>
      <c r="AE153" s="8">
        <v>1</v>
      </c>
    </row>
    <row r="154" spans="1:31" x14ac:dyDescent="0.25">
      <c r="A154" t="s">
        <v>68</v>
      </c>
      <c r="B154" t="s">
        <v>52</v>
      </c>
      <c r="C154" s="8">
        <v>286412.58741258743</v>
      </c>
      <c r="D154" s="8">
        <v>286412.58741258743</v>
      </c>
      <c r="E154" s="8">
        <v>128885.6643356643</v>
      </c>
      <c r="F154" s="8">
        <v>260635.45454545459</v>
      </c>
      <c r="G154" s="8">
        <v>77331.398601398614</v>
      </c>
      <c r="H154" s="8">
        <v>105972.6573426573</v>
      </c>
      <c r="I154" s="8">
        <v>423890.62937062938</v>
      </c>
      <c r="J154" s="8">
        <v>372336.36363636359</v>
      </c>
      <c r="K154" s="8">
        <v>1023376.729418871</v>
      </c>
      <c r="L154" s="8">
        <v>2508974265.7342658</v>
      </c>
      <c r="M154" s="8">
        <v>1129038419.58042</v>
      </c>
      <c r="N154" s="8">
        <v>33651617.339160837</v>
      </c>
      <c r="O154" s="8">
        <v>12063698.18181818</v>
      </c>
      <c r="P154" s="8">
        <v>37101456.954545453</v>
      </c>
      <c r="Q154" s="8">
        <v>528626939.04428911</v>
      </c>
      <c r="R154" s="8">
        <v>2046753.458837742</v>
      </c>
      <c r="S154" s="8">
        <v>163828000</v>
      </c>
      <c r="T154" s="8">
        <v>25</v>
      </c>
      <c r="U154" s="8">
        <v>11</v>
      </c>
      <c r="V154" s="8">
        <v>49385.454545454508</v>
      </c>
      <c r="W154" s="8">
        <v>60360</v>
      </c>
      <c r="X154" s="8">
        <v>1</v>
      </c>
      <c r="Y154" s="8">
        <v>1</v>
      </c>
      <c r="Z154" s="8">
        <v>1</v>
      </c>
      <c r="AA154" s="8">
        <v>1</v>
      </c>
      <c r="AB154" s="8">
        <v>1</v>
      </c>
      <c r="AC154" s="8">
        <v>1</v>
      </c>
      <c r="AD154" s="8">
        <v>1</v>
      </c>
      <c r="AE154" s="8">
        <v>1</v>
      </c>
    </row>
    <row r="155" spans="1:31" x14ac:dyDescent="0.25">
      <c r="A155" t="s">
        <v>68</v>
      </c>
      <c r="B155" t="s">
        <v>53</v>
      </c>
      <c r="C155" s="8">
        <v>296941.65487977368</v>
      </c>
      <c r="D155" s="8">
        <v>296941.65487977368</v>
      </c>
      <c r="E155" s="8">
        <v>133623.7446958982</v>
      </c>
      <c r="F155" s="8">
        <v>270216.90594059409</v>
      </c>
      <c r="G155" s="8">
        <v>80174.246817538908</v>
      </c>
      <c r="H155" s="8">
        <v>109868.41230551631</v>
      </c>
      <c r="I155" s="8">
        <v>439473.64922206511</v>
      </c>
      <c r="J155" s="8">
        <v>397901.81753889681</v>
      </c>
      <c r="K155" s="8">
        <v>1079059.263773853</v>
      </c>
      <c r="L155" s="8">
        <v>2601208896.7468181</v>
      </c>
      <c r="M155" s="8">
        <v>1170544003.536068</v>
      </c>
      <c r="N155" s="8">
        <v>34888714.327616692</v>
      </c>
      <c r="O155" s="8">
        <v>12507182.50353607</v>
      </c>
      <c r="P155" s="8">
        <v>38465376.560643569</v>
      </c>
      <c r="Q155" s="8">
        <v>548060263.38401699</v>
      </c>
      <c r="R155" s="8">
        <v>2158118.5275477068</v>
      </c>
      <c r="S155" s="8">
        <v>175076799.7171146</v>
      </c>
      <c r="T155" s="8">
        <v>25</v>
      </c>
      <c r="U155" s="8">
        <v>11</v>
      </c>
      <c r="V155" s="8">
        <v>50866.363636363611</v>
      </c>
      <c r="W155" s="8">
        <v>62170.000000000007</v>
      </c>
      <c r="X155" s="8">
        <v>1</v>
      </c>
      <c r="Y155" s="8">
        <v>1</v>
      </c>
      <c r="Z155" s="8">
        <v>1</v>
      </c>
      <c r="AA155" s="8">
        <v>1</v>
      </c>
      <c r="AB155" s="8">
        <v>1</v>
      </c>
      <c r="AC155" s="8">
        <v>1</v>
      </c>
      <c r="AD155" s="8">
        <v>1</v>
      </c>
      <c r="AE155" s="8">
        <v>1</v>
      </c>
    </row>
    <row r="156" spans="1:31" x14ac:dyDescent="0.25">
      <c r="A156" t="s">
        <v>68</v>
      </c>
      <c r="B156" t="s">
        <v>54</v>
      </c>
      <c r="C156" s="8">
        <v>308301.50214592268</v>
      </c>
      <c r="D156" s="8">
        <v>308301.50214592268</v>
      </c>
      <c r="E156" s="8">
        <v>138735.6759656652</v>
      </c>
      <c r="F156" s="8">
        <v>280554.36695278971</v>
      </c>
      <c r="G156" s="8">
        <v>83241.405579399143</v>
      </c>
      <c r="H156" s="8">
        <v>114071.5557939914</v>
      </c>
      <c r="I156" s="8">
        <v>456286.22317596572</v>
      </c>
      <c r="J156" s="8">
        <v>428539.08798283263</v>
      </c>
      <c r="K156" s="8">
        <v>1108505.8343384629</v>
      </c>
      <c r="L156" s="8">
        <v>2700721158.7982831</v>
      </c>
      <c r="M156" s="8">
        <v>1215324521.4592271</v>
      </c>
      <c r="N156" s="8">
        <v>36223422.542381972</v>
      </c>
      <c r="O156" s="8">
        <v>12985659.270386269</v>
      </c>
      <c r="P156" s="8">
        <v>39936914.135729611</v>
      </c>
      <c r="Q156" s="8">
        <v>569026944.15236044</v>
      </c>
      <c r="R156" s="8">
        <v>2217011.6686769249</v>
      </c>
      <c r="S156" s="8">
        <v>188557198.7124463</v>
      </c>
      <c r="T156" s="8">
        <v>25</v>
      </c>
      <c r="U156" s="8">
        <v>11</v>
      </c>
      <c r="V156" s="8">
        <v>51774.545454545441</v>
      </c>
      <c r="W156" s="8">
        <v>63280</v>
      </c>
      <c r="X156" s="8">
        <v>1</v>
      </c>
      <c r="Y156" s="8">
        <v>1</v>
      </c>
      <c r="Z156" s="8">
        <v>1</v>
      </c>
      <c r="AA156" s="8">
        <v>1</v>
      </c>
      <c r="AB156" s="8">
        <v>1</v>
      </c>
      <c r="AC156" s="8">
        <v>1</v>
      </c>
      <c r="AD156" s="8">
        <v>1</v>
      </c>
      <c r="AE156" s="8">
        <v>1</v>
      </c>
    </row>
    <row r="157" spans="1:31" x14ac:dyDescent="0.25">
      <c r="A157" t="s">
        <v>68</v>
      </c>
      <c r="B157" t="s">
        <v>55</v>
      </c>
      <c r="C157" s="8">
        <v>313269.89869753981</v>
      </c>
      <c r="D157" s="8">
        <v>313269.89869753981</v>
      </c>
      <c r="E157" s="8">
        <v>140971.4544138929</v>
      </c>
      <c r="F157" s="8">
        <v>285075.60781476123</v>
      </c>
      <c r="G157" s="8">
        <v>84582.872648335746</v>
      </c>
      <c r="H157" s="8">
        <v>115909.86251808971</v>
      </c>
      <c r="I157" s="8">
        <v>463639.45007235883</v>
      </c>
      <c r="J157" s="8">
        <v>435445.15918958018</v>
      </c>
      <c r="K157" s="8">
        <v>1104696.173846151</v>
      </c>
      <c r="L157" s="8">
        <v>2744244312.5904479</v>
      </c>
      <c r="M157" s="8">
        <v>1234909940.6657021</v>
      </c>
      <c r="N157" s="8">
        <v>36807176.842619382</v>
      </c>
      <c r="O157" s="8">
        <v>13194928.13314038</v>
      </c>
      <c r="P157" s="8">
        <v>40580512.772431247</v>
      </c>
      <c r="Q157" s="8">
        <v>578197030.86107075</v>
      </c>
      <c r="R157" s="8">
        <v>2209392.347692302</v>
      </c>
      <c r="S157" s="8">
        <v>191595870.04341531</v>
      </c>
      <c r="T157" s="8">
        <v>25</v>
      </c>
      <c r="U157" s="8">
        <v>11</v>
      </c>
      <c r="V157" s="8">
        <v>52388.18181818178</v>
      </c>
      <c r="W157" s="8">
        <v>64030.000000000007</v>
      </c>
      <c r="X157" s="8">
        <v>1</v>
      </c>
      <c r="Y157" s="8">
        <v>1</v>
      </c>
      <c r="Z157" s="8">
        <v>1</v>
      </c>
      <c r="AA157" s="8">
        <v>1</v>
      </c>
      <c r="AB157" s="8">
        <v>1</v>
      </c>
      <c r="AC157" s="8">
        <v>1</v>
      </c>
      <c r="AD157" s="8">
        <v>1</v>
      </c>
      <c r="AE157" s="8">
        <v>1</v>
      </c>
    </row>
    <row r="158" spans="1:31" x14ac:dyDescent="0.25">
      <c r="A158" t="s">
        <v>68</v>
      </c>
      <c r="B158" t="s">
        <v>56</v>
      </c>
      <c r="C158" s="8">
        <v>314055.63689604681</v>
      </c>
      <c r="D158" s="8">
        <v>314055.63689604681</v>
      </c>
      <c r="E158" s="8">
        <v>141325.03660322109</v>
      </c>
      <c r="F158" s="8">
        <v>285790.62957540259</v>
      </c>
      <c r="G158" s="8">
        <v>84795.021961932638</v>
      </c>
      <c r="H158" s="8">
        <v>116200.5856515373</v>
      </c>
      <c r="I158" s="8">
        <v>464802.34260614932</v>
      </c>
      <c r="J158" s="8">
        <v>436537.33528550499</v>
      </c>
      <c r="K158" s="8">
        <v>1117051.2376933941</v>
      </c>
      <c r="L158" s="8">
        <v>2751127379.2093701</v>
      </c>
      <c r="M158" s="8">
        <v>1238007320.644217</v>
      </c>
      <c r="N158" s="8">
        <v>36899495.973645672</v>
      </c>
      <c r="O158" s="8">
        <v>13228023.426061491</v>
      </c>
      <c r="P158" s="8">
        <v>40682296.120058559</v>
      </c>
      <c r="Q158" s="8">
        <v>579647254.75841856</v>
      </c>
      <c r="R158" s="8">
        <v>2234102.4753867872</v>
      </c>
      <c r="S158" s="8">
        <v>192076427.52562219</v>
      </c>
      <c r="T158" s="8">
        <v>25</v>
      </c>
      <c r="U158" s="8">
        <v>11</v>
      </c>
      <c r="V158" s="8">
        <v>54466.36363636364</v>
      </c>
      <c r="W158" s="8">
        <v>66569.999999999985</v>
      </c>
      <c r="X158" s="8">
        <v>1</v>
      </c>
      <c r="Y158" s="8">
        <v>1</v>
      </c>
      <c r="Z158" s="8">
        <v>1</v>
      </c>
      <c r="AA158" s="8">
        <v>1</v>
      </c>
      <c r="AB158" s="8">
        <v>1</v>
      </c>
      <c r="AC158" s="8">
        <v>1</v>
      </c>
      <c r="AD158" s="8">
        <v>1</v>
      </c>
      <c r="AE158" s="8">
        <v>1</v>
      </c>
    </row>
    <row r="159" spans="1:31" x14ac:dyDescent="0.25">
      <c r="A159" t="s">
        <v>68</v>
      </c>
      <c r="B159" t="s">
        <v>57</v>
      </c>
      <c r="C159" s="8">
        <v>313706.66666666663</v>
      </c>
      <c r="D159" s="8">
        <v>313706.66666666663</v>
      </c>
      <c r="E159" s="8">
        <v>141168</v>
      </c>
      <c r="F159" s="8">
        <v>285473.06666666671</v>
      </c>
      <c r="G159" s="8">
        <v>84700.799999999988</v>
      </c>
      <c r="H159" s="8">
        <v>116071.4666666666</v>
      </c>
      <c r="I159" s="8">
        <v>464285.86666666658</v>
      </c>
      <c r="J159" s="8">
        <v>436052.2666666666</v>
      </c>
      <c r="K159" s="8">
        <v>1116273.360199264</v>
      </c>
      <c r="L159" s="8">
        <v>2748070400</v>
      </c>
      <c r="M159" s="8">
        <v>1236631680</v>
      </c>
      <c r="N159" s="8">
        <v>36858494.239999987</v>
      </c>
      <c r="O159" s="8">
        <v>13213324.800000001</v>
      </c>
      <c r="P159" s="8">
        <v>40637091.039999999</v>
      </c>
      <c r="Q159" s="8">
        <v>579003166.22222209</v>
      </c>
      <c r="R159" s="8">
        <v>2232546.720398529</v>
      </c>
      <c r="S159" s="8">
        <v>191862997.33333331</v>
      </c>
      <c r="T159" s="8">
        <v>25</v>
      </c>
      <c r="U159" s="8">
        <v>11</v>
      </c>
      <c r="V159" s="8">
        <v>53768.584767959313</v>
      </c>
      <c r="W159" s="8">
        <v>66569.999999999985</v>
      </c>
      <c r="X159" s="8">
        <v>1</v>
      </c>
      <c r="Y159" s="8">
        <v>1</v>
      </c>
      <c r="Z159" s="8">
        <v>1</v>
      </c>
      <c r="AA159" s="8">
        <v>1</v>
      </c>
      <c r="AB159" s="8">
        <v>1</v>
      </c>
      <c r="AC159" s="8">
        <v>1</v>
      </c>
      <c r="AD159" s="8">
        <v>1</v>
      </c>
      <c r="AE159" s="8">
        <v>1</v>
      </c>
    </row>
    <row r="160" spans="1:31" x14ac:dyDescent="0.25">
      <c r="A160" t="s">
        <v>68</v>
      </c>
      <c r="B160" t="s">
        <v>58</v>
      </c>
      <c r="C160" s="8">
        <v>318748.14814814809</v>
      </c>
      <c r="D160" s="8">
        <v>319658.8571428571</v>
      </c>
      <c r="E160" s="8">
        <v>155731.23809523799</v>
      </c>
      <c r="F160" s="8">
        <v>290516.16931216931</v>
      </c>
      <c r="G160" s="8">
        <v>106552.9523809524</v>
      </c>
      <c r="H160" s="8">
        <v>131597.44973544971</v>
      </c>
      <c r="I160" s="8">
        <v>472421.18391534378</v>
      </c>
      <c r="J160" s="8">
        <v>482675.76719576708</v>
      </c>
      <c r="K160" s="8">
        <v>1135832.9431490251</v>
      </c>
      <c r="L160" s="8">
        <v>2800211588.5714278</v>
      </c>
      <c r="M160" s="8">
        <v>1364205645.7142849</v>
      </c>
      <c r="N160" s="8">
        <v>41788770.163492031</v>
      </c>
      <c r="O160" s="8">
        <v>16622260.571428571</v>
      </c>
      <c r="P160" s="8">
        <v>41354976.701587297</v>
      </c>
      <c r="Q160" s="8">
        <v>586274689.23894155</v>
      </c>
      <c r="R160" s="8">
        <v>2271665.8862980502</v>
      </c>
      <c r="S160" s="8">
        <v>212377337.56613749</v>
      </c>
      <c r="T160" s="8">
        <v>25</v>
      </c>
      <c r="U160" s="8">
        <v>11</v>
      </c>
      <c r="V160" s="8">
        <v>58356.94702601817</v>
      </c>
      <c r="W160" s="8">
        <v>72250.775806860984</v>
      </c>
      <c r="X160" s="8">
        <v>1</v>
      </c>
      <c r="Y160" s="8">
        <v>1</v>
      </c>
      <c r="Z160" s="8">
        <v>1</v>
      </c>
      <c r="AA160" s="8">
        <v>1</v>
      </c>
      <c r="AB160" s="8">
        <v>1</v>
      </c>
      <c r="AC160" s="8">
        <v>1</v>
      </c>
      <c r="AD160" s="8">
        <v>1</v>
      </c>
      <c r="AE160" s="8">
        <v>1</v>
      </c>
    </row>
    <row r="161" spans="1:31" x14ac:dyDescent="0.25">
      <c r="A161" t="s">
        <v>68</v>
      </c>
      <c r="B161" t="s">
        <v>59</v>
      </c>
      <c r="C161" s="8">
        <v>330675.55555555562</v>
      </c>
      <c r="D161" s="8">
        <v>332565.1301587302</v>
      </c>
      <c r="E161" s="8">
        <v>174313.25714285721</v>
      </c>
      <c r="F161" s="8">
        <v>301859.54285714292</v>
      </c>
      <c r="G161" s="8">
        <v>131797.82857142849</v>
      </c>
      <c r="H161" s="8">
        <v>150693.57460317461</v>
      </c>
      <c r="I161" s="8">
        <v>490798.10742857138</v>
      </c>
      <c r="J161" s="8">
        <v>541835.51746031747</v>
      </c>
      <c r="K161" s="8">
        <v>1180016.2182237389</v>
      </c>
      <c r="L161" s="8">
        <v>2913270540.1904759</v>
      </c>
      <c r="M161" s="8">
        <v>1526984132.571429</v>
      </c>
      <c r="N161" s="8">
        <v>48171762.912673011</v>
      </c>
      <c r="O161" s="8">
        <v>20697530.998857141</v>
      </c>
      <c r="P161" s="8">
        <v>43256170.631885722</v>
      </c>
      <c r="Q161" s="8">
        <v>613140987.66098285</v>
      </c>
      <c r="R161" s="8">
        <v>2360032.4364474779</v>
      </c>
      <c r="S161" s="8">
        <v>239997011.86708999</v>
      </c>
      <c r="T161" s="8">
        <v>24.83</v>
      </c>
      <c r="U161" s="8">
        <v>11.073333333333331</v>
      </c>
      <c r="V161" s="8">
        <v>60925.607851640707</v>
      </c>
      <c r="W161" s="8">
        <v>75430.99250588016</v>
      </c>
      <c r="X161" s="8">
        <v>1</v>
      </c>
      <c r="Y161" s="8">
        <v>1</v>
      </c>
      <c r="Z161" s="8">
        <v>1</v>
      </c>
      <c r="AA161" s="8">
        <v>1</v>
      </c>
      <c r="AB161" s="8">
        <v>1</v>
      </c>
      <c r="AC161" s="8">
        <v>1</v>
      </c>
      <c r="AD161" s="8">
        <v>1</v>
      </c>
      <c r="AE161" s="8">
        <v>1</v>
      </c>
    </row>
    <row r="162" spans="1:31" x14ac:dyDescent="0.25">
      <c r="A162" t="s">
        <v>68</v>
      </c>
      <c r="B162" t="s">
        <v>60</v>
      </c>
      <c r="C162" s="8">
        <v>342126.29629629618</v>
      </c>
      <c r="D162" s="8">
        <v>345058.80740740738</v>
      </c>
      <c r="E162" s="8">
        <v>193545.73333333331</v>
      </c>
      <c r="F162" s="8">
        <v>312801.18518518511</v>
      </c>
      <c r="G162" s="8">
        <v>158355.6</v>
      </c>
      <c r="H162" s="8">
        <v>170574.3962962963</v>
      </c>
      <c r="I162" s="8">
        <v>508516.97674074059</v>
      </c>
      <c r="J162" s="8">
        <v>603119.78518518503</v>
      </c>
      <c r="K162" s="8">
        <v>1222617.346550195</v>
      </c>
      <c r="L162" s="8">
        <v>3022715152.8888888</v>
      </c>
      <c r="M162" s="8">
        <v>1695460624</v>
      </c>
      <c r="N162" s="8">
        <v>54888111.537807398</v>
      </c>
      <c r="O162" s="8">
        <v>25032853.247999988</v>
      </c>
      <c r="P162" s="8">
        <v>45120945.360592581</v>
      </c>
      <c r="Q162" s="8">
        <v>639483829.04372919</v>
      </c>
      <c r="R162" s="8">
        <v>2445234.693100391</v>
      </c>
      <c r="S162" s="8">
        <v>268911008.2212345</v>
      </c>
      <c r="T162" s="8">
        <v>24.67</v>
      </c>
      <c r="U162" s="8">
        <v>11.146666666666659</v>
      </c>
      <c r="V162" s="8">
        <v>63198.742989026323</v>
      </c>
      <c r="W162" s="8">
        <v>78245.323713383579</v>
      </c>
      <c r="X162" s="8">
        <v>1</v>
      </c>
      <c r="Y162" s="8">
        <v>1</v>
      </c>
      <c r="Z162" s="8">
        <v>1</v>
      </c>
      <c r="AA162" s="8">
        <v>1</v>
      </c>
      <c r="AB162" s="8">
        <v>1</v>
      </c>
      <c r="AC162" s="8">
        <v>1</v>
      </c>
      <c r="AD162" s="8">
        <v>1</v>
      </c>
      <c r="AE162" s="8">
        <v>1</v>
      </c>
    </row>
    <row r="163" spans="1:31" x14ac:dyDescent="0.25">
      <c r="A163" t="s">
        <v>68</v>
      </c>
      <c r="B163" t="s">
        <v>61</v>
      </c>
      <c r="C163" s="8">
        <v>352163.33333333337</v>
      </c>
      <c r="D163" s="8">
        <v>356188.05714285711</v>
      </c>
      <c r="E163" s="8">
        <v>212807.27142857149</v>
      </c>
      <c r="F163" s="8">
        <v>322480.99523809529</v>
      </c>
      <c r="G163" s="8">
        <v>185640.38571428569</v>
      </c>
      <c r="H163" s="8">
        <v>190671.29047619051</v>
      </c>
      <c r="I163" s="8">
        <v>524180.02895238099</v>
      </c>
      <c r="J163" s="8">
        <v>664582.51904761919</v>
      </c>
      <c r="K163" s="8">
        <v>1260275.714332941</v>
      </c>
      <c r="L163" s="8">
        <v>3120207380.5714278</v>
      </c>
      <c r="M163" s="8">
        <v>1864191697.7142861</v>
      </c>
      <c r="N163" s="8">
        <v>61758621.656528562</v>
      </c>
      <c r="O163" s="8">
        <v>29539098.174857151</v>
      </c>
      <c r="P163" s="8">
        <v>46823273.065585732</v>
      </c>
      <c r="Q163" s="8">
        <v>663517564.24850285</v>
      </c>
      <c r="R163" s="8">
        <v>2520551.4286658829</v>
      </c>
      <c r="S163" s="8">
        <v>298264634.54857153</v>
      </c>
      <c r="T163" s="8">
        <v>24.5</v>
      </c>
      <c r="U163" s="8">
        <v>11.22</v>
      </c>
      <c r="V163" s="8">
        <v>65078.949791990708</v>
      </c>
      <c r="W163" s="8">
        <v>80573.176815961866</v>
      </c>
      <c r="X163" s="8">
        <v>1</v>
      </c>
      <c r="Y163" s="8">
        <v>1</v>
      </c>
      <c r="Z163" s="8">
        <v>1</v>
      </c>
      <c r="AA163" s="8">
        <v>1</v>
      </c>
      <c r="AB163" s="8">
        <v>1</v>
      </c>
      <c r="AC163" s="8">
        <v>1</v>
      </c>
      <c r="AD163" s="8">
        <v>1</v>
      </c>
      <c r="AE163" s="8">
        <v>1</v>
      </c>
    </row>
    <row r="164" spans="1:31" x14ac:dyDescent="0.25">
      <c r="A164" t="s">
        <v>68</v>
      </c>
      <c r="B164" t="s">
        <v>62</v>
      </c>
      <c r="C164" s="8">
        <v>361153.70370370371</v>
      </c>
      <c r="D164" s="8">
        <v>366313.04232804233</v>
      </c>
      <c r="E164" s="8">
        <v>232170.23809523811</v>
      </c>
      <c r="F164" s="8">
        <v>331229.5396825397</v>
      </c>
      <c r="G164" s="8">
        <v>213596.61904761911</v>
      </c>
      <c r="H164" s="8">
        <v>211016.94973544971</v>
      </c>
      <c r="I164" s="8">
        <v>538325.39206349198</v>
      </c>
      <c r="J164" s="8">
        <v>726434.87830687838</v>
      </c>
      <c r="K164" s="8">
        <v>1294285.1321182461</v>
      </c>
      <c r="L164" s="8">
        <v>3208902250.7936511</v>
      </c>
      <c r="M164" s="8">
        <v>2033811285.7142861</v>
      </c>
      <c r="N164" s="8">
        <v>68795323.918851867</v>
      </c>
      <c r="O164" s="8">
        <v>34209634.506666668</v>
      </c>
      <c r="P164" s="8">
        <v>48407872.306444436</v>
      </c>
      <c r="Q164" s="8">
        <v>685876793.19214797</v>
      </c>
      <c r="R164" s="8">
        <v>2588570.2642364912</v>
      </c>
      <c r="S164" s="8">
        <v>328154849.02716053</v>
      </c>
      <c r="T164" s="8">
        <v>24.33</v>
      </c>
      <c r="U164" s="8">
        <v>11.293333333333329</v>
      </c>
      <c r="V164" s="8">
        <v>66688.606027116984</v>
      </c>
      <c r="W164" s="8">
        <v>82566.065712606418</v>
      </c>
      <c r="X164" s="8">
        <v>1</v>
      </c>
      <c r="Y164" s="8">
        <v>1</v>
      </c>
      <c r="Z164" s="8">
        <v>1</v>
      </c>
      <c r="AA164" s="8">
        <v>1</v>
      </c>
      <c r="AB164" s="8">
        <v>1</v>
      </c>
      <c r="AC164" s="8">
        <v>1</v>
      </c>
      <c r="AD164" s="8">
        <v>1</v>
      </c>
      <c r="AE164" s="8">
        <v>1</v>
      </c>
    </row>
    <row r="165" spans="1:31" x14ac:dyDescent="0.25">
      <c r="A165" t="s">
        <v>68</v>
      </c>
      <c r="B165" t="s">
        <v>63</v>
      </c>
      <c r="C165" s="8">
        <v>369956.66666666669</v>
      </c>
      <c r="D165" s="8">
        <v>376298.78095238103</v>
      </c>
      <c r="E165" s="8">
        <v>252099.04285714281</v>
      </c>
      <c r="F165" s="8">
        <v>339831.62380952382</v>
      </c>
      <c r="G165" s="8">
        <v>242585.8714285715</v>
      </c>
      <c r="H165" s="8">
        <v>232015.68095238099</v>
      </c>
      <c r="I165" s="8">
        <v>552229.03123809514</v>
      </c>
      <c r="J165" s="8">
        <v>790121.73809523834</v>
      </c>
      <c r="K165" s="8">
        <v>1327713.3778063171</v>
      </c>
      <c r="L165" s="8">
        <v>3296377321.1428571</v>
      </c>
      <c r="M165" s="8">
        <v>2208387615.4285712</v>
      </c>
      <c r="N165" s="8">
        <v>76132465.469309524</v>
      </c>
      <c r="O165" s="8">
        <v>39104842.474285707</v>
      </c>
      <c r="P165" s="8">
        <v>49987532.704261906</v>
      </c>
      <c r="Q165" s="8">
        <v>708160102.02535856</v>
      </c>
      <c r="R165" s="8">
        <v>2655426.7556126341</v>
      </c>
      <c r="S165" s="8">
        <v>359242016.9206351</v>
      </c>
      <c r="T165" s="8">
        <v>24.170000000000009</v>
      </c>
      <c r="U165" s="8">
        <v>11.366666666666671</v>
      </c>
      <c r="V165" s="8">
        <v>68215.001010860011</v>
      </c>
      <c r="W165" s="8">
        <v>84455.870224037848</v>
      </c>
      <c r="X165" s="8">
        <v>1</v>
      </c>
      <c r="Y165" s="8">
        <v>1</v>
      </c>
      <c r="Z165" s="8">
        <v>1</v>
      </c>
      <c r="AA165" s="8">
        <v>1</v>
      </c>
      <c r="AB165" s="8">
        <v>1</v>
      </c>
      <c r="AC165" s="8">
        <v>1</v>
      </c>
      <c r="AD165" s="8">
        <v>1</v>
      </c>
      <c r="AE165" s="8">
        <v>1</v>
      </c>
    </row>
    <row r="166" spans="1:31" x14ac:dyDescent="0.25">
      <c r="A166" t="s">
        <v>68</v>
      </c>
      <c r="B166" t="s">
        <v>64</v>
      </c>
      <c r="C166" s="8">
        <v>379200.74074074067</v>
      </c>
      <c r="D166" s="8">
        <v>386784.75555555552</v>
      </c>
      <c r="E166" s="8">
        <v>273024.53333333321</v>
      </c>
      <c r="F166" s="8">
        <v>348864.68148148141</v>
      </c>
      <c r="G166" s="8">
        <v>273024.53333333321</v>
      </c>
      <c r="H166" s="8">
        <v>254064.49629629619</v>
      </c>
      <c r="I166" s="8">
        <v>566829.26725925913</v>
      </c>
      <c r="J166" s="8">
        <v>856993.67407407402</v>
      </c>
      <c r="K166" s="8">
        <v>1362816.4375657211</v>
      </c>
      <c r="L166" s="8">
        <v>3388234458.666667</v>
      </c>
      <c r="M166" s="8">
        <v>2391694911.999999</v>
      </c>
      <c r="N166" s="8">
        <v>83905308.03084439</v>
      </c>
      <c r="O166" s="8">
        <v>44295500.28799998</v>
      </c>
      <c r="P166" s="8">
        <v>51647322.905244417</v>
      </c>
      <c r="Q166" s="8">
        <v>731572525.49549007</v>
      </c>
      <c r="R166" s="8">
        <v>2725632.8751314422</v>
      </c>
      <c r="S166" s="8">
        <v>392160305.25629622</v>
      </c>
      <c r="T166" s="8">
        <v>24</v>
      </c>
      <c r="U166" s="8">
        <v>11.44</v>
      </c>
      <c r="V166" s="8">
        <v>69787.540929764451</v>
      </c>
      <c r="W166" s="8">
        <v>86402.806020344142</v>
      </c>
      <c r="X166" s="8">
        <v>1</v>
      </c>
      <c r="Y166" s="8">
        <v>1</v>
      </c>
      <c r="Z166" s="8">
        <v>1</v>
      </c>
      <c r="AA166" s="8">
        <v>1</v>
      </c>
      <c r="AB166" s="8">
        <v>1</v>
      </c>
      <c r="AC166" s="8">
        <v>1</v>
      </c>
      <c r="AD166" s="8">
        <v>1</v>
      </c>
      <c r="AE166" s="8">
        <v>1</v>
      </c>
    </row>
    <row r="167" spans="1:31" x14ac:dyDescent="0.25">
      <c r="A167" t="s">
        <v>69</v>
      </c>
      <c r="B167" t="s">
        <v>58</v>
      </c>
      <c r="C167" s="8">
        <v>4765294.594594595</v>
      </c>
      <c r="D167" s="8">
        <v>5765534.0145382257</v>
      </c>
      <c r="E167" s="8">
        <v>2311848.6347490349</v>
      </c>
      <c r="F167" s="8">
        <v>4633227.8586872593</v>
      </c>
      <c r="G167" s="8">
        <v>1592969.907335907</v>
      </c>
      <c r="H167" s="8">
        <v>1934709.6054054061</v>
      </c>
      <c r="I167" s="8">
        <v>6615326.6169449817</v>
      </c>
      <c r="J167" s="8">
        <v>7011790.6177606201</v>
      </c>
      <c r="K167" s="8">
        <v>12443187.56811115</v>
      </c>
      <c r="L167" s="8">
        <v>50506077967.354858</v>
      </c>
      <c r="M167" s="8">
        <v>20251794040.40155</v>
      </c>
      <c r="N167" s="8">
        <v>656737175.55486476</v>
      </c>
      <c r="O167" s="8">
        <v>248503305.5444015</v>
      </c>
      <c r="P167" s="8">
        <v>693362549.05254817</v>
      </c>
      <c r="Q167" s="8">
        <v>8410836516.2274647</v>
      </c>
      <c r="R167" s="8">
        <v>24886375.136222292</v>
      </c>
      <c r="S167" s="8">
        <v>3085187871.814672</v>
      </c>
      <c r="T167" s="8">
        <v>17</v>
      </c>
      <c r="U167" s="8">
        <v>11</v>
      </c>
      <c r="V167" s="8">
        <v>5029.4582267116657</v>
      </c>
      <c r="W167" s="8">
        <v>402483.49191857578</v>
      </c>
      <c r="X167" s="8">
        <v>1</v>
      </c>
      <c r="Y167" s="8">
        <v>1</v>
      </c>
      <c r="Z167" s="8">
        <v>1</v>
      </c>
      <c r="AA167" s="8">
        <v>1</v>
      </c>
      <c r="AB167" s="8">
        <v>1</v>
      </c>
      <c r="AC167" s="8">
        <v>1</v>
      </c>
      <c r="AD167" s="8">
        <v>1</v>
      </c>
      <c r="AE167" s="8">
        <v>1</v>
      </c>
    </row>
    <row r="168" spans="1:31" x14ac:dyDescent="0.25">
      <c r="A168" t="s">
        <v>69</v>
      </c>
      <c r="B168" t="s">
        <v>59</v>
      </c>
      <c r="C168" s="8">
        <v>4812947.297297297</v>
      </c>
      <c r="D168" s="8">
        <v>5670858.590860039</v>
      </c>
      <c r="E168" s="8">
        <v>2523359.5115830111</v>
      </c>
      <c r="F168" s="8">
        <v>4637618.502895752</v>
      </c>
      <c r="G168" s="8">
        <v>1918303.2799227801</v>
      </c>
      <c r="H168" s="8">
        <v>2165826.2837837832</v>
      </c>
      <c r="I168" s="8">
        <v>6691010.8999951724</v>
      </c>
      <c r="J168" s="8">
        <v>7714466.9536679536</v>
      </c>
      <c r="K168" s="8">
        <v>12585546.93817449</v>
      </c>
      <c r="L168" s="8">
        <v>49676721255.933937</v>
      </c>
      <c r="M168" s="8">
        <v>22104629321.467178</v>
      </c>
      <c r="N168" s="8">
        <v>740090996.91060781</v>
      </c>
      <c r="O168" s="8">
        <v>301250347.07907343</v>
      </c>
      <c r="P168" s="8">
        <v>698646406.35140479</v>
      </c>
      <c r="Q168" s="8">
        <v>8563776526.9362087</v>
      </c>
      <c r="R168" s="8">
        <v>25171093.876348969</v>
      </c>
      <c r="S168" s="8">
        <v>3416994562.6779928</v>
      </c>
      <c r="T168" s="8">
        <v>16.829999999999998</v>
      </c>
      <c r="U168" s="8">
        <v>11.073333333333331</v>
      </c>
      <c r="V168" s="8">
        <v>5040.0337006782538</v>
      </c>
      <c r="W168" s="8">
        <v>403329.79653010628</v>
      </c>
      <c r="X168" s="8">
        <v>1</v>
      </c>
      <c r="Y168" s="8">
        <v>1</v>
      </c>
      <c r="Z168" s="8">
        <v>1</v>
      </c>
      <c r="AA168" s="8">
        <v>1</v>
      </c>
      <c r="AB168" s="8">
        <v>1</v>
      </c>
      <c r="AC168" s="8">
        <v>1</v>
      </c>
      <c r="AD168" s="8">
        <v>1</v>
      </c>
      <c r="AE168" s="8">
        <v>1</v>
      </c>
    </row>
    <row r="169" spans="1:31" x14ac:dyDescent="0.25">
      <c r="A169" t="s">
        <v>69</v>
      </c>
      <c r="B169" t="s">
        <v>60</v>
      </c>
      <c r="C169" s="8">
        <v>4825580.1801801799</v>
      </c>
      <c r="D169" s="8">
        <v>5533012.9920689827</v>
      </c>
      <c r="E169" s="8">
        <v>2718869.747232947</v>
      </c>
      <c r="F169" s="8">
        <v>4607739.7034749025</v>
      </c>
      <c r="G169" s="8">
        <v>2233554.2548262551</v>
      </c>
      <c r="H169" s="8">
        <v>2383836.6090090079</v>
      </c>
      <c r="I169" s="8">
        <v>6718129.6413095249</v>
      </c>
      <c r="J169" s="8">
        <v>8368934.7696267702</v>
      </c>
      <c r="K169" s="8">
        <v>12636556.29936327</v>
      </c>
      <c r="L169" s="8">
        <v>48469193810.524292</v>
      </c>
      <c r="M169" s="8">
        <v>23817298985.760609</v>
      </c>
      <c r="N169" s="8">
        <v>819982581.42048252</v>
      </c>
      <c r="O169" s="8">
        <v>353080256.60293418</v>
      </c>
      <c r="P169" s="8">
        <v>698742223.2466861</v>
      </c>
      <c r="Q169" s="8">
        <v>8655429221.3854637</v>
      </c>
      <c r="R169" s="8">
        <v>25273112.598726541</v>
      </c>
      <c r="S169" s="8">
        <v>3731429049.284256</v>
      </c>
      <c r="T169" s="8">
        <v>16.670000000000002</v>
      </c>
      <c r="U169" s="8">
        <v>11.146666666666659</v>
      </c>
      <c r="V169" s="8">
        <v>5026.6270186435859</v>
      </c>
      <c r="W169" s="8">
        <v>402256.92387521552</v>
      </c>
      <c r="X169" s="8">
        <v>1</v>
      </c>
      <c r="Y169" s="8">
        <v>1</v>
      </c>
      <c r="Z169" s="8">
        <v>1</v>
      </c>
      <c r="AA169" s="8">
        <v>1</v>
      </c>
      <c r="AB169" s="8">
        <v>1</v>
      </c>
      <c r="AC169" s="8">
        <v>1</v>
      </c>
      <c r="AD169" s="8">
        <v>1</v>
      </c>
      <c r="AE169" s="8">
        <v>1</v>
      </c>
    </row>
    <row r="170" spans="1:31" x14ac:dyDescent="0.25">
      <c r="A170" t="s">
        <v>69</v>
      </c>
      <c r="B170" t="s">
        <v>61</v>
      </c>
      <c r="C170" s="8">
        <v>4808701.8018018007</v>
      </c>
      <c r="D170" s="8">
        <v>5361464.134791119</v>
      </c>
      <c r="E170" s="8">
        <v>2897586.3142857142</v>
      </c>
      <c r="F170" s="8">
        <v>4549718.8619047608</v>
      </c>
      <c r="G170" s="8">
        <v>2534872.8069498059</v>
      </c>
      <c r="H170" s="8">
        <v>2587081.5693693692</v>
      </c>
      <c r="I170" s="8">
        <v>6704154.6605920196</v>
      </c>
      <c r="J170" s="8">
        <v>8971663.6473616455</v>
      </c>
      <c r="K170" s="8">
        <v>12610269.87143646</v>
      </c>
      <c r="L170" s="8">
        <v>46966425820.770203</v>
      </c>
      <c r="M170" s="8">
        <v>25382856113.14286</v>
      </c>
      <c r="N170" s="8">
        <v>895748535.49688101</v>
      </c>
      <c r="O170" s="8">
        <v>403348961.04185319</v>
      </c>
      <c r="P170" s="8">
        <v>694482736.23772812</v>
      </c>
      <c r="Q170" s="8">
        <v>8694249450.8154583</v>
      </c>
      <c r="R170" s="8">
        <v>25220539.74287292</v>
      </c>
      <c r="S170" s="8">
        <v>4026482644.9359059</v>
      </c>
      <c r="T170" s="8">
        <v>16.5</v>
      </c>
      <c r="U170" s="8">
        <v>11.22</v>
      </c>
      <c r="V170" s="8">
        <v>4994.8967692054093</v>
      </c>
      <c r="W170" s="8">
        <v>399717.70374102722</v>
      </c>
      <c r="X170" s="8">
        <v>1</v>
      </c>
      <c r="Y170" s="8">
        <v>1</v>
      </c>
      <c r="Z170" s="8">
        <v>1</v>
      </c>
      <c r="AA170" s="8">
        <v>1</v>
      </c>
      <c r="AB170" s="8">
        <v>1</v>
      </c>
      <c r="AC170" s="8">
        <v>1</v>
      </c>
      <c r="AD170" s="8">
        <v>1</v>
      </c>
      <c r="AE170" s="8">
        <v>1</v>
      </c>
    </row>
    <row r="171" spans="1:31" x14ac:dyDescent="0.25">
      <c r="A171" t="s">
        <v>69</v>
      </c>
      <c r="B171" t="s">
        <v>62</v>
      </c>
      <c r="C171" s="8">
        <v>4796317.5675675673</v>
      </c>
      <c r="D171" s="8">
        <v>5195852.1913223937</v>
      </c>
      <c r="E171" s="8">
        <v>3077865.5019305018</v>
      </c>
      <c r="F171" s="8">
        <v>4496205.1254826244</v>
      </c>
      <c r="G171" s="8">
        <v>2836679.2471042471</v>
      </c>
      <c r="H171" s="8">
        <v>2791456.8243243252</v>
      </c>
      <c r="I171" s="8">
        <v>6696387.3368122587</v>
      </c>
      <c r="J171" s="8">
        <v>9578931.3706563693</v>
      </c>
      <c r="K171" s="8">
        <v>12595659.81931201</v>
      </c>
      <c r="L171" s="8">
        <v>45515665195.984169</v>
      </c>
      <c r="M171" s="8">
        <v>26962101796.91119</v>
      </c>
      <c r="N171" s="8">
        <v>972828286.19067574</v>
      </c>
      <c r="O171" s="8">
        <v>454322548.21621621</v>
      </c>
      <c r="P171" s="8">
        <v>690799952.94923401</v>
      </c>
      <c r="Q171" s="8">
        <v>8740935758.9181499</v>
      </c>
      <c r="R171" s="8">
        <v>25191319.63862402</v>
      </c>
      <c r="S171" s="8">
        <v>4327122597.8378372</v>
      </c>
      <c r="T171" s="8">
        <v>16.329999999999998</v>
      </c>
      <c r="U171" s="8">
        <v>11.293333333333329</v>
      </c>
      <c r="V171" s="8">
        <v>4974.5971494953064</v>
      </c>
      <c r="W171" s="8">
        <v>398093.22224476008</v>
      </c>
      <c r="X171" s="8">
        <v>1</v>
      </c>
      <c r="Y171" s="8">
        <v>1</v>
      </c>
      <c r="Z171" s="8">
        <v>1</v>
      </c>
      <c r="AA171" s="8">
        <v>1</v>
      </c>
      <c r="AB171" s="8">
        <v>1</v>
      </c>
      <c r="AC171" s="8">
        <v>1</v>
      </c>
      <c r="AD171" s="8">
        <v>1</v>
      </c>
      <c r="AE171" s="8">
        <v>1</v>
      </c>
    </row>
    <row r="172" spans="1:31" x14ac:dyDescent="0.25">
      <c r="A172" t="s">
        <v>69</v>
      </c>
      <c r="B172" t="s">
        <v>63</v>
      </c>
      <c r="C172" s="8">
        <v>4800789.6396396393</v>
      </c>
      <c r="D172" s="8">
        <v>5048751.110354119</v>
      </c>
      <c r="E172" s="8">
        <v>3268651.9175032168</v>
      </c>
      <c r="F172" s="8">
        <v>4458561.9210424703</v>
      </c>
      <c r="G172" s="8">
        <v>3147946.3494208502</v>
      </c>
      <c r="H172" s="8">
        <v>3005294.314414415</v>
      </c>
      <c r="I172" s="8">
        <v>6712138.3062757384</v>
      </c>
      <c r="J172" s="8">
        <v>10218823.661518659</v>
      </c>
      <c r="K172" s="8">
        <v>12625286.817155421</v>
      </c>
      <c r="L172" s="8">
        <v>44227059726.70208</v>
      </c>
      <c r="M172" s="8">
        <v>28633390797.328178</v>
      </c>
      <c r="N172" s="8">
        <v>1054152060.195572</v>
      </c>
      <c r="O172" s="8">
        <v>507448951.52664077</v>
      </c>
      <c r="P172" s="8">
        <v>689464584.53347206</v>
      </c>
      <c r="Q172" s="8">
        <v>8818388661.9564362</v>
      </c>
      <c r="R172" s="8">
        <v>25250573.634310849</v>
      </c>
      <c r="S172" s="8">
        <v>4646158491.4371529</v>
      </c>
      <c r="T172" s="8">
        <v>16.170000000000002</v>
      </c>
      <c r="U172" s="8">
        <v>11.366666666666671</v>
      </c>
      <c r="V172" s="8">
        <v>4972.2311451323267</v>
      </c>
      <c r="W172" s="8">
        <v>397903.88222939841</v>
      </c>
      <c r="X172" s="8">
        <v>1</v>
      </c>
      <c r="Y172" s="8">
        <v>1</v>
      </c>
      <c r="Z172" s="8">
        <v>1</v>
      </c>
      <c r="AA172" s="8">
        <v>1</v>
      </c>
      <c r="AB172" s="8">
        <v>1</v>
      </c>
      <c r="AC172" s="8">
        <v>1</v>
      </c>
      <c r="AD172" s="8">
        <v>1</v>
      </c>
      <c r="AE172" s="8">
        <v>1</v>
      </c>
    </row>
    <row r="173" spans="1:31" x14ac:dyDescent="0.25">
      <c r="A173" t="s">
        <v>69</v>
      </c>
      <c r="B173" t="s">
        <v>64</v>
      </c>
      <c r="C173" s="8">
        <v>4802168.0180180185</v>
      </c>
      <c r="D173" s="8">
        <v>4898211.3783783782</v>
      </c>
      <c r="E173" s="8">
        <v>3457560.9729729719</v>
      </c>
      <c r="F173" s="8">
        <v>4417994.5765765756</v>
      </c>
      <c r="G173" s="8">
        <v>3457560.9729729719</v>
      </c>
      <c r="H173" s="8">
        <v>3217452.572072072</v>
      </c>
      <c r="I173" s="8">
        <v>6723575.4691272518</v>
      </c>
      <c r="J173" s="8">
        <v>10852899.72072072</v>
      </c>
      <c r="K173" s="8">
        <v>12646799.70243668</v>
      </c>
      <c r="L173" s="8">
        <v>42908331674.594597</v>
      </c>
      <c r="M173" s="8">
        <v>30288234123.243229</v>
      </c>
      <c r="N173" s="8">
        <v>1135850846.6134591</v>
      </c>
      <c r="O173" s="8">
        <v>560954692.25513494</v>
      </c>
      <c r="P173" s="8">
        <v>687599003.92007196</v>
      </c>
      <c r="Q173" s="8">
        <v>8890404547.4811211</v>
      </c>
      <c r="R173" s="8">
        <v>25293599.40487336</v>
      </c>
      <c r="S173" s="8">
        <v>4966286912.2018013</v>
      </c>
      <c r="T173" s="8">
        <v>16</v>
      </c>
      <c r="U173" s="8">
        <v>11.44</v>
      </c>
      <c r="V173" s="8">
        <v>4963.3544669194416</v>
      </c>
      <c r="W173" s="8">
        <v>397193.52411870082</v>
      </c>
      <c r="X173" s="8">
        <v>1</v>
      </c>
      <c r="Y173" s="8">
        <v>1</v>
      </c>
      <c r="Z173" s="8">
        <v>1</v>
      </c>
      <c r="AA173" s="8">
        <v>1</v>
      </c>
      <c r="AB173" s="8">
        <v>1</v>
      </c>
      <c r="AC173" s="8">
        <v>1</v>
      </c>
      <c r="AD173" s="8">
        <v>1</v>
      </c>
      <c r="AE173" s="8">
        <v>1</v>
      </c>
    </row>
    <row r="174" spans="1:31" x14ac:dyDescent="0.25">
      <c r="A174" t="s">
        <v>70</v>
      </c>
      <c r="B174" t="s">
        <v>32</v>
      </c>
      <c r="C174" s="8">
        <v>2433843.127962085</v>
      </c>
      <c r="D174" s="8">
        <v>2419240.0691943131</v>
      </c>
      <c r="E174" s="8">
        <v>1389724.4260663509</v>
      </c>
      <c r="F174" s="8">
        <v>1990883.6786729861</v>
      </c>
      <c r="G174" s="8">
        <v>1314275.2890995259</v>
      </c>
      <c r="H174" s="8">
        <v>1635542.5819905209</v>
      </c>
      <c r="I174" s="8">
        <v>4933322.1373990523</v>
      </c>
      <c r="J174" s="8">
        <v>1925439.5466283881</v>
      </c>
      <c r="K174" s="8">
        <v>148055.49418365481</v>
      </c>
      <c r="L174" s="8">
        <v>21192543006.142181</v>
      </c>
      <c r="M174" s="8">
        <v>12173985972.34123</v>
      </c>
      <c r="N174" s="8">
        <v>662640077.09345973</v>
      </c>
      <c r="O174" s="8">
        <v>205026945.09952611</v>
      </c>
      <c r="P174" s="8">
        <v>370602996.7849763</v>
      </c>
      <c r="Q174" s="8">
        <v>5161899396.4318743</v>
      </c>
      <c r="R174" s="8">
        <v>296110.98836730968</v>
      </c>
      <c r="S174" s="8">
        <v>847193400.51649082</v>
      </c>
      <c r="T174" s="8">
        <v>18</v>
      </c>
      <c r="U174" s="8">
        <v>11</v>
      </c>
      <c r="V174" s="8">
        <v>4117.642918905085</v>
      </c>
      <c r="W174" s="8">
        <v>327290</v>
      </c>
      <c r="X174" s="8">
        <v>1</v>
      </c>
      <c r="Y174" s="8">
        <v>1</v>
      </c>
      <c r="Z174" s="8">
        <v>1</v>
      </c>
      <c r="AA174" s="8">
        <v>1</v>
      </c>
      <c r="AB174" s="8">
        <v>1</v>
      </c>
      <c r="AC174" s="8">
        <v>1</v>
      </c>
      <c r="AD174" s="8">
        <v>1</v>
      </c>
      <c r="AE174" s="8">
        <v>1</v>
      </c>
    </row>
    <row r="175" spans="1:31" x14ac:dyDescent="0.25">
      <c r="A175" t="s">
        <v>70</v>
      </c>
      <c r="B175" t="s">
        <v>33</v>
      </c>
      <c r="C175" s="8">
        <v>2439084.8341232231</v>
      </c>
      <c r="D175" s="8">
        <v>2424450.325118484</v>
      </c>
      <c r="E175" s="8">
        <v>1392717.44028436</v>
      </c>
      <c r="F175" s="8">
        <v>1995171.394312796</v>
      </c>
      <c r="G175" s="8">
        <v>1317105.81042654</v>
      </c>
      <c r="H175" s="8">
        <v>1639065.0085308061</v>
      </c>
      <c r="I175" s="8">
        <v>4943946.9080530806</v>
      </c>
      <c r="J175" s="8">
        <v>2063507.9851377669</v>
      </c>
      <c r="K175" s="8">
        <v>175654.96712395249</v>
      </c>
      <c r="L175" s="8">
        <v>21238184848.037922</v>
      </c>
      <c r="M175" s="8">
        <v>12200204776.891001</v>
      </c>
      <c r="N175" s="8">
        <v>664067188.20625603</v>
      </c>
      <c r="O175" s="8">
        <v>205468506.42654029</v>
      </c>
      <c r="P175" s="8">
        <v>371401155.05132699</v>
      </c>
      <c r="Q175" s="8">
        <v>5173016448.1262074</v>
      </c>
      <c r="R175" s="8">
        <v>351309.93424790498</v>
      </c>
      <c r="S175" s="8">
        <v>907943513.4606173</v>
      </c>
      <c r="T175" s="8">
        <v>18</v>
      </c>
      <c r="U175" s="8">
        <v>11</v>
      </c>
      <c r="V175" s="8">
        <v>4126.5109819324098</v>
      </c>
      <c r="W175" s="8">
        <v>327290</v>
      </c>
      <c r="X175" s="8">
        <v>1</v>
      </c>
      <c r="Y175" s="8">
        <v>1</v>
      </c>
      <c r="Z175" s="8">
        <v>1</v>
      </c>
      <c r="AA175" s="8">
        <v>1</v>
      </c>
      <c r="AB175" s="8">
        <v>1</v>
      </c>
      <c r="AC175" s="8">
        <v>1</v>
      </c>
      <c r="AD175" s="8">
        <v>1</v>
      </c>
      <c r="AE175" s="8">
        <v>1</v>
      </c>
    </row>
    <row r="176" spans="1:31" x14ac:dyDescent="0.25">
      <c r="A176" t="s">
        <v>70</v>
      </c>
      <c r="B176" t="s">
        <v>34</v>
      </c>
      <c r="C176" s="8">
        <v>2446505.2132701422</v>
      </c>
      <c r="D176" s="8">
        <v>2431826.181990521</v>
      </c>
      <c r="E176" s="8">
        <v>1396954.4767772511</v>
      </c>
      <c r="F176" s="8">
        <v>2001241.264454976</v>
      </c>
      <c r="G176" s="8">
        <v>1321112.8151658771</v>
      </c>
      <c r="H176" s="8">
        <v>1644051.5033175361</v>
      </c>
      <c r="I176" s="8">
        <v>4958987.7791317543</v>
      </c>
      <c r="J176" s="8">
        <v>2198181.5379595589</v>
      </c>
      <c r="K176" s="8">
        <v>210674.3108945885</v>
      </c>
      <c r="L176" s="8">
        <v>21302797354.236969</v>
      </c>
      <c r="M176" s="8">
        <v>12237321216.56872</v>
      </c>
      <c r="N176" s="8">
        <v>666087466.56909955</v>
      </c>
      <c r="O176" s="8">
        <v>206093599.16587681</v>
      </c>
      <c r="P176" s="8">
        <v>372531061.37829381</v>
      </c>
      <c r="Q176" s="8">
        <v>5188754212.8981915</v>
      </c>
      <c r="R176" s="8">
        <v>421348.62178917701</v>
      </c>
      <c r="S176" s="8">
        <v>967199876.70220613</v>
      </c>
      <c r="T176" s="8">
        <v>18</v>
      </c>
      <c r="U176" s="8">
        <v>11</v>
      </c>
      <c r="V176" s="8">
        <v>4139.064983995594</v>
      </c>
      <c r="W176" s="8">
        <v>327290</v>
      </c>
      <c r="X176" s="8">
        <v>1</v>
      </c>
      <c r="Y176" s="8">
        <v>1</v>
      </c>
      <c r="Z176" s="8">
        <v>1</v>
      </c>
      <c r="AA176" s="8">
        <v>1</v>
      </c>
      <c r="AB176" s="8">
        <v>1</v>
      </c>
      <c r="AC176" s="8">
        <v>1</v>
      </c>
      <c r="AD176" s="8">
        <v>1</v>
      </c>
      <c r="AE176" s="8">
        <v>1</v>
      </c>
    </row>
    <row r="177" spans="1:31" x14ac:dyDescent="0.25">
      <c r="A177" t="s">
        <v>70</v>
      </c>
      <c r="B177" t="s">
        <v>35</v>
      </c>
      <c r="C177" s="8">
        <v>2455267.298578199</v>
      </c>
      <c r="D177" s="8">
        <v>2440535.6947867302</v>
      </c>
      <c r="E177" s="8">
        <v>1401957.6274881519</v>
      </c>
      <c r="F177" s="8">
        <v>2008408.650236967</v>
      </c>
      <c r="G177" s="8">
        <v>1325844.3412322281</v>
      </c>
      <c r="H177" s="8">
        <v>1649939.62464455</v>
      </c>
      <c r="I177" s="8">
        <v>4976748.245664455</v>
      </c>
      <c r="J177" s="8">
        <v>2326865.0951877371</v>
      </c>
      <c r="K177" s="8">
        <v>356891.2844533592</v>
      </c>
      <c r="L177" s="8">
        <v>21379092686.33176</v>
      </c>
      <c r="M177" s="8">
        <v>12281148816.796209</v>
      </c>
      <c r="N177" s="8">
        <v>668473038.92473936</v>
      </c>
      <c r="O177" s="8">
        <v>206831717.2322275</v>
      </c>
      <c r="P177" s="8">
        <v>373865270.24161142</v>
      </c>
      <c r="Q177" s="8">
        <v>5207337581.0469074</v>
      </c>
      <c r="R177" s="8">
        <v>713782.5689067184</v>
      </c>
      <c r="S177" s="8">
        <v>1023820641.882604</v>
      </c>
      <c r="T177" s="8">
        <v>18</v>
      </c>
      <c r="U177" s="8">
        <v>11</v>
      </c>
      <c r="V177" s="8">
        <v>4153.888921540728</v>
      </c>
      <c r="W177" s="8">
        <v>327290</v>
      </c>
      <c r="X177" s="8">
        <v>1</v>
      </c>
      <c r="Y177" s="8">
        <v>1</v>
      </c>
      <c r="Z177" s="8">
        <v>1</v>
      </c>
      <c r="AA177" s="8">
        <v>1</v>
      </c>
      <c r="AB177" s="8">
        <v>1</v>
      </c>
      <c r="AC177" s="8">
        <v>1</v>
      </c>
      <c r="AD177" s="8">
        <v>1</v>
      </c>
      <c r="AE177" s="8">
        <v>1</v>
      </c>
    </row>
    <row r="178" spans="1:31" x14ac:dyDescent="0.25">
      <c r="A178" t="s">
        <v>70</v>
      </c>
      <c r="B178" t="s">
        <v>36</v>
      </c>
      <c r="C178" s="8">
        <v>2462863.507109005</v>
      </c>
      <c r="D178" s="8">
        <v>2448086.326066351</v>
      </c>
      <c r="E178" s="8">
        <v>1406295.0625592419</v>
      </c>
      <c r="F178" s="8">
        <v>2014622.3488151659</v>
      </c>
      <c r="G178" s="8">
        <v>1329946.293838863</v>
      </c>
      <c r="H178" s="8">
        <v>1655044.2767772509</v>
      </c>
      <c r="I178" s="8">
        <v>4992145.517277726</v>
      </c>
      <c r="J178" s="8">
        <v>2445147.0794368382</v>
      </c>
      <c r="K178" s="8">
        <v>502080.51278233161</v>
      </c>
      <c r="L178" s="8">
        <v>21445236216.34124</v>
      </c>
      <c r="M178" s="8">
        <v>12319144748.018961</v>
      </c>
      <c r="N178" s="8">
        <v>670541188.73630333</v>
      </c>
      <c r="O178" s="8">
        <v>207471621.8388626</v>
      </c>
      <c r="P178" s="8">
        <v>375021950.23194307</v>
      </c>
      <c r="Q178" s="8">
        <v>5223448259.5782604</v>
      </c>
      <c r="R178" s="8">
        <v>1004161.025564663</v>
      </c>
      <c r="S178" s="8">
        <v>1075864714.952209</v>
      </c>
      <c r="T178" s="8">
        <v>18</v>
      </c>
      <c r="U178" s="8">
        <v>11</v>
      </c>
      <c r="V178" s="8">
        <v>4166.7403966041966</v>
      </c>
      <c r="W178" s="8">
        <v>327290</v>
      </c>
      <c r="X178" s="8">
        <v>1</v>
      </c>
      <c r="Y178" s="8">
        <v>1</v>
      </c>
      <c r="Z178" s="8">
        <v>1</v>
      </c>
      <c r="AA178" s="8">
        <v>1</v>
      </c>
      <c r="AB178" s="8">
        <v>1</v>
      </c>
      <c r="AC178" s="8">
        <v>1</v>
      </c>
      <c r="AD178" s="8">
        <v>1</v>
      </c>
      <c r="AE178" s="8">
        <v>1</v>
      </c>
    </row>
    <row r="179" spans="1:31" x14ac:dyDescent="0.25">
      <c r="A179" t="s">
        <v>70</v>
      </c>
      <c r="B179" t="s">
        <v>37</v>
      </c>
      <c r="C179" s="8">
        <v>2464895.085066163</v>
      </c>
      <c r="D179" s="8">
        <v>2450105.714555766</v>
      </c>
      <c r="E179" s="8">
        <v>1407455.0935727791</v>
      </c>
      <c r="F179" s="8">
        <v>2016284.1795841211</v>
      </c>
      <c r="G179" s="8">
        <v>1331043.3459357279</v>
      </c>
      <c r="H179" s="8">
        <v>1656409.497164462</v>
      </c>
      <c r="I179" s="8">
        <v>4996263.4607863901</v>
      </c>
      <c r="J179" s="8">
        <v>2546317.6527867541</v>
      </c>
      <c r="K179" s="8">
        <v>819594.83004427596</v>
      </c>
      <c r="L179" s="8">
        <v>21462926059.508511</v>
      </c>
      <c r="M179" s="8">
        <v>12329306619.69755</v>
      </c>
      <c r="N179" s="8">
        <v>671094307.77618158</v>
      </c>
      <c r="O179" s="8">
        <v>207642761.96597359</v>
      </c>
      <c r="P179" s="8">
        <v>375331300.02958423</v>
      </c>
      <c r="Q179" s="8">
        <v>5227757001.1361589</v>
      </c>
      <c r="R179" s="8">
        <v>1639189.6600885519</v>
      </c>
      <c r="S179" s="8">
        <v>1120379767.226171</v>
      </c>
      <c r="T179" s="8">
        <v>18</v>
      </c>
      <c r="U179" s="8">
        <v>11</v>
      </c>
      <c r="V179" s="8">
        <v>4182.0358007912891</v>
      </c>
      <c r="W179" s="8">
        <v>327290</v>
      </c>
      <c r="X179" s="8">
        <v>1</v>
      </c>
      <c r="Y179" s="8">
        <v>1</v>
      </c>
      <c r="Z179" s="8">
        <v>1</v>
      </c>
      <c r="AA179" s="8">
        <v>1</v>
      </c>
      <c r="AB179" s="8">
        <v>1</v>
      </c>
      <c r="AC179" s="8">
        <v>1</v>
      </c>
      <c r="AD179" s="8">
        <v>1</v>
      </c>
      <c r="AE179" s="8">
        <v>1</v>
      </c>
    </row>
    <row r="180" spans="1:31" x14ac:dyDescent="0.25">
      <c r="A180" t="s">
        <v>70</v>
      </c>
      <c r="B180" t="s">
        <v>38</v>
      </c>
      <c r="C180" s="8">
        <v>2474565.0329877469</v>
      </c>
      <c r="D180" s="8">
        <v>2459717.6427898211</v>
      </c>
      <c r="E180" s="8">
        <v>1412976.633836004</v>
      </c>
      <c r="F180" s="8">
        <v>2024194.196983977</v>
      </c>
      <c r="G180" s="8">
        <v>1336265.1178133839</v>
      </c>
      <c r="H180" s="8">
        <v>1662907.7021677659</v>
      </c>
      <c r="I180" s="8">
        <v>5015864.1357851084</v>
      </c>
      <c r="J180" s="8">
        <v>2642041.2659557732</v>
      </c>
      <c r="K180" s="8">
        <v>1315631.651458649</v>
      </c>
      <c r="L180" s="8">
        <v>21547126550.838829</v>
      </c>
      <c r="M180" s="8">
        <v>12377675312.403391</v>
      </c>
      <c r="N180" s="8">
        <v>673727055.53327048</v>
      </c>
      <c r="O180" s="8">
        <v>208457358.37888789</v>
      </c>
      <c r="P180" s="8">
        <v>376803749.76856738</v>
      </c>
      <c r="Q180" s="8">
        <v>5248265840.7431517</v>
      </c>
      <c r="R180" s="8">
        <v>2631263.3029172989</v>
      </c>
      <c r="S180" s="8">
        <v>1162498157.02054</v>
      </c>
      <c r="T180" s="8">
        <v>18</v>
      </c>
      <c r="U180" s="8">
        <v>11</v>
      </c>
      <c r="V180" s="8">
        <v>4210.3470519153216</v>
      </c>
      <c r="W180" s="8">
        <v>327290</v>
      </c>
      <c r="X180" s="8">
        <v>1</v>
      </c>
      <c r="Y180" s="8">
        <v>1</v>
      </c>
      <c r="Z180" s="8">
        <v>1</v>
      </c>
      <c r="AA180" s="8">
        <v>1</v>
      </c>
      <c r="AB180" s="8">
        <v>1</v>
      </c>
      <c r="AC180" s="8">
        <v>1</v>
      </c>
      <c r="AD180" s="8">
        <v>1</v>
      </c>
      <c r="AE180" s="8">
        <v>1</v>
      </c>
    </row>
    <row r="181" spans="1:31" x14ac:dyDescent="0.25">
      <c r="A181" t="s">
        <v>70</v>
      </c>
      <c r="B181" t="s">
        <v>39</v>
      </c>
      <c r="C181" s="8">
        <v>2478910.2443609028</v>
      </c>
      <c r="D181" s="8">
        <v>2464036.782894738</v>
      </c>
      <c r="E181" s="8">
        <v>1415457.749530076</v>
      </c>
      <c r="F181" s="8">
        <v>2027748.5798872181</v>
      </c>
      <c r="G181" s="8">
        <v>1338611.531954888</v>
      </c>
      <c r="H181" s="8">
        <v>1665827.684210527</v>
      </c>
      <c r="I181" s="8">
        <v>5024671.7401917307</v>
      </c>
      <c r="J181" s="8">
        <v>2717219.5773746432</v>
      </c>
      <c r="K181" s="8">
        <v>1443307.3591820381</v>
      </c>
      <c r="L181" s="8">
        <v>21584962218.157902</v>
      </c>
      <c r="M181" s="8">
        <v>12399409885.883459</v>
      </c>
      <c r="N181" s="8">
        <v>674910086.25789487</v>
      </c>
      <c r="O181" s="8">
        <v>208823398.98496249</v>
      </c>
      <c r="P181" s="8">
        <v>377465398.14600569</v>
      </c>
      <c r="Q181" s="8">
        <v>5257481530.8206139</v>
      </c>
      <c r="R181" s="8">
        <v>2886614.7183640762</v>
      </c>
      <c r="S181" s="8">
        <v>1195576614.044843</v>
      </c>
      <c r="T181" s="8">
        <v>18</v>
      </c>
      <c r="U181" s="8">
        <v>11</v>
      </c>
      <c r="V181" s="8">
        <v>4229.6659588394059</v>
      </c>
      <c r="W181" s="8">
        <v>327290</v>
      </c>
      <c r="X181" s="8">
        <v>1</v>
      </c>
      <c r="Y181" s="8">
        <v>1</v>
      </c>
      <c r="Z181" s="8">
        <v>1</v>
      </c>
      <c r="AA181" s="8">
        <v>1</v>
      </c>
      <c r="AB181" s="8">
        <v>1</v>
      </c>
      <c r="AC181" s="8">
        <v>1</v>
      </c>
      <c r="AD181" s="8">
        <v>1</v>
      </c>
      <c r="AE181" s="8">
        <v>1</v>
      </c>
    </row>
    <row r="182" spans="1:31" x14ac:dyDescent="0.25">
      <c r="A182" t="s">
        <v>70</v>
      </c>
      <c r="B182" t="s">
        <v>40</v>
      </c>
      <c r="C182" s="8">
        <v>2481190.2530459231</v>
      </c>
      <c r="D182" s="8">
        <v>2466303.1115276478</v>
      </c>
      <c r="E182" s="8">
        <v>1416759.634489222</v>
      </c>
      <c r="F182" s="8">
        <v>2029613.6269915651</v>
      </c>
      <c r="G182" s="8">
        <v>1339842.7366447989</v>
      </c>
      <c r="H182" s="8">
        <v>1667359.850046861</v>
      </c>
      <c r="I182" s="8">
        <v>5029293.2448359886</v>
      </c>
      <c r="J182" s="8">
        <v>2773723.1640517921</v>
      </c>
      <c r="K182" s="8">
        <v>1929090.2482369661</v>
      </c>
      <c r="L182" s="8">
        <v>21604815256.982201</v>
      </c>
      <c r="M182" s="8">
        <v>12410814398.125589</v>
      </c>
      <c r="N182" s="8">
        <v>675530843.24648547</v>
      </c>
      <c r="O182" s="8">
        <v>209015466.9165886</v>
      </c>
      <c r="P182" s="8">
        <v>377812576.66447979</v>
      </c>
      <c r="Q182" s="8">
        <v>5262317165.1800556</v>
      </c>
      <c r="R182" s="8">
        <v>3858180.4964739322</v>
      </c>
      <c r="S182" s="8">
        <v>1220438192.1827879</v>
      </c>
      <c r="T182" s="8">
        <v>18</v>
      </c>
      <c r="U182" s="8">
        <v>11</v>
      </c>
      <c r="V182" s="8">
        <v>4245.4929657197281</v>
      </c>
      <c r="W182" s="8">
        <v>327290</v>
      </c>
      <c r="X182" s="8">
        <v>1</v>
      </c>
      <c r="Y182" s="8">
        <v>1</v>
      </c>
      <c r="Z182" s="8">
        <v>1</v>
      </c>
      <c r="AA182" s="8">
        <v>1</v>
      </c>
      <c r="AB182" s="8">
        <v>1</v>
      </c>
      <c r="AC182" s="8">
        <v>1</v>
      </c>
      <c r="AD182" s="8">
        <v>1</v>
      </c>
      <c r="AE182" s="8">
        <v>1</v>
      </c>
    </row>
    <row r="183" spans="1:31" x14ac:dyDescent="0.25">
      <c r="A183" t="s">
        <v>70</v>
      </c>
      <c r="B183" t="s">
        <v>41</v>
      </c>
      <c r="C183" s="8">
        <v>2482979.9065420558</v>
      </c>
      <c r="D183" s="8">
        <v>2468082.0271028038</v>
      </c>
      <c r="E183" s="8">
        <v>1417781.5266355141</v>
      </c>
      <c r="F183" s="8">
        <v>2031077.563551401</v>
      </c>
      <c r="G183" s="8">
        <v>1340809.14953271</v>
      </c>
      <c r="H183" s="8">
        <v>1668562.497196262</v>
      </c>
      <c r="I183" s="8">
        <v>5032920.8152037384</v>
      </c>
      <c r="J183" s="8">
        <v>2812226.518321401</v>
      </c>
      <c r="K183" s="8">
        <v>2624536.253990679</v>
      </c>
      <c r="L183" s="8">
        <v>21620398557.420559</v>
      </c>
      <c r="M183" s="8">
        <v>12419766173.327101</v>
      </c>
      <c r="N183" s="8">
        <v>676018095.73906529</v>
      </c>
      <c r="O183" s="8">
        <v>209166227.32710281</v>
      </c>
      <c r="P183" s="8">
        <v>378085088.45509338</v>
      </c>
      <c r="Q183" s="8">
        <v>5266112812.9748449</v>
      </c>
      <c r="R183" s="8">
        <v>5249072.5079813572</v>
      </c>
      <c r="S183" s="8">
        <v>1237379668.0614171</v>
      </c>
      <c r="T183" s="8">
        <v>18</v>
      </c>
      <c r="U183" s="8">
        <v>11</v>
      </c>
      <c r="V183" s="8">
        <v>4260.5005186747394</v>
      </c>
      <c r="W183" s="8">
        <v>327290</v>
      </c>
      <c r="X183" s="8">
        <v>1</v>
      </c>
      <c r="Y183" s="8">
        <v>1</v>
      </c>
      <c r="Z183" s="8">
        <v>1</v>
      </c>
      <c r="AA183" s="8">
        <v>1</v>
      </c>
      <c r="AB183" s="8">
        <v>1</v>
      </c>
      <c r="AC183" s="8">
        <v>1</v>
      </c>
      <c r="AD183" s="8">
        <v>1</v>
      </c>
      <c r="AE183" s="8">
        <v>1</v>
      </c>
    </row>
    <row r="184" spans="1:31" x14ac:dyDescent="0.25">
      <c r="A184" t="s">
        <v>70</v>
      </c>
      <c r="B184" t="s">
        <v>42</v>
      </c>
      <c r="C184" s="8">
        <v>2498446.875</v>
      </c>
      <c r="D184" s="8">
        <v>2483456.1937500001</v>
      </c>
      <c r="E184" s="8">
        <v>1426613.1656249999</v>
      </c>
      <c r="F184" s="8">
        <v>2043729.543749999</v>
      </c>
      <c r="G184" s="8">
        <v>1349161.3125</v>
      </c>
      <c r="H184" s="8">
        <v>1678956.3</v>
      </c>
      <c r="I184" s="8">
        <v>5064271.8653249992</v>
      </c>
      <c r="J184" s="8">
        <v>2848229.4374999991</v>
      </c>
      <c r="K184" s="8">
        <v>3356515.3093184792</v>
      </c>
      <c r="L184" s="8">
        <v>21755076257.25</v>
      </c>
      <c r="M184" s="8">
        <v>12497131330.875</v>
      </c>
      <c r="N184" s="8">
        <v>680229144.94499993</v>
      </c>
      <c r="O184" s="8">
        <v>210469164.75</v>
      </c>
      <c r="P184" s="8">
        <v>380440254.56906241</v>
      </c>
      <c r="Q184" s="8">
        <v>5298916461.7517242</v>
      </c>
      <c r="R184" s="8">
        <v>6713030.6186369583</v>
      </c>
      <c r="S184" s="8">
        <v>1253220952.5</v>
      </c>
      <c r="T184" s="8">
        <v>18</v>
      </c>
      <c r="U184" s="8">
        <v>11</v>
      </c>
      <c r="V184" s="8">
        <v>4273.6847465552373</v>
      </c>
      <c r="W184" s="8">
        <v>327290</v>
      </c>
      <c r="X184" s="8">
        <v>1</v>
      </c>
      <c r="Y184" s="8">
        <v>1</v>
      </c>
      <c r="Z184" s="8">
        <v>1</v>
      </c>
      <c r="AA184" s="8">
        <v>1</v>
      </c>
      <c r="AB184" s="8">
        <v>1</v>
      </c>
      <c r="AC184" s="8">
        <v>1</v>
      </c>
      <c r="AD184" s="8">
        <v>1</v>
      </c>
      <c r="AE184" s="8">
        <v>1</v>
      </c>
    </row>
    <row r="185" spans="1:31" x14ac:dyDescent="0.25">
      <c r="A185" t="s">
        <v>70</v>
      </c>
      <c r="B185" t="s">
        <v>43</v>
      </c>
      <c r="C185" s="8">
        <v>2515303.4482758618</v>
      </c>
      <c r="D185" s="8">
        <v>2500211.6275862069</v>
      </c>
      <c r="E185" s="8">
        <v>1436238.2689655169</v>
      </c>
      <c r="F185" s="8">
        <v>2057518.220689655</v>
      </c>
      <c r="G185" s="8">
        <v>1358263.862068966</v>
      </c>
      <c r="H185" s="8">
        <v>1690283.9172413789</v>
      </c>
      <c r="I185" s="8">
        <v>5098439.5999448271</v>
      </c>
      <c r="J185" s="8">
        <v>3068670.206896551</v>
      </c>
      <c r="K185" s="8">
        <v>3953623.9296932379</v>
      </c>
      <c r="L185" s="8">
        <v>21901853857.65517</v>
      </c>
      <c r="M185" s="8">
        <v>12581447236.13793</v>
      </c>
      <c r="N185" s="8">
        <v>684818529.07034469</v>
      </c>
      <c r="O185" s="8">
        <v>211889162.48275861</v>
      </c>
      <c r="P185" s="8">
        <v>383007016.78137928</v>
      </c>
      <c r="Q185" s="8">
        <v>5334667301.4089375</v>
      </c>
      <c r="R185" s="8">
        <v>7907247.8593864767</v>
      </c>
      <c r="S185" s="8">
        <v>1350214891.034483</v>
      </c>
      <c r="T185" s="8">
        <v>18</v>
      </c>
      <c r="U185" s="8">
        <v>11</v>
      </c>
      <c r="V185" s="8">
        <v>4289.0731611682941</v>
      </c>
      <c r="W185" s="8">
        <v>327290</v>
      </c>
      <c r="X185" s="8">
        <v>1</v>
      </c>
      <c r="Y185" s="8">
        <v>1</v>
      </c>
      <c r="Z185" s="8">
        <v>1</v>
      </c>
      <c r="AA185" s="8">
        <v>1</v>
      </c>
      <c r="AB185" s="8">
        <v>1</v>
      </c>
      <c r="AC185" s="8">
        <v>1</v>
      </c>
      <c r="AD185" s="8">
        <v>1</v>
      </c>
      <c r="AE185" s="8">
        <v>1</v>
      </c>
    </row>
    <row r="186" spans="1:31" x14ac:dyDescent="0.25">
      <c r="A186" t="s">
        <v>70</v>
      </c>
      <c r="B186" t="s">
        <v>44</v>
      </c>
      <c r="C186" s="8">
        <v>2532242.452830188</v>
      </c>
      <c r="D186" s="8">
        <v>2517048.998113208</v>
      </c>
      <c r="E186" s="8">
        <v>1445910.440566038</v>
      </c>
      <c r="F186" s="8">
        <v>2071374.3264150941</v>
      </c>
      <c r="G186" s="8">
        <v>1367410.9245283019</v>
      </c>
      <c r="H186" s="8">
        <v>1701666.9283018869</v>
      </c>
      <c r="I186" s="8">
        <v>5132774.4201283017</v>
      </c>
      <c r="J186" s="8">
        <v>3291915.1886792448</v>
      </c>
      <c r="K186" s="8">
        <v>4474045.8208312569</v>
      </c>
      <c r="L186" s="8">
        <v>22049349223.471699</v>
      </c>
      <c r="M186" s="8">
        <v>12666175459.35849</v>
      </c>
      <c r="N186" s="8">
        <v>689430356.00150931</v>
      </c>
      <c r="O186" s="8">
        <v>213316104.2264151</v>
      </c>
      <c r="P186" s="8">
        <v>385586330.8621698</v>
      </c>
      <c r="Q186" s="8">
        <v>5370592968.2609129</v>
      </c>
      <c r="R186" s="8">
        <v>8948091.6416625138</v>
      </c>
      <c r="S186" s="8">
        <v>1448442683.018868</v>
      </c>
      <c r="T186" s="8">
        <v>18</v>
      </c>
      <c r="U186" s="8">
        <v>11</v>
      </c>
      <c r="V186" s="8">
        <v>4304.4214850805047</v>
      </c>
      <c r="W186" s="8">
        <v>327290</v>
      </c>
      <c r="X186" s="8">
        <v>1</v>
      </c>
      <c r="Y186" s="8">
        <v>1</v>
      </c>
      <c r="Z186" s="8">
        <v>1</v>
      </c>
      <c r="AA186" s="8">
        <v>1</v>
      </c>
      <c r="AB186" s="8">
        <v>1</v>
      </c>
      <c r="AC186" s="8">
        <v>1</v>
      </c>
      <c r="AD186" s="8">
        <v>1</v>
      </c>
      <c r="AE186" s="8">
        <v>1</v>
      </c>
    </row>
    <row r="187" spans="1:31" x14ac:dyDescent="0.25">
      <c r="A187" t="s">
        <v>70</v>
      </c>
      <c r="B187" t="s">
        <v>45</v>
      </c>
      <c r="C187" s="8">
        <v>2547400.788643532</v>
      </c>
      <c r="D187" s="8">
        <v>2532116.383911672</v>
      </c>
      <c r="E187" s="8">
        <v>1454565.850315457</v>
      </c>
      <c r="F187" s="8">
        <v>2083773.845110409</v>
      </c>
      <c r="G187" s="8">
        <v>1375596.4258675079</v>
      </c>
      <c r="H187" s="8">
        <v>1711853.3299684541</v>
      </c>
      <c r="I187" s="8">
        <v>5163499.8817552039</v>
      </c>
      <c r="J187" s="8">
        <v>3515413.0883280751</v>
      </c>
      <c r="K187" s="8">
        <v>4764037.2505832613</v>
      </c>
      <c r="L187" s="8">
        <v>22181339523.066238</v>
      </c>
      <c r="M187" s="8">
        <v>12741996848.763399</v>
      </c>
      <c r="N187" s="8">
        <v>693557376.63671899</v>
      </c>
      <c r="O187" s="8">
        <v>214593042.4353312</v>
      </c>
      <c r="P187" s="8">
        <v>387894501.26730281</v>
      </c>
      <c r="Q187" s="8">
        <v>5402742042.9431944</v>
      </c>
      <c r="R187" s="8">
        <v>9528074.5011665225</v>
      </c>
      <c r="S187" s="8">
        <v>1546781758.8643529</v>
      </c>
      <c r="T187" s="8">
        <v>18</v>
      </c>
      <c r="U187" s="8">
        <v>11</v>
      </c>
      <c r="V187" s="8">
        <v>4316.5713728791534</v>
      </c>
      <c r="W187" s="8">
        <v>327290</v>
      </c>
      <c r="X187" s="8">
        <v>1</v>
      </c>
      <c r="Y187" s="8">
        <v>1</v>
      </c>
      <c r="Z187" s="8">
        <v>1</v>
      </c>
      <c r="AA187" s="8">
        <v>1</v>
      </c>
      <c r="AB187" s="8">
        <v>1</v>
      </c>
      <c r="AC187" s="8">
        <v>1</v>
      </c>
      <c r="AD187" s="8">
        <v>1</v>
      </c>
      <c r="AE187" s="8">
        <v>1</v>
      </c>
    </row>
    <row r="188" spans="1:31" x14ac:dyDescent="0.25">
      <c r="A188" t="s">
        <v>70</v>
      </c>
      <c r="B188" t="s">
        <v>46</v>
      </c>
      <c r="C188" s="8">
        <v>2562170.8860759488</v>
      </c>
      <c r="D188" s="8">
        <v>2546797.8607594939</v>
      </c>
      <c r="E188" s="8">
        <v>1462999.5759493669</v>
      </c>
      <c r="F188" s="8">
        <v>2095855.7848101261</v>
      </c>
      <c r="G188" s="8">
        <v>1383572.2784810129</v>
      </c>
      <c r="H188" s="8">
        <v>1721778.835443038</v>
      </c>
      <c r="I188" s="8">
        <v>5193438.3966075946</v>
      </c>
      <c r="J188" s="8">
        <v>3766391.202531646</v>
      </c>
      <c r="K188" s="8">
        <v>5162014.5491684694</v>
      </c>
      <c r="L188" s="8">
        <v>22309949260.25317</v>
      </c>
      <c r="M188" s="8">
        <v>12815876285.31646</v>
      </c>
      <c r="N188" s="8">
        <v>697578695.17974687</v>
      </c>
      <c r="O188" s="8">
        <v>215837275.44303799</v>
      </c>
      <c r="P188" s="8">
        <v>390143554.34240502</v>
      </c>
      <c r="Q188" s="8">
        <v>5434067708.9837465</v>
      </c>
      <c r="R188" s="8">
        <v>10324029.098336941</v>
      </c>
      <c r="S188" s="8">
        <v>1657212129.113924</v>
      </c>
      <c r="T188" s="8">
        <v>18</v>
      </c>
      <c r="U188" s="8">
        <v>11</v>
      </c>
      <c r="V188" s="8">
        <v>4327.9034103805261</v>
      </c>
      <c r="W188" s="8">
        <v>327290</v>
      </c>
      <c r="X188" s="8">
        <v>1</v>
      </c>
      <c r="Y188" s="8">
        <v>1</v>
      </c>
      <c r="Z188" s="8">
        <v>1</v>
      </c>
      <c r="AA188" s="8">
        <v>1</v>
      </c>
      <c r="AB188" s="8">
        <v>1</v>
      </c>
      <c r="AC188" s="8">
        <v>1</v>
      </c>
      <c r="AD188" s="8">
        <v>1</v>
      </c>
      <c r="AE188" s="8">
        <v>1</v>
      </c>
    </row>
    <row r="189" spans="1:31" x14ac:dyDescent="0.25">
      <c r="A189" t="s">
        <v>70</v>
      </c>
      <c r="B189" t="s">
        <v>47</v>
      </c>
      <c r="C189" s="8">
        <v>2576859.5238095238</v>
      </c>
      <c r="D189" s="8">
        <v>2561398.3666666672</v>
      </c>
      <c r="E189" s="8">
        <v>1471386.7880952379</v>
      </c>
      <c r="F189" s="8">
        <v>2107871.0904761902</v>
      </c>
      <c r="G189" s="8">
        <v>1391504.142857143</v>
      </c>
      <c r="H189" s="8">
        <v>1731649.6</v>
      </c>
      <c r="I189" s="8">
        <v>5223211.7952571427</v>
      </c>
      <c r="J189" s="8">
        <v>3994132.2619047621</v>
      </c>
      <c r="K189" s="8">
        <v>5438856.763877823</v>
      </c>
      <c r="L189" s="8">
        <v>22437849692</v>
      </c>
      <c r="M189" s="8">
        <v>12889348263.714291</v>
      </c>
      <c r="N189" s="8">
        <v>701577835.44000006</v>
      </c>
      <c r="O189" s="8">
        <v>217074646.2857143</v>
      </c>
      <c r="P189" s="8">
        <v>392380203.4921428</v>
      </c>
      <c r="Q189" s="8">
        <v>5465220608.4373903</v>
      </c>
      <c r="R189" s="8">
        <v>10877713.52775565</v>
      </c>
      <c r="S189" s="8">
        <v>1757418195.238095</v>
      </c>
      <c r="T189" s="8">
        <v>18</v>
      </c>
      <c r="U189" s="8">
        <v>11</v>
      </c>
      <c r="V189" s="8">
        <v>4338.9403803236664</v>
      </c>
      <c r="W189" s="8">
        <v>327290</v>
      </c>
      <c r="X189" s="8">
        <v>1</v>
      </c>
      <c r="Y189" s="8">
        <v>1</v>
      </c>
      <c r="Z189" s="8">
        <v>1</v>
      </c>
      <c r="AA189" s="8">
        <v>1</v>
      </c>
      <c r="AB189" s="8">
        <v>1</v>
      </c>
      <c r="AC189" s="8">
        <v>1</v>
      </c>
      <c r="AD189" s="8">
        <v>1</v>
      </c>
      <c r="AE189" s="8">
        <v>1</v>
      </c>
    </row>
    <row r="190" spans="1:31" x14ac:dyDescent="0.25">
      <c r="A190" t="s">
        <v>70</v>
      </c>
      <c r="B190" t="s">
        <v>48</v>
      </c>
      <c r="C190" s="8">
        <v>2584504.285714285</v>
      </c>
      <c r="D190" s="8">
        <v>2568997.2599999998</v>
      </c>
      <c r="E190" s="8">
        <v>1475751.9471428569</v>
      </c>
      <c r="F190" s="8">
        <v>2114124.5057142852</v>
      </c>
      <c r="G190" s="8">
        <v>1395632.3142857139</v>
      </c>
      <c r="H190" s="8">
        <v>1736786.88</v>
      </c>
      <c r="I190" s="8">
        <v>5238707.4830057137</v>
      </c>
      <c r="J190" s="8">
        <v>4186896.942857143</v>
      </c>
      <c r="K190" s="8">
        <v>5810125.4032082967</v>
      </c>
      <c r="L190" s="8">
        <v>22504415997.599998</v>
      </c>
      <c r="M190" s="8">
        <v>12927587056.97143</v>
      </c>
      <c r="N190" s="8">
        <v>703659204.43199992</v>
      </c>
      <c r="O190" s="8">
        <v>217718641.0285714</v>
      </c>
      <c r="P190" s="8">
        <v>393544276.73871422</v>
      </c>
      <c r="Q190" s="8">
        <v>5481434263.0516443</v>
      </c>
      <c r="R190" s="8">
        <v>11620250.80641659</v>
      </c>
      <c r="S190" s="8">
        <v>1842234654.8571429</v>
      </c>
      <c r="T190" s="8">
        <v>18</v>
      </c>
      <c r="U190" s="8">
        <v>11</v>
      </c>
      <c r="V190" s="8">
        <v>4351.8127025515741</v>
      </c>
      <c r="W190" s="8">
        <v>327289.99999999988</v>
      </c>
      <c r="X190" s="8">
        <v>1</v>
      </c>
      <c r="Y190" s="8">
        <v>1</v>
      </c>
      <c r="Z190" s="8">
        <v>1</v>
      </c>
      <c r="AA190" s="8">
        <v>1</v>
      </c>
      <c r="AB190" s="8">
        <v>1</v>
      </c>
      <c r="AC190" s="8">
        <v>1</v>
      </c>
      <c r="AD190" s="8">
        <v>1</v>
      </c>
      <c r="AE190" s="8">
        <v>1</v>
      </c>
    </row>
    <row r="191" spans="1:31" x14ac:dyDescent="0.25">
      <c r="A191" t="s">
        <v>70</v>
      </c>
      <c r="B191" t="s">
        <v>49</v>
      </c>
      <c r="C191" s="8">
        <v>2593849.5238095238</v>
      </c>
      <c r="D191" s="8">
        <v>2578286.4266666672</v>
      </c>
      <c r="E191" s="8">
        <v>1481088.078095238</v>
      </c>
      <c r="F191" s="8">
        <v>2121768.910476191</v>
      </c>
      <c r="G191" s="8">
        <v>1400678.7428571431</v>
      </c>
      <c r="H191" s="8">
        <v>1743066.88</v>
      </c>
      <c r="I191" s="8">
        <v>5257649.9815771431</v>
      </c>
      <c r="J191" s="8">
        <v>3190434.9142857138</v>
      </c>
      <c r="K191" s="8">
        <v>6281622.6657723216</v>
      </c>
      <c r="L191" s="8">
        <v>22585789097.599998</v>
      </c>
      <c r="M191" s="8">
        <v>12974331564.11429</v>
      </c>
      <c r="N191" s="8">
        <v>706203546.43200004</v>
      </c>
      <c r="O191" s="8">
        <v>218505883.88571429</v>
      </c>
      <c r="P191" s="8">
        <v>394967282.68514287</v>
      </c>
      <c r="Q191" s="8">
        <v>5501254430.7235498</v>
      </c>
      <c r="R191" s="8">
        <v>12563245.33154464</v>
      </c>
      <c r="S191" s="8">
        <v>1403791362.2857139</v>
      </c>
      <c r="T191" s="8">
        <v>18</v>
      </c>
      <c r="U191" s="8">
        <v>11</v>
      </c>
      <c r="V191" s="8">
        <v>4367.5483026339643</v>
      </c>
      <c r="W191" s="8">
        <v>327290</v>
      </c>
      <c r="X191" s="8">
        <v>1</v>
      </c>
      <c r="Y191" s="8">
        <v>1</v>
      </c>
      <c r="Z191" s="8">
        <v>1</v>
      </c>
      <c r="AA191" s="8">
        <v>1</v>
      </c>
      <c r="AB191" s="8">
        <v>1</v>
      </c>
      <c r="AC191" s="8">
        <v>1</v>
      </c>
      <c r="AD191" s="8">
        <v>1</v>
      </c>
      <c r="AE191" s="8">
        <v>1</v>
      </c>
    </row>
    <row r="192" spans="1:31" x14ac:dyDescent="0.25">
      <c r="A192" t="s">
        <v>70</v>
      </c>
      <c r="B192" t="s">
        <v>50</v>
      </c>
      <c r="C192" s="8">
        <v>2607519.5238095238</v>
      </c>
      <c r="D192" s="8">
        <v>2591874.4066666672</v>
      </c>
      <c r="E192" s="8">
        <v>1488893.648095238</v>
      </c>
      <c r="F192" s="8">
        <v>2132950.9704761901</v>
      </c>
      <c r="G192" s="8">
        <v>1408060.5428571431</v>
      </c>
      <c r="H192" s="8">
        <v>1752253.12</v>
      </c>
      <c r="I192" s="8">
        <v>5285358.6341371434</v>
      </c>
      <c r="J192" s="8">
        <v>3389775.3809523811</v>
      </c>
      <c r="K192" s="8">
        <v>6530744.7581272144</v>
      </c>
      <c r="L192" s="8">
        <v>22704819802.400002</v>
      </c>
      <c r="M192" s="8">
        <v>13042708357.314289</v>
      </c>
      <c r="N192" s="8">
        <v>709925351.56799996</v>
      </c>
      <c r="O192" s="8">
        <v>219657444.6857143</v>
      </c>
      <c r="P192" s="8">
        <v>397048823.1541428</v>
      </c>
      <c r="Q192" s="8">
        <v>5530246917.5188303</v>
      </c>
      <c r="R192" s="8">
        <v>13061489.516254431</v>
      </c>
      <c r="S192" s="8">
        <v>1491501167.6190481</v>
      </c>
      <c r="T192" s="8">
        <v>18</v>
      </c>
      <c r="U192" s="8">
        <v>11</v>
      </c>
      <c r="V192" s="8">
        <v>4390.5659776181792</v>
      </c>
      <c r="W192" s="8">
        <v>327290</v>
      </c>
      <c r="X192" s="8">
        <v>1</v>
      </c>
      <c r="Y192" s="8">
        <v>1</v>
      </c>
      <c r="Z192" s="8">
        <v>1</v>
      </c>
      <c r="AA192" s="8">
        <v>1</v>
      </c>
      <c r="AB192" s="8">
        <v>1</v>
      </c>
      <c r="AC192" s="8">
        <v>1</v>
      </c>
      <c r="AD192" s="8">
        <v>1</v>
      </c>
      <c r="AE192" s="8">
        <v>1</v>
      </c>
    </row>
    <row r="193" spans="1:31" x14ac:dyDescent="0.25">
      <c r="A193" t="s">
        <v>70</v>
      </c>
      <c r="B193" t="s">
        <v>51</v>
      </c>
      <c r="C193" s="8">
        <v>2624500.4761904762</v>
      </c>
      <c r="D193" s="8">
        <v>2608753.4733333341</v>
      </c>
      <c r="E193" s="8">
        <v>1498589.7719047619</v>
      </c>
      <c r="F193" s="8">
        <v>2146841.3895238088</v>
      </c>
      <c r="G193" s="8">
        <v>1417230.2571428569</v>
      </c>
      <c r="H193" s="8">
        <v>1763664.32</v>
      </c>
      <c r="I193" s="8">
        <v>5319778.4812228577</v>
      </c>
      <c r="J193" s="8">
        <v>3569320.6476190481</v>
      </c>
      <c r="K193" s="8">
        <v>6815139.8184100809</v>
      </c>
      <c r="L193" s="8">
        <v>22852680426.400002</v>
      </c>
      <c r="M193" s="8">
        <v>13127646401.885719</v>
      </c>
      <c r="N193" s="8">
        <v>714548599.24800003</v>
      </c>
      <c r="O193" s="8">
        <v>221087920.11428571</v>
      </c>
      <c r="P193" s="8">
        <v>399634524.65985709</v>
      </c>
      <c r="Q193" s="8">
        <v>5566261550.85285</v>
      </c>
      <c r="R193" s="8">
        <v>13630279.63682016</v>
      </c>
      <c r="S193" s="8">
        <v>1570501084.9523809</v>
      </c>
      <c r="T193" s="8">
        <v>18</v>
      </c>
      <c r="U193" s="8">
        <v>11</v>
      </c>
      <c r="V193" s="8">
        <v>4419.1586654621578</v>
      </c>
      <c r="W193" s="8">
        <v>327290</v>
      </c>
      <c r="X193" s="8">
        <v>1</v>
      </c>
      <c r="Y193" s="8">
        <v>1</v>
      </c>
      <c r="Z193" s="8">
        <v>1</v>
      </c>
      <c r="AA193" s="8">
        <v>1</v>
      </c>
      <c r="AB193" s="8">
        <v>1</v>
      </c>
      <c r="AC193" s="8">
        <v>1</v>
      </c>
      <c r="AD193" s="8">
        <v>1</v>
      </c>
      <c r="AE193" s="8">
        <v>1</v>
      </c>
    </row>
    <row r="194" spans="1:31" x14ac:dyDescent="0.25">
      <c r="A194" t="s">
        <v>70</v>
      </c>
      <c r="B194" t="s">
        <v>52</v>
      </c>
      <c r="C194" s="8">
        <v>2635589.5238095238</v>
      </c>
      <c r="D194" s="8">
        <v>2619775.9866666668</v>
      </c>
      <c r="E194" s="8">
        <v>1504921.618095238</v>
      </c>
      <c r="F194" s="8">
        <v>2155912.2304761899</v>
      </c>
      <c r="G194" s="8">
        <v>1423218.3428571429</v>
      </c>
      <c r="H194" s="8">
        <v>1771116.16</v>
      </c>
      <c r="I194" s="8">
        <v>5342255.625897143</v>
      </c>
      <c r="J194" s="8">
        <v>3953384.285714285</v>
      </c>
      <c r="K194" s="8">
        <v>6397549.6707054144</v>
      </c>
      <c r="L194" s="8">
        <v>22949237643.200001</v>
      </c>
      <c r="M194" s="8">
        <v>13183113374.51429</v>
      </c>
      <c r="N194" s="8">
        <v>717567712.22399998</v>
      </c>
      <c r="O194" s="8">
        <v>222022061.48571429</v>
      </c>
      <c r="P194" s="8">
        <v>401323061.70314282</v>
      </c>
      <c r="Q194" s="8">
        <v>5589780136.5637102</v>
      </c>
      <c r="R194" s="8">
        <v>12795099.341410831</v>
      </c>
      <c r="S194" s="8">
        <v>1739489085.7142861</v>
      </c>
      <c r="T194" s="8">
        <v>18</v>
      </c>
      <c r="U194" s="8">
        <v>11</v>
      </c>
      <c r="V194" s="8">
        <v>4437.8305084745734</v>
      </c>
      <c r="W194" s="8">
        <v>327289.99999999988</v>
      </c>
      <c r="X194" s="8">
        <v>1</v>
      </c>
      <c r="Y194" s="8">
        <v>1</v>
      </c>
      <c r="Z194" s="8">
        <v>1</v>
      </c>
      <c r="AA194" s="8">
        <v>1</v>
      </c>
      <c r="AB194" s="8">
        <v>1</v>
      </c>
      <c r="AC194" s="8">
        <v>1</v>
      </c>
      <c r="AD194" s="8">
        <v>1</v>
      </c>
      <c r="AE194" s="8">
        <v>1</v>
      </c>
    </row>
    <row r="195" spans="1:31" x14ac:dyDescent="0.25">
      <c r="A195" t="s">
        <v>70</v>
      </c>
      <c r="B195" t="s">
        <v>53</v>
      </c>
      <c r="C195" s="8">
        <v>2647918.0952380951</v>
      </c>
      <c r="D195" s="8">
        <v>2630706.6276190472</v>
      </c>
      <c r="E195" s="8">
        <v>1502693.5190476191</v>
      </c>
      <c r="F195" s="8">
        <v>2122306.353333334</v>
      </c>
      <c r="G195" s="8">
        <v>1335874.679047619</v>
      </c>
      <c r="H195" s="8">
        <v>1754245.7380952381</v>
      </c>
      <c r="I195" s="8">
        <v>5521949.8603828568</v>
      </c>
      <c r="J195" s="8">
        <v>4236668.9523809524</v>
      </c>
      <c r="K195" s="8">
        <v>7144603.3897206709</v>
      </c>
      <c r="L195" s="8">
        <v>23044990057.942848</v>
      </c>
      <c r="M195" s="8">
        <v>13163595226.85714</v>
      </c>
      <c r="N195" s="8">
        <v>710732660.78928554</v>
      </c>
      <c r="O195" s="8">
        <v>208396449.93142861</v>
      </c>
      <c r="P195" s="8">
        <v>395067327.67299998</v>
      </c>
      <c r="Q195" s="8">
        <v>5777800203.913929</v>
      </c>
      <c r="R195" s="8">
        <v>14289206.77944134</v>
      </c>
      <c r="S195" s="8">
        <v>1864134339.0476191</v>
      </c>
      <c r="T195" s="8">
        <v>18</v>
      </c>
      <c r="U195" s="8">
        <v>11</v>
      </c>
      <c r="V195" s="8">
        <v>4680.6779661016926</v>
      </c>
      <c r="W195" s="8">
        <v>345200</v>
      </c>
      <c r="X195" s="8">
        <v>1</v>
      </c>
      <c r="Y195" s="8">
        <v>1</v>
      </c>
      <c r="Z195" s="8">
        <v>1</v>
      </c>
      <c r="AA195" s="8">
        <v>1</v>
      </c>
      <c r="AB195" s="8">
        <v>1</v>
      </c>
      <c r="AC195" s="8">
        <v>1</v>
      </c>
      <c r="AD195" s="8">
        <v>1</v>
      </c>
      <c r="AE195" s="8">
        <v>1</v>
      </c>
    </row>
    <row r="196" spans="1:31" x14ac:dyDescent="0.25">
      <c r="A196" t="s">
        <v>70</v>
      </c>
      <c r="B196" t="s">
        <v>54</v>
      </c>
      <c r="C196" s="8">
        <v>2657388.5714285709</v>
      </c>
      <c r="D196" s="8">
        <v>2638786.8514285712</v>
      </c>
      <c r="E196" s="8">
        <v>1498767.154285714</v>
      </c>
      <c r="F196" s="8">
        <v>2086050.028571428</v>
      </c>
      <c r="G196" s="8">
        <v>1246315.24</v>
      </c>
      <c r="H196" s="8">
        <v>1735274.7371428569</v>
      </c>
      <c r="I196" s="8">
        <v>4843917.1192742856</v>
      </c>
      <c r="J196" s="8">
        <v>4570708.3428571429</v>
      </c>
      <c r="K196" s="8">
        <v>7253574.7206381988</v>
      </c>
      <c r="L196" s="8">
        <v>23115772818.514278</v>
      </c>
      <c r="M196" s="8">
        <v>13129200271.54285</v>
      </c>
      <c r="N196" s="8">
        <v>703046559.75342858</v>
      </c>
      <c r="O196" s="8">
        <v>194425177.44</v>
      </c>
      <c r="P196" s="8">
        <v>388318212.81857139</v>
      </c>
      <c r="Q196" s="8">
        <v>5068351945.8006601</v>
      </c>
      <c r="R196" s="8">
        <v>14507149.441276399</v>
      </c>
      <c r="S196" s="8">
        <v>2011111670.8571429</v>
      </c>
      <c r="T196" s="8">
        <v>18</v>
      </c>
      <c r="U196" s="8">
        <v>11</v>
      </c>
      <c r="V196" s="8">
        <v>4722.983050847457</v>
      </c>
      <c r="W196" s="8">
        <v>348320</v>
      </c>
      <c r="X196" s="8">
        <v>1</v>
      </c>
      <c r="Y196" s="8">
        <v>1</v>
      </c>
      <c r="Z196" s="8">
        <v>1</v>
      </c>
      <c r="AA196" s="8">
        <v>1</v>
      </c>
      <c r="AB196" s="8">
        <v>1</v>
      </c>
      <c r="AC196" s="8">
        <v>1</v>
      </c>
      <c r="AD196" s="8">
        <v>1</v>
      </c>
      <c r="AE196" s="8">
        <v>1</v>
      </c>
    </row>
    <row r="197" spans="1:31" x14ac:dyDescent="0.25">
      <c r="A197" t="s">
        <v>70</v>
      </c>
      <c r="B197" t="s">
        <v>55</v>
      </c>
      <c r="C197" s="8">
        <v>2667918.0952380951</v>
      </c>
      <c r="D197" s="8">
        <v>2657246.422857143</v>
      </c>
      <c r="E197" s="8">
        <v>1530051.027619048</v>
      </c>
      <c r="F197" s="8">
        <v>2126330.7219047621</v>
      </c>
      <c r="G197" s="8">
        <v>1296608.1942857141</v>
      </c>
      <c r="H197" s="8">
        <v>1823522.0180952379</v>
      </c>
      <c r="I197" s="8">
        <v>4818332.1137885712</v>
      </c>
      <c r="J197" s="8">
        <v>4588819.1238095239</v>
      </c>
      <c r="K197" s="8">
        <v>6987266.3599148253</v>
      </c>
      <c r="L197" s="8">
        <v>23277478664.228569</v>
      </c>
      <c r="M197" s="8">
        <v>13403247001.94286</v>
      </c>
      <c r="N197" s="8">
        <v>738799945.63128567</v>
      </c>
      <c r="O197" s="8">
        <v>202270878.3085714</v>
      </c>
      <c r="P197" s="8">
        <v>395816463.88257152</v>
      </c>
      <c r="Q197" s="8">
        <v>5041581501.7274408</v>
      </c>
      <c r="R197" s="8">
        <v>13974532.719829651</v>
      </c>
      <c r="S197" s="8">
        <v>2019080414.476191</v>
      </c>
      <c r="T197" s="8">
        <v>18</v>
      </c>
      <c r="U197" s="8">
        <v>11</v>
      </c>
      <c r="V197" s="8">
        <v>4756.8813559321998</v>
      </c>
      <c r="W197" s="8">
        <v>350819.99999999988</v>
      </c>
      <c r="X197" s="8">
        <v>1</v>
      </c>
      <c r="Y197" s="8">
        <v>1</v>
      </c>
      <c r="Z197" s="8">
        <v>1</v>
      </c>
      <c r="AA197" s="8">
        <v>1</v>
      </c>
      <c r="AB197" s="8">
        <v>1</v>
      </c>
      <c r="AC197" s="8">
        <v>1</v>
      </c>
      <c r="AD197" s="8">
        <v>1</v>
      </c>
      <c r="AE197" s="8">
        <v>1</v>
      </c>
    </row>
    <row r="198" spans="1:31" x14ac:dyDescent="0.25">
      <c r="A198" t="s">
        <v>70</v>
      </c>
      <c r="B198" t="s">
        <v>56</v>
      </c>
      <c r="C198" s="8">
        <v>2679635.7142857141</v>
      </c>
      <c r="D198" s="8">
        <v>2676956.078571429</v>
      </c>
      <c r="E198" s="8">
        <v>1562227.6214285709</v>
      </c>
      <c r="F198" s="8">
        <v>2167825.2928571431</v>
      </c>
      <c r="G198" s="8">
        <v>1347856.7642857139</v>
      </c>
      <c r="H198" s="8">
        <v>1913259.9</v>
      </c>
      <c r="I198" s="8">
        <v>4881111.8724428564</v>
      </c>
      <c r="J198" s="8">
        <v>4608973.4285714282</v>
      </c>
      <c r="K198" s="8">
        <v>7113863.9721145043</v>
      </c>
      <c r="L198" s="8">
        <v>23450135248.285709</v>
      </c>
      <c r="M198" s="8">
        <v>13685113963.714279</v>
      </c>
      <c r="N198" s="8">
        <v>775157248.48500001</v>
      </c>
      <c r="O198" s="8">
        <v>210265655.22857139</v>
      </c>
      <c r="P198" s="8">
        <v>403540678.26535708</v>
      </c>
      <c r="Q198" s="8">
        <v>5107270055.8660421</v>
      </c>
      <c r="R198" s="8">
        <v>14227727.94422901</v>
      </c>
      <c r="S198" s="8">
        <v>2027948308.5714281</v>
      </c>
      <c r="T198" s="8">
        <v>18</v>
      </c>
      <c r="U198" s="8">
        <v>11</v>
      </c>
      <c r="V198" s="8">
        <v>4814.5084745762679</v>
      </c>
      <c r="W198" s="8">
        <v>355069.99999999988</v>
      </c>
      <c r="X198" s="8">
        <v>1</v>
      </c>
      <c r="Y198" s="8">
        <v>1</v>
      </c>
      <c r="Z198" s="8">
        <v>1</v>
      </c>
      <c r="AA198" s="8">
        <v>1</v>
      </c>
      <c r="AB198" s="8">
        <v>1</v>
      </c>
      <c r="AC198" s="8">
        <v>1</v>
      </c>
      <c r="AD198" s="8">
        <v>1</v>
      </c>
      <c r="AE198" s="8">
        <v>1</v>
      </c>
    </row>
    <row r="199" spans="1:31" x14ac:dyDescent="0.25">
      <c r="A199" t="s">
        <v>70</v>
      </c>
      <c r="B199" t="s">
        <v>57</v>
      </c>
      <c r="C199" s="8">
        <v>2695102.3809523811</v>
      </c>
      <c r="D199" s="8">
        <v>2684321.9714285722</v>
      </c>
      <c r="E199" s="8">
        <v>1525427.9476190479</v>
      </c>
      <c r="F199" s="8">
        <v>2157429.4559523808</v>
      </c>
      <c r="G199" s="8">
        <v>1365069.3559523809</v>
      </c>
      <c r="H199" s="8">
        <v>1914870.2416666669</v>
      </c>
      <c r="I199" s="8">
        <v>4686085.0089595243</v>
      </c>
      <c r="J199" s="8">
        <v>4635576.0952380951</v>
      </c>
      <c r="K199" s="8">
        <v>7043185.0809429856</v>
      </c>
      <c r="L199" s="8">
        <v>23514660469.714291</v>
      </c>
      <c r="M199" s="8">
        <v>13362748821.14286</v>
      </c>
      <c r="N199" s="8">
        <v>775809678.41125</v>
      </c>
      <c r="O199" s="8">
        <v>212950819.5285714</v>
      </c>
      <c r="P199" s="8">
        <v>401605493.22553569</v>
      </c>
      <c r="Q199" s="8">
        <v>4903206947.7079821</v>
      </c>
      <c r="R199" s="8">
        <v>14086370.161885969</v>
      </c>
      <c r="S199" s="8">
        <v>2039653481.904762</v>
      </c>
      <c r="T199" s="8">
        <v>18</v>
      </c>
      <c r="U199" s="8">
        <v>11</v>
      </c>
      <c r="V199" s="8">
        <v>4842.2974749031127</v>
      </c>
      <c r="W199" s="8">
        <v>355070</v>
      </c>
      <c r="X199" s="8">
        <v>1</v>
      </c>
      <c r="Y199" s="8">
        <v>1</v>
      </c>
      <c r="Z199" s="8">
        <v>1</v>
      </c>
      <c r="AA199" s="8">
        <v>1</v>
      </c>
      <c r="AB199" s="8">
        <v>1</v>
      </c>
      <c r="AC199" s="8">
        <v>1</v>
      </c>
      <c r="AD199" s="8">
        <v>1</v>
      </c>
      <c r="AE199" s="8">
        <v>1</v>
      </c>
    </row>
    <row r="200" spans="1:31" x14ac:dyDescent="0.25">
      <c r="A200" t="s">
        <v>70</v>
      </c>
      <c r="B200" t="s">
        <v>58</v>
      </c>
      <c r="C200" s="8">
        <v>2803140.4761904762</v>
      </c>
      <c r="D200" s="8">
        <v>2801538.6816326529</v>
      </c>
      <c r="E200" s="8">
        <v>1648246.6</v>
      </c>
      <c r="F200" s="8">
        <v>2291767.5636054422</v>
      </c>
      <c r="G200" s="8">
        <v>1505286.4357142861</v>
      </c>
      <c r="H200" s="8">
        <v>1975413.138435374</v>
      </c>
      <c r="I200" s="8">
        <v>4880898.0393900648</v>
      </c>
      <c r="J200" s="8">
        <v>5037643.8843537401</v>
      </c>
      <c r="K200" s="8">
        <v>7335989.0370979188</v>
      </c>
      <c r="L200" s="8">
        <v>24541478851.102039</v>
      </c>
      <c r="M200" s="8">
        <v>14438640216</v>
      </c>
      <c r="N200" s="8">
        <v>800338633.03709185</v>
      </c>
      <c r="O200" s="8">
        <v>234824683.97142851</v>
      </c>
      <c r="P200" s="8">
        <v>426612531.96515298</v>
      </c>
      <c r="Q200" s="8">
        <v>4750740758.3396645</v>
      </c>
      <c r="R200" s="8">
        <v>14671978.074195839</v>
      </c>
      <c r="S200" s="8">
        <v>2216563309.1156449</v>
      </c>
      <c r="T200" s="8">
        <v>18</v>
      </c>
      <c r="U200" s="8">
        <v>11</v>
      </c>
      <c r="V200" s="8">
        <v>4856.2674929086716</v>
      </c>
      <c r="W200" s="8">
        <v>356094.3762013677</v>
      </c>
      <c r="X200" s="8">
        <v>1</v>
      </c>
      <c r="Y200" s="8">
        <v>1</v>
      </c>
      <c r="Z200" s="8">
        <v>1</v>
      </c>
      <c r="AA200" s="8">
        <v>1</v>
      </c>
      <c r="AB200" s="8">
        <v>1</v>
      </c>
      <c r="AC200" s="8">
        <v>1</v>
      </c>
      <c r="AD200" s="8">
        <v>1</v>
      </c>
      <c r="AE200" s="8">
        <v>1</v>
      </c>
    </row>
    <row r="201" spans="1:31" x14ac:dyDescent="0.25">
      <c r="A201" t="s">
        <v>70</v>
      </c>
      <c r="B201" t="s">
        <v>59</v>
      </c>
      <c r="C201" s="8">
        <v>2933573.8095238088</v>
      </c>
      <c r="D201" s="8">
        <v>2941955.448979591</v>
      </c>
      <c r="E201" s="8">
        <v>1789480.0238095231</v>
      </c>
      <c r="F201" s="8">
        <v>2448486.426020408</v>
      </c>
      <c r="G201" s="8">
        <v>1664803.136904761</v>
      </c>
      <c r="H201" s="8">
        <v>2050358.5518707479</v>
      </c>
      <c r="I201" s="8">
        <v>5115298.5593142249</v>
      </c>
      <c r="J201" s="8">
        <v>5498355.4829931958</v>
      </c>
      <c r="K201" s="8">
        <v>7688292.9841536498</v>
      </c>
      <c r="L201" s="8">
        <v>25771529733.061218</v>
      </c>
      <c r="M201" s="8">
        <v>15675845008.571421</v>
      </c>
      <c r="N201" s="8">
        <v>836240785.73903644</v>
      </c>
      <c r="O201" s="8">
        <v>261440684.61952379</v>
      </c>
      <c r="P201" s="8">
        <v>458824319.85839021</v>
      </c>
      <c r="Q201" s="8">
        <v>5012083201.7173948</v>
      </c>
      <c r="R201" s="8">
        <v>15376585.9683073</v>
      </c>
      <c r="S201" s="8">
        <v>2435404921.9337859</v>
      </c>
      <c r="T201" s="8">
        <v>17.829999999999998</v>
      </c>
      <c r="U201" s="8">
        <v>11.073333333333331</v>
      </c>
      <c r="V201" s="8">
        <v>5065.4076679932932</v>
      </c>
      <c r="W201" s="8">
        <v>371429.94828304427</v>
      </c>
      <c r="X201" s="8">
        <v>1</v>
      </c>
      <c r="Y201" s="8">
        <v>1</v>
      </c>
      <c r="Z201" s="8">
        <v>1</v>
      </c>
      <c r="AA201" s="8">
        <v>1</v>
      </c>
      <c r="AB201" s="8">
        <v>1</v>
      </c>
      <c r="AC201" s="8">
        <v>1</v>
      </c>
      <c r="AD201" s="8">
        <v>1</v>
      </c>
      <c r="AE201" s="8">
        <v>1</v>
      </c>
    </row>
    <row r="202" spans="1:31" x14ac:dyDescent="0.25">
      <c r="A202" t="s">
        <v>70</v>
      </c>
      <c r="B202" t="s">
        <v>60</v>
      </c>
      <c r="C202" s="8">
        <v>3056059.047619048</v>
      </c>
      <c r="D202" s="8">
        <v>3075268.5616326532</v>
      </c>
      <c r="E202" s="8">
        <v>1931429.3180952379</v>
      </c>
      <c r="F202" s="8">
        <v>2602889.1488435371</v>
      </c>
      <c r="G202" s="8">
        <v>1827523.3104761899</v>
      </c>
      <c r="H202" s="8">
        <v>2118285.4998639449</v>
      </c>
      <c r="I202" s="8">
        <v>5336468.1437926898</v>
      </c>
      <c r="J202" s="8">
        <v>5963680.9414965995</v>
      </c>
      <c r="K202" s="8">
        <v>8020710.8371756878</v>
      </c>
      <c r="L202" s="8">
        <v>26939352599.902039</v>
      </c>
      <c r="M202" s="8">
        <v>16919320826.51429</v>
      </c>
      <c r="N202" s="8">
        <v>869666348.54014242</v>
      </c>
      <c r="O202" s="8">
        <v>288894884.92007607</v>
      </c>
      <c r="P202" s="8">
        <v>490988185.92465401</v>
      </c>
      <c r="Q202" s="8">
        <v>5263417824.3132153</v>
      </c>
      <c r="R202" s="8">
        <v>16041421.674351379</v>
      </c>
      <c r="S202" s="8">
        <v>2659006542.448617</v>
      </c>
      <c r="T202" s="8">
        <v>17.670000000000002</v>
      </c>
      <c r="U202" s="8">
        <v>11.146666666666659</v>
      </c>
      <c r="V202" s="8">
        <v>5262.7111438729426</v>
      </c>
      <c r="W202" s="8">
        <v>385897.57352574769</v>
      </c>
      <c r="X202" s="8">
        <v>1</v>
      </c>
      <c r="Y202" s="8">
        <v>1</v>
      </c>
      <c r="Z202" s="8">
        <v>1</v>
      </c>
      <c r="AA202" s="8">
        <v>1</v>
      </c>
      <c r="AB202" s="8">
        <v>1</v>
      </c>
      <c r="AC202" s="8">
        <v>1</v>
      </c>
      <c r="AD202" s="8">
        <v>1</v>
      </c>
      <c r="AE202" s="8">
        <v>1</v>
      </c>
    </row>
    <row r="203" spans="1:31" x14ac:dyDescent="0.25">
      <c r="A203" t="s">
        <v>70</v>
      </c>
      <c r="B203" t="s">
        <v>61</v>
      </c>
      <c r="C203" s="8">
        <v>3159030.4761904762</v>
      </c>
      <c r="D203" s="8">
        <v>3189718.2008163268</v>
      </c>
      <c r="E203" s="8">
        <v>2066005.931428571</v>
      </c>
      <c r="F203" s="8">
        <v>2744520.5487074819</v>
      </c>
      <c r="G203" s="8">
        <v>1985450.654285714</v>
      </c>
      <c r="H203" s="8">
        <v>2171382.1623129249</v>
      </c>
      <c r="I203" s="8">
        <v>5524122.870968773</v>
      </c>
      <c r="J203" s="8">
        <v>6408318.9659863943</v>
      </c>
      <c r="K203" s="8">
        <v>8302755.864589408</v>
      </c>
      <c r="L203" s="8">
        <v>27941931439.15102</v>
      </c>
      <c r="M203" s="8">
        <v>18098211959.314289</v>
      </c>
      <c r="N203" s="8">
        <v>897330192.72230303</v>
      </c>
      <c r="O203" s="8">
        <v>315924908.10994279</v>
      </c>
      <c r="P203" s="8">
        <v>521110350.14473581</v>
      </c>
      <c r="Q203" s="8">
        <v>5484349186.2977972</v>
      </c>
      <c r="R203" s="8">
        <v>16605511.72917882</v>
      </c>
      <c r="S203" s="8">
        <v>2876053551.9346929</v>
      </c>
      <c r="T203" s="8">
        <v>17.5</v>
      </c>
      <c r="U203" s="8">
        <v>11.22</v>
      </c>
      <c r="V203" s="8">
        <v>5427.1455729822583</v>
      </c>
      <c r="W203" s="8">
        <v>397955.01796125551</v>
      </c>
      <c r="X203" s="8">
        <v>1</v>
      </c>
      <c r="Y203" s="8">
        <v>1</v>
      </c>
      <c r="Z203" s="8">
        <v>1</v>
      </c>
      <c r="AA203" s="8">
        <v>1</v>
      </c>
      <c r="AB203" s="8">
        <v>1</v>
      </c>
      <c r="AC203" s="8">
        <v>1</v>
      </c>
      <c r="AD203" s="8">
        <v>1</v>
      </c>
      <c r="AE203" s="8">
        <v>1</v>
      </c>
    </row>
    <row r="204" spans="1:31" x14ac:dyDescent="0.25">
      <c r="A204" t="s">
        <v>70</v>
      </c>
      <c r="B204" t="s">
        <v>62</v>
      </c>
      <c r="C204" s="8">
        <v>3238611.4285714282</v>
      </c>
      <c r="D204" s="8">
        <v>3281176.0359183662</v>
      </c>
      <c r="E204" s="8">
        <v>2189301.325714285</v>
      </c>
      <c r="F204" s="8">
        <v>2868947.0669387751</v>
      </c>
      <c r="G204" s="8">
        <v>2134244.9314285712</v>
      </c>
      <c r="H204" s="8">
        <v>2207345.0179591831</v>
      </c>
      <c r="I204" s="8">
        <v>5671328.6630251827</v>
      </c>
      <c r="J204" s="8">
        <v>6819590.351020406</v>
      </c>
      <c r="K204" s="8">
        <v>8524006.1484527625</v>
      </c>
      <c r="L204" s="8">
        <v>28743102074.64489</v>
      </c>
      <c r="M204" s="8">
        <v>19178279613.257141</v>
      </c>
      <c r="N204" s="8">
        <v>918153989.60019386</v>
      </c>
      <c r="O204" s="8">
        <v>341820668.21759993</v>
      </c>
      <c r="P204" s="8">
        <v>548295949.7509371</v>
      </c>
      <c r="Q204" s="8">
        <v>5667295718.1981421</v>
      </c>
      <c r="R204" s="8">
        <v>17048012.296905529</v>
      </c>
      <c r="S204" s="8">
        <v>3080636281.2342839</v>
      </c>
      <c r="T204" s="8">
        <v>17.329999999999998</v>
      </c>
      <c r="U204" s="8">
        <v>11.293333333333329</v>
      </c>
      <c r="V204" s="8">
        <v>5551.1383913315312</v>
      </c>
      <c r="W204" s="8">
        <v>407047.00998352538</v>
      </c>
      <c r="X204" s="8">
        <v>1</v>
      </c>
      <c r="Y204" s="8">
        <v>1</v>
      </c>
      <c r="Z204" s="8">
        <v>1</v>
      </c>
      <c r="AA204" s="8">
        <v>1</v>
      </c>
      <c r="AB204" s="8">
        <v>1</v>
      </c>
      <c r="AC204" s="8">
        <v>1</v>
      </c>
      <c r="AD204" s="8">
        <v>1</v>
      </c>
      <c r="AE204" s="8">
        <v>1</v>
      </c>
    </row>
    <row r="205" spans="1:31" x14ac:dyDescent="0.25">
      <c r="A205" t="s">
        <v>70</v>
      </c>
      <c r="B205" t="s">
        <v>63</v>
      </c>
      <c r="C205" s="8">
        <v>3297107.619047618</v>
      </c>
      <c r="D205" s="8">
        <v>3351745.4024489792</v>
      </c>
      <c r="E205" s="8">
        <v>2301381.1180952382</v>
      </c>
      <c r="F205" s="8">
        <v>2977052.6723129251</v>
      </c>
      <c r="G205" s="8">
        <v>2273355.7033333331</v>
      </c>
      <c r="H205" s="8">
        <v>2228138.2274149661</v>
      </c>
      <c r="I205" s="8">
        <v>5781954.6232103361</v>
      </c>
      <c r="J205" s="8">
        <v>7197114.9170068027</v>
      </c>
      <c r="K205" s="8">
        <v>8690276.9503804613</v>
      </c>
      <c r="L205" s="8">
        <v>29361289725.453049</v>
      </c>
      <c r="M205" s="8">
        <v>20160098594.51429</v>
      </c>
      <c r="N205" s="8">
        <v>932821209.59841251</v>
      </c>
      <c r="O205" s="8">
        <v>366464939.37733322</v>
      </c>
      <c r="P205" s="8">
        <v>572650966.78275251</v>
      </c>
      <c r="Q205" s="8">
        <v>5815361472.1444397</v>
      </c>
      <c r="R205" s="8">
        <v>17380553.900760919</v>
      </c>
      <c r="S205" s="8">
        <v>3272288248.9324269</v>
      </c>
      <c r="T205" s="8">
        <v>17.170000000000002</v>
      </c>
      <c r="U205" s="8">
        <v>11.366666666666671</v>
      </c>
      <c r="V205" s="8">
        <v>5638.018088886698</v>
      </c>
      <c r="W205" s="8">
        <v>413417.61698790611</v>
      </c>
      <c r="X205" s="8">
        <v>1</v>
      </c>
      <c r="Y205" s="8">
        <v>1</v>
      </c>
      <c r="Z205" s="8">
        <v>1</v>
      </c>
      <c r="AA205" s="8">
        <v>1</v>
      </c>
      <c r="AB205" s="8">
        <v>1</v>
      </c>
      <c r="AC205" s="8">
        <v>1</v>
      </c>
      <c r="AD205" s="8">
        <v>1</v>
      </c>
      <c r="AE205" s="8">
        <v>1</v>
      </c>
    </row>
    <row r="206" spans="1:31" x14ac:dyDescent="0.25">
      <c r="A206" t="s">
        <v>70</v>
      </c>
      <c r="B206" t="s">
        <v>64</v>
      </c>
      <c r="C206" s="8">
        <v>3338587.6190476189</v>
      </c>
      <c r="D206" s="8">
        <v>3405359.3714285721</v>
      </c>
      <c r="E206" s="8">
        <v>2403783.0857142862</v>
      </c>
      <c r="F206" s="8">
        <v>3071500.60952381</v>
      </c>
      <c r="G206" s="8">
        <v>2403783.0857142862</v>
      </c>
      <c r="H206" s="8">
        <v>2236853.7047619051</v>
      </c>
      <c r="I206" s="8">
        <v>5862988.5670837807</v>
      </c>
      <c r="J206" s="8">
        <v>7545208.0190476207</v>
      </c>
      <c r="K206" s="8">
        <v>8812070.9561332799</v>
      </c>
      <c r="L206" s="8">
        <v>29830948093.714291</v>
      </c>
      <c r="M206" s="8">
        <v>21057139830.85714</v>
      </c>
      <c r="N206" s="8">
        <v>942511729.62365711</v>
      </c>
      <c r="O206" s="8">
        <v>389989767.82628572</v>
      </c>
      <c r="P206" s="8">
        <v>594630232.00137138</v>
      </c>
      <c r="Q206" s="8">
        <v>5934907893.5066738</v>
      </c>
      <c r="R206" s="8">
        <v>17624141.91226656</v>
      </c>
      <c r="S206" s="8">
        <v>3452687189.516191</v>
      </c>
      <c r="T206" s="8">
        <v>17</v>
      </c>
      <c r="U206" s="8">
        <v>11.44</v>
      </c>
      <c r="V206" s="8">
        <v>5694.1721943668572</v>
      </c>
      <c r="W206" s="8">
        <v>417535.21577983891</v>
      </c>
      <c r="X206" s="8">
        <v>1</v>
      </c>
      <c r="Y206" s="8">
        <v>1</v>
      </c>
      <c r="Z206" s="8">
        <v>1</v>
      </c>
      <c r="AA206" s="8">
        <v>1</v>
      </c>
      <c r="AB206" s="8">
        <v>1</v>
      </c>
      <c r="AC206" s="8">
        <v>1</v>
      </c>
      <c r="AD206" s="8">
        <v>1</v>
      </c>
      <c r="AE206" s="8">
        <v>1</v>
      </c>
    </row>
    <row r="207" spans="1:31" x14ac:dyDescent="0.25">
      <c r="A207" t="s">
        <v>71</v>
      </c>
      <c r="B207" t="s">
        <v>32</v>
      </c>
      <c r="C207" s="8">
        <v>682869.13043478283</v>
      </c>
      <c r="D207" s="8">
        <v>611167.87173913058</v>
      </c>
      <c r="E207" s="8">
        <v>307291.10869565228</v>
      </c>
      <c r="F207" s="8">
        <v>612533.61000000022</v>
      </c>
      <c r="G207" s="8">
        <v>184374.66521739139</v>
      </c>
      <c r="H207" s="8">
        <v>87407.248695652204</v>
      </c>
      <c r="I207" s="8">
        <v>1010646.313043479</v>
      </c>
      <c r="J207" s="8">
        <v>151642.1427586971</v>
      </c>
      <c r="K207" s="8">
        <v>0</v>
      </c>
      <c r="L207" s="8">
        <v>5353830556.4347839</v>
      </c>
      <c r="M207" s="8">
        <v>2691870112.173914</v>
      </c>
      <c r="N207" s="8">
        <v>29191835.88313045</v>
      </c>
      <c r="O207" s="8">
        <v>28762447.773913048</v>
      </c>
      <c r="P207" s="8">
        <v>93901402.413000017</v>
      </c>
      <c r="Q207" s="8">
        <v>1401766436.1913049</v>
      </c>
      <c r="R207" s="8">
        <v>0</v>
      </c>
      <c r="S207" s="8">
        <v>66722542.813826732</v>
      </c>
      <c r="T207" s="8">
        <v>18</v>
      </c>
      <c r="U207" s="8">
        <v>11</v>
      </c>
      <c r="V207" s="8">
        <v>439.96534455138851</v>
      </c>
      <c r="W207" s="8">
        <v>37290</v>
      </c>
      <c r="X207" s="8">
        <v>1</v>
      </c>
      <c r="Y207" s="8">
        <v>1</v>
      </c>
      <c r="Z207" s="8">
        <v>1</v>
      </c>
      <c r="AA207" s="8">
        <v>1</v>
      </c>
      <c r="AB207" s="8">
        <v>1</v>
      </c>
      <c r="AC207" s="8">
        <v>1</v>
      </c>
      <c r="AD207" s="8">
        <v>1</v>
      </c>
      <c r="AE207" s="8">
        <v>1</v>
      </c>
    </row>
    <row r="208" spans="1:31" x14ac:dyDescent="0.25">
      <c r="A208" t="s">
        <v>71</v>
      </c>
      <c r="B208" t="s">
        <v>33</v>
      </c>
      <c r="C208" s="8">
        <v>681630.00000000023</v>
      </c>
      <c r="D208" s="8">
        <v>610058.85000000021</v>
      </c>
      <c r="E208" s="8">
        <v>306733.50000000012</v>
      </c>
      <c r="F208" s="8">
        <v>611422.11000000022</v>
      </c>
      <c r="G208" s="8">
        <v>184040.10000000009</v>
      </c>
      <c r="H208" s="8">
        <v>87248.640000000029</v>
      </c>
      <c r="I208" s="8">
        <v>1008812.4</v>
      </c>
      <c r="J208" s="8">
        <v>161872.49897351101</v>
      </c>
      <c r="K208" s="8">
        <v>577.19175308338913</v>
      </c>
      <c r="L208" s="8">
        <v>5344115526.0000019</v>
      </c>
      <c r="M208" s="8">
        <v>2686985460.000001</v>
      </c>
      <c r="N208" s="8">
        <v>29138864.544000011</v>
      </c>
      <c r="O208" s="8">
        <v>28710255.600000009</v>
      </c>
      <c r="P208" s="8">
        <v>93731009.463000029</v>
      </c>
      <c r="Q208" s="8">
        <v>1399222798.8</v>
      </c>
      <c r="R208" s="8">
        <v>1154.383506166778</v>
      </c>
      <c r="S208" s="8">
        <v>71223899.548344865</v>
      </c>
      <c r="T208" s="8">
        <v>18</v>
      </c>
      <c r="U208" s="8">
        <v>11</v>
      </c>
      <c r="V208" s="8">
        <v>439.16698594300311</v>
      </c>
      <c r="W208" s="8">
        <v>37290</v>
      </c>
      <c r="X208" s="8">
        <v>1</v>
      </c>
      <c r="Y208" s="8">
        <v>1</v>
      </c>
      <c r="Z208" s="8">
        <v>1</v>
      </c>
      <c r="AA208" s="8">
        <v>1</v>
      </c>
      <c r="AB208" s="8">
        <v>1</v>
      </c>
      <c r="AC208" s="8">
        <v>1</v>
      </c>
      <c r="AD208" s="8">
        <v>1</v>
      </c>
      <c r="AE208" s="8">
        <v>1</v>
      </c>
    </row>
    <row r="209" spans="1:31" x14ac:dyDescent="0.25">
      <c r="A209" t="s">
        <v>71</v>
      </c>
      <c r="B209" t="s">
        <v>34</v>
      </c>
      <c r="C209" s="8">
        <v>676033.91304347839</v>
      </c>
      <c r="D209" s="8">
        <v>605050.35217391315</v>
      </c>
      <c r="E209" s="8">
        <v>304215.2608695653</v>
      </c>
      <c r="F209" s="8">
        <v>606402.42000000016</v>
      </c>
      <c r="G209" s="8">
        <v>182529.15652173921</v>
      </c>
      <c r="H209" s="8">
        <v>86532.340869565232</v>
      </c>
      <c r="I209" s="8">
        <v>1000530.1913043479</v>
      </c>
      <c r="J209" s="8">
        <v>170502.6055915725</v>
      </c>
      <c r="K209" s="8">
        <v>2553.9582485649048</v>
      </c>
      <c r="L209" s="8">
        <v>5300241085.043479</v>
      </c>
      <c r="M209" s="8">
        <v>2664925685.217392</v>
      </c>
      <c r="N209" s="8">
        <v>28899638.541913051</v>
      </c>
      <c r="O209" s="8">
        <v>28474548.417391311</v>
      </c>
      <c r="P209" s="8">
        <v>92961490.986000016</v>
      </c>
      <c r="Q209" s="8">
        <v>1387735375.3391311</v>
      </c>
      <c r="R209" s="8">
        <v>5107.9164971298114</v>
      </c>
      <c r="S209" s="8">
        <v>75021146.460291907</v>
      </c>
      <c r="T209" s="8">
        <v>18</v>
      </c>
      <c r="U209" s="8">
        <v>11</v>
      </c>
      <c r="V209" s="8">
        <v>435.56148641720381</v>
      </c>
      <c r="W209" s="8">
        <v>37290</v>
      </c>
      <c r="X209" s="8">
        <v>1</v>
      </c>
      <c r="Y209" s="8">
        <v>1</v>
      </c>
      <c r="Z209" s="8">
        <v>1</v>
      </c>
      <c r="AA209" s="8">
        <v>1</v>
      </c>
      <c r="AB209" s="8">
        <v>1</v>
      </c>
      <c r="AC209" s="8">
        <v>1</v>
      </c>
      <c r="AD209" s="8">
        <v>1</v>
      </c>
      <c r="AE209" s="8">
        <v>1</v>
      </c>
    </row>
    <row r="210" spans="1:31" x14ac:dyDescent="0.25">
      <c r="A210" t="s">
        <v>71</v>
      </c>
      <c r="B210" t="s">
        <v>35</v>
      </c>
      <c r="C210" s="8">
        <v>657088.26086956542</v>
      </c>
      <c r="D210" s="8">
        <v>588093.99347826105</v>
      </c>
      <c r="E210" s="8">
        <v>295689.71739130438</v>
      </c>
      <c r="F210" s="8">
        <v>589408.17000000016</v>
      </c>
      <c r="G210" s="8">
        <v>177413.83043478269</v>
      </c>
      <c r="H210" s="8">
        <v>84107.297391304382</v>
      </c>
      <c r="I210" s="8">
        <v>972490.62608695682</v>
      </c>
      <c r="J210" s="8">
        <v>174799.93256664721</v>
      </c>
      <c r="K210" s="8">
        <v>7336.8413967456972</v>
      </c>
      <c r="L210" s="8">
        <v>5151703382.8695669</v>
      </c>
      <c r="M210" s="8">
        <v>2590241924.347827</v>
      </c>
      <c r="N210" s="8">
        <v>28089734.64626088</v>
      </c>
      <c r="O210" s="8">
        <v>27676557.5478261</v>
      </c>
      <c r="P210" s="8">
        <v>90356272.46100001</v>
      </c>
      <c r="Q210" s="8">
        <v>1348844498.3826089</v>
      </c>
      <c r="R210" s="8">
        <v>14673.682793491391</v>
      </c>
      <c r="S210" s="8">
        <v>76911970.329324767</v>
      </c>
      <c r="T210" s="8">
        <v>18</v>
      </c>
      <c r="U210" s="8">
        <v>11</v>
      </c>
      <c r="V210" s="8">
        <v>423.35500348373262</v>
      </c>
      <c r="W210" s="8">
        <v>37290</v>
      </c>
      <c r="X210" s="8">
        <v>1</v>
      </c>
      <c r="Y210" s="8">
        <v>1</v>
      </c>
      <c r="Z210" s="8">
        <v>1</v>
      </c>
      <c r="AA210" s="8">
        <v>1</v>
      </c>
      <c r="AB210" s="8">
        <v>1</v>
      </c>
      <c r="AC210" s="8">
        <v>1</v>
      </c>
      <c r="AD210" s="8">
        <v>1</v>
      </c>
      <c r="AE210" s="8">
        <v>1</v>
      </c>
    </row>
    <row r="211" spans="1:31" x14ac:dyDescent="0.25">
      <c r="A211" t="s">
        <v>71</v>
      </c>
      <c r="B211" t="s">
        <v>36</v>
      </c>
      <c r="C211" s="8">
        <v>642153.0434782611</v>
      </c>
      <c r="D211" s="8">
        <v>574726.97391304374</v>
      </c>
      <c r="E211" s="8">
        <v>288968.86956521752</v>
      </c>
      <c r="F211" s="8">
        <v>576011.28000000026</v>
      </c>
      <c r="G211" s="8">
        <v>173381.32173913051</v>
      </c>
      <c r="H211" s="8">
        <v>82195.589565217422</v>
      </c>
      <c r="I211" s="8">
        <v>950386.50434782647</v>
      </c>
      <c r="J211" s="8">
        <v>178956.8456825559</v>
      </c>
      <c r="K211" s="8">
        <v>13961.72848816103</v>
      </c>
      <c r="L211" s="8">
        <v>5034608291.4782629</v>
      </c>
      <c r="M211" s="8">
        <v>2531367297.391305</v>
      </c>
      <c r="N211" s="8">
        <v>27451272.025043491</v>
      </c>
      <c r="O211" s="8">
        <v>27047486.19130436</v>
      </c>
      <c r="P211" s="8">
        <v>88302529.224000037</v>
      </c>
      <c r="Q211" s="8">
        <v>1318186081.5304351</v>
      </c>
      <c r="R211" s="8">
        <v>27923.45697632205</v>
      </c>
      <c r="S211" s="8">
        <v>78741012.100324586</v>
      </c>
      <c r="T211" s="8">
        <v>18</v>
      </c>
      <c r="U211" s="8">
        <v>11</v>
      </c>
      <c r="V211" s="8">
        <v>413.73240118315522</v>
      </c>
      <c r="W211" s="8">
        <v>37290</v>
      </c>
      <c r="X211" s="8">
        <v>1</v>
      </c>
      <c r="Y211" s="8">
        <v>1</v>
      </c>
      <c r="Z211" s="8">
        <v>1</v>
      </c>
      <c r="AA211" s="8">
        <v>1</v>
      </c>
      <c r="AB211" s="8">
        <v>1</v>
      </c>
      <c r="AC211" s="8">
        <v>1</v>
      </c>
      <c r="AD211" s="8">
        <v>1</v>
      </c>
      <c r="AE211" s="8">
        <v>1</v>
      </c>
    </row>
    <row r="212" spans="1:31" x14ac:dyDescent="0.25">
      <c r="A212" t="s">
        <v>71</v>
      </c>
      <c r="B212" t="s">
        <v>37</v>
      </c>
      <c r="C212" s="8">
        <v>629597.82608695666</v>
      </c>
      <c r="D212" s="8">
        <v>563490.05434782617</v>
      </c>
      <c r="E212" s="8">
        <v>283319.02173913049</v>
      </c>
      <c r="F212" s="8">
        <v>564749.25000000012</v>
      </c>
      <c r="G212" s="8">
        <v>169991.4130434783</v>
      </c>
      <c r="H212" s="8">
        <v>80588.521739130447</v>
      </c>
      <c r="I212" s="8">
        <v>931804.78260869579</v>
      </c>
      <c r="J212" s="8">
        <v>182567.08813450451</v>
      </c>
      <c r="K212" s="8">
        <v>30771.836270711508</v>
      </c>
      <c r="L212" s="8">
        <v>4936172876.086957</v>
      </c>
      <c r="M212" s="8">
        <v>2481874630.434783</v>
      </c>
      <c r="N212" s="8">
        <v>26914551.547826089</v>
      </c>
      <c r="O212" s="8">
        <v>26518660.434782609</v>
      </c>
      <c r="P212" s="8">
        <v>86576060.025000006</v>
      </c>
      <c r="Q212" s="8">
        <v>1292413233.478261</v>
      </c>
      <c r="R212" s="8">
        <v>61543.672541423017</v>
      </c>
      <c r="S212" s="8">
        <v>80329518.779181972</v>
      </c>
      <c r="T212" s="8">
        <v>18</v>
      </c>
      <c r="U212" s="8">
        <v>11</v>
      </c>
      <c r="V212" s="8">
        <v>405.64320766233249</v>
      </c>
      <c r="W212" s="8">
        <v>37290</v>
      </c>
      <c r="X212" s="8">
        <v>1</v>
      </c>
      <c r="Y212" s="8">
        <v>1</v>
      </c>
      <c r="Z212" s="8">
        <v>1</v>
      </c>
      <c r="AA212" s="8">
        <v>1</v>
      </c>
      <c r="AB212" s="8">
        <v>1</v>
      </c>
      <c r="AC212" s="8">
        <v>1</v>
      </c>
      <c r="AD212" s="8">
        <v>1</v>
      </c>
      <c r="AE212" s="8">
        <v>1</v>
      </c>
    </row>
    <row r="213" spans="1:31" x14ac:dyDescent="0.25">
      <c r="A213" t="s">
        <v>71</v>
      </c>
      <c r="B213" t="s">
        <v>38</v>
      </c>
      <c r="C213" s="8">
        <v>619648.69565217406</v>
      </c>
      <c r="D213" s="8">
        <v>554585.58260869584</v>
      </c>
      <c r="E213" s="8">
        <v>278841.91304347827</v>
      </c>
      <c r="F213" s="8">
        <v>555824.88000000012</v>
      </c>
      <c r="G213" s="8">
        <v>167305.14782608699</v>
      </c>
      <c r="H213" s="8">
        <v>79315.033043478281</v>
      </c>
      <c r="I213" s="8">
        <v>917080.06956521759</v>
      </c>
      <c r="J213" s="8">
        <v>185708.3329992448</v>
      </c>
      <c r="K213" s="8">
        <v>69865.506695181597</v>
      </c>
      <c r="L213" s="8">
        <v>4858169703.6521759</v>
      </c>
      <c r="M213" s="8">
        <v>2442655158.26087</v>
      </c>
      <c r="N213" s="8">
        <v>26489238.160695661</v>
      </c>
      <c r="O213" s="8">
        <v>26099603.060869571</v>
      </c>
      <c r="P213" s="8">
        <v>85207954.104000002</v>
      </c>
      <c r="Q213" s="8">
        <v>1271990056.4869571</v>
      </c>
      <c r="R213" s="8">
        <v>139731.01339036319</v>
      </c>
      <c r="S213" s="8">
        <v>81711666.51966773</v>
      </c>
      <c r="T213" s="8">
        <v>18</v>
      </c>
      <c r="U213" s="8">
        <v>11</v>
      </c>
      <c r="V213" s="8">
        <v>399.23308835156678</v>
      </c>
      <c r="W213" s="8">
        <v>37290</v>
      </c>
      <c r="X213" s="8">
        <v>1</v>
      </c>
      <c r="Y213" s="8">
        <v>1</v>
      </c>
      <c r="Z213" s="8">
        <v>1</v>
      </c>
      <c r="AA213" s="8">
        <v>1</v>
      </c>
      <c r="AB213" s="8">
        <v>1</v>
      </c>
      <c r="AC213" s="8">
        <v>1</v>
      </c>
      <c r="AD213" s="8">
        <v>1</v>
      </c>
      <c r="AE213" s="8">
        <v>1</v>
      </c>
    </row>
    <row r="214" spans="1:31" x14ac:dyDescent="0.25">
      <c r="A214" t="s">
        <v>71</v>
      </c>
      <c r="B214" t="s">
        <v>39</v>
      </c>
      <c r="C214" s="8">
        <v>611302.60869565234</v>
      </c>
      <c r="D214" s="8">
        <v>547115.8347826089</v>
      </c>
      <c r="E214" s="8">
        <v>275086.17391304357</v>
      </c>
      <c r="F214" s="8">
        <v>548338.44000000018</v>
      </c>
      <c r="G214" s="8">
        <v>165051.7043478261</v>
      </c>
      <c r="H214" s="8">
        <v>78246.733913043499</v>
      </c>
      <c r="I214" s="8">
        <v>904727.8608695654</v>
      </c>
      <c r="J214" s="8">
        <v>188089.82780098301</v>
      </c>
      <c r="K214" s="8">
        <v>143823.76577847081</v>
      </c>
      <c r="L214" s="8">
        <v>4792734712.6956539</v>
      </c>
      <c r="M214" s="8">
        <v>2409754883.4782619</v>
      </c>
      <c r="N214" s="8">
        <v>26132452.958608709</v>
      </c>
      <c r="O214" s="8">
        <v>25748065.878260881</v>
      </c>
      <c r="P214" s="8">
        <v>84060282.852000013</v>
      </c>
      <c r="Q214" s="8">
        <v>1254857543.026087</v>
      </c>
      <c r="R214" s="8">
        <v>287647.53155694163</v>
      </c>
      <c r="S214" s="8">
        <v>82759524.2324325</v>
      </c>
      <c r="T214" s="8">
        <v>18</v>
      </c>
      <c r="U214" s="8">
        <v>11</v>
      </c>
      <c r="V214" s="8">
        <v>393.85579296680692</v>
      </c>
      <c r="W214" s="8">
        <v>37290</v>
      </c>
      <c r="X214" s="8">
        <v>1</v>
      </c>
      <c r="Y214" s="8">
        <v>1</v>
      </c>
      <c r="Z214" s="8">
        <v>1</v>
      </c>
      <c r="AA214" s="8">
        <v>1</v>
      </c>
      <c r="AB214" s="8">
        <v>1</v>
      </c>
      <c r="AC214" s="8">
        <v>1</v>
      </c>
      <c r="AD214" s="8">
        <v>1</v>
      </c>
      <c r="AE214" s="8">
        <v>1</v>
      </c>
    </row>
    <row r="215" spans="1:31" x14ac:dyDescent="0.25">
      <c r="A215" t="s">
        <v>71</v>
      </c>
      <c r="B215" t="s">
        <v>40</v>
      </c>
      <c r="C215" s="8">
        <v>605684.34782608715</v>
      </c>
      <c r="D215" s="8">
        <v>542087.49130434799</v>
      </c>
      <c r="E215" s="8">
        <v>272557.95652173931</v>
      </c>
      <c r="F215" s="8">
        <v>543298.86000000022</v>
      </c>
      <c r="G215" s="8">
        <v>163534.77391304361</v>
      </c>
      <c r="H215" s="8">
        <v>77527.596521739149</v>
      </c>
      <c r="I215" s="8">
        <v>896412.83478260902</v>
      </c>
      <c r="J215" s="8">
        <v>190061.66289424349</v>
      </c>
      <c r="K215" s="8">
        <v>244668.31016460989</v>
      </c>
      <c r="L215" s="8">
        <v>4748686423.826088</v>
      </c>
      <c r="M215" s="8">
        <v>2387607699.1304359</v>
      </c>
      <c r="N215" s="8">
        <v>25892279.048347831</v>
      </c>
      <c r="O215" s="8">
        <v>25511424.73043479</v>
      </c>
      <c r="P215" s="8">
        <v>83287715.23800002</v>
      </c>
      <c r="Q215" s="8">
        <v>1243324601.8434789</v>
      </c>
      <c r="R215" s="8">
        <v>489336.62032921979</v>
      </c>
      <c r="S215" s="8">
        <v>83627131.673467159</v>
      </c>
      <c r="T215" s="8">
        <v>18</v>
      </c>
      <c r="U215" s="8">
        <v>11</v>
      </c>
      <c r="V215" s="8">
        <v>390.23600702380492</v>
      </c>
      <c r="W215" s="8">
        <v>37290</v>
      </c>
      <c r="X215" s="8">
        <v>1</v>
      </c>
      <c r="Y215" s="8">
        <v>1</v>
      </c>
      <c r="Z215" s="8">
        <v>1</v>
      </c>
      <c r="AA215" s="8">
        <v>1</v>
      </c>
      <c r="AB215" s="8">
        <v>1</v>
      </c>
      <c r="AC215" s="8">
        <v>1</v>
      </c>
      <c r="AD215" s="8">
        <v>1</v>
      </c>
      <c r="AE215" s="8">
        <v>1</v>
      </c>
    </row>
    <row r="216" spans="1:31" x14ac:dyDescent="0.25">
      <c r="A216" t="s">
        <v>71</v>
      </c>
      <c r="B216" t="s">
        <v>41</v>
      </c>
      <c r="C216" s="8">
        <v>599668.26086956542</v>
      </c>
      <c r="D216" s="8">
        <v>536703.09347826103</v>
      </c>
      <c r="E216" s="8">
        <v>269850.71739130438</v>
      </c>
      <c r="F216" s="8">
        <v>537902.43000000017</v>
      </c>
      <c r="G216" s="8">
        <v>161910.4304347827</v>
      </c>
      <c r="H216" s="8">
        <v>76757.537391304373</v>
      </c>
      <c r="I216" s="8">
        <v>887509.02608695684</v>
      </c>
      <c r="J216" s="8">
        <v>190648.452434087</v>
      </c>
      <c r="K216" s="8">
        <v>380231.44432674738</v>
      </c>
      <c r="L216" s="8">
        <v>4701519098.8695669</v>
      </c>
      <c r="M216" s="8">
        <v>2363892284.347827</v>
      </c>
      <c r="N216" s="8">
        <v>25635098.550260879</v>
      </c>
      <c r="O216" s="8">
        <v>25258027.147826102</v>
      </c>
      <c r="P216" s="8">
        <v>82460442.519000024</v>
      </c>
      <c r="Q216" s="8">
        <v>1230975019.1826091</v>
      </c>
      <c r="R216" s="8">
        <v>760462.88865349488</v>
      </c>
      <c r="S216" s="8">
        <v>83885319.070998296</v>
      </c>
      <c r="T216" s="8">
        <v>18</v>
      </c>
      <c r="U216" s="8">
        <v>11</v>
      </c>
      <c r="V216" s="8">
        <v>386.35990594863699</v>
      </c>
      <c r="W216" s="8">
        <v>37289.999999999993</v>
      </c>
      <c r="X216" s="8">
        <v>1</v>
      </c>
      <c r="Y216" s="8">
        <v>1</v>
      </c>
      <c r="Z216" s="8">
        <v>1</v>
      </c>
      <c r="AA216" s="8">
        <v>1</v>
      </c>
      <c r="AB216" s="8">
        <v>1</v>
      </c>
      <c r="AC216" s="8">
        <v>1</v>
      </c>
      <c r="AD216" s="8">
        <v>1</v>
      </c>
      <c r="AE216" s="8">
        <v>1</v>
      </c>
    </row>
    <row r="217" spans="1:31" x14ac:dyDescent="0.25">
      <c r="A217" t="s">
        <v>71</v>
      </c>
      <c r="B217" t="s">
        <v>42</v>
      </c>
      <c r="C217" s="8">
        <v>604856.11510791385</v>
      </c>
      <c r="D217" s="8">
        <v>541346.22302158293</v>
      </c>
      <c r="E217" s="8">
        <v>272185.25179856131</v>
      </c>
      <c r="F217" s="8">
        <v>542555.93525179871</v>
      </c>
      <c r="G217" s="8">
        <v>163311.15107913679</v>
      </c>
      <c r="H217" s="8">
        <v>77421.582733812975</v>
      </c>
      <c r="I217" s="8">
        <v>895187.05035971245</v>
      </c>
      <c r="J217" s="8">
        <v>193553.95683453241</v>
      </c>
      <c r="K217" s="8">
        <v>557851.15844907286</v>
      </c>
      <c r="L217" s="8">
        <v>4742192913.6690664</v>
      </c>
      <c r="M217" s="8">
        <v>2384342805.7553959</v>
      </c>
      <c r="N217" s="8">
        <v>25856873.09352519</v>
      </c>
      <c r="O217" s="8">
        <v>25476539.568345331</v>
      </c>
      <c r="P217" s="8">
        <v>83173824.87410073</v>
      </c>
      <c r="Q217" s="8">
        <v>1241624438.8489211</v>
      </c>
      <c r="R217" s="8">
        <v>1115702.3168981459</v>
      </c>
      <c r="S217" s="8">
        <v>85163741.007194266</v>
      </c>
      <c r="T217" s="8">
        <v>18</v>
      </c>
      <c r="U217" s="8">
        <v>11</v>
      </c>
      <c r="V217" s="8">
        <v>392.52631578947472</v>
      </c>
      <c r="W217" s="8">
        <v>37290</v>
      </c>
      <c r="X217" s="8">
        <v>1</v>
      </c>
      <c r="Y217" s="8">
        <v>1</v>
      </c>
      <c r="Z217" s="8">
        <v>1</v>
      </c>
      <c r="AA217" s="8">
        <v>1</v>
      </c>
      <c r="AB217" s="8">
        <v>1</v>
      </c>
      <c r="AC217" s="8">
        <v>1</v>
      </c>
      <c r="AD217" s="8">
        <v>1</v>
      </c>
      <c r="AE217" s="8">
        <v>1</v>
      </c>
    </row>
    <row r="218" spans="1:31" x14ac:dyDescent="0.25">
      <c r="A218" t="s">
        <v>71</v>
      </c>
      <c r="B218" t="s">
        <v>43</v>
      </c>
      <c r="C218" s="8">
        <v>596880.00000000012</v>
      </c>
      <c r="D218" s="8">
        <v>534207.60000000009</v>
      </c>
      <c r="E218" s="8">
        <v>268596.00000000012</v>
      </c>
      <c r="F218" s="8">
        <v>535401.3600000001</v>
      </c>
      <c r="G218" s="8">
        <v>161157.6</v>
      </c>
      <c r="H218" s="8">
        <v>76400.640000000014</v>
      </c>
      <c r="I218" s="8">
        <v>883382.40000000014</v>
      </c>
      <c r="J218" s="8">
        <v>232783.2</v>
      </c>
      <c r="K218" s="8">
        <v>651663.69602127967</v>
      </c>
      <c r="L218" s="8">
        <v>4679658576.000001</v>
      </c>
      <c r="M218" s="8">
        <v>2352900960</v>
      </c>
      <c r="N218" s="8">
        <v>25515903.74400001</v>
      </c>
      <c r="O218" s="8">
        <v>25140585.600000009</v>
      </c>
      <c r="P218" s="8">
        <v>82077028.488000005</v>
      </c>
      <c r="Q218" s="8">
        <v>1225251388.8</v>
      </c>
      <c r="R218" s="8">
        <v>1303327.3920425591</v>
      </c>
      <c r="S218" s="8">
        <v>102424608</v>
      </c>
      <c r="T218" s="8">
        <v>18</v>
      </c>
      <c r="U218" s="8">
        <v>11</v>
      </c>
      <c r="V218" s="8">
        <v>393.26315789473801</v>
      </c>
      <c r="W218" s="8">
        <v>37360</v>
      </c>
      <c r="X218" s="8">
        <v>1</v>
      </c>
      <c r="Y218" s="8">
        <v>1</v>
      </c>
      <c r="Z218" s="8">
        <v>1</v>
      </c>
      <c r="AA218" s="8">
        <v>1</v>
      </c>
      <c r="AB218" s="8">
        <v>1</v>
      </c>
      <c r="AC218" s="8">
        <v>1</v>
      </c>
      <c r="AD218" s="8">
        <v>1</v>
      </c>
      <c r="AE218" s="8">
        <v>1</v>
      </c>
    </row>
    <row r="219" spans="1:31" x14ac:dyDescent="0.25">
      <c r="A219" t="s">
        <v>71</v>
      </c>
      <c r="B219" t="s">
        <v>44</v>
      </c>
      <c r="C219" s="8">
        <v>588727.65957446815</v>
      </c>
      <c r="D219" s="8">
        <v>526911.255319149</v>
      </c>
      <c r="E219" s="8">
        <v>264927.44680851069</v>
      </c>
      <c r="F219" s="8">
        <v>528088.71063829795</v>
      </c>
      <c r="G219" s="8">
        <v>158956.4680851064</v>
      </c>
      <c r="H219" s="8">
        <v>75357.140425531921</v>
      </c>
      <c r="I219" s="8">
        <v>871316.93617021281</v>
      </c>
      <c r="J219" s="8">
        <v>282589.27659574471</v>
      </c>
      <c r="K219" s="8">
        <v>881495.69837105135</v>
      </c>
      <c r="L219" s="8">
        <v>4615742596.5957451</v>
      </c>
      <c r="M219" s="8">
        <v>2320764434.0425539</v>
      </c>
      <c r="N219" s="8">
        <v>25167400.973617021</v>
      </c>
      <c r="O219" s="8">
        <v>24797209.021276601</v>
      </c>
      <c r="P219" s="8">
        <v>80955999.340851068</v>
      </c>
      <c r="Q219" s="8">
        <v>1208516590.4680851</v>
      </c>
      <c r="R219" s="8">
        <v>1762991.3967421029</v>
      </c>
      <c r="S219" s="8">
        <v>124339281.7021277</v>
      </c>
      <c r="T219" s="8">
        <v>18</v>
      </c>
      <c r="U219" s="8">
        <v>11</v>
      </c>
      <c r="V219" s="8">
        <v>394.00000000000091</v>
      </c>
      <c r="W219" s="8">
        <v>37430</v>
      </c>
      <c r="X219" s="8">
        <v>1</v>
      </c>
      <c r="Y219" s="8">
        <v>1</v>
      </c>
      <c r="Z219" s="8">
        <v>1</v>
      </c>
      <c r="AA219" s="8">
        <v>1</v>
      </c>
      <c r="AB219" s="8">
        <v>1</v>
      </c>
      <c r="AC219" s="8">
        <v>1</v>
      </c>
      <c r="AD219" s="8">
        <v>1</v>
      </c>
      <c r="AE219" s="8">
        <v>1</v>
      </c>
    </row>
    <row r="220" spans="1:31" x14ac:dyDescent="0.25">
      <c r="A220" t="s">
        <v>71</v>
      </c>
      <c r="B220" t="s">
        <v>45</v>
      </c>
      <c r="C220" s="8">
        <v>581066.19718309864</v>
      </c>
      <c r="D220" s="8">
        <v>520054.24647887331</v>
      </c>
      <c r="E220" s="8">
        <v>261479.7887323944</v>
      </c>
      <c r="F220" s="8">
        <v>521216.3788732395</v>
      </c>
      <c r="G220" s="8">
        <v>156887.87323943671</v>
      </c>
      <c r="H220" s="8">
        <v>74376.473239436629</v>
      </c>
      <c r="I220" s="8">
        <v>859977.97183098597</v>
      </c>
      <c r="J220" s="8">
        <v>371882.36619718309</v>
      </c>
      <c r="K220" s="8">
        <v>1051985.9078715339</v>
      </c>
      <c r="L220" s="8">
        <v>4555675199.1549301</v>
      </c>
      <c r="M220" s="8">
        <v>2290562949.2957749</v>
      </c>
      <c r="N220" s="8">
        <v>24839882.650140852</v>
      </c>
      <c r="O220" s="8">
        <v>24474508.22535212</v>
      </c>
      <c r="P220" s="8">
        <v>79902470.881267607</v>
      </c>
      <c r="Q220" s="8">
        <v>1192789446.9295781</v>
      </c>
      <c r="R220" s="8">
        <v>2103971.8157430678</v>
      </c>
      <c r="S220" s="8">
        <v>163628241.1267606</v>
      </c>
      <c r="T220" s="8">
        <v>18</v>
      </c>
      <c r="U220" s="8">
        <v>11</v>
      </c>
      <c r="V220" s="8">
        <v>395.15789473684259</v>
      </c>
      <c r="W220" s="8">
        <v>37540</v>
      </c>
      <c r="X220" s="8">
        <v>1</v>
      </c>
      <c r="Y220" s="8">
        <v>1</v>
      </c>
      <c r="Z220" s="8">
        <v>1</v>
      </c>
      <c r="AA220" s="8">
        <v>1</v>
      </c>
      <c r="AB220" s="8">
        <v>1</v>
      </c>
      <c r="AC220" s="8">
        <v>1</v>
      </c>
      <c r="AD220" s="8">
        <v>1</v>
      </c>
      <c r="AE220" s="8">
        <v>1</v>
      </c>
    </row>
    <row r="221" spans="1:31" x14ac:dyDescent="0.25">
      <c r="A221" t="s">
        <v>71</v>
      </c>
      <c r="B221" t="s">
        <v>46</v>
      </c>
      <c r="C221" s="8">
        <v>573251.74825174839</v>
      </c>
      <c r="D221" s="8">
        <v>513060.31468531478</v>
      </c>
      <c r="E221" s="8">
        <v>257963.2867132868</v>
      </c>
      <c r="F221" s="8">
        <v>514206.81818181829</v>
      </c>
      <c r="G221" s="8">
        <v>154777.97202797211</v>
      </c>
      <c r="H221" s="8">
        <v>73376.223776223793</v>
      </c>
      <c r="I221" s="8">
        <v>848412.5874125876</v>
      </c>
      <c r="J221" s="8">
        <v>298090.90909090918</v>
      </c>
      <c r="K221" s="8">
        <v>1258203.663741735</v>
      </c>
      <c r="L221" s="8">
        <v>4494408356.6433582</v>
      </c>
      <c r="M221" s="8">
        <v>2259758391.6083918</v>
      </c>
      <c r="N221" s="8">
        <v>24505824.335664339</v>
      </c>
      <c r="O221" s="8">
        <v>24145363.63636364</v>
      </c>
      <c r="P221" s="8">
        <v>78827905.227272734</v>
      </c>
      <c r="Q221" s="8">
        <v>1176748258.7412591</v>
      </c>
      <c r="R221" s="8">
        <v>2516407.327483471</v>
      </c>
      <c r="S221" s="8">
        <v>131160000</v>
      </c>
      <c r="T221" s="8">
        <v>18</v>
      </c>
      <c r="U221" s="8">
        <v>11</v>
      </c>
      <c r="V221" s="8">
        <v>397.47368421052698</v>
      </c>
      <c r="W221" s="8">
        <v>37760</v>
      </c>
      <c r="X221" s="8">
        <v>1</v>
      </c>
      <c r="Y221" s="8">
        <v>1</v>
      </c>
      <c r="Z221" s="8">
        <v>1</v>
      </c>
      <c r="AA221" s="8">
        <v>1</v>
      </c>
      <c r="AB221" s="8">
        <v>1</v>
      </c>
      <c r="AC221" s="8">
        <v>1</v>
      </c>
      <c r="AD221" s="8">
        <v>1</v>
      </c>
      <c r="AE221" s="8">
        <v>1</v>
      </c>
    </row>
    <row r="222" spans="1:31" x14ac:dyDescent="0.25">
      <c r="A222" t="s">
        <v>71</v>
      </c>
      <c r="B222" t="s">
        <v>47</v>
      </c>
      <c r="C222" s="8">
        <v>566187.50000000012</v>
      </c>
      <c r="D222" s="8">
        <v>506737.81250000012</v>
      </c>
      <c r="E222" s="8">
        <v>254784.37500000009</v>
      </c>
      <c r="F222" s="8">
        <v>507870.18750000012</v>
      </c>
      <c r="G222" s="8">
        <v>152870.625</v>
      </c>
      <c r="H222" s="8">
        <v>72472.000000000015</v>
      </c>
      <c r="I222" s="8">
        <v>837957.50000000012</v>
      </c>
      <c r="J222" s="8">
        <v>345374.37500000012</v>
      </c>
      <c r="K222" s="8">
        <v>1448713.7553406181</v>
      </c>
      <c r="L222" s="8">
        <v>4439023237.500001</v>
      </c>
      <c r="M222" s="8">
        <v>2231911125</v>
      </c>
      <c r="N222" s="8">
        <v>24203836.20000001</v>
      </c>
      <c r="O222" s="8">
        <v>23847817.5</v>
      </c>
      <c r="P222" s="8">
        <v>77856499.743750006</v>
      </c>
      <c r="Q222" s="8">
        <v>1162247052.5</v>
      </c>
      <c r="R222" s="8">
        <v>2897427.5106812371</v>
      </c>
      <c r="S222" s="8">
        <v>151964725</v>
      </c>
      <c r="T222" s="8">
        <v>18</v>
      </c>
      <c r="U222" s="8">
        <v>11</v>
      </c>
      <c r="V222" s="8">
        <v>400.73684210526358</v>
      </c>
      <c r="W222" s="8">
        <v>38070</v>
      </c>
      <c r="X222" s="8">
        <v>1</v>
      </c>
      <c r="Y222" s="8">
        <v>1</v>
      </c>
      <c r="Z222" s="8">
        <v>1</v>
      </c>
      <c r="AA222" s="8">
        <v>1</v>
      </c>
      <c r="AB222" s="8">
        <v>1</v>
      </c>
      <c r="AC222" s="8">
        <v>1</v>
      </c>
      <c r="AD222" s="8">
        <v>1</v>
      </c>
      <c r="AE222" s="8">
        <v>1</v>
      </c>
    </row>
    <row r="223" spans="1:31" x14ac:dyDescent="0.25">
      <c r="A223" t="s">
        <v>71</v>
      </c>
      <c r="B223" t="s">
        <v>48</v>
      </c>
      <c r="C223" s="8">
        <v>573302.20713073004</v>
      </c>
      <c r="D223" s="8">
        <v>513105.47538200341</v>
      </c>
      <c r="E223" s="8">
        <v>257985.9932088285</v>
      </c>
      <c r="F223" s="8">
        <v>514252.07979626488</v>
      </c>
      <c r="G223" s="8">
        <v>154791.59592529709</v>
      </c>
      <c r="H223" s="8">
        <v>73382.682512733445</v>
      </c>
      <c r="I223" s="8">
        <v>848487.26655348041</v>
      </c>
      <c r="J223" s="8">
        <v>418510.61120543291</v>
      </c>
      <c r="K223" s="8">
        <v>1660424.7174639839</v>
      </c>
      <c r="L223" s="8">
        <v>4494803964.3463497</v>
      </c>
      <c r="M223" s="8">
        <v>2259957300.5093379</v>
      </c>
      <c r="N223" s="8">
        <v>24507981.392190151</v>
      </c>
      <c r="O223" s="8">
        <v>24147488.964346349</v>
      </c>
      <c r="P223" s="8">
        <v>78834843.832767397</v>
      </c>
      <c r="Q223" s="8">
        <v>1176851838.709677</v>
      </c>
      <c r="R223" s="8">
        <v>3320849.4349279669</v>
      </c>
      <c r="S223" s="8">
        <v>184144668.93039051</v>
      </c>
      <c r="T223" s="8">
        <v>18</v>
      </c>
      <c r="U223" s="8">
        <v>11</v>
      </c>
      <c r="V223" s="8">
        <v>403.89473684210628</v>
      </c>
      <c r="W223" s="8">
        <v>38370</v>
      </c>
      <c r="X223" s="8">
        <v>1</v>
      </c>
      <c r="Y223" s="8">
        <v>1</v>
      </c>
      <c r="Z223" s="8">
        <v>1</v>
      </c>
      <c r="AA223" s="8">
        <v>1</v>
      </c>
      <c r="AB223" s="8">
        <v>1</v>
      </c>
      <c r="AC223" s="8">
        <v>1</v>
      </c>
      <c r="AD223" s="8">
        <v>1</v>
      </c>
      <c r="AE223" s="8">
        <v>1</v>
      </c>
    </row>
    <row r="224" spans="1:31" x14ac:dyDescent="0.25">
      <c r="A224" t="s">
        <v>71</v>
      </c>
      <c r="B224" t="s">
        <v>49</v>
      </c>
      <c r="C224" s="8">
        <v>580847.75086505199</v>
      </c>
      <c r="D224" s="8">
        <v>519858.73702422151</v>
      </c>
      <c r="E224" s="8">
        <v>261381.48788927341</v>
      </c>
      <c r="F224" s="8">
        <v>521020.43252595159</v>
      </c>
      <c r="G224" s="8">
        <v>156828.89273356399</v>
      </c>
      <c r="H224" s="8">
        <v>74348.51211072666</v>
      </c>
      <c r="I224" s="8">
        <v>859654.67128027696</v>
      </c>
      <c r="J224" s="8">
        <v>505337.54325259518</v>
      </c>
      <c r="K224" s="8">
        <v>1680407.492366482</v>
      </c>
      <c r="L224" s="8">
        <v>4553962536.33218</v>
      </c>
      <c r="M224" s="8">
        <v>2289701833.9100351</v>
      </c>
      <c r="N224" s="8">
        <v>24830544.332179941</v>
      </c>
      <c r="O224" s="8">
        <v>24465307.266435988</v>
      </c>
      <c r="P224" s="8">
        <v>79872432.306228384</v>
      </c>
      <c r="Q224" s="8">
        <v>1192341029.0657439</v>
      </c>
      <c r="R224" s="8">
        <v>3360814.9847329631</v>
      </c>
      <c r="S224" s="8">
        <v>222348519.03114191</v>
      </c>
      <c r="T224" s="8">
        <v>18</v>
      </c>
      <c r="U224" s="8">
        <v>11</v>
      </c>
      <c r="V224" s="8">
        <v>407.78947368421171</v>
      </c>
      <c r="W224" s="8">
        <v>38740</v>
      </c>
      <c r="X224" s="8">
        <v>1</v>
      </c>
      <c r="Y224" s="8">
        <v>1</v>
      </c>
      <c r="Z224" s="8">
        <v>1</v>
      </c>
      <c r="AA224" s="8">
        <v>1</v>
      </c>
      <c r="AB224" s="8">
        <v>1</v>
      </c>
      <c r="AC224" s="8">
        <v>1</v>
      </c>
      <c r="AD224" s="8">
        <v>1</v>
      </c>
      <c r="AE224" s="8">
        <v>1</v>
      </c>
    </row>
    <row r="225" spans="1:31" x14ac:dyDescent="0.25">
      <c r="A225" t="s">
        <v>71</v>
      </c>
      <c r="B225" t="s">
        <v>50</v>
      </c>
      <c r="C225" s="8">
        <v>590141.09347442677</v>
      </c>
      <c r="D225" s="8">
        <v>528176.27865961194</v>
      </c>
      <c r="E225" s="8">
        <v>265563.49206349213</v>
      </c>
      <c r="F225" s="8">
        <v>529356.56084656087</v>
      </c>
      <c r="G225" s="8">
        <v>159338.09523809521</v>
      </c>
      <c r="H225" s="8">
        <v>75538.059964726635</v>
      </c>
      <c r="I225" s="8">
        <v>873408.81834215159</v>
      </c>
      <c r="J225" s="8">
        <v>637352.38095238095</v>
      </c>
      <c r="K225" s="8">
        <v>1622922.639044815</v>
      </c>
      <c r="L225" s="8">
        <v>4626824201.0582008</v>
      </c>
      <c r="M225" s="8">
        <v>2326336190.476191</v>
      </c>
      <c r="N225" s="8">
        <v>25227823.576719578</v>
      </c>
      <c r="O225" s="8">
        <v>24856742.857142858</v>
      </c>
      <c r="P225" s="8">
        <v>81150360.777777776</v>
      </c>
      <c r="Q225" s="8">
        <v>1211418031.0405641</v>
      </c>
      <c r="R225" s="8">
        <v>3245845.2780896309</v>
      </c>
      <c r="S225" s="8">
        <v>280435047.61904758</v>
      </c>
      <c r="T225" s="8">
        <v>18</v>
      </c>
      <c r="U225" s="8">
        <v>11</v>
      </c>
      <c r="V225" s="8">
        <v>413.57894736842132</v>
      </c>
      <c r="W225" s="8">
        <v>39290</v>
      </c>
      <c r="X225" s="8">
        <v>1</v>
      </c>
      <c r="Y225" s="8">
        <v>1</v>
      </c>
      <c r="Z225" s="8">
        <v>1</v>
      </c>
      <c r="AA225" s="8">
        <v>1</v>
      </c>
      <c r="AB225" s="8">
        <v>1</v>
      </c>
      <c r="AC225" s="8">
        <v>1</v>
      </c>
      <c r="AD225" s="8">
        <v>1</v>
      </c>
      <c r="AE225" s="8">
        <v>1</v>
      </c>
    </row>
    <row r="226" spans="1:31" x14ac:dyDescent="0.25">
      <c r="A226" t="s">
        <v>71</v>
      </c>
      <c r="B226" t="s">
        <v>51</v>
      </c>
      <c r="C226" s="8">
        <v>600602.51798561146</v>
      </c>
      <c r="D226" s="8">
        <v>537539.25359712227</v>
      </c>
      <c r="E226" s="8">
        <v>270271.13309352519</v>
      </c>
      <c r="F226" s="8">
        <v>538740.45863309351</v>
      </c>
      <c r="G226" s="8">
        <v>162162.67985611511</v>
      </c>
      <c r="H226" s="8">
        <v>76877.12230215827</v>
      </c>
      <c r="I226" s="8">
        <v>888891.72661870497</v>
      </c>
      <c r="J226" s="8">
        <v>726729.04676258983</v>
      </c>
      <c r="K226" s="8">
        <v>1570432.1868201811</v>
      </c>
      <c r="L226" s="8">
        <v>4708843861.5107908</v>
      </c>
      <c r="M226" s="8">
        <v>2367575125.899281</v>
      </c>
      <c r="N226" s="8">
        <v>25675036.920863312</v>
      </c>
      <c r="O226" s="8">
        <v>25297378.057553958</v>
      </c>
      <c r="P226" s="8">
        <v>82588912.308453232</v>
      </c>
      <c r="Q226" s="8">
        <v>1232892824.8201439</v>
      </c>
      <c r="R226" s="8">
        <v>3140864.3736403622</v>
      </c>
      <c r="S226" s="8">
        <v>319760780.57553953</v>
      </c>
      <c r="T226" s="8">
        <v>18</v>
      </c>
      <c r="U226" s="8">
        <v>11</v>
      </c>
      <c r="V226" s="8">
        <v>419.05263157894728</v>
      </c>
      <c r="W226" s="8">
        <v>39810</v>
      </c>
      <c r="X226" s="8">
        <v>1</v>
      </c>
      <c r="Y226" s="8">
        <v>1</v>
      </c>
      <c r="Z226" s="8">
        <v>1</v>
      </c>
      <c r="AA226" s="8">
        <v>1</v>
      </c>
      <c r="AB226" s="8">
        <v>1</v>
      </c>
      <c r="AC226" s="8">
        <v>1</v>
      </c>
      <c r="AD226" s="8">
        <v>1</v>
      </c>
      <c r="AE226" s="8">
        <v>1</v>
      </c>
    </row>
    <row r="227" spans="1:31" x14ac:dyDescent="0.25">
      <c r="A227" t="s">
        <v>71</v>
      </c>
      <c r="B227" t="s">
        <v>52</v>
      </c>
      <c r="C227" s="8">
        <v>611600.91743119247</v>
      </c>
      <c r="D227" s="8">
        <v>547382.8211009173</v>
      </c>
      <c r="E227" s="8">
        <v>275220.41284403659</v>
      </c>
      <c r="F227" s="8">
        <v>548606.02293577965</v>
      </c>
      <c r="G227" s="8">
        <v>165132.247706422</v>
      </c>
      <c r="H227" s="8">
        <v>78284.917431192633</v>
      </c>
      <c r="I227" s="8">
        <v>905169.35779816483</v>
      </c>
      <c r="J227" s="8">
        <v>801197.20183486212</v>
      </c>
      <c r="K227" s="8">
        <v>1654283.0140709961</v>
      </c>
      <c r="L227" s="8">
        <v>4795073512.8440351</v>
      </c>
      <c r="M227" s="8">
        <v>2410930816.513761</v>
      </c>
      <c r="N227" s="8">
        <v>26145205.299082559</v>
      </c>
      <c r="O227" s="8">
        <v>25760630.64220183</v>
      </c>
      <c r="P227" s="8">
        <v>84101303.316055015</v>
      </c>
      <c r="Q227" s="8">
        <v>1255469899.2660551</v>
      </c>
      <c r="R227" s="8">
        <v>3308566.0281419922</v>
      </c>
      <c r="S227" s="8">
        <v>352526768.80733931</v>
      </c>
      <c r="T227" s="8">
        <v>18</v>
      </c>
      <c r="U227" s="8">
        <v>11</v>
      </c>
      <c r="V227" s="8">
        <v>421.78947368421137</v>
      </c>
      <c r="W227" s="8">
        <v>40070</v>
      </c>
      <c r="X227" s="8">
        <v>1</v>
      </c>
      <c r="Y227" s="8">
        <v>1</v>
      </c>
      <c r="Z227" s="8">
        <v>1</v>
      </c>
      <c r="AA227" s="8">
        <v>1</v>
      </c>
      <c r="AB227" s="8">
        <v>1</v>
      </c>
      <c r="AC227" s="8">
        <v>1</v>
      </c>
      <c r="AD227" s="8">
        <v>1</v>
      </c>
      <c r="AE227" s="8">
        <v>1</v>
      </c>
    </row>
    <row r="228" spans="1:31" x14ac:dyDescent="0.25">
      <c r="A228" t="s">
        <v>71</v>
      </c>
      <c r="B228" t="s">
        <v>53</v>
      </c>
      <c r="C228" s="8">
        <v>611619.13523459039</v>
      </c>
      <c r="D228" s="8">
        <v>547704.93560257566</v>
      </c>
      <c r="E228" s="8">
        <v>275228.6108555657</v>
      </c>
      <c r="F228" s="8">
        <v>549845.60257589677</v>
      </c>
      <c r="G228" s="8">
        <v>165137.16651333941</v>
      </c>
      <c r="H228" s="8">
        <v>79510.48758049676</v>
      </c>
      <c r="I228" s="8">
        <v>905196.32014719374</v>
      </c>
      <c r="J228" s="8">
        <v>844034.40662373463</v>
      </c>
      <c r="K228" s="8">
        <v>1807721.398789119</v>
      </c>
      <c r="L228" s="8">
        <v>4797895235.8785629</v>
      </c>
      <c r="M228" s="8">
        <v>2411002631.0947561</v>
      </c>
      <c r="N228" s="8">
        <v>26554515.089696411</v>
      </c>
      <c r="O228" s="8">
        <v>25761397.97608095</v>
      </c>
      <c r="P228" s="8">
        <v>84291330.874884963</v>
      </c>
      <c r="Q228" s="8">
        <v>1255507296.044158</v>
      </c>
      <c r="R228" s="8">
        <v>3615442.797578238</v>
      </c>
      <c r="S228" s="8">
        <v>371375138.91444331</v>
      </c>
      <c r="T228" s="8">
        <v>18</v>
      </c>
      <c r="U228" s="8">
        <v>11</v>
      </c>
      <c r="V228" s="8">
        <v>424.63157894736929</v>
      </c>
      <c r="W228" s="8">
        <v>40340</v>
      </c>
      <c r="X228" s="8">
        <v>1</v>
      </c>
      <c r="Y228" s="8">
        <v>1</v>
      </c>
      <c r="Z228" s="8">
        <v>1</v>
      </c>
      <c r="AA228" s="8">
        <v>1</v>
      </c>
      <c r="AB228" s="8">
        <v>1</v>
      </c>
      <c r="AC228" s="8">
        <v>1</v>
      </c>
      <c r="AD228" s="8">
        <v>1</v>
      </c>
      <c r="AE228" s="8">
        <v>1</v>
      </c>
    </row>
    <row r="229" spans="1:31" x14ac:dyDescent="0.25">
      <c r="A229" t="s">
        <v>71</v>
      </c>
      <c r="B229" t="s">
        <v>54</v>
      </c>
      <c r="C229" s="8">
        <v>611262.45387453854</v>
      </c>
      <c r="D229" s="8">
        <v>550136.20848708472</v>
      </c>
      <c r="E229" s="8">
        <v>275068.10424354242</v>
      </c>
      <c r="F229" s="8">
        <v>551969.99584870832</v>
      </c>
      <c r="G229" s="8">
        <v>165040.8625461254</v>
      </c>
      <c r="H229" s="8">
        <v>80686.643911439096</v>
      </c>
      <c r="I229" s="8">
        <v>904668.43173431698</v>
      </c>
      <c r="J229" s="8">
        <v>898555.8071955716</v>
      </c>
      <c r="K229" s="8">
        <v>2000177.137691393</v>
      </c>
      <c r="L229" s="8">
        <v>4819193186.3468618</v>
      </c>
      <c r="M229" s="8">
        <v>2409596593.1734309</v>
      </c>
      <c r="N229" s="8">
        <v>26947321.900322869</v>
      </c>
      <c r="O229" s="8">
        <v>25746374.55719557</v>
      </c>
      <c r="P229" s="8">
        <v>84617000.363606974</v>
      </c>
      <c r="Q229" s="8">
        <v>1254775114.8154981</v>
      </c>
      <c r="R229" s="8">
        <v>4000354.275382787</v>
      </c>
      <c r="S229" s="8">
        <v>395364555.16605151</v>
      </c>
      <c r="T229" s="8">
        <v>18</v>
      </c>
      <c r="U229" s="8">
        <v>11</v>
      </c>
      <c r="V229" s="8">
        <v>427.89473684210571</v>
      </c>
      <c r="W229" s="8">
        <v>40650</v>
      </c>
      <c r="X229" s="8">
        <v>1</v>
      </c>
      <c r="Y229" s="8">
        <v>1</v>
      </c>
      <c r="Z229" s="8">
        <v>1</v>
      </c>
      <c r="AA229" s="8">
        <v>1</v>
      </c>
      <c r="AB229" s="8">
        <v>1</v>
      </c>
      <c r="AC229" s="8">
        <v>1</v>
      </c>
      <c r="AD229" s="8">
        <v>1</v>
      </c>
      <c r="AE229" s="8">
        <v>1</v>
      </c>
    </row>
    <row r="230" spans="1:31" x14ac:dyDescent="0.25">
      <c r="A230" t="s">
        <v>71</v>
      </c>
      <c r="B230" t="s">
        <v>55</v>
      </c>
      <c r="C230" s="8">
        <v>610626.27197039756</v>
      </c>
      <c r="D230" s="8">
        <v>555669.90749306185</v>
      </c>
      <c r="E230" s="8">
        <v>274781.82238667889</v>
      </c>
      <c r="F230" s="8">
        <v>552006.14986123936</v>
      </c>
      <c r="G230" s="8">
        <v>164869.09343200739</v>
      </c>
      <c r="H230" s="8">
        <v>81823.920444033283</v>
      </c>
      <c r="I230" s="8">
        <v>903726.88251618843</v>
      </c>
      <c r="J230" s="8">
        <v>897620.61979648436</v>
      </c>
      <c r="K230" s="8">
        <v>1925401.594783436</v>
      </c>
      <c r="L230" s="8">
        <v>4867668389.6392221</v>
      </c>
      <c r="M230" s="8">
        <v>2407088764.107307</v>
      </c>
      <c r="N230" s="8">
        <v>27327143.830296021</v>
      </c>
      <c r="O230" s="8">
        <v>25719578.575393151</v>
      </c>
      <c r="P230" s="8">
        <v>84622542.773727983</v>
      </c>
      <c r="Q230" s="8">
        <v>1253469186.049953</v>
      </c>
      <c r="R230" s="8">
        <v>3850803.1895668712</v>
      </c>
      <c r="S230" s="8">
        <v>394953072.71045309</v>
      </c>
      <c r="T230" s="8">
        <v>18</v>
      </c>
      <c r="U230" s="8">
        <v>11</v>
      </c>
      <c r="V230" s="8">
        <v>431.68421052631572</v>
      </c>
      <c r="W230" s="8">
        <v>41010</v>
      </c>
      <c r="X230" s="8">
        <v>1</v>
      </c>
      <c r="Y230" s="8">
        <v>1</v>
      </c>
      <c r="Z230" s="8">
        <v>1</v>
      </c>
      <c r="AA230" s="8">
        <v>1</v>
      </c>
      <c r="AB230" s="8">
        <v>1</v>
      </c>
      <c r="AC230" s="8">
        <v>1</v>
      </c>
      <c r="AD230" s="8">
        <v>1</v>
      </c>
      <c r="AE230" s="8">
        <v>1</v>
      </c>
    </row>
    <row r="231" spans="1:31" x14ac:dyDescent="0.25">
      <c r="A231" t="s">
        <v>71</v>
      </c>
      <c r="B231" t="s">
        <v>56</v>
      </c>
      <c r="C231" s="8">
        <v>610305.65862708702</v>
      </c>
      <c r="D231" s="8">
        <v>561481.20593692013</v>
      </c>
      <c r="E231" s="8">
        <v>274637.54638218909</v>
      </c>
      <c r="F231" s="8">
        <v>552326.62105751375</v>
      </c>
      <c r="G231" s="8">
        <v>164782.52782931351</v>
      </c>
      <c r="H231" s="8">
        <v>84222.180890538017</v>
      </c>
      <c r="I231" s="8">
        <v>903252.3747680888</v>
      </c>
      <c r="J231" s="8">
        <v>897149.31818181789</v>
      </c>
      <c r="K231" s="8">
        <v>1893895.1069238321</v>
      </c>
      <c r="L231" s="8">
        <v>4918575364.0074205</v>
      </c>
      <c r="M231" s="8">
        <v>2405824906.3079772</v>
      </c>
      <c r="N231" s="8">
        <v>28128102.862917431</v>
      </c>
      <c r="O231" s="8">
        <v>25706074.341372911</v>
      </c>
      <c r="P231" s="8">
        <v>84671671.008116841</v>
      </c>
      <c r="Q231" s="8">
        <v>1252811043.803339</v>
      </c>
      <c r="R231" s="8">
        <v>3787790.2138476651</v>
      </c>
      <c r="S231" s="8">
        <v>394745699.99999988</v>
      </c>
      <c r="T231" s="8">
        <v>18</v>
      </c>
      <c r="U231" s="8">
        <v>11</v>
      </c>
      <c r="V231" s="8">
        <v>435.47368421052732</v>
      </c>
      <c r="W231" s="8">
        <v>41370</v>
      </c>
      <c r="X231" s="8">
        <v>1</v>
      </c>
      <c r="Y231" s="8">
        <v>1</v>
      </c>
      <c r="Z231" s="8">
        <v>1</v>
      </c>
      <c r="AA231" s="8">
        <v>1</v>
      </c>
      <c r="AB231" s="8">
        <v>1</v>
      </c>
      <c r="AC231" s="8">
        <v>1</v>
      </c>
      <c r="AD231" s="8">
        <v>1</v>
      </c>
      <c r="AE231" s="8">
        <v>1</v>
      </c>
    </row>
    <row r="232" spans="1:31" x14ac:dyDescent="0.25">
      <c r="A232" t="s">
        <v>71</v>
      </c>
      <c r="B232" t="s">
        <v>57</v>
      </c>
      <c r="C232" s="8">
        <v>611567.44186046487</v>
      </c>
      <c r="D232" s="8">
        <v>568757.72093023232</v>
      </c>
      <c r="E232" s="8">
        <v>275205.34883720923</v>
      </c>
      <c r="F232" s="8">
        <v>554080.10232558113</v>
      </c>
      <c r="G232" s="8">
        <v>165123.2093023255</v>
      </c>
      <c r="H232" s="8">
        <v>85007.874418604624</v>
      </c>
      <c r="I232" s="8">
        <v>905119.81395348802</v>
      </c>
      <c r="J232" s="8">
        <v>899004.13953488332</v>
      </c>
      <c r="K232" s="8">
        <v>1902892.3085315351</v>
      </c>
      <c r="L232" s="8">
        <v>4982317635.348835</v>
      </c>
      <c r="M232" s="8">
        <v>2410798855.8139529</v>
      </c>
      <c r="N232" s="8">
        <v>28390504.85895348</v>
      </c>
      <c r="O232" s="8">
        <v>25759220.651162781</v>
      </c>
      <c r="P232" s="8">
        <v>84940479.686511576</v>
      </c>
      <c r="Q232" s="8">
        <v>1255401181.9534881</v>
      </c>
      <c r="R232" s="8">
        <v>3805784.6170630711</v>
      </c>
      <c r="S232" s="8">
        <v>395561821.39534873</v>
      </c>
      <c r="T232" s="8">
        <v>18</v>
      </c>
      <c r="U232" s="8">
        <v>11</v>
      </c>
      <c r="V232" s="8">
        <v>435.15961021834772</v>
      </c>
      <c r="W232" s="8">
        <v>41370</v>
      </c>
      <c r="X232" s="8">
        <v>1</v>
      </c>
      <c r="Y232" s="8">
        <v>1</v>
      </c>
      <c r="Z232" s="8">
        <v>1</v>
      </c>
      <c r="AA232" s="8">
        <v>1</v>
      </c>
      <c r="AB232" s="8">
        <v>1</v>
      </c>
      <c r="AC232" s="8">
        <v>1</v>
      </c>
      <c r="AD232" s="8">
        <v>1</v>
      </c>
      <c r="AE232" s="8">
        <v>1</v>
      </c>
    </row>
    <row r="233" spans="1:31" x14ac:dyDescent="0.25">
      <c r="A233" t="s">
        <v>71</v>
      </c>
      <c r="B233" t="s">
        <v>58</v>
      </c>
      <c r="C233" s="8">
        <v>608548.83720930212</v>
      </c>
      <c r="D233" s="8">
        <v>573774.61794019921</v>
      </c>
      <c r="E233" s="8">
        <v>297319.57475083042</v>
      </c>
      <c r="F233" s="8">
        <v>552562.34418604639</v>
      </c>
      <c r="G233" s="8">
        <v>203429.1827242524</v>
      </c>
      <c r="H233" s="8">
        <v>130751.0644518272</v>
      </c>
      <c r="I233" s="8">
        <v>901938.92518272391</v>
      </c>
      <c r="J233" s="8">
        <v>963245.87375415268</v>
      </c>
      <c r="K233" s="8">
        <v>1896204.918991643</v>
      </c>
      <c r="L233" s="8">
        <v>5026265653.1561451</v>
      </c>
      <c r="M233" s="8">
        <v>2604519474.817275</v>
      </c>
      <c r="N233" s="8">
        <v>43667586.750298999</v>
      </c>
      <c r="O233" s="8">
        <v>31734952.504983369</v>
      </c>
      <c r="P233" s="8">
        <v>84707807.363720924</v>
      </c>
      <c r="Q233" s="8">
        <v>1283910059.997607</v>
      </c>
      <c r="R233" s="8">
        <v>3792409.837983286</v>
      </c>
      <c r="S233" s="8">
        <v>423828184.45182699</v>
      </c>
      <c r="T233" s="8">
        <v>18</v>
      </c>
      <c r="U233" s="8">
        <v>11</v>
      </c>
      <c r="V233" s="8">
        <v>516.57399509366405</v>
      </c>
      <c r="W233" s="8">
        <v>49109.948798561149</v>
      </c>
      <c r="X233" s="8">
        <v>1</v>
      </c>
      <c r="Y233" s="8">
        <v>1</v>
      </c>
      <c r="Z233" s="8">
        <v>1</v>
      </c>
      <c r="AA233" s="8">
        <v>1</v>
      </c>
      <c r="AB233" s="8">
        <v>1</v>
      </c>
      <c r="AC233" s="8">
        <v>1</v>
      </c>
      <c r="AD233" s="8">
        <v>1</v>
      </c>
      <c r="AE233" s="8">
        <v>1</v>
      </c>
    </row>
    <row r="234" spans="1:31" x14ac:dyDescent="0.25">
      <c r="A234" t="s">
        <v>71</v>
      </c>
      <c r="B234" t="s">
        <v>59</v>
      </c>
      <c r="C234" s="8">
        <v>609462.32558139507</v>
      </c>
      <c r="D234" s="8">
        <v>582471.85116279044</v>
      </c>
      <c r="E234" s="8">
        <v>321273.71162790683</v>
      </c>
      <c r="F234" s="8">
        <v>554610.71627906954</v>
      </c>
      <c r="G234" s="8">
        <v>242914.2697674417</v>
      </c>
      <c r="H234" s="8">
        <v>177179.40465116271</v>
      </c>
      <c r="I234" s="8">
        <v>904581.39683720889</v>
      </c>
      <c r="J234" s="8">
        <v>1033473.972093023</v>
      </c>
      <c r="K234" s="8">
        <v>1901760.359176815</v>
      </c>
      <c r="L234" s="8">
        <v>5102453416.1860447</v>
      </c>
      <c r="M234" s="8">
        <v>2814357713.8604641</v>
      </c>
      <c r="N234" s="8">
        <v>59567981.61282789</v>
      </c>
      <c r="O234" s="8">
        <v>38147256.924279056</v>
      </c>
      <c r="P234" s="8">
        <v>85588634.957618549</v>
      </c>
      <c r="Q234" s="8">
        <v>1296256095.8537519</v>
      </c>
      <c r="R234" s="8">
        <v>3803520.71835363</v>
      </c>
      <c r="S234" s="8">
        <v>457760071.37240303</v>
      </c>
      <c r="T234" s="8">
        <v>17.829999999999998</v>
      </c>
      <c r="U234" s="8">
        <v>11.073333333333331</v>
      </c>
      <c r="V234" s="8">
        <v>521.55973974014194</v>
      </c>
      <c r="W234" s="8">
        <v>49583.936391116673</v>
      </c>
      <c r="X234" s="8">
        <v>1</v>
      </c>
      <c r="Y234" s="8">
        <v>1</v>
      </c>
      <c r="Z234" s="8">
        <v>1</v>
      </c>
      <c r="AA234" s="8">
        <v>1</v>
      </c>
      <c r="AB234" s="8">
        <v>1</v>
      </c>
      <c r="AC234" s="8">
        <v>1</v>
      </c>
      <c r="AD234" s="8">
        <v>1</v>
      </c>
      <c r="AE234" s="8">
        <v>1</v>
      </c>
    </row>
    <row r="235" spans="1:31" x14ac:dyDescent="0.25">
      <c r="A235" t="s">
        <v>71</v>
      </c>
      <c r="B235" t="s">
        <v>60</v>
      </c>
      <c r="C235" s="8">
        <v>607221.8604651161</v>
      </c>
      <c r="D235" s="8">
        <v>588137.74485049816</v>
      </c>
      <c r="E235" s="8">
        <v>343514.08106312278</v>
      </c>
      <c r="F235" s="8">
        <v>553786.33674418589</v>
      </c>
      <c r="G235" s="8">
        <v>281056.9754152823</v>
      </c>
      <c r="H235" s="8">
        <v>222590.18485049819</v>
      </c>
      <c r="I235" s="8">
        <v>902539.87500332203</v>
      </c>
      <c r="J235" s="8">
        <v>1098204.1076411961</v>
      </c>
      <c r="K235" s="8">
        <v>1897468.3349215579</v>
      </c>
      <c r="L235" s="8">
        <v>5152086644.8903637</v>
      </c>
      <c r="M235" s="8">
        <v>3009183350.112956</v>
      </c>
      <c r="N235" s="8">
        <v>75330751.078584418</v>
      </c>
      <c r="O235" s="8">
        <v>44429486.673647813</v>
      </c>
      <c r="P235" s="8">
        <v>86027384.695188805</v>
      </c>
      <c r="Q235" s="8">
        <v>1301895718.8947921</v>
      </c>
      <c r="R235" s="8">
        <v>3794936.6698431149</v>
      </c>
      <c r="S235" s="8">
        <v>489652604.79362118</v>
      </c>
      <c r="T235" s="8">
        <v>17.670000000000002</v>
      </c>
      <c r="U235" s="8">
        <v>11.146666666666659</v>
      </c>
      <c r="V235" s="8">
        <v>521.19576078907414</v>
      </c>
      <c r="W235" s="8">
        <v>49549.333434288666</v>
      </c>
      <c r="X235" s="8">
        <v>1</v>
      </c>
      <c r="Y235" s="8">
        <v>1</v>
      </c>
      <c r="Z235" s="8">
        <v>1</v>
      </c>
      <c r="AA235" s="8">
        <v>1</v>
      </c>
      <c r="AB235" s="8">
        <v>1</v>
      </c>
      <c r="AC235" s="8">
        <v>1</v>
      </c>
      <c r="AD235" s="8">
        <v>1</v>
      </c>
      <c r="AE235" s="8">
        <v>1</v>
      </c>
    </row>
    <row r="236" spans="1:31" x14ac:dyDescent="0.25">
      <c r="A236" t="s">
        <v>71</v>
      </c>
      <c r="B236" t="s">
        <v>61</v>
      </c>
      <c r="C236" s="8">
        <v>603085.58139534865</v>
      </c>
      <c r="D236" s="8">
        <v>591885.42059800657</v>
      </c>
      <c r="E236" s="8">
        <v>364436.00132890348</v>
      </c>
      <c r="F236" s="8">
        <v>551220.22139534866</v>
      </c>
      <c r="G236" s="8">
        <v>317912.25647840521</v>
      </c>
      <c r="H236" s="8">
        <v>266822.29222591361</v>
      </c>
      <c r="I236" s="8">
        <v>897667.04138205957</v>
      </c>
      <c r="J236" s="8">
        <v>1158785.867109634</v>
      </c>
      <c r="K236" s="8">
        <v>1887223.859576185</v>
      </c>
      <c r="L236" s="8">
        <v>5184916284.4385376</v>
      </c>
      <c r="M236" s="8">
        <v>3192459371.6411948</v>
      </c>
      <c r="N236" s="8">
        <v>90894214.54707247</v>
      </c>
      <c r="O236" s="8">
        <v>50586198.250843838</v>
      </c>
      <c r="P236" s="8">
        <v>86192101.138705075</v>
      </c>
      <c r="Q236" s="8">
        <v>1303385614.0755091</v>
      </c>
      <c r="R236" s="8">
        <v>3774447.71915237</v>
      </c>
      <c r="S236" s="8">
        <v>520063097.15880382</v>
      </c>
      <c r="T236" s="8">
        <v>17.5</v>
      </c>
      <c r="U236" s="8">
        <v>11.22</v>
      </c>
      <c r="V236" s="8">
        <v>517.57419984522744</v>
      </c>
      <c r="W236" s="8">
        <v>49205.036829712328</v>
      </c>
      <c r="X236" s="8">
        <v>1</v>
      </c>
      <c r="Y236" s="8">
        <v>1</v>
      </c>
      <c r="Z236" s="8">
        <v>1</v>
      </c>
      <c r="AA236" s="8">
        <v>1</v>
      </c>
      <c r="AB236" s="8">
        <v>1</v>
      </c>
      <c r="AC236" s="8">
        <v>1</v>
      </c>
      <c r="AD236" s="8">
        <v>1</v>
      </c>
      <c r="AE236" s="8">
        <v>1</v>
      </c>
    </row>
    <row r="237" spans="1:31" x14ac:dyDescent="0.25">
      <c r="A237" t="s">
        <v>71</v>
      </c>
      <c r="B237" t="s">
        <v>62</v>
      </c>
      <c r="C237" s="8">
        <v>599134.88372093008</v>
      </c>
      <c r="D237" s="8">
        <v>595711.25581395347</v>
      </c>
      <c r="E237" s="8">
        <v>385158.13953488361</v>
      </c>
      <c r="F237" s="8">
        <v>548807.55348837201</v>
      </c>
      <c r="G237" s="8">
        <v>354345.48837209301</v>
      </c>
      <c r="H237" s="8">
        <v>310523.05116279062</v>
      </c>
      <c r="I237" s="8">
        <v>893053.33953488327</v>
      </c>
      <c r="J237" s="8">
        <v>1218811.534883721</v>
      </c>
      <c r="K237" s="8">
        <v>1877524.1738290561</v>
      </c>
      <c r="L237" s="8">
        <v>5218430600.930232</v>
      </c>
      <c r="M237" s="8">
        <v>3373985302.3255811</v>
      </c>
      <c r="N237" s="8">
        <v>106472454.30574881</v>
      </c>
      <c r="O237" s="8">
        <v>56751973.417674407</v>
      </c>
      <c r="P237" s="8">
        <v>86375723.228427887</v>
      </c>
      <c r="Q237" s="8">
        <v>1305161733.5966499</v>
      </c>
      <c r="R237" s="8">
        <v>3755048.3476581122</v>
      </c>
      <c r="S237" s="8">
        <v>550577797.35813928</v>
      </c>
      <c r="T237" s="8">
        <v>17.329999999999998</v>
      </c>
      <c r="U237" s="8">
        <v>11.293333333333329</v>
      </c>
      <c r="V237" s="8">
        <v>513.08509048842359</v>
      </c>
      <c r="W237" s="8">
        <v>48778.263641828948</v>
      </c>
      <c r="X237" s="8">
        <v>1</v>
      </c>
      <c r="Y237" s="8">
        <v>1</v>
      </c>
      <c r="Z237" s="8">
        <v>1</v>
      </c>
      <c r="AA237" s="8">
        <v>1</v>
      </c>
      <c r="AB237" s="8">
        <v>1</v>
      </c>
      <c r="AC237" s="8">
        <v>1</v>
      </c>
      <c r="AD237" s="8">
        <v>1</v>
      </c>
      <c r="AE237" s="8">
        <v>1</v>
      </c>
    </row>
    <row r="238" spans="1:31" x14ac:dyDescent="0.25">
      <c r="A238" t="s">
        <v>71</v>
      </c>
      <c r="B238" t="s">
        <v>63</v>
      </c>
      <c r="C238" s="8">
        <v>594629.76744186017</v>
      </c>
      <c r="D238" s="8">
        <v>598877.12292358768</v>
      </c>
      <c r="E238" s="8">
        <v>405197.71295681031</v>
      </c>
      <c r="F238" s="8">
        <v>545870.12651162758</v>
      </c>
      <c r="G238" s="8">
        <v>389907.23322259123</v>
      </c>
      <c r="H238" s="8">
        <v>353295.02897009958</v>
      </c>
      <c r="I238" s="8">
        <v>887595.35914950096</v>
      </c>
      <c r="J238" s="8">
        <v>1276755.0578073091</v>
      </c>
      <c r="K238" s="8">
        <v>1866049.5063481899</v>
      </c>
      <c r="L238" s="8">
        <v>5246163596.8106279</v>
      </c>
      <c r="M238" s="8">
        <v>3549531965.501658</v>
      </c>
      <c r="N238" s="8">
        <v>121924764.2102986</v>
      </c>
      <c r="O238" s="8">
        <v>62853045.995481692</v>
      </c>
      <c r="P238" s="8">
        <v>86471286.740706906</v>
      </c>
      <c r="Q238" s="8">
        <v>1305608393.5409579</v>
      </c>
      <c r="R238" s="8">
        <v>3732099.0126963789</v>
      </c>
      <c r="S238" s="8">
        <v>580497966.28305638</v>
      </c>
      <c r="T238" s="8">
        <v>17.170000000000002</v>
      </c>
      <c r="U238" s="8">
        <v>11.366666666666671</v>
      </c>
      <c r="V238" s="8">
        <v>507.62678064151697</v>
      </c>
      <c r="W238" s="8">
        <v>48259.349953462479</v>
      </c>
      <c r="X238" s="8">
        <v>1</v>
      </c>
      <c r="Y238" s="8">
        <v>1</v>
      </c>
      <c r="Z238" s="8">
        <v>1</v>
      </c>
      <c r="AA238" s="8">
        <v>1</v>
      </c>
      <c r="AB238" s="8">
        <v>1</v>
      </c>
      <c r="AC238" s="8">
        <v>1</v>
      </c>
      <c r="AD238" s="8">
        <v>1</v>
      </c>
      <c r="AE238" s="8">
        <v>1</v>
      </c>
    </row>
    <row r="239" spans="1:31" x14ac:dyDescent="0.25">
      <c r="A239" t="s">
        <v>71</v>
      </c>
      <c r="B239" t="s">
        <v>64</v>
      </c>
      <c r="C239" s="8">
        <v>588812.09302325558</v>
      </c>
      <c r="D239" s="8">
        <v>600588.33488372073</v>
      </c>
      <c r="E239" s="8">
        <v>423944.70697674388</v>
      </c>
      <c r="F239" s="8">
        <v>541707.12558139511</v>
      </c>
      <c r="G239" s="8">
        <v>423944.70697674388</v>
      </c>
      <c r="H239" s="8">
        <v>394504.10232558131</v>
      </c>
      <c r="I239" s="8">
        <v>880156.31665116234</v>
      </c>
      <c r="J239" s="8">
        <v>1330715.3302325581</v>
      </c>
      <c r="K239" s="8">
        <v>1850409.92301933</v>
      </c>
      <c r="L239" s="8">
        <v>5261153813.5813932</v>
      </c>
      <c r="M239" s="8">
        <v>3713755633.1162772</v>
      </c>
      <c r="N239" s="8">
        <v>137024687.87715349</v>
      </c>
      <c r="O239" s="8">
        <v>68780789.259906948</v>
      </c>
      <c r="P239" s="8">
        <v>86365450.445692956</v>
      </c>
      <c r="Q239" s="8">
        <v>1303018617.4230471</v>
      </c>
      <c r="R239" s="8">
        <v>3700819.84603866</v>
      </c>
      <c r="S239" s="8">
        <v>608935335.11441839</v>
      </c>
      <c r="T239" s="8">
        <v>17</v>
      </c>
      <c r="U239" s="8">
        <v>11.44</v>
      </c>
      <c r="V239" s="8">
        <v>500.78243319097311</v>
      </c>
      <c r="W239" s="8">
        <v>47608.667658092883</v>
      </c>
      <c r="X239" s="8">
        <v>1</v>
      </c>
      <c r="Y239" s="8">
        <v>1</v>
      </c>
      <c r="Z239" s="8">
        <v>1</v>
      </c>
      <c r="AA239" s="8">
        <v>1</v>
      </c>
      <c r="AB239" s="8">
        <v>1</v>
      </c>
      <c r="AC239" s="8">
        <v>1</v>
      </c>
      <c r="AD239" s="8">
        <v>1</v>
      </c>
      <c r="AE239" s="8">
        <v>1</v>
      </c>
    </row>
    <row r="240" spans="1:31" x14ac:dyDescent="0.25">
      <c r="A240" t="s">
        <v>72</v>
      </c>
      <c r="B240" t="s">
        <v>32</v>
      </c>
      <c r="C240" s="8">
        <v>2250852.0361990952</v>
      </c>
      <c r="D240" s="8">
        <v>2250852.0361990952</v>
      </c>
      <c r="E240" s="8">
        <v>1012883.416289593</v>
      </c>
      <c r="F240" s="8">
        <v>2070783.873303168</v>
      </c>
      <c r="G240" s="8">
        <v>405153.36651583709</v>
      </c>
      <c r="H240" s="8">
        <v>1575596.425339367</v>
      </c>
      <c r="I240" s="8">
        <v>3331261.0135746612</v>
      </c>
      <c r="J240" s="8">
        <v>1468274.4922954941</v>
      </c>
      <c r="K240" s="8">
        <v>256744.8149773968</v>
      </c>
      <c r="L240" s="8">
        <v>19717463837.104069</v>
      </c>
      <c r="M240" s="8">
        <v>8872858726.6968327</v>
      </c>
      <c r="N240" s="8">
        <v>526209816.15271503</v>
      </c>
      <c r="O240" s="8">
        <v>63203925.176470593</v>
      </c>
      <c r="P240" s="8">
        <v>317451167.77737558</v>
      </c>
      <c r="Q240" s="8">
        <v>3465344269.3710408</v>
      </c>
      <c r="R240" s="8">
        <v>513489.62995479349</v>
      </c>
      <c r="S240" s="8">
        <v>646040776.61001718</v>
      </c>
      <c r="T240" s="8">
        <v>18</v>
      </c>
      <c r="U240" s="8">
        <v>11</v>
      </c>
      <c r="V240" s="8">
        <v>4347.8820536878266</v>
      </c>
      <c r="W240" s="8">
        <v>232780</v>
      </c>
      <c r="X240" s="8">
        <v>1</v>
      </c>
      <c r="Y240" s="8">
        <v>1</v>
      </c>
      <c r="Z240" s="8">
        <v>1</v>
      </c>
      <c r="AA240" s="8">
        <v>1</v>
      </c>
      <c r="AB240" s="8">
        <v>1</v>
      </c>
      <c r="AC240" s="8">
        <v>1</v>
      </c>
      <c r="AD240" s="8">
        <v>1</v>
      </c>
      <c r="AE240" s="8">
        <v>1</v>
      </c>
    </row>
    <row r="241" spans="1:31" x14ac:dyDescent="0.25">
      <c r="A241" t="s">
        <v>72</v>
      </c>
      <c r="B241" t="s">
        <v>33</v>
      </c>
      <c r="C241" s="8">
        <v>2261754.7511312221</v>
      </c>
      <c r="D241" s="8">
        <v>2261754.7511312221</v>
      </c>
      <c r="E241" s="8">
        <v>1017789.63800905</v>
      </c>
      <c r="F241" s="8">
        <v>2080814.371040724</v>
      </c>
      <c r="G241" s="8">
        <v>407115.85520361993</v>
      </c>
      <c r="H241" s="8">
        <v>1583228.3257918551</v>
      </c>
      <c r="I241" s="8">
        <v>3347397.0316742081</v>
      </c>
      <c r="J241" s="8">
        <v>1577784.7769912409</v>
      </c>
      <c r="K241" s="8">
        <v>317824.17721933592</v>
      </c>
      <c r="L241" s="8">
        <v>19812971619.9095</v>
      </c>
      <c r="M241" s="8">
        <v>8915837228.9592762</v>
      </c>
      <c r="N241" s="8">
        <v>528758680.10633492</v>
      </c>
      <c r="O241" s="8">
        <v>63510073.411764704</v>
      </c>
      <c r="P241" s="8">
        <v>318988843.08054292</v>
      </c>
      <c r="Q241" s="8">
        <v>3482129762.1990948</v>
      </c>
      <c r="R241" s="8">
        <v>635648.35443867184</v>
      </c>
      <c r="S241" s="8">
        <v>694225301.8761462</v>
      </c>
      <c r="T241" s="8">
        <v>18</v>
      </c>
      <c r="U241" s="8">
        <v>11</v>
      </c>
      <c r="V241" s="8">
        <v>4368.9423978719406</v>
      </c>
      <c r="W241" s="8">
        <v>232780</v>
      </c>
      <c r="X241" s="8">
        <v>1</v>
      </c>
      <c r="Y241" s="8">
        <v>1</v>
      </c>
      <c r="Z241" s="8">
        <v>1</v>
      </c>
      <c r="AA241" s="8">
        <v>1</v>
      </c>
      <c r="AB241" s="8">
        <v>1</v>
      </c>
      <c r="AC241" s="8">
        <v>1</v>
      </c>
      <c r="AD241" s="8">
        <v>1</v>
      </c>
      <c r="AE241" s="8">
        <v>1</v>
      </c>
    </row>
    <row r="242" spans="1:31" x14ac:dyDescent="0.25">
      <c r="A242" t="s">
        <v>72</v>
      </c>
      <c r="B242" t="s">
        <v>34</v>
      </c>
      <c r="C242" s="8">
        <v>2275566.5158371041</v>
      </c>
      <c r="D242" s="8">
        <v>2275566.5158371041</v>
      </c>
      <c r="E242" s="8">
        <v>1024004.932126697</v>
      </c>
      <c r="F242" s="8">
        <v>2093521.194570136</v>
      </c>
      <c r="G242" s="8">
        <v>409601.97285067872</v>
      </c>
      <c r="H242" s="8">
        <v>1592896.5610859729</v>
      </c>
      <c r="I242" s="8">
        <v>3367838.4434389141</v>
      </c>
      <c r="J242" s="8">
        <v>1685892.766904712</v>
      </c>
      <c r="K242" s="8">
        <v>384802.62462613429</v>
      </c>
      <c r="L242" s="8">
        <v>19933962678.733028</v>
      </c>
      <c r="M242" s="8">
        <v>8970283205.4298649</v>
      </c>
      <c r="N242" s="8">
        <v>531987628.98868781</v>
      </c>
      <c r="O242" s="8">
        <v>63897907.764705881</v>
      </c>
      <c r="P242" s="8">
        <v>320936799.1276018</v>
      </c>
      <c r="Q242" s="8">
        <v>3503393940.7873311</v>
      </c>
      <c r="R242" s="8">
        <v>769605.2492522687</v>
      </c>
      <c r="S242" s="8">
        <v>741792817.43807352</v>
      </c>
      <c r="T242" s="8">
        <v>18</v>
      </c>
      <c r="U242" s="8">
        <v>11</v>
      </c>
      <c r="V242" s="8">
        <v>4395.622038705138</v>
      </c>
      <c r="W242" s="8">
        <v>232780</v>
      </c>
      <c r="X242" s="8">
        <v>1</v>
      </c>
      <c r="Y242" s="8">
        <v>1</v>
      </c>
      <c r="Z242" s="8">
        <v>1</v>
      </c>
      <c r="AA242" s="8">
        <v>1</v>
      </c>
      <c r="AB242" s="8">
        <v>1</v>
      </c>
      <c r="AC242" s="8">
        <v>1</v>
      </c>
      <c r="AD242" s="8">
        <v>1</v>
      </c>
      <c r="AE242" s="8">
        <v>1</v>
      </c>
    </row>
    <row r="243" spans="1:31" x14ac:dyDescent="0.25">
      <c r="A243" t="s">
        <v>72</v>
      </c>
      <c r="B243" t="s">
        <v>35</v>
      </c>
      <c r="C243" s="8">
        <v>2287322.1719457009</v>
      </c>
      <c r="D243" s="8">
        <v>2287322.1719457009</v>
      </c>
      <c r="E243" s="8">
        <v>1029294.977375566</v>
      </c>
      <c r="F243" s="8">
        <v>2104336.3981900448</v>
      </c>
      <c r="G243" s="8">
        <v>411717.9909502262</v>
      </c>
      <c r="H243" s="8">
        <v>1601125.5203619909</v>
      </c>
      <c r="I243" s="8">
        <v>3385236.8144796379</v>
      </c>
      <c r="J243" s="8">
        <v>1787404.172462703</v>
      </c>
      <c r="K243" s="8">
        <v>487552.96501254273</v>
      </c>
      <c r="L243" s="8">
        <v>20036942226.244339</v>
      </c>
      <c r="M243" s="8">
        <v>9016624001.8099556</v>
      </c>
      <c r="N243" s="8">
        <v>534735895.66289592</v>
      </c>
      <c r="O243" s="8">
        <v>64228006.588235289</v>
      </c>
      <c r="P243" s="8">
        <v>322594769.84253389</v>
      </c>
      <c r="Q243" s="8">
        <v>3521492596.262444</v>
      </c>
      <c r="R243" s="8">
        <v>975105.93002508534</v>
      </c>
      <c r="S243" s="8">
        <v>786457835.88358927</v>
      </c>
      <c r="T243" s="8">
        <v>18</v>
      </c>
      <c r="U243" s="8">
        <v>11</v>
      </c>
      <c r="V243" s="8">
        <v>4418.3299757005034</v>
      </c>
      <c r="W243" s="8">
        <v>232780</v>
      </c>
      <c r="X243" s="8">
        <v>1</v>
      </c>
      <c r="Y243" s="8">
        <v>1</v>
      </c>
      <c r="Z243" s="8">
        <v>1</v>
      </c>
      <c r="AA243" s="8">
        <v>1</v>
      </c>
      <c r="AB243" s="8">
        <v>1</v>
      </c>
      <c r="AC243" s="8">
        <v>1</v>
      </c>
      <c r="AD243" s="8">
        <v>1</v>
      </c>
      <c r="AE243" s="8">
        <v>1</v>
      </c>
    </row>
    <row r="244" spans="1:31" x14ac:dyDescent="0.25">
      <c r="A244" t="s">
        <v>72</v>
      </c>
      <c r="B244" t="s">
        <v>36</v>
      </c>
      <c r="C244" s="8">
        <v>2297697.7375565609</v>
      </c>
      <c r="D244" s="8">
        <v>2297697.7375565609</v>
      </c>
      <c r="E244" s="8">
        <v>1033963.9819004521</v>
      </c>
      <c r="F244" s="8">
        <v>2113881.9185520359</v>
      </c>
      <c r="G244" s="8">
        <v>413585.59276018088</v>
      </c>
      <c r="H244" s="8">
        <v>1608388.4162895931</v>
      </c>
      <c r="I244" s="8">
        <v>3400592.6515837102</v>
      </c>
      <c r="J244" s="8">
        <v>1880964.256709584</v>
      </c>
      <c r="K244" s="8">
        <v>673022.23604533914</v>
      </c>
      <c r="L244" s="8">
        <v>20127832180.995468</v>
      </c>
      <c r="M244" s="8">
        <v>9057524481.4479637</v>
      </c>
      <c r="N244" s="8">
        <v>537161521.33031678</v>
      </c>
      <c r="O244" s="8">
        <v>64519352.47058823</v>
      </c>
      <c r="P244" s="8">
        <v>324058098.11402708</v>
      </c>
      <c r="Q244" s="8">
        <v>3537466505.8099551</v>
      </c>
      <c r="R244" s="8">
        <v>1346044.4720906781</v>
      </c>
      <c r="S244" s="8">
        <v>827624272.95221698</v>
      </c>
      <c r="T244" s="8">
        <v>18</v>
      </c>
      <c r="U244" s="8">
        <v>11</v>
      </c>
      <c r="V244" s="8">
        <v>4438.3720463434474</v>
      </c>
      <c r="W244" s="8">
        <v>232780</v>
      </c>
      <c r="X244" s="8">
        <v>1</v>
      </c>
      <c r="Y244" s="8">
        <v>1</v>
      </c>
      <c r="Z244" s="8">
        <v>1</v>
      </c>
      <c r="AA244" s="8">
        <v>1</v>
      </c>
      <c r="AB244" s="8">
        <v>1</v>
      </c>
      <c r="AC244" s="8">
        <v>1</v>
      </c>
      <c r="AD244" s="8">
        <v>1</v>
      </c>
      <c r="AE244" s="8">
        <v>1</v>
      </c>
    </row>
    <row r="245" spans="1:31" x14ac:dyDescent="0.25">
      <c r="A245" t="s">
        <v>72</v>
      </c>
      <c r="B245" t="s">
        <v>37</v>
      </c>
      <c r="C245" s="8">
        <v>2317615.4545454551</v>
      </c>
      <c r="D245" s="8">
        <v>2317615.4545454551</v>
      </c>
      <c r="E245" s="8">
        <v>1042926.9545454551</v>
      </c>
      <c r="F245" s="8">
        <v>2132206.2181818192</v>
      </c>
      <c r="G245" s="8">
        <v>417170.78181818192</v>
      </c>
      <c r="H245" s="8">
        <v>1622330.8181818179</v>
      </c>
      <c r="I245" s="8">
        <v>3430070.872727273</v>
      </c>
      <c r="J245" s="8">
        <v>1974142.610245466</v>
      </c>
      <c r="K245" s="8">
        <v>1035015.173652691</v>
      </c>
      <c r="L245" s="8">
        <v>20302311381.818192</v>
      </c>
      <c r="M245" s="8">
        <v>9136040121.8181839</v>
      </c>
      <c r="N245" s="8">
        <v>541817935.00227284</v>
      </c>
      <c r="O245" s="8">
        <v>65078641.963636383</v>
      </c>
      <c r="P245" s="8">
        <v>326867213.24727279</v>
      </c>
      <c r="Q245" s="8">
        <v>3568131225.3545461</v>
      </c>
      <c r="R245" s="8">
        <v>2070030.347305381</v>
      </c>
      <c r="S245" s="8">
        <v>868622748.50800514</v>
      </c>
      <c r="T245" s="8">
        <v>18</v>
      </c>
      <c r="U245" s="8">
        <v>11</v>
      </c>
      <c r="V245" s="8">
        <v>4456.589091103162</v>
      </c>
      <c r="W245" s="8">
        <v>232780</v>
      </c>
      <c r="X245" s="8">
        <v>1</v>
      </c>
      <c r="Y245" s="8">
        <v>1</v>
      </c>
      <c r="Z245" s="8">
        <v>1</v>
      </c>
      <c r="AA245" s="8">
        <v>1</v>
      </c>
      <c r="AB245" s="8">
        <v>1</v>
      </c>
      <c r="AC245" s="8">
        <v>1</v>
      </c>
      <c r="AD245" s="8">
        <v>1</v>
      </c>
      <c r="AE245" s="8">
        <v>1</v>
      </c>
    </row>
    <row r="246" spans="1:31" x14ac:dyDescent="0.25">
      <c r="A246" t="s">
        <v>72</v>
      </c>
      <c r="B246" t="s">
        <v>38</v>
      </c>
      <c r="C246" s="8">
        <v>2336450.2283105021</v>
      </c>
      <c r="D246" s="8">
        <v>2336450.2283105021</v>
      </c>
      <c r="E246" s="8">
        <v>1051402.602739726</v>
      </c>
      <c r="F246" s="8">
        <v>2149534.2100456618</v>
      </c>
      <c r="G246" s="8">
        <v>420561.0410958904</v>
      </c>
      <c r="H246" s="8">
        <v>1635515.159817351</v>
      </c>
      <c r="I246" s="8">
        <v>3457946.3378995429</v>
      </c>
      <c r="J246" s="8">
        <v>2056933.5459498761</v>
      </c>
      <c r="K246" s="8">
        <v>1496110.457620715</v>
      </c>
      <c r="L246" s="8">
        <v>20467304000</v>
      </c>
      <c r="M246" s="8">
        <v>9210286800</v>
      </c>
      <c r="N246" s="8">
        <v>546221175.5</v>
      </c>
      <c r="O246" s="8">
        <v>65607522.410958901</v>
      </c>
      <c r="P246" s="8">
        <v>329523594.39999998</v>
      </c>
      <c r="Q246" s="8">
        <v>3597128678</v>
      </c>
      <c r="R246" s="8">
        <v>2992220.915241431</v>
      </c>
      <c r="S246" s="8">
        <v>905050760.21794522</v>
      </c>
      <c r="T246" s="8">
        <v>18</v>
      </c>
      <c r="U246" s="8">
        <v>11</v>
      </c>
      <c r="V246" s="8">
        <v>4472.3850047821534</v>
      </c>
      <c r="W246" s="8">
        <v>232780</v>
      </c>
      <c r="X246" s="8">
        <v>1</v>
      </c>
      <c r="Y246" s="8">
        <v>1</v>
      </c>
      <c r="Z246" s="8">
        <v>1</v>
      </c>
      <c r="AA246" s="8">
        <v>1</v>
      </c>
      <c r="AB246" s="8">
        <v>1</v>
      </c>
      <c r="AC246" s="8">
        <v>1</v>
      </c>
      <c r="AD246" s="8">
        <v>1</v>
      </c>
      <c r="AE246" s="8">
        <v>1</v>
      </c>
    </row>
    <row r="247" spans="1:31" x14ac:dyDescent="0.25">
      <c r="A247" t="s">
        <v>72</v>
      </c>
      <c r="B247" t="s">
        <v>39</v>
      </c>
      <c r="C247" s="8">
        <v>2354275.229357799</v>
      </c>
      <c r="D247" s="8">
        <v>2354275.229357799</v>
      </c>
      <c r="E247" s="8">
        <v>1059423.8532110089</v>
      </c>
      <c r="F247" s="8">
        <v>2165933.2110091751</v>
      </c>
      <c r="G247" s="8">
        <v>423769.54128440371</v>
      </c>
      <c r="H247" s="8">
        <v>1647992.6605504591</v>
      </c>
      <c r="I247" s="8">
        <v>3484327.3394495421</v>
      </c>
      <c r="J247" s="8">
        <v>2127865.4753791802</v>
      </c>
      <c r="K247" s="8">
        <v>2154419.4515179922</v>
      </c>
      <c r="L247" s="8">
        <v>20623451009.17432</v>
      </c>
      <c r="M247" s="8">
        <v>9280552954.1284428</v>
      </c>
      <c r="N247" s="8">
        <v>550388348.80733955</v>
      </c>
      <c r="O247" s="8">
        <v>66108048.440366983</v>
      </c>
      <c r="P247" s="8">
        <v>332037561.24770641</v>
      </c>
      <c r="Q247" s="8">
        <v>3624571514.8623862</v>
      </c>
      <c r="R247" s="8">
        <v>4308838.9030359834</v>
      </c>
      <c r="S247" s="8">
        <v>936260809.16683912</v>
      </c>
      <c r="T247" s="8">
        <v>18</v>
      </c>
      <c r="U247" s="8">
        <v>11</v>
      </c>
      <c r="V247" s="8">
        <v>4485.9276058524447</v>
      </c>
      <c r="W247" s="8">
        <v>232780</v>
      </c>
      <c r="X247" s="8">
        <v>1</v>
      </c>
      <c r="Y247" s="8">
        <v>1</v>
      </c>
      <c r="Z247" s="8">
        <v>1</v>
      </c>
      <c r="AA247" s="8">
        <v>1</v>
      </c>
      <c r="AB247" s="8">
        <v>1</v>
      </c>
      <c r="AC247" s="8">
        <v>1</v>
      </c>
      <c r="AD247" s="8">
        <v>1</v>
      </c>
      <c r="AE247" s="8">
        <v>1</v>
      </c>
    </row>
    <row r="248" spans="1:31" x14ac:dyDescent="0.25">
      <c r="A248" t="s">
        <v>72</v>
      </c>
      <c r="B248" t="s">
        <v>40</v>
      </c>
      <c r="C248" s="8">
        <v>2372050.2304147468</v>
      </c>
      <c r="D248" s="8">
        <v>2372050.2304147468</v>
      </c>
      <c r="E248" s="8">
        <v>1067422.6036866361</v>
      </c>
      <c r="F248" s="8">
        <v>2182286.2119815671</v>
      </c>
      <c r="G248" s="8">
        <v>426969.0414746544</v>
      </c>
      <c r="H248" s="8">
        <v>1660435.1612903229</v>
      </c>
      <c r="I248" s="8">
        <v>3510634.341013825</v>
      </c>
      <c r="J248" s="8">
        <v>2186502.2603495279</v>
      </c>
      <c r="K248" s="8">
        <v>2836675.3617984969</v>
      </c>
      <c r="L248" s="8">
        <v>20779160018.433182</v>
      </c>
      <c r="M248" s="8">
        <v>9350622008.2949314</v>
      </c>
      <c r="N248" s="8">
        <v>554543832.99193549</v>
      </c>
      <c r="O248" s="8">
        <v>66607170.470046088</v>
      </c>
      <c r="P248" s="8">
        <v>334544476.29677421</v>
      </c>
      <c r="Q248" s="8">
        <v>3651937373.2396321</v>
      </c>
      <c r="R248" s="8">
        <v>5673350.7235969938</v>
      </c>
      <c r="S248" s="8">
        <v>962060994.55379248</v>
      </c>
      <c r="T248" s="8">
        <v>18</v>
      </c>
      <c r="U248" s="8">
        <v>11</v>
      </c>
      <c r="V248" s="8">
        <v>4499.06377156081</v>
      </c>
      <c r="W248" s="8">
        <v>232780</v>
      </c>
      <c r="X248" s="8">
        <v>1</v>
      </c>
      <c r="Y248" s="8">
        <v>1</v>
      </c>
      <c r="Z248" s="8">
        <v>1</v>
      </c>
      <c r="AA248" s="8">
        <v>1</v>
      </c>
      <c r="AB248" s="8">
        <v>1</v>
      </c>
      <c r="AC248" s="8">
        <v>1</v>
      </c>
      <c r="AD248" s="8">
        <v>1</v>
      </c>
      <c r="AE248" s="8">
        <v>1</v>
      </c>
    </row>
    <row r="249" spans="1:31" x14ac:dyDescent="0.25">
      <c r="A249" t="s">
        <v>72</v>
      </c>
      <c r="B249" t="s">
        <v>41</v>
      </c>
      <c r="C249" s="8">
        <v>2388725</v>
      </c>
      <c r="D249" s="8">
        <v>2388725</v>
      </c>
      <c r="E249" s="8">
        <v>1074926.25</v>
      </c>
      <c r="F249" s="8">
        <v>2197627</v>
      </c>
      <c r="G249" s="8">
        <v>429970.5</v>
      </c>
      <c r="H249" s="8">
        <v>1672107.5</v>
      </c>
      <c r="I249" s="8">
        <v>3535313</v>
      </c>
      <c r="J249" s="8">
        <v>2230828.844265</v>
      </c>
      <c r="K249" s="8">
        <v>3263136.9700258458</v>
      </c>
      <c r="L249" s="8">
        <v>20925231000</v>
      </c>
      <c r="M249" s="8">
        <v>9416353950</v>
      </c>
      <c r="N249" s="8">
        <v>558442102.3125</v>
      </c>
      <c r="O249" s="8">
        <v>67075398</v>
      </c>
      <c r="P249" s="8">
        <v>336896219.10000002</v>
      </c>
      <c r="Q249" s="8">
        <v>3677609348.25</v>
      </c>
      <c r="R249" s="8">
        <v>6526273.9400516916</v>
      </c>
      <c r="S249" s="8">
        <v>981564691.47659993</v>
      </c>
      <c r="T249" s="8">
        <v>18</v>
      </c>
      <c r="U249" s="8">
        <v>11</v>
      </c>
      <c r="V249" s="8">
        <v>4509.8120202610407</v>
      </c>
      <c r="W249" s="8">
        <v>232780</v>
      </c>
      <c r="X249" s="8">
        <v>1</v>
      </c>
      <c r="Y249" s="8">
        <v>1</v>
      </c>
      <c r="Z249" s="8">
        <v>1</v>
      </c>
      <c r="AA249" s="8">
        <v>1</v>
      </c>
      <c r="AB249" s="8">
        <v>1</v>
      </c>
      <c r="AC249" s="8">
        <v>1</v>
      </c>
      <c r="AD249" s="8">
        <v>1</v>
      </c>
      <c r="AE249" s="8">
        <v>1</v>
      </c>
    </row>
    <row r="250" spans="1:31" x14ac:dyDescent="0.25">
      <c r="A250" t="s">
        <v>72</v>
      </c>
      <c r="B250" t="s">
        <v>42</v>
      </c>
      <c r="C250" s="8">
        <v>2403393.6483346238</v>
      </c>
      <c r="D250" s="8">
        <v>2403393.6483346238</v>
      </c>
      <c r="E250" s="8">
        <v>1081527.1417505811</v>
      </c>
      <c r="F250" s="8">
        <v>2211122.156467855</v>
      </c>
      <c r="G250" s="8">
        <v>432610.85670023243</v>
      </c>
      <c r="H250" s="8">
        <v>1682375.5538342369</v>
      </c>
      <c r="I250" s="8">
        <v>3557022.5995352441</v>
      </c>
      <c r="J250" s="8">
        <v>2259190.0294345468</v>
      </c>
      <c r="K250" s="8">
        <v>3716657.0713136639</v>
      </c>
      <c r="L250" s="8">
        <v>21053728359.411308</v>
      </c>
      <c r="M250" s="8">
        <v>9474177761.7350883</v>
      </c>
      <c r="N250" s="8">
        <v>561871375.59178936</v>
      </c>
      <c r="O250" s="8">
        <v>67487293.645236254</v>
      </c>
      <c r="P250" s="8">
        <v>338965026.58652198</v>
      </c>
      <c r="Q250" s="8">
        <v>3700192759.1665378</v>
      </c>
      <c r="R250" s="8">
        <v>7433314.1426273277</v>
      </c>
      <c r="S250" s="8">
        <v>994043612.9512006</v>
      </c>
      <c r="T250" s="8">
        <v>18</v>
      </c>
      <c r="U250" s="8">
        <v>11</v>
      </c>
      <c r="V250" s="8">
        <v>4519.9999999999927</v>
      </c>
      <c r="W250" s="8">
        <v>232780</v>
      </c>
      <c r="X250" s="8">
        <v>1</v>
      </c>
      <c r="Y250" s="8">
        <v>1</v>
      </c>
      <c r="Z250" s="8">
        <v>1</v>
      </c>
      <c r="AA250" s="8">
        <v>1</v>
      </c>
      <c r="AB250" s="8">
        <v>1</v>
      </c>
      <c r="AC250" s="8">
        <v>1</v>
      </c>
      <c r="AD250" s="8">
        <v>1</v>
      </c>
      <c r="AE250" s="8">
        <v>1</v>
      </c>
    </row>
    <row r="251" spans="1:31" x14ac:dyDescent="0.25">
      <c r="A251" t="s">
        <v>72</v>
      </c>
      <c r="B251" t="s">
        <v>43</v>
      </c>
      <c r="C251" s="8">
        <v>2417316.4852255052</v>
      </c>
      <c r="D251" s="8">
        <v>2417316.4852255052</v>
      </c>
      <c r="E251" s="8">
        <v>1087792.418351477</v>
      </c>
      <c r="F251" s="8">
        <v>2223931.166407465</v>
      </c>
      <c r="G251" s="8">
        <v>435116.9673405909</v>
      </c>
      <c r="H251" s="8">
        <v>1692121.539657854</v>
      </c>
      <c r="I251" s="8">
        <v>3577628.3981337482</v>
      </c>
      <c r="J251" s="8">
        <v>2393143.3203732502</v>
      </c>
      <c r="K251" s="8">
        <v>4160039.18860263</v>
      </c>
      <c r="L251" s="8">
        <v>21175692410.57542</v>
      </c>
      <c r="M251" s="8">
        <v>9529061584.7589436</v>
      </c>
      <c r="N251" s="8">
        <v>565126291.20723164</v>
      </c>
      <c r="O251" s="8">
        <v>67878246.905132174</v>
      </c>
      <c r="P251" s="8">
        <v>340928647.81026429</v>
      </c>
      <c r="Q251" s="8">
        <v>3721627941.1586308</v>
      </c>
      <c r="R251" s="8">
        <v>8320078.3772052601</v>
      </c>
      <c r="S251" s="8">
        <v>1052983060.9642299</v>
      </c>
      <c r="T251" s="8">
        <v>18</v>
      </c>
      <c r="U251" s="8">
        <v>11</v>
      </c>
      <c r="V251" s="8">
        <v>4613.0097087378517</v>
      </c>
      <c r="W251" s="8">
        <v>237570</v>
      </c>
      <c r="X251" s="8">
        <v>1</v>
      </c>
      <c r="Y251" s="8">
        <v>1</v>
      </c>
      <c r="Z251" s="8">
        <v>1</v>
      </c>
      <c r="AA251" s="8">
        <v>1</v>
      </c>
      <c r="AB251" s="8">
        <v>1</v>
      </c>
      <c r="AC251" s="8">
        <v>1</v>
      </c>
      <c r="AD251" s="8">
        <v>1</v>
      </c>
      <c r="AE251" s="8">
        <v>1</v>
      </c>
    </row>
    <row r="252" spans="1:31" x14ac:dyDescent="0.25">
      <c r="A252" t="s">
        <v>72</v>
      </c>
      <c r="B252" t="s">
        <v>44</v>
      </c>
      <c r="C252" s="8">
        <v>2433208.8992974241</v>
      </c>
      <c r="D252" s="8">
        <v>2433208.8992974241</v>
      </c>
      <c r="E252" s="8">
        <v>1094944.004683841</v>
      </c>
      <c r="F252" s="8">
        <v>2238552.1873536301</v>
      </c>
      <c r="G252" s="8">
        <v>437977.6018735363</v>
      </c>
      <c r="H252" s="8">
        <v>1703246.2295081969</v>
      </c>
      <c r="I252" s="8">
        <v>3601149.170960187</v>
      </c>
      <c r="J252" s="8">
        <v>2481873.0772833731</v>
      </c>
      <c r="K252" s="8">
        <v>4500768.1935614413</v>
      </c>
      <c r="L252" s="8">
        <v>21314909957.84544</v>
      </c>
      <c r="M252" s="8">
        <v>9591709481.0304451</v>
      </c>
      <c r="N252" s="8">
        <v>568841659.5</v>
      </c>
      <c r="O252" s="8">
        <v>68324505.892271668</v>
      </c>
      <c r="P252" s="8">
        <v>343170050.32131147</v>
      </c>
      <c r="Q252" s="8">
        <v>3746095425.0913348</v>
      </c>
      <c r="R252" s="8">
        <v>9001536.3871228825</v>
      </c>
      <c r="S252" s="8">
        <v>1092024154.004684</v>
      </c>
      <c r="T252" s="8">
        <v>18</v>
      </c>
      <c r="U252" s="8">
        <v>11</v>
      </c>
      <c r="V252" s="8">
        <v>4670.4854368931974</v>
      </c>
      <c r="W252" s="8">
        <v>240530</v>
      </c>
      <c r="X252" s="8">
        <v>1</v>
      </c>
      <c r="Y252" s="8">
        <v>1</v>
      </c>
      <c r="Z252" s="8">
        <v>1</v>
      </c>
      <c r="AA252" s="8">
        <v>1</v>
      </c>
      <c r="AB252" s="8">
        <v>1</v>
      </c>
      <c r="AC252" s="8">
        <v>1</v>
      </c>
      <c r="AD252" s="8">
        <v>1</v>
      </c>
      <c r="AE252" s="8">
        <v>1</v>
      </c>
    </row>
    <row r="253" spans="1:31" x14ac:dyDescent="0.25">
      <c r="A253" t="s">
        <v>72</v>
      </c>
      <c r="B253" t="s">
        <v>45</v>
      </c>
      <c r="C253" s="8">
        <v>2448101.0971786841</v>
      </c>
      <c r="D253" s="8">
        <v>2448101.0971786841</v>
      </c>
      <c r="E253" s="8">
        <v>1101645.4937304079</v>
      </c>
      <c r="F253" s="8">
        <v>2252253.0094043892</v>
      </c>
      <c r="G253" s="8">
        <v>440658.19749216299</v>
      </c>
      <c r="H253" s="8">
        <v>1713670.7680250781</v>
      </c>
      <c r="I253" s="8">
        <v>3623189.6238244521</v>
      </c>
      <c r="J253" s="8">
        <v>2594987.1630094051</v>
      </c>
      <c r="K253" s="8">
        <v>4728228.6877013911</v>
      </c>
      <c r="L253" s="8">
        <v>21445365611.285271</v>
      </c>
      <c r="M253" s="8">
        <v>9650414525.078371</v>
      </c>
      <c r="N253" s="8">
        <v>572323194.75117552</v>
      </c>
      <c r="O253" s="8">
        <v>68742678.808777437</v>
      </c>
      <c r="P253" s="8">
        <v>345270386.34169281</v>
      </c>
      <c r="Q253" s="8">
        <v>3769023006.1833858</v>
      </c>
      <c r="R253" s="8">
        <v>9456457.3754027821</v>
      </c>
      <c r="S253" s="8">
        <v>1141794351.724138</v>
      </c>
      <c r="T253" s="8">
        <v>18</v>
      </c>
      <c r="U253" s="8">
        <v>11</v>
      </c>
      <c r="V253" s="8">
        <v>4744.2718446601802</v>
      </c>
      <c r="W253" s="8">
        <v>244330</v>
      </c>
      <c r="X253" s="8">
        <v>1</v>
      </c>
      <c r="Y253" s="8">
        <v>1</v>
      </c>
      <c r="Z253" s="8">
        <v>1</v>
      </c>
      <c r="AA253" s="8">
        <v>1</v>
      </c>
      <c r="AB253" s="8">
        <v>1</v>
      </c>
      <c r="AC253" s="8">
        <v>1</v>
      </c>
      <c r="AD253" s="8">
        <v>1</v>
      </c>
      <c r="AE253" s="8">
        <v>1</v>
      </c>
    </row>
    <row r="254" spans="1:31" x14ac:dyDescent="0.25">
      <c r="A254" t="s">
        <v>72</v>
      </c>
      <c r="B254" t="s">
        <v>46</v>
      </c>
      <c r="C254" s="8">
        <v>2464074.901652243</v>
      </c>
      <c r="D254" s="8">
        <v>2464074.901652243</v>
      </c>
      <c r="E254" s="8">
        <v>1108833.7057435091</v>
      </c>
      <c r="F254" s="8">
        <v>2266948.9095200631</v>
      </c>
      <c r="G254" s="8">
        <v>443533.48229740362</v>
      </c>
      <c r="H254" s="8">
        <v>1724852.4311565701</v>
      </c>
      <c r="I254" s="8">
        <v>3646830.8544453192</v>
      </c>
      <c r="J254" s="8">
        <v>2710482.3918174668</v>
      </c>
      <c r="K254" s="8">
        <v>4966635.7093463913</v>
      </c>
      <c r="L254" s="8">
        <v>21585296138.47364</v>
      </c>
      <c r="M254" s="8">
        <v>9713383262.313139</v>
      </c>
      <c r="N254" s="8">
        <v>576057590.69551539</v>
      </c>
      <c r="O254" s="8">
        <v>69191223.238394961</v>
      </c>
      <c r="P254" s="8">
        <v>347523267.82942557</v>
      </c>
      <c r="Q254" s="8">
        <v>3793615796.3367429</v>
      </c>
      <c r="R254" s="8">
        <v>9933271.4186927825</v>
      </c>
      <c r="S254" s="8">
        <v>1192612252.3996849</v>
      </c>
      <c r="T254" s="8">
        <v>18</v>
      </c>
      <c r="U254" s="8">
        <v>11</v>
      </c>
      <c r="V254" s="8">
        <v>4817.8640776698894</v>
      </c>
      <c r="W254" s="8">
        <v>248120</v>
      </c>
      <c r="X254" s="8">
        <v>1</v>
      </c>
      <c r="Y254" s="8">
        <v>1</v>
      </c>
      <c r="Z254" s="8">
        <v>1</v>
      </c>
      <c r="AA254" s="8">
        <v>1</v>
      </c>
      <c r="AB254" s="8">
        <v>1</v>
      </c>
      <c r="AC254" s="8">
        <v>1</v>
      </c>
      <c r="AD254" s="8">
        <v>1</v>
      </c>
      <c r="AE254" s="8">
        <v>1</v>
      </c>
    </row>
    <row r="255" spans="1:31" x14ac:dyDescent="0.25">
      <c r="A255" t="s">
        <v>72</v>
      </c>
      <c r="B255" t="s">
        <v>47</v>
      </c>
      <c r="C255" s="8">
        <v>2481806.1611374412</v>
      </c>
      <c r="D255" s="8">
        <v>2481806.1611374412</v>
      </c>
      <c r="E255" s="8">
        <v>1116812.772511848</v>
      </c>
      <c r="F255" s="8">
        <v>2283261.6682464462</v>
      </c>
      <c r="G255" s="8">
        <v>446725.10900473932</v>
      </c>
      <c r="H255" s="8">
        <v>1737264.3127962081</v>
      </c>
      <c r="I255" s="8">
        <v>3673073.1184834121</v>
      </c>
      <c r="J255" s="8">
        <v>2804440.962085308</v>
      </c>
      <c r="K255" s="8">
        <v>5247637.0122650694</v>
      </c>
      <c r="L255" s="8">
        <v>21740621971.56398</v>
      </c>
      <c r="M255" s="8">
        <v>9783279887.2037907</v>
      </c>
      <c r="N255" s="8">
        <v>580202848.86611366</v>
      </c>
      <c r="O255" s="8">
        <v>69689117.004739329</v>
      </c>
      <c r="P255" s="8">
        <v>350024013.74218011</v>
      </c>
      <c r="Q255" s="8">
        <v>3820914311.5023689</v>
      </c>
      <c r="R255" s="8">
        <v>10495274.024530141</v>
      </c>
      <c r="S255" s="8">
        <v>1233954023.3175349</v>
      </c>
      <c r="T255" s="8">
        <v>18</v>
      </c>
      <c r="U255" s="8">
        <v>11</v>
      </c>
      <c r="V255" s="8">
        <v>4964.0776699029011</v>
      </c>
      <c r="W255" s="8">
        <v>255650</v>
      </c>
      <c r="X255" s="8">
        <v>1</v>
      </c>
      <c r="Y255" s="8">
        <v>1</v>
      </c>
      <c r="Z255" s="8">
        <v>1</v>
      </c>
      <c r="AA255" s="8">
        <v>1</v>
      </c>
      <c r="AB255" s="8">
        <v>1</v>
      </c>
      <c r="AC255" s="8">
        <v>1</v>
      </c>
      <c r="AD255" s="8">
        <v>1</v>
      </c>
      <c r="AE255" s="8">
        <v>1</v>
      </c>
    </row>
    <row r="256" spans="1:31" x14ac:dyDescent="0.25">
      <c r="A256" t="s">
        <v>72</v>
      </c>
      <c r="B256" t="s">
        <v>48</v>
      </c>
      <c r="C256" s="8">
        <v>2505042.8979980941</v>
      </c>
      <c r="D256" s="8">
        <v>2505042.8979980941</v>
      </c>
      <c r="E256" s="8">
        <v>1127269.3040991421</v>
      </c>
      <c r="F256" s="8">
        <v>2304639.4661582462</v>
      </c>
      <c r="G256" s="8">
        <v>450907.72163965681</v>
      </c>
      <c r="H256" s="8">
        <v>1753530.028598665</v>
      </c>
      <c r="I256" s="8">
        <v>3707463.489037178</v>
      </c>
      <c r="J256" s="8">
        <v>2955950.619637751</v>
      </c>
      <c r="K256" s="8">
        <v>5646374.8657052619</v>
      </c>
      <c r="L256" s="8">
        <v>21944175786.463299</v>
      </c>
      <c r="M256" s="8">
        <v>9874879103.9084854</v>
      </c>
      <c r="N256" s="8">
        <v>585635191.30123937</v>
      </c>
      <c r="O256" s="8">
        <v>70341604.575786456</v>
      </c>
      <c r="P256" s="8">
        <v>353301230.16205913</v>
      </c>
      <c r="Q256" s="8">
        <v>3856688894.4709249</v>
      </c>
      <c r="R256" s="8">
        <v>11292749.73141052</v>
      </c>
      <c r="S256" s="8">
        <v>1300618272.64061</v>
      </c>
      <c r="T256" s="8">
        <v>18</v>
      </c>
      <c r="U256" s="8">
        <v>11</v>
      </c>
      <c r="V256" s="8">
        <v>5058.6407766990169</v>
      </c>
      <c r="W256" s="8">
        <v>260520</v>
      </c>
      <c r="X256" s="8">
        <v>1</v>
      </c>
      <c r="Y256" s="8">
        <v>1</v>
      </c>
      <c r="Z256" s="8">
        <v>1</v>
      </c>
      <c r="AA256" s="8">
        <v>1</v>
      </c>
      <c r="AB256" s="8">
        <v>1</v>
      </c>
      <c r="AC256" s="8">
        <v>1</v>
      </c>
      <c r="AD256" s="8">
        <v>1</v>
      </c>
      <c r="AE256" s="8">
        <v>1</v>
      </c>
    </row>
    <row r="257" spans="1:31" x14ac:dyDescent="0.25">
      <c r="A257" t="s">
        <v>72</v>
      </c>
      <c r="B257" t="s">
        <v>49</v>
      </c>
      <c r="C257" s="8">
        <v>2529700.3835091079</v>
      </c>
      <c r="D257" s="8">
        <v>2529700.3835091079</v>
      </c>
      <c r="E257" s="8">
        <v>1138365.172579099</v>
      </c>
      <c r="F257" s="8">
        <v>2327324.3528283802</v>
      </c>
      <c r="G257" s="8">
        <v>455346.06903163949</v>
      </c>
      <c r="H257" s="8">
        <v>1770790.2684563759</v>
      </c>
      <c r="I257" s="8">
        <v>3743956.56759348</v>
      </c>
      <c r="J257" s="8">
        <v>3162125.479386386</v>
      </c>
      <c r="K257" s="8">
        <v>6055832.6950438228</v>
      </c>
      <c r="L257" s="8">
        <v>22160175359.539791</v>
      </c>
      <c r="M257" s="8">
        <v>9972078911.7929039</v>
      </c>
      <c r="N257" s="8">
        <v>591399679.90771806</v>
      </c>
      <c r="O257" s="8">
        <v>71033986.768935755</v>
      </c>
      <c r="P257" s="8">
        <v>356778823.28859061</v>
      </c>
      <c r="Q257" s="8">
        <v>3894650819.4391179</v>
      </c>
      <c r="R257" s="8">
        <v>12111665.390087649</v>
      </c>
      <c r="S257" s="8">
        <v>1391335210.9300101</v>
      </c>
      <c r="T257" s="8">
        <v>18</v>
      </c>
      <c r="U257" s="8">
        <v>11</v>
      </c>
      <c r="V257" s="8">
        <v>5130.2912621359064</v>
      </c>
      <c r="W257" s="8">
        <v>264209.99999999988</v>
      </c>
      <c r="X257" s="8">
        <v>1</v>
      </c>
      <c r="Y257" s="8">
        <v>1</v>
      </c>
      <c r="Z257" s="8">
        <v>1</v>
      </c>
      <c r="AA257" s="8">
        <v>1</v>
      </c>
      <c r="AB257" s="8">
        <v>1</v>
      </c>
      <c r="AC257" s="8">
        <v>1</v>
      </c>
      <c r="AD257" s="8">
        <v>1</v>
      </c>
      <c r="AE257" s="8">
        <v>1</v>
      </c>
    </row>
    <row r="258" spans="1:31" x14ac:dyDescent="0.25">
      <c r="A258" t="s">
        <v>72</v>
      </c>
      <c r="B258" t="s">
        <v>50</v>
      </c>
      <c r="C258" s="8">
        <v>2555681.7743490841</v>
      </c>
      <c r="D258" s="8">
        <v>2555681.7743490841</v>
      </c>
      <c r="E258" s="8">
        <v>1150056.7984570879</v>
      </c>
      <c r="F258" s="8">
        <v>2351227.2324011568</v>
      </c>
      <c r="G258" s="8">
        <v>460022.71938283509</v>
      </c>
      <c r="H258" s="8">
        <v>1788977.242044359</v>
      </c>
      <c r="I258" s="8">
        <v>3782409.0260366439</v>
      </c>
      <c r="J258" s="8">
        <v>3399056.759884282</v>
      </c>
      <c r="K258" s="8">
        <v>6805070.0407639015</v>
      </c>
      <c r="L258" s="8">
        <v>22387772343.297981</v>
      </c>
      <c r="M258" s="8">
        <v>10074497554.484091</v>
      </c>
      <c r="N258" s="8">
        <v>597473674.41176474</v>
      </c>
      <c r="O258" s="8">
        <v>71763544.223722279</v>
      </c>
      <c r="P258" s="8">
        <v>360443134.72709739</v>
      </c>
      <c r="Q258" s="8">
        <v>3934650989.33462</v>
      </c>
      <c r="R258" s="8">
        <v>13610140.081527799</v>
      </c>
      <c r="S258" s="8">
        <v>1495584974.3490839</v>
      </c>
      <c r="T258" s="8">
        <v>18</v>
      </c>
      <c r="U258" s="8">
        <v>11</v>
      </c>
      <c r="V258" s="8">
        <v>5220.776699029112</v>
      </c>
      <c r="W258" s="8">
        <v>268870</v>
      </c>
      <c r="X258" s="8">
        <v>1</v>
      </c>
      <c r="Y258" s="8">
        <v>1</v>
      </c>
      <c r="Z258" s="8">
        <v>1</v>
      </c>
      <c r="AA258" s="8">
        <v>1</v>
      </c>
      <c r="AB258" s="8">
        <v>1</v>
      </c>
      <c r="AC258" s="8">
        <v>1</v>
      </c>
      <c r="AD258" s="8">
        <v>1</v>
      </c>
      <c r="AE258" s="8">
        <v>1</v>
      </c>
    </row>
    <row r="259" spans="1:31" x14ac:dyDescent="0.25">
      <c r="A259" t="s">
        <v>72</v>
      </c>
      <c r="B259" t="s">
        <v>51</v>
      </c>
      <c r="C259" s="8">
        <v>2583081.4742967989</v>
      </c>
      <c r="D259" s="8">
        <v>2583081.4742967989</v>
      </c>
      <c r="E259" s="8">
        <v>1162386.6634335599</v>
      </c>
      <c r="F259" s="8">
        <v>2376434.9563530558</v>
      </c>
      <c r="G259" s="8">
        <v>464954.66537342389</v>
      </c>
      <c r="H259" s="8">
        <v>1808157.032007759</v>
      </c>
      <c r="I259" s="8">
        <v>3822960.581959263</v>
      </c>
      <c r="J259" s="8">
        <v>3435498.3608147432</v>
      </c>
      <c r="K259" s="8">
        <v>7676461.7756819325</v>
      </c>
      <c r="L259" s="8">
        <v>22627793714.839958</v>
      </c>
      <c r="M259" s="8">
        <v>10182507171.67798</v>
      </c>
      <c r="N259" s="8">
        <v>603879244.76479149</v>
      </c>
      <c r="O259" s="8">
        <v>72532927.798254132</v>
      </c>
      <c r="P259" s="8">
        <v>364307478.80892342</v>
      </c>
      <c r="Q259" s="8">
        <v>3976834745.3831229</v>
      </c>
      <c r="R259" s="8">
        <v>15352923.551363859</v>
      </c>
      <c r="S259" s="8">
        <v>1511619278.758487</v>
      </c>
      <c r="T259" s="8">
        <v>18</v>
      </c>
      <c r="U259" s="8">
        <v>11</v>
      </c>
      <c r="V259" s="8">
        <v>5290.6796116504756</v>
      </c>
      <c r="W259" s="8">
        <v>272470</v>
      </c>
      <c r="X259" s="8">
        <v>1</v>
      </c>
      <c r="Y259" s="8">
        <v>1</v>
      </c>
      <c r="Z259" s="8">
        <v>1</v>
      </c>
      <c r="AA259" s="8">
        <v>1</v>
      </c>
      <c r="AB259" s="8">
        <v>1</v>
      </c>
      <c r="AC259" s="8">
        <v>1</v>
      </c>
      <c r="AD259" s="8">
        <v>1</v>
      </c>
      <c r="AE259" s="8">
        <v>1</v>
      </c>
    </row>
    <row r="260" spans="1:31" x14ac:dyDescent="0.25">
      <c r="A260" t="s">
        <v>72</v>
      </c>
      <c r="B260" t="s">
        <v>52</v>
      </c>
      <c r="C260" s="8">
        <v>2610452.1951219509</v>
      </c>
      <c r="D260" s="8">
        <v>2610452.1951219509</v>
      </c>
      <c r="E260" s="8">
        <v>1174703.487804878</v>
      </c>
      <c r="F260" s="8">
        <v>2401616.0195121951</v>
      </c>
      <c r="G260" s="8">
        <v>469881.39512195118</v>
      </c>
      <c r="H260" s="8">
        <v>1827316.5365853659</v>
      </c>
      <c r="I260" s="8">
        <v>3863469.248780488</v>
      </c>
      <c r="J260" s="8">
        <v>3706842.1170731699</v>
      </c>
      <c r="K260" s="8">
        <v>8367554.352748597</v>
      </c>
      <c r="L260" s="8">
        <v>22867561229.268291</v>
      </c>
      <c r="M260" s="8">
        <v>10290402553.170731</v>
      </c>
      <c r="N260" s="8">
        <v>610278040.30609751</v>
      </c>
      <c r="O260" s="8">
        <v>73301497.639024377</v>
      </c>
      <c r="P260" s="8">
        <v>368167735.79121947</v>
      </c>
      <c r="Q260" s="8">
        <v>4018973886.0439019</v>
      </c>
      <c r="R260" s="8">
        <v>16735108.70549719</v>
      </c>
      <c r="S260" s="8">
        <v>1631010531.5121951</v>
      </c>
      <c r="T260" s="8">
        <v>18</v>
      </c>
      <c r="U260" s="8">
        <v>11</v>
      </c>
      <c r="V260" s="8">
        <v>5320.7766990291184</v>
      </c>
      <c r="W260" s="8">
        <v>274020</v>
      </c>
      <c r="X260" s="8">
        <v>1</v>
      </c>
      <c r="Y260" s="8">
        <v>1</v>
      </c>
      <c r="Z260" s="8">
        <v>1</v>
      </c>
      <c r="AA260" s="8">
        <v>1</v>
      </c>
      <c r="AB260" s="8">
        <v>1</v>
      </c>
      <c r="AC260" s="8">
        <v>1</v>
      </c>
      <c r="AD260" s="8">
        <v>1</v>
      </c>
      <c r="AE260" s="8">
        <v>1</v>
      </c>
    </row>
    <row r="261" spans="1:31" x14ac:dyDescent="0.25">
      <c r="A261" t="s">
        <v>72</v>
      </c>
      <c r="B261" t="s">
        <v>53</v>
      </c>
      <c r="C261" s="8">
        <v>2629782.77886497</v>
      </c>
      <c r="D261" s="8">
        <v>2629782.77886497</v>
      </c>
      <c r="E261" s="8">
        <v>1183402.250489237</v>
      </c>
      <c r="F261" s="8">
        <v>2419400.1565557732</v>
      </c>
      <c r="G261" s="8">
        <v>473360.90019569459</v>
      </c>
      <c r="H261" s="8">
        <v>1840847.9452054789</v>
      </c>
      <c r="I261" s="8">
        <v>3892078.512720156</v>
      </c>
      <c r="J261" s="8">
        <v>3970971.9960861048</v>
      </c>
      <c r="K261" s="8">
        <v>8916832.3560159039</v>
      </c>
      <c r="L261" s="8">
        <v>23036897142.85714</v>
      </c>
      <c r="M261" s="8">
        <v>10366603714.285721</v>
      </c>
      <c r="N261" s="8">
        <v>614797192.5</v>
      </c>
      <c r="O261" s="8">
        <v>73844300.430528358</v>
      </c>
      <c r="P261" s="8">
        <v>370894043.99999988</v>
      </c>
      <c r="Q261" s="8">
        <v>4048734672.857142</v>
      </c>
      <c r="R261" s="8">
        <v>17833664.712031811</v>
      </c>
      <c r="S261" s="8">
        <v>1747227678.2778859</v>
      </c>
      <c r="T261" s="8">
        <v>18</v>
      </c>
      <c r="U261" s="8">
        <v>11</v>
      </c>
      <c r="V261" s="8">
        <v>5400.5825242718356</v>
      </c>
      <c r="W261" s="8">
        <v>278130</v>
      </c>
      <c r="X261" s="8">
        <v>1</v>
      </c>
      <c r="Y261" s="8">
        <v>1</v>
      </c>
      <c r="Z261" s="8">
        <v>1</v>
      </c>
      <c r="AA261" s="8">
        <v>1</v>
      </c>
      <c r="AB261" s="8">
        <v>1</v>
      </c>
      <c r="AC261" s="8">
        <v>1</v>
      </c>
      <c r="AD261" s="8">
        <v>1</v>
      </c>
      <c r="AE261" s="8">
        <v>1</v>
      </c>
    </row>
    <row r="262" spans="1:31" x14ac:dyDescent="0.25">
      <c r="A262" t="s">
        <v>72</v>
      </c>
      <c r="B262" t="s">
        <v>54</v>
      </c>
      <c r="C262" s="8">
        <v>2650278.2139352299</v>
      </c>
      <c r="D262" s="8">
        <v>2650278.2139352299</v>
      </c>
      <c r="E262" s="8">
        <v>1192625.196270854</v>
      </c>
      <c r="F262" s="8">
        <v>2438255.9568204121</v>
      </c>
      <c r="G262" s="8">
        <v>477050.07850834151</v>
      </c>
      <c r="H262" s="8">
        <v>1855194.749754661</v>
      </c>
      <c r="I262" s="8">
        <v>3922411.7566241408</v>
      </c>
      <c r="J262" s="8">
        <v>4240445.1422963692</v>
      </c>
      <c r="K262" s="8">
        <v>9299832.7058293</v>
      </c>
      <c r="L262" s="8">
        <v>23216437154.07262</v>
      </c>
      <c r="M262" s="8">
        <v>10447396719.33268</v>
      </c>
      <c r="N262" s="8">
        <v>619588666.54931307</v>
      </c>
      <c r="O262" s="8">
        <v>74419812.247301266</v>
      </c>
      <c r="P262" s="8">
        <v>373784638.18056911</v>
      </c>
      <c r="Q262" s="8">
        <v>4080288829.8282619</v>
      </c>
      <c r="R262" s="8">
        <v>18599665.4116586</v>
      </c>
      <c r="S262" s="8">
        <v>1865795862.6104021</v>
      </c>
      <c r="T262" s="8">
        <v>18</v>
      </c>
      <c r="U262" s="8">
        <v>11</v>
      </c>
      <c r="V262" s="8">
        <v>5477.2815533980429</v>
      </c>
      <c r="W262" s="8">
        <v>282080</v>
      </c>
      <c r="X262" s="8">
        <v>1</v>
      </c>
      <c r="Y262" s="8">
        <v>1</v>
      </c>
      <c r="Z262" s="8">
        <v>1</v>
      </c>
      <c r="AA262" s="8">
        <v>1</v>
      </c>
      <c r="AB262" s="8">
        <v>1</v>
      </c>
      <c r="AC262" s="8">
        <v>1</v>
      </c>
      <c r="AD262" s="8">
        <v>1</v>
      </c>
      <c r="AE262" s="8">
        <v>1</v>
      </c>
    </row>
    <row r="263" spans="1:31" x14ac:dyDescent="0.25">
      <c r="A263" t="s">
        <v>72</v>
      </c>
      <c r="B263" t="s">
        <v>55</v>
      </c>
      <c r="C263" s="8">
        <v>2670607.2834645668</v>
      </c>
      <c r="D263" s="8">
        <v>2670607.2834645668</v>
      </c>
      <c r="E263" s="8">
        <v>1201773.277559055</v>
      </c>
      <c r="F263" s="8">
        <v>2456958.7007874022</v>
      </c>
      <c r="G263" s="8">
        <v>480709.31102362199</v>
      </c>
      <c r="H263" s="8">
        <v>1869425.0984251969</v>
      </c>
      <c r="I263" s="8">
        <v>3952498.7795275589</v>
      </c>
      <c r="J263" s="8">
        <v>4272971.6535433074</v>
      </c>
      <c r="K263" s="8">
        <v>7397647.0563306343</v>
      </c>
      <c r="L263" s="8">
        <v>23394519803.149601</v>
      </c>
      <c r="M263" s="8">
        <v>10527533911.41732</v>
      </c>
      <c r="N263" s="8">
        <v>624341247.24655509</v>
      </c>
      <c r="O263" s="8">
        <v>74990652.51968503</v>
      </c>
      <c r="P263" s="8">
        <v>376651768.83070862</v>
      </c>
      <c r="Q263" s="8">
        <v>4111586855.403543</v>
      </c>
      <c r="R263" s="8">
        <v>14795294.11266127</v>
      </c>
      <c r="S263" s="8">
        <v>1880107527.5590551</v>
      </c>
      <c r="T263" s="8">
        <v>18</v>
      </c>
      <c r="U263" s="8">
        <v>11</v>
      </c>
      <c r="V263" s="8">
        <v>5542.5242718446461</v>
      </c>
      <c r="W263" s="8">
        <v>285440</v>
      </c>
      <c r="X263" s="8">
        <v>1</v>
      </c>
      <c r="Y263" s="8">
        <v>1</v>
      </c>
      <c r="Z263" s="8">
        <v>1</v>
      </c>
      <c r="AA263" s="8">
        <v>1</v>
      </c>
      <c r="AB263" s="8">
        <v>1</v>
      </c>
      <c r="AC263" s="8">
        <v>1</v>
      </c>
      <c r="AD263" s="8">
        <v>1</v>
      </c>
      <c r="AE263" s="8">
        <v>1</v>
      </c>
    </row>
    <row r="264" spans="1:31" x14ac:dyDescent="0.25">
      <c r="A264" t="s">
        <v>72</v>
      </c>
      <c r="B264" t="s">
        <v>56</v>
      </c>
      <c r="C264" s="8">
        <v>2690656.4659427442</v>
      </c>
      <c r="D264" s="8">
        <v>2690656.4659427442</v>
      </c>
      <c r="E264" s="8">
        <v>1210795.4096742349</v>
      </c>
      <c r="F264" s="8">
        <v>2475403.9486673251</v>
      </c>
      <c r="G264" s="8">
        <v>484318.16386969388</v>
      </c>
      <c r="H264" s="8">
        <v>1883459.526159921</v>
      </c>
      <c r="I264" s="8">
        <v>3982171.569595261</v>
      </c>
      <c r="J264" s="8">
        <v>4305050.345508391</v>
      </c>
      <c r="K264" s="8">
        <v>7590837.6390205072</v>
      </c>
      <c r="L264" s="8">
        <v>23570150641.65844</v>
      </c>
      <c r="M264" s="8">
        <v>10606567788.7463</v>
      </c>
      <c r="N264" s="8">
        <v>629028395.24925959</v>
      </c>
      <c r="O264" s="8">
        <v>75553633.563672259</v>
      </c>
      <c r="P264" s="8">
        <v>379479425.33070081</v>
      </c>
      <c r="Q264" s="8">
        <v>4142453975.271471</v>
      </c>
      <c r="R264" s="8">
        <v>15181675.278041011</v>
      </c>
      <c r="S264" s="8">
        <v>1894222152.0236919</v>
      </c>
      <c r="T264" s="8">
        <v>18</v>
      </c>
      <c r="U264" s="8">
        <v>11</v>
      </c>
      <c r="V264" s="8">
        <v>5591.0679611650348</v>
      </c>
      <c r="W264" s="8">
        <v>287940</v>
      </c>
      <c r="X264" s="8">
        <v>1</v>
      </c>
      <c r="Y264" s="8">
        <v>1</v>
      </c>
      <c r="Z264" s="8">
        <v>1</v>
      </c>
      <c r="AA264" s="8">
        <v>1</v>
      </c>
      <c r="AB264" s="8">
        <v>1</v>
      </c>
      <c r="AC264" s="8">
        <v>1</v>
      </c>
      <c r="AD264" s="8">
        <v>1</v>
      </c>
      <c r="AE264" s="8">
        <v>1</v>
      </c>
    </row>
    <row r="265" spans="1:31" x14ac:dyDescent="0.25">
      <c r="A265" t="s">
        <v>72</v>
      </c>
      <c r="B265" t="s">
        <v>57</v>
      </c>
      <c r="C265" s="8">
        <v>2708788.6138613862</v>
      </c>
      <c r="D265" s="8">
        <v>2708788.6138613862</v>
      </c>
      <c r="E265" s="8">
        <v>1218954.8762376241</v>
      </c>
      <c r="F265" s="8">
        <v>2492085.5247524749</v>
      </c>
      <c r="G265" s="8">
        <v>487581.95049504942</v>
      </c>
      <c r="H265" s="8">
        <v>1896152.0297029701</v>
      </c>
      <c r="I265" s="8">
        <v>4009007.148514851</v>
      </c>
      <c r="J265" s="8">
        <v>4334061.7821782175</v>
      </c>
      <c r="K265" s="8">
        <v>7382420.7480674079</v>
      </c>
      <c r="L265" s="8">
        <v>23728988257.425739</v>
      </c>
      <c r="M265" s="8">
        <v>10678044715.841579</v>
      </c>
      <c r="N265" s="8">
        <v>633267374.12004936</v>
      </c>
      <c r="O265" s="8">
        <v>76062784.277227715</v>
      </c>
      <c r="P265" s="8">
        <v>382036710.94455433</v>
      </c>
      <c r="Q265" s="8">
        <v>4170369686.2425742</v>
      </c>
      <c r="R265" s="8">
        <v>14764841.496134819</v>
      </c>
      <c r="S265" s="8">
        <v>1906987184.158416</v>
      </c>
      <c r="T265" s="8">
        <v>18</v>
      </c>
      <c r="U265" s="8">
        <v>11</v>
      </c>
      <c r="V265" s="8">
        <v>5612.0762482336531</v>
      </c>
      <c r="W265" s="8">
        <v>287940</v>
      </c>
      <c r="X265" s="8">
        <v>1</v>
      </c>
      <c r="Y265" s="8">
        <v>1</v>
      </c>
      <c r="Z265" s="8">
        <v>1</v>
      </c>
      <c r="AA265" s="8">
        <v>1</v>
      </c>
      <c r="AB265" s="8">
        <v>1</v>
      </c>
      <c r="AC265" s="8">
        <v>1</v>
      </c>
      <c r="AD265" s="8">
        <v>1</v>
      </c>
      <c r="AE265" s="8">
        <v>1</v>
      </c>
    </row>
    <row r="266" spans="1:31" x14ac:dyDescent="0.25">
      <c r="A266" t="s">
        <v>72</v>
      </c>
      <c r="B266" t="s">
        <v>58</v>
      </c>
      <c r="C266" s="8">
        <v>2737326.2376237619</v>
      </c>
      <c r="D266" s="8">
        <v>2745147.1697312579</v>
      </c>
      <c r="E266" s="8">
        <v>1337379.390381895</v>
      </c>
      <c r="F266" s="8">
        <v>2518340.1386138611</v>
      </c>
      <c r="G266" s="8">
        <v>703883.88967468159</v>
      </c>
      <c r="H266" s="8">
        <v>1904396.9681753891</v>
      </c>
      <c r="I266" s="8">
        <v>4057030.3214427149</v>
      </c>
      <c r="J266" s="8">
        <v>4637812.7397454027</v>
      </c>
      <c r="K266" s="8">
        <v>7470853.4335371703</v>
      </c>
      <c r="L266" s="8">
        <v>24047489206.845829</v>
      </c>
      <c r="M266" s="8">
        <v>11715443459.745399</v>
      </c>
      <c r="N266" s="8">
        <v>636020977.44637561</v>
      </c>
      <c r="O266" s="8">
        <v>109805886.7892503</v>
      </c>
      <c r="P266" s="8">
        <v>386061543.24950492</v>
      </c>
      <c r="Q266" s="8">
        <v>4245006059.669559</v>
      </c>
      <c r="R266" s="8">
        <v>14941706.867074341</v>
      </c>
      <c r="S266" s="8">
        <v>2040637605.487977</v>
      </c>
      <c r="T266" s="8">
        <v>18</v>
      </c>
      <c r="U266" s="8">
        <v>11</v>
      </c>
      <c r="V266" s="8">
        <v>5500.6829019115867</v>
      </c>
      <c r="W266" s="8">
        <v>282224.71768357197</v>
      </c>
      <c r="X266" s="8">
        <v>1</v>
      </c>
      <c r="Y266" s="8">
        <v>1</v>
      </c>
      <c r="Z266" s="8">
        <v>1</v>
      </c>
      <c r="AA266" s="8">
        <v>1</v>
      </c>
      <c r="AB266" s="8">
        <v>1</v>
      </c>
      <c r="AC266" s="8">
        <v>1</v>
      </c>
      <c r="AD266" s="8">
        <v>1</v>
      </c>
      <c r="AE266" s="8">
        <v>1</v>
      </c>
    </row>
    <row r="267" spans="1:31" x14ac:dyDescent="0.25">
      <c r="A267" t="s">
        <v>72</v>
      </c>
      <c r="B267" t="s">
        <v>59</v>
      </c>
      <c r="C267" s="8">
        <v>2791215.346534654</v>
      </c>
      <c r="D267" s="8">
        <v>2807165.1485148519</v>
      </c>
      <c r="E267" s="8">
        <v>1471369.2326732669</v>
      </c>
      <c r="F267" s="8">
        <v>2567918.1188118812</v>
      </c>
      <c r="G267" s="8">
        <v>933063.41584158386</v>
      </c>
      <c r="H267" s="8">
        <v>1929926.03960396</v>
      </c>
      <c r="I267" s="8">
        <v>4142801.5663366341</v>
      </c>
      <c r="J267" s="8">
        <v>4992288.0198019799</v>
      </c>
      <c r="K267" s="8">
        <v>7628797.6312987041</v>
      </c>
      <c r="L267" s="8">
        <v>24590766700.990101</v>
      </c>
      <c r="M267" s="8">
        <v>12889194478.217819</v>
      </c>
      <c r="N267" s="8">
        <v>648844029.40391099</v>
      </c>
      <c r="O267" s="8">
        <v>146528278.82376239</v>
      </c>
      <c r="P267" s="8">
        <v>396286259.93128711</v>
      </c>
      <c r="Q267" s="8">
        <v>4363649714.7251883</v>
      </c>
      <c r="R267" s="8">
        <v>15257595.26259741</v>
      </c>
      <c r="S267" s="8">
        <v>2211250773.5709572</v>
      </c>
      <c r="T267" s="8">
        <v>17.829999999999998</v>
      </c>
      <c r="U267" s="8">
        <v>11.073333333333331</v>
      </c>
      <c r="V267" s="8">
        <v>5610.1062434699943</v>
      </c>
      <c r="W267" s="8">
        <v>287838.92454297532</v>
      </c>
      <c r="X267" s="8">
        <v>1</v>
      </c>
      <c r="Y267" s="8">
        <v>1</v>
      </c>
      <c r="Z267" s="8">
        <v>1</v>
      </c>
      <c r="AA267" s="8">
        <v>1</v>
      </c>
      <c r="AB267" s="8">
        <v>1</v>
      </c>
      <c r="AC267" s="8">
        <v>1</v>
      </c>
      <c r="AD267" s="8">
        <v>1</v>
      </c>
      <c r="AE267" s="8">
        <v>1</v>
      </c>
    </row>
    <row r="268" spans="1:31" x14ac:dyDescent="0.25">
      <c r="A268" t="s">
        <v>72</v>
      </c>
      <c r="B268" t="s">
        <v>60</v>
      </c>
      <c r="C268" s="8">
        <v>2833522.7722772271</v>
      </c>
      <c r="D268" s="8">
        <v>2857810.1103253178</v>
      </c>
      <c r="E268" s="8">
        <v>1602964.3111739741</v>
      </c>
      <c r="F268" s="8">
        <v>2606840.9504950489</v>
      </c>
      <c r="G268" s="8">
        <v>1165792.2263083451</v>
      </c>
      <c r="H268" s="8">
        <v>1947034.9335219229</v>
      </c>
      <c r="I268" s="8">
        <v>4211586.3331258837</v>
      </c>
      <c r="J268" s="8">
        <v>5335118.5912305498</v>
      </c>
      <c r="K268" s="8">
        <v>7755461.9326292826</v>
      </c>
      <c r="L268" s="8">
        <v>25034416566.44978</v>
      </c>
      <c r="M268" s="8">
        <v>14041967365.88401</v>
      </c>
      <c r="N268" s="8">
        <v>658931138.48195744</v>
      </c>
      <c r="O268" s="8">
        <v>184288435.13482311</v>
      </c>
      <c r="P268" s="8">
        <v>404957100.61370277</v>
      </c>
      <c r="Q268" s="8">
        <v>4465479475.4481926</v>
      </c>
      <c r="R268" s="8">
        <v>15510923.865258571</v>
      </c>
      <c r="S268" s="8">
        <v>2378751542.5433278</v>
      </c>
      <c r="T268" s="8">
        <v>17.670000000000002</v>
      </c>
      <c r="U268" s="8">
        <v>11.146666666666659</v>
      </c>
      <c r="V268" s="8">
        <v>5690.4064134277342</v>
      </c>
      <c r="W268" s="8">
        <v>291958.90258940839</v>
      </c>
      <c r="X268" s="8">
        <v>1</v>
      </c>
      <c r="Y268" s="8">
        <v>1</v>
      </c>
      <c r="Z268" s="8">
        <v>1</v>
      </c>
      <c r="AA268" s="8">
        <v>1</v>
      </c>
      <c r="AB268" s="8">
        <v>1</v>
      </c>
      <c r="AC268" s="8">
        <v>1</v>
      </c>
      <c r="AD268" s="8">
        <v>1</v>
      </c>
      <c r="AE268" s="8">
        <v>1</v>
      </c>
    </row>
    <row r="269" spans="1:31" x14ac:dyDescent="0.25">
      <c r="A269" t="s">
        <v>72</v>
      </c>
      <c r="B269" t="s">
        <v>61</v>
      </c>
      <c r="C269" s="8">
        <v>2860885.148514851</v>
      </c>
      <c r="D269" s="8">
        <v>2893580.9787835912</v>
      </c>
      <c r="E269" s="8">
        <v>1728792.0254596879</v>
      </c>
      <c r="F269" s="8">
        <v>2632014.3366336622</v>
      </c>
      <c r="G269" s="8">
        <v>1397746.7439886839</v>
      </c>
      <c r="H269" s="8">
        <v>1953575.8585572841</v>
      </c>
      <c r="I269" s="8">
        <v>4258304.9342008485</v>
      </c>
      <c r="J269" s="8">
        <v>5656378.6364922188</v>
      </c>
      <c r="K269" s="8">
        <v>7841492.3030226789</v>
      </c>
      <c r="L269" s="8">
        <v>25347769374.14426</v>
      </c>
      <c r="M269" s="8">
        <v>15144218143.026871</v>
      </c>
      <c r="N269" s="8">
        <v>665494407.30890214</v>
      </c>
      <c r="O269" s="8">
        <v>222409461.9034794</v>
      </c>
      <c r="P269" s="8">
        <v>411557553.76205921</v>
      </c>
      <c r="Q269" s="8">
        <v>4544718524.0751963</v>
      </c>
      <c r="R269" s="8">
        <v>15682984.60604536</v>
      </c>
      <c r="S269" s="8">
        <v>2538582732.0577078</v>
      </c>
      <c r="T269" s="8">
        <v>17.5</v>
      </c>
      <c r="U269" s="8">
        <v>11.22</v>
      </c>
      <c r="V269" s="8">
        <v>5734.7220537061776</v>
      </c>
      <c r="W269" s="8">
        <v>294232.61465199688</v>
      </c>
      <c r="X269" s="8">
        <v>1</v>
      </c>
      <c r="Y269" s="8">
        <v>1</v>
      </c>
      <c r="Z269" s="8">
        <v>1</v>
      </c>
      <c r="AA269" s="8">
        <v>1</v>
      </c>
      <c r="AB269" s="8">
        <v>1</v>
      </c>
      <c r="AC269" s="8">
        <v>1</v>
      </c>
      <c r="AD269" s="8">
        <v>1</v>
      </c>
      <c r="AE269" s="8">
        <v>1</v>
      </c>
    </row>
    <row r="270" spans="1:31" x14ac:dyDescent="0.25">
      <c r="A270" t="s">
        <v>72</v>
      </c>
      <c r="B270" t="s">
        <v>62</v>
      </c>
      <c r="C270" s="8">
        <v>2873020.297029702</v>
      </c>
      <c r="D270" s="8">
        <v>2914063.4441301269</v>
      </c>
      <c r="E270" s="8">
        <v>1846941.619519094</v>
      </c>
      <c r="F270" s="8">
        <v>2643178.6732673259</v>
      </c>
      <c r="G270" s="8">
        <v>1625308.625176803</v>
      </c>
      <c r="H270" s="8">
        <v>1949549.487270155</v>
      </c>
      <c r="I270" s="8">
        <v>4282441.9684582734</v>
      </c>
      <c r="J270" s="8">
        <v>5951256.329561526</v>
      </c>
      <c r="K270" s="8">
        <v>7885939.6526775304</v>
      </c>
      <c r="L270" s="8">
        <v>25527195770.57991</v>
      </c>
      <c r="M270" s="8">
        <v>16179208586.987261</v>
      </c>
      <c r="N270" s="8">
        <v>668463477.7446779</v>
      </c>
      <c r="O270" s="8">
        <v>260309429.40831679</v>
      </c>
      <c r="P270" s="8">
        <v>416004605.02819782</v>
      </c>
      <c r="Q270" s="8">
        <v>4600351427.1211987</v>
      </c>
      <c r="R270" s="8">
        <v>15771879.305355061</v>
      </c>
      <c r="S270" s="8">
        <v>2688380859.2739258</v>
      </c>
      <c r="T270" s="8">
        <v>17.329999999999998</v>
      </c>
      <c r="U270" s="8">
        <v>11.293333333333329</v>
      </c>
      <c r="V270" s="8">
        <v>5743.7377414302337</v>
      </c>
      <c r="W270" s="8">
        <v>294695.18447614729</v>
      </c>
      <c r="X270" s="8">
        <v>1</v>
      </c>
      <c r="Y270" s="8">
        <v>1</v>
      </c>
      <c r="Z270" s="8">
        <v>1</v>
      </c>
      <c r="AA270" s="8">
        <v>1</v>
      </c>
      <c r="AB270" s="8">
        <v>1</v>
      </c>
      <c r="AC270" s="8">
        <v>1</v>
      </c>
      <c r="AD270" s="8">
        <v>1</v>
      </c>
      <c r="AE270" s="8">
        <v>1</v>
      </c>
    </row>
    <row r="271" spans="1:31" x14ac:dyDescent="0.25">
      <c r="A271" t="s">
        <v>72</v>
      </c>
      <c r="B271" t="s">
        <v>63</v>
      </c>
      <c r="C271" s="8">
        <v>2878149.009900989</v>
      </c>
      <c r="D271" s="8">
        <v>2927488.7072135778</v>
      </c>
      <c r="E271" s="8">
        <v>1961252.9681753879</v>
      </c>
      <c r="F271" s="8">
        <v>2647897.0891089099</v>
      </c>
      <c r="G271" s="8">
        <v>1850238.6492220641</v>
      </c>
      <c r="H271" s="8">
        <v>1940694.7609618099</v>
      </c>
      <c r="I271" s="8">
        <v>4296171.9106647791</v>
      </c>
      <c r="J271" s="8">
        <v>6233248.4271569997</v>
      </c>
      <c r="K271" s="8">
        <v>7911222.7730263257</v>
      </c>
      <c r="L271" s="8">
        <v>25644801075.190941</v>
      </c>
      <c r="M271" s="8">
        <v>17180576001.2164</v>
      </c>
      <c r="N271" s="8">
        <v>669748317.21862793</v>
      </c>
      <c r="O271" s="8">
        <v>298258470.25459671</v>
      </c>
      <c r="P271" s="8">
        <v>419453377.88574243</v>
      </c>
      <c r="Q271" s="8">
        <v>4645068805.0542097</v>
      </c>
      <c r="R271" s="8">
        <v>15822445.54605265</v>
      </c>
      <c r="S271" s="8">
        <v>2834050284.8807158</v>
      </c>
      <c r="T271" s="8">
        <v>17.170000000000002</v>
      </c>
      <c r="U271" s="8">
        <v>11.366666666666671</v>
      </c>
      <c r="V271" s="8">
        <v>5735.02993273429</v>
      </c>
      <c r="W271" s="8">
        <v>294248.41106734012</v>
      </c>
      <c r="X271" s="8">
        <v>1</v>
      </c>
      <c r="Y271" s="8">
        <v>1</v>
      </c>
      <c r="Z271" s="8">
        <v>1</v>
      </c>
      <c r="AA271" s="8">
        <v>1</v>
      </c>
      <c r="AB271" s="8">
        <v>1</v>
      </c>
      <c r="AC271" s="8">
        <v>1</v>
      </c>
      <c r="AD271" s="8">
        <v>1</v>
      </c>
      <c r="AE271" s="8">
        <v>1</v>
      </c>
    </row>
    <row r="272" spans="1:31" x14ac:dyDescent="0.25">
      <c r="A272" t="s">
        <v>72</v>
      </c>
      <c r="B272" t="s">
        <v>64</v>
      </c>
      <c r="C272" s="8">
        <v>2880224.2574257422</v>
      </c>
      <c r="D272" s="8">
        <v>2937828.7425742568</v>
      </c>
      <c r="E272" s="8">
        <v>2073761.465346534</v>
      </c>
      <c r="F272" s="8">
        <v>2649806.3168316828</v>
      </c>
      <c r="G272" s="8">
        <v>2073761.465346534</v>
      </c>
      <c r="H272" s="8">
        <v>1929750.252475248</v>
      </c>
      <c r="I272" s="8">
        <v>4305359.2199999988</v>
      </c>
      <c r="J272" s="8">
        <v>6509306.8217821782</v>
      </c>
      <c r="K272" s="8">
        <v>7928140.8229430905</v>
      </c>
      <c r="L272" s="8">
        <v>25735379784.950489</v>
      </c>
      <c r="M272" s="8">
        <v>18166150436.435638</v>
      </c>
      <c r="N272" s="8">
        <v>670267874.19323778</v>
      </c>
      <c r="O272" s="8">
        <v>336447060.13782161</v>
      </c>
      <c r="P272" s="8">
        <v>422463920.70510882</v>
      </c>
      <c r="Q272" s="8">
        <v>4685034498.4143982</v>
      </c>
      <c r="R272" s="8">
        <v>15856281.645886181</v>
      </c>
      <c r="S272" s="8">
        <v>2978658801.6475239</v>
      </c>
      <c r="T272" s="8">
        <v>17</v>
      </c>
      <c r="U272" s="8">
        <v>11.44</v>
      </c>
      <c r="V272" s="8">
        <v>5717.3572802944745</v>
      </c>
      <c r="W272" s="8">
        <v>293341.67649738089</v>
      </c>
      <c r="X272" s="8">
        <v>1</v>
      </c>
      <c r="Y272" s="8">
        <v>1</v>
      </c>
      <c r="Z272" s="8">
        <v>1</v>
      </c>
      <c r="AA272" s="8">
        <v>1</v>
      </c>
      <c r="AB272" s="8">
        <v>1</v>
      </c>
      <c r="AC272" s="8">
        <v>1</v>
      </c>
      <c r="AD272" s="8">
        <v>1</v>
      </c>
      <c r="AE272" s="8">
        <v>1</v>
      </c>
    </row>
    <row r="273" spans="1:31" x14ac:dyDescent="0.25">
      <c r="A273" t="s">
        <v>73</v>
      </c>
      <c r="B273" t="s">
        <v>32</v>
      </c>
      <c r="C273" s="8">
        <v>22958046.850393701</v>
      </c>
      <c r="D273" s="8">
        <v>22912130.756692909</v>
      </c>
      <c r="E273" s="8">
        <v>20375266.579724409</v>
      </c>
      <c r="F273" s="8">
        <v>21833102.55472441</v>
      </c>
      <c r="G273" s="8">
        <v>7162910.6173228351</v>
      </c>
      <c r="H273" s="8">
        <v>12064453.619881891</v>
      </c>
      <c r="I273" s="8">
        <v>35805140.287405513</v>
      </c>
      <c r="J273" s="8">
        <v>11311644.30240768</v>
      </c>
      <c r="K273" s="8">
        <v>289924.92692215618</v>
      </c>
      <c r="L273" s="8">
        <v>200710265428.62991</v>
      </c>
      <c r="M273" s="8">
        <v>178487335238.3858</v>
      </c>
      <c r="N273" s="8">
        <v>3831067246.9934931</v>
      </c>
      <c r="O273" s="8">
        <v>1117414056.302362</v>
      </c>
      <c r="P273" s="8">
        <v>3107942148.66502</v>
      </c>
      <c r="Q273" s="8">
        <v>48790471164.971252</v>
      </c>
      <c r="R273" s="8">
        <v>579849.85384431237</v>
      </c>
      <c r="S273" s="8">
        <v>4977123493.0593786</v>
      </c>
      <c r="T273" s="8">
        <v>20</v>
      </c>
      <c r="U273" s="8">
        <v>11</v>
      </c>
      <c r="V273" s="8">
        <v>106386.1063067077</v>
      </c>
      <c r="W273" s="8">
        <v>2581690</v>
      </c>
      <c r="X273" s="8">
        <v>1</v>
      </c>
      <c r="Y273" s="8">
        <v>1</v>
      </c>
      <c r="Z273" s="8">
        <v>1</v>
      </c>
      <c r="AA273" s="8">
        <v>1</v>
      </c>
      <c r="AB273" s="8">
        <v>1</v>
      </c>
      <c r="AC273" s="8">
        <v>1</v>
      </c>
      <c r="AD273" s="8">
        <v>1</v>
      </c>
      <c r="AE273" s="8">
        <v>1</v>
      </c>
    </row>
    <row r="274" spans="1:31" x14ac:dyDescent="0.25">
      <c r="A274" t="s">
        <v>73</v>
      </c>
      <c r="B274" t="s">
        <v>33</v>
      </c>
      <c r="C274" s="8">
        <v>23140253.571428571</v>
      </c>
      <c r="D274" s="8">
        <v>23093973.06428571</v>
      </c>
      <c r="E274" s="8">
        <v>20536975.044642851</v>
      </c>
      <c r="F274" s="8">
        <v>22006381.14642857</v>
      </c>
      <c r="G274" s="8">
        <v>7219759.114285714</v>
      </c>
      <c r="H274" s="8">
        <v>12160203.25178571</v>
      </c>
      <c r="I274" s="8">
        <v>36089308.067464277</v>
      </c>
      <c r="J274" s="8">
        <v>12192727.256110249</v>
      </c>
      <c r="K274" s="8">
        <v>382047.82618631341</v>
      </c>
      <c r="L274" s="8">
        <v>202303204043.14291</v>
      </c>
      <c r="M274" s="8">
        <v>179903901391.07141</v>
      </c>
      <c r="N274" s="8">
        <v>3861472542.6045518</v>
      </c>
      <c r="O274" s="8">
        <v>1126282421.8285711</v>
      </c>
      <c r="P274" s="8">
        <v>3132608356.1941071</v>
      </c>
      <c r="Q274" s="8">
        <v>49177697126.598</v>
      </c>
      <c r="R274" s="8">
        <v>764095.65237262682</v>
      </c>
      <c r="S274" s="8">
        <v>5364799992.688508</v>
      </c>
      <c r="T274" s="8">
        <v>20</v>
      </c>
      <c r="U274" s="8">
        <v>11</v>
      </c>
      <c r="V274" s="8">
        <v>106386.1063067077</v>
      </c>
      <c r="W274" s="8">
        <v>2581690</v>
      </c>
      <c r="X274" s="8">
        <v>1</v>
      </c>
      <c r="Y274" s="8">
        <v>1</v>
      </c>
      <c r="Z274" s="8">
        <v>1</v>
      </c>
      <c r="AA274" s="8">
        <v>1</v>
      </c>
      <c r="AB274" s="8">
        <v>1</v>
      </c>
      <c r="AC274" s="8">
        <v>1</v>
      </c>
      <c r="AD274" s="8">
        <v>1</v>
      </c>
      <c r="AE274" s="8">
        <v>1</v>
      </c>
    </row>
    <row r="275" spans="1:31" x14ac:dyDescent="0.25">
      <c r="A275" t="s">
        <v>73</v>
      </c>
      <c r="B275" t="s">
        <v>34</v>
      </c>
      <c r="C275" s="8">
        <v>23441940.399999999</v>
      </c>
      <c r="D275" s="8">
        <v>23395056.519200001</v>
      </c>
      <c r="E275" s="8">
        <v>20804722.105</v>
      </c>
      <c r="F275" s="8">
        <v>22293285.3204</v>
      </c>
      <c r="G275" s="8">
        <v>7313885.4047999997</v>
      </c>
      <c r="H275" s="8">
        <v>12318739.680199999</v>
      </c>
      <c r="I275" s="8">
        <v>36559815.828436002</v>
      </c>
      <c r="J275" s="8">
        <v>13117904.51288701</v>
      </c>
      <c r="K275" s="8">
        <v>445114.52779584553</v>
      </c>
      <c r="L275" s="8">
        <v>204940695108.19199</v>
      </c>
      <c r="M275" s="8">
        <v>182249365639.79999</v>
      </c>
      <c r="N275" s="8">
        <v>3911815785.4475088</v>
      </c>
      <c r="O275" s="8">
        <v>1140966123.1487999</v>
      </c>
      <c r="P275" s="8">
        <v>3173449165.3589392</v>
      </c>
      <c r="Q275" s="8">
        <v>49818842368.882133</v>
      </c>
      <c r="R275" s="8">
        <v>890229.05559169094</v>
      </c>
      <c r="S275" s="8">
        <v>5771877985.6702843</v>
      </c>
      <c r="T275" s="8">
        <v>20</v>
      </c>
      <c r="U275" s="8">
        <v>11</v>
      </c>
      <c r="V275" s="8">
        <v>106917.75370296311</v>
      </c>
      <c r="W275" s="8">
        <v>2581690</v>
      </c>
      <c r="X275" s="8">
        <v>1</v>
      </c>
      <c r="Y275" s="8">
        <v>1</v>
      </c>
      <c r="Z275" s="8">
        <v>1</v>
      </c>
      <c r="AA275" s="8">
        <v>1</v>
      </c>
      <c r="AB275" s="8">
        <v>1</v>
      </c>
      <c r="AC275" s="8">
        <v>1</v>
      </c>
      <c r="AD275" s="8">
        <v>1</v>
      </c>
      <c r="AE275" s="8">
        <v>1</v>
      </c>
    </row>
    <row r="276" spans="1:31" x14ac:dyDescent="0.25">
      <c r="A276" t="s">
        <v>73</v>
      </c>
      <c r="B276" t="s">
        <v>35</v>
      </c>
      <c r="C276" s="8">
        <v>23744326.209677421</v>
      </c>
      <c r="D276" s="8">
        <v>23696837.55725807</v>
      </c>
      <c r="E276" s="8">
        <v>21073089.51108871</v>
      </c>
      <c r="F276" s="8">
        <v>22580854.225403231</v>
      </c>
      <c r="G276" s="8">
        <v>7408229.7774193548</v>
      </c>
      <c r="H276" s="8">
        <v>12477643.423185481</v>
      </c>
      <c r="I276" s="8">
        <v>37031413.71335081</v>
      </c>
      <c r="J276" s="8">
        <v>14014763.483350489</v>
      </c>
      <c r="K276" s="8">
        <v>583303.42683551519</v>
      </c>
      <c r="L276" s="8">
        <v>207584297001.58069</v>
      </c>
      <c r="M276" s="8">
        <v>184600264117.13708</v>
      </c>
      <c r="N276" s="8">
        <v>3962275669.0325499</v>
      </c>
      <c r="O276" s="8">
        <v>1155683845.2774191</v>
      </c>
      <c r="P276" s="8">
        <v>3214384598.9861488</v>
      </c>
      <c r="Q276" s="8">
        <v>50461473086.726044</v>
      </c>
      <c r="R276" s="8">
        <v>1166606.8536710299</v>
      </c>
      <c r="S276" s="8">
        <v>6166495932.6742153</v>
      </c>
      <c r="T276" s="8">
        <v>20</v>
      </c>
      <c r="U276" s="8">
        <v>11</v>
      </c>
      <c r="V276" s="8">
        <v>107430.54791474809</v>
      </c>
      <c r="W276" s="8">
        <v>2581690</v>
      </c>
      <c r="X276" s="8">
        <v>1</v>
      </c>
      <c r="Y276" s="8">
        <v>1</v>
      </c>
      <c r="Z276" s="8">
        <v>1</v>
      </c>
      <c r="AA276" s="8">
        <v>1</v>
      </c>
      <c r="AB276" s="8">
        <v>1</v>
      </c>
      <c r="AC276" s="8">
        <v>1</v>
      </c>
      <c r="AD276" s="8">
        <v>1</v>
      </c>
      <c r="AE276" s="8">
        <v>1</v>
      </c>
    </row>
    <row r="277" spans="1:31" x14ac:dyDescent="0.25">
      <c r="A277" t="s">
        <v>73</v>
      </c>
      <c r="B277" t="s">
        <v>36</v>
      </c>
      <c r="C277" s="8">
        <v>24026146.341463421</v>
      </c>
      <c r="D277" s="8">
        <v>23978094.04878049</v>
      </c>
      <c r="E277" s="8">
        <v>21323204.878048781</v>
      </c>
      <c r="F277" s="8">
        <v>22848865.170731708</v>
      </c>
      <c r="G277" s="8">
        <v>7496157.658536586</v>
      </c>
      <c r="H277" s="8">
        <v>12625739.902439021</v>
      </c>
      <c r="I277" s="8">
        <v>37470937.572682932</v>
      </c>
      <c r="J277" s="8">
        <v>14856012.61090838</v>
      </c>
      <c r="K277" s="8">
        <v>899957.22863031435</v>
      </c>
      <c r="L277" s="8">
        <v>210048103867.31711</v>
      </c>
      <c r="M277" s="8">
        <v>186791274731.70731</v>
      </c>
      <c r="N277" s="8">
        <v>4009303706.0195122</v>
      </c>
      <c r="O277" s="8">
        <v>1169400594.7317071</v>
      </c>
      <c r="P277" s="8">
        <v>3252535957.053658</v>
      </c>
      <c r="Q277" s="8">
        <v>51060397599.04261</v>
      </c>
      <c r="R277" s="8">
        <v>1799914.4572606289</v>
      </c>
      <c r="S277" s="8">
        <v>6536645548.7996883</v>
      </c>
      <c r="T277" s="8">
        <v>20</v>
      </c>
      <c r="U277" s="8">
        <v>11</v>
      </c>
      <c r="V277" s="8">
        <v>107828.9769654242</v>
      </c>
      <c r="W277" s="8">
        <v>2581690</v>
      </c>
      <c r="X277" s="8">
        <v>1</v>
      </c>
      <c r="Y277" s="8">
        <v>1</v>
      </c>
      <c r="Z277" s="8">
        <v>1</v>
      </c>
      <c r="AA277" s="8">
        <v>1</v>
      </c>
      <c r="AB277" s="8">
        <v>1</v>
      </c>
      <c r="AC277" s="8">
        <v>1</v>
      </c>
      <c r="AD277" s="8">
        <v>1</v>
      </c>
      <c r="AE277" s="8">
        <v>1</v>
      </c>
    </row>
    <row r="278" spans="1:31" x14ac:dyDescent="0.25">
      <c r="A278" t="s">
        <v>73</v>
      </c>
      <c r="B278" t="s">
        <v>37</v>
      </c>
      <c r="C278" s="8">
        <v>24190513.4584013</v>
      </c>
      <c r="D278" s="8">
        <v>24142132.431484502</v>
      </c>
      <c r="E278" s="8">
        <v>21469080.694331151</v>
      </c>
      <c r="F278" s="8">
        <v>23005178.298939642</v>
      </c>
      <c r="G278" s="8">
        <v>7547440.1990212072</v>
      </c>
      <c r="H278" s="8">
        <v>12712114.82238988</v>
      </c>
      <c r="I278" s="8">
        <v>37727282.884588093</v>
      </c>
      <c r="J278" s="8">
        <v>15563695.524686409</v>
      </c>
      <c r="K278" s="8">
        <v>1326499.923172764</v>
      </c>
      <c r="L278" s="8">
        <v>211485080099.8042</v>
      </c>
      <c r="M278" s="8">
        <v>188069146882.34091</v>
      </c>
      <c r="N278" s="8">
        <v>4036732061.8499069</v>
      </c>
      <c r="O278" s="8">
        <v>1177400671.047308</v>
      </c>
      <c r="P278" s="8">
        <v>3274787130.8540568</v>
      </c>
      <c r="Q278" s="8">
        <v>51409710810.73204</v>
      </c>
      <c r="R278" s="8">
        <v>2652999.8463455271</v>
      </c>
      <c r="S278" s="8">
        <v>6848026030.8620195</v>
      </c>
      <c r="T278" s="8">
        <v>20</v>
      </c>
      <c r="U278" s="8">
        <v>11</v>
      </c>
      <c r="V278" s="8">
        <v>108213.5917802952</v>
      </c>
      <c r="W278" s="8">
        <v>2581690</v>
      </c>
      <c r="X278" s="8">
        <v>1</v>
      </c>
      <c r="Y278" s="8">
        <v>1</v>
      </c>
      <c r="Z278" s="8">
        <v>1</v>
      </c>
      <c r="AA278" s="8">
        <v>1</v>
      </c>
      <c r="AB278" s="8">
        <v>1</v>
      </c>
      <c r="AC278" s="8">
        <v>1</v>
      </c>
      <c r="AD278" s="8">
        <v>1</v>
      </c>
      <c r="AE278" s="8">
        <v>1</v>
      </c>
    </row>
    <row r="279" spans="1:31" x14ac:dyDescent="0.25">
      <c r="A279" t="s">
        <v>73</v>
      </c>
      <c r="B279" t="s">
        <v>38</v>
      </c>
      <c r="C279" s="8">
        <v>24354458.674304411</v>
      </c>
      <c r="D279" s="8">
        <v>24305749.75695581</v>
      </c>
      <c r="E279" s="8">
        <v>21614582.073445171</v>
      </c>
      <c r="F279" s="8">
        <v>23161090.199263498</v>
      </c>
      <c r="G279" s="8">
        <v>7598591.1063829772</v>
      </c>
      <c r="H279" s="8">
        <v>12798268.03334697</v>
      </c>
      <c r="I279" s="8">
        <v>37982970.20385842</v>
      </c>
      <c r="J279" s="8">
        <v>16194692.385780619</v>
      </c>
      <c r="K279" s="8">
        <v>2505749.403589136</v>
      </c>
      <c r="L279" s="8">
        <v>212918367870.93289</v>
      </c>
      <c r="M279" s="8">
        <v>189343738963.3797</v>
      </c>
      <c r="N279" s="8">
        <v>4064090013.9893298</v>
      </c>
      <c r="O279" s="8">
        <v>1185380212.5957439</v>
      </c>
      <c r="P279" s="8">
        <v>3296981189.865159</v>
      </c>
      <c r="Q279" s="8">
        <v>51758127397.791077</v>
      </c>
      <c r="R279" s="8">
        <v>5011498.8071782729</v>
      </c>
      <c r="S279" s="8">
        <v>7125664649.7434721</v>
      </c>
      <c r="T279" s="8">
        <v>20</v>
      </c>
      <c r="U279" s="8">
        <v>11</v>
      </c>
      <c r="V279" s="8">
        <v>108591.5275252662</v>
      </c>
      <c r="W279" s="8">
        <v>2581690</v>
      </c>
      <c r="X279" s="8">
        <v>1</v>
      </c>
      <c r="Y279" s="8">
        <v>1</v>
      </c>
      <c r="Z279" s="8">
        <v>1</v>
      </c>
      <c r="AA279" s="8">
        <v>1</v>
      </c>
      <c r="AB279" s="8">
        <v>1</v>
      </c>
      <c r="AC279" s="8">
        <v>1</v>
      </c>
      <c r="AD279" s="8">
        <v>1</v>
      </c>
      <c r="AE279" s="8">
        <v>1</v>
      </c>
    </row>
    <row r="280" spans="1:31" x14ac:dyDescent="0.25">
      <c r="A280" t="s">
        <v>73</v>
      </c>
      <c r="B280" t="s">
        <v>39</v>
      </c>
      <c r="C280" s="8">
        <v>24518220.85385878</v>
      </c>
      <c r="D280" s="8">
        <v>24469184.412151061</v>
      </c>
      <c r="E280" s="8">
        <v>21759921.00779967</v>
      </c>
      <c r="F280" s="8">
        <v>23316828.032019701</v>
      </c>
      <c r="G280" s="8">
        <v>7649684.9064039392</v>
      </c>
      <c r="H280" s="8">
        <v>12884325.058702789</v>
      </c>
      <c r="I280" s="8">
        <v>38238372.061469607</v>
      </c>
      <c r="J280" s="8">
        <v>16738108.65969047</v>
      </c>
      <c r="K280" s="8">
        <v>5912631.5843017604</v>
      </c>
      <c r="L280" s="8">
        <v>214350055450.4433</v>
      </c>
      <c r="M280" s="8">
        <v>190616908028.3251</v>
      </c>
      <c r="N280" s="8">
        <v>4091417422.3910689</v>
      </c>
      <c r="O280" s="8">
        <v>1193350845.399014</v>
      </c>
      <c r="P280" s="8">
        <v>3319150470.3580041</v>
      </c>
      <c r="Q280" s="8">
        <v>52106154995.762604</v>
      </c>
      <c r="R280" s="8">
        <v>11825263.168603521</v>
      </c>
      <c r="S280" s="8">
        <v>7364767810.2638083</v>
      </c>
      <c r="T280" s="8">
        <v>20</v>
      </c>
      <c r="U280" s="8">
        <v>11</v>
      </c>
      <c r="V280" s="8">
        <v>108963.86423567749</v>
      </c>
      <c r="W280" s="8">
        <v>2581690</v>
      </c>
      <c r="X280" s="8">
        <v>1</v>
      </c>
      <c r="Y280" s="8">
        <v>1</v>
      </c>
      <c r="Z280" s="8">
        <v>1</v>
      </c>
      <c r="AA280" s="8">
        <v>1</v>
      </c>
      <c r="AB280" s="8">
        <v>1</v>
      </c>
      <c r="AC280" s="8">
        <v>1</v>
      </c>
      <c r="AD280" s="8">
        <v>1</v>
      </c>
      <c r="AE280" s="8">
        <v>1</v>
      </c>
    </row>
    <row r="281" spans="1:31" x14ac:dyDescent="0.25">
      <c r="A281" t="s">
        <v>73</v>
      </c>
      <c r="B281" t="s">
        <v>40</v>
      </c>
      <c r="C281" s="8">
        <v>24684878.0889621</v>
      </c>
      <c r="D281" s="8">
        <v>24635508.33278418</v>
      </c>
      <c r="E281" s="8">
        <v>21907829.303953871</v>
      </c>
      <c r="F281" s="8">
        <v>23475319.06260296</v>
      </c>
      <c r="G281" s="8">
        <v>7701681.9637561766</v>
      </c>
      <c r="H281" s="8">
        <v>12971903.435749579</v>
      </c>
      <c r="I281" s="8">
        <v>38498289.018764406</v>
      </c>
      <c r="J281" s="8">
        <v>17186503.509862412</v>
      </c>
      <c r="K281" s="8">
        <v>11380993.3467752</v>
      </c>
      <c r="L281" s="8">
        <v>215807052995.18939</v>
      </c>
      <c r="M281" s="8">
        <v>191912584702.63589</v>
      </c>
      <c r="N281" s="8">
        <v>4119227936.0222802</v>
      </c>
      <c r="O281" s="8">
        <v>1201462386.345963</v>
      </c>
      <c r="P281" s="8">
        <v>3341711668.5615311</v>
      </c>
      <c r="Q281" s="8">
        <v>52460335169.569633</v>
      </c>
      <c r="R281" s="8">
        <v>22761986.6935504</v>
      </c>
      <c r="S281" s="8">
        <v>7562061544.3394613</v>
      </c>
      <c r="T281" s="8">
        <v>20</v>
      </c>
      <c r="U281" s="8">
        <v>11</v>
      </c>
      <c r="V281" s="8">
        <v>109344.2446552363</v>
      </c>
      <c r="W281" s="8">
        <v>2581690</v>
      </c>
      <c r="X281" s="8">
        <v>1</v>
      </c>
      <c r="Y281" s="8">
        <v>1</v>
      </c>
      <c r="Z281" s="8">
        <v>1</v>
      </c>
      <c r="AA281" s="8">
        <v>1</v>
      </c>
      <c r="AB281" s="8">
        <v>1</v>
      </c>
      <c r="AC281" s="8">
        <v>1</v>
      </c>
      <c r="AD281" s="8">
        <v>1</v>
      </c>
      <c r="AE281" s="8">
        <v>1</v>
      </c>
    </row>
    <row r="282" spans="1:31" x14ac:dyDescent="0.25">
      <c r="A282" t="s">
        <v>73</v>
      </c>
      <c r="B282" t="s">
        <v>41</v>
      </c>
      <c r="C282" s="8">
        <v>24858897.933884289</v>
      </c>
      <c r="D282" s="8">
        <v>24809180.138016529</v>
      </c>
      <c r="E282" s="8">
        <v>22062271.91632231</v>
      </c>
      <c r="F282" s="8">
        <v>23640811.935123961</v>
      </c>
      <c r="G282" s="8">
        <v>7755976.1553718997</v>
      </c>
      <c r="H282" s="8">
        <v>13063350.864256199</v>
      </c>
      <c r="I282" s="8">
        <v>38769688.628706597</v>
      </c>
      <c r="J282" s="8">
        <v>17535270.217268299</v>
      </c>
      <c r="K282" s="8">
        <v>21737905.3054763</v>
      </c>
      <c r="L282" s="8">
        <v>217328418009.02469</v>
      </c>
      <c r="M282" s="8">
        <v>193265501986.9834</v>
      </c>
      <c r="N282" s="8">
        <v>4148267066.9445539</v>
      </c>
      <c r="O282" s="8">
        <v>1209932280.2380159</v>
      </c>
      <c r="P282" s="8">
        <v>3365269578.9648962</v>
      </c>
      <c r="Q282" s="8">
        <v>52830162371.384201</v>
      </c>
      <c r="R282" s="8">
        <v>43475810.610952593</v>
      </c>
      <c r="S282" s="8">
        <v>7715518895.598053</v>
      </c>
      <c r="T282" s="8">
        <v>20</v>
      </c>
      <c r="U282" s="8">
        <v>11</v>
      </c>
      <c r="V282" s="8">
        <v>109752.2663170935</v>
      </c>
      <c r="W282" s="8">
        <v>2581690</v>
      </c>
      <c r="X282" s="8">
        <v>1</v>
      </c>
      <c r="Y282" s="8">
        <v>1</v>
      </c>
      <c r="Z282" s="8">
        <v>1</v>
      </c>
      <c r="AA282" s="8">
        <v>1</v>
      </c>
      <c r="AB282" s="8">
        <v>1</v>
      </c>
      <c r="AC282" s="8">
        <v>1</v>
      </c>
      <c r="AD282" s="8">
        <v>1</v>
      </c>
      <c r="AE282" s="8">
        <v>1</v>
      </c>
    </row>
    <row r="283" spans="1:31" x14ac:dyDescent="0.25">
      <c r="A283" t="s">
        <v>73</v>
      </c>
      <c r="B283" t="s">
        <v>42</v>
      </c>
      <c r="C283" s="8">
        <v>25070402.48447204</v>
      </c>
      <c r="D283" s="8">
        <v>25020261.679503102</v>
      </c>
      <c r="E283" s="8">
        <v>22249982.20496894</v>
      </c>
      <c r="F283" s="8">
        <v>23841952.762732912</v>
      </c>
      <c r="G283" s="8">
        <v>7821965.5751552777</v>
      </c>
      <c r="H283" s="8">
        <v>13174496.505590061</v>
      </c>
      <c r="I283" s="8">
        <v>39099549.010757759</v>
      </c>
      <c r="J283" s="8">
        <v>17799985.763975151</v>
      </c>
      <c r="K283" s="8">
        <v>29508955.91282681</v>
      </c>
      <c r="L283" s="8">
        <v>219177492312.44711</v>
      </c>
      <c r="M283" s="8">
        <v>194909844115.52789</v>
      </c>
      <c r="N283" s="8">
        <v>4183561365.350122</v>
      </c>
      <c r="O283" s="8">
        <v>1220226629.7242229</v>
      </c>
      <c r="P283" s="8">
        <v>3393901975.7750301</v>
      </c>
      <c r="Q283" s="8">
        <v>53279652118.659241</v>
      </c>
      <c r="R283" s="8">
        <v>59017911.825653628</v>
      </c>
      <c r="S283" s="8">
        <v>7831993736.149066</v>
      </c>
      <c r="T283" s="8">
        <v>20</v>
      </c>
      <c r="U283" s="8">
        <v>11</v>
      </c>
      <c r="V283" s="8">
        <v>110457.37067289</v>
      </c>
      <c r="W283" s="8">
        <v>2581690</v>
      </c>
      <c r="X283" s="8">
        <v>1</v>
      </c>
      <c r="Y283" s="8">
        <v>1</v>
      </c>
      <c r="Z283" s="8">
        <v>1</v>
      </c>
      <c r="AA283" s="8">
        <v>1</v>
      </c>
      <c r="AB283" s="8">
        <v>1</v>
      </c>
      <c r="AC283" s="8">
        <v>1</v>
      </c>
      <c r="AD283" s="8">
        <v>1</v>
      </c>
      <c r="AE283" s="8">
        <v>1</v>
      </c>
    </row>
    <row r="284" spans="1:31" x14ac:dyDescent="0.25">
      <c r="A284" t="s">
        <v>73</v>
      </c>
      <c r="B284" t="s">
        <v>43</v>
      </c>
      <c r="C284" s="8">
        <v>25302620.33195021</v>
      </c>
      <c r="D284" s="8">
        <v>25252015.091286309</v>
      </c>
      <c r="E284" s="8">
        <v>22456075.54460581</v>
      </c>
      <c r="F284" s="8">
        <v>24062791.93568464</v>
      </c>
      <c r="G284" s="8">
        <v>7894417.543568464</v>
      </c>
      <c r="H284" s="8">
        <v>13296526.984439829</v>
      </c>
      <c r="I284" s="8">
        <v>39461713.643506221</v>
      </c>
      <c r="J284" s="8">
        <v>19483017.655601662</v>
      </c>
      <c r="K284" s="8">
        <v>37656968.156515934</v>
      </c>
      <c r="L284" s="8">
        <v>221207652199.668</v>
      </c>
      <c r="M284" s="8">
        <v>196715221770.74689</v>
      </c>
      <c r="N284" s="8">
        <v>4222312143.9088678</v>
      </c>
      <c r="O284" s="8">
        <v>1231529136.79668</v>
      </c>
      <c r="P284" s="8">
        <v>3425338432.0447092</v>
      </c>
      <c r="Q284" s="8">
        <v>53773161791.551147</v>
      </c>
      <c r="R284" s="8">
        <v>75313936.313031852</v>
      </c>
      <c r="S284" s="8">
        <v>8572527768.4647293</v>
      </c>
      <c r="T284" s="8">
        <v>20</v>
      </c>
      <c r="U284" s="8">
        <v>11</v>
      </c>
      <c r="V284" s="8">
        <v>112123.4150136134</v>
      </c>
      <c r="W284" s="8">
        <v>2620630</v>
      </c>
      <c r="X284" s="8">
        <v>1</v>
      </c>
      <c r="Y284" s="8">
        <v>1</v>
      </c>
      <c r="Z284" s="8">
        <v>1</v>
      </c>
      <c r="AA284" s="8">
        <v>1</v>
      </c>
      <c r="AB284" s="8">
        <v>1</v>
      </c>
      <c r="AC284" s="8">
        <v>1</v>
      </c>
      <c r="AD284" s="8">
        <v>1</v>
      </c>
      <c r="AE284" s="8">
        <v>1</v>
      </c>
    </row>
    <row r="285" spans="1:31" x14ac:dyDescent="0.25">
      <c r="A285" t="s">
        <v>73</v>
      </c>
      <c r="B285" t="s">
        <v>44</v>
      </c>
      <c r="C285" s="8">
        <v>25540139.708939709</v>
      </c>
      <c r="D285" s="8">
        <v>25489059.429521829</v>
      </c>
      <c r="E285" s="8">
        <v>22666873.99168399</v>
      </c>
      <c r="F285" s="8">
        <v>24288672.863201659</v>
      </c>
      <c r="G285" s="8">
        <v>7968523.5891891876</v>
      </c>
      <c r="H285" s="8">
        <v>13421343.41704781</v>
      </c>
      <c r="I285" s="8">
        <v>39832146.488665283</v>
      </c>
      <c r="J285" s="8">
        <v>20687513.164241161</v>
      </c>
      <c r="K285" s="8">
        <v>39353455.631518044</v>
      </c>
      <c r="L285" s="8">
        <v>223284160602.61121</v>
      </c>
      <c r="M285" s="8">
        <v>198561816167.1517</v>
      </c>
      <c r="N285" s="8">
        <v>4261947602.0835328</v>
      </c>
      <c r="O285" s="8">
        <v>1243089679.9135129</v>
      </c>
      <c r="P285" s="8">
        <v>3457492582.076756</v>
      </c>
      <c r="Q285" s="8">
        <v>54277938281.887894</v>
      </c>
      <c r="R285" s="8">
        <v>78706911.263036072</v>
      </c>
      <c r="S285" s="8">
        <v>9102505792.2661114</v>
      </c>
      <c r="T285" s="8">
        <v>20</v>
      </c>
      <c r="U285" s="8">
        <v>11</v>
      </c>
      <c r="V285" s="8">
        <v>113593.9323220536</v>
      </c>
      <c r="W285" s="8">
        <v>2655000</v>
      </c>
      <c r="X285" s="8">
        <v>1</v>
      </c>
      <c r="Y285" s="8">
        <v>1</v>
      </c>
      <c r="Z285" s="8">
        <v>1</v>
      </c>
      <c r="AA285" s="8">
        <v>1</v>
      </c>
      <c r="AB285" s="8">
        <v>1</v>
      </c>
      <c r="AC285" s="8">
        <v>1</v>
      </c>
      <c r="AD285" s="8">
        <v>1</v>
      </c>
      <c r="AE285" s="8">
        <v>1</v>
      </c>
    </row>
    <row r="286" spans="1:31" x14ac:dyDescent="0.25">
      <c r="A286" t="s">
        <v>73</v>
      </c>
      <c r="B286" t="s">
        <v>45</v>
      </c>
      <c r="C286" s="8">
        <v>25776703.333333328</v>
      </c>
      <c r="D286" s="8">
        <v>25725149.926666658</v>
      </c>
      <c r="E286" s="8">
        <v>22876824.208333328</v>
      </c>
      <c r="F286" s="8">
        <v>24513644.86999999</v>
      </c>
      <c r="G286" s="8">
        <v>8042331.4399999985</v>
      </c>
      <c r="H286" s="8">
        <v>13545657.601666659</v>
      </c>
      <c r="I286" s="8">
        <v>40201088.751633316</v>
      </c>
      <c r="J286" s="8">
        <v>25003402.233333331</v>
      </c>
      <c r="K286" s="8">
        <v>42606970.518577367</v>
      </c>
      <c r="L286" s="8">
        <v>225352313357.59991</v>
      </c>
      <c r="M286" s="8">
        <v>200400980065</v>
      </c>
      <c r="N286" s="8">
        <v>4301423571.4092484</v>
      </c>
      <c r="O286" s="8">
        <v>1254603704.6400001</v>
      </c>
      <c r="P286" s="8">
        <v>3489517347.2444992</v>
      </c>
      <c r="Q286" s="8">
        <v>54780683605.559013</v>
      </c>
      <c r="R286" s="8">
        <v>85213941.037154734</v>
      </c>
      <c r="S286" s="8">
        <v>11001496982.66666</v>
      </c>
      <c r="T286" s="8">
        <v>20</v>
      </c>
      <c r="U286" s="8">
        <v>11</v>
      </c>
      <c r="V286" s="8">
        <v>115515.8304161806</v>
      </c>
      <c r="W286" s="8">
        <v>2699920</v>
      </c>
      <c r="X286" s="8">
        <v>1</v>
      </c>
      <c r="Y286" s="8">
        <v>1</v>
      </c>
      <c r="Z286" s="8">
        <v>1</v>
      </c>
      <c r="AA286" s="8">
        <v>1</v>
      </c>
      <c r="AB286" s="8">
        <v>1</v>
      </c>
      <c r="AC286" s="8">
        <v>1</v>
      </c>
      <c r="AD286" s="8">
        <v>1</v>
      </c>
      <c r="AE286" s="8">
        <v>1</v>
      </c>
    </row>
    <row r="287" spans="1:31" x14ac:dyDescent="0.25">
      <c r="A287" t="s">
        <v>73</v>
      </c>
      <c r="B287" t="s">
        <v>46</v>
      </c>
      <c r="C287" s="8">
        <v>26009286.430062629</v>
      </c>
      <c r="D287" s="8">
        <v>25957267.8572025</v>
      </c>
      <c r="E287" s="8">
        <v>23083241.706680581</v>
      </c>
      <c r="F287" s="8">
        <v>24734831.394989561</v>
      </c>
      <c r="G287" s="8">
        <v>8114897.3661795389</v>
      </c>
      <c r="H287" s="8">
        <v>13667880.01899791</v>
      </c>
      <c r="I287" s="8">
        <v>40563823.023461372</v>
      </c>
      <c r="J287" s="8">
        <v>30170772.258872639</v>
      </c>
      <c r="K287" s="8">
        <v>45572347.02048678</v>
      </c>
      <c r="L287" s="8">
        <v>227385666429.0939</v>
      </c>
      <c r="M287" s="8">
        <v>202209197350.52191</v>
      </c>
      <c r="N287" s="8">
        <v>4340235300.0327854</v>
      </c>
      <c r="O287" s="8">
        <v>1265923989.1240079</v>
      </c>
      <c r="P287" s="8">
        <v>3521003249.0767632</v>
      </c>
      <c r="Q287" s="8">
        <v>55274969506.636703</v>
      </c>
      <c r="R287" s="8">
        <v>91144694.040973559</v>
      </c>
      <c r="S287" s="8">
        <v>13275139793.903959</v>
      </c>
      <c r="T287" s="8">
        <v>20</v>
      </c>
      <c r="U287" s="8">
        <v>11</v>
      </c>
      <c r="V287" s="8">
        <v>117501.90587320121</v>
      </c>
      <c r="W287" s="8">
        <v>2746340</v>
      </c>
      <c r="X287" s="8">
        <v>1</v>
      </c>
      <c r="Y287" s="8">
        <v>1</v>
      </c>
      <c r="Z287" s="8">
        <v>1</v>
      </c>
      <c r="AA287" s="8">
        <v>1</v>
      </c>
      <c r="AB287" s="8">
        <v>1</v>
      </c>
      <c r="AC287" s="8">
        <v>1</v>
      </c>
      <c r="AD287" s="8">
        <v>1</v>
      </c>
      <c r="AE287" s="8">
        <v>1</v>
      </c>
    </row>
    <row r="288" spans="1:31" x14ac:dyDescent="0.25">
      <c r="A288" t="s">
        <v>73</v>
      </c>
      <c r="B288" t="s">
        <v>47</v>
      </c>
      <c r="C288" s="8">
        <v>26264799.163179912</v>
      </c>
      <c r="D288" s="8">
        <v>26212269.564853549</v>
      </c>
      <c r="E288" s="8">
        <v>23310009.25732217</v>
      </c>
      <c r="F288" s="8">
        <v>24977824.00418409</v>
      </c>
      <c r="G288" s="8">
        <v>8194617.3389121322</v>
      </c>
      <c r="H288" s="8">
        <v>13802151.960251041</v>
      </c>
      <c r="I288" s="8">
        <v>40962318.126903757</v>
      </c>
      <c r="J288" s="8">
        <v>35194830.878661081</v>
      </c>
      <c r="K288" s="8">
        <v>49296578.734328561</v>
      </c>
      <c r="L288" s="8">
        <v>229619481388.1171</v>
      </c>
      <c r="M288" s="8">
        <v>204195681094.14221</v>
      </c>
      <c r="N288" s="8">
        <v>4382873354.9777184</v>
      </c>
      <c r="O288" s="8">
        <v>1278360304.8702929</v>
      </c>
      <c r="P288" s="8">
        <v>3555593246.995605</v>
      </c>
      <c r="Q288" s="8">
        <v>55817985500.927521</v>
      </c>
      <c r="R288" s="8">
        <v>98593157.468657121</v>
      </c>
      <c r="S288" s="8">
        <v>15485725586.61088</v>
      </c>
      <c r="T288" s="8">
        <v>20</v>
      </c>
      <c r="U288" s="8">
        <v>11</v>
      </c>
      <c r="V288" s="8">
        <v>119468.3002722677</v>
      </c>
      <c r="W288" s="8">
        <v>2792300</v>
      </c>
      <c r="X288" s="8">
        <v>1</v>
      </c>
      <c r="Y288" s="8">
        <v>1</v>
      </c>
      <c r="Z288" s="8">
        <v>1</v>
      </c>
      <c r="AA288" s="8">
        <v>1</v>
      </c>
      <c r="AB288" s="8">
        <v>1</v>
      </c>
      <c r="AC288" s="8">
        <v>1</v>
      </c>
      <c r="AD288" s="8">
        <v>1</v>
      </c>
      <c r="AE288" s="8">
        <v>1</v>
      </c>
    </row>
    <row r="289" spans="1:31" x14ac:dyDescent="0.25">
      <c r="A289" t="s">
        <v>73</v>
      </c>
      <c r="B289" t="s">
        <v>48</v>
      </c>
      <c r="C289" s="8">
        <v>26792218.22033897</v>
      </c>
      <c r="D289" s="8">
        <v>26738633.783898301</v>
      </c>
      <c r="E289" s="8">
        <v>23778093.670550842</v>
      </c>
      <c r="F289" s="8">
        <v>25479399.52754236</v>
      </c>
      <c r="G289" s="8">
        <v>8359172.0847457601</v>
      </c>
      <c r="H289" s="8">
        <v>14079310.67478813</v>
      </c>
      <c r="I289" s="8">
        <v>41784875.614258461</v>
      </c>
      <c r="J289" s="8">
        <v>40724171.694915242</v>
      </c>
      <c r="K289" s="8">
        <v>53034850.639077067</v>
      </c>
      <c r="L289" s="8">
        <v>234230431946.9491</v>
      </c>
      <c r="M289" s="8">
        <v>208296100554.0253</v>
      </c>
      <c r="N289" s="8">
        <v>4470885104.7789698</v>
      </c>
      <c r="O289" s="8">
        <v>1304030845.2203391</v>
      </c>
      <c r="P289" s="8">
        <v>3626992522.745656</v>
      </c>
      <c r="Q289" s="8">
        <v>56938857170.362869</v>
      </c>
      <c r="R289" s="8">
        <v>106069701.2781541</v>
      </c>
      <c r="S289" s="8">
        <v>17918635545.762711</v>
      </c>
      <c r="T289" s="8">
        <v>20</v>
      </c>
      <c r="U289" s="8">
        <v>11</v>
      </c>
      <c r="V289" s="8">
        <v>121513.41890315049</v>
      </c>
      <c r="W289" s="8">
        <v>2840100</v>
      </c>
      <c r="X289" s="8">
        <v>1</v>
      </c>
      <c r="Y289" s="8">
        <v>1</v>
      </c>
      <c r="Z289" s="8">
        <v>1</v>
      </c>
      <c r="AA289" s="8">
        <v>1</v>
      </c>
      <c r="AB289" s="8">
        <v>1</v>
      </c>
      <c r="AC289" s="8">
        <v>1</v>
      </c>
      <c r="AD289" s="8">
        <v>1</v>
      </c>
      <c r="AE289" s="8">
        <v>1</v>
      </c>
    </row>
    <row r="290" spans="1:31" x14ac:dyDescent="0.25">
      <c r="A290" t="s">
        <v>73</v>
      </c>
      <c r="B290" t="s">
        <v>49</v>
      </c>
      <c r="C290" s="8">
        <v>27315478.540772531</v>
      </c>
      <c r="D290" s="8">
        <v>27260847.583690979</v>
      </c>
      <c r="E290" s="8">
        <v>24242487.204935621</v>
      </c>
      <c r="F290" s="8">
        <v>25977020.09227467</v>
      </c>
      <c r="G290" s="8">
        <v>8522429.3047210295</v>
      </c>
      <c r="H290" s="8">
        <v>14354283.97317596</v>
      </c>
      <c r="I290" s="8">
        <v>42600947.177403428</v>
      </c>
      <c r="J290" s="8">
        <v>41792682.167381957</v>
      </c>
      <c r="K290" s="8">
        <v>56862747.791576788</v>
      </c>
      <c r="L290" s="8">
        <v>238805024833.133</v>
      </c>
      <c r="M290" s="8">
        <v>212364187915.23599</v>
      </c>
      <c r="N290" s="8">
        <v>4558202875.6820259</v>
      </c>
      <c r="O290" s="8">
        <v>1329498971.5364809</v>
      </c>
      <c r="P290" s="8">
        <v>3697828810.1353002</v>
      </c>
      <c r="Q290" s="8">
        <v>58050890687.075073</v>
      </c>
      <c r="R290" s="8">
        <v>113725495.58315361</v>
      </c>
      <c r="S290" s="8">
        <v>18388780153.64806</v>
      </c>
      <c r="T290" s="8">
        <v>20</v>
      </c>
      <c r="U290" s="8">
        <v>11</v>
      </c>
      <c r="V290" s="8">
        <v>123374.5624270713</v>
      </c>
      <c r="W290" s="8">
        <v>2883600</v>
      </c>
      <c r="X290" s="8">
        <v>1</v>
      </c>
      <c r="Y290" s="8">
        <v>1</v>
      </c>
      <c r="Z290" s="8">
        <v>1</v>
      </c>
      <c r="AA290" s="8">
        <v>1</v>
      </c>
      <c r="AB290" s="8">
        <v>1</v>
      </c>
      <c r="AC290" s="8">
        <v>1</v>
      </c>
      <c r="AD290" s="8">
        <v>1</v>
      </c>
      <c r="AE290" s="8">
        <v>1</v>
      </c>
    </row>
    <row r="291" spans="1:31" x14ac:dyDescent="0.25">
      <c r="A291" t="s">
        <v>73</v>
      </c>
      <c r="B291" t="s">
        <v>50</v>
      </c>
      <c r="C291" s="8">
        <v>27829214.347826079</v>
      </c>
      <c r="D291" s="8">
        <v>27773555.91913043</v>
      </c>
      <c r="E291" s="8">
        <v>24698427.733695641</v>
      </c>
      <c r="F291" s="8">
        <v>26465582.844782598</v>
      </c>
      <c r="G291" s="8">
        <v>8682714.8765217364</v>
      </c>
      <c r="H291" s="8">
        <v>14624252.1397826</v>
      </c>
      <c r="I291" s="8">
        <v>43402164.404726073</v>
      </c>
      <c r="J291" s="8">
        <v>46196495.817391291</v>
      </c>
      <c r="K291" s="8">
        <v>59532340.287170596</v>
      </c>
      <c r="L291" s="8">
        <v>243296349851.58249</v>
      </c>
      <c r="M291" s="8">
        <v>216358226947.17389</v>
      </c>
      <c r="N291" s="8">
        <v>4643931266.9879656</v>
      </c>
      <c r="O291" s="8">
        <v>1354503520.737391</v>
      </c>
      <c r="P291" s="8">
        <v>3767375717.954803</v>
      </c>
      <c r="Q291" s="8">
        <v>59142682695.506729</v>
      </c>
      <c r="R291" s="8">
        <v>119064680.57434119</v>
      </c>
      <c r="S291" s="8">
        <v>20326458159.652168</v>
      </c>
      <c r="T291" s="8">
        <v>20</v>
      </c>
      <c r="U291" s="8">
        <v>11</v>
      </c>
      <c r="V291" s="8">
        <v>124895.56592765461</v>
      </c>
      <c r="W291" s="8">
        <v>2919150</v>
      </c>
      <c r="X291" s="8">
        <v>1</v>
      </c>
      <c r="Y291" s="8">
        <v>1</v>
      </c>
      <c r="Z291" s="8">
        <v>1</v>
      </c>
      <c r="AA291" s="8">
        <v>1</v>
      </c>
      <c r="AB291" s="8">
        <v>1</v>
      </c>
      <c r="AC291" s="8">
        <v>1</v>
      </c>
      <c r="AD291" s="8">
        <v>1</v>
      </c>
      <c r="AE291" s="8">
        <v>1</v>
      </c>
    </row>
    <row r="292" spans="1:31" x14ac:dyDescent="0.25">
      <c r="A292" t="s">
        <v>73</v>
      </c>
      <c r="B292" t="s">
        <v>51</v>
      </c>
      <c r="C292" s="8">
        <v>28348117.180616729</v>
      </c>
      <c r="D292" s="8">
        <v>28291420.946255501</v>
      </c>
      <c r="E292" s="8">
        <v>25158953.997797351</v>
      </c>
      <c r="F292" s="8">
        <v>26959059.438766509</v>
      </c>
      <c r="G292" s="8">
        <v>8844612.5603524204</v>
      </c>
      <c r="H292" s="8">
        <v>14896935.57841409</v>
      </c>
      <c r="I292" s="8">
        <v>44211440.073718049</v>
      </c>
      <c r="J292" s="8">
        <v>49892686.237885453</v>
      </c>
      <c r="K292" s="8">
        <v>59454199.655909151</v>
      </c>
      <c r="L292" s="8">
        <v>247832847489.19821</v>
      </c>
      <c r="M292" s="8">
        <v>220392437020.7048</v>
      </c>
      <c r="N292" s="8">
        <v>4730521892.9253941</v>
      </c>
      <c r="O292" s="8">
        <v>1379759559.414978</v>
      </c>
      <c r="P292" s="8">
        <v>3837622111.1084132</v>
      </c>
      <c r="Q292" s="8">
        <v>60245455673.786461</v>
      </c>
      <c r="R292" s="8">
        <v>118908399.3118183</v>
      </c>
      <c r="S292" s="8">
        <v>21952781944.669601</v>
      </c>
      <c r="T292" s="8">
        <v>20</v>
      </c>
      <c r="U292" s="8">
        <v>11</v>
      </c>
      <c r="V292" s="8">
        <v>126205.6398288605</v>
      </c>
      <c r="W292" s="8">
        <v>2949770</v>
      </c>
      <c r="X292" s="8">
        <v>1</v>
      </c>
      <c r="Y292" s="8">
        <v>1</v>
      </c>
      <c r="Z292" s="8">
        <v>1</v>
      </c>
      <c r="AA292" s="8">
        <v>1</v>
      </c>
      <c r="AB292" s="8">
        <v>1</v>
      </c>
      <c r="AC292" s="8">
        <v>1</v>
      </c>
      <c r="AD292" s="8">
        <v>1</v>
      </c>
      <c r="AE292" s="8">
        <v>1</v>
      </c>
    </row>
    <row r="293" spans="1:31" x14ac:dyDescent="0.25">
      <c r="A293" t="s">
        <v>73</v>
      </c>
      <c r="B293" t="s">
        <v>52</v>
      </c>
      <c r="C293" s="8">
        <v>28865560.714285709</v>
      </c>
      <c r="D293" s="8">
        <v>28807829.592857141</v>
      </c>
      <c r="E293" s="8">
        <v>25618185.133928571</v>
      </c>
      <c r="F293" s="8">
        <v>27451148.239285711</v>
      </c>
      <c r="G293" s="8">
        <v>9006054.9428571425</v>
      </c>
      <c r="H293" s="8">
        <v>15168852.155357139</v>
      </c>
      <c r="I293" s="8">
        <v>45018439.834392853</v>
      </c>
      <c r="J293" s="8">
        <v>53112631.714285716</v>
      </c>
      <c r="K293" s="8">
        <v>59281377.935143113</v>
      </c>
      <c r="L293" s="8">
        <v>252356587233.42859</v>
      </c>
      <c r="M293" s="8">
        <v>224415301773.2142</v>
      </c>
      <c r="N293" s="8">
        <v>4816869001.9336596</v>
      </c>
      <c r="O293" s="8">
        <v>1404944571.0857141</v>
      </c>
      <c r="P293" s="8">
        <v>3907670951.8623209</v>
      </c>
      <c r="Q293" s="8">
        <v>61345127347.666</v>
      </c>
      <c r="R293" s="8">
        <v>118562755.8702862</v>
      </c>
      <c r="S293" s="8">
        <v>23369557954.285721</v>
      </c>
      <c r="T293" s="8">
        <v>20</v>
      </c>
      <c r="U293" s="8">
        <v>11</v>
      </c>
      <c r="V293" s="8">
        <v>127495.17697394011</v>
      </c>
      <c r="W293" s="8">
        <v>2979910</v>
      </c>
      <c r="X293" s="8">
        <v>1</v>
      </c>
      <c r="Y293" s="8">
        <v>1</v>
      </c>
      <c r="Z293" s="8">
        <v>1</v>
      </c>
      <c r="AA293" s="8">
        <v>1</v>
      </c>
      <c r="AB293" s="8">
        <v>1</v>
      </c>
      <c r="AC293" s="8">
        <v>1</v>
      </c>
      <c r="AD293" s="8">
        <v>1</v>
      </c>
      <c r="AE293" s="8">
        <v>1</v>
      </c>
    </row>
    <row r="294" spans="1:31" x14ac:dyDescent="0.25">
      <c r="A294" t="s">
        <v>73</v>
      </c>
      <c r="B294" t="s">
        <v>53</v>
      </c>
      <c r="C294" s="8">
        <v>29008357.589285709</v>
      </c>
      <c r="D294" s="8">
        <v>28950340.874107141</v>
      </c>
      <c r="E294" s="8">
        <v>26078513.47276786</v>
      </c>
      <c r="F294" s="8">
        <v>27586948.067410711</v>
      </c>
      <c r="G294" s="8">
        <v>9340691.1437499989</v>
      </c>
      <c r="H294" s="8">
        <v>15693521.455803569</v>
      </c>
      <c r="I294" s="8">
        <v>45186666.717121422</v>
      </c>
      <c r="J294" s="8">
        <v>55696046.571428567</v>
      </c>
      <c r="K294" s="8">
        <v>61360083.52253297</v>
      </c>
      <c r="L294" s="8">
        <v>253604986057.17859</v>
      </c>
      <c r="M294" s="8">
        <v>228447778021.44641</v>
      </c>
      <c r="N294" s="8">
        <v>4983477738.2904234</v>
      </c>
      <c r="O294" s="8">
        <v>1457147818.425</v>
      </c>
      <c r="P294" s="8">
        <v>3927002057.395915</v>
      </c>
      <c r="Q294" s="8">
        <v>61574364513.197456</v>
      </c>
      <c r="R294" s="8">
        <v>122720167.04506589</v>
      </c>
      <c r="S294" s="8">
        <v>24506260491.42857</v>
      </c>
      <c r="T294" s="8">
        <v>20</v>
      </c>
      <c r="U294" s="8">
        <v>11</v>
      </c>
      <c r="V294" s="8">
        <v>128852.3142746013</v>
      </c>
      <c r="W294" s="8">
        <v>3011630</v>
      </c>
      <c r="X294" s="8">
        <v>1</v>
      </c>
      <c r="Y294" s="8">
        <v>1</v>
      </c>
      <c r="Z294" s="8">
        <v>1</v>
      </c>
      <c r="AA294" s="8">
        <v>1</v>
      </c>
      <c r="AB294" s="8">
        <v>1</v>
      </c>
      <c r="AC294" s="8">
        <v>1</v>
      </c>
      <c r="AD294" s="8">
        <v>1</v>
      </c>
      <c r="AE294" s="8">
        <v>1</v>
      </c>
    </row>
    <row r="295" spans="1:31" x14ac:dyDescent="0.25">
      <c r="A295" t="s">
        <v>73</v>
      </c>
      <c r="B295" t="s">
        <v>54</v>
      </c>
      <c r="C295" s="8">
        <v>29141510.267857142</v>
      </c>
      <c r="D295" s="8">
        <v>29112368.757589292</v>
      </c>
      <c r="E295" s="8">
        <v>26343925.282142859</v>
      </c>
      <c r="F295" s="8">
        <v>27801000.795535721</v>
      </c>
      <c r="G295" s="8">
        <v>9624654.0206959806</v>
      </c>
      <c r="H295" s="8">
        <v>16183242.321579911</v>
      </c>
      <c r="I295" s="8">
        <v>45427884.394275002</v>
      </c>
      <c r="J295" s="8">
        <v>58283020.535714284</v>
      </c>
      <c r="K295" s="8">
        <v>63861613.325029731</v>
      </c>
      <c r="L295" s="8">
        <v>255024350316.48221</v>
      </c>
      <c r="M295" s="8">
        <v>230772785471.57141</v>
      </c>
      <c r="N295" s="8">
        <v>5138988599.2176991</v>
      </c>
      <c r="O295" s="8">
        <v>1501446027.2285731</v>
      </c>
      <c r="P295" s="8">
        <v>3957472463.2445092</v>
      </c>
      <c r="Q295" s="8">
        <v>61903063801.265404</v>
      </c>
      <c r="R295" s="8">
        <v>127723226.65005951</v>
      </c>
      <c r="S295" s="8">
        <v>25644529035.714279</v>
      </c>
      <c r="T295" s="8">
        <v>20</v>
      </c>
      <c r="U295" s="8">
        <v>11</v>
      </c>
      <c r="V295" s="8">
        <v>130226.565538701</v>
      </c>
      <c r="W295" s="8">
        <v>3043750</v>
      </c>
      <c r="X295" s="8">
        <v>1</v>
      </c>
      <c r="Y295" s="8">
        <v>1</v>
      </c>
      <c r="Z295" s="8">
        <v>1</v>
      </c>
      <c r="AA295" s="8">
        <v>1</v>
      </c>
      <c r="AB295" s="8">
        <v>1</v>
      </c>
      <c r="AC295" s="8">
        <v>1</v>
      </c>
      <c r="AD295" s="8">
        <v>1</v>
      </c>
      <c r="AE295" s="8">
        <v>1</v>
      </c>
    </row>
    <row r="296" spans="1:31" x14ac:dyDescent="0.25">
      <c r="A296" t="s">
        <v>73</v>
      </c>
      <c r="B296" t="s">
        <v>55</v>
      </c>
      <c r="C296" s="8">
        <v>29285870.53571428</v>
      </c>
      <c r="D296" s="8">
        <v>29256584.665178571</v>
      </c>
      <c r="E296" s="8">
        <v>26620856.31696428</v>
      </c>
      <c r="F296" s="8">
        <v>28026578.102678571</v>
      </c>
      <c r="G296" s="8">
        <v>9913970.0372321438</v>
      </c>
      <c r="H296" s="8">
        <v>16683194.010468749</v>
      </c>
      <c r="I296" s="8">
        <v>45680423.006183043</v>
      </c>
      <c r="J296" s="8">
        <v>58571741.071428567</v>
      </c>
      <c r="K296" s="8">
        <v>64988766.543611087</v>
      </c>
      <c r="L296" s="8">
        <v>256287681666.96429</v>
      </c>
      <c r="M296" s="8">
        <v>233198701336.60709</v>
      </c>
      <c r="N296" s="8">
        <v>5297748258.0243502</v>
      </c>
      <c r="O296" s="8">
        <v>1546579325.8082139</v>
      </c>
      <c r="P296" s="8">
        <v>3989583392.9162951</v>
      </c>
      <c r="Q296" s="8">
        <v>62247189749.758751</v>
      </c>
      <c r="R296" s="8">
        <v>129977533.0872222</v>
      </c>
      <c r="S296" s="8">
        <v>25771566071.42857</v>
      </c>
      <c r="T296" s="8">
        <v>20</v>
      </c>
      <c r="U296" s="8">
        <v>11</v>
      </c>
      <c r="V296" s="8">
        <v>131644.02956048239</v>
      </c>
      <c r="W296" s="8">
        <v>3076880</v>
      </c>
      <c r="X296" s="8">
        <v>1</v>
      </c>
      <c r="Y296" s="8">
        <v>1</v>
      </c>
      <c r="Z296" s="8">
        <v>1</v>
      </c>
      <c r="AA296" s="8">
        <v>1</v>
      </c>
      <c r="AB296" s="8">
        <v>1</v>
      </c>
      <c r="AC296" s="8">
        <v>1</v>
      </c>
      <c r="AD296" s="8">
        <v>1</v>
      </c>
      <c r="AE296" s="8">
        <v>1</v>
      </c>
    </row>
    <row r="297" spans="1:31" x14ac:dyDescent="0.25">
      <c r="A297" t="s">
        <v>73</v>
      </c>
      <c r="B297" t="s">
        <v>56</v>
      </c>
      <c r="C297" s="8">
        <v>29438512.053571429</v>
      </c>
      <c r="D297" s="8">
        <v>29409073.541517861</v>
      </c>
      <c r="E297" s="8">
        <v>26906800.016964279</v>
      </c>
      <c r="F297" s="8">
        <v>28260971.571428571</v>
      </c>
      <c r="G297" s="8">
        <v>10225938.17800089</v>
      </c>
      <c r="H297" s="8">
        <v>17192091.039285708</v>
      </c>
      <c r="I297" s="8">
        <v>45956667.236414731</v>
      </c>
      <c r="J297" s="8">
        <v>58877024.107142851</v>
      </c>
      <c r="K297" s="8">
        <v>67210312.171612993</v>
      </c>
      <c r="L297" s="8">
        <v>257623484223.69641</v>
      </c>
      <c r="M297" s="8">
        <v>235703568148.60709</v>
      </c>
      <c r="N297" s="8">
        <v>5459348509.525177</v>
      </c>
      <c r="O297" s="8">
        <v>1595246355.7681389</v>
      </c>
      <c r="P297" s="8">
        <v>4022949303.1928558</v>
      </c>
      <c r="Q297" s="8">
        <v>62623618554.15448</v>
      </c>
      <c r="R297" s="8">
        <v>134420624.34322599</v>
      </c>
      <c r="S297" s="8">
        <v>25905890607.142849</v>
      </c>
      <c r="T297" s="8">
        <v>20</v>
      </c>
      <c r="U297" s="8">
        <v>11</v>
      </c>
      <c r="V297" s="8">
        <v>133285.68650330621</v>
      </c>
      <c r="W297" s="8">
        <v>3115250</v>
      </c>
      <c r="X297" s="8">
        <v>1</v>
      </c>
      <c r="Y297" s="8">
        <v>1</v>
      </c>
      <c r="Z297" s="8">
        <v>1</v>
      </c>
      <c r="AA297" s="8">
        <v>1</v>
      </c>
      <c r="AB297" s="8">
        <v>1</v>
      </c>
      <c r="AC297" s="8">
        <v>1</v>
      </c>
      <c r="AD297" s="8">
        <v>1</v>
      </c>
      <c r="AE297" s="8">
        <v>1</v>
      </c>
    </row>
    <row r="298" spans="1:31" x14ac:dyDescent="0.25">
      <c r="A298" t="s">
        <v>73</v>
      </c>
      <c r="B298" t="s">
        <v>57</v>
      </c>
      <c r="C298" s="8">
        <v>29667981.696428571</v>
      </c>
      <c r="D298" s="8">
        <v>29638313.71473214</v>
      </c>
      <c r="E298" s="8">
        <v>27264875.179017849</v>
      </c>
      <c r="F298" s="8">
        <v>28570266.37366071</v>
      </c>
      <c r="G298" s="8">
        <v>8010355.0580357136</v>
      </c>
      <c r="H298" s="8">
        <v>17751332.49236919</v>
      </c>
      <c r="I298" s="8">
        <v>46170796.515066952</v>
      </c>
      <c r="J298" s="8">
        <v>59335963.392857127</v>
      </c>
      <c r="K298" s="8">
        <v>68749046.983889133</v>
      </c>
      <c r="L298" s="8">
        <v>259631628141.05359</v>
      </c>
      <c r="M298" s="8">
        <v>238840306568.19641</v>
      </c>
      <c r="N298" s="8">
        <v>5636935632.9518366</v>
      </c>
      <c r="O298" s="8">
        <v>1249615389.053571</v>
      </c>
      <c r="P298" s="8">
        <v>4066977418.2906022</v>
      </c>
      <c r="Q298" s="8">
        <v>62915405384.531227</v>
      </c>
      <c r="R298" s="8">
        <v>137498093.9677783</v>
      </c>
      <c r="S298" s="8">
        <v>26107823892.85714</v>
      </c>
      <c r="T298" s="8">
        <v>20</v>
      </c>
      <c r="U298" s="8">
        <v>11</v>
      </c>
      <c r="V298" s="8">
        <v>134324.63231769469</v>
      </c>
      <c r="W298" s="8">
        <v>3115250</v>
      </c>
      <c r="X298" s="8">
        <v>1</v>
      </c>
      <c r="Y298" s="8">
        <v>1</v>
      </c>
      <c r="Z298" s="8">
        <v>1</v>
      </c>
      <c r="AA298" s="8">
        <v>1</v>
      </c>
      <c r="AB298" s="8">
        <v>1</v>
      </c>
      <c r="AC298" s="8">
        <v>1</v>
      </c>
      <c r="AD298" s="8">
        <v>1</v>
      </c>
      <c r="AE298" s="8">
        <v>1</v>
      </c>
    </row>
    <row r="299" spans="1:31" x14ac:dyDescent="0.25">
      <c r="A299" t="s">
        <v>73</v>
      </c>
      <c r="B299" t="s">
        <v>58</v>
      </c>
      <c r="C299" s="8">
        <v>29949925.892857142</v>
      </c>
      <c r="D299" s="8">
        <v>30009825.74464285</v>
      </c>
      <c r="E299" s="8">
        <v>26672548.288010199</v>
      </c>
      <c r="F299" s="8">
        <v>28657800.518622439</v>
      </c>
      <c r="G299" s="8">
        <v>10011832.36989796</v>
      </c>
      <c r="H299" s="8">
        <v>18226660.629102811</v>
      </c>
      <c r="I299" s="8">
        <v>46676157.27386</v>
      </c>
      <c r="J299" s="8">
        <v>61012277.604591832</v>
      </c>
      <c r="K299" s="8">
        <v>69501537.15456979</v>
      </c>
      <c r="L299" s="8">
        <v>262886073523.07129</v>
      </c>
      <c r="M299" s="8">
        <v>233651523002.9693</v>
      </c>
      <c r="N299" s="8">
        <v>5787876082.771595</v>
      </c>
      <c r="O299" s="8">
        <v>1561845849.7040811</v>
      </c>
      <c r="P299" s="8">
        <v>4079437903.8259048</v>
      </c>
      <c r="Q299" s="8">
        <v>63320097021.763924</v>
      </c>
      <c r="R299" s="8">
        <v>139003074.30913961</v>
      </c>
      <c r="S299" s="8">
        <v>26845402146.020401</v>
      </c>
      <c r="T299" s="8">
        <v>20</v>
      </c>
      <c r="U299" s="8">
        <v>11</v>
      </c>
      <c r="V299" s="8">
        <v>132800.2921390477</v>
      </c>
      <c r="W299" s="8">
        <v>3079897.580569596</v>
      </c>
      <c r="X299" s="8">
        <v>1</v>
      </c>
      <c r="Y299" s="8">
        <v>1</v>
      </c>
      <c r="Z299" s="8">
        <v>1</v>
      </c>
      <c r="AA299" s="8">
        <v>1</v>
      </c>
      <c r="AB299" s="8">
        <v>1</v>
      </c>
      <c r="AC299" s="8">
        <v>1</v>
      </c>
      <c r="AD299" s="8">
        <v>1</v>
      </c>
      <c r="AE299" s="8">
        <v>1</v>
      </c>
    </row>
    <row r="300" spans="1:31" x14ac:dyDescent="0.25">
      <c r="A300" t="s">
        <v>73</v>
      </c>
      <c r="B300" t="s">
        <v>59</v>
      </c>
      <c r="C300" s="8">
        <v>30618866.071428571</v>
      </c>
      <c r="D300" s="8">
        <v>30771960.401785709</v>
      </c>
      <c r="E300" s="8">
        <v>26397836.677295908</v>
      </c>
      <c r="F300" s="8">
        <v>29109793.38647959</v>
      </c>
      <c r="G300" s="8">
        <v>12203805.191326531</v>
      </c>
      <c r="H300" s="8">
        <v>18947238.643042091</v>
      </c>
      <c r="I300" s="8">
        <v>47786754.924585447</v>
      </c>
      <c r="J300" s="8">
        <v>63512276.479591832</v>
      </c>
      <c r="K300" s="8">
        <v>71155234.639407486</v>
      </c>
      <c r="L300" s="8">
        <v>269562373119.64279</v>
      </c>
      <c r="M300" s="8">
        <v>231245049293.11221</v>
      </c>
      <c r="N300" s="8">
        <v>6056806935.305335</v>
      </c>
      <c r="O300" s="8">
        <v>1916485567.245918</v>
      </c>
      <c r="P300" s="8">
        <v>4171404282.48914</v>
      </c>
      <c r="Q300" s="8">
        <v>65258893386.67572</v>
      </c>
      <c r="R300" s="8">
        <v>142310469.278815</v>
      </c>
      <c r="S300" s="8">
        <v>28131704328.693878</v>
      </c>
      <c r="T300" s="8">
        <v>19.829999999999998</v>
      </c>
      <c r="U300" s="8">
        <v>11.073333333333331</v>
      </c>
      <c r="V300" s="8">
        <v>136391.43622242921</v>
      </c>
      <c r="W300" s="8">
        <v>3163183.210410702</v>
      </c>
      <c r="X300" s="8">
        <v>1</v>
      </c>
      <c r="Y300" s="8">
        <v>1</v>
      </c>
      <c r="Z300" s="8">
        <v>1</v>
      </c>
      <c r="AA300" s="8">
        <v>1</v>
      </c>
      <c r="AB300" s="8">
        <v>1</v>
      </c>
      <c r="AC300" s="8">
        <v>1</v>
      </c>
      <c r="AD300" s="8">
        <v>1</v>
      </c>
      <c r="AE300" s="8">
        <v>1</v>
      </c>
    </row>
    <row r="301" spans="1:31" x14ac:dyDescent="0.25">
      <c r="A301" t="s">
        <v>73</v>
      </c>
      <c r="B301" t="s">
        <v>60</v>
      </c>
      <c r="C301" s="8">
        <v>31294796.428571429</v>
      </c>
      <c r="D301" s="8">
        <v>31545154.800000001</v>
      </c>
      <c r="E301" s="8">
        <v>26090918.851020399</v>
      </c>
      <c r="F301" s="8">
        <v>29560170.569387749</v>
      </c>
      <c r="G301" s="8">
        <v>14485020.06122449</v>
      </c>
      <c r="H301" s="8">
        <v>19685911.221059181</v>
      </c>
      <c r="I301" s="8">
        <v>48911252.057429843</v>
      </c>
      <c r="J301" s="8">
        <v>66076727.316326529</v>
      </c>
      <c r="K301" s="8">
        <v>72829628.673175991</v>
      </c>
      <c r="L301" s="8">
        <v>276335556048</v>
      </c>
      <c r="M301" s="8">
        <v>228556449134.93869</v>
      </c>
      <c r="N301" s="8">
        <v>6334611256.3573074</v>
      </c>
      <c r="O301" s="8">
        <v>2289791971.278367</v>
      </c>
      <c r="P301" s="8">
        <v>4263995484.2930441</v>
      </c>
      <c r="Q301" s="8">
        <v>67236885211.622711</v>
      </c>
      <c r="R301" s="8">
        <v>145659257.34635201</v>
      </c>
      <c r="S301" s="8">
        <v>29461410152.772789</v>
      </c>
      <c r="T301" s="8">
        <v>19.670000000000002</v>
      </c>
      <c r="U301" s="8">
        <v>11.146666666666659</v>
      </c>
      <c r="V301" s="8">
        <v>139698.63900577259</v>
      </c>
      <c r="W301" s="8">
        <v>3239883.6881491649</v>
      </c>
      <c r="X301" s="8">
        <v>1</v>
      </c>
      <c r="Y301" s="8">
        <v>1</v>
      </c>
      <c r="Z301" s="8">
        <v>1</v>
      </c>
      <c r="AA301" s="8">
        <v>1</v>
      </c>
      <c r="AB301" s="8">
        <v>1</v>
      </c>
      <c r="AC301" s="8">
        <v>1</v>
      </c>
      <c r="AD301" s="8">
        <v>1</v>
      </c>
      <c r="AE301" s="8">
        <v>1</v>
      </c>
    </row>
    <row r="302" spans="1:31" x14ac:dyDescent="0.25">
      <c r="A302" t="s">
        <v>73</v>
      </c>
      <c r="B302" t="s">
        <v>61</v>
      </c>
      <c r="C302" s="8">
        <v>31955810.714285709</v>
      </c>
      <c r="D302" s="8">
        <v>32307324.63214286</v>
      </c>
      <c r="E302" s="8">
        <v>25733557.856632661</v>
      </c>
      <c r="F302" s="8">
        <v>29988245.797448982</v>
      </c>
      <c r="G302" s="8">
        <v>16845277.3622449</v>
      </c>
      <c r="H302" s="8">
        <v>20428888.712945409</v>
      </c>
      <c r="I302" s="8">
        <v>50015408.883673452</v>
      </c>
      <c r="J302" s="8">
        <v>68659341.877551004</v>
      </c>
      <c r="K302" s="8">
        <v>74473735.668389574</v>
      </c>
      <c r="L302" s="8">
        <v>283012163777.57141</v>
      </c>
      <c r="M302" s="8">
        <v>225425966824.10211</v>
      </c>
      <c r="N302" s="8">
        <v>6616937483.0117302</v>
      </c>
      <c r="O302" s="8">
        <v>2680420533.8804078</v>
      </c>
      <c r="P302" s="8">
        <v>4354203325.0521994</v>
      </c>
      <c r="Q302" s="8">
        <v>69207071503.472214</v>
      </c>
      <c r="R302" s="8">
        <v>148947471.33677909</v>
      </c>
      <c r="S302" s="8">
        <v>30814312634.64489</v>
      </c>
      <c r="T302" s="8">
        <v>19.5</v>
      </c>
      <c r="U302" s="8">
        <v>11.22</v>
      </c>
      <c r="V302" s="8">
        <v>142625.79597244479</v>
      </c>
      <c r="W302" s="8">
        <v>3307770.1627524099</v>
      </c>
      <c r="X302" s="8">
        <v>1</v>
      </c>
      <c r="Y302" s="8">
        <v>1</v>
      </c>
      <c r="Z302" s="8">
        <v>1</v>
      </c>
      <c r="AA302" s="8">
        <v>1</v>
      </c>
      <c r="AB302" s="8">
        <v>1</v>
      </c>
      <c r="AC302" s="8">
        <v>1</v>
      </c>
      <c r="AD302" s="8">
        <v>1</v>
      </c>
      <c r="AE302" s="8">
        <v>1</v>
      </c>
    </row>
    <row r="303" spans="1:31" x14ac:dyDescent="0.25">
      <c r="A303" t="s">
        <v>73</v>
      </c>
      <c r="B303" t="s">
        <v>62</v>
      </c>
      <c r="C303" s="8">
        <v>32549489.732142851</v>
      </c>
      <c r="D303" s="8">
        <v>33005182.58839285</v>
      </c>
      <c r="E303" s="8">
        <v>25286303.594770409</v>
      </c>
      <c r="F303" s="8">
        <v>30345424.28456632</v>
      </c>
      <c r="G303" s="8">
        <v>19250698.213010199</v>
      </c>
      <c r="H303" s="8">
        <v>21141665.46892615</v>
      </c>
      <c r="I303" s="8">
        <v>51016965.848473363</v>
      </c>
      <c r="J303" s="8">
        <v>71143884.700255096</v>
      </c>
      <c r="K303" s="8">
        <v>75965069.845559329</v>
      </c>
      <c r="L303" s="8">
        <v>289125399474.32141</v>
      </c>
      <c r="M303" s="8">
        <v>221508019490.18881</v>
      </c>
      <c r="N303" s="8">
        <v>6892563492.8483648</v>
      </c>
      <c r="O303" s="8">
        <v>3083191825.7957129</v>
      </c>
      <c r="P303" s="8">
        <v>4434862377.4922295</v>
      </c>
      <c r="Q303" s="8">
        <v>71054332669.602142</v>
      </c>
      <c r="R303" s="8">
        <v>151930139.69111869</v>
      </c>
      <c r="S303" s="8">
        <v>32138064181.92857</v>
      </c>
      <c r="T303" s="8">
        <v>19.329999999999991</v>
      </c>
      <c r="U303" s="8">
        <v>11.293333333333329</v>
      </c>
      <c r="V303" s="8">
        <v>144994.3773860737</v>
      </c>
      <c r="W303" s="8">
        <v>3362702.1817089622</v>
      </c>
      <c r="X303" s="8">
        <v>1</v>
      </c>
      <c r="Y303" s="8">
        <v>1</v>
      </c>
      <c r="Z303" s="8">
        <v>1</v>
      </c>
      <c r="AA303" s="8">
        <v>1</v>
      </c>
      <c r="AB303" s="8">
        <v>1</v>
      </c>
      <c r="AC303" s="8">
        <v>1</v>
      </c>
      <c r="AD303" s="8">
        <v>1</v>
      </c>
      <c r="AE303" s="8">
        <v>1</v>
      </c>
    </row>
    <row r="304" spans="1:31" x14ac:dyDescent="0.25">
      <c r="A304" t="s">
        <v>73</v>
      </c>
      <c r="B304" t="s">
        <v>63</v>
      </c>
      <c r="C304" s="8">
        <v>33021977.678571422</v>
      </c>
      <c r="D304" s="8">
        <v>33583351.299107142</v>
      </c>
      <c r="E304" s="8">
        <v>24714591.57971938</v>
      </c>
      <c r="F304" s="8">
        <v>30583068.755739789</v>
      </c>
      <c r="G304" s="8">
        <v>21652982.506377552</v>
      </c>
      <c r="H304" s="8">
        <v>21786641.319744259</v>
      </c>
      <c r="I304" s="8">
        <v>51830942.357382007</v>
      </c>
      <c r="J304" s="8">
        <v>73403138.954081625</v>
      </c>
      <c r="K304" s="8">
        <v>77177093.754145831</v>
      </c>
      <c r="L304" s="8">
        <v>294190157380.17859</v>
      </c>
      <c r="M304" s="8">
        <v>216499822238.3418</v>
      </c>
      <c r="N304" s="8">
        <v>7148959549.4542809</v>
      </c>
      <c r="O304" s="8">
        <v>3490460780.02806</v>
      </c>
      <c r="P304" s="8">
        <v>4498616498.6255445</v>
      </c>
      <c r="Q304" s="8">
        <v>72656758971.417984</v>
      </c>
      <c r="R304" s="8">
        <v>154354187.50829169</v>
      </c>
      <c r="S304" s="8">
        <v>33373960511.122452</v>
      </c>
      <c r="T304" s="8">
        <v>19.170000000000002</v>
      </c>
      <c r="U304" s="8">
        <v>11.366666666666671</v>
      </c>
      <c r="V304" s="8">
        <v>146631.38223785901</v>
      </c>
      <c r="W304" s="8">
        <v>3400667.514474309</v>
      </c>
      <c r="X304" s="8">
        <v>1</v>
      </c>
      <c r="Y304" s="8">
        <v>1</v>
      </c>
      <c r="Z304" s="8">
        <v>1</v>
      </c>
      <c r="AA304" s="8">
        <v>1</v>
      </c>
      <c r="AB304" s="8">
        <v>1</v>
      </c>
      <c r="AC304" s="8">
        <v>1</v>
      </c>
      <c r="AD304" s="8">
        <v>1</v>
      </c>
      <c r="AE304" s="8">
        <v>1</v>
      </c>
    </row>
    <row r="305" spans="1:31" x14ac:dyDescent="0.25">
      <c r="A305" t="s">
        <v>73</v>
      </c>
      <c r="B305" t="s">
        <v>64</v>
      </c>
      <c r="C305" s="8">
        <v>33395487.053571429</v>
      </c>
      <c r="D305" s="8">
        <v>34063396.794642851</v>
      </c>
      <c r="E305" s="8">
        <v>24044750.678571422</v>
      </c>
      <c r="F305" s="8">
        <v>30723848.089285709</v>
      </c>
      <c r="G305" s="8">
        <v>24044750.678571422</v>
      </c>
      <c r="H305" s="8">
        <v>22374976.325892851</v>
      </c>
      <c r="I305" s="8">
        <v>52491443.994391739</v>
      </c>
      <c r="J305" s="8">
        <v>75473800.741071433</v>
      </c>
      <c r="K305" s="8">
        <v>78160591.148670927</v>
      </c>
      <c r="L305" s="8">
        <v>298395355921.07141</v>
      </c>
      <c r="M305" s="8">
        <v>210632015944.28561</v>
      </c>
      <c r="N305" s="8">
        <v>7389380681.5787649</v>
      </c>
      <c r="O305" s="8">
        <v>3901020350.0914278</v>
      </c>
      <c r="P305" s="8">
        <v>4548481366.5302134</v>
      </c>
      <c r="Q305" s="8">
        <v>74057378788.007614</v>
      </c>
      <c r="R305" s="8">
        <v>156321182.29734191</v>
      </c>
      <c r="S305" s="8">
        <v>34536811219.114281</v>
      </c>
      <c r="T305" s="8">
        <v>19</v>
      </c>
      <c r="U305" s="8">
        <v>11.44</v>
      </c>
      <c r="V305" s="8">
        <v>147689.07546720849</v>
      </c>
      <c r="W305" s="8">
        <v>3425197.4817325701</v>
      </c>
      <c r="X305" s="8">
        <v>1</v>
      </c>
      <c r="Y305" s="8">
        <v>1</v>
      </c>
      <c r="Z305" s="8">
        <v>1</v>
      </c>
      <c r="AA305" s="8">
        <v>1</v>
      </c>
      <c r="AB305" s="8">
        <v>1</v>
      </c>
      <c r="AC305" s="8">
        <v>1</v>
      </c>
      <c r="AD305" s="8">
        <v>1</v>
      </c>
      <c r="AE305" s="8">
        <v>1</v>
      </c>
    </row>
    <row r="306" spans="1:31" x14ac:dyDescent="0.25">
      <c r="A306" t="s">
        <v>74</v>
      </c>
      <c r="B306" t="s">
        <v>32</v>
      </c>
      <c r="C306" s="8">
        <v>28107190.582959641</v>
      </c>
      <c r="D306" s="8">
        <v>31755981.742867708</v>
      </c>
      <c r="E306" s="8">
        <v>19325773.457887892</v>
      </c>
      <c r="F306" s="8">
        <v>24100482.45816816</v>
      </c>
      <c r="G306" s="8">
        <v>11011020.01806502</v>
      </c>
      <c r="H306" s="8">
        <v>18448491.825412549</v>
      </c>
      <c r="I306" s="8">
        <v>41874289.280827351</v>
      </c>
      <c r="J306" s="8">
        <v>14433830.86045092</v>
      </c>
      <c r="K306" s="8">
        <v>215966.00833433971</v>
      </c>
      <c r="L306" s="8">
        <v>278182400067.52118</v>
      </c>
      <c r="M306" s="8">
        <v>169293775491.0979</v>
      </c>
      <c r="N306" s="8">
        <v>6262340550.1362906</v>
      </c>
      <c r="O306" s="8">
        <v>1717719122.8181429</v>
      </c>
      <c r="P306" s="8">
        <v>3606637199.8648639</v>
      </c>
      <c r="Q306" s="8">
        <v>56805962933.549042</v>
      </c>
      <c r="R306" s="8">
        <v>431932.01666867931</v>
      </c>
      <c r="S306" s="8">
        <v>6350885578.5984058</v>
      </c>
      <c r="T306" s="8">
        <v>17</v>
      </c>
      <c r="U306" s="8">
        <v>11</v>
      </c>
      <c r="V306" s="8">
        <v>38591.130244749547</v>
      </c>
      <c r="W306" s="8">
        <v>3247200</v>
      </c>
      <c r="X306" s="8">
        <v>1</v>
      </c>
      <c r="Y306" s="8">
        <v>1</v>
      </c>
      <c r="Z306" s="8">
        <v>1</v>
      </c>
      <c r="AA306" s="8">
        <v>1</v>
      </c>
      <c r="AB306" s="8">
        <v>1</v>
      </c>
      <c r="AC306" s="8">
        <v>1</v>
      </c>
      <c r="AD306" s="8">
        <v>1</v>
      </c>
      <c r="AE306" s="8">
        <v>1</v>
      </c>
    </row>
    <row r="307" spans="1:31" x14ac:dyDescent="0.25">
      <c r="A307" t="s">
        <v>74</v>
      </c>
      <c r="B307" t="s">
        <v>33</v>
      </c>
      <c r="C307" s="8">
        <v>35683770.469798647</v>
      </c>
      <c r="D307" s="8">
        <v>40316130.500876509</v>
      </c>
      <c r="E307" s="8">
        <v>24535232.797001339</v>
      </c>
      <c r="F307" s="8">
        <v>30597013.305558391</v>
      </c>
      <c r="G307" s="8">
        <v>13979152.765314089</v>
      </c>
      <c r="H307" s="8">
        <v>23421470.95309798</v>
      </c>
      <c r="I307" s="8">
        <v>53161931.032299317</v>
      </c>
      <c r="J307" s="8">
        <v>19596425.173252799</v>
      </c>
      <c r="K307" s="8">
        <v>533513.80786169926</v>
      </c>
      <c r="L307" s="8">
        <v>353169303187.67822</v>
      </c>
      <c r="M307" s="8">
        <v>214928639301.73169</v>
      </c>
      <c r="N307" s="8">
        <v>7950418315.0291109</v>
      </c>
      <c r="O307" s="8">
        <v>2180747831.388999</v>
      </c>
      <c r="P307" s="8">
        <v>4578843041.1768122</v>
      </c>
      <c r="Q307" s="8">
        <v>72118589606.233398</v>
      </c>
      <c r="R307" s="8">
        <v>1067027.615723399</v>
      </c>
      <c r="S307" s="8">
        <v>8622427076.2312336</v>
      </c>
      <c r="T307" s="8">
        <v>17</v>
      </c>
      <c r="U307" s="8">
        <v>11</v>
      </c>
      <c r="V307" s="8">
        <v>49103.614479643402</v>
      </c>
      <c r="W307" s="8">
        <v>3247200</v>
      </c>
      <c r="X307" s="8">
        <v>1</v>
      </c>
      <c r="Y307" s="8">
        <v>1</v>
      </c>
      <c r="Z307" s="8">
        <v>1</v>
      </c>
      <c r="AA307" s="8">
        <v>1</v>
      </c>
      <c r="AB307" s="8">
        <v>1</v>
      </c>
      <c r="AC307" s="8">
        <v>1</v>
      </c>
      <c r="AD307" s="8">
        <v>1</v>
      </c>
      <c r="AE307" s="8">
        <v>1</v>
      </c>
    </row>
    <row r="308" spans="1:31" x14ac:dyDescent="0.25">
      <c r="A308" t="s">
        <v>74</v>
      </c>
      <c r="B308" t="s">
        <v>34</v>
      </c>
      <c r="C308" s="8">
        <v>35836858.928571433</v>
      </c>
      <c r="D308" s="8">
        <v>40489092.444101788</v>
      </c>
      <c r="E308" s="8">
        <v>24640492.440953571</v>
      </c>
      <c r="F308" s="8">
        <v>30728278.851444639</v>
      </c>
      <c r="G308" s="8">
        <v>14039125.322126791</v>
      </c>
      <c r="H308" s="8">
        <v>23521952.400075</v>
      </c>
      <c r="I308" s="8">
        <v>53390003.289798222</v>
      </c>
      <c r="J308" s="8">
        <v>20901344.140150059</v>
      </c>
      <c r="K308" s="8">
        <v>974663.23094011517</v>
      </c>
      <c r="L308" s="8">
        <v>354684449810.33173</v>
      </c>
      <c r="M308" s="8">
        <v>215850713782.7533</v>
      </c>
      <c r="N308" s="8">
        <v>7984526742.2054586</v>
      </c>
      <c r="O308" s="8">
        <v>2190103550.2517791</v>
      </c>
      <c r="P308" s="8">
        <v>4598486930.1186895</v>
      </c>
      <c r="Q308" s="8">
        <v>72427988629.552109</v>
      </c>
      <c r="R308" s="8">
        <v>1949326.4618802301</v>
      </c>
      <c r="S308" s="8">
        <v>9196591421.6660252</v>
      </c>
      <c r="T308" s="8">
        <v>17</v>
      </c>
      <c r="U308" s="8">
        <v>11</v>
      </c>
      <c r="V308" s="8">
        <v>49424.598746047748</v>
      </c>
      <c r="W308" s="8">
        <v>3247200</v>
      </c>
      <c r="X308" s="8">
        <v>1</v>
      </c>
      <c r="Y308" s="8">
        <v>1</v>
      </c>
      <c r="Z308" s="8">
        <v>1</v>
      </c>
      <c r="AA308" s="8">
        <v>1</v>
      </c>
      <c r="AB308" s="8">
        <v>1</v>
      </c>
      <c r="AC308" s="8">
        <v>1</v>
      </c>
      <c r="AD308" s="8">
        <v>1</v>
      </c>
      <c r="AE308" s="8">
        <v>1</v>
      </c>
    </row>
    <row r="309" spans="1:31" x14ac:dyDescent="0.25">
      <c r="A309" t="s">
        <v>74</v>
      </c>
      <c r="B309" t="s">
        <v>35</v>
      </c>
      <c r="C309" s="8">
        <v>36068878.396436527</v>
      </c>
      <c r="D309" s="8">
        <v>40751231.983226731</v>
      </c>
      <c r="E309" s="8">
        <v>24800022.99455145</v>
      </c>
      <c r="F309" s="8">
        <v>30927223.7121461</v>
      </c>
      <c r="G309" s="8">
        <v>14130019.18068241</v>
      </c>
      <c r="H309" s="8">
        <v>23674241.162041869</v>
      </c>
      <c r="I309" s="8">
        <v>53735667.517159916</v>
      </c>
      <c r="J309" s="8">
        <v>22188703.73051184</v>
      </c>
      <c r="K309" s="8">
        <v>1784394.5423767511</v>
      </c>
      <c r="L309" s="8">
        <v>356980792173.06622</v>
      </c>
      <c r="M309" s="8">
        <v>217248201432.27069</v>
      </c>
      <c r="N309" s="8">
        <v>8036221162.4551134</v>
      </c>
      <c r="O309" s="8">
        <v>2204282992.1864548</v>
      </c>
      <c r="P309" s="8">
        <v>4628259028.5226641</v>
      </c>
      <c r="Q309" s="8">
        <v>72896910959.320526</v>
      </c>
      <c r="R309" s="8">
        <v>3568789.0847535022</v>
      </c>
      <c r="S309" s="8">
        <v>9763029641.425209</v>
      </c>
      <c r="T309" s="8">
        <v>17</v>
      </c>
      <c r="U309" s="8">
        <v>11</v>
      </c>
      <c r="V309" s="8">
        <v>49855.626686541429</v>
      </c>
      <c r="W309" s="8">
        <v>3247200</v>
      </c>
      <c r="X309" s="8">
        <v>1</v>
      </c>
      <c r="Y309" s="8">
        <v>1</v>
      </c>
      <c r="Z309" s="8">
        <v>1</v>
      </c>
      <c r="AA309" s="8">
        <v>1</v>
      </c>
      <c r="AB309" s="8">
        <v>1</v>
      </c>
      <c r="AC309" s="8">
        <v>1</v>
      </c>
      <c r="AD309" s="8">
        <v>1</v>
      </c>
      <c r="AE309" s="8">
        <v>1</v>
      </c>
    </row>
    <row r="310" spans="1:31" x14ac:dyDescent="0.25">
      <c r="A310" t="s">
        <v>74</v>
      </c>
      <c r="B310" t="s">
        <v>36</v>
      </c>
      <c r="C310" s="8">
        <v>36150263.555555552</v>
      </c>
      <c r="D310" s="8">
        <v>40843182.319547109</v>
      </c>
      <c r="E310" s="8">
        <v>24855981.313947551</v>
      </c>
      <c r="F310" s="8">
        <v>30997007.33544755</v>
      </c>
      <c r="G310" s="8">
        <v>14161901.898152441</v>
      </c>
      <c r="H310" s="8">
        <v>23727659.28785155</v>
      </c>
      <c r="I310" s="8">
        <v>53856915.696911551</v>
      </c>
      <c r="J310" s="8">
        <v>23297159.890595131</v>
      </c>
      <c r="K310" s="8">
        <v>2503026.256841301</v>
      </c>
      <c r="L310" s="8">
        <v>357786277119.23273</v>
      </c>
      <c r="M310" s="8">
        <v>217738396310.1806</v>
      </c>
      <c r="N310" s="8">
        <v>8054353945.2612085</v>
      </c>
      <c r="O310" s="8">
        <v>2209256696.1117811</v>
      </c>
      <c r="P310" s="8">
        <v>4638702147.7497253</v>
      </c>
      <c r="Q310" s="8">
        <v>73061394219.16861</v>
      </c>
      <c r="R310" s="8">
        <v>5006052.5136826029</v>
      </c>
      <c r="S310" s="8">
        <v>10250750351.86186</v>
      </c>
      <c r="T310" s="8">
        <v>17</v>
      </c>
      <c r="U310" s="8">
        <v>11</v>
      </c>
      <c r="V310" s="8">
        <v>50079.407585368077</v>
      </c>
      <c r="W310" s="8">
        <v>3247200</v>
      </c>
      <c r="X310" s="8">
        <v>1</v>
      </c>
      <c r="Y310" s="8">
        <v>1</v>
      </c>
      <c r="Z310" s="8">
        <v>1</v>
      </c>
      <c r="AA310" s="8">
        <v>1</v>
      </c>
      <c r="AB310" s="8">
        <v>1</v>
      </c>
      <c r="AC310" s="8">
        <v>1</v>
      </c>
      <c r="AD310" s="8">
        <v>1</v>
      </c>
      <c r="AE310" s="8">
        <v>1</v>
      </c>
    </row>
    <row r="311" spans="1:31" x14ac:dyDescent="0.25">
      <c r="A311" t="s">
        <v>74</v>
      </c>
      <c r="B311" t="s">
        <v>37</v>
      </c>
      <c r="C311" s="8">
        <v>36531632.168458782</v>
      </c>
      <c r="D311" s="8">
        <v>41274059.0616716</v>
      </c>
      <c r="E311" s="8">
        <v>25118200.456595879</v>
      </c>
      <c r="F311" s="8">
        <v>31324011.471212819</v>
      </c>
      <c r="G311" s="8">
        <v>14311303.433625899</v>
      </c>
      <c r="H311" s="8">
        <v>23977975.153353941</v>
      </c>
      <c r="I311" s="8">
        <v>54425081.32599508</v>
      </c>
      <c r="J311" s="8">
        <v>24496841.181554232</v>
      </c>
      <c r="K311" s="8">
        <v>3738663.6881109378</v>
      </c>
      <c r="L311" s="8">
        <v>361560757380.24323</v>
      </c>
      <c r="M311" s="8">
        <v>220035435999.77991</v>
      </c>
      <c r="N311" s="8">
        <v>8139323665.8059959</v>
      </c>
      <c r="O311" s="8">
        <v>2232563335.6456399</v>
      </c>
      <c r="P311" s="8">
        <v>4687638316.666997</v>
      </c>
      <c r="Q311" s="8">
        <v>73832158242.156174</v>
      </c>
      <c r="R311" s="8">
        <v>7477327.3762218766</v>
      </c>
      <c r="S311" s="8">
        <v>10778610119.88386</v>
      </c>
      <c r="T311" s="8">
        <v>17</v>
      </c>
      <c r="U311" s="8">
        <v>11</v>
      </c>
      <c r="V311" s="8">
        <v>50202.860467585793</v>
      </c>
      <c r="W311" s="8">
        <v>3247200</v>
      </c>
      <c r="X311" s="8">
        <v>1</v>
      </c>
      <c r="Y311" s="8">
        <v>1</v>
      </c>
      <c r="Z311" s="8">
        <v>1</v>
      </c>
      <c r="AA311" s="8">
        <v>1</v>
      </c>
      <c r="AB311" s="8">
        <v>1</v>
      </c>
      <c r="AC311" s="8">
        <v>1</v>
      </c>
      <c r="AD311" s="8">
        <v>1</v>
      </c>
      <c r="AE311" s="8">
        <v>1</v>
      </c>
    </row>
    <row r="312" spans="1:31" x14ac:dyDescent="0.25">
      <c r="A312" t="s">
        <v>74</v>
      </c>
      <c r="B312" t="s">
        <v>38</v>
      </c>
      <c r="C312" s="8">
        <v>36954606.594399281</v>
      </c>
      <c r="D312" s="8">
        <v>41751942.758664407</v>
      </c>
      <c r="E312" s="8">
        <v>25409026.674537491</v>
      </c>
      <c r="F312" s="8">
        <v>31686690.46976107</v>
      </c>
      <c r="G312" s="8">
        <v>14477004.08796251</v>
      </c>
      <c r="H312" s="8">
        <v>24255599.4935131</v>
      </c>
      <c r="I312" s="8">
        <v>55055231.586582214</v>
      </c>
      <c r="J312" s="8">
        <v>25611568.509640981</v>
      </c>
      <c r="K312" s="8">
        <v>5538478.9627464116</v>
      </c>
      <c r="L312" s="8">
        <v>365747018565.90033</v>
      </c>
      <c r="M312" s="8">
        <v>222583073668.94839</v>
      </c>
      <c r="N312" s="8">
        <v>8233563248.0730219</v>
      </c>
      <c r="O312" s="8">
        <v>2258412637.7221522</v>
      </c>
      <c r="P312" s="8">
        <v>4741913228.7997437</v>
      </c>
      <c r="Q312" s="8">
        <v>74687009583.164337</v>
      </c>
      <c r="R312" s="8">
        <v>11076957.925492819</v>
      </c>
      <c r="S312" s="8">
        <v>11269090144.242029</v>
      </c>
      <c r="T312" s="8">
        <v>17</v>
      </c>
      <c r="U312" s="8">
        <v>11</v>
      </c>
      <c r="V312" s="8">
        <v>50374.575170288837</v>
      </c>
      <c r="W312" s="8">
        <v>3247200</v>
      </c>
      <c r="X312" s="8">
        <v>1</v>
      </c>
      <c r="Y312" s="8">
        <v>1</v>
      </c>
      <c r="Z312" s="8">
        <v>1</v>
      </c>
      <c r="AA312" s="8">
        <v>1</v>
      </c>
      <c r="AB312" s="8">
        <v>1</v>
      </c>
      <c r="AC312" s="8">
        <v>1</v>
      </c>
      <c r="AD312" s="8">
        <v>1</v>
      </c>
      <c r="AE312" s="8">
        <v>1</v>
      </c>
    </row>
    <row r="313" spans="1:31" x14ac:dyDescent="0.25">
      <c r="A313" t="s">
        <v>74</v>
      </c>
      <c r="B313" t="s">
        <v>39</v>
      </c>
      <c r="C313" s="8">
        <v>37346157.559198551</v>
      </c>
      <c r="D313" s="8">
        <v>42194323.695061043</v>
      </c>
      <c r="E313" s="8">
        <v>25678246.93760838</v>
      </c>
      <c r="F313" s="8">
        <v>32022425.45297724</v>
      </c>
      <c r="G313" s="8">
        <v>14630394.56997359</v>
      </c>
      <c r="H313" s="8">
        <v>24512598.667870682</v>
      </c>
      <c r="I313" s="8">
        <v>55638566.954796918</v>
      </c>
      <c r="J313" s="8">
        <v>26572763.742889669</v>
      </c>
      <c r="K313" s="8">
        <v>8328021.7014344707</v>
      </c>
      <c r="L313" s="8">
        <v>369622275568.73468</v>
      </c>
      <c r="M313" s="8">
        <v>224941443173.4494</v>
      </c>
      <c r="N313" s="8">
        <v>8320801617.8087025</v>
      </c>
      <c r="O313" s="8">
        <v>2282341552.9158802</v>
      </c>
      <c r="P313" s="8">
        <v>4792155969.038043</v>
      </c>
      <c r="Q313" s="8">
        <v>75478352621.428253</v>
      </c>
      <c r="R313" s="8">
        <v>16656043.40286894</v>
      </c>
      <c r="S313" s="8">
        <v>11692016046.87145</v>
      </c>
      <c r="T313" s="8">
        <v>17</v>
      </c>
      <c r="U313" s="8">
        <v>11</v>
      </c>
      <c r="V313" s="8">
        <v>50494.428087405933</v>
      </c>
      <c r="W313" s="8">
        <v>3247200</v>
      </c>
      <c r="X313" s="8">
        <v>1</v>
      </c>
      <c r="Y313" s="8">
        <v>1</v>
      </c>
      <c r="Z313" s="8">
        <v>1</v>
      </c>
      <c r="AA313" s="8">
        <v>1</v>
      </c>
      <c r="AB313" s="8">
        <v>1</v>
      </c>
      <c r="AC313" s="8">
        <v>1</v>
      </c>
      <c r="AD313" s="8">
        <v>1</v>
      </c>
      <c r="AE313" s="8">
        <v>1</v>
      </c>
    </row>
    <row r="314" spans="1:31" x14ac:dyDescent="0.25">
      <c r="A314" t="s">
        <v>74</v>
      </c>
      <c r="B314" t="s">
        <v>40</v>
      </c>
      <c r="C314" s="8">
        <v>37675564.279155187</v>
      </c>
      <c r="D314" s="8">
        <v>42566493.007182278</v>
      </c>
      <c r="E314" s="8">
        <v>25904738.433675852</v>
      </c>
      <c r="F314" s="8">
        <v>32304874.915597338</v>
      </c>
      <c r="G314" s="8">
        <v>14759439.981923319</v>
      </c>
      <c r="H314" s="8">
        <v>24728808.721394859</v>
      </c>
      <c r="I314" s="8">
        <v>56129319.392035358</v>
      </c>
      <c r="J314" s="8">
        <v>27339444.18138542</v>
      </c>
      <c r="K314" s="8">
        <v>14008283.09679037</v>
      </c>
      <c r="L314" s="8">
        <v>372882478742.91669</v>
      </c>
      <c r="M314" s="8">
        <v>226925508679.0004</v>
      </c>
      <c r="N314" s="8">
        <v>8394194120.4774837</v>
      </c>
      <c r="O314" s="8">
        <v>2302472637.1800389</v>
      </c>
      <c r="P314" s="8">
        <v>4834424531.1191406</v>
      </c>
      <c r="Q314" s="8">
        <v>76144099198.578644</v>
      </c>
      <c r="R314" s="8">
        <v>28016566.19358075</v>
      </c>
      <c r="S314" s="8">
        <v>12029355439.809589</v>
      </c>
      <c r="T314" s="8">
        <v>17</v>
      </c>
      <c r="U314" s="8">
        <v>11</v>
      </c>
      <c r="V314" s="8">
        <v>50522.267940656333</v>
      </c>
      <c r="W314" s="8">
        <v>3247200</v>
      </c>
      <c r="X314" s="8">
        <v>1</v>
      </c>
      <c r="Y314" s="8">
        <v>1</v>
      </c>
      <c r="Z314" s="8">
        <v>1</v>
      </c>
      <c r="AA314" s="8">
        <v>1</v>
      </c>
      <c r="AB314" s="8">
        <v>1</v>
      </c>
      <c r="AC314" s="8">
        <v>1</v>
      </c>
      <c r="AD314" s="8">
        <v>1</v>
      </c>
      <c r="AE314" s="8">
        <v>1</v>
      </c>
    </row>
    <row r="315" spans="1:31" x14ac:dyDescent="0.25">
      <c r="A315" t="s">
        <v>74</v>
      </c>
      <c r="B315" t="s">
        <v>41</v>
      </c>
      <c r="C315" s="8">
        <v>37980097.685185179</v>
      </c>
      <c r="D315" s="8">
        <v>42910560.026382864</v>
      </c>
      <c r="E315" s="8">
        <v>26114127.685793519</v>
      </c>
      <c r="F315" s="8">
        <v>32565996.780064352</v>
      </c>
      <c r="G315" s="8">
        <v>14878741.248268981</v>
      </c>
      <c r="H315" s="8">
        <v>24928692.87684352</v>
      </c>
      <c r="I315" s="8">
        <v>56583015.392072678</v>
      </c>
      <c r="J315" s="8">
        <v>27922869.069894161</v>
      </c>
      <c r="K315" s="8">
        <v>23605813.786624651</v>
      </c>
      <c r="L315" s="8">
        <v>375896505831.11389</v>
      </c>
      <c r="M315" s="8">
        <v>228759758527.55121</v>
      </c>
      <c r="N315" s="8">
        <v>8462044797.0445309</v>
      </c>
      <c r="O315" s="8">
        <v>2321083634.7299609</v>
      </c>
      <c r="P315" s="8">
        <v>4873501418.1366291</v>
      </c>
      <c r="Q315" s="8">
        <v>76759575630.629272</v>
      </c>
      <c r="R315" s="8">
        <v>47211627.573249303</v>
      </c>
      <c r="S315" s="8">
        <v>12286062390.753429</v>
      </c>
      <c r="T315" s="8">
        <v>17</v>
      </c>
      <c r="U315" s="8">
        <v>11</v>
      </c>
      <c r="V315" s="8">
        <v>50509.727477312801</v>
      </c>
      <c r="W315" s="8">
        <v>3247200</v>
      </c>
      <c r="X315" s="8">
        <v>1</v>
      </c>
      <c r="Y315" s="8">
        <v>1</v>
      </c>
      <c r="Z315" s="8">
        <v>1</v>
      </c>
      <c r="AA315" s="8">
        <v>1</v>
      </c>
      <c r="AB315" s="8">
        <v>1</v>
      </c>
      <c r="AC315" s="8">
        <v>1</v>
      </c>
      <c r="AD315" s="8">
        <v>1</v>
      </c>
      <c r="AE315" s="8">
        <v>1</v>
      </c>
    </row>
    <row r="316" spans="1:31" x14ac:dyDescent="0.25">
      <c r="A316" t="s">
        <v>74</v>
      </c>
      <c r="B316" t="s">
        <v>42</v>
      </c>
      <c r="C316" s="8">
        <v>38185968.241673119</v>
      </c>
      <c r="D316" s="8">
        <v>43143156.080902413</v>
      </c>
      <c r="E316" s="8">
        <v>26255678.927800149</v>
      </c>
      <c r="F316" s="8">
        <v>32742520.282854371</v>
      </c>
      <c r="G316" s="8">
        <v>14959391.24464369</v>
      </c>
      <c r="H316" s="8">
        <v>25063818.487041049</v>
      </c>
      <c r="I316" s="8">
        <v>56889722.788222313</v>
      </c>
      <c r="J316" s="8">
        <v>28257616.498838112</v>
      </c>
      <c r="K316" s="8">
        <v>48601703.712988459</v>
      </c>
      <c r="L316" s="8">
        <v>377934047268.70508</v>
      </c>
      <c r="M316" s="8">
        <v>229999747407.5293</v>
      </c>
      <c r="N316" s="8">
        <v>8507913185.4260855</v>
      </c>
      <c r="O316" s="8">
        <v>2333665034.1644149</v>
      </c>
      <c r="P316" s="8">
        <v>4899918160.3291569</v>
      </c>
      <c r="Q316" s="8">
        <v>77175649772.455917</v>
      </c>
      <c r="R316" s="8">
        <v>97203407.425976917</v>
      </c>
      <c r="S316" s="8">
        <v>12433351259.48877</v>
      </c>
      <c r="T316" s="8">
        <v>17</v>
      </c>
      <c r="U316" s="8">
        <v>11</v>
      </c>
      <c r="V316" s="8">
        <v>50587.590652699473</v>
      </c>
      <c r="W316" s="8">
        <v>3247200</v>
      </c>
      <c r="X316" s="8">
        <v>1</v>
      </c>
      <c r="Y316" s="8">
        <v>1</v>
      </c>
      <c r="Z316" s="8">
        <v>1</v>
      </c>
      <c r="AA316" s="8">
        <v>1</v>
      </c>
      <c r="AB316" s="8">
        <v>1</v>
      </c>
      <c r="AC316" s="8">
        <v>1</v>
      </c>
      <c r="AD316" s="8">
        <v>1</v>
      </c>
      <c r="AE316" s="8">
        <v>1</v>
      </c>
    </row>
    <row r="317" spans="1:31" x14ac:dyDescent="0.25">
      <c r="A317" t="s">
        <v>74</v>
      </c>
      <c r="B317" t="s">
        <v>43</v>
      </c>
      <c r="C317" s="8">
        <v>38379256.609642297</v>
      </c>
      <c r="D317" s="8">
        <v>43361536.564936243</v>
      </c>
      <c r="E317" s="8">
        <v>26388578.98411819</v>
      </c>
      <c r="F317" s="8">
        <v>32908255.20068118</v>
      </c>
      <c r="G317" s="8">
        <v>15035112.156083981</v>
      </c>
      <c r="H317" s="8">
        <v>25190685.626818039</v>
      </c>
      <c r="I317" s="8">
        <v>57177685.151841357</v>
      </c>
      <c r="J317" s="8">
        <v>31854782.986003101</v>
      </c>
      <c r="K317" s="8">
        <v>56624160.480185352</v>
      </c>
      <c r="L317" s="8">
        <v>379847060308.84137</v>
      </c>
      <c r="M317" s="8">
        <v>231163951900.8754</v>
      </c>
      <c r="N317" s="8">
        <v>8550978236.0233831</v>
      </c>
      <c r="O317" s="8">
        <v>2345477496.3491011</v>
      </c>
      <c r="P317" s="8">
        <v>4924720390.7819376</v>
      </c>
      <c r="Q317" s="8">
        <v>77566294715.568802</v>
      </c>
      <c r="R317" s="8">
        <v>113248320.9603707</v>
      </c>
      <c r="S317" s="8">
        <v>14016104513.84137</v>
      </c>
      <c r="T317" s="8">
        <v>17</v>
      </c>
      <c r="U317" s="8">
        <v>11</v>
      </c>
      <c r="V317" s="8">
        <v>51102.159548750977</v>
      </c>
      <c r="W317" s="8">
        <v>3280230</v>
      </c>
      <c r="X317" s="8">
        <v>1</v>
      </c>
      <c r="Y317" s="8">
        <v>1</v>
      </c>
      <c r="Z317" s="8">
        <v>1</v>
      </c>
      <c r="AA317" s="8">
        <v>1</v>
      </c>
      <c r="AB317" s="8">
        <v>1</v>
      </c>
      <c r="AC317" s="8">
        <v>1</v>
      </c>
      <c r="AD317" s="8">
        <v>1</v>
      </c>
      <c r="AE317" s="8">
        <v>1</v>
      </c>
    </row>
    <row r="318" spans="1:31" x14ac:dyDescent="0.25">
      <c r="A318" t="s">
        <v>74</v>
      </c>
      <c r="B318" t="s">
        <v>44</v>
      </c>
      <c r="C318" s="8">
        <v>38613727.868852466</v>
      </c>
      <c r="D318" s="8">
        <v>43626446.179603294</v>
      </c>
      <c r="E318" s="8">
        <v>26549795.325698368</v>
      </c>
      <c r="F318" s="8">
        <v>33109302.347419679</v>
      </c>
      <c r="G318" s="8">
        <v>15126966.506350821</v>
      </c>
      <c r="H318" s="8">
        <v>25344583.651455741</v>
      </c>
      <c r="I318" s="8">
        <v>57527002.075111493</v>
      </c>
      <c r="J318" s="8">
        <v>36296904.196721323</v>
      </c>
      <c r="K318" s="8">
        <v>59728207.551284067</v>
      </c>
      <c r="L318" s="8">
        <v>382167668533.32483</v>
      </c>
      <c r="M318" s="8">
        <v>232576207053.11771</v>
      </c>
      <c r="N318" s="8">
        <v>8603218920.4866505</v>
      </c>
      <c r="O318" s="8">
        <v>2359806774.9907279</v>
      </c>
      <c r="P318" s="8">
        <v>4954807096.2913542</v>
      </c>
      <c r="Q318" s="8">
        <v>78040172231.728348</v>
      </c>
      <c r="R318" s="8">
        <v>119456415.1025681</v>
      </c>
      <c r="S318" s="8">
        <v>15970637846.557381</v>
      </c>
      <c r="T318" s="8">
        <v>17</v>
      </c>
      <c r="U318" s="8">
        <v>11</v>
      </c>
      <c r="V318" s="8">
        <v>51544.598442116549</v>
      </c>
      <c r="W318" s="8">
        <v>3308630</v>
      </c>
      <c r="X318" s="8">
        <v>1</v>
      </c>
      <c r="Y318" s="8">
        <v>1</v>
      </c>
      <c r="Z318" s="8">
        <v>1</v>
      </c>
      <c r="AA318" s="8">
        <v>1</v>
      </c>
      <c r="AB318" s="8">
        <v>1</v>
      </c>
      <c r="AC318" s="8">
        <v>1</v>
      </c>
      <c r="AD318" s="8">
        <v>1</v>
      </c>
      <c r="AE318" s="8">
        <v>1</v>
      </c>
    </row>
    <row r="319" spans="1:31" x14ac:dyDescent="0.25">
      <c r="A319" t="s">
        <v>74</v>
      </c>
      <c r="B319" t="s">
        <v>45</v>
      </c>
      <c r="C319" s="8">
        <v>38810351.09717869</v>
      </c>
      <c r="D319" s="8">
        <v>43848594.445561141</v>
      </c>
      <c r="E319" s="8">
        <v>26684988.34529154</v>
      </c>
      <c r="F319" s="8">
        <v>33277896.73792477</v>
      </c>
      <c r="G319" s="8">
        <v>15203993.85267085</v>
      </c>
      <c r="H319" s="8">
        <v>25473639.666846398</v>
      </c>
      <c r="I319" s="8">
        <v>57819932.7370345</v>
      </c>
      <c r="J319" s="8">
        <v>40750868.652037628</v>
      </c>
      <c r="K319" s="8">
        <v>65474432.022086367</v>
      </c>
      <c r="L319" s="8">
        <v>384113687343.1156</v>
      </c>
      <c r="M319" s="8">
        <v>233760497904.75391</v>
      </c>
      <c r="N319" s="8">
        <v>8647026984.9110088</v>
      </c>
      <c r="O319" s="8">
        <v>2371823041.0166531</v>
      </c>
      <c r="P319" s="8">
        <v>4980037246.8304415</v>
      </c>
      <c r="Q319" s="8">
        <v>78437557085.515396</v>
      </c>
      <c r="R319" s="8">
        <v>130948864.0441727</v>
      </c>
      <c r="S319" s="8">
        <v>17930382206.896561</v>
      </c>
      <c r="T319" s="8">
        <v>17</v>
      </c>
      <c r="U319" s="8">
        <v>11</v>
      </c>
      <c r="V319" s="8">
        <v>52013.521353746954</v>
      </c>
      <c r="W319" s="8">
        <v>3338730</v>
      </c>
      <c r="X319" s="8">
        <v>1</v>
      </c>
      <c r="Y319" s="8">
        <v>1</v>
      </c>
      <c r="Z319" s="8">
        <v>1</v>
      </c>
      <c r="AA319" s="8">
        <v>1</v>
      </c>
      <c r="AB319" s="8">
        <v>1</v>
      </c>
      <c r="AC319" s="8">
        <v>1</v>
      </c>
      <c r="AD319" s="8">
        <v>1</v>
      </c>
      <c r="AE319" s="8">
        <v>1</v>
      </c>
    </row>
    <row r="320" spans="1:31" x14ac:dyDescent="0.25">
      <c r="A320" t="s">
        <v>74</v>
      </c>
      <c r="B320" t="s">
        <v>46</v>
      </c>
      <c r="C320" s="8">
        <v>38960662.942564912</v>
      </c>
      <c r="D320" s="8">
        <v>44018419.323779874</v>
      </c>
      <c r="E320" s="8">
        <v>26788338.86207113</v>
      </c>
      <c r="F320" s="8">
        <v>33406781.479439341</v>
      </c>
      <c r="G320" s="8">
        <v>15262878.668412751</v>
      </c>
      <c r="H320" s="8">
        <v>25572298.650307789</v>
      </c>
      <c r="I320" s="8">
        <v>58043868.376473807</v>
      </c>
      <c r="J320" s="8">
        <v>45583975.642800942</v>
      </c>
      <c r="K320" s="8">
        <v>72034220.993824452</v>
      </c>
      <c r="L320" s="8">
        <v>385601353276.31158</v>
      </c>
      <c r="M320" s="8">
        <v>234665848431.7431</v>
      </c>
      <c r="N320" s="8">
        <v>8680516776.8469791</v>
      </c>
      <c r="O320" s="8">
        <v>2381009072.272388</v>
      </c>
      <c r="P320" s="8">
        <v>4999324848.3980961</v>
      </c>
      <c r="Q320" s="8">
        <v>78741344441.718094</v>
      </c>
      <c r="R320" s="8">
        <v>144068441.9876489</v>
      </c>
      <c r="S320" s="8">
        <v>20056949282.832409</v>
      </c>
      <c r="T320" s="8">
        <v>17</v>
      </c>
      <c r="U320" s="8">
        <v>11</v>
      </c>
      <c r="V320" s="8">
        <v>52492.414719312372</v>
      </c>
      <c r="W320" s="8">
        <v>3369470</v>
      </c>
      <c r="X320" s="8">
        <v>1</v>
      </c>
      <c r="Y320" s="8">
        <v>1</v>
      </c>
      <c r="Z320" s="8">
        <v>1</v>
      </c>
      <c r="AA320" s="8">
        <v>1</v>
      </c>
      <c r="AB320" s="8">
        <v>1</v>
      </c>
      <c r="AC320" s="8">
        <v>1</v>
      </c>
      <c r="AD320" s="8">
        <v>1</v>
      </c>
      <c r="AE320" s="8">
        <v>1</v>
      </c>
    </row>
    <row r="321" spans="1:31" x14ac:dyDescent="0.25">
      <c r="A321" t="s">
        <v>74</v>
      </c>
      <c r="B321" t="s">
        <v>47</v>
      </c>
      <c r="C321" s="8">
        <v>39099928.436018959</v>
      </c>
      <c r="D321" s="8">
        <v>44175763.845797643</v>
      </c>
      <c r="E321" s="8">
        <v>26884094.194467299</v>
      </c>
      <c r="F321" s="8">
        <v>33526194.537536021</v>
      </c>
      <c r="G321" s="8">
        <v>15317436.06473886</v>
      </c>
      <c r="H321" s="8">
        <v>25663707.228122279</v>
      </c>
      <c r="I321" s="8">
        <v>58251347.083480097</v>
      </c>
      <c r="J321" s="8">
        <v>50829906.966824651</v>
      </c>
      <c r="K321" s="8">
        <v>80076233.464024752</v>
      </c>
      <c r="L321" s="8">
        <v>386979691289.18732</v>
      </c>
      <c r="M321" s="8">
        <v>235504665143.53351</v>
      </c>
      <c r="N321" s="8">
        <v>8711545418.5861053</v>
      </c>
      <c r="O321" s="8">
        <v>2389520026.0992632</v>
      </c>
      <c r="P321" s="8">
        <v>5017195012.5422649</v>
      </c>
      <c r="Q321" s="8">
        <v>79022806597.664383</v>
      </c>
      <c r="R321" s="8">
        <v>160152466.9280495</v>
      </c>
      <c r="S321" s="8">
        <v>22365159065.402851</v>
      </c>
      <c r="T321" s="8">
        <v>17</v>
      </c>
      <c r="U321" s="8">
        <v>11</v>
      </c>
      <c r="V321" s="8">
        <v>52869.266720386833</v>
      </c>
      <c r="W321" s="8">
        <v>3393660</v>
      </c>
      <c r="X321" s="8">
        <v>1</v>
      </c>
      <c r="Y321" s="8">
        <v>1</v>
      </c>
      <c r="Z321" s="8">
        <v>1</v>
      </c>
      <c r="AA321" s="8">
        <v>1</v>
      </c>
      <c r="AB321" s="8">
        <v>1</v>
      </c>
      <c r="AC321" s="8">
        <v>1</v>
      </c>
      <c r="AD321" s="8">
        <v>1</v>
      </c>
      <c r="AE321" s="8">
        <v>1</v>
      </c>
    </row>
    <row r="322" spans="1:31" x14ac:dyDescent="0.25">
      <c r="A322" t="s">
        <v>74</v>
      </c>
      <c r="B322" t="s">
        <v>48</v>
      </c>
      <c r="C322" s="8">
        <v>39368670.0095511</v>
      </c>
      <c r="D322" s="8">
        <v>44479392.644180998</v>
      </c>
      <c r="E322" s="8">
        <v>27068873.913147088</v>
      </c>
      <c r="F322" s="8">
        <v>33756626.731019579</v>
      </c>
      <c r="G322" s="8">
        <v>15422715.84491165</v>
      </c>
      <c r="H322" s="8">
        <v>25840098.984808981</v>
      </c>
      <c r="I322" s="8">
        <v>58651720.160919301</v>
      </c>
      <c r="J322" s="8">
        <v>54328764.613180511</v>
      </c>
      <c r="K322" s="8">
        <v>86594905.319332957</v>
      </c>
      <c r="L322" s="8">
        <v>389639479563.02557</v>
      </c>
      <c r="M322" s="8">
        <v>237123335479.16849</v>
      </c>
      <c r="N322" s="8">
        <v>8771421600.3934078</v>
      </c>
      <c r="O322" s="8">
        <v>2405943671.8062181</v>
      </c>
      <c r="P322" s="8">
        <v>5051679190.2970791</v>
      </c>
      <c r="Q322" s="8">
        <v>79565946041.633789</v>
      </c>
      <c r="R322" s="8">
        <v>173189810.63866591</v>
      </c>
      <c r="S322" s="8">
        <v>23904656429.799419</v>
      </c>
      <c r="T322" s="8">
        <v>17</v>
      </c>
      <c r="U322" s="8">
        <v>11</v>
      </c>
      <c r="V322" s="8">
        <v>53323.545527800212</v>
      </c>
      <c r="W322" s="8">
        <v>3422820</v>
      </c>
      <c r="X322" s="8">
        <v>1</v>
      </c>
      <c r="Y322" s="8">
        <v>1</v>
      </c>
      <c r="Z322" s="8">
        <v>1</v>
      </c>
      <c r="AA322" s="8">
        <v>1</v>
      </c>
      <c r="AB322" s="8">
        <v>1</v>
      </c>
      <c r="AC322" s="8">
        <v>1</v>
      </c>
      <c r="AD322" s="8">
        <v>1</v>
      </c>
      <c r="AE322" s="8">
        <v>1</v>
      </c>
    </row>
    <row r="323" spans="1:31" x14ac:dyDescent="0.25">
      <c r="A323" t="s">
        <v>74</v>
      </c>
      <c r="B323" t="s">
        <v>49</v>
      </c>
      <c r="C323" s="8">
        <v>39612563.041385949</v>
      </c>
      <c r="D323" s="8">
        <v>44754947.137729548</v>
      </c>
      <c r="E323" s="8">
        <v>27236568.420617901</v>
      </c>
      <c r="F323" s="8">
        <v>33965752.567273341</v>
      </c>
      <c r="G323" s="8">
        <v>15518261.18402599</v>
      </c>
      <c r="H323" s="8">
        <v>26000181.102970161</v>
      </c>
      <c r="I323" s="8">
        <v>59015073.70699808</v>
      </c>
      <c r="J323" s="8">
        <v>59022718.931665063</v>
      </c>
      <c r="K323" s="8">
        <v>97380995.185450137</v>
      </c>
      <c r="L323" s="8">
        <v>392053336926.51093</v>
      </c>
      <c r="M323" s="8">
        <v>238592339364.61292</v>
      </c>
      <c r="N323" s="8">
        <v>8825761475.4032211</v>
      </c>
      <c r="O323" s="8">
        <v>2420848744.7080541</v>
      </c>
      <c r="P323" s="8">
        <v>5082974871.6924543</v>
      </c>
      <c r="Q323" s="8">
        <v>80058865406.351822</v>
      </c>
      <c r="R323" s="8">
        <v>194761990.3709003</v>
      </c>
      <c r="S323" s="8">
        <v>25969996329.932629</v>
      </c>
      <c r="T323" s="8">
        <v>17</v>
      </c>
      <c r="U323" s="8">
        <v>11</v>
      </c>
      <c r="V323" s="8">
        <v>53667.837765243043</v>
      </c>
      <c r="W323" s="8">
        <v>3444920</v>
      </c>
      <c r="X323" s="8">
        <v>1</v>
      </c>
      <c r="Y323" s="8">
        <v>1</v>
      </c>
      <c r="Z323" s="8">
        <v>1</v>
      </c>
      <c r="AA323" s="8">
        <v>1</v>
      </c>
      <c r="AB323" s="8">
        <v>1</v>
      </c>
      <c r="AC323" s="8">
        <v>1</v>
      </c>
      <c r="AD323" s="8">
        <v>1</v>
      </c>
      <c r="AE323" s="8">
        <v>1</v>
      </c>
    </row>
    <row r="324" spans="1:31" x14ac:dyDescent="0.25">
      <c r="A324" t="s">
        <v>74</v>
      </c>
      <c r="B324" t="s">
        <v>50</v>
      </c>
      <c r="C324" s="8">
        <v>39872859.844810873</v>
      </c>
      <c r="D324" s="8">
        <v>45049034.891284682</v>
      </c>
      <c r="E324" s="8">
        <v>27415541.734935991</v>
      </c>
      <c r="F324" s="8">
        <v>34188943.801073231</v>
      </c>
      <c r="G324" s="8">
        <v>15620232.7170645</v>
      </c>
      <c r="H324" s="8">
        <v>26171030.033459749</v>
      </c>
      <c r="I324" s="8">
        <v>59402865.706818148</v>
      </c>
      <c r="J324" s="8">
        <v>61404204.161008738</v>
      </c>
      <c r="K324" s="8">
        <v>106936733.75611641</v>
      </c>
      <c r="L324" s="8">
        <v>394629545647.65381</v>
      </c>
      <c r="M324" s="8">
        <v>240160145598.03922</v>
      </c>
      <c r="N324" s="8">
        <v>8883756144.8579121</v>
      </c>
      <c r="O324" s="8">
        <v>2436756303.862062</v>
      </c>
      <c r="P324" s="8">
        <v>5116375439.8306084</v>
      </c>
      <c r="Q324" s="8">
        <v>80584937570.107727</v>
      </c>
      <c r="R324" s="8">
        <v>213873467.51223281</v>
      </c>
      <c r="S324" s="8">
        <v>27017849830.843849</v>
      </c>
      <c r="T324" s="8">
        <v>17</v>
      </c>
      <c r="U324" s="8">
        <v>11</v>
      </c>
      <c r="V324" s="8">
        <v>53918.345420359881</v>
      </c>
      <c r="W324" s="8">
        <v>3461000</v>
      </c>
      <c r="X324" s="8">
        <v>1</v>
      </c>
      <c r="Y324" s="8">
        <v>1</v>
      </c>
      <c r="Z324" s="8">
        <v>1</v>
      </c>
      <c r="AA324" s="8">
        <v>1</v>
      </c>
      <c r="AB324" s="8">
        <v>1</v>
      </c>
      <c r="AC324" s="8">
        <v>1</v>
      </c>
      <c r="AD324" s="8">
        <v>1</v>
      </c>
      <c r="AE324" s="8">
        <v>1</v>
      </c>
    </row>
    <row r="325" spans="1:31" x14ac:dyDescent="0.25">
      <c r="A325" t="s">
        <v>74</v>
      </c>
      <c r="B325" t="s">
        <v>51</v>
      </c>
      <c r="C325" s="8">
        <v>40079352.883675471</v>
      </c>
      <c r="D325" s="8">
        <v>45282334.236975573</v>
      </c>
      <c r="E325" s="8">
        <v>27557520.979640279</v>
      </c>
      <c r="F325" s="8">
        <v>34366001.050754651</v>
      </c>
      <c r="G325" s="8">
        <v>15701126.571532751</v>
      </c>
      <c r="H325" s="8">
        <v>26306564.217434999</v>
      </c>
      <c r="I325" s="8">
        <v>59710500.481569909</v>
      </c>
      <c r="J325" s="8">
        <v>66531725.78690128</v>
      </c>
      <c r="K325" s="8">
        <v>106344498.2049907</v>
      </c>
      <c r="L325" s="8">
        <v>396673247915.90601</v>
      </c>
      <c r="M325" s="8">
        <v>241403883781.6488</v>
      </c>
      <c r="N325" s="8">
        <v>8929763223.6083107</v>
      </c>
      <c r="O325" s="8">
        <v>2449375745.1591091</v>
      </c>
      <c r="P325" s="8">
        <v>5142872057.2454329</v>
      </c>
      <c r="Q325" s="8">
        <v>81002269778.289719</v>
      </c>
      <c r="R325" s="8">
        <v>212688996.40998149</v>
      </c>
      <c r="S325" s="8">
        <v>29273959346.236561</v>
      </c>
      <c r="T325" s="8">
        <v>17</v>
      </c>
      <c r="U325" s="8">
        <v>11</v>
      </c>
      <c r="V325" s="8">
        <v>54212.785388127828</v>
      </c>
      <c r="W325" s="8">
        <v>3479900</v>
      </c>
      <c r="X325" s="8">
        <v>1</v>
      </c>
      <c r="Y325" s="8">
        <v>1</v>
      </c>
      <c r="Z325" s="8">
        <v>1</v>
      </c>
      <c r="AA325" s="8">
        <v>1</v>
      </c>
      <c r="AB325" s="8">
        <v>1</v>
      </c>
      <c r="AC325" s="8">
        <v>1</v>
      </c>
      <c r="AD325" s="8">
        <v>1</v>
      </c>
      <c r="AE325" s="8">
        <v>1</v>
      </c>
    </row>
    <row r="326" spans="1:31" x14ac:dyDescent="0.25">
      <c r="A326" t="s">
        <v>74</v>
      </c>
      <c r="B326" t="s">
        <v>52</v>
      </c>
      <c r="C326" s="8">
        <v>40296678.325123154</v>
      </c>
      <c r="D326" s="8">
        <v>45527872.21525567</v>
      </c>
      <c r="E326" s="8">
        <v>27706948.30271823</v>
      </c>
      <c r="F326" s="8">
        <v>34552346.533198521</v>
      </c>
      <c r="G326" s="8">
        <v>15786264.03054532</v>
      </c>
      <c r="H326" s="8">
        <v>26449208.378834479</v>
      </c>
      <c r="I326" s="8">
        <v>60034273.445516758</v>
      </c>
      <c r="J326" s="8">
        <v>69713253.502463058</v>
      </c>
      <c r="K326" s="8">
        <v>89391664.97321187</v>
      </c>
      <c r="L326" s="8">
        <v>398824160605.63959</v>
      </c>
      <c r="M326" s="8">
        <v>242712867131.81171</v>
      </c>
      <c r="N326" s="8">
        <v>8978183784.195364</v>
      </c>
      <c r="O326" s="8">
        <v>2462657188.76507</v>
      </c>
      <c r="P326" s="8">
        <v>5170758658.6931581</v>
      </c>
      <c r="Q326" s="8">
        <v>81441494784.963943</v>
      </c>
      <c r="R326" s="8">
        <v>178783329.94642371</v>
      </c>
      <c r="S326" s="8">
        <v>30673831541.08374</v>
      </c>
      <c r="T326" s="8">
        <v>17</v>
      </c>
      <c r="U326" s="8">
        <v>11</v>
      </c>
      <c r="V326" s="8">
        <v>55679.221058286283</v>
      </c>
      <c r="W326" s="8">
        <v>3574030</v>
      </c>
      <c r="X326" s="8">
        <v>1</v>
      </c>
      <c r="Y326" s="8">
        <v>1</v>
      </c>
      <c r="Z326" s="8">
        <v>1</v>
      </c>
      <c r="AA326" s="8">
        <v>1</v>
      </c>
      <c r="AB326" s="8">
        <v>1</v>
      </c>
      <c r="AC326" s="8">
        <v>1</v>
      </c>
      <c r="AD326" s="8">
        <v>1</v>
      </c>
      <c r="AE326" s="8">
        <v>1</v>
      </c>
    </row>
    <row r="327" spans="1:31" x14ac:dyDescent="0.25">
      <c r="A327" t="s">
        <v>74</v>
      </c>
      <c r="B327" t="s">
        <v>53</v>
      </c>
      <c r="C327" s="8">
        <v>39635407.608695649</v>
      </c>
      <c r="D327" s="8">
        <v>45741083.609184787</v>
      </c>
      <c r="E327" s="8">
        <v>28001702.038206521</v>
      </c>
      <c r="F327" s="8">
        <v>34531120.181440212</v>
      </c>
      <c r="G327" s="8">
        <v>15971166.76673913</v>
      </c>
      <c r="H327" s="8">
        <v>27010935.754211951</v>
      </c>
      <c r="I327" s="8">
        <v>60565796.210842393</v>
      </c>
      <c r="J327" s="8">
        <v>70551025.543478251</v>
      </c>
      <c r="K327" s="8">
        <v>90100421.460800812</v>
      </c>
      <c r="L327" s="8">
        <v>400691892416.45868</v>
      </c>
      <c r="M327" s="8">
        <v>245294909854.68909</v>
      </c>
      <c r="N327" s="8">
        <v>9168862141.7672482</v>
      </c>
      <c r="O327" s="8">
        <v>2491502015.6113038</v>
      </c>
      <c r="P327" s="8">
        <v>5167582135.1525269</v>
      </c>
      <c r="Q327" s="8">
        <v>82162549709.69194</v>
      </c>
      <c r="R327" s="8">
        <v>180200842.92160159</v>
      </c>
      <c r="S327" s="8">
        <v>31042451239.130428</v>
      </c>
      <c r="T327" s="8">
        <v>17</v>
      </c>
      <c r="U327" s="8">
        <v>11</v>
      </c>
      <c r="V327" s="8">
        <v>56012.140746709607</v>
      </c>
      <c r="W327" s="8">
        <v>3595400</v>
      </c>
      <c r="X327" s="8">
        <v>1</v>
      </c>
      <c r="Y327" s="8">
        <v>1</v>
      </c>
      <c r="Z327" s="8">
        <v>1</v>
      </c>
      <c r="AA327" s="8">
        <v>1</v>
      </c>
      <c r="AB327" s="8">
        <v>1</v>
      </c>
      <c r="AC327" s="8">
        <v>1</v>
      </c>
      <c r="AD327" s="8">
        <v>1</v>
      </c>
      <c r="AE327" s="8">
        <v>1</v>
      </c>
    </row>
    <row r="328" spans="1:31" x14ac:dyDescent="0.25">
      <c r="A328" t="s">
        <v>74</v>
      </c>
      <c r="B328" t="s">
        <v>54</v>
      </c>
      <c r="C328" s="8">
        <v>39805698.71159564</v>
      </c>
      <c r="D328" s="8">
        <v>45774563.233399414</v>
      </c>
      <c r="E328" s="8">
        <v>28186216.229187321</v>
      </c>
      <c r="F328" s="8">
        <v>34371225.694995053</v>
      </c>
      <c r="G328" s="8">
        <v>16093563.406194249</v>
      </c>
      <c r="H328" s="8">
        <v>27474092.279236872</v>
      </c>
      <c r="I328" s="8">
        <v>60857260.920812681</v>
      </c>
      <c r="J328" s="8">
        <v>71252200.693756193</v>
      </c>
      <c r="K328" s="8">
        <v>91558447.248834997</v>
      </c>
      <c r="L328" s="8">
        <v>400985173924.5788</v>
      </c>
      <c r="M328" s="8">
        <v>246911254167.68091</v>
      </c>
      <c r="N328" s="8">
        <v>9326080624.1869545</v>
      </c>
      <c r="O328" s="8">
        <v>2510595891.366303</v>
      </c>
      <c r="P328" s="8">
        <v>5143653925.2560081</v>
      </c>
      <c r="Q328" s="8">
        <v>82557945877.492477</v>
      </c>
      <c r="R328" s="8">
        <v>183116894.49766999</v>
      </c>
      <c r="S328" s="8">
        <v>31350968305.25272</v>
      </c>
      <c r="T328" s="8">
        <v>17</v>
      </c>
      <c r="U328" s="8">
        <v>11</v>
      </c>
      <c r="V328" s="8">
        <v>56315.149073328001</v>
      </c>
      <c r="W328" s="8">
        <v>3614850</v>
      </c>
      <c r="X328" s="8">
        <v>1</v>
      </c>
      <c r="Y328" s="8">
        <v>1</v>
      </c>
      <c r="Z328" s="8">
        <v>1</v>
      </c>
      <c r="AA328" s="8">
        <v>1</v>
      </c>
      <c r="AB328" s="8">
        <v>1</v>
      </c>
      <c r="AC328" s="8">
        <v>1</v>
      </c>
      <c r="AD328" s="8">
        <v>1</v>
      </c>
      <c r="AE328" s="8">
        <v>1</v>
      </c>
    </row>
    <row r="329" spans="1:31" x14ac:dyDescent="0.25">
      <c r="A329" t="s">
        <v>74</v>
      </c>
      <c r="B329" t="s">
        <v>55</v>
      </c>
      <c r="C329" s="8">
        <v>40021742.54473161</v>
      </c>
      <c r="D329" s="8">
        <v>45831618.866465203</v>
      </c>
      <c r="E329" s="8">
        <v>28384940.63894036</v>
      </c>
      <c r="F329" s="8">
        <v>34227914.941758446</v>
      </c>
      <c r="G329" s="8">
        <v>16223973.971040759</v>
      </c>
      <c r="H329" s="8">
        <v>27957988.68947316</v>
      </c>
      <c r="I329" s="8">
        <v>61177635.87130218</v>
      </c>
      <c r="J329" s="8">
        <v>71638919.15506959</v>
      </c>
      <c r="K329" s="8">
        <v>99121376.108936563</v>
      </c>
      <c r="L329" s="8">
        <v>401484981270.23523</v>
      </c>
      <c r="M329" s="8">
        <v>248652079997.11761</v>
      </c>
      <c r="N329" s="8">
        <v>9490339260.6416645</v>
      </c>
      <c r="O329" s="8">
        <v>2530939939.482358</v>
      </c>
      <c r="P329" s="8">
        <v>5122207471.0341511</v>
      </c>
      <c r="Q329" s="8">
        <v>82992561195.744019</v>
      </c>
      <c r="R329" s="8">
        <v>198242752.2178731</v>
      </c>
      <c r="S329" s="8">
        <v>31521124428.230621</v>
      </c>
      <c r="T329" s="8">
        <v>17</v>
      </c>
      <c r="U329" s="8">
        <v>11</v>
      </c>
      <c r="V329" s="8">
        <v>58309.084071984951</v>
      </c>
      <c r="W329" s="8">
        <v>3742840</v>
      </c>
      <c r="X329" s="8">
        <v>1</v>
      </c>
      <c r="Y329" s="8">
        <v>1</v>
      </c>
      <c r="Z329" s="8">
        <v>1</v>
      </c>
      <c r="AA329" s="8">
        <v>1</v>
      </c>
      <c r="AB329" s="8">
        <v>1</v>
      </c>
      <c r="AC329" s="8">
        <v>1</v>
      </c>
      <c r="AD329" s="8">
        <v>1</v>
      </c>
      <c r="AE329" s="8">
        <v>1</v>
      </c>
    </row>
    <row r="330" spans="1:31" x14ac:dyDescent="0.25">
      <c r="A330" t="s">
        <v>74</v>
      </c>
      <c r="B330" t="s">
        <v>56</v>
      </c>
      <c r="C330" s="8">
        <v>40262942.671984047</v>
      </c>
      <c r="D330" s="8">
        <v>46380051.289195918</v>
      </c>
      <c r="E330" s="8">
        <v>29021166.711482059</v>
      </c>
      <c r="F330" s="8">
        <v>34903059.21760419</v>
      </c>
      <c r="G330" s="8">
        <v>16599042.323608181</v>
      </c>
      <c r="H330" s="8">
        <v>28531327.750934701</v>
      </c>
      <c r="I330" s="8">
        <v>62469243.969748758</v>
      </c>
      <c r="J330" s="8">
        <v>72070667.382851452</v>
      </c>
      <c r="K330" s="8">
        <v>98647921.618399218</v>
      </c>
      <c r="L330" s="8">
        <v>406289249293.35632</v>
      </c>
      <c r="M330" s="8">
        <v>254225420392.58279</v>
      </c>
      <c r="N330" s="8">
        <v>9684959205.0547829</v>
      </c>
      <c r="O330" s="8">
        <v>2589450602.4828749</v>
      </c>
      <c r="P330" s="8">
        <v>5223242811.9144659</v>
      </c>
      <c r="Q330" s="8">
        <v>84744735215.295013</v>
      </c>
      <c r="R330" s="8">
        <v>197295843.23679841</v>
      </c>
      <c r="S330" s="8">
        <v>31711093648.454639</v>
      </c>
      <c r="T330" s="8">
        <v>17</v>
      </c>
      <c r="U330" s="8">
        <v>11</v>
      </c>
      <c r="V330" s="8">
        <v>58979.129734085443</v>
      </c>
      <c r="W330" s="8">
        <v>3785850</v>
      </c>
      <c r="X330" s="8">
        <v>1</v>
      </c>
      <c r="Y330" s="8">
        <v>1</v>
      </c>
      <c r="Z330" s="8">
        <v>1</v>
      </c>
      <c r="AA330" s="8">
        <v>1</v>
      </c>
      <c r="AB330" s="8">
        <v>1</v>
      </c>
      <c r="AC330" s="8">
        <v>1</v>
      </c>
      <c r="AD330" s="8">
        <v>1</v>
      </c>
      <c r="AE330" s="8">
        <v>1</v>
      </c>
    </row>
    <row r="331" spans="1:31" x14ac:dyDescent="0.25">
      <c r="A331" t="s">
        <v>74</v>
      </c>
      <c r="B331" t="s">
        <v>57</v>
      </c>
      <c r="C331" s="8">
        <v>40598768.5</v>
      </c>
      <c r="D331" s="8">
        <v>46582661.587983496</v>
      </c>
      <c r="E331" s="8">
        <v>29453391.577537499</v>
      </c>
      <c r="F331" s="8">
        <v>35353042.220883504</v>
      </c>
      <c r="G331" s="8">
        <v>16853320.180951498</v>
      </c>
      <c r="H331" s="8">
        <v>28904455.628649</v>
      </c>
      <c r="I331" s="8">
        <v>62949933.312453002</v>
      </c>
      <c r="J331" s="8">
        <v>72671795.614999995</v>
      </c>
      <c r="K331" s="8">
        <v>95758247.299042746</v>
      </c>
      <c r="L331" s="8">
        <v>408064115510.73541</v>
      </c>
      <c r="M331" s="8">
        <v>258011710219.22849</v>
      </c>
      <c r="N331" s="8">
        <v>9811617463.1449032</v>
      </c>
      <c r="O331" s="8">
        <v>2629117948.2284341</v>
      </c>
      <c r="P331" s="8">
        <v>5290582768.3552141</v>
      </c>
      <c r="Q331" s="8">
        <v>85396830366.118546</v>
      </c>
      <c r="R331" s="8">
        <v>191516494.59808549</v>
      </c>
      <c r="S331" s="8">
        <v>31975590070.599998</v>
      </c>
      <c r="T331" s="8">
        <v>17</v>
      </c>
      <c r="U331" s="8">
        <v>11</v>
      </c>
      <c r="V331" s="8">
        <v>59293.184296394233</v>
      </c>
      <c r="W331" s="8">
        <v>3785850</v>
      </c>
      <c r="X331" s="8">
        <v>1</v>
      </c>
      <c r="Y331" s="8">
        <v>1</v>
      </c>
      <c r="Z331" s="8">
        <v>1</v>
      </c>
      <c r="AA331" s="8">
        <v>1</v>
      </c>
      <c r="AB331" s="8">
        <v>1</v>
      </c>
      <c r="AC331" s="8">
        <v>1</v>
      </c>
      <c r="AD331" s="8">
        <v>1</v>
      </c>
      <c r="AE331" s="8">
        <v>1</v>
      </c>
    </row>
    <row r="332" spans="1:31" x14ac:dyDescent="0.25">
      <c r="A332" t="s">
        <v>74</v>
      </c>
      <c r="B332" t="s">
        <v>58</v>
      </c>
      <c r="C332" s="8">
        <v>42054772</v>
      </c>
      <c r="D332" s="8">
        <v>47487924.119873136</v>
      </c>
      <c r="E332" s="8">
        <v>30476792.87717142</v>
      </c>
      <c r="F332" s="8">
        <v>36916556.003987417</v>
      </c>
      <c r="G332" s="8">
        <v>19289406.46102972</v>
      </c>
      <c r="H332" s="8">
        <v>29689010.872418281</v>
      </c>
      <c r="I332" s="8">
        <v>65300675.670289323</v>
      </c>
      <c r="J332" s="8">
        <v>78101719.428571418</v>
      </c>
      <c r="K332" s="8">
        <v>99334152.088659033</v>
      </c>
      <c r="L332" s="8">
        <v>415994215290.08868</v>
      </c>
      <c r="M332" s="8">
        <v>266976705604.0217</v>
      </c>
      <c r="N332" s="8">
        <v>10077934740.642389</v>
      </c>
      <c r="O332" s="8">
        <v>3009147407.9206352</v>
      </c>
      <c r="P332" s="8">
        <v>5524562605.9967155</v>
      </c>
      <c r="Q332" s="8">
        <v>88585808269.720001</v>
      </c>
      <c r="R332" s="8">
        <v>198668304.1773181</v>
      </c>
      <c r="S332" s="8">
        <v>34364756548.571419</v>
      </c>
      <c r="T332" s="8">
        <v>17</v>
      </c>
      <c r="U332" s="8">
        <v>11</v>
      </c>
      <c r="V332" s="8">
        <v>57803.684783619283</v>
      </c>
      <c r="W332" s="8">
        <v>3690745.9539388069</v>
      </c>
      <c r="X332" s="8">
        <v>1</v>
      </c>
      <c r="Y332" s="8">
        <v>1</v>
      </c>
      <c r="Z332" s="8">
        <v>1</v>
      </c>
      <c r="AA332" s="8">
        <v>1</v>
      </c>
      <c r="AB332" s="8">
        <v>1</v>
      </c>
      <c r="AC332" s="8">
        <v>1</v>
      </c>
      <c r="AD332" s="8">
        <v>1</v>
      </c>
      <c r="AE332" s="8">
        <v>1</v>
      </c>
    </row>
    <row r="333" spans="1:31" x14ac:dyDescent="0.25">
      <c r="A333" t="s">
        <v>74</v>
      </c>
      <c r="B333" t="s">
        <v>59</v>
      </c>
      <c r="C333" s="8">
        <v>42672093.5</v>
      </c>
      <c r="D333" s="8">
        <v>47408421.557898916</v>
      </c>
      <c r="E333" s="8">
        <v>30890785.685651779</v>
      </c>
      <c r="F333" s="8">
        <v>37758432.413541779</v>
      </c>
      <c r="G333" s="8">
        <v>21431114.078304641</v>
      </c>
      <c r="H333" s="8">
        <v>29869063.366927858</v>
      </c>
      <c r="I333" s="8">
        <v>66353744.518478163</v>
      </c>
      <c r="J333" s="8">
        <v>82113299.920714289</v>
      </c>
      <c r="K333" s="8">
        <v>100936060.4923941</v>
      </c>
      <c r="L333" s="8">
        <v>415297772847.19458</v>
      </c>
      <c r="M333" s="8">
        <v>270603282606.3096</v>
      </c>
      <c r="N333" s="8">
        <v>10206647250.30302</v>
      </c>
      <c r="O333" s="8">
        <v>3365542154.8569608</v>
      </c>
      <c r="P333" s="8">
        <v>5688219740.0911026</v>
      </c>
      <c r="Q333" s="8">
        <v>90614479810.812317</v>
      </c>
      <c r="R333" s="8">
        <v>201872120.9847883</v>
      </c>
      <c r="S333" s="8">
        <v>36370717644.881721</v>
      </c>
      <c r="T333" s="8">
        <v>16.829999999999998</v>
      </c>
      <c r="U333" s="8">
        <v>11.073333333333331</v>
      </c>
      <c r="V333" s="8">
        <v>58293.117959470743</v>
      </c>
      <c r="W333" s="8">
        <v>3721996.0986356232</v>
      </c>
      <c r="X333" s="8">
        <v>1</v>
      </c>
      <c r="Y333" s="8">
        <v>1</v>
      </c>
      <c r="Z333" s="8">
        <v>1</v>
      </c>
      <c r="AA333" s="8">
        <v>1</v>
      </c>
      <c r="AB333" s="8">
        <v>1</v>
      </c>
      <c r="AC333" s="8">
        <v>1</v>
      </c>
      <c r="AD333" s="8">
        <v>1</v>
      </c>
      <c r="AE333" s="8">
        <v>1</v>
      </c>
    </row>
    <row r="334" spans="1:31" x14ac:dyDescent="0.25">
      <c r="A334" t="s">
        <v>74</v>
      </c>
      <c r="B334" t="s">
        <v>60</v>
      </c>
      <c r="C334" s="8">
        <v>43126516.5</v>
      </c>
      <c r="D334" s="8">
        <v>47128435.43768657</v>
      </c>
      <c r="E334" s="8">
        <v>31186016.26733572</v>
      </c>
      <c r="F334" s="8">
        <v>38463702.179743707</v>
      </c>
      <c r="G334" s="8">
        <v>23537688.75026485</v>
      </c>
      <c r="H334" s="8">
        <v>29928668.839709129</v>
      </c>
      <c r="I334" s="8">
        <v>67155885.366480753</v>
      </c>
      <c r="J334" s="8">
        <v>85883377.144285724</v>
      </c>
      <c r="K334" s="8">
        <v>102156261.9707728</v>
      </c>
      <c r="L334" s="8">
        <v>412845094434.13428</v>
      </c>
      <c r="M334" s="8">
        <v>273189502501.8609</v>
      </c>
      <c r="N334" s="8">
        <v>10294743792.807791</v>
      </c>
      <c r="O334" s="8">
        <v>3720837837.6418662</v>
      </c>
      <c r="P334" s="8">
        <v>5832840938.2812929</v>
      </c>
      <c r="Q334" s="8">
        <v>92317255554.390533</v>
      </c>
      <c r="R334" s="8">
        <v>204312523.9415457</v>
      </c>
      <c r="S334" s="8">
        <v>38292535089.398857</v>
      </c>
      <c r="T334" s="8">
        <v>16.670000000000002</v>
      </c>
      <c r="U334" s="8">
        <v>11.146666666666659</v>
      </c>
      <c r="V334" s="8">
        <v>58639.854368521868</v>
      </c>
      <c r="W334" s="8">
        <v>3744135.1024652091</v>
      </c>
      <c r="X334" s="8">
        <v>1</v>
      </c>
      <c r="Y334" s="8">
        <v>1</v>
      </c>
      <c r="Z334" s="8">
        <v>1</v>
      </c>
      <c r="AA334" s="8">
        <v>1</v>
      </c>
      <c r="AB334" s="8">
        <v>1</v>
      </c>
      <c r="AC334" s="8">
        <v>1</v>
      </c>
      <c r="AD334" s="8">
        <v>1</v>
      </c>
      <c r="AE334" s="8">
        <v>1</v>
      </c>
    </row>
    <row r="335" spans="1:31" x14ac:dyDescent="0.25">
      <c r="A335" t="s">
        <v>74</v>
      </c>
      <c r="B335" t="s">
        <v>61</v>
      </c>
      <c r="C335" s="8">
        <v>43419620.5</v>
      </c>
      <c r="D335" s="8">
        <v>46658556.713620923</v>
      </c>
      <c r="E335" s="8">
        <v>31364007.798101779</v>
      </c>
      <c r="F335" s="8">
        <v>39030349.672063783</v>
      </c>
      <c r="G335" s="8">
        <v>25588776.48100264</v>
      </c>
      <c r="H335" s="8">
        <v>29871842.91719586</v>
      </c>
      <c r="I335" s="8">
        <v>67708478.796719447</v>
      </c>
      <c r="J335" s="8">
        <v>89382390.20071429</v>
      </c>
      <c r="K335" s="8">
        <v>102996856.63965</v>
      </c>
      <c r="L335" s="8">
        <v>408728956811.31927</v>
      </c>
      <c r="M335" s="8">
        <v>274748708311.37161</v>
      </c>
      <c r="N335" s="8">
        <v>10342797019.80698</v>
      </c>
      <c r="O335" s="8">
        <v>4071686113.6571412</v>
      </c>
      <c r="P335" s="8">
        <v>5957709664.9928303</v>
      </c>
      <c r="Q335" s="8">
        <v>93689237738.202637</v>
      </c>
      <c r="R335" s="8">
        <v>205993713.27930009</v>
      </c>
      <c r="S335" s="8">
        <v>40114816722.080566</v>
      </c>
      <c r="T335" s="8">
        <v>16.5</v>
      </c>
      <c r="U335" s="8">
        <v>11.22</v>
      </c>
      <c r="V335" s="8">
        <v>58835.376536960917</v>
      </c>
      <c r="W335" s="8">
        <v>3756619.127571445</v>
      </c>
      <c r="X335" s="8">
        <v>1</v>
      </c>
      <c r="Y335" s="8">
        <v>1</v>
      </c>
      <c r="Z335" s="8">
        <v>1</v>
      </c>
      <c r="AA335" s="8">
        <v>1</v>
      </c>
      <c r="AB335" s="8">
        <v>1</v>
      </c>
      <c r="AC335" s="8">
        <v>1</v>
      </c>
      <c r="AD335" s="8">
        <v>1</v>
      </c>
      <c r="AE335" s="8">
        <v>1</v>
      </c>
    </row>
    <row r="336" spans="1:31" x14ac:dyDescent="0.25">
      <c r="A336" t="s">
        <v>74</v>
      </c>
      <c r="B336" t="s">
        <v>62</v>
      </c>
      <c r="C336" s="8">
        <v>43506309</v>
      </c>
      <c r="D336" s="8">
        <v>45959952.954233997</v>
      </c>
      <c r="E336" s="8">
        <v>31392598.777649999</v>
      </c>
      <c r="F336" s="8">
        <v>39414118.005834013</v>
      </c>
      <c r="G336" s="8">
        <v>27534757.624506</v>
      </c>
      <c r="H336" s="8">
        <v>29670730.940795999</v>
      </c>
      <c r="I336" s="8">
        <v>67940029.52527231</v>
      </c>
      <c r="J336" s="8">
        <v>92481982.560000002</v>
      </c>
      <c r="K336" s="8">
        <v>103349087.2260906</v>
      </c>
      <c r="L336" s="8">
        <v>402609187879.0899</v>
      </c>
      <c r="M336" s="8">
        <v>274999165292.21399</v>
      </c>
      <c r="N336" s="8">
        <v>10340309074.329281</v>
      </c>
      <c r="O336" s="8">
        <v>4409966781.1408806</v>
      </c>
      <c r="P336" s="8">
        <v>6055611366.4950066</v>
      </c>
      <c r="Q336" s="8">
        <v>94624080032.696564</v>
      </c>
      <c r="R336" s="8">
        <v>206698174.4521811</v>
      </c>
      <c r="S336" s="8">
        <v>41777194255.103996</v>
      </c>
      <c r="T336" s="8">
        <v>16.329999999999998</v>
      </c>
      <c r="U336" s="8">
        <v>11.293333333333329</v>
      </c>
      <c r="V336" s="8">
        <v>58788.710461965871</v>
      </c>
      <c r="W336" s="8">
        <v>3753639.5142800291</v>
      </c>
      <c r="X336" s="8">
        <v>1</v>
      </c>
      <c r="Y336" s="8">
        <v>1</v>
      </c>
      <c r="Z336" s="8">
        <v>1</v>
      </c>
      <c r="AA336" s="8">
        <v>1</v>
      </c>
      <c r="AB336" s="8">
        <v>1</v>
      </c>
      <c r="AC336" s="8">
        <v>1</v>
      </c>
      <c r="AD336" s="8">
        <v>1</v>
      </c>
      <c r="AE336" s="8">
        <v>1</v>
      </c>
    </row>
    <row r="337" spans="1:31" x14ac:dyDescent="0.25">
      <c r="A337" t="s">
        <v>74</v>
      </c>
      <c r="B337" t="s">
        <v>63</v>
      </c>
      <c r="C337" s="8">
        <v>43467077</v>
      </c>
      <c r="D337" s="8">
        <v>45127463.455158137</v>
      </c>
      <c r="E337" s="8">
        <v>31330292.90379642</v>
      </c>
      <c r="F337" s="8">
        <v>39684143.498272426</v>
      </c>
      <c r="G337" s="8">
        <v>29403111.739594709</v>
      </c>
      <c r="H337" s="8">
        <v>29383458.411208279</v>
      </c>
      <c r="I337" s="8">
        <v>67975046.24860394</v>
      </c>
      <c r="J337" s="8">
        <v>95317090.278571442</v>
      </c>
      <c r="K337" s="8">
        <v>103402354.00297099</v>
      </c>
      <c r="L337" s="8">
        <v>395316579867.1853</v>
      </c>
      <c r="M337" s="8">
        <v>274453365837.25659</v>
      </c>
      <c r="N337" s="8">
        <v>10306688789.60747</v>
      </c>
      <c r="O337" s="8">
        <v>4739781612.4226656</v>
      </c>
      <c r="P337" s="8">
        <v>6136689810.3336802</v>
      </c>
      <c r="Q337" s="8">
        <v>95287608650.865921</v>
      </c>
      <c r="R337" s="8">
        <v>206804708.00594199</v>
      </c>
      <c r="S337" s="8">
        <v>43337503713.323822</v>
      </c>
      <c r="T337" s="8">
        <v>16.170000000000002</v>
      </c>
      <c r="U337" s="8">
        <v>11.366666666666671</v>
      </c>
      <c r="V337" s="8">
        <v>58585.519384012579</v>
      </c>
      <c r="W337" s="8">
        <v>3740665.8318644562</v>
      </c>
      <c r="X337" s="8">
        <v>1</v>
      </c>
      <c r="Y337" s="8">
        <v>1</v>
      </c>
      <c r="Z337" s="8">
        <v>1</v>
      </c>
      <c r="AA337" s="8">
        <v>1</v>
      </c>
      <c r="AB337" s="8">
        <v>1</v>
      </c>
      <c r="AC337" s="8">
        <v>1</v>
      </c>
      <c r="AD337" s="8">
        <v>1</v>
      </c>
      <c r="AE337" s="8">
        <v>1</v>
      </c>
    </row>
    <row r="338" spans="1:31" x14ac:dyDescent="0.25">
      <c r="A338" t="s">
        <v>74</v>
      </c>
      <c r="B338" t="s">
        <v>64</v>
      </c>
      <c r="C338" s="8">
        <v>43339605.5</v>
      </c>
      <c r="D338" s="8">
        <v>44206397.609999992</v>
      </c>
      <c r="E338" s="8">
        <v>31204515.95999999</v>
      </c>
      <c r="F338" s="8">
        <v>39872437.059999987</v>
      </c>
      <c r="G338" s="8">
        <v>31204515.95999999</v>
      </c>
      <c r="H338" s="8">
        <v>29037535.684999999</v>
      </c>
      <c r="I338" s="8">
        <v>67871702.285086587</v>
      </c>
      <c r="J338" s="8">
        <v>97947508.430000007</v>
      </c>
      <c r="K338" s="8">
        <v>103245149.1213353</v>
      </c>
      <c r="L338" s="8">
        <v>387248043063.59991</v>
      </c>
      <c r="M338" s="8">
        <v>273351559809.59991</v>
      </c>
      <c r="N338" s="8">
        <v>10251063147.80418</v>
      </c>
      <c r="O338" s="8">
        <v>5062620669.350399</v>
      </c>
      <c r="P338" s="8">
        <v>6205586614.2701588</v>
      </c>
      <c r="Q338" s="8">
        <v>95756564929.906799</v>
      </c>
      <c r="R338" s="8">
        <v>206490298.24267071</v>
      </c>
      <c r="S338" s="8">
        <v>44820779857.567993</v>
      </c>
      <c r="T338" s="8">
        <v>16</v>
      </c>
      <c r="U338" s="8">
        <v>11.44</v>
      </c>
      <c r="V338" s="8">
        <v>58256.436258675203</v>
      </c>
      <c r="W338" s="8">
        <v>3719653.9842998059</v>
      </c>
      <c r="X338" s="8">
        <v>1</v>
      </c>
      <c r="Y338" s="8">
        <v>1</v>
      </c>
      <c r="Z338" s="8">
        <v>1</v>
      </c>
      <c r="AA338" s="8">
        <v>1</v>
      </c>
      <c r="AB338" s="8">
        <v>1</v>
      </c>
      <c r="AC338" s="8">
        <v>1</v>
      </c>
      <c r="AD338" s="8">
        <v>1</v>
      </c>
      <c r="AE338" s="8">
        <v>1</v>
      </c>
    </row>
    <row r="339" spans="1:31" x14ac:dyDescent="0.25">
      <c r="A339" t="s">
        <v>75</v>
      </c>
      <c r="B339" t="s">
        <v>32</v>
      </c>
      <c r="C339" s="8">
        <v>3329240.789473685</v>
      </c>
      <c r="D339" s="8">
        <v>4162942.6094921059</v>
      </c>
      <c r="E339" s="8">
        <v>1498158.355263158</v>
      </c>
      <c r="F339" s="8">
        <v>3180160.716161842</v>
      </c>
      <c r="G339" s="8">
        <v>202054.95275394741</v>
      </c>
      <c r="H339" s="8">
        <v>1266120.2599592099</v>
      </c>
      <c r="I339" s="8">
        <v>3490086.3997355271</v>
      </c>
      <c r="J339" s="8">
        <v>485173.36979681061</v>
      </c>
      <c r="K339" s="8">
        <v>0</v>
      </c>
      <c r="L339" s="8">
        <v>36467377259.150848</v>
      </c>
      <c r="M339" s="8">
        <v>13123867192.105261</v>
      </c>
      <c r="N339" s="8">
        <v>422852513.81987733</v>
      </c>
      <c r="O339" s="8">
        <v>31520572.629615791</v>
      </c>
      <c r="P339" s="8">
        <v>487518637.78761041</v>
      </c>
      <c r="Q339" s="8">
        <v>5711235552.6338787</v>
      </c>
      <c r="R339" s="8">
        <v>0</v>
      </c>
      <c r="S339" s="8">
        <v>213476282.71059671</v>
      </c>
      <c r="T339" s="8">
        <v>25</v>
      </c>
      <c r="U339" s="8">
        <v>11</v>
      </c>
      <c r="V339" s="8">
        <v>45297.345323261798</v>
      </c>
      <c r="W339" s="8">
        <v>478340</v>
      </c>
      <c r="X339" s="8">
        <v>1</v>
      </c>
      <c r="Y339" s="8">
        <v>1</v>
      </c>
      <c r="Z339" s="8">
        <v>1</v>
      </c>
      <c r="AA339" s="8">
        <v>1</v>
      </c>
      <c r="AB339" s="8">
        <v>1</v>
      </c>
      <c r="AC339" s="8">
        <v>1</v>
      </c>
      <c r="AD339" s="8">
        <v>1</v>
      </c>
      <c r="AE339" s="8">
        <v>1</v>
      </c>
    </row>
    <row r="340" spans="1:31" x14ac:dyDescent="0.25">
      <c r="A340" t="s">
        <v>75</v>
      </c>
      <c r="B340" t="s">
        <v>33</v>
      </c>
      <c r="C340" s="8">
        <v>3407194.3615257051</v>
      </c>
      <c r="D340" s="8">
        <v>4260417.1591502493</v>
      </c>
      <c r="E340" s="8">
        <v>1533237.4626865671</v>
      </c>
      <c r="F340" s="8">
        <v>3254623.605210945</v>
      </c>
      <c r="G340" s="8">
        <v>206786.03299535651</v>
      </c>
      <c r="H340" s="8">
        <v>1295766.2372713101</v>
      </c>
      <c r="I340" s="8">
        <v>3571806.1427140972</v>
      </c>
      <c r="J340" s="8">
        <v>530995.20549826615</v>
      </c>
      <c r="K340" s="8">
        <v>0</v>
      </c>
      <c r="L340" s="8">
        <v>37321254314.156181</v>
      </c>
      <c r="M340" s="8">
        <v>13431160173.134331</v>
      </c>
      <c r="N340" s="8">
        <v>432753529.09268582</v>
      </c>
      <c r="O340" s="8">
        <v>32258621.147275619</v>
      </c>
      <c r="P340" s="8">
        <v>498933798.6788379</v>
      </c>
      <c r="Q340" s="8">
        <v>5844963102.0397263</v>
      </c>
      <c r="R340" s="8">
        <v>0</v>
      </c>
      <c r="S340" s="8">
        <v>233637890.41923711</v>
      </c>
      <c r="T340" s="8">
        <v>25</v>
      </c>
      <c r="U340" s="8">
        <v>11</v>
      </c>
      <c r="V340" s="8">
        <v>45976.741143583349</v>
      </c>
      <c r="W340" s="8">
        <v>478340.00000000012</v>
      </c>
      <c r="X340" s="8">
        <v>1</v>
      </c>
      <c r="Y340" s="8">
        <v>1</v>
      </c>
      <c r="Z340" s="8">
        <v>1</v>
      </c>
      <c r="AA340" s="8">
        <v>1</v>
      </c>
      <c r="AB340" s="8">
        <v>1</v>
      </c>
      <c r="AC340" s="8">
        <v>1</v>
      </c>
      <c r="AD340" s="8">
        <v>1</v>
      </c>
      <c r="AE340" s="8">
        <v>1</v>
      </c>
    </row>
    <row r="341" spans="1:31" x14ac:dyDescent="0.25">
      <c r="A341" t="s">
        <v>75</v>
      </c>
      <c r="B341" t="s">
        <v>34</v>
      </c>
      <c r="C341" s="8">
        <v>3467278.595317726</v>
      </c>
      <c r="D341" s="8">
        <v>4335547.5665999996</v>
      </c>
      <c r="E341" s="8">
        <v>1560275.3678929771</v>
      </c>
      <c r="F341" s="8">
        <v>3312017.3270979929</v>
      </c>
      <c r="G341" s="8">
        <v>210432.60522842809</v>
      </c>
      <c r="H341" s="8">
        <v>1318616.4516351169</v>
      </c>
      <c r="I341" s="8">
        <v>3634793.2260933109</v>
      </c>
      <c r="J341" s="8">
        <v>573879.34297527932</v>
      </c>
      <c r="K341" s="8">
        <v>0</v>
      </c>
      <c r="L341" s="8">
        <v>37979396683.416008</v>
      </c>
      <c r="M341" s="8">
        <v>13668012222.742479</v>
      </c>
      <c r="N341" s="8">
        <v>440384929.43483818</v>
      </c>
      <c r="O341" s="8">
        <v>32827486.415634781</v>
      </c>
      <c r="P341" s="8">
        <v>507732256.24412233</v>
      </c>
      <c r="Q341" s="8">
        <v>5948036215.0661964</v>
      </c>
      <c r="R341" s="8">
        <v>0</v>
      </c>
      <c r="S341" s="8">
        <v>252506910.90912291</v>
      </c>
      <c r="T341" s="8">
        <v>25</v>
      </c>
      <c r="U341" s="8">
        <v>11</v>
      </c>
      <c r="V341" s="8">
        <v>46399.562650559143</v>
      </c>
      <c r="W341" s="8">
        <v>478340</v>
      </c>
      <c r="X341" s="8">
        <v>1</v>
      </c>
      <c r="Y341" s="8">
        <v>1</v>
      </c>
      <c r="Z341" s="8">
        <v>1</v>
      </c>
      <c r="AA341" s="8">
        <v>1</v>
      </c>
      <c r="AB341" s="8">
        <v>1</v>
      </c>
      <c r="AC341" s="8">
        <v>1</v>
      </c>
      <c r="AD341" s="8">
        <v>1</v>
      </c>
      <c r="AE341" s="8">
        <v>1</v>
      </c>
    </row>
    <row r="342" spans="1:31" x14ac:dyDescent="0.25">
      <c r="A342" t="s">
        <v>75</v>
      </c>
      <c r="B342" t="s">
        <v>35</v>
      </c>
      <c r="C342" s="8">
        <v>3518029.679595279</v>
      </c>
      <c r="D342" s="8">
        <v>4399007.6359001696</v>
      </c>
      <c r="E342" s="8">
        <v>1583113.3558178749</v>
      </c>
      <c r="F342" s="8">
        <v>3360495.8285726821</v>
      </c>
      <c r="G342" s="8">
        <v>213512.73928431701</v>
      </c>
      <c r="H342" s="8">
        <v>1337917.241239123</v>
      </c>
      <c r="I342" s="8">
        <v>3687996.2475055661</v>
      </c>
      <c r="J342" s="8">
        <v>614166.8448050844</v>
      </c>
      <c r="K342" s="8">
        <v>47371.17923761579</v>
      </c>
      <c r="L342" s="8">
        <v>38535306890.485489</v>
      </c>
      <c r="M342" s="8">
        <v>13868072996.96459</v>
      </c>
      <c r="N342" s="8">
        <v>446830910.64283621</v>
      </c>
      <c r="O342" s="8">
        <v>33307987.328353461</v>
      </c>
      <c r="P342" s="8">
        <v>515164010.52019203</v>
      </c>
      <c r="Q342" s="8">
        <v>6035098526.022233</v>
      </c>
      <c r="R342" s="8">
        <v>94742.35847523158</v>
      </c>
      <c r="S342" s="8">
        <v>270233411.71423721</v>
      </c>
      <c r="T342" s="8">
        <v>25</v>
      </c>
      <c r="U342" s="8">
        <v>11</v>
      </c>
      <c r="V342" s="8">
        <v>46685.085324341009</v>
      </c>
      <c r="W342" s="8">
        <v>478340</v>
      </c>
      <c r="X342" s="8">
        <v>1</v>
      </c>
      <c r="Y342" s="8">
        <v>1</v>
      </c>
      <c r="Z342" s="8">
        <v>1</v>
      </c>
      <c r="AA342" s="8">
        <v>1</v>
      </c>
      <c r="AB342" s="8">
        <v>1</v>
      </c>
      <c r="AC342" s="8">
        <v>1</v>
      </c>
      <c r="AD342" s="8">
        <v>1</v>
      </c>
      <c r="AE342" s="8">
        <v>1</v>
      </c>
    </row>
    <row r="343" spans="1:31" x14ac:dyDescent="0.25">
      <c r="A343" t="s">
        <v>75</v>
      </c>
      <c r="B343" t="s">
        <v>36</v>
      </c>
      <c r="C343" s="8">
        <v>3567983.333333333</v>
      </c>
      <c r="D343" s="8">
        <v>4461470.5837000003</v>
      </c>
      <c r="E343" s="8">
        <v>1605592.5</v>
      </c>
      <c r="F343" s="8">
        <v>3408212.6076500001</v>
      </c>
      <c r="G343" s="8">
        <v>216544.4764833333</v>
      </c>
      <c r="H343" s="8">
        <v>1356914.765616667</v>
      </c>
      <c r="I343" s="8">
        <v>3740363.3121166672</v>
      </c>
      <c r="J343" s="8">
        <v>652532.1355724294</v>
      </c>
      <c r="K343" s="8">
        <v>150208.47926469069</v>
      </c>
      <c r="L343" s="8">
        <v>39082482313.212013</v>
      </c>
      <c r="M343" s="8">
        <v>14064990300</v>
      </c>
      <c r="N343" s="8">
        <v>453175608.84682631</v>
      </c>
      <c r="O343" s="8">
        <v>33780938.3314</v>
      </c>
      <c r="P343" s="8">
        <v>522478992.75274497</v>
      </c>
      <c r="Q343" s="8">
        <v>6120792863.3362494</v>
      </c>
      <c r="R343" s="8">
        <v>300416.95852938149</v>
      </c>
      <c r="S343" s="8">
        <v>287114139.65186888</v>
      </c>
      <c r="T343" s="8">
        <v>25</v>
      </c>
      <c r="U343" s="8">
        <v>11</v>
      </c>
      <c r="V343" s="8">
        <v>46948.757983334828</v>
      </c>
      <c r="W343" s="8">
        <v>478340.00000000012</v>
      </c>
      <c r="X343" s="8">
        <v>1</v>
      </c>
      <c r="Y343" s="8">
        <v>1</v>
      </c>
      <c r="Z343" s="8">
        <v>1</v>
      </c>
      <c r="AA343" s="8">
        <v>1</v>
      </c>
      <c r="AB343" s="8">
        <v>1</v>
      </c>
      <c r="AC343" s="8">
        <v>1</v>
      </c>
      <c r="AD343" s="8">
        <v>1</v>
      </c>
      <c r="AE343" s="8">
        <v>1</v>
      </c>
    </row>
    <row r="344" spans="1:31" x14ac:dyDescent="0.25">
      <c r="A344" t="s">
        <v>75</v>
      </c>
      <c r="B344" t="s">
        <v>37</v>
      </c>
      <c r="C344" s="8">
        <v>3613159.465020576</v>
      </c>
      <c r="D344" s="8">
        <v>4517959.6319320984</v>
      </c>
      <c r="E344" s="8">
        <v>1625921.7592592591</v>
      </c>
      <c r="F344" s="8">
        <v>3451365.79733642</v>
      </c>
      <c r="G344" s="8">
        <v>219286.26109156379</v>
      </c>
      <c r="H344" s="8">
        <v>1374095.3840257199</v>
      </c>
      <c r="I344" s="8">
        <v>3787722.0382541148</v>
      </c>
      <c r="J344" s="8">
        <v>687568.09299589496</v>
      </c>
      <c r="K344" s="8">
        <v>266588.25270231097</v>
      </c>
      <c r="L344" s="8">
        <v>39577326375.725182</v>
      </c>
      <c r="M344" s="8">
        <v>14243074611.111111</v>
      </c>
      <c r="N344" s="8">
        <v>458913505.87998992</v>
      </c>
      <c r="O344" s="8">
        <v>34208656.730283953</v>
      </c>
      <c r="P344" s="8">
        <v>529094376.73167312</v>
      </c>
      <c r="Q344" s="8">
        <v>6198291472.0996723</v>
      </c>
      <c r="R344" s="8">
        <v>533176.50540462194</v>
      </c>
      <c r="S344" s="8">
        <v>302529960.91819382</v>
      </c>
      <c r="T344" s="8">
        <v>25</v>
      </c>
      <c r="U344" s="8">
        <v>11</v>
      </c>
      <c r="V344" s="8">
        <v>47155.093374928081</v>
      </c>
      <c r="W344" s="8">
        <v>478340.00000000012</v>
      </c>
      <c r="X344" s="8">
        <v>1</v>
      </c>
      <c r="Y344" s="8">
        <v>1</v>
      </c>
      <c r="Z344" s="8">
        <v>1</v>
      </c>
      <c r="AA344" s="8">
        <v>1</v>
      </c>
      <c r="AB344" s="8">
        <v>1</v>
      </c>
      <c r="AC344" s="8">
        <v>1</v>
      </c>
      <c r="AD344" s="8">
        <v>1</v>
      </c>
      <c r="AE344" s="8">
        <v>1</v>
      </c>
    </row>
    <row r="345" spans="1:31" x14ac:dyDescent="0.25">
      <c r="A345" t="s">
        <v>75</v>
      </c>
      <c r="B345" t="s">
        <v>38</v>
      </c>
      <c r="C345" s="8">
        <v>3661248.962655602</v>
      </c>
      <c r="D345" s="8">
        <v>4578091.6053858921</v>
      </c>
      <c r="E345" s="8">
        <v>1647562.0331950211</v>
      </c>
      <c r="F345" s="8">
        <v>3497301.895356847</v>
      </c>
      <c r="G345" s="8">
        <v>222204.86079253111</v>
      </c>
      <c r="H345" s="8">
        <v>1392383.964244813</v>
      </c>
      <c r="I345" s="8">
        <v>3838134.8837883822</v>
      </c>
      <c r="J345" s="8">
        <v>720086.1034615055</v>
      </c>
      <c r="K345" s="8">
        <v>517694.89763358072</v>
      </c>
      <c r="L345" s="8">
        <v>40104082463.180412</v>
      </c>
      <c r="M345" s="8">
        <v>14432643410.78838</v>
      </c>
      <c r="N345" s="8">
        <v>465021434.45866138</v>
      </c>
      <c r="O345" s="8">
        <v>34663958.283634856</v>
      </c>
      <c r="P345" s="8">
        <v>536136380.55820447</v>
      </c>
      <c r="Q345" s="8">
        <v>6280787892.7460365</v>
      </c>
      <c r="R345" s="8">
        <v>1035389.795267161</v>
      </c>
      <c r="S345" s="8">
        <v>316837885.52306241</v>
      </c>
      <c r="T345" s="8">
        <v>25</v>
      </c>
      <c r="U345" s="8">
        <v>11</v>
      </c>
      <c r="V345" s="8">
        <v>47389.432769497318</v>
      </c>
      <c r="W345" s="8">
        <v>478340</v>
      </c>
      <c r="X345" s="8">
        <v>1</v>
      </c>
      <c r="Y345" s="8">
        <v>1</v>
      </c>
      <c r="Z345" s="8">
        <v>1</v>
      </c>
      <c r="AA345" s="8">
        <v>1</v>
      </c>
      <c r="AB345" s="8">
        <v>1</v>
      </c>
      <c r="AC345" s="8">
        <v>1</v>
      </c>
      <c r="AD345" s="8">
        <v>1</v>
      </c>
      <c r="AE345" s="8">
        <v>1</v>
      </c>
    </row>
    <row r="346" spans="1:31" x14ac:dyDescent="0.25">
      <c r="A346" t="s">
        <v>75</v>
      </c>
      <c r="B346" t="s">
        <v>39</v>
      </c>
      <c r="C346" s="8">
        <v>3706160.041841005</v>
      </c>
      <c r="D346" s="8">
        <v>4634249.2271987451</v>
      </c>
      <c r="E346" s="8">
        <v>1667772.0188284521</v>
      </c>
      <c r="F346" s="8">
        <v>3540201.9013274061</v>
      </c>
      <c r="G346" s="8">
        <v>224930.55909937239</v>
      </c>
      <c r="H346" s="8">
        <v>1409463.782392259</v>
      </c>
      <c r="I346" s="8">
        <v>3885215.7519424688</v>
      </c>
      <c r="J346" s="8">
        <v>748346.1789879339</v>
      </c>
      <c r="K346" s="8">
        <v>909310.4480170504</v>
      </c>
      <c r="L346" s="8">
        <v>40596023230.261009</v>
      </c>
      <c r="M346" s="8">
        <v>14609682884.937241</v>
      </c>
      <c r="N346" s="8">
        <v>470725666.72445488</v>
      </c>
      <c r="O346" s="8">
        <v>35089167.219502091</v>
      </c>
      <c r="P346" s="8">
        <v>542712951.47349131</v>
      </c>
      <c r="Q346" s="8">
        <v>6357831810.074523</v>
      </c>
      <c r="R346" s="8">
        <v>1818620.896034101</v>
      </c>
      <c r="S346" s="8">
        <v>329272318.75469089</v>
      </c>
      <c r="T346" s="8">
        <v>25</v>
      </c>
      <c r="U346" s="8">
        <v>11</v>
      </c>
      <c r="V346" s="8">
        <v>47572.642592387223</v>
      </c>
      <c r="W346" s="8">
        <v>478339.99999999988</v>
      </c>
      <c r="X346" s="8">
        <v>1</v>
      </c>
      <c r="Y346" s="8">
        <v>1</v>
      </c>
      <c r="Z346" s="8">
        <v>1</v>
      </c>
      <c r="AA346" s="8">
        <v>1</v>
      </c>
      <c r="AB346" s="8">
        <v>1</v>
      </c>
      <c r="AC346" s="8">
        <v>1</v>
      </c>
      <c r="AD346" s="8">
        <v>1</v>
      </c>
      <c r="AE346" s="8">
        <v>1</v>
      </c>
    </row>
    <row r="347" spans="1:31" x14ac:dyDescent="0.25">
      <c r="A347" t="s">
        <v>75</v>
      </c>
      <c r="B347" t="s">
        <v>40</v>
      </c>
      <c r="C347" s="8">
        <v>3759933.192686358</v>
      </c>
      <c r="D347" s="8">
        <v>4701488.1429324904</v>
      </c>
      <c r="E347" s="8">
        <v>1691969.936708861</v>
      </c>
      <c r="F347" s="8">
        <v>3591567.1442510551</v>
      </c>
      <c r="G347" s="8">
        <v>228194.10539732769</v>
      </c>
      <c r="H347" s="8">
        <v>1429913.8729782</v>
      </c>
      <c r="I347" s="8">
        <v>3941586.8450246141</v>
      </c>
      <c r="J347" s="8">
        <v>774279.24649926741</v>
      </c>
      <c r="K347" s="8">
        <v>1984433.623534533</v>
      </c>
      <c r="L347" s="8">
        <v>41185036132.088608</v>
      </c>
      <c r="M347" s="8">
        <v>14821656645.56962</v>
      </c>
      <c r="N347" s="8">
        <v>477555485.72789431</v>
      </c>
      <c r="O347" s="8">
        <v>35598280.441983134</v>
      </c>
      <c r="P347" s="8">
        <v>550587243.2136867</v>
      </c>
      <c r="Q347" s="8">
        <v>6450078406.3123617</v>
      </c>
      <c r="R347" s="8">
        <v>3968867.2470690659</v>
      </c>
      <c r="S347" s="8">
        <v>340682868.45967758</v>
      </c>
      <c r="T347" s="8">
        <v>25</v>
      </c>
      <c r="U347" s="8">
        <v>11</v>
      </c>
      <c r="V347" s="8">
        <v>47859.006684190412</v>
      </c>
      <c r="W347" s="8">
        <v>478340</v>
      </c>
      <c r="X347" s="8">
        <v>1</v>
      </c>
      <c r="Y347" s="8">
        <v>1</v>
      </c>
      <c r="Z347" s="8">
        <v>1</v>
      </c>
      <c r="AA347" s="8">
        <v>1</v>
      </c>
      <c r="AB347" s="8">
        <v>1</v>
      </c>
      <c r="AC347" s="8">
        <v>1</v>
      </c>
      <c r="AD347" s="8">
        <v>1</v>
      </c>
      <c r="AE347" s="8">
        <v>1</v>
      </c>
    </row>
    <row r="348" spans="1:31" x14ac:dyDescent="0.25">
      <c r="A348" t="s">
        <v>75</v>
      </c>
      <c r="B348" t="s">
        <v>41</v>
      </c>
      <c r="C348" s="8">
        <v>3811265.2482269499</v>
      </c>
      <c r="D348" s="8">
        <v>4765674.6691574473</v>
      </c>
      <c r="E348" s="8">
        <v>1715069.3617021281</v>
      </c>
      <c r="F348" s="8">
        <v>3640600.6016765959</v>
      </c>
      <c r="G348" s="8">
        <v>231309.49918014181</v>
      </c>
      <c r="H348" s="8">
        <v>1449435.607696454</v>
      </c>
      <c r="I348" s="8">
        <v>3995398.906164539</v>
      </c>
      <c r="J348" s="8">
        <v>795171.3287208511</v>
      </c>
      <c r="K348" s="8">
        <v>3783433.7131318632</v>
      </c>
      <c r="L348" s="8">
        <v>41747310101.819237</v>
      </c>
      <c r="M348" s="8">
        <v>15024007608.510639</v>
      </c>
      <c r="N348" s="8">
        <v>484075257.08042318</v>
      </c>
      <c r="O348" s="8">
        <v>36084281.872102126</v>
      </c>
      <c r="P348" s="8">
        <v>558104072.23702204</v>
      </c>
      <c r="Q348" s="8">
        <v>6538137360.0294218</v>
      </c>
      <c r="R348" s="8">
        <v>7566867.4262637263</v>
      </c>
      <c r="S348" s="8">
        <v>349875384.63717449</v>
      </c>
      <c r="T348" s="8">
        <v>25</v>
      </c>
      <c r="U348" s="8">
        <v>11</v>
      </c>
      <c r="V348" s="8">
        <v>48103.008959121667</v>
      </c>
      <c r="W348" s="8">
        <v>478340</v>
      </c>
      <c r="X348" s="8">
        <v>1</v>
      </c>
      <c r="Y348" s="8">
        <v>1</v>
      </c>
      <c r="Z348" s="8">
        <v>1</v>
      </c>
      <c r="AA348" s="8">
        <v>1</v>
      </c>
      <c r="AB348" s="8">
        <v>1</v>
      </c>
      <c r="AC348" s="8">
        <v>1</v>
      </c>
      <c r="AD348" s="8">
        <v>1</v>
      </c>
      <c r="AE348" s="8">
        <v>1</v>
      </c>
    </row>
    <row r="349" spans="1:31" x14ac:dyDescent="0.25">
      <c r="A349" t="s">
        <v>75</v>
      </c>
      <c r="B349" t="s">
        <v>42</v>
      </c>
      <c r="C349" s="8">
        <v>3841578.25311943</v>
      </c>
      <c r="D349" s="8">
        <v>4803578.5961090913</v>
      </c>
      <c r="E349" s="8">
        <v>1728710.2139037431</v>
      </c>
      <c r="F349" s="8">
        <v>3669556.2205229951</v>
      </c>
      <c r="G349" s="8">
        <v>233149.22576007131</v>
      </c>
      <c r="H349" s="8">
        <v>1460963.7343960779</v>
      </c>
      <c r="I349" s="8">
        <v>4027176.4232623889</v>
      </c>
      <c r="J349" s="8">
        <v>806731.43315508019</v>
      </c>
      <c r="K349" s="8">
        <v>5737271.5137651134</v>
      </c>
      <c r="L349" s="8">
        <v>42079348501.915642</v>
      </c>
      <c r="M349" s="8">
        <v>15143501473.796789</v>
      </c>
      <c r="N349" s="8">
        <v>487925363.19493032</v>
      </c>
      <c r="O349" s="8">
        <v>36371279.218571119</v>
      </c>
      <c r="P349" s="8">
        <v>562542968.60617507</v>
      </c>
      <c r="Q349" s="8">
        <v>6590138618.6336279</v>
      </c>
      <c r="R349" s="8">
        <v>11474543.027530231</v>
      </c>
      <c r="S349" s="8">
        <v>354961830.58823532</v>
      </c>
      <c r="T349" s="8">
        <v>25</v>
      </c>
      <c r="U349" s="8">
        <v>11</v>
      </c>
      <c r="V349" s="8">
        <v>48227.695473251129</v>
      </c>
      <c r="W349" s="8">
        <v>478339.99999999988</v>
      </c>
      <c r="X349" s="8">
        <v>1</v>
      </c>
      <c r="Y349" s="8">
        <v>1</v>
      </c>
      <c r="Z349" s="8">
        <v>1</v>
      </c>
      <c r="AA349" s="8">
        <v>1</v>
      </c>
      <c r="AB349" s="8">
        <v>1</v>
      </c>
      <c r="AC349" s="8">
        <v>1</v>
      </c>
      <c r="AD349" s="8">
        <v>1</v>
      </c>
      <c r="AE349" s="8">
        <v>1</v>
      </c>
    </row>
    <row r="350" spans="1:31" x14ac:dyDescent="0.25">
      <c r="A350" t="s">
        <v>75</v>
      </c>
      <c r="B350" t="s">
        <v>43</v>
      </c>
      <c r="C350" s="8">
        <v>3883867.0250896062</v>
      </c>
      <c r="D350" s="8">
        <v>4856457.2377784951</v>
      </c>
      <c r="E350" s="8">
        <v>1747740.1612903229</v>
      </c>
      <c r="F350" s="8">
        <v>3709951.3435731181</v>
      </c>
      <c r="G350" s="8">
        <v>235715.7736197132</v>
      </c>
      <c r="H350" s="8">
        <v>1477046.2812426521</v>
      </c>
      <c r="I350" s="8">
        <v>4071508.2926727599</v>
      </c>
      <c r="J350" s="8">
        <v>893289.4157706094</v>
      </c>
      <c r="K350" s="8">
        <v>7715660.7544579543</v>
      </c>
      <c r="L350" s="8">
        <v>42542565402.939613</v>
      </c>
      <c r="M350" s="8">
        <v>15310203812.903231</v>
      </c>
      <c r="N350" s="8">
        <v>493296531.77801478</v>
      </c>
      <c r="O350" s="8">
        <v>36771660.684675261</v>
      </c>
      <c r="P350" s="8">
        <v>568735540.96975899</v>
      </c>
      <c r="Q350" s="8">
        <v>6662684028.6012487</v>
      </c>
      <c r="R350" s="8">
        <v>15431321.50891591</v>
      </c>
      <c r="S350" s="8">
        <v>393047342.93906808</v>
      </c>
      <c r="T350" s="8">
        <v>25</v>
      </c>
      <c r="U350" s="8">
        <v>11</v>
      </c>
      <c r="V350" s="8">
        <v>49153.251028806699</v>
      </c>
      <c r="W350" s="8">
        <v>487520.00000000012</v>
      </c>
      <c r="X350" s="8">
        <v>1</v>
      </c>
      <c r="Y350" s="8">
        <v>1</v>
      </c>
      <c r="Z350" s="8">
        <v>1</v>
      </c>
      <c r="AA350" s="8">
        <v>1</v>
      </c>
      <c r="AB350" s="8">
        <v>1</v>
      </c>
      <c r="AC350" s="8">
        <v>1</v>
      </c>
      <c r="AD350" s="8">
        <v>1</v>
      </c>
      <c r="AE350" s="8">
        <v>1</v>
      </c>
    </row>
    <row r="351" spans="1:31" x14ac:dyDescent="0.25">
      <c r="A351" t="s">
        <v>75</v>
      </c>
      <c r="B351" t="s">
        <v>44</v>
      </c>
      <c r="C351" s="8">
        <v>3923702.3423423418</v>
      </c>
      <c r="D351" s="8">
        <v>4906268.0355070271</v>
      </c>
      <c r="E351" s="8">
        <v>1765666.054054054</v>
      </c>
      <c r="F351" s="8">
        <v>3748002.875154594</v>
      </c>
      <c r="G351" s="8">
        <v>238133.4188590991</v>
      </c>
      <c r="H351" s="8">
        <v>1492195.7718998201</v>
      </c>
      <c r="I351" s="8">
        <v>4113268.1736079282</v>
      </c>
      <c r="J351" s="8">
        <v>980925.58558558556</v>
      </c>
      <c r="K351" s="8">
        <v>9041457.8158385474</v>
      </c>
      <c r="L351" s="8">
        <v>42978907991.041557</v>
      </c>
      <c r="M351" s="8">
        <v>15467234633.51351</v>
      </c>
      <c r="N351" s="8">
        <v>498356082.92024231</v>
      </c>
      <c r="O351" s="8">
        <v>37148813.342019454</v>
      </c>
      <c r="P351" s="8">
        <v>574568840.76119924</v>
      </c>
      <c r="Q351" s="8">
        <v>6731020593.7615738</v>
      </c>
      <c r="R351" s="8">
        <v>18082915.631677091</v>
      </c>
      <c r="S351" s="8">
        <v>431607257.65765762</v>
      </c>
      <c r="T351" s="8">
        <v>25</v>
      </c>
      <c r="U351" s="8">
        <v>11</v>
      </c>
      <c r="V351" s="8">
        <v>50252.222222222379</v>
      </c>
      <c r="W351" s="8">
        <v>498420</v>
      </c>
      <c r="X351" s="8">
        <v>1</v>
      </c>
      <c r="Y351" s="8">
        <v>1</v>
      </c>
      <c r="Z351" s="8">
        <v>1</v>
      </c>
      <c r="AA351" s="8">
        <v>1</v>
      </c>
      <c r="AB351" s="8">
        <v>1</v>
      </c>
      <c r="AC351" s="8">
        <v>1</v>
      </c>
      <c r="AD351" s="8">
        <v>1</v>
      </c>
      <c r="AE351" s="8">
        <v>1</v>
      </c>
    </row>
    <row r="352" spans="1:31" x14ac:dyDescent="0.25">
      <c r="A352" t="s">
        <v>75</v>
      </c>
      <c r="B352" t="s">
        <v>45</v>
      </c>
      <c r="C352" s="8">
        <v>3954989.1304347818</v>
      </c>
      <c r="D352" s="8">
        <v>4945389.5984999994</v>
      </c>
      <c r="E352" s="8">
        <v>1779745.1086956521</v>
      </c>
      <c r="F352" s="8">
        <v>3777888.6721630432</v>
      </c>
      <c r="G352" s="8">
        <v>240032.24531521741</v>
      </c>
      <c r="H352" s="8">
        <v>1504094.2312717389</v>
      </c>
      <c r="I352" s="8">
        <v>4146066.5202934779</v>
      </c>
      <c r="J352" s="8">
        <v>1028297.173913043</v>
      </c>
      <c r="K352" s="8">
        <v>8675674.3394280486</v>
      </c>
      <c r="L352" s="8">
        <v>43321612882.859993</v>
      </c>
      <c r="M352" s="8">
        <v>15590567152.17391</v>
      </c>
      <c r="N352" s="8">
        <v>502329870.88897902</v>
      </c>
      <c r="O352" s="8">
        <v>37445030.269173913</v>
      </c>
      <c r="P352" s="8">
        <v>579150333.44259441</v>
      </c>
      <c r="Q352" s="8">
        <v>6784692354.9169188</v>
      </c>
      <c r="R352" s="8">
        <v>17351348.678856101</v>
      </c>
      <c r="S352" s="8">
        <v>452450756.52173913</v>
      </c>
      <c r="T352" s="8">
        <v>25</v>
      </c>
      <c r="U352" s="8">
        <v>11</v>
      </c>
      <c r="V352" s="8">
        <v>51341.11111111127</v>
      </c>
      <c r="W352" s="8">
        <v>509220</v>
      </c>
      <c r="X352" s="8">
        <v>1</v>
      </c>
      <c r="Y352" s="8">
        <v>1</v>
      </c>
      <c r="Z352" s="8">
        <v>1</v>
      </c>
      <c r="AA352" s="8">
        <v>1</v>
      </c>
      <c r="AB352" s="8">
        <v>1</v>
      </c>
      <c r="AC352" s="8">
        <v>1</v>
      </c>
      <c r="AD352" s="8">
        <v>1</v>
      </c>
      <c r="AE352" s="8">
        <v>1</v>
      </c>
    </row>
    <row r="353" spans="1:31" x14ac:dyDescent="0.25">
      <c r="A353" t="s">
        <v>75</v>
      </c>
      <c r="B353" t="s">
        <v>46</v>
      </c>
      <c r="C353" s="8">
        <v>3985562.4772313288</v>
      </c>
      <c r="D353" s="8">
        <v>4983619.0616546441</v>
      </c>
      <c r="E353" s="8">
        <v>1793503.114754098</v>
      </c>
      <c r="F353" s="8">
        <v>3807092.9750633878</v>
      </c>
      <c r="G353" s="8">
        <v>241887.77230564659</v>
      </c>
      <c r="H353" s="8">
        <v>1515721.366778506</v>
      </c>
      <c r="I353" s="8">
        <v>4178116.9571938068</v>
      </c>
      <c r="J353" s="8">
        <v>1076101.8688524589</v>
      </c>
      <c r="K353" s="8">
        <v>9051229.5647153631</v>
      </c>
      <c r="L353" s="8">
        <v>43656502980.094681</v>
      </c>
      <c r="M353" s="8">
        <v>15711087285.245899</v>
      </c>
      <c r="N353" s="8">
        <v>506213043.46985161</v>
      </c>
      <c r="O353" s="8">
        <v>37734492.479680873</v>
      </c>
      <c r="P353" s="8">
        <v>583627353.07721722</v>
      </c>
      <c r="Q353" s="8">
        <v>6837140224.0345659</v>
      </c>
      <c r="R353" s="8">
        <v>18102459.12943073</v>
      </c>
      <c r="S353" s="8">
        <v>473484822.29508191</v>
      </c>
      <c r="T353" s="8">
        <v>25</v>
      </c>
      <c r="U353" s="8">
        <v>11</v>
      </c>
      <c r="V353" s="8">
        <v>52388.66255144048</v>
      </c>
      <c r="W353" s="8">
        <v>519610</v>
      </c>
      <c r="X353" s="8">
        <v>1</v>
      </c>
      <c r="Y353" s="8">
        <v>1</v>
      </c>
      <c r="Z353" s="8">
        <v>1</v>
      </c>
      <c r="AA353" s="8">
        <v>1</v>
      </c>
      <c r="AB353" s="8">
        <v>1</v>
      </c>
      <c r="AC353" s="8">
        <v>1</v>
      </c>
      <c r="AD353" s="8">
        <v>1</v>
      </c>
      <c r="AE353" s="8">
        <v>1</v>
      </c>
    </row>
    <row r="354" spans="1:31" x14ac:dyDescent="0.25">
      <c r="A354" t="s">
        <v>75</v>
      </c>
      <c r="B354" t="s">
        <v>47</v>
      </c>
      <c r="C354" s="8">
        <v>4018282.7838827842</v>
      </c>
      <c r="D354" s="8">
        <v>5024533.1220571427</v>
      </c>
      <c r="E354" s="8">
        <v>1808227.252747253</v>
      </c>
      <c r="F354" s="8">
        <v>3838348.0991032971</v>
      </c>
      <c r="G354" s="8">
        <v>243873.60043662999</v>
      </c>
      <c r="H354" s="8">
        <v>1528164.997558974</v>
      </c>
      <c r="I354" s="8">
        <v>4212418.0800205125</v>
      </c>
      <c r="J354" s="8">
        <v>1125119.179487179</v>
      </c>
      <c r="K354" s="8">
        <v>9959615.0290846918</v>
      </c>
      <c r="L354" s="8">
        <v>44014910149.220573</v>
      </c>
      <c r="M354" s="8">
        <v>15840070734.065941</v>
      </c>
      <c r="N354" s="8">
        <v>510368905.05975842</v>
      </c>
      <c r="O354" s="8">
        <v>38044281.668114282</v>
      </c>
      <c r="P354" s="8">
        <v>588418763.59253526</v>
      </c>
      <c r="Q354" s="8">
        <v>6893271153.1135674</v>
      </c>
      <c r="R354" s="8">
        <v>19919230.05816938</v>
      </c>
      <c r="S354" s="8">
        <v>495052438.97435898</v>
      </c>
      <c r="T354" s="8">
        <v>25</v>
      </c>
      <c r="U354" s="8">
        <v>11</v>
      </c>
      <c r="V354" s="8">
        <v>54061.316872428113</v>
      </c>
      <c r="W354" s="8">
        <v>536200.00000000012</v>
      </c>
      <c r="X354" s="8">
        <v>1</v>
      </c>
      <c r="Y354" s="8">
        <v>1</v>
      </c>
      <c r="Z354" s="8">
        <v>1</v>
      </c>
      <c r="AA354" s="8">
        <v>1</v>
      </c>
      <c r="AB354" s="8">
        <v>1</v>
      </c>
      <c r="AC354" s="8">
        <v>1</v>
      </c>
      <c r="AD354" s="8">
        <v>1</v>
      </c>
      <c r="AE354" s="8">
        <v>1</v>
      </c>
    </row>
    <row r="355" spans="1:31" x14ac:dyDescent="0.25">
      <c r="A355" t="s">
        <v>75</v>
      </c>
      <c r="B355" t="s">
        <v>48</v>
      </c>
      <c r="C355" s="8">
        <v>4054795.8732498158</v>
      </c>
      <c r="D355" s="8">
        <v>5070189.7462372882</v>
      </c>
      <c r="E355" s="8">
        <v>1824658.1429624171</v>
      </c>
      <c r="F355" s="8">
        <v>3873226.1688415618</v>
      </c>
      <c r="G355" s="8">
        <v>246089.61634340449</v>
      </c>
      <c r="H355" s="8">
        <v>1542051.0349845239</v>
      </c>
      <c r="I355" s="8">
        <v>4250695.2262741346</v>
      </c>
      <c r="J355" s="8">
        <v>1135342.844509949</v>
      </c>
      <c r="K355" s="8">
        <v>10656346.928230841</v>
      </c>
      <c r="L355" s="8">
        <v>44414862177.038643</v>
      </c>
      <c r="M355" s="8">
        <v>15984005332.350771</v>
      </c>
      <c r="N355" s="8">
        <v>515006494.40895659</v>
      </c>
      <c r="O355" s="8">
        <v>38389980.149571113</v>
      </c>
      <c r="P355" s="8">
        <v>593765571.68341148</v>
      </c>
      <c r="Q355" s="8">
        <v>6955908513.1954317</v>
      </c>
      <c r="R355" s="8">
        <v>21312693.856461681</v>
      </c>
      <c r="S355" s="8">
        <v>499550851.58437729</v>
      </c>
      <c r="T355" s="8">
        <v>25</v>
      </c>
      <c r="U355" s="8">
        <v>11</v>
      </c>
      <c r="V355" s="8">
        <v>55136.090534979558</v>
      </c>
      <c r="W355" s="8">
        <v>546860</v>
      </c>
      <c r="X355" s="8">
        <v>1</v>
      </c>
      <c r="Y355" s="8">
        <v>1</v>
      </c>
      <c r="Z355" s="8">
        <v>1</v>
      </c>
      <c r="AA355" s="8">
        <v>1</v>
      </c>
      <c r="AB355" s="8">
        <v>1</v>
      </c>
      <c r="AC355" s="8">
        <v>1</v>
      </c>
      <c r="AD355" s="8">
        <v>1</v>
      </c>
      <c r="AE355" s="8">
        <v>1</v>
      </c>
    </row>
    <row r="356" spans="1:31" x14ac:dyDescent="0.25">
      <c r="A356" t="s">
        <v>75</v>
      </c>
      <c r="B356" t="s">
        <v>49</v>
      </c>
      <c r="C356" s="8">
        <v>4090440.3261675318</v>
      </c>
      <c r="D356" s="8">
        <v>5114760.2117657531</v>
      </c>
      <c r="E356" s="8">
        <v>1840698.1467753891</v>
      </c>
      <c r="F356" s="8">
        <v>3907274.4988020761</v>
      </c>
      <c r="G356" s="8">
        <v>248252.91383543369</v>
      </c>
      <c r="H356" s="8">
        <v>1555606.727362491</v>
      </c>
      <c r="I356" s="8">
        <v>4288061.7696456639</v>
      </c>
      <c r="J356" s="8">
        <v>1268036.5011119349</v>
      </c>
      <c r="K356" s="8">
        <v>11922324.50493977</v>
      </c>
      <c r="L356" s="8">
        <v>44805299455.068001</v>
      </c>
      <c r="M356" s="8">
        <v>16124515765.752411</v>
      </c>
      <c r="N356" s="8">
        <v>519533756.77088791</v>
      </c>
      <c r="O356" s="8">
        <v>38727454.558327653</v>
      </c>
      <c r="P356" s="8">
        <v>598985180.66635811</v>
      </c>
      <c r="Q356" s="8">
        <v>7017055747.5443258</v>
      </c>
      <c r="R356" s="8">
        <v>23844649.009879552</v>
      </c>
      <c r="S356" s="8">
        <v>557936060.48925138</v>
      </c>
      <c r="T356" s="8">
        <v>25</v>
      </c>
      <c r="U356" s="8">
        <v>11</v>
      </c>
      <c r="V356" s="8">
        <v>55974.938271605097</v>
      </c>
      <c r="W356" s="8">
        <v>555180</v>
      </c>
      <c r="X356" s="8">
        <v>1</v>
      </c>
      <c r="Y356" s="8">
        <v>1</v>
      </c>
      <c r="Z356" s="8">
        <v>1</v>
      </c>
      <c r="AA356" s="8">
        <v>1</v>
      </c>
      <c r="AB356" s="8">
        <v>1</v>
      </c>
      <c r="AC356" s="8">
        <v>1</v>
      </c>
      <c r="AD356" s="8">
        <v>1</v>
      </c>
      <c r="AE356" s="8">
        <v>1</v>
      </c>
    </row>
    <row r="357" spans="1:31" x14ac:dyDescent="0.25">
      <c r="A357" t="s">
        <v>75</v>
      </c>
      <c r="B357" t="s">
        <v>50</v>
      </c>
      <c r="C357" s="8">
        <v>4124137.5838926169</v>
      </c>
      <c r="D357" s="8">
        <v>5156895.8693758389</v>
      </c>
      <c r="E357" s="8">
        <v>1855861.9127516779</v>
      </c>
      <c r="F357" s="8">
        <v>3939462.8270234899</v>
      </c>
      <c r="G357" s="8">
        <v>250298.0341040268</v>
      </c>
      <c r="H357" s="8">
        <v>1568421.895567114</v>
      </c>
      <c r="I357" s="8">
        <v>4323387.0429832218</v>
      </c>
      <c r="J357" s="8">
        <v>1360965.402684564</v>
      </c>
      <c r="K357" s="8">
        <v>13365879.906934099</v>
      </c>
      <c r="L357" s="8">
        <v>45174407815.732353</v>
      </c>
      <c r="M357" s="8">
        <v>16257350355.7047</v>
      </c>
      <c r="N357" s="8">
        <v>523813702.57202679</v>
      </c>
      <c r="O357" s="8">
        <v>39046493.320228182</v>
      </c>
      <c r="P357" s="8">
        <v>603919651.38270092</v>
      </c>
      <c r="Q357" s="8">
        <v>7074862613.5884609</v>
      </c>
      <c r="R357" s="8">
        <v>26731759.813868191</v>
      </c>
      <c r="S357" s="8">
        <v>598824777.18120801</v>
      </c>
      <c r="T357" s="8">
        <v>25</v>
      </c>
      <c r="U357" s="8">
        <v>11</v>
      </c>
      <c r="V357" s="8">
        <v>56656.502057613347</v>
      </c>
      <c r="W357" s="8">
        <v>561940</v>
      </c>
      <c r="X357" s="8">
        <v>1</v>
      </c>
      <c r="Y357" s="8">
        <v>1</v>
      </c>
      <c r="Z357" s="8">
        <v>1</v>
      </c>
      <c r="AA357" s="8">
        <v>1</v>
      </c>
      <c r="AB357" s="8">
        <v>1</v>
      </c>
      <c r="AC357" s="8">
        <v>1</v>
      </c>
      <c r="AD357" s="8">
        <v>1</v>
      </c>
      <c r="AE357" s="8">
        <v>1</v>
      </c>
    </row>
    <row r="358" spans="1:31" x14ac:dyDescent="0.25">
      <c r="A358" t="s">
        <v>75</v>
      </c>
      <c r="B358" t="s">
        <v>51</v>
      </c>
      <c r="C358" s="8">
        <v>4161569.7674418599</v>
      </c>
      <c r="D358" s="8">
        <v>5203701.7454651166</v>
      </c>
      <c r="E358" s="8">
        <v>1872706.3953488369</v>
      </c>
      <c r="F358" s="8">
        <v>3975218.8348255809</v>
      </c>
      <c r="G358" s="8">
        <v>252569.83075581389</v>
      </c>
      <c r="H358" s="8">
        <v>1582657.467267442</v>
      </c>
      <c r="I358" s="8">
        <v>4362627.6876162793</v>
      </c>
      <c r="J358" s="8">
        <v>1456549.418604651</v>
      </c>
      <c r="K358" s="8">
        <v>12889538.93629694</v>
      </c>
      <c r="L358" s="8">
        <v>45584427290.274422</v>
      </c>
      <c r="M358" s="8">
        <v>16404908023.25581</v>
      </c>
      <c r="N358" s="8">
        <v>528568027.63064378</v>
      </c>
      <c r="O358" s="8">
        <v>39400893.597906969</v>
      </c>
      <c r="P358" s="8">
        <v>609401047.37876153</v>
      </c>
      <c r="Q358" s="8">
        <v>7139076658.4767399</v>
      </c>
      <c r="R358" s="8">
        <v>25779077.872593891</v>
      </c>
      <c r="S358" s="8">
        <v>640881744.18604648</v>
      </c>
      <c r="T358" s="8">
        <v>25</v>
      </c>
      <c r="U358" s="8">
        <v>11</v>
      </c>
      <c r="V358" s="8">
        <v>57183.806584362283</v>
      </c>
      <c r="W358" s="8">
        <v>567170</v>
      </c>
      <c r="X358" s="8">
        <v>1</v>
      </c>
      <c r="Y358" s="8">
        <v>1</v>
      </c>
      <c r="Z358" s="8">
        <v>1</v>
      </c>
      <c r="AA358" s="8">
        <v>1</v>
      </c>
      <c r="AB358" s="8">
        <v>1</v>
      </c>
      <c r="AC358" s="8">
        <v>1</v>
      </c>
      <c r="AD358" s="8">
        <v>1</v>
      </c>
      <c r="AE358" s="8">
        <v>1</v>
      </c>
    </row>
    <row r="359" spans="1:31" x14ac:dyDescent="0.25">
      <c r="A359" t="s">
        <v>75</v>
      </c>
      <c r="B359" t="s">
        <v>52</v>
      </c>
      <c r="C359" s="8">
        <v>4195958.113207547</v>
      </c>
      <c r="D359" s="8">
        <v>5246701.5520007554</v>
      </c>
      <c r="E359" s="8">
        <v>1888181.1509433959</v>
      </c>
      <c r="F359" s="8">
        <v>4008067.3048562258</v>
      </c>
      <c r="G359" s="8">
        <v>254656.8938486792</v>
      </c>
      <c r="H359" s="8">
        <v>1595735.45832717</v>
      </c>
      <c r="I359" s="8">
        <v>4398677.4375309432</v>
      </c>
      <c r="J359" s="8">
        <v>1510544.920754717</v>
      </c>
      <c r="K359" s="8">
        <v>11941831.389984909</v>
      </c>
      <c r="L359" s="8">
        <v>45961105595.526611</v>
      </c>
      <c r="M359" s="8">
        <v>16540466882.264151</v>
      </c>
      <c r="N359" s="8">
        <v>532935749.69481653</v>
      </c>
      <c r="O359" s="8">
        <v>39726475.440393947</v>
      </c>
      <c r="P359" s="8">
        <v>614436717.83445942</v>
      </c>
      <c r="Q359" s="8">
        <v>7198069070.0662613</v>
      </c>
      <c r="R359" s="8">
        <v>23883662.779969819</v>
      </c>
      <c r="S359" s="8">
        <v>664639765.13207543</v>
      </c>
      <c r="T359" s="8">
        <v>25</v>
      </c>
      <c r="U359" s="8">
        <v>11</v>
      </c>
      <c r="V359" s="8">
        <v>57623.395061728501</v>
      </c>
      <c r="W359" s="8">
        <v>571530</v>
      </c>
      <c r="X359" s="8">
        <v>1</v>
      </c>
      <c r="Y359" s="8">
        <v>1</v>
      </c>
      <c r="Z359" s="8">
        <v>1</v>
      </c>
      <c r="AA359" s="8">
        <v>1</v>
      </c>
      <c r="AB359" s="8">
        <v>1</v>
      </c>
      <c r="AC359" s="8">
        <v>1</v>
      </c>
      <c r="AD359" s="8">
        <v>1</v>
      </c>
      <c r="AE359" s="8">
        <v>1</v>
      </c>
    </row>
    <row r="360" spans="1:31" x14ac:dyDescent="0.25">
      <c r="A360" t="s">
        <v>75</v>
      </c>
      <c r="B360" t="s">
        <v>53</v>
      </c>
      <c r="C360" s="8">
        <v>4207031.7700453857</v>
      </c>
      <c r="D360" s="8">
        <v>5313157.1841210295</v>
      </c>
      <c r="E360" s="8">
        <v>1893164.2965204241</v>
      </c>
      <c r="F360" s="8">
        <v>4045448.0938214832</v>
      </c>
      <c r="G360" s="8">
        <v>257882.63344024209</v>
      </c>
      <c r="H360" s="8">
        <v>1592630.7749954611</v>
      </c>
      <c r="I360" s="8">
        <v>4454388.4099969743</v>
      </c>
      <c r="J360" s="8">
        <v>1556601.754916793</v>
      </c>
      <c r="K360" s="8">
        <v>11810087.918433391</v>
      </c>
      <c r="L360" s="8">
        <v>46543256932.900208</v>
      </c>
      <c r="M360" s="8">
        <v>16584119237.518909</v>
      </c>
      <c r="N360" s="8">
        <v>531898863.07910931</v>
      </c>
      <c r="O360" s="8">
        <v>40229690.816677757</v>
      </c>
      <c r="P360" s="8">
        <v>620167192.78283322</v>
      </c>
      <c r="Q360" s="8">
        <v>7289235433.9258823</v>
      </c>
      <c r="R360" s="8">
        <v>23620175.836866781</v>
      </c>
      <c r="S360" s="8">
        <v>684904772.16338885</v>
      </c>
      <c r="T360" s="8">
        <v>25</v>
      </c>
      <c r="U360" s="8">
        <v>11</v>
      </c>
      <c r="V360" s="8">
        <v>57880.493827160622</v>
      </c>
      <c r="W360" s="8">
        <v>574080</v>
      </c>
      <c r="X360" s="8">
        <v>1</v>
      </c>
      <c r="Y360" s="8">
        <v>1</v>
      </c>
      <c r="Z360" s="8">
        <v>1</v>
      </c>
      <c r="AA360" s="8">
        <v>1</v>
      </c>
      <c r="AB360" s="8">
        <v>1</v>
      </c>
      <c r="AC360" s="8">
        <v>1</v>
      </c>
      <c r="AD360" s="8">
        <v>1</v>
      </c>
      <c r="AE360" s="8">
        <v>1</v>
      </c>
    </row>
    <row r="361" spans="1:31" x14ac:dyDescent="0.25">
      <c r="A361" t="s">
        <v>75</v>
      </c>
      <c r="B361" t="s">
        <v>54</v>
      </c>
      <c r="C361" s="8">
        <v>4202579.9848369975</v>
      </c>
      <c r="D361" s="8">
        <v>5318385.9837111449</v>
      </c>
      <c r="E361" s="8">
        <v>1891160.9931766491</v>
      </c>
      <c r="F361" s="8">
        <v>4041688.4126974982</v>
      </c>
      <c r="G361" s="8">
        <v>263136.14059059892</v>
      </c>
      <c r="H361" s="8">
        <v>1569722.460456406</v>
      </c>
      <c r="I361" s="8">
        <v>4491301.4323752839</v>
      </c>
      <c r="J361" s="8">
        <v>1639006.194086429</v>
      </c>
      <c r="K361" s="8">
        <v>13017590.33511718</v>
      </c>
      <c r="L361" s="8">
        <v>46589061217.309631</v>
      </c>
      <c r="M361" s="8">
        <v>16566570300.22744</v>
      </c>
      <c r="N361" s="8">
        <v>524248058.73092818</v>
      </c>
      <c r="O361" s="8">
        <v>41049237.932133429</v>
      </c>
      <c r="P361" s="8">
        <v>619590833.66652632</v>
      </c>
      <c r="Q361" s="8">
        <v>7349640518.9627876</v>
      </c>
      <c r="R361" s="8">
        <v>26035180.670234371</v>
      </c>
      <c r="S361" s="8">
        <v>721162725.39802873</v>
      </c>
      <c r="T361" s="8">
        <v>25</v>
      </c>
      <c r="U361" s="8">
        <v>11</v>
      </c>
      <c r="V361" s="8">
        <v>57623.395061728537</v>
      </c>
      <c r="W361" s="8">
        <v>571530</v>
      </c>
      <c r="X361" s="8">
        <v>1</v>
      </c>
      <c r="Y361" s="8">
        <v>1</v>
      </c>
      <c r="Z361" s="8">
        <v>1</v>
      </c>
      <c r="AA361" s="8">
        <v>1</v>
      </c>
      <c r="AB361" s="8">
        <v>1</v>
      </c>
      <c r="AC361" s="8">
        <v>1</v>
      </c>
      <c r="AD361" s="8">
        <v>1</v>
      </c>
      <c r="AE361" s="8">
        <v>1</v>
      </c>
    </row>
    <row r="362" spans="1:31" x14ac:dyDescent="0.25">
      <c r="A362" t="s">
        <v>75</v>
      </c>
      <c r="B362" t="s">
        <v>55</v>
      </c>
      <c r="C362" s="8">
        <v>4180704.7872340418</v>
      </c>
      <c r="D362" s="8">
        <v>5359751.3320345748</v>
      </c>
      <c r="E362" s="8">
        <v>1881317.1542553189</v>
      </c>
      <c r="F362" s="8">
        <v>4019517.7141622328</v>
      </c>
      <c r="G362" s="8">
        <v>268213.11562499998</v>
      </c>
      <c r="H362" s="8">
        <v>1523921.2441090429</v>
      </c>
      <c r="I362" s="8">
        <v>4490298.5188430846</v>
      </c>
      <c r="J362" s="8">
        <v>1630474.8670212771</v>
      </c>
      <c r="K362" s="8">
        <v>12167361.51340175</v>
      </c>
      <c r="L362" s="8">
        <v>46951421668.622879</v>
      </c>
      <c r="M362" s="8">
        <v>16480338271.2766</v>
      </c>
      <c r="N362" s="8">
        <v>508951597.50131762</v>
      </c>
      <c r="O362" s="8">
        <v>41841246.037499987</v>
      </c>
      <c r="P362" s="8">
        <v>616192065.5810703</v>
      </c>
      <c r="Q362" s="8">
        <v>7347999334.5434713</v>
      </c>
      <c r="R362" s="8">
        <v>24334723.026803508</v>
      </c>
      <c r="S362" s="8">
        <v>717408941.48936176</v>
      </c>
      <c r="T362" s="8">
        <v>25</v>
      </c>
      <c r="U362" s="8">
        <v>11</v>
      </c>
      <c r="V362" s="8">
        <v>58142.633744856161</v>
      </c>
      <c r="W362" s="8">
        <v>576680</v>
      </c>
      <c r="X362" s="8">
        <v>1</v>
      </c>
      <c r="Y362" s="8">
        <v>1</v>
      </c>
      <c r="Z362" s="8">
        <v>1</v>
      </c>
      <c r="AA362" s="8">
        <v>1</v>
      </c>
      <c r="AB362" s="8">
        <v>1</v>
      </c>
      <c r="AC362" s="8">
        <v>1</v>
      </c>
      <c r="AD362" s="8">
        <v>1</v>
      </c>
      <c r="AE362" s="8">
        <v>1</v>
      </c>
    </row>
    <row r="363" spans="1:31" x14ac:dyDescent="0.25">
      <c r="A363" t="s">
        <v>75</v>
      </c>
      <c r="B363" t="s">
        <v>56</v>
      </c>
      <c r="C363" s="8">
        <v>4161007.9969535419</v>
      </c>
      <c r="D363" s="8">
        <v>4161007.9969535419</v>
      </c>
      <c r="E363" s="8">
        <v>1872453.598629094</v>
      </c>
      <c r="F363" s="8">
        <v>3997559.4418252101</v>
      </c>
      <c r="G363" s="8">
        <v>269620.8351785987</v>
      </c>
      <c r="H363" s="8">
        <v>1509372.362830922</v>
      </c>
      <c r="I363" s="8">
        <v>6202644.01973077</v>
      </c>
      <c r="J363" s="8">
        <v>1622793.1188118809</v>
      </c>
      <c r="K363" s="8">
        <v>11780284.619313991</v>
      </c>
      <c r="L363" s="8">
        <v>36450430053.313026</v>
      </c>
      <c r="M363" s="8">
        <v>16402693523.99086</v>
      </c>
      <c r="N363" s="8">
        <v>504092634.87645721</v>
      </c>
      <c r="O363" s="8">
        <v>42060850.287861399</v>
      </c>
      <c r="P363" s="8">
        <v>612825862.43180454</v>
      </c>
      <c r="Q363" s="8">
        <v>10150110051.28776</v>
      </c>
      <c r="R363" s="8">
        <v>23560569.238627981</v>
      </c>
      <c r="S363" s="8">
        <v>714028972.27722776</v>
      </c>
      <c r="T363" s="8">
        <v>25</v>
      </c>
      <c r="U363" s="8">
        <v>11</v>
      </c>
      <c r="V363" s="8">
        <v>58870.576131687412</v>
      </c>
      <c r="W363" s="8">
        <v>583900</v>
      </c>
      <c r="X363" s="8">
        <v>1</v>
      </c>
      <c r="Y363" s="8">
        <v>1</v>
      </c>
      <c r="Z363" s="8">
        <v>1</v>
      </c>
      <c r="AA363" s="8">
        <v>1</v>
      </c>
      <c r="AB363" s="8">
        <v>1</v>
      </c>
      <c r="AC363" s="8">
        <v>1</v>
      </c>
      <c r="AD363" s="8">
        <v>1</v>
      </c>
      <c r="AE363" s="8">
        <v>1</v>
      </c>
    </row>
    <row r="364" spans="1:31" x14ac:dyDescent="0.25">
      <c r="A364" t="s">
        <v>75</v>
      </c>
      <c r="B364" t="s">
        <v>57</v>
      </c>
      <c r="C364" s="8">
        <v>4144281.6793893129</v>
      </c>
      <c r="D364" s="8">
        <v>4144281.6793893129</v>
      </c>
      <c r="E364" s="8">
        <v>1864926.755725191</v>
      </c>
      <c r="F364" s="8">
        <v>3981490.1507412209</v>
      </c>
      <c r="G364" s="8">
        <v>271222.51450763358</v>
      </c>
      <c r="H364" s="8">
        <v>1503305.0249450379</v>
      </c>
      <c r="I364" s="8">
        <v>6477259.463703054</v>
      </c>
      <c r="J364" s="8">
        <v>1616269.8549618321</v>
      </c>
      <c r="K364" s="8">
        <v>12163606.14752288</v>
      </c>
      <c r="L364" s="8">
        <v>36303907511.450378</v>
      </c>
      <c r="M364" s="8">
        <v>16336758380.15267</v>
      </c>
      <c r="N364" s="8">
        <v>502066295.70601922</v>
      </c>
      <c r="O364" s="8">
        <v>42310712.263190843</v>
      </c>
      <c r="P364" s="8">
        <v>610362440.10862923</v>
      </c>
      <c r="Q364" s="8">
        <v>10599495340.728069</v>
      </c>
      <c r="R364" s="8">
        <v>24327212.295045748</v>
      </c>
      <c r="S364" s="8">
        <v>711158736.18320608</v>
      </c>
      <c r="T364" s="8">
        <v>25</v>
      </c>
      <c r="U364" s="8">
        <v>11</v>
      </c>
      <c r="V364" s="8">
        <v>58499.96026361885</v>
      </c>
      <c r="W364" s="8">
        <v>583900</v>
      </c>
      <c r="X364" s="8">
        <v>1</v>
      </c>
      <c r="Y364" s="8">
        <v>1</v>
      </c>
      <c r="Z364" s="8">
        <v>1</v>
      </c>
      <c r="AA364" s="8">
        <v>1</v>
      </c>
      <c r="AB364" s="8">
        <v>1</v>
      </c>
      <c r="AC364" s="8">
        <v>1</v>
      </c>
      <c r="AD364" s="8">
        <v>1</v>
      </c>
      <c r="AE364" s="8">
        <v>1</v>
      </c>
    </row>
    <row r="365" spans="1:31" x14ac:dyDescent="0.25">
      <c r="A365" t="s">
        <v>75</v>
      </c>
      <c r="B365" t="s">
        <v>58</v>
      </c>
      <c r="C365" s="8">
        <v>3979813.7404580149</v>
      </c>
      <c r="D365" s="8">
        <v>3991184.6368593238</v>
      </c>
      <c r="E365" s="8">
        <v>1944423.2846237731</v>
      </c>
      <c r="F365" s="8">
        <v>3800332.1003908389</v>
      </c>
      <c r="G365" s="8">
        <v>632602.76494220248</v>
      </c>
      <c r="H365" s="8">
        <v>1618335.5401648851</v>
      </c>
      <c r="I365" s="8">
        <v>6229092.1164229922</v>
      </c>
      <c r="J365" s="8">
        <v>2615306.1723009818</v>
      </c>
      <c r="K365" s="8">
        <v>11697574.195598509</v>
      </c>
      <c r="L365" s="8">
        <v>34962777418.88768</v>
      </c>
      <c r="M365" s="8">
        <v>17033147973.304251</v>
      </c>
      <c r="N365" s="8">
        <v>540483612.0265677</v>
      </c>
      <c r="O365" s="8">
        <v>98686031.330983564</v>
      </c>
      <c r="P365" s="8">
        <v>582590910.98991573</v>
      </c>
      <c r="Q365" s="8">
        <v>9776560076.7258873</v>
      </c>
      <c r="R365" s="8">
        <v>23395148.391197011</v>
      </c>
      <c r="S365" s="8">
        <v>1150734715.8124321</v>
      </c>
      <c r="T365" s="8">
        <v>25</v>
      </c>
      <c r="U365" s="8">
        <v>11</v>
      </c>
      <c r="V365" s="8">
        <v>58622.890643123821</v>
      </c>
      <c r="W365" s="8">
        <v>585126.99311708054</v>
      </c>
      <c r="X365" s="8">
        <v>1</v>
      </c>
      <c r="Y365" s="8">
        <v>1</v>
      </c>
      <c r="Z365" s="8">
        <v>1</v>
      </c>
      <c r="AA365" s="8">
        <v>1</v>
      </c>
      <c r="AB365" s="8">
        <v>1</v>
      </c>
      <c r="AC365" s="8">
        <v>1</v>
      </c>
      <c r="AD365" s="8">
        <v>1</v>
      </c>
      <c r="AE365" s="8">
        <v>1</v>
      </c>
    </row>
    <row r="366" spans="1:31" x14ac:dyDescent="0.25">
      <c r="A366" t="s">
        <v>75</v>
      </c>
      <c r="B366" t="s">
        <v>59</v>
      </c>
      <c r="C366" s="8">
        <v>3852207.2519083968</v>
      </c>
      <c r="D366" s="8">
        <v>3874219.8647764451</v>
      </c>
      <c r="E366" s="8">
        <v>2030663.537077426</v>
      </c>
      <c r="F366" s="8">
        <v>3656072.1196774808</v>
      </c>
      <c r="G366" s="8">
        <v>972530.99439340224</v>
      </c>
      <c r="H366" s="8">
        <v>1735534.93320229</v>
      </c>
      <c r="I366" s="8">
        <v>6037967.135662145</v>
      </c>
      <c r="J366" s="8">
        <v>3560540.1314067622</v>
      </c>
      <c r="K366" s="8">
        <v>11338661.75678773</v>
      </c>
      <c r="L366" s="8">
        <v>33938166015.441662</v>
      </c>
      <c r="M366" s="8">
        <v>17788612584.798248</v>
      </c>
      <c r="N366" s="8">
        <v>583489447.8450098</v>
      </c>
      <c r="O366" s="8">
        <v>152726267.3595399</v>
      </c>
      <c r="P366" s="8">
        <v>564212361.65286815</v>
      </c>
      <c r="Q366" s="8">
        <v>9539766682.2178822</v>
      </c>
      <c r="R366" s="8">
        <v>22677323.513575461</v>
      </c>
      <c r="S366" s="8">
        <v>1577081908.8711021</v>
      </c>
      <c r="T366" s="8">
        <v>24.83</v>
      </c>
      <c r="U366" s="8">
        <v>11.073333333333331</v>
      </c>
      <c r="V366" s="8">
        <v>56974.269669064481</v>
      </c>
      <c r="W366" s="8">
        <v>568671.77190982935</v>
      </c>
      <c r="X366" s="8">
        <v>1</v>
      </c>
      <c r="Y366" s="8">
        <v>1</v>
      </c>
      <c r="Z366" s="8">
        <v>1</v>
      </c>
      <c r="AA366" s="8">
        <v>1</v>
      </c>
      <c r="AB366" s="8">
        <v>1</v>
      </c>
      <c r="AC366" s="8">
        <v>1</v>
      </c>
      <c r="AD366" s="8">
        <v>1</v>
      </c>
      <c r="AE366" s="8">
        <v>1</v>
      </c>
    </row>
    <row r="367" spans="1:31" x14ac:dyDescent="0.25">
      <c r="A367" t="s">
        <v>75</v>
      </c>
      <c r="B367" t="s">
        <v>60</v>
      </c>
      <c r="C367" s="8">
        <v>3725260.305343511</v>
      </c>
      <c r="D367" s="8">
        <v>3757191.107960742</v>
      </c>
      <c r="E367" s="8">
        <v>2107432.9727371861</v>
      </c>
      <c r="F367" s="8">
        <v>3513918.8377007628</v>
      </c>
      <c r="G367" s="8">
        <v>1288822.9860392581</v>
      </c>
      <c r="H367" s="8">
        <v>1841858.1012091599</v>
      </c>
      <c r="I367" s="8">
        <v>5847307.5647291671</v>
      </c>
      <c r="J367" s="8">
        <v>4438381.5637949836</v>
      </c>
      <c r="K367" s="8">
        <v>10980623.30826176</v>
      </c>
      <c r="L367" s="8">
        <v>32912994105.736099</v>
      </c>
      <c r="M367" s="8">
        <v>18461112841.17775</v>
      </c>
      <c r="N367" s="8">
        <v>623336353.47601354</v>
      </c>
      <c r="O367" s="8">
        <v>203737137.63308579</v>
      </c>
      <c r="P367" s="8">
        <v>545866207.92378724</v>
      </c>
      <c r="Q367" s="8">
        <v>9299713879.1469917</v>
      </c>
      <c r="R367" s="8">
        <v>21961246.616523512</v>
      </c>
      <c r="S367" s="8">
        <v>1978926393.2440569</v>
      </c>
      <c r="T367" s="8">
        <v>24.67</v>
      </c>
      <c r="U367" s="8">
        <v>11.146666666666659</v>
      </c>
      <c r="V367" s="8">
        <v>55254.906749458518</v>
      </c>
      <c r="W367" s="8">
        <v>551510.4609579267</v>
      </c>
      <c r="X367" s="8">
        <v>1</v>
      </c>
      <c r="Y367" s="8">
        <v>1</v>
      </c>
      <c r="Z367" s="8">
        <v>1</v>
      </c>
      <c r="AA367" s="8">
        <v>1</v>
      </c>
      <c r="AB367" s="8">
        <v>1</v>
      </c>
      <c r="AC367" s="8">
        <v>1</v>
      </c>
      <c r="AD367" s="8">
        <v>1</v>
      </c>
      <c r="AE367" s="8">
        <v>1</v>
      </c>
    </row>
    <row r="368" spans="1:31" x14ac:dyDescent="0.25">
      <c r="A368" t="s">
        <v>75</v>
      </c>
      <c r="B368" t="s">
        <v>61</v>
      </c>
      <c r="C368" s="8">
        <v>3614380.1526717562</v>
      </c>
      <c r="D368" s="8">
        <v>3655687.3544165748</v>
      </c>
      <c r="E368" s="8">
        <v>2184118.2922573611</v>
      </c>
      <c r="F368" s="8">
        <v>3388304.2885022899</v>
      </c>
      <c r="G368" s="8">
        <v>1588434.880995638</v>
      </c>
      <c r="H368" s="8">
        <v>1945685.895025955</v>
      </c>
      <c r="I368" s="8">
        <v>5681336.0197305651</v>
      </c>
      <c r="J368" s="8">
        <v>5271831.6226826599</v>
      </c>
      <c r="K368" s="8">
        <v>10668946.353467559</v>
      </c>
      <c r="L368" s="8">
        <v>32023821224.68919</v>
      </c>
      <c r="M368" s="8">
        <v>19132876240.17448</v>
      </c>
      <c r="N368" s="8">
        <v>662806655.72711897</v>
      </c>
      <c r="O368" s="8">
        <v>252751758.2640259</v>
      </c>
      <c r="P368" s="8">
        <v>529815588.37594908</v>
      </c>
      <c r="Q368" s="8">
        <v>9095194020.626461</v>
      </c>
      <c r="R368" s="8">
        <v>21337892.706935111</v>
      </c>
      <c r="S368" s="8">
        <v>2365998032.2599769</v>
      </c>
      <c r="T368" s="8">
        <v>24.5</v>
      </c>
      <c r="U368" s="8">
        <v>11.22</v>
      </c>
      <c r="V368" s="8">
        <v>53667.675491942297</v>
      </c>
      <c r="W368" s="8">
        <v>535667.98299576482</v>
      </c>
      <c r="X368" s="8">
        <v>1</v>
      </c>
      <c r="Y368" s="8">
        <v>1</v>
      </c>
      <c r="Z368" s="8">
        <v>1</v>
      </c>
      <c r="AA368" s="8">
        <v>1</v>
      </c>
      <c r="AB368" s="8">
        <v>1</v>
      </c>
      <c r="AC368" s="8">
        <v>1</v>
      </c>
      <c r="AD368" s="8">
        <v>1</v>
      </c>
      <c r="AE368" s="8">
        <v>1</v>
      </c>
    </row>
    <row r="369" spans="1:31" x14ac:dyDescent="0.25">
      <c r="A369" t="s">
        <v>75</v>
      </c>
      <c r="B369" t="s">
        <v>62</v>
      </c>
      <c r="C369" s="8">
        <v>3517972.5190839688</v>
      </c>
      <c r="D369" s="8">
        <v>3568229.2693565972</v>
      </c>
      <c r="E369" s="8">
        <v>2261553.7622682648</v>
      </c>
      <c r="F369" s="8">
        <v>3277462.8098442741</v>
      </c>
      <c r="G369" s="8">
        <v>1875024.070246455</v>
      </c>
      <c r="H369" s="8">
        <v>2048205.8162809149</v>
      </c>
      <c r="I369" s="8">
        <v>5537650.5685117561</v>
      </c>
      <c r="J369" s="8">
        <v>6071015.4329334786</v>
      </c>
      <c r="K369" s="8">
        <v>10399120.31862233</v>
      </c>
      <c r="L369" s="8">
        <v>31257688399.563789</v>
      </c>
      <c r="M369" s="8">
        <v>19811210957.470009</v>
      </c>
      <c r="N369" s="8">
        <v>702290858.49221647</v>
      </c>
      <c r="O369" s="8">
        <v>300303855.09067231</v>
      </c>
      <c r="P369" s="8">
        <v>515833316.71577048</v>
      </c>
      <c r="Q369" s="8">
        <v>8923111702.4066467</v>
      </c>
      <c r="R369" s="8">
        <v>20798240.63724466</v>
      </c>
      <c r="S369" s="8">
        <v>2742480038.2371502</v>
      </c>
      <c r="T369" s="8">
        <v>24.33</v>
      </c>
      <c r="U369" s="8">
        <v>11.293333333333329</v>
      </c>
      <c r="V369" s="8">
        <v>52208.696487926944</v>
      </c>
      <c r="W369" s="8">
        <v>521105.61685729842</v>
      </c>
      <c r="X369" s="8">
        <v>1</v>
      </c>
      <c r="Y369" s="8">
        <v>1</v>
      </c>
      <c r="Z369" s="8">
        <v>1</v>
      </c>
      <c r="AA369" s="8">
        <v>1</v>
      </c>
      <c r="AB369" s="8">
        <v>1</v>
      </c>
      <c r="AC369" s="8">
        <v>1</v>
      </c>
      <c r="AD369" s="8">
        <v>1</v>
      </c>
      <c r="AE369" s="8">
        <v>1</v>
      </c>
    </row>
    <row r="370" spans="1:31" x14ac:dyDescent="0.25">
      <c r="A370" t="s">
        <v>75</v>
      </c>
      <c r="B370" t="s">
        <v>63</v>
      </c>
      <c r="C370" s="8">
        <v>3430718.3206106881</v>
      </c>
      <c r="D370" s="8">
        <v>3489530.6346783</v>
      </c>
      <c r="E370" s="8">
        <v>2337789.4841875681</v>
      </c>
      <c r="F370" s="8">
        <v>3176217.3434328251</v>
      </c>
      <c r="G370" s="8">
        <v>2149318.0722186491</v>
      </c>
      <c r="H370" s="8">
        <v>2147993.3248442751</v>
      </c>
      <c r="I370" s="8">
        <v>5407963.4909652062</v>
      </c>
      <c r="J370" s="8">
        <v>6836931.5103598712</v>
      </c>
      <c r="K370" s="8">
        <v>10155581.74454803</v>
      </c>
      <c r="L370" s="8">
        <v>30568288359.781898</v>
      </c>
      <c r="M370" s="8">
        <v>20479035881.483101</v>
      </c>
      <c r="N370" s="8">
        <v>741288606.35369563</v>
      </c>
      <c r="O370" s="8">
        <v>346470073.24164611</v>
      </c>
      <c r="P370" s="8">
        <v>503144589.37319368</v>
      </c>
      <c r="Q370" s="8">
        <v>8770725322.372221</v>
      </c>
      <c r="R370" s="8">
        <v>20311163.489096072</v>
      </c>
      <c r="S370" s="8">
        <v>3108524860.043622</v>
      </c>
      <c r="T370" s="8">
        <v>24.170000000000009</v>
      </c>
      <c r="U370" s="8">
        <v>11.366666666666671</v>
      </c>
      <c r="V370" s="8">
        <v>50823.536950266302</v>
      </c>
      <c r="W370" s="8">
        <v>507280.05782451661</v>
      </c>
      <c r="X370" s="8">
        <v>1</v>
      </c>
      <c r="Y370" s="8">
        <v>1</v>
      </c>
      <c r="Z370" s="8">
        <v>1</v>
      </c>
      <c r="AA370" s="8">
        <v>1</v>
      </c>
      <c r="AB370" s="8">
        <v>1</v>
      </c>
      <c r="AC370" s="8">
        <v>1</v>
      </c>
      <c r="AD370" s="8">
        <v>1</v>
      </c>
      <c r="AE370" s="8">
        <v>1</v>
      </c>
    </row>
    <row r="371" spans="1:31" x14ac:dyDescent="0.25">
      <c r="A371" t="s">
        <v>75</v>
      </c>
      <c r="B371" t="s">
        <v>64</v>
      </c>
      <c r="C371" s="8">
        <v>3339015.267175572</v>
      </c>
      <c r="D371" s="8">
        <v>3405795.572519084</v>
      </c>
      <c r="E371" s="8">
        <v>2404090.9923664108</v>
      </c>
      <c r="F371" s="8">
        <v>3071894.0458015259</v>
      </c>
      <c r="G371" s="8">
        <v>2404090.9923664122</v>
      </c>
      <c r="H371" s="8">
        <v>2237140.2290076329</v>
      </c>
      <c r="I371" s="8">
        <v>5270863.9544907631</v>
      </c>
      <c r="J371" s="8">
        <v>7546174.5038167937</v>
      </c>
      <c r="K371" s="8">
        <v>9898123.3589409664</v>
      </c>
      <c r="L371" s="8">
        <v>29834769215.26717</v>
      </c>
      <c r="M371" s="8">
        <v>21059837093.129761</v>
      </c>
      <c r="N371" s="8">
        <v>777034864.30213726</v>
      </c>
      <c r="O371" s="8">
        <v>390039722.60152668</v>
      </c>
      <c r="P371" s="8">
        <v>489758211.51022881</v>
      </c>
      <c r="Q371" s="8">
        <v>8603525815.6361828</v>
      </c>
      <c r="R371" s="8">
        <v>19796246.717881929</v>
      </c>
      <c r="S371" s="8">
        <v>3453129452.9465642</v>
      </c>
      <c r="T371" s="8">
        <v>24</v>
      </c>
      <c r="U371" s="8">
        <v>11.44</v>
      </c>
      <c r="V371" s="8">
        <v>49331.338813716648</v>
      </c>
      <c r="W371" s="8">
        <v>492386.12476875028</v>
      </c>
      <c r="X371" s="8">
        <v>1</v>
      </c>
      <c r="Y371" s="8">
        <v>1</v>
      </c>
      <c r="Z371" s="8">
        <v>1</v>
      </c>
      <c r="AA371" s="8">
        <v>1</v>
      </c>
      <c r="AB371" s="8">
        <v>1</v>
      </c>
      <c r="AC371" s="8">
        <v>1</v>
      </c>
      <c r="AD371" s="8">
        <v>1</v>
      </c>
      <c r="AE371" s="8">
        <v>1</v>
      </c>
    </row>
    <row r="372" spans="1:31" x14ac:dyDescent="0.25">
      <c r="A372" t="s">
        <v>76</v>
      </c>
      <c r="B372" t="s">
        <v>32</v>
      </c>
      <c r="C372" s="8">
        <v>3900309.3984962399</v>
      </c>
      <c r="D372" s="8">
        <v>3900309.3984962399</v>
      </c>
      <c r="E372" s="8">
        <v>1755139.229323308</v>
      </c>
      <c r="F372" s="8">
        <v>3549281.5526315789</v>
      </c>
      <c r="G372" s="8">
        <v>1053083.537593985</v>
      </c>
      <c r="H372" s="8">
        <v>1443114.4774436089</v>
      </c>
      <c r="I372" s="8">
        <v>5699327.108552631</v>
      </c>
      <c r="J372" s="8">
        <v>703728.04861531546</v>
      </c>
      <c r="K372" s="8">
        <v>2644.2792145351541</v>
      </c>
      <c r="L372" s="8">
        <v>34166710330.827061</v>
      </c>
      <c r="M372" s="8">
        <v>15375019648.872181</v>
      </c>
      <c r="N372" s="8">
        <v>481964157.60422927</v>
      </c>
      <c r="O372" s="8">
        <v>164281031.86466169</v>
      </c>
      <c r="P372" s="8">
        <v>544104862.01842093</v>
      </c>
      <c r="Q372" s="8">
        <v>9915879281.0301514</v>
      </c>
      <c r="R372" s="8">
        <v>5288.5584290703073</v>
      </c>
      <c r="S372" s="8">
        <v>309640341.39073879</v>
      </c>
      <c r="T372" s="8">
        <v>20</v>
      </c>
      <c r="U372" s="8">
        <v>11</v>
      </c>
      <c r="V372" s="8">
        <v>12353.028401338081</v>
      </c>
      <c r="W372" s="8">
        <v>397980</v>
      </c>
      <c r="X372" s="8">
        <v>1</v>
      </c>
      <c r="Y372" s="8">
        <v>1</v>
      </c>
      <c r="Z372" s="8">
        <v>1</v>
      </c>
      <c r="AA372" s="8">
        <v>1</v>
      </c>
      <c r="AB372" s="8">
        <v>1</v>
      </c>
      <c r="AC372" s="8">
        <v>1</v>
      </c>
      <c r="AD372" s="8">
        <v>1</v>
      </c>
      <c r="AE372" s="8">
        <v>1</v>
      </c>
    </row>
    <row r="373" spans="1:31" x14ac:dyDescent="0.25">
      <c r="A373" t="s">
        <v>76</v>
      </c>
      <c r="B373" t="s">
        <v>33</v>
      </c>
      <c r="C373" s="8">
        <v>3899681.5789473681</v>
      </c>
      <c r="D373" s="8">
        <v>3899681.5789473681</v>
      </c>
      <c r="E373" s="8">
        <v>1754856.710526316</v>
      </c>
      <c r="F373" s="8">
        <v>3548710.2368421052</v>
      </c>
      <c r="G373" s="8">
        <v>1052914.026315789</v>
      </c>
      <c r="H373" s="8">
        <v>1442882.1842105261</v>
      </c>
      <c r="I373" s="8">
        <v>5698409.7072368413</v>
      </c>
      <c r="J373" s="8">
        <v>752448.69201466569</v>
      </c>
      <c r="K373" s="8">
        <v>8484.84343619627</v>
      </c>
      <c r="L373" s="8">
        <v>34161210631.578949</v>
      </c>
      <c r="M373" s="8">
        <v>15372544784.210529</v>
      </c>
      <c r="N373" s="8">
        <v>481886577.47171038</v>
      </c>
      <c r="O373" s="8">
        <v>164254588.10526311</v>
      </c>
      <c r="P373" s="8">
        <v>544017279.30789471</v>
      </c>
      <c r="Q373" s="8">
        <v>9914283155.6408978</v>
      </c>
      <c r="R373" s="8">
        <v>16969.68687239254</v>
      </c>
      <c r="S373" s="8">
        <v>331077424.48645288</v>
      </c>
      <c r="T373" s="8">
        <v>20</v>
      </c>
      <c r="U373" s="8">
        <v>11</v>
      </c>
      <c r="V373" s="8">
        <v>12351.03997633745</v>
      </c>
      <c r="W373" s="8">
        <v>397980</v>
      </c>
      <c r="X373" s="8">
        <v>1</v>
      </c>
      <c r="Y373" s="8">
        <v>1</v>
      </c>
      <c r="Z373" s="8">
        <v>1</v>
      </c>
      <c r="AA373" s="8">
        <v>1</v>
      </c>
      <c r="AB373" s="8">
        <v>1</v>
      </c>
      <c r="AC373" s="8">
        <v>1</v>
      </c>
      <c r="AD373" s="8">
        <v>1</v>
      </c>
      <c r="AE373" s="8">
        <v>1</v>
      </c>
    </row>
    <row r="374" spans="1:31" x14ac:dyDescent="0.25">
      <c r="A374" t="s">
        <v>76</v>
      </c>
      <c r="B374" t="s">
        <v>34</v>
      </c>
      <c r="C374" s="8">
        <v>3899867.2932330831</v>
      </c>
      <c r="D374" s="8">
        <v>3899867.2932330831</v>
      </c>
      <c r="E374" s="8">
        <v>1754940.2819548871</v>
      </c>
      <c r="F374" s="8">
        <v>3548879.2368421052</v>
      </c>
      <c r="G374" s="8">
        <v>1052964.1691729319</v>
      </c>
      <c r="H374" s="8">
        <v>1442950.8984962411</v>
      </c>
      <c r="I374" s="8">
        <v>5698681.0822368413</v>
      </c>
      <c r="J374" s="8">
        <v>799163.6761546582</v>
      </c>
      <c r="K374" s="8">
        <v>23324.611497688518</v>
      </c>
      <c r="L374" s="8">
        <v>34162837488.721809</v>
      </c>
      <c r="M374" s="8">
        <v>15373276869.92481</v>
      </c>
      <c r="N374" s="8">
        <v>481909526.32528198</v>
      </c>
      <c r="O374" s="8">
        <v>164262410.39097741</v>
      </c>
      <c r="P374" s="8">
        <v>544043187.00789464</v>
      </c>
      <c r="Q374" s="8">
        <v>9914755302.9117298</v>
      </c>
      <c r="R374" s="8">
        <v>46649.222995377037</v>
      </c>
      <c r="S374" s="8">
        <v>351632017.50804961</v>
      </c>
      <c r="T374" s="8">
        <v>20</v>
      </c>
      <c r="U374" s="8">
        <v>11</v>
      </c>
      <c r="V374" s="8">
        <v>12351.62816912207</v>
      </c>
      <c r="W374" s="8">
        <v>397980</v>
      </c>
      <c r="X374" s="8">
        <v>1</v>
      </c>
      <c r="Y374" s="8">
        <v>1</v>
      </c>
      <c r="Z374" s="8">
        <v>1</v>
      </c>
      <c r="AA374" s="8">
        <v>1</v>
      </c>
      <c r="AB374" s="8">
        <v>1</v>
      </c>
      <c r="AC374" s="8">
        <v>1</v>
      </c>
      <c r="AD374" s="8">
        <v>1</v>
      </c>
      <c r="AE374" s="8">
        <v>1</v>
      </c>
    </row>
    <row r="375" spans="1:31" x14ac:dyDescent="0.25">
      <c r="A375" t="s">
        <v>76</v>
      </c>
      <c r="B375" t="s">
        <v>35</v>
      </c>
      <c r="C375" s="8">
        <v>3896629.6992481202</v>
      </c>
      <c r="D375" s="8">
        <v>3896629.6992481202</v>
      </c>
      <c r="E375" s="8">
        <v>1753483.364661654</v>
      </c>
      <c r="F375" s="8">
        <v>3545933.0263157901</v>
      </c>
      <c r="G375" s="8">
        <v>1052090.018796992</v>
      </c>
      <c r="H375" s="8">
        <v>1441752.988721804</v>
      </c>
      <c r="I375" s="8">
        <v>5693950.1480263146</v>
      </c>
      <c r="J375" s="8">
        <v>842228.7423131892</v>
      </c>
      <c r="K375" s="8">
        <v>45736.030639825607</v>
      </c>
      <c r="L375" s="8">
        <v>34134476165.413528</v>
      </c>
      <c r="M375" s="8">
        <v>15360514274.43609</v>
      </c>
      <c r="N375" s="8">
        <v>481509454.40836471</v>
      </c>
      <c r="O375" s="8">
        <v>164126042.93233079</v>
      </c>
      <c r="P375" s="8">
        <v>543591532.93421054</v>
      </c>
      <c r="Q375" s="8">
        <v>9906524265.8744507</v>
      </c>
      <c r="R375" s="8">
        <v>91472.061279651214</v>
      </c>
      <c r="S375" s="8">
        <v>370580646.61780328</v>
      </c>
      <c r="T375" s="8">
        <v>20</v>
      </c>
      <c r="U375" s="8">
        <v>11</v>
      </c>
      <c r="V375" s="8">
        <v>12341.374087621851</v>
      </c>
      <c r="W375" s="8">
        <v>397980</v>
      </c>
      <c r="X375" s="8">
        <v>1</v>
      </c>
      <c r="Y375" s="8">
        <v>1</v>
      </c>
      <c r="Z375" s="8">
        <v>1</v>
      </c>
      <c r="AA375" s="8">
        <v>1</v>
      </c>
      <c r="AB375" s="8">
        <v>1</v>
      </c>
      <c r="AC375" s="8">
        <v>1</v>
      </c>
      <c r="AD375" s="8">
        <v>1</v>
      </c>
      <c r="AE375" s="8">
        <v>1</v>
      </c>
    </row>
    <row r="376" spans="1:31" x14ac:dyDescent="0.25">
      <c r="A376" t="s">
        <v>76</v>
      </c>
      <c r="B376" t="s">
        <v>36</v>
      </c>
      <c r="C376" s="8">
        <v>3890981.2030075188</v>
      </c>
      <c r="D376" s="8">
        <v>3890981.2030075188</v>
      </c>
      <c r="E376" s="8">
        <v>1750941.541353384</v>
      </c>
      <c r="F376" s="8">
        <v>3540792.8947368418</v>
      </c>
      <c r="G376" s="8">
        <v>1050564.92481203</v>
      </c>
      <c r="H376" s="8">
        <v>1439663.0451127819</v>
      </c>
      <c r="I376" s="8">
        <v>5685696.2828947362</v>
      </c>
      <c r="J376" s="8">
        <v>881033.19830046187</v>
      </c>
      <c r="K376" s="8">
        <v>142888.0090425658</v>
      </c>
      <c r="L376" s="8">
        <v>34084995338.34586</v>
      </c>
      <c r="M376" s="8">
        <v>15338247902.25564</v>
      </c>
      <c r="N376" s="8">
        <v>480811465.49154139</v>
      </c>
      <c r="O376" s="8">
        <v>163888128.2706767</v>
      </c>
      <c r="P376" s="8">
        <v>542803550.76315784</v>
      </c>
      <c r="Q376" s="8">
        <v>9892163916.1896915</v>
      </c>
      <c r="R376" s="8">
        <v>285776.01808513148</v>
      </c>
      <c r="S376" s="8">
        <v>387654607.25220323</v>
      </c>
      <c r="T376" s="8">
        <v>20</v>
      </c>
      <c r="U376" s="8">
        <v>11</v>
      </c>
      <c r="V376" s="8">
        <v>12323.48421598451</v>
      </c>
      <c r="W376" s="8">
        <v>397980</v>
      </c>
      <c r="X376" s="8">
        <v>1</v>
      </c>
      <c r="Y376" s="8">
        <v>1</v>
      </c>
      <c r="Z376" s="8">
        <v>1</v>
      </c>
      <c r="AA376" s="8">
        <v>1</v>
      </c>
      <c r="AB376" s="8">
        <v>1</v>
      </c>
      <c r="AC376" s="8">
        <v>1</v>
      </c>
      <c r="AD376" s="8">
        <v>1</v>
      </c>
      <c r="AE376" s="8">
        <v>1</v>
      </c>
    </row>
    <row r="377" spans="1:31" x14ac:dyDescent="0.25">
      <c r="A377" t="s">
        <v>76</v>
      </c>
      <c r="B377" t="s">
        <v>37</v>
      </c>
      <c r="C377" s="8">
        <v>3885977.443609023</v>
      </c>
      <c r="D377" s="8">
        <v>3885977.443609023</v>
      </c>
      <c r="E377" s="8">
        <v>1748689.8496240601</v>
      </c>
      <c r="F377" s="8">
        <v>3536239.4736842108</v>
      </c>
      <c r="G377" s="8">
        <v>1049213.9097744359</v>
      </c>
      <c r="H377" s="8">
        <v>1437811.654135338</v>
      </c>
      <c r="I377" s="8">
        <v>5678384.5394736836</v>
      </c>
      <c r="J377" s="8">
        <v>915551.78575170191</v>
      </c>
      <c r="K377" s="8">
        <v>264663.61115990428</v>
      </c>
      <c r="L377" s="8">
        <v>34041162406.015041</v>
      </c>
      <c r="M377" s="8">
        <v>15318523082.70677</v>
      </c>
      <c r="N377" s="8">
        <v>480193147.18984962</v>
      </c>
      <c r="O377" s="8">
        <v>163677369.92481199</v>
      </c>
      <c r="P377" s="8">
        <v>542105511.31578946</v>
      </c>
      <c r="Q377" s="8">
        <v>9879442701.2609634</v>
      </c>
      <c r="R377" s="8">
        <v>529327.22231980856</v>
      </c>
      <c r="S377" s="8">
        <v>402842785.73074877</v>
      </c>
      <c r="T377" s="8">
        <v>20</v>
      </c>
      <c r="U377" s="8">
        <v>11</v>
      </c>
      <c r="V377" s="8">
        <v>12307.636349662191</v>
      </c>
      <c r="W377" s="8">
        <v>397980</v>
      </c>
      <c r="X377" s="8">
        <v>1</v>
      </c>
      <c r="Y377" s="8">
        <v>1</v>
      </c>
      <c r="Z377" s="8">
        <v>1</v>
      </c>
      <c r="AA377" s="8">
        <v>1</v>
      </c>
      <c r="AB377" s="8">
        <v>1</v>
      </c>
      <c r="AC377" s="8">
        <v>1</v>
      </c>
      <c r="AD377" s="8">
        <v>1</v>
      </c>
      <c r="AE377" s="8">
        <v>1</v>
      </c>
    </row>
    <row r="378" spans="1:31" x14ac:dyDescent="0.25">
      <c r="A378" t="s">
        <v>76</v>
      </c>
      <c r="B378" t="s">
        <v>38</v>
      </c>
      <c r="C378" s="8">
        <v>3880161.2781954892</v>
      </c>
      <c r="D378" s="8">
        <v>3880161.2781954892</v>
      </c>
      <c r="E378" s="8">
        <v>1746072.57518797</v>
      </c>
      <c r="F378" s="8">
        <v>3530946.7631578948</v>
      </c>
      <c r="G378" s="8">
        <v>1047643.545112782</v>
      </c>
      <c r="H378" s="8">
        <v>1435659.672932331</v>
      </c>
      <c r="I378" s="8">
        <v>5669885.6677631577</v>
      </c>
      <c r="J378" s="8">
        <v>944841.58336135151</v>
      </c>
      <c r="K378" s="8">
        <v>472561.56373533403</v>
      </c>
      <c r="L378" s="8">
        <v>33990212796.992481</v>
      </c>
      <c r="M378" s="8">
        <v>15295595758.64662</v>
      </c>
      <c r="N378" s="8">
        <v>479474439.2675752</v>
      </c>
      <c r="O378" s="8">
        <v>163432393.03759399</v>
      </c>
      <c r="P378" s="8">
        <v>541294138.7921052</v>
      </c>
      <c r="Q378" s="8">
        <v>9864656080.9632664</v>
      </c>
      <c r="R378" s="8">
        <v>945123.12747066794</v>
      </c>
      <c r="S378" s="8">
        <v>415730296.67899472</v>
      </c>
      <c r="T378" s="8">
        <v>20</v>
      </c>
      <c r="U378" s="8">
        <v>11</v>
      </c>
      <c r="V378" s="8">
        <v>12289.21543757558</v>
      </c>
      <c r="W378" s="8">
        <v>397980</v>
      </c>
      <c r="X378" s="8">
        <v>1</v>
      </c>
      <c r="Y378" s="8">
        <v>1</v>
      </c>
      <c r="Z378" s="8">
        <v>1</v>
      </c>
      <c r="AA378" s="8">
        <v>1</v>
      </c>
      <c r="AB378" s="8">
        <v>1</v>
      </c>
      <c r="AC378" s="8">
        <v>1</v>
      </c>
      <c r="AD378" s="8">
        <v>1</v>
      </c>
      <c r="AE378" s="8">
        <v>1</v>
      </c>
    </row>
    <row r="379" spans="1:31" x14ac:dyDescent="0.25">
      <c r="A379" t="s">
        <v>76</v>
      </c>
      <c r="B379" t="s">
        <v>39</v>
      </c>
      <c r="C379" s="8">
        <v>3872649.2481203</v>
      </c>
      <c r="D379" s="8">
        <v>3872649.2481203</v>
      </c>
      <c r="E379" s="8">
        <v>1742692.161654135</v>
      </c>
      <c r="F379" s="8">
        <v>3524110.8157894742</v>
      </c>
      <c r="G379" s="8">
        <v>1045615.296992481</v>
      </c>
      <c r="H379" s="8">
        <v>1432880.221804511</v>
      </c>
      <c r="I379" s="8">
        <v>5658908.7138157887</v>
      </c>
      <c r="J379" s="8">
        <v>968145.41583667998</v>
      </c>
      <c r="K379" s="8">
        <v>705253.70060729282</v>
      </c>
      <c r="L379" s="8">
        <v>33924407413.533829</v>
      </c>
      <c r="M379" s="8">
        <v>15265983336.090231</v>
      </c>
      <c r="N379" s="8">
        <v>478546172.07716173</v>
      </c>
      <c r="O379" s="8">
        <v>163115986.33082709</v>
      </c>
      <c r="P379" s="8">
        <v>540246188.06052625</v>
      </c>
      <c r="Q379" s="8">
        <v>9845558010.5871696</v>
      </c>
      <c r="R379" s="8">
        <v>1410507.4012145861</v>
      </c>
      <c r="S379" s="8">
        <v>425983982.96813917</v>
      </c>
      <c r="T379" s="8">
        <v>20</v>
      </c>
      <c r="U379" s="8">
        <v>11</v>
      </c>
      <c r="V379" s="8">
        <v>12265.423396639981</v>
      </c>
      <c r="W379" s="8">
        <v>397980</v>
      </c>
      <c r="X379" s="8">
        <v>1</v>
      </c>
      <c r="Y379" s="8">
        <v>1</v>
      </c>
      <c r="Z379" s="8">
        <v>1</v>
      </c>
      <c r="AA379" s="8">
        <v>1</v>
      </c>
      <c r="AB379" s="8">
        <v>1</v>
      </c>
      <c r="AC379" s="8">
        <v>1</v>
      </c>
      <c r="AD379" s="8">
        <v>1</v>
      </c>
      <c r="AE379" s="8">
        <v>1</v>
      </c>
    </row>
    <row r="380" spans="1:31" x14ac:dyDescent="0.25">
      <c r="A380" t="s">
        <v>76</v>
      </c>
      <c r="B380" t="s">
        <v>40</v>
      </c>
      <c r="C380" s="8">
        <v>3864557.8947368418</v>
      </c>
      <c r="D380" s="8">
        <v>3864557.8947368418</v>
      </c>
      <c r="E380" s="8">
        <v>1739051.0526315791</v>
      </c>
      <c r="F380" s="8">
        <v>3516747.6842105258</v>
      </c>
      <c r="G380" s="8">
        <v>1043430.631578947</v>
      </c>
      <c r="H380" s="8">
        <v>1429886.421052631</v>
      </c>
      <c r="I380" s="8">
        <v>5647085.2236842094</v>
      </c>
      <c r="J380" s="8">
        <v>985306.53095063276</v>
      </c>
      <c r="K380" s="8">
        <v>1070110.174272445</v>
      </c>
      <c r="L380" s="8">
        <v>33853527157.89473</v>
      </c>
      <c r="M380" s="8">
        <v>15234087221.052629</v>
      </c>
      <c r="N380" s="8">
        <v>477546317.47105259</v>
      </c>
      <c r="O380" s="8">
        <v>162775178.52631581</v>
      </c>
      <c r="P380" s="8">
        <v>539117419.98947358</v>
      </c>
      <c r="Q380" s="8">
        <v>9824987108.3399105</v>
      </c>
      <c r="R380" s="8">
        <v>2140220.3485448901</v>
      </c>
      <c r="S380" s="8">
        <v>433534873.61827838</v>
      </c>
      <c r="T380" s="8">
        <v>20</v>
      </c>
      <c r="U380" s="8">
        <v>11</v>
      </c>
      <c r="V380" s="8">
        <v>12239.79652760502</v>
      </c>
      <c r="W380" s="8">
        <v>397980</v>
      </c>
      <c r="X380" s="8">
        <v>1</v>
      </c>
      <c r="Y380" s="8">
        <v>1</v>
      </c>
      <c r="Z380" s="8">
        <v>1</v>
      </c>
      <c r="AA380" s="8">
        <v>1</v>
      </c>
      <c r="AB380" s="8">
        <v>1</v>
      </c>
      <c r="AC380" s="8">
        <v>1</v>
      </c>
      <c r="AD380" s="8">
        <v>1</v>
      </c>
      <c r="AE380" s="8">
        <v>1</v>
      </c>
    </row>
    <row r="381" spans="1:31" x14ac:dyDescent="0.25">
      <c r="A381" t="s">
        <v>76</v>
      </c>
      <c r="B381" t="s">
        <v>41</v>
      </c>
      <c r="C381" s="8">
        <v>3854667.6691729319</v>
      </c>
      <c r="D381" s="8">
        <v>3854667.6691729319</v>
      </c>
      <c r="E381" s="8">
        <v>1734600.451127819</v>
      </c>
      <c r="F381" s="8">
        <v>3507747.5789473681</v>
      </c>
      <c r="G381" s="8">
        <v>1040760.270676692</v>
      </c>
      <c r="H381" s="8">
        <v>1426227.037593985</v>
      </c>
      <c r="I381" s="8">
        <v>5632633.1315789456</v>
      </c>
      <c r="J381" s="8">
        <v>995709.22775999992</v>
      </c>
      <c r="K381" s="8">
        <v>1628702.1265790409</v>
      </c>
      <c r="L381" s="8">
        <v>33766888781.95488</v>
      </c>
      <c r="M381" s="8">
        <v>15195099951.8797</v>
      </c>
      <c r="N381" s="8">
        <v>476324174.88045108</v>
      </c>
      <c r="O381" s="8">
        <v>162358602.22556391</v>
      </c>
      <c r="P381" s="8">
        <v>537737703.85263145</v>
      </c>
      <c r="Q381" s="8">
        <v>9799842876.75877</v>
      </c>
      <c r="R381" s="8">
        <v>3257404.2531580809</v>
      </c>
      <c r="S381" s="8">
        <v>438112060.21439999</v>
      </c>
      <c r="T381" s="8">
        <v>20</v>
      </c>
      <c r="U381" s="8">
        <v>11</v>
      </c>
      <c r="V381" s="8">
        <v>12208.47228514012</v>
      </c>
      <c r="W381" s="8">
        <v>397980</v>
      </c>
      <c r="X381" s="8">
        <v>1</v>
      </c>
      <c r="Y381" s="8">
        <v>1</v>
      </c>
      <c r="Z381" s="8">
        <v>1</v>
      </c>
      <c r="AA381" s="8">
        <v>1</v>
      </c>
      <c r="AB381" s="8">
        <v>1</v>
      </c>
      <c r="AC381" s="8">
        <v>1</v>
      </c>
      <c r="AD381" s="8">
        <v>1</v>
      </c>
      <c r="AE381" s="8">
        <v>1</v>
      </c>
    </row>
    <row r="382" spans="1:31" x14ac:dyDescent="0.25">
      <c r="A382" t="s">
        <v>76</v>
      </c>
      <c r="B382" t="s">
        <v>42</v>
      </c>
      <c r="C382" s="8">
        <v>3859651.6047828821</v>
      </c>
      <c r="D382" s="8">
        <v>3859651.6047828821</v>
      </c>
      <c r="E382" s="8">
        <v>1736843.2221522969</v>
      </c>
      <c r="F382" s="8">
        <v>3512282.9603524231</v>
      </c>
      <c r="G382" s="8">
        <v>1042105.933291378</v>
      </c>
      <c r="H382" s="8">
        <v>1428071.093769666</v>
      </c>
      <c r="I382" s="8">
        <v>5639915.9074889859</v>
      </c>
      <c r="J382" s="8">
        <v>1003509.417243549</v>
      </c>
      <c r="K382" s="8">
        <v>3076457.4780691378</v>
      </c>
      <c r="L382" s="8">
        <v>33810548057.898048</v>
      </c>
      <c r="M382" s="8">
        <v>15214746626.054119</v>
      </c>
      <c r="N382" s="8">
        <v>476940043.54172432</v>
      </c>
      <c r="O382" s="8">
        <v>162568525.59345499</v>
      </c>
      <c r="P382" s="8">
        <v>538432977.82202637</v>
      </c>
      <c r="Q382" s="8">
        <v>9812513693.0462532</v>
      </c>
      <c r="R382" s="8">
        <v>6152914.9561382756</v>
      </c>
      <c r="S382" s="8">
        <v>441544143.58716172</v>
      </c>
      <c r="T382" s="8">
        <v>20</v>
      </c>
      <c r="U382" s="8">
        <v>11</v>
      </c>
      <c r="V382" s="8">
        <v>12170.64220183486</v>
      </c>
      <c r="W382" s="8">
        <v>397980</v>
      </c>
      <c r="X382" s="8">
        <v>1</v>
      </c>
      <c r="Y382" s="8">
        <v>1</v>
      </c>
      <c r="Z382" s="8">
        <v>1</v>
      </c>
      <c r="AA382" s="8">
        <v>1</v>
      </c>
      <c r="AB382" s="8">
        <v>1</v>
      </c>
      <c r="AC382" s="8">
        <v>1</v>
      </c>
      <c r="AD382" s="8">
        <v>1</v>
      </c>
      <c r="AE382" s="8">
        <v>1</v>
      </c>
    </row>
    <row r="383" spans="1:31" x14ac:dyDescent="0.25">
      <c r="A383" t="s">
        <v>76</v>
      </c>
      <c r="B383" t="s">
        <v>43</v>
      </c>
      <c r="C383" s="8">
        <v>3868633.8811630839</v>
      </c>
      <c r="D383" s="8">
        <v>3868633.8811630839</v>
      </c>
      <c r="E383" s="8">
        <v>1740885.246523388</v>
      </c>
      <c r="F383" s="8">
        <v>3520456.8318584068</v>
      </c>
      <c r="G383" s="8">
        <v>1044531.147914033</v>
      </c>
      <c r="H383" s="8">
        <v>1431394.5360303409</v>
      </c>
      <c r="I383" s="8">
        <v>5653041.2588495566</v>
      </c>
      <c r="J383" s="8">
        <v>1083217.486725664</v>
      </c>
      <c r="K383" s="8">
        <v>4970496.5118361237</v>
      </c>
      <c r="L383" s="8">
        <v>33889232798.988621</v>
      </c>
      <c r="M383" s="8">
        <v>15250154759.54488</v>
      </c>
      <c r="N383" s="8">
        <v>478049990.17073321</v>
      </c>
      <c r="O383" s="8">
        <v>162946859.0745891</v>
      </c>
      <c r="P383" s="8">
        <v>539686032.32389367</v>
      </c>
      <c r="Q383" s="8">
        <v>9835349616.8550873</v>
      </c>
      <c r="R383" s="8">
        <v>9940993.0236722473</v>
      </c>
      <c r="S383" s="8">
        <v>476615694.15929198</v>
      </c>
      <c r="T383" s="8">
        <v>20</v>
      </c>
      <c r="U383" s="8">
        <v>11</v>
      </c>
      <c r="V383" s="8">
        <v>12057.18654434253</v>
      </c>
      <c r="W383" s="8">
        <v>394270</v>
      </c>
      <c r="X383" s="8">
        <v>1</v>
      </c>
      <c r="Y383" s="8">
        <v>1</v>
      </c>
      <c r="Z383" s="8">
        <v>1</v>
      </c>
      <c r="AA383" s="8">
        <v>1</v>
      </c>
      <c r="AB383" s="8">
        <v>1</v>
      </c>
      <c r="AC383" s="8">
        <v>1</v>
      </c>
      <c r="AD383" s="8">
        <v>1</v>
      </c>
      <c r="AE383" s="8">
        <v>1</v>
      </c>
    </row>
    <row r="384" spans="1:31" x14ac:dyDescent="0.25">
      <c r="A384" t="s">
        <v>76</v>
      </c>
      <c r="B384" t="s">
        <v>44</v>
      </c>
      <c r="C384" s="8">
        <v>3876134.4761904762</v>
      </c>
      <c r="D384" s="8">
        <v>3876134.4761904762</v>
      </c>
      <c r="E384" s="8">
        <v>1744260.5142857139</v>
      </c>
      <c r="F384" s="8">
        <v>3527282.373333334</v>
      </c>
      <c r="G384" s="8">
        <v>1046556.308571429</v>
      </c>
      <c r="H384" s="8">
        <v>1434169.756190476</v>
      </c>
      <c r="I384" s="8">
        <v>5664001.5033333329</v>
      </c>
      <c r="J384" s="8">
        <v>1240363.032380952</v>
      </c>
      <c r="K384" s="8">
        <v>6890838.8271098398</v>
      </c>
      <c r="L384" s="8">
        <v>33954938011.42857</v>
      </c>
      <c r="M384" s="8">
        <v>15279722105.14286</v>
      </c>
      <c r="N384" s="8">
        <v>478976844.32371432</v>
      </c>
      <c r="O384" s="8">
        <v>163262784.1371429</v>
      </c>
      <c r="P384" s="8">
        <v>540732387.83200002</v>
      </c>
      <c r="Q384" s="8">
        <v>9854418615.5494442</v>
      </c>
      <c r="R384" s="8">
        <v>13781677.65421968</v>
      </c>
      <c r="S384" s="8">
        <v>545759734.24761915</v>
      </c>
      <c r="T384" s="8">
        <v>20</v>
      </c>
      <c r="U384" s="8">
        <v>11</v>
      </c>
      <c r="V384" s="8">
        <v>11721.100917431209</v>
      </c>
      <c r="W384" s="8">
        <v>383280</v>
      </c>
      <c r="X384" s="8">
        <v>1</v>
      </c>
      <c r="Y384" s="8">
        <v>1</v>
      </c>
      <c r="Z384" s="8">
        <v>1</v>
      </c>
      <c r="AA384" s="8">
        <v>1</v>
      </c>
      <c r="AB384" s="8">
        <v>1</v>
      </c>
      <c r="AC384" s="8">
        <v>1</v>
      </c>
      <c r="AD384" s="8">
        <v>1</v>
      </c>
      <c r="AE384" s="8">
        <v>1</v>
      </c>
    </row>
    <row r="385" spans="1:31" x14ac:dyDescent="0.25">
      <c r="A385" t="s">
        <v>76</v>
      </c>
      <c r="B385" t="s">
        <v>45</v>
      </c>
      <c r="C385" s="8">
        <v>3881005.8673469392</v>
      </c>
      <c r="D385" s="8">
        <v>3881005.8673469392</v>
      </c>
      <c r="E385" s="8">
        <v>1746452.6403061219</v>
      </c>
      <c r="F385" s="8">
        <v>3531715.339285715</v>
      </c>
      <c r="G385" s="8">
        <v>1047871.584183673</v>
      </c>
      <c r="H385" s="8">
        <v>1435972.1709183671</v>
      </c>
      <c r="I385" s="8">
        <v>5671119.8236607136</v>
      </c>
      <c r="J385" s="8">
        <v>1435972.1709183671</v>
      </c>
      <c r="K385" s="8">
        <v>7944904.0354870437</v>
      </c>
      <c r="L385" s="8">
        <v>33997611397.959179</v>
      </c>
      <c r="M385" s="8">
        <v>15298925129.081631</v>
      </c>
      <c r="N385" s="8">
        <v>479578805.78246182</v>
      </c>
      <c r="O385" s="8">
        <v>163467967.13265309</v>
      </c>
      <c r="P385" s="8">
        <v>541411961.51249993</v>
      </c>
      <c r="Q385" s="8">
        <v>9866803306.5323639</v>
      </c>
      <c r="R385" s="8">
        <v>15889808.070974089</v>
      </c>
      <c r="S385" s="8">
        <v>631827755.20408165</v>
      </c>
      <c r="T385" s="8">
        <v>20</v>
      </c>
      <c r="U385" s="8">
        <v>11</v>
      </c>
      <c r="V385" s="8">
        <v>11922.935779816529</v>
      </c>
      <c r="W385" s="8">
        <v>389880</v>
      </c>
      <c r="X385" s="8">
        <v>1</v>
      </c>
      <c r="Y385" s="8">
        <v>1</v>
      </c>
      <c r="Z385" s="8">
        <v>1</v>
      </c>
      <c r="AA385" s="8">
        <v>1</v>
      </c>
      <c r="AB385" s="8">
        <v>1</v>
      </c>
      <c r="AC385" s="8">
        <v>1</v>
      </c>
      <c r="AD385" s="8">
        <v>1</v>
      </c>
      <c r="AE385" s="8">
        <v>1</v>
      </c>
    </row>
    <row r="386" spans="1:31" x14ac:dyDescent="0.25">
      <c r="A386" t="s">
        <v>76</v>
      </c>
      <c r="B386" t="s">
        <v>46</v>
      </c>
      <c r="C386" s="8">
        <v>3888561.9474695711</v>
      </c>
      <c r="D386" s="8">
        <v>3888561.9474695711</v>
      </c>
      <c r="E386" s="8">
        <v>1749852.876361307</v>
      </c>
      <c r="F386" s="8">
        <v>3538591.37219731</v>
      </c>
      <c r="G386" s="8">
        <v>1049911.725816784</v>
      </c>
      <c r="H386" s="8">
        <v>1438767.9205637409</v>
      </c>
      <c r="I386" s="8">
        <v>5682161.1457399102</v>
      </c>
      <c r="J386" s="8">
        <v>1672081.637411915</v>
      </c>
      <c r="K386" s="8">
        <v>8728621.0937407184</v>
      </c>
      <c r="L386" s="8">
        <v>34063802659.833439</v>
      </c>
      <c r="M386" s="8">
        <v>15328711196.925051</v>
      </c>
      <c r="N386" s="8">
        <v>480512516.27027547</v>
      </c>
      <c r="O386" s="8">
        <v>163786229.2274183</v>
      </c>
      <c r="P386" s="8">
        <v>542466057.35784757</v>
      </c>
      <c r="Q386" s="8">
        <v>9886013366.7298203</v>
      </c>
      <c r="R386" s="8">
        <v>17457242.187481441</v>
      </c>
      <c r="S386" s="8">
        <v>735715920.46124279</v>
      </c>
      <c r="T386" s="8">
        <v>20</v>
      </c>
      <c r="U386" s="8">
        <v>11</v>
      </c>
      <c r="V386" s="8">
        <v>11757.18654434253</v>
      </c>
      <c r="W386" s="8">
        <v>384460</v>
      </c>
      <c r="X386" s="8">
        <v>1</v>
      </c>
      <c r="Y386" s="8">
        <v>1</v>
      </c>
      <c r="Z386" s="8">
        <v>1</v>
      </c>
      <c r="AA386" s="8">
        <v>1</v>
      </c>
      <c r="AB386" s="8">
        <v>1</v>
      </c>
      <c r="AC386" s="8">
        <v>1</v>
      </c>
      <c r="AD386" s="8">
        <v>1</v>
      </c>
      <c r="AE386" s="8">
        <v>1</v>
      </c>
    </row>
    <row r="387" spans="1:31" x14ac:dyDescent="0.25">
      <c r="A387" t="s">
        <v>76</v>
      </c>
      <c r="B387" t="s">
        <v>47</v>
      </c>
      <c r="C387" s="8">
        <v>3898667.5675675678</v>
      </c>
      <c r="D387" s="8">
        <v>3898667.5675675678</v>
      </c>
      <c r="E387" s="8">
        <v>1754400.405405405</v>
      </c>
      <c r="F387" s="8">
        <v>3547787.4864864871</v>
      </c>
      <c r="G387" s="8">
        <v>1052640.2432432431</v>
      </c>
      <c r="H387" s="8">
        <v>1442507</v>
      </c>
      <c r="I387" s="8">
        <v>5696927.9831081079</v>
      </c>
      <c r="J387" s="8">
        <v>1637440.378378378</v>
      </c>
      <c r="K387" s="8">
        <v>9330241.7328568585</v>
      </c>
      <c r="L387" s="8">
        <v>34152327891.891899</v>
      </c>
      <c r="M387" s="8">
        <v>15368547551.351351</v>
      </c>
      <c r="N387" s="8">
        <v>481761275.32499999</v>
      </c>
      <c r="O387" s="8">
        <v>164211877.94594589</v>
      </c>
      <c r="P387" s="8">
        <v>543875821.67837834</v>
      </c>
      <c r="Q387" s="8">
        <v>9911705202.6109219</v>
      </c>
      <c r="R387" s="8">
        <v>18660483.465713721</v>
      </c>
      <c r="S387" s="8">
        <v>720473766.48648655</v>
      </c>
      <c r="T387" s="8">
        <v>20</v>
      </c>
      <c r="U387" s="8">
        <v>11</v>
      </c>
      <c r="V387" s="8">
        <v>11101.834862385331</v>
      </c>
      <c r="W387" s="8">
        <v>363030</v>
      </c>
      <c r="X387" s="8">
        <v>1</v>
      </c>
      <c r="Y387" s="8">
        <v>1</v>
      </c>
      <c r="Z387" s="8">
        <v>1</v>
      </c>
      <c r="AA387" s="8">
        <v>1</v>
      </c>
      <c r="AB387" s="8">
        <v>1</v>
      </c>
      <c r="AC387" s="8">
        <v>1</v>
      </c>
      <c r="AD387" s="8">
        <v>1</v>
      </c>
      <c r="AE387" s="8">
        <v>1</v>
      </c>
    </row>
    <row r="388" spans="1:31" x14ac:dyDescent="0.25">
      <c r="A388" t="s">
        <v>76</v>
      </c>
      <c r="B388" t="s">
        <v>48</v>
      </c>
      <c r="C388" s="8">
        <v>3933091.725214676</v>
      </c>
      <c r="D388" s="8">
        <v>3933091.725214676</v>
      </c>
      <c r="E388" s="8">
        <v>1769891.2763466041</v>
      </c>
      <c r="F388" s="8">
        <v>3579113.4699453558</v>
      </c>
      <c r="G388" s="8">
        <v>1061934.765807963</v>
      </c>
      <c r="H388" s="8">
        <v>1455243.9383294301</v>
      </c>
      <c r="I388" s="8">
        <v>5747230.2834699461</v>
      </c>
      <c r="J388" s="8">
        <v>2084538.6143637791</v>
      </c>
      <c r="K388" s="8">
        <v>9986218.5147003792</v>
      </c>
      <c r="L388" s="8">
        <v>34453883512.880569</v>
      </c>
      <c r="M388" s="8">
        <v>15504247580.796249</v>
      </c>
      <c r="N388" s="8">
        <v>486015094.30357152</v>
      </c>
      <c r="O388" s="8">
        <v>165661823.46604219</v>
      </c>
      <c r="P388" s="8">
        <v>548678094.94262302</v>
      </c>
      <c r="Q388" s="8">
        <v>9999222821.5237942</v>
      </c>
      <c r="R388" s="8">
        <v>19972437.029400758</v>
      </c>
      <c r="S388" s="8">
        <v>917196990.32006264</v>
      </c>
      <c r="T388" s="8">
        <v>20</v>
      </c>
      <c r="U388" s="8">
        <v>11</v>
      </c>
      <c r="V388" s="8">
        <v>11456.88073394496</v>
      </c>
      <c r="W388" s="8">
        <v>374639.99999999988</v>
      </c>
      <c r="X388" s="8">
        <v>1</v>
      </c>
      <c r="Y388" s="8">
        <v>1</v>
      </c>
      <c r="Z388" s="8">
        <v>1</v>
      </c>
      <c r="AA388" s="8">
        <v>1</v>
      </c>
      <c r="AB388" s="8">
        <v>1</v>
      </c>
      <c r="AC388" s="8">
        <v>1</v>
      </c>
      <c r="AD388" s="8">
        <v>1</v>
      </c>
      <c r="AE388" s="8">
        <v>1</v>
      </c>
    </row>
    <row r="389" spans="1:31" x14ac:dyDescent="0.25">
      <c r="A389" t="s">
        <v>76</v>
      </c>
      <c r="B389" t="s">
        <v>49</v>
      </c>
      <c r="C389" s="8">
        <v>3972438.0426203632</v>
      </c>
      <c r="D389" s="8">
        <v>3972438.0426203632</v>
      </c>
      <c r="E389" s="8">
        <v>1787597.1191791629</v>
      </c>
      <c r="F389" s="8">
        <v>3614918.6187845301</v>
      </c>
      <c r="G389" s="8">
        <v>1072558.2715074981</v>
      </c>
      <c r="H389" s="8">
        <v>1469802.0757695341</v>
      </c>
      <c r="I389" s="8">
        <v>5804725.0897790045</v>
      </c>
      <c r="J389" s="8">
        <v>2939604.1515390682</v>
      </c>
      <c r="K389" s="8">
        <v>11076443.510280959</v>
      </c>
      <c r="L389" s="8">
        <v>34798557253.354378</v>
      </c>
      <c r="M389" s="8">
        <v>15659350764.00947</v>
      </c>
      <c r="N389" s="8">
        <v>490877148.25513017</v>
      </c>
      <c r="O389" s="8">
        <v>167319090.35516971</v>
      </c>
      <c r="P389" s="8">
        <v>554167024.25966835</v>
      </c>
      <c r="Q389" s="8">
        <v>10099254202.03384</v>
      </c>
      <c r="R389" s="8">
        <v>22152887.02056193</v>
      </c>
      <c r="S389" s="8">
        <v>1293425826.6771901</v>
      </c>
      <c r="T389" s="8">
        <v>20</v>
      </c>
      <c r="U389" s="8">
        <v>11</v>
      </c>
      <c r="V389" s="8">
        <v>11276.75840978594</v>
      </c>
      <c r="W389" s="8">
        <v>368750</v>
      </c>
      <c r="X389" s="8">
        <v>1</v>
      </c>
      <c r="Y389" s="8">
        <v>1</v>
      </c>
      <c r="Z389" s="8">
        <v>1</v>
      </c>
      <c r="AA389" s="8">
        <v>1</v>
      </c>
      <c r="AB389" s="8">
        <v>1</v>
      </c>
      <c r="AC389" s="8">
        <v>1</v>
      </c>
      <c r="AD389" s="8">
        <v>1</v>
      </c>
      <c r="AE389" s="8">
        <v>1</v>
      </c>
    </row>
    <row r="390" spans="1:31" x14ac:dyDescent="0.25">
      <c r="A390" t="s">
        <v>76</v>
      </c>
      <c r="B390" t="s">
        <v>50</v>
      </c>
      <c r="C390" s="8">
        <v>4008539.9042298482</v>
      </c>
      <c r="D390" s="8">
        <v>4008539.9042298482</v>
      </c>
      <c r="E390" s="8">
        <v>1803842.956903432</v>
      </c>
      <c r="F390" s="8">
        <v>3647771.3128491621</v>
      </c>
      <c r="G390" s="8">
        <v>1082305.774142059</v>
      </c>
      <c r="H390" s="8">
        <v>1483159.7645650441</v>
      </c>
      <c r="I390" s="8">
        <v>5857478.935055865</v>
      </c>
      <c r="J390" s="8">
        <v>3287002.7214684752</v>
      </c>
      <c r="K390" s="8">
        <v>12290476.31254369</v>
      </c>
      <c r="L390" s="8">
        <v>35114809561.053467</v>
      </c>
      <c r="M390" s="8">
        <v>15801664302.47406</v>
      </c>
      <c r="N390" s="8">
        <v>495338282.37061048</v>
      </c>
      <c r="O390" s="8">
        <v>168839700.7661612</v>
      </c>
      <c r="P390" s="8">
        <v>559203342.25977647</v>
      </c>
      <c r="Q390" s="8">
        <v>10191037100.50803</v>
      </c>
      <c r="R390" s="8">
        <v>24580952.62508738</v>
      </c>
      <c r="S390" s="8">
        <v>1446281197.4461291</v>
      </c>
      <c r="T390" s="8">
        <v>20</v>
      </c>
      <c r="U390" s="8">
        <v>11</v>
      </c>
      <c r="V390" s="8">
        <v>11753.51681957186</v>
      </c>
      <c r="W390" s="8">
        <v>384340</v>
      </c>
      <c r="X390" s="8">
        <v>1</v>
      </c>
      <c r="Y390" s="8">
        <v>1</v>
      </c>
      <c r="Z390" s="8">
        <v>1</v>
      </c>
      <c r="AA390" s="8">
        <v>1</v>
      </c>
      <c r="AB390" s="8">
        <v>1</v>
      </c>
      <c r="AC390" s="8">
        <v>1</v>
      </c>
      <c r="AD390" s="8">
        <v>1</v>
      </c>
      <c r="AE390" s="8">
        <v>1</v>
      </c>
    </row>
    <row r="391" spans="1:31" x14ac:dyDescent="0.25">
      <c r="A391" t="s">
        <v>76</v>
      </c>
      <c r="B391" t="s">
        <v>51</v>
      </c>
      <c r="C391" s="8">
        <v>4048012.5100887809</v>
      </c>
      <c r="D391" s="8">
        <v>4048012.5100887809</v>
      </c>
      <c r="E391" s="8">
        <v>1821605.629539951</v>
      </c>
      <c r="F391" s="8">
        <v>3683691.3841807912</v>
      </c>
      <c r="G391" s="8">
        <v>1092963.3777239709</v>
      </c>
      <c r="H391" s="8">
        <v>1497764.6287328489</v>
      </c>
      <c r="I391" s="8">
        <v>5915158.280367231</v>
      </c>
      <c r="J391" s="8">
        <v>3602731.1339790151</v>
      </c>
      <c r="K391" s="8">
        <v>11877769.93912855</v>
      </c>
      <c r="L391" s="8">
        <v>35460589588.377724</v>
      </c>
      <c r="M391" s="8">
        <v>15957265314.76997</v>
      </c>
      <c r="N391" s="8">
        <v>500215941.88105333</v>
      </c>
      <c r="O391" s="8">
        <v>170502286.92493951</v>
      </c>
      <c r="P391" s="8">
        <v>564709889.19491518</v>
      </c>
      <c r="Q391" s="8">
        <v>10291389548.125589</v>
      </c>
      <c r="R391" s="8">
        <v>23755539.8782571</v>
      </c>
      <c r="S391" s="8">
        <v>1585201698.950767</v>
      </c>
      <c r="T391" s="8">
        <v>20</v>
      </c>
      <c r="U391" s="8">
        <v>11</v>
      </c>
      <c r="V391" s="8">
        <v>11711.009174311919</v>
      </c>
      <c r="W391" s="8">
        <v>382949.99999999988</v>
      </c>
      <c r="X391" s="8">
        <v>1</v>
      </c>
      <c r="Y391" s="8">
        <v>1</v>
      </c>
      <c r="Z391" s="8">
        <v>1</v>
      </c>
      <c r="AA391" s="8">
        <v>1</v>
      </c>
      <c r="AB391" s="8">
        <v>1</v>
      </c>
      <c r="AC391" s="8">
        <v>1</v>
      </c>
      <c r="AD391" s="8">
        <v>1</v>
      </c>
      <c r="AE391" s="8">
        <v>1</v>
      </c>
    </row>
    <row r="392" spans="1:31" x14ac:dyDescent="0.25">
      <c r="A392" t="s">
        <v>76</v>
      </c>
      <c r="B392" t="s">
        <v>52</v>
      </c>
      <c r="C392" s="8">
        <v>4087479.1836734689</v>
      </c>
      <c r="D392" s="8">
        <v>4087479.1836734689</v>
      </c>
      <c r="E392" s="8">
        <v>1839365.6326530611</v>
      </c>
      <c r="F392" s="8">
        <v>3719606.057142857</v>
      </c>
      <c r="G392" s="8">
        <v>1103619.3795918371</v>
      </c>
      <c r="H392" s="8">
        <v>1512367.297959184</v>
      </c>
      <c r="I392" s="8">
        <v>5972828.957142856</v>
      </c>
      <c r="J392" s="8">
        <v>4128353.9755102042</v>
      </c>
      <c r="K392" s="8">
        <v>12116461.118697699</v>
      </c>
      <c r="L392" s="8">
        <v>35806317648.979584</v>
      </c>
      <c r="M392" s="8">
        <v>16112842942.040819</v>
      </c>
      <c r="N392" s="8">
        <v>505092868.33591843</v>
      </c>
      <c r="O392" s="8">
        <v>172164623.2163265</v>
      </c>
      <c r="P392" s="8">
        <v>570215608.55999994</v>
      </c>
      <c r="Q392" s="8">
        <v>10391726913.935711</v>
      </c>
      <c r="R392" s="8">
        <v>24232922.237395398</v>
      </c>
      <c r="S392" s="8">
        <v>1816475749.2244899</v>
      </c>
      <c r="T392" s="8">
        <v>20</v>
      </c>
      <c r="U392" s="8">
        <v>11</v>
      </c>
      <c r="V392" s="8">
        <v>12184.097859327219</v>
      </c>
      <c r="W392" s="8">
        <v>398420</v>
      </c>
      <c r="X392" s="8">
        <v>1</v>
      </c>
      <c r="Y392" s="8">
        <v>1</v>
      </c>
      <c r="Z392" s="8">
        <v>1</v>
      </c>
      <c r="AA392" s="8">
        <v>1</v>
      </c>
      <c r="AB392" s="8">
        <v>1</v>
      </c>
      <c r="AC392" s="8">
        <v>1</v>
      </c>
      <c r="AD392" s="8">
        <v>1</v>
      </c>
      <c r="AE392" s="8">
        <v>1</v>
      </c>
    </row>
    <row r="393" spans="1:31" x14ac:dyDescent="0.25">
      <c r="A393" t="s">
        <v>76</v>
      </c>
      <c r="B393" t="s">
        <v>53</v>
      </c>
      <c r="C393" s="8">
        <v>4112735.5848434921</v>
      </c>
      <c r="D393" s="8">
        <v>4112735.5848434921</v>
      </c>
      <c r="E393" s="8">
        <v>1850731.0131795721</v>
      </c>
      <c r="F393" s="8">
        <v>3742589.382207578</v>
      </c>
      <c r="G393" s="8">
        <v>1110438.607907743</v>
      </c>
      <c r="H393" s="8">
        <v>1521712.1663920919</v>
      </c>
      <c r="I393" s="8">
        <v>6123328.6302059302</v>
      </c>
      <c r="J393" s="8">
        <v>4647391.2108731456</v>
      </c>
      <c r="K393" s="8">
        <v>11793297.155677309</v>
      </c>
      <c r="L393" s="8">
        <v>36027563723.228989</v>
      </c>
      <c r="M393" s="8">
        <v>16212403675.453051</v>
      </c>
      <c r="N393" s="8">
        <v>508213820.77079898</v>
      </c>
      <c r="O393" s="8">
        <v>173228422.83360791</v>
      </c>
      <c r="P393" s="8">
        <v>573738952.2924217</v>
      </c>
      <c r="Q393" s="8">
        <v>10653571261.786619</v>
      </c>
      <c r="R393" s="8">
        <v>23586594.31135463</v>
      </c>
      <c r="S393" s="8">
        <v>2044852132.784184</v>
      </c>
      <c r="T393" s="8">
        <v>20</v>
      </c>
      <c r="U393" s="8">
        <v>11</v>
      </c>
      <c r="V393" s="8">
        <v>13425.99388379206</v>
      </c>
      <c r="W393" s="8">
        <v>439030</v>
      </c>
      <c r="X393" s="8">
        <v>1</v>
      </c>
      <c r="Y393" s="8">
        <v>1</v>
      </c>
      <c r="Z393" s="8">
        <v>1</v>
      </c>
      <c r="AA393" s="8">
        <v>1</v>
      </c>
      <c r="AB393" s="8">
        <v>1</v>
      </c>
      <c r="AC393" s="8">
        <v>1</v>
      </c>
      <c r="AD393" s="8">
        <v>1</v>
      </c>
      <c r="AE393" s="8">
        <v>1</v>
      </c>
    </row>
    <row r="394" spans="1:31" x14ac:dyDescent="0.25">
      <c r="A394" t="s">
        <v>76</v>
      </c>
      <c r="B394" t="s">
        <v>54</v>
      </c>
      <c r="C394" s="8">
        <v>4127982.1280132998</v>
      </c>
      <c r="D394" s="8">
        <v>4127982.1280132998</v>
      </c>
      <c r="E394" s="8">
        <v>1857591.957605985</v>
      </c>
      <c r="F394" s="8">
        <v>3756463.736492103</v>
      </c>
      <c r="G394" s="8">
        <v>1114555.1745635909</v>
      </c>
      <c r="H394" s="8">
        <v>1527353.3873649209</v>
      </c>
      <c r="I394" s="8">
        <v>6338087.2474231087</v>
      </c>
      <c r="J394" s="8">
        <v>5242537.3025768911</v>
      </c>
      <c r="K394" s="8">
        <v>11652448.10706453</v>
      </c>
      <c r="L394" s="8">
        <v>36161123441.396507</v>
      </c>
      <c r="M394" s="8">
        <v>16272505548.628429</v>
      </c>
      <c r="N394" s="8">
        <v>510097847.54519951</v>
      </c>
      <c r="O394" s="8">
        <v>173870607.23192021</v>
      </c>
      <c r="P394" s="8">
        <v>575865890.80423927</v>
      </c>
      <c r="Q394" s="8">
        <v>11027215462.64164</v>
      </c>
      <c r="R394" s="8">
        <v>23304896.214129049</v>
      </c>
      <c r="S394" s="8">
        <v>2306716413.133832</v>
      </c>
      <c r="T394" s="8">
        <v>20</v>
      </c>
      <c r="U394" s="8">
        <v>11</v>
      </c>
      <c r="V394" s="8">
        <v>13436.08562691133</v>
      </c>
      <c r="W394" s="8">
        <v>439360</v>
      </c>
      <c r="X394" s="8">
        <v>1</v>
      </c>
      <c r="Y394" s="8">
        <v>1</v>
      </c>
      <c r="Z394" s="8">
        <v>1</v>
      </c>
      <c r="AA394" s="8">
        <v>1</v>
      </c>
      <c r="AB394" s="8">
        <v>1</v>
      </c>
      <c r="AC394" s="8">
        <v>1</v>
      </c>
      <c r="AD394" s="8">
        <v>1</v>
      </c>
      <c r="AE394" s="8">
        <v>1</v>
      </c>
    </row>
    <row r="395" spans="1:31" x14ac:dyDescent="0.25">
      <c r="A395" t="s">
        <v>76</v>
      </c>
      <c r="B395" t="s">
        <v>55</v>
      </c>
      <c r="C395" s="8">
        <v>4156375</v>
      </c>
      <c r="D395" s="8">
        <v>4156375</v>
      </c>
      <c r="E395" s="8">
        <v>1870368.75</v>
      </c>
      <c r="F395" s="8">
        <v>3782301.25</v>
      </c>
      <c r="G395" s="8">
        <v>1122221.25</v>
      </c>
      <c r="H395" s="8">
        <v>1537858.75</v>
      </c>
      <c r="I395" s="8">
        <v>6449729.720999998</v>
      </c>
      <c r="J395" s="8">
        <v>5278596.2499999991</v>
      </c>
      <c r="K395" s="8">
        <v>11669349.2075755</v>
      </c>
      <c r="L395" s="8">
        <v>36409844999.999992</v>
      </c>
      <c r="M395" s="8">
        <v>16384430250</v>
      </c>
      <c r="N395" s="8">
        <v>513606376.03124988</v>
      </c>
      <c r="O395" s="8">
        <v>175066515</v>
      </c>
      <c r="P395" s="8">
        <v>579826781.62499988</v>
      </c>
      <c r="Q395" s="8">
        <v>11221454759.5865</v>
      </c>
      <c r="R395" s="8">
        <v>23338698.415151</v>
      </c>
      <c r="S395" s="8">
        <v>2322582350</v>
      </c>
      <c r="T395" s="8">
        <v>20</v>
      </c>
      <c r="U395" s="8">
        <v>11</v>
      </c>
      <c r="V395" s="8">
        <v>13596.330275229349</v>
      </c>
      <c r="W395" s="8">
        <v>444599.99999999988</v>
      </c>
      <c r="X395" s="8">
        <v>1</v>
      </c>
      <c r="Y395" s="8">
        <v>1</v>
      </c>
      <c r="Z395" s="8">
        <v>1</v>
      </c>
      <c r="AA395" s="8">
        <v>1</v>
      </c>
      <c r="AB395" s="8">
        <v>1</v>
      </c>
      <c r="AC395" s="8">
        <v>1</v>
      </c>
      <c r="AD395" s="8">
        <v>1</v>
      </c>
      <c r="AE395" s="8">
        <v>1</v>
      </c>
    </row>
    <row r="396" spans="1:31" x14ac:dyDescent="0.25">
      <c r="A396" t="s">
        <v>76</v>
      </c>
      <c r="B396" t="s">
        <v>56</v>
      </c>
      <c r="C396" s="8">
        <v>4181780.2709568162</v>
      </c>
      <c r="D396" s="8">
        <v>4181780.2709568162</v>
      </c>
      <c r="E396" s="8">
        <v>1881801.1219305671</v>
      </c>
      <c r="F396" s="8">
        <v>3805420.0465707029</v>
      </c>
      <c r="G396" s="8">
        <v>1129080.6731583399</v>
      </c>
      <c r="H396" s="8">
        <v>1547258.7002540219</v>
      </c>
      <c r="I396" s="8">
        <v>6488914.4460266726</v>
      </c>
      <c r="J396" s="8">
        <v>5310860.9441151563</v>
      </c>
      <c r="K396" s="8">
        <v>11803003.95087046</v>
      </c>
      <c r="L396" s="8">
        <v>36632395173.581711</v>
      </c>
      <c r="M396" s="8">
        <v>16484577828.111771</v>
      </c>
      <c r="N396" s="8">
        <v>516745724.417337</v>
      </c>
      <c r="O396" s="8">
        <v>176136585.01270109</v>
      </c>
      <c r="P396" s="8">
        <v>583370893.13928866</v>
      </c>
      <c r="Q396" s="8">
        <v>11289629650.345409</v>
      </c>
      <c r="R396" s="8">
        <v>23606007.901740931</v>
      </c>
      <c r="S396" s="8">
        <v>2336778815.4106688</v>
      </c>
      <c r="T396" s="8">
        <v>20</v>
      </c>
      <c r="U396" s="8">
        <v>11</v>
      </c>
      <c r="V396" s="8">
        <v>13776.14678899084</v>
      </c>
      <c r="W396" s="8">
        <v>450480</v>
      </c>
      <c r="X396" s="8">
        <v>1</v>
      </c>
      <c r="Y396" s="8">
        <v>1</v>
      </c>
      <c r="Z396" s="8">
        <v>1</v>
      </c>
      <c r="AA396" s="8">
        <v>1</v>
      </c>
      <c r="AB396" s="8">
        <v>1</v>
      </c>
      <c r="AC396" s="8">
        <v>1</v>
      </c>
      <c r="AD396" s="8">
        <v>1</v>
      </c>
      <c r="AE396" s="8">
        <v>1</v>
      </c>
    </row>
    <row r="397" spans="1:31" x14ac:dyDescent="0.25">
      <c r="A397" t="s">
        <v>76</v>
      </c>
      <c r="B397" t="s">
        <v>57</v>
      </c>
      <c r="C397" s="8">
        <v>4211782.478632479</v>
      </c>
      <c r="D397" s="8">
        <v>4211782.478632479</v>
      </c>
      <c r="E397" s="8">
        <v>1895302.115384615</v>
      </c>
      <c r="F397" s="8">
        <v>3832722.055555556</v>
      </c>
      <c r="G397" s="8">
        <v>1137181.269230769</v>
      </c>
      <c r="H397" s="8">
        <v>1558359.517094017</v>
      </c>
      <c r="I397" s="8">
        <v>6910162.0063478639</v>
      </c>
      <c r="J397" s="8">
        <v>5348963.747863248</v>
      </c>
      <c r="K397" s="8">
        <v>11872111.43025177</v>
      </c>
      <c r="L397" s="8">
        <v>36895214512.820518</v>
      </c>
      <c r="M397" s="8">
        <v>16602846530.76923</v>
      </c>
      <c r="N397" s="8">
        <v>520453119.72147453</v>
      </c>
      <c r="O397" s="8">
        <v>177400278</v>
      </c>
      <c r="P397" s="8">
        <v>587556291.11666667</v>
      </c>
      <c r="Q397" s="8">
        <v>12022530197.37756</v>
      </c>
      <c r="R397" s="8">
        <v>23744222.860503539</v>
      </c>
      <c r="S397" s="8">
        <v>2353544049.0598292</v>
      </c>
      <c r="T397" s="8">
        <v>20</v>
      </c>
      <c r="U397" s="8">
        <v>11</v>
      </c>
      <c r="V397" s="8">
        <v>13745.750287178949</v>
      </c>
      <c r="W397" s="8">
        <v>450480</v>
      </c>
      <c r="X397" s="8">
        <v>1</v>
      </c>
      <c r="Y397" s="8">
        <v>1</v>
      </c>
      <c r="Z397" s="8">
        <v>1</v>
      </c>
      <c r="AA397" s="8">
        <v>1</v>
      </c>
      <c r="AB397" s="8">
        <v>1</v>
      </c>
      <c r="AC397" s="8">
        <v>1</v>
      </c>
      <c r="AD397" s="8">
        <v>1</v>
      </c>
      <c r="AE397" s="8">
        <v>1</v>
      </c>
    </row>
    <row r="398" spans="1:31" x14ac:dyDescent="0.25">
      <c r="A398" t="s">
        <v>76</v>
      </c>
      <c r="B398" t="s">
        <v>58</v>
      </c>
      <c r="C398" s="8">
        <v>4155024.358974359</v>
      </c>
      <c r="D398" s="8">
        <v>4166895.8571428568</v>
      </c>
      <c r="E398" s="8">
        <v>2030026.1868131871</v>
      </c>
      <c r="F398" s="8">
        <v>3787007.915750917</v>
      </c>
      <c r="G398" s="8">
        <v>1388965.2857142859</v>
      </c>
      <c r="H398" s="8">
        <v>1715431.4853479851</v>
      </c>
      <c r="I398" s="8">
        <v>6826779.064328948</v>
      </c>
      <c r="J398" s="8">
        <v>5864520.0952380951</v>
      </c>
      <c r="K398" s="8">
        <v>11728854.06839522</v>
      </c>
      <c r="L398" s="8">
        <v>36502007708.571426</v>
      </c>
      <c r="M398" s="8">
        <v>17783029396.483521</v>
      </c>
      <c r="N398" s="8">
        <v>572911230.31909347</v>
      </c>
      <c r="O398" s="8">
        <v>216678584.57142851</v>
      </c>
      <c r="P398" s="8">
        <v>580548313.48461556</v>
      </c>
      <c r="Q398" s="8">
        <v>11711339484.85631</v>
      </c>
      <c r="R398" s="8">
        <v>23457708.136790439</v>
      </c>
      <c r="S398" s="8">
        <v>2580388841.9047608</v>
      </c>
      <c r="T398" s="8">
        <v>20</v>
      </c>
      <c r="U398" s="8">
        <v>11</v>
      </c>
      <c r="V398" s="8">
        <v>15246.597995888171</v>
      </c>
      <c r="W398" s="8">
        <v>499666.24750879919</v>
      </c>
      <c r="X398" s="8">
        <v>1</v>
      </c>
      <c r="Y398" s="8">
        <v>1</v>
      </c>
      <c r="Z398" s="8">
        <v>1</v>
      </c>
      <c r="AA398" s="8">
        <v>1</v>
      </c>
      <c r="AB398" s="8">
        <v>1</v>
      </c>
      <c r="AC398" s="8">
        <v>1</v>
      </c>
      <c r="AD398" s="8">
        <v>1</v>
      </c>
      <c r="AE398" s="8">
        <v>1</v>
      </c>
    </row>
    <row r="399" spans="1:31" x14ac:dyDescent="0.25">
      <c r="A399" t="s">
        <v>76</v>
      </c>
      <c r="B399" t="s">
        <v>59</v>
      </c>
      <c r="C399" s="8">
        <v>4146013.675213675</v>
      </c>
      <c r="D399" s="8">
        <v>4169705.1819291818</v>
      </c>
      <c r="E399" s="8">
        <v>2185541.4945054948</v>
      </c>
      <c r="F399" s="8">
        <v>3784718.1978021981</v>
      </c>
      <c r="G399" s="8">
        <v>1652482.593406593</v>
      </c>
      <c r="H399" s="8">
        <v>1889397.660561661</v>
      </c>
      <c r="I399" s="8">
        <v>6821691.8601119993</v>
      </c>
      <c r="J399" s="8">
        <v>6438166.9499389511</v>
      </c>
      <c r="K399" s="8">
        <v>11720113.917979561</v>
      </c>
      <c r="L399" s="8">
        <v>36526617393.699638</v>
      </c>
      <c r="M399" s="8">
        <v>19145343491.86813</v>
      </c>
      <c r="N399" s="8">
        <v>635218327.57732141</v>
      </c>
      <c r="O399" s="8">
        <v>259505866.46857139</v>
      </c>
      <c r="P399" s="8">
        <v>584065281.72123063</v>
      </c>
      <c r="Q399" s="8">
        <v>11780629801.928949</v>
      </c>
      <c r="R399" s="8">
        <v>23440227.835959129</v>
      </c>
      <c r="S399" s="8">
        <v>2851678747.6929598</v>
      </c>
      <c r="T399" s="8">
        <v>19.829999999999998</v>
      </c>
      <c r="U399" s="8">
        <v>11.073333333333331</v>
      </c>
      <c r="V399" s="8">
        <v>15343.16759715135</v>
      </c>
      <c r="W399" s="8">
        <v>502831.05649107869</v>
      </c>
      <c r="X399" s="8">
        <v>1</v>
      </c>
      <c r="Y399" s="8">
        <v>1</v>
      </c>
      <c r="Z399" s="8">
        <v>1</v>
      </c>
      <c r="AA399" s="8">
        <v>1</v>
      </c>
      <c r="AB399" s="8">
        <v>1</v>
      </c>
      <c r="AC399" s="8">
        <v>1</v>
      </c>
      <c r="AD399" s="8">
        <v>1</v>
      </c>
      <c r="AE399" s="8">
        <v>1</v>
      </c>
    </row>
    <row r="400" spans="1:31" x14ac:dyDescent="0.25">
      <c r="A400" t="s">
        <v>76</v>
      </c>
      <c r="B400" t="s">
        <v>60</v>
      </c>
      <c r="C400" s="8">
        <v>4130121.794871795</v>
      </c>
      <c r="D400" s="8">
        <v>4165522.8388278401</v>
      </c>
      <c r="E400" s="8">
        <v>2336468.9010989009</v>
      </c>
      <c r="F400" s="8">
        <v>3776111.3553113551</v>
      </c>
      <c r="G400" s="8">
        <v>1911656.3736263739</v>
      </c>
      <c r="H400" s="8">
        <v>2059160.7234432241</v>
      </c>
      <c r="I400" s="8">
        <v>6805224.2318752548</v>
      </c>
      <c r="J400" s="8">
        <v>6997606.3553113556</v>
      </c>
      <c r="K400" s="8">
        <v>11691821.45287686</v>
      </c>
      <c r="L400" s="8">
        <v>36489980068.131866</v>
      </c>
      <c r="M400" s="8">
        <v>20467467573.626381</v>
      </c>
      <c r="N400" s="8">
        <v>696877645.3134433</v>
      </c>
      <c r="O400" s="8">
        <v>302194639.54285711</v>
      </c>
      <c r="P400" s="8">
        <v>586596242.37948716</v>
      </c>
      <c r="Q400" s="8">
        <v>11830020332.045759</v>
      </c>
      <c r="R400" s="8">
        <v>23383642.905753721</v>
      </c>
      <c r="S400" s="8">
        <v>3119999420.288157</v>
      </c>
      <c r="T400" s="8">
        <v>19.670000000000002</v>
      </c>
      <c r="U400" s="8">
        <v>11.146666666666659</v>
      </c>
      <c r="V400" s="8">
        <v>15357.62423299237</v>
      </c>
      <c r="W400" s="8">
        <v>503304.8338533619</v>
      </c>
      <c r="X400" s="8">
        <v>1</v>
      </c>
      <c r="Y400" s="8">
        <v>1</v>
      </c>
      <c r="Z400" s="8">
        <v>1</v>
      </c>
      <c r="AA400" s="8">
        <v>1</v>
      </c>
      <c r="AB400" s="8">
        <v>1</v>
      </c>
      <c r="AC400" s="8">
        <v>1</v>
      </c>
      <c r="AD400" s="8">
        <v>1</v>
      </c>
      <c r="AE400" s="8">
        <v>1</v>
      </c>
    </row>
    <row r="401" spans="1:31" x14ac:dyDescent="0.25">
      <c r="A401" t="s">
        <v>76</v>
      </c>
      <c r="B401" t="s">
        <v>61</v>
      </c>
      <c r="C401" s="8">
        <v>4106544.444444444</v>
      </c>
      <c r="D401" s="8">
        <v>4153476.3809523801</v>
      </c>
      <c r="E401" s="8">
        <v>2481526.1428571432</v>
      </c>
      <c r="F401" s="8">
        <v>3760421.4126984128</v>
      </c>
      <c r="G401" s="8">
        <v>2164735.5714285709</v>
      </c>
      <c r="H401" s="8">
        <v>2223400.492063493</v>
      </c>
      <c r="I401" s="8">
        <v>6776000.7038435536</v>
      </c>
      <c r="J401" s="8">
        <v>7538442.3015873022</v>
      </c>
      <c r="K401" s="8">
        <v>11641613.515514649</v>
      </c>
      <c r="L401" s="8">
        <v>36384453097.142853</v>
      </c>
      <c r="M401" s="8">
        <v>21738169011.42857</v>
      </c>
      <c r="N401" s="8">
        <v>757411382.92364299</v>
      </c>
      <c r="O401" s="8">
        <v>344452724.1257143</v>
      </c>
      <c r="P401" s="8">
        <v>588002054.61799991</v>
      </c>
      <c r="Q401" s="8">
        <v>11856713791.592489</v>
      </c>
      <c r="R401" s="8">
        <v>23283227.03102931</v>
      </c>
      <c r="S401" s="8">
        <v>3383252904.9523811</v>
      </c>
      <c r="T401" s="8">
        <v>19.5</v>
      </c>
      <c r="U401" s="8">
        <v>11.22</v>
      </c>
      <c r="V401" s="8">
        <v>15300.7455343192</v>
      </c>
      <c r="W401" s="8">
        <v>501440.78746498917</v>
      </c>
      <c r="X401" s="8">
        <v>1</v>
      </c>
      <c r="Y401" s="8">
        <v>1</v>
      </c>
      <c r="Z401" s="8">
        <v>1</v>
      </c>
      <c r="AA401" s="8">
        <v>1</v>
      </c>
      <c r="AB401" s="8">
        <v>1</v>
      </c>
      <c r="AC401" s="8">
        <v>1</v>
      </c>
      <c r="AD401" s="8">
        <v>1</v>
      </c>
      <c r="AE401" s="8">
        <v>1</v>
      </c>
    </row>
    <row r="402" spans="1:31" x14ac:dyDescent="0.25">
      <c r="A402" t="s">
        <v>76</v>
      </c>
      <c r="B402" t="s">
        <v>62</v>
      </c>
      <c r="C402" s="8">
        <v>4079609.401709402</v>
      </c>
      <c r="D402" s="8">
        <v>4137889.5360195371</v>
      </c>
      <c r="E402" s="8">
        <v>2622606.0439560441</v>
      </c>
      <c r="F402" s="8">
        <v>3741584.6227106238</v>
      </c>
      <c r="G402" s="8">
        <v>2412797.560439561</v>
      </c>
      <c r="H402" s="8">
        <v>2383657.4932844942</v>
      </c>
      <c r="I402" s="8">
        <v>6741118.4260797435</v>
      </c>
      <c r="J402" s="8">
        <v>8065970.5885225907</v>
      </c>
      <c r="K402" s="8">
        <v>11581683.475065161</v>
      </c>
      <c r="L402" s="8">
        <v>36247912335.531143</v>
      </c>
      <c r="M402" s="8">
        <v>22974028945.054951</v>
      </c>
      <c r="N402" s="8">
        <v>817310864.95488036</v>
      </c>
      <c r="O402" s="8">
        <v>386433657.28000009</v>
      </c>
      <c r="P402" s="8">
        <v>588880520.59917963</v>
      </c>
      <c r="Q402" s="8">
        <v>11872772357.538191</v>
      </c>
      <c r="R402" s="8">
        <v>23163366.950130329</v>
      </c>
      <c r="S402" s="8">
        <v>3643667780.5219378</v>
      </c>
      <c r="T402" s="8">
        <v>19.329999999999991</v>
      </c>
      <c r="U402" s="8">
        <v>11.293333333333329</v>
      </c>
      <c r="V402" s="8">
        <v>15202.607780033621</v>
      </c>
      <c r="W402" s="8">
        <v>498224.58648454491</v>
      </c>
      <c r="X402" s="8">
        <v>1</v>
      </c>
      <c r="Y402" s="8">
        <v>1</v>
      </c>
      <c r="Z402" s="8">
        <v>1</v>
      </c>
      <c r="AA402" s="8">
        <v>1</v>
      </c>
      <c r="AB402" s="8">
        <v>1</v>
      </c>
      <c r="AC402" s="8">
        <v>1</v>
      </c>
      <c r="AD402" s="8">
        <v>1</v>
      </c>
      <c r="AE402" s="8">
        <v>1</v>
      </c>
    </row>
    <row r="403" spans="1:31" x14ac:dyDescent="0.25">
      <c r="A403" t="s">
        <v>76</v>
      </c>
      <c r="B403" t="s">
        <v>63</v>
      </c>
      <c r="C403" s="8">
        <v>4057668.376068376</v>
      </c>
      <c r="D403" s="8">
        <v>4127228.405372405</v>
      </c>
      <c r="E403" s="8">
        <v>2765011.1648351639</v>
      </c>
      <c r="F403" s="8">
        <v>3727258.2368742372</v>
      </c>
      <c r="G403" s="8">
        <v>2660671.1208791211</v>
      </c>
      <c r="H403" s="8">
        <v>2544737.7387057389</v>
      </c>
      <c r="I403" s="8">
        <v>6714373.6709967861</v>
      </c>
      <c r="J403" s="8">
        <v>8596460.2881562896</v>
      </c>
      <c r="K403" s="8">
        <v>11535734.23216348</v>
      </c>
      <c r="L403" s="8">
        <v>36154520831.062271</v>
      </c>
      <c r="M403" s="8">
        <v>24221497803.956039</v>
      </c>
      <c r="N403" s="8">
        <v>878208079.16039073</v>
      </c>
      <c r="O403" s="8">
        <v>428900184.68571419</v>
      </c>
      <c r="P403" s="8">
        <v>590434977.30324769</v>
      </c>
      <c r="Q403" s="8">
        <v>11902458300.34815</v>
      </c>
      <c r="R403" s="8">
        <v>23071468.464326959</v>
      </c>
      <c r="S403" s="8">
        <v>3908523944.348393</v>
      </c>
      <c r="T403" s="8">
        <v>19.170000000000002</v>
      </c>
      <c r="U403" s="8">
        <v>11.366666666666671</v>
      </c>
      <c r="V403" s="8">
        <v>15107.11495616868</v>
      </c>
      <c r="W403" s="8">
        <v>495095.06598577648</v>
      </c>
      <c r="X403" s="8">
        <v>1</v>
      </c>
      <c r="Y403" s="8">
        <v>1</v>
      </c>
      <c r="Z403" s="8">
        <v>1</v>
      </c>
      <c r="AA403" s="8">
        <v>1</v>
      </c>
      <c r="AB403" s="8">
        <v>1</v>
      </c>
      <c r="AC403" s="8">
        <v>1</v>
      </c>
      <c r="AD403" s="8">
        <v>1</v>
      </c>
      <c r="AE403" s="8">
        <v>1</v>
      </c>
    </row>
    <row r="404" spans="1:31" x14ac:dyDescent="0.25">
      <c r="A404" t="s">
        <v>76</v>
      </c>
      <c r="B404" t="s">
        <v>64</v>
      </c>
      <c r="C404" s="8">
        <v>4032619.658119658</v>
      </c>
      <c r="D404" s="8">
        <v>4113272.051282051</v>
      </c>
      <c r="E404" s="8">
        <v>2903486.1538461531</v>
      </c>
      <c r="F404" s="8">
        <v>3710010.085470085</v>
      </c>
      <c r="G404" s="8">
        <v>2903486.1538461531</v>
      </c>
      <c r="H404" s="8">
        <v>2701855.170940171</v>
      </c>
      <c r="I404" s="8">
        <v>6682376.3672154713</v>
      </c>
      <c r="J404" s="8">
        <v>9113720.427350428</v>
      </c>
      <c r="K404" s="8">
        <v>11480760.76618533</v>
      </c>
      <c r="L404" s="8">
        <v>36032263169.230766</v>
      </c>
      <c r="M404" s="8">
        <v>25434538707.692299</v>
      </c>
      <c r="N404" s="8">
        <v>938446163.94333339</v>
      </c>
      <c r="O404" s="8">
        <v>471061593.5999999</v>
      </c>
      <c r="P404" s="8">
        <v>591494327.94666648</v>
      </c>
      <c r="Q404" s="8">
        <v>11922161324.276461</v>
      </c>
      <c r="R404" s="8">
        <v>22961521.532370672</v>
      </c>
      <c r="S404" s="8">
        <v>4170438467.5555549</v>
      </c>
      <c r="T404" s="8">
        <v>19</v>
      </c>
      <c r="U404" s="8">
        <v>11.44</v>
      </c>
      <c r="V404" s="8">
        <v>14990.501312413649</v>
      </c>
      <c r="W404" s="8">
        <v>491273.36741412699</v>
      </c>
      <c r="X404" s="8">
        <v>1</v>
      </c>
      <c r="Y404" s="8">
        <v>1</v>
      </c>
      <c r="Z404" s="8">
        <v>1</v>
      </c>
      <c r="AA404" s="8">
        <v>1</v>
      </c>
      <c r="AB404" s="8">
        <v>1</v>
      </c>
      <c r="AC404" s="8">
        <v>1</v>
      </c>
      <c r="AD404" s="8">
        <v>1</v>
      </c>
      <c r="AE404" s="8">
        <v>1</v>
      </c>
    </row>
    <row r="405" spans="1:31" x14ac:dyDescent="0.25">
      <c r="A405" t="s">
        <v>77</v>
      </c>
      <c r="B405" t="s">
        <v>32</v>
      </c>
      <c r="C405" s="8">
        <v>1069198.170731707</v>
      </c>
      <c r="D405" s="8">
        <v>1128004.0701219509</v>
      </c>
      <c r="E405" s="8">
        <v>377426.9542682927</v>
      </c>
      <c r="F405" s="8">
        <v>1029637.838414634</v>
      </c>
      <c r="G405" s="8">
        <v>707809.18902439042</v>
      </c>
      <c r="H405" s="8">
        <v>675733.24390243914</v>
      </c>
      <c r="I405" s="8">
        <v>1685275.502698171</v>
      </c>
      <c r="J405" s="8">
        <v>823594.88262060063</v>
      </c>
      <c r="K405" s="8">
        <v>24563.725727791531</v>
      </c>
      <c r="L405" s="8">
        <v>9881315654.2682934</v>
      </c>
      <c r="M405" s="8">
        <v>3306260119.390244</v>
      </c>
      <c r="N405" s="8">
        <v>229377649.642683</v>
      </c>
      <c r="O405" s="8">
        <v>110418233.4878049</v>
      </c>
      <c r="P405" s="8">
        <v>154085302.51875001</v>
      </c>
      <c r="Q405" s="8">
        <v>1896637138.661566</v>
      </c>
      <c r="R405" s="8">
        <v>49127.451455583061</v>
      </c>
      <c r="S405" s="8">
        <v>362381748.3530643</v>
      </c>
      <c r="T405" s="8">
        <v>18</v>
      </c>
      <c r="U405" s="8">
        <v>11</v>
      </c>
      <c r="V405" s="8">
        <v>1404.2898004402291</v>
      </c>
      <c r="W405" s="8">
        <v>131600</v>
      </c>
      <c r="X405" s="8">
        <v>1</v>
      </c>
      <c r="Y405" s="8">
        <v>1</v>
      </c>
      <c r="Z405" s="8">
        <v>1</v>
      </c>
      <c r="AA405" s="8">
        <v>1</v>
      </c>
      <c r="AB405" s="8">
        <v>1</v>
      </c>
      <c r="AC405" s="8">
        <v>1</v>
      </c>
      <c r="AD405" s="8">
        <v>1</v>
      </c>
      <c r="AE405" s="8">
        <v>1</v>
      </c>
    </row>
    <row r="406" spans="1:31" x14ac:dyDescent="0.25">
      <c r="A406" t="s">
        <v>77</v>
      </c>
      <c r="B406" t="s">
        <v>33</v>
      </c>
      <c r="C406" s="8">
        <v>1073468.5975609759</v>
      </c>
      <c r="D406" s="8">
        <v>1132509.370426829</v>
      </c>
      <c r="E406" s="8">
        <v>378934.41493902443</v>
      </c>
      <c r="F406" s="8">
        <v>1033750.25945122</v>
      </c>
      <c r="G406" s="8">
        <v>710636.21158536593</v>
      </c>
      <c r="H406" s="8">
        <v>678432.15365853661</v>
      </c>
      <c r="I406" s="8">
        <v>1692006.570818597</v>
      </c>
      <c r="J406" s="8">
        <v>884273.72322150436</v>
      </c>
      <c r="K406" s="8">
        <v>31504.320436195881</v>
      </c>
      <c r="L406" s="8">
        <v>9920782084.939024</v>
      </c>
      <c r="M406" s="8">
        <v>3319465474.8658538</v>
      </c>
      <c r="N406" s="8">
        <v>230293794.55939019</v>
      </c>
      <c r="O406" s="8">
        <v>110859249.0073171</v>
      </c>
      <c r="P406" s="8">
        <v>154700726.326875</v>
      </c>
      <c r="Q406" s="8">
        <v>1904212394.9087629</v>
      </c>
      <c r="R406" s="8">
        <v>63008.640872391763</v>
      </c>
      <c r="S406" s="8">
        <v>389080438.21746188</v>
      </c>
      <c r="T406" s="8">
        <v>18</v>
      </c>
      <c r="U406" s="8">
        <v>11</v>
      </c>
      <c r="V406" s="8">
        <v>1409.8985987004839</v>
      </c>
      <c r="W406" s="8">
        <v>131600</v>
      </c>
      <c r="X406" s="8">
        <v>1</v>
      </c>
      <c r="Y406" s="8">
        <v>1</v>
      </c>
      <c r="Z406" s="8">
        <v>1</v>
      </c>
      <c r="AA406" s="8">
        <v>1</v>
      </c>
      <c r="AB406" s="8">
        <v>1</v>
      </c>
      <c r="AC406" s="8">
        <v>1</v>
      </c>
      <c r="AD406" s="8">
        <v>1</v>
      </c>
      <c r="AE406" s="8">
        <v>1</v>
      </c>
    </row>
    <row r="407" spans="1:31" x14ac:dyDescent="0.25">
      <c r="A407" t="s">
        <v>77</v>
      </c>
      <c r="B407" t="s">
        <v>34</v>
      </c>
      <c r="C407" s="8">
        <v>1081552.43902439</v>
      </c>
      <c r="D407" s="8">
        <v>1141037.823170732</v>
      </c>
      <c r="E407" s="8">
        <v>381788.01097560982</v>
      </c>
      <c r="F407" s="8">
        <v>1041534.998780488</v>
      </c>
      <c r="G407" s="8">
        <v>715987.71463414654</v>
      </c>
      <c r="H407" s="8">
        <v>683541.14146341477</v>
      </c>
      <c r="I407" s="8">
        <v>1704748.3621524391</v>
      </c>
      <c r="J407" s="8">
        <v>946200.38179369795</v>
      </c>
      <c r="K407" s="8">
        <v>43496.045526465292</v>
      </c>
      <c r="L407" s="8">
        <v>9995491330.9756107</v>
      </c>
      <c r="M407" s="8">
        <v>3344462976.1463418</v>
      </c>
      <c r="N407" s="8">
        <v>232028040.4697561</v>
      </c>
      <c r="O407" s="8">
        <v>111694083.48292691</v>
      </c>
      <c r="P407" s="8">
        <v>155865712.5675</v>
      </c>
      <c r="Q407" s="8">
        <v>1918552219.239058</v>
      </c>
      <c r="R407" s="8">
        <v>86992.091052930584</v>
      </c>
      <c r="S407" s="8">
        <v>416328167.98922712</v>
      </c>
      <c r="T407" s="8">
        <v>18</v>
      </c>
      <c r="U407" s="8">
        <v>11</v>
      </c>
      <c r="V407" s="8">
        <v>1420.5159532996599</v>
      </c>
      <c r="W407" s="8">
        <v>131600</v>
      </c>
      <c r="X407" s="8">
        <v>1</v>
      </c>
      <c r="Y407" s="8">
        <v>1</v>
      </c>
      <c r="Z407" s="8">
        <v>1</v>
      </c>
      <c r="AA407" s="8">
        <v>1</v>
      </c>
      <c r="AB407" s="8">
        <v>1</v>
      </c>
      <c r="AC407" s="8">
        <v>1</v>
      </c>
      <c r="AD407" s="8">
        <v>1</v>
      </c>
      <c r="AE407" s="8">
        <v>1</v>
      </c>
    </row>
    <row r="408" spans="1:31" x14ac:dyDescent="0.25">
      <c r="A408" t="s">
        <v>77</v>
      </c>
      <c r="B408" t="s">
        <v>35</v>
      </c>
      <c r="C408" s="8">
        <v>1088221.646341464</v>
      </c>
      <c r="D408" s="8">
        <v>1148073.8368902439</v>
      </c>
      <c r="E408" s="8">
        <v>384142.24115853658</v>
      </c>
      <c r="F408" s="8">
        <v>1047957.445426829</v>
      </c>
      <c r="G408" s="8">
        <v>720402.72987804888</v>
      </c>
      <c r="H408" s="8">
        <v>687756.08048780495</v>
      </c>
      <c r="I408" s="8">
        <v>1715260.4000716461</v>
      </c>
      <c r="J408" s="8">
        <v>1004171.550820366</v>
      </c>
      <c r="K408" s="8">
        <v>60484.910189937327</v>
      </c>
      <c r="L408" s="8">
        <v>10057126811.158541</v>
      </c>
      <c r="M408" s="8">
        <v>3365086032.5487809</v>
      </c>
      <c r="N408" s="8">
        <v>233458801.5215854</v>
      </c>
      <c r="O408" s="8">
        <v>112382825.86097559</v>
      </c>
      <c r="P408" s="8">
        <v>156826831.708125</v>
      </c>
      <c r="Q408" s="8">
        <v>1930382641.913965</v>
      </c>
      <c r="R408" s="8">
        <v>120969.8203798747</v>
      </c>
      <c r="S408" s="8">
        <v>441835482.3609609</v>
      </c>
      <c r="T408" s="8">
        <v>18</v>
      </c>
      <c r="U408" s="8">
        <v>11</v>
      </c>
      <c r="V408" s="8">
        <v>1429.27532089751</v>
      </c>
      <c r="W408" s="8">
        <v>131600</v>
      </c>
      <c r="X408" s="8">
        <v>1</v>
      </c>
      <c r="Y408" s="8">
        <v>1</v>
      </c>
      <c r="Z408" s="8">
        <v>1</v>
      </c>
      <c r="AA408" s="8">
        <v>1</v>
      </c>
      <c r="AB408" s="8">
        <v>1</v>
      </c>
      <c r="AC408" s="8">
        <v>1</v>
      </c>
      <c r="AD408" s="8">
        <v>1</v>
      </c>
      <c r="AE408" s="8">
        <v>1</v>
      </c>
    </row>
    <row r="409" spans="1:31" x14ac:dyDescent="0.25">
      <c r="A409" t="s">
        <v>77</v>
      </c>
      <c r="B409" t="s">
        <v>36</v>
      </c>
      <c r="C409" s="8">
        <v>1092425</v>
      </c>
      <c r="D409" s="8">
        <v>1152508.375</v>
      </c>
      <c r="E409" s="8">
        <v>385626.02500000002</v>
      </c>
      <c r="F409" s="8">
        <v>1052005.2749999999</v>
      </c>
      <c r="G409" s="8">
        <v>723185.35000000009</v>
      </c>
      <c r="H409" s="8">
        <v>690412.6</v>
      </c>
      <c r="I409" s="8">
        <v>1721885.747125</v>
      </c>
      <c r="J409" s="8">
        <v>1056025.4915308431</v>
      </c>
      <c r="K409" s="8">
        <v>86941.005553381867</v>
      </c>
      <c r="L409" s="8">
        <v>10095973365</v>
      </c>
      <c r="M409" s="8">
        <v>3378083979</v>
      </c>
      <c r="N409" s="8">
        <v>234360557.06999999</v>
      </c>
      <c r="O409" s="8">
        <v>112816914.59999999</v>
      </c>
      <c r="P409" s="8">
        <v>157432589.40375</v>
      </c>
      <c r="Q409" s="8">
        <v>1937838917.91026</v>
      </c>
      <c r="R409" s="8">
        <v>173882.0111067637</v>
      </c>
      <c r="S409" s="8">
        <v>464651216.27357078</v>
      </c>
      <c r="T409" s="8">
        <v>18</v>
      </c>
      <c r="U409" s="8">
        <v>11</v>
      </c>
      <c r="V409" s="8">
        <v>1434.796024946495</v>
      </c>
      <c r="W409" s="8">
        <v>131600</v>
      </c>
      <c r="X409" s="8">
        <v>1</v>
      </c>
      <c r="Y409" s="8">
        <v>1</v>
      </c>
      <c r="Z409" s="8">
        <v>1</v>
      </c>
      <c r="AA409" s="8">
        <v>1</v>
      </c>
      <c r="AB409" s="8">
        <v>1</v>
      </c>
      <c r="AC409" s="8">
        <v>1</v>
      </c>
      <c r="AD409" s="8">
        <v>1</v>
      </c>
      <c r="AE409" s="8">
        <v>1</v>
      </c>
    </row>
    <row r="410" spans="1:31" x14ac:dyDescent="0.25">
      <c r="A410" t="s">
        <v>77</v>
      </c>
      <c r="B410" t="s">
        <v>37</v>
      </c>
      <c r="C410" s="8">
        <v>1108323.166974738</v>
      </c>
      <c r="D410" s="8">
        <v>1169280.9411583489</v>
      </c>
      <c r="E410" s="8">
        <v>391238.0779420826</v>
      </c>
      <c r="F410" s="8">
        <v>1067315.2097966729</v>
      </c>
      <c r="G410" s="8">
        <v>733709.93653727672</v>
      </c>
      <c r="H410" s="8">
        <v>700460.24152803456</v>
      </c>
      <c r="I410" s="8">
        <v>1746944.517401417</v>
      </c>
      <c r="J410" s="8">
        <v>1114804.4169235979</v>
      </c>
      <c r="K410" s="8">
        <v>155666.57017782889</v>
      </c>
      <c r="L410" s="8">
        <v>10242901044.547131</v>
      </c>
      <c r="M410" s="8">
        <v>3427245562.772644</v>
      </c>
      <c r="N410" s="8">
        <v>237771228.9866913</v>
      </c>
      <c r="O410" s="8">
        <v>114458750.0998152</v>
      </c>
      <c r="P410" s="8">
        <v>159723721.14607209</v>
      </c>
      <c r="Q410" s="8">
        <v>1966040475.6255119</v>
      </c>
      <c r="R410" s="8">
        <v>311333.14035565779</v>
      </c>
      <c r="S410" s="8">
        <v>490513943.44638312</v>
      </c>
      <c r="T410" s="8">
        <v>18</v>
      </c>
      <c r="U410" s="8">
        <v>11</v>
      </c>
      <c r="V410" s="8">
        <v>1440.5874184810179</v>
      </c>
      <c r="W410" s="8">
        <v>131600</v>
      </c>
      <c r="X410" s="8">
        <v>1</v>
      </c>
      <c r="Y410" s="8">
        <v>1</v>
      </c>
      <c r="Z410" s="8">
        <v>1</v>
      </c>
      <c r="AA410" s="8">
        <v>1</v>
      </c>
      <c r="AB410" s="8">
        <v>1</v>
      </c>
      <c r="AC410" s="8">
        <v>1</v>
      </c>
      <c r="AD410" s="8">
        <v>1</v>
      </c>
      <c r="AE410" s="8">
        <v>1</v>
      </c>
    </row>
    <row r="411" spans="1:31" x14ac:dyDescent="0.25">
      <c r="A411" t="s">
        <v>77</v>
      </c>
      <c r="B411" t="s">
        <v>38</v>
      </c>
      <c r="C411" s="8">
        <v>1127043.8978829391</v>
      </c>
      <c r="D411" s="8">
        <v>1189031.3122665009</v>
      </c>
      <c r="E411" s="8">
        <v>397846.49595267739</v>
      </c>
      <c r="F411" s="8">
        <v>1085343.27366127</v>
      </c>
      <c r="G411" s="8">
        <v>746103.06039850577</v>
      </c>
      <c r="H411" s="8">
        <v>712291.7434620175</v>
      </c>
      <c r="I411" s="8">
        <v>1776452.2270625781</v>
      </c>
      <c r="J411" s="8">
        <v>1171654.821852837</v>
      </c>
      <c r="K411" s="8">
        <v>283911.31239352498</v>
      </c>
      <c r="L411" s="8">
        <v>10415914295.45455</v>
      </c>
      <c r="M411" s="8">
        <v>3485135304.545455</v>
      </c>
      <c r="N411" s="8">
        <v>241787432.31818181</v>
      </c>
      <c r="O411" s="8">
        <v>116392077.4221669</v>
      </c>
      <c r="P411" s="8">
        <v>162421620.90340909</v>
      </c>
      <c r="Q411" s="8">
        <v>1999248943.873343</v>
      </c>
      <c r="R411" s="8">
        <v>567822.62478705007</v>
      </c>
      <c r="S411" s="8">
        <v>515528121.6152482</v>
      </c>
      <c r="T411" s="8">
        <v>18</v>
      </c>
      <c r="U411" s="8">
        <v>11</v>
      </c>
      <c r="V411" s="8">
        <v>1449.576231456402</v>
      </c>
      <c r="W411" s="8">
        <v>131600</v>
      </c>
      <c r="X411" s="8">
        <v>1</v>
      </c>
      <c r="Y411" s="8">
        <v>1</v>
      </c>
      <c r="Z411" s="8">
        <v>1</v>
      </c>
      <c r="AA411" s="8">
        <v>1</v>
      </c>
      <c r="AB411" s="8">
        <v>1</v>
      </c>
      <c r="AC411" s="8">
        <v>1</v>
      </c>
      <c r="AD411" s="8">
        <v>1</v>
      </c>
      <c r="AE411" s="8">
        <v>1</v>
      </c>
    </row>
    <row r="412" spans="1:31" x14ac:dyDescent="0.25">
      <c r="A412" t="s">
        <v>77</v>
      </c>
      <c r="B412" t="s">
        <v>39</v>
      </c>
      <c r="C412" s="8">
        <v>1150080.2391441159</v>
      </c>
      <c r="D412" s="8">
        <v>1213334.6522970421</v>
      </c>
      <c r="E412" s="8">
        <v>405978.32441787282</v>
      </c>
      <c r="F412" s="8">
        <v>1107527.2702957829</v>
      </c>
      <c r="G412" s="8">
        <v>761353.11831340462</v>
      </c>
      <c r="H412" s="8">
        <v>726850.71113908116</v>
      </c>
      <c r="I412" s="8">
        <v>1812762.2233401509</v>
      </c>
      <c r="J412" s="8">
        <v>1227468.064085298</v>
      </c>
      <c r="K412" s="8">
        <v>536557.5194803226</v>
      </c>
      <c r="L412" s="8">
        <v>10628811554.122089</v>
      </c>
      <c r="M412" s="8">
        <v>3556370121.9005661</v>
      </c>
      <c r="N412" s="8">
        <v>246729473.89616111</v>
      </c>
      <c r="O412" s="8">
        <v>118771086.4568911</v>
      </c>
      <c r="P412" s="8">
        <v>165741455.999764</v>
      </c>
      <c r="Q412" s="8">
        <v>2040112818.850728</v>
      </c>
      <c r="R412" s="8">
        <v>1073115.038960645</v>
      </c>
      <c r="S412" s="8">
        <v>540085948.19753098</v>
      </c>
      <c r="T412" s="8">
        <v>18</v>
      </c>
      <c r="U412" s="8">
        <v>11</v>
      </c>
      <c r="V412" s="8">
        <v>1463.547172507326</v>
      </c>
      <c r="W412" s="8">
        <v>131600</v>
      </c>
      <c r="X412" s="8">
        <v>1</v>
      </c>
      <c r="Y412" s="8">
        <v>1</v>
      </c>
      <c r="Z412" s="8">
        <v>1</v>
      </c>
      <c r="AA412" s="8">
        <v>1</v>
      </c>
      <c r="AB412" s="8">
        <v>1</v>
      </c>
      <c r="AC412" s="8">
        <v>1</v>
      </c>
      <c r="AD412" s="8">
        <v>1</v>
      </c>
      <c r="AE412" s="8">
        <v>1</v>
      </c>
    </row>
    <row r="413" spans="1:31" x14ac:dyDescent="0.25">
      <c r="A413" t="s">
        <v>77</v>
      </c>
      <c r="B413" t="s">
        <v>40</v>
      </c>
      <c r="C413" s="8">
        <v>1174741.094147583</v>
      </c>
      <c r="D413" s="8">
        <v>1239351.8543257001</v>
      </c>
      <c r="E413" s="8">
        <v>414683.60623409669</v>
      </c>
      <c r="F413" s="8">
        <v>1131275.6736641219</v>
      </c>
      <c r="G413" s="8">
        <v>777678.60432569985</v>
      </c>
      <c r="H413" s="8">
        <v>742436.37150127231</v>
      </c>
      <c r="I413" s="8">
        <v>1851632.7863008911</v>
      </c>
      <c r="J413" s="8">
        <v>1278684.3084708659</v>
      </c>
      <c r="K413" s="8">
        <v>931576.57529389008</v>
      </c>
      <c r="L413" s="8">
        <v>10856722243.893129</v>
      </c>
      <c r="M413" s="8">
        <v>3632628390.6106868</v>
      </c>
      <c r="N413" s="8">
        <v>252020026.3061069</v>
      </c>
      <c r="O413" s="8">
        <v>121317862.2748092</v>
      </c>
      <c r="P413" s="8">
        <v>169295404.56383589</v>
      </c>
      <c r="Q413" s="8">
        <v>2083858398.2494609</v>
      </c>
      <c r="R413" s="8">
        <v>1863153.1505877799</v>
      </c>
      <c r="S413" s="8">
        <v>562621095.72718096</v>
      </c>
      <c r="T413" s="8">
        <v>18</v>
      </c>
      <c r="U413" s="8">
        <v>11</v>
      </c>
      <c r="V413" s="8">
        <v>1478.936029931461</v>
      </c>
      <c r="W413" s="8">
        <v>131600</v>
      </c>
      <c r="X413" s="8">
        <v>1</v>
      </c>
      <c r="Y413" s="8">
        <v>1</v>
      </c>
      <c r="Z413" s="8">
        <v>1</v>
      </c>
      <c r="AA413" s="8">
        <v>1</v>
      </c>
      <c r="AB413" s="8">
        <v>1</v>
      </c>
      <c r="AC413" s="8">
        <v>1</v>
      </c>
      <c r="AD413" s="8">
        <v>1</v>
      </c>
      <c r="AE413" s="8">
        <v>1</v>
      </c>
    </row>
    <row r="414" spans="1:31" x14ac:dyDescent="0.25">
      <c r="A414" t="s">
        <v>77</v>
      </c>
      <c r="B414" t="s">
        <v>41</v>
      </c>
      <c r="C414" s="8">
        <v>1200001.9292604499</v>
      </c>
      <c r="D414" s="8">
        <v>1266002.035369775</v>
      </c>
      <c r="E414" s="8">
        <v>423600.68102893891</v>
      </c>
      <c r="F414" s="8">
        <v>1155601.857877814</v>
      </c>
      <c r="G414" s="8">
        <v>794401.27717041806</v>
      </c>
      <c r="H414" s="8">
        <v>758401.21929260448</v>
      </c>
      <c r="I414" s="8">
        <v>1891449.0409099681</v>
      </c>
      <c r="J414" s="8">
        <v>1323357.447580901</v>
      </c>
      <c r="K414" s="8">
        <v>1648859.4227308331</v>
      </c>
      <c r="L414" s="8">
        <v>11090177829.83923</v>
      </c>
      <c r="M414" s="8">
        <v>3710741965.8135052</v>
      </c>
      <c r="N414" s="8">
        <v>257439293.88887459</v>
      </c>
      <c r="O414" s="8">
        <v>123926599.2385852</v>
      </c>
      <c r="P414" s="8">
        <v>172935818.03141481</v>
      </c>
      <c r="Q414" s="8">
        <v>2128668274.79076</v>
      </c>
      <c r="R414" s="8">
        <v>3297718.8454616661</v>
      </c>
      <c r="S414" s="8">
        <v>582277276.93559623</v>
      </c>
      <c r="T414" s="8">
        <v>18</v>
      </c>
      <c r="U414" s="8">
        <v>11</v>
      </c>
      <c r="V414" s="8">
        <v>1494.4005682916411</v>
      </c>
      <c r="W414" s="8">
        <v>131600</v>
      </c>
      <c r="X414" s="8">
        <v>1</v>
      </c>
      <c r="Y414" s="8">
        <v>1</v>
      </c>
      <c r="Z414" s="8">
        <v>1</v>
      </c>
      <c r="AA414" s="8">
        <v>1</v>
      </c>
      <c r="AB414" s="8">
        <v>1</v>
      </c>
      <c r="AC414" s="8">
        <v>1</v>
      </c>
      <c r="AD414" s="8">
        <v>1</v>
      </c>
      <c r="AE414" s="8">
        <v>1</v>
      </c>
    </row>
    <row r="415" spans="1:31" x14ac:dyDescent="0.25">
      <c r="A415" t="s">
        <v>77</v>
      </c>
      <c r="B415" t="s">
        <v>42</v>
      </c>
      <c r="C415" s="8">
        <v>1241259.0361445779</v>
      </c>
      <c r="D415" s="8">
        <v>1309528.2831325301</v>
      </c>
      <c r="E415" s="8">
        <v>438164.43975903612</v>
      </c>
      <c r="F415" s="8">
        <v>1195332.4518072291</v>
      </c>
      <c r="G415" s="8">
        <v>821713.48192771093</v>
      </c>
      <c r="H415" s="8">
        <v>784475.71084337356</v>
      </c>
      <c r="I415" s="8">
        <v>1956478.699066265</v>
      </c>
      <c r="J415" s="8">
        <v>1377797.530120482</v>
      </c>
      <c r="K415" s="8">
        <v>2415465.97281837</v>
      </c>
      <c r="L415" s="8">
        <v>11471467760.240959</v>
      </c>
      <c r="M415" s="8">
        <v>3838320492.289156</v>
      </c>
      <c r="N415" s="8">
        <v>266290280.0457831</v>
      </c>
      <c r="O415" s="8">
        <v>128187303.18072291</v>
      </c>
      <c r="P415" s="8">
        <v>178881501.4129518</v>
      </c>
      <c r="Q415" s="8">
        <v>2201853735.9074931</v>
      </c>
      <c r="R415" s="8">
        <v>4830931.9456367409</v>
      </c>
      <c r="S415" s="8">
        <v>606230913.25301218</v>
      </c>
      <c r="T415" s="8">
        <v>18</v>
      </c>
      <c r="U415" s="8">
        <v>11</v>
      </c>
      <c r="V415" s="8">
        <v>1512.6436781609179</v>
      </c>
      <c r="W415" s="8">
        <v>131600</v>
      </c>
      <c r="X415" s="8">
        <v>1</v>
      </c>
      <c r="Y415" s="8">
        <v>1</v>
      </c>
      <c r="Z415" s="8">
        <v>1</v>
      </c>
      <c r="AA415" s="8">
        <v>1</v>
      </c>
      <c r="AB415" s="8">
        <v>1</v>
      </c>
      <c r="AC415" s="8">
        <v>1</v>
      </c>
      <c r="AD415" s="8">
        <v>1</v>
      </c>
      <c r="AE415" s="8">
        <v>1</v>
      </c>
    </row>
    <row r="416" spans="1:31" x14ac:dyDescent="0.25">
      <c r="A416" t="s">
        <v>77</v>
      </c>
      <c r="B416" t="s">
        <v>43</v>
      </c>
      <c r="C416" s="8">
        <v>1287609.070548712</v>
      </c>
      <c r="D416" s="8">
        <v>1358427.5694288909</v>
      </c>
      <c r="E416" s="8">
        <v>454526.0019036954</v>
      </c>
      <c r="F416" s="8">
        <v>1239967.5349384099</v>
      </c>
      <c r="G416" s="8">
        <v>852397.20470324752</v>
      </c>
      <c r="H416" s="8">
        <v>813768.93258678622</v>
      </c>
      <c r="I416" s="8">
        <v>2029535.8550442329</v>
      </c>
      <c r="J416" s="8">
        <v>1545130.8846584549</v>
      </c>
      <c r="K416" s="8">
        <v>2911873.198043738</v>
      </c>
      <c r="L416" s="8">
        <v>11899825508.19709</v>
      </c>
      <c r="M416" s="8">
        <v>3981647776.6763721</v>
      </c>
      <c r="N416" s="8">
        <v>276233864.16658461</v>
      </c>
      <c r="O416" s="8">
        <v>132973963.9337066</v>
      </c>
      <c r="P416" s="8">
        <v>185561141.603533</v>
      </c>
      <c r="Q416" s="8">
        <v>2284073476.8643641</v>
      </c>
      <c r="R416" s="8">
        <v>5823746.3960874761</v>
      </c>
      <c r="S416" s="8">
        <v>679857589.2497201</v>
      </c>
      <c r="T416" s="8">
        <v>18</v>
      </c>
      <c r="U416" s="8">
        <v>11</v>
      </c>
      <c r="V416" s="8">
        <v>1569.7701149425261</v>
      </c>
      <c r="W416" s="8">
        <v>136570</v>
      </c>
      <c r="X416" s="8">
        <v>1</v>
      </c>
      <c r="Y416" s="8">
        <v>1</v>
      </c>
      <c r="Z416" s="8">
        <v>1</v>
      </c>
      <c r="AA416" s="8">
        <v>1</v>
      </c>
      <c r="AB416" s="8">
        <v>1</v>
      </c>
      <c r="AC416" s="8">
        <v>1</v>
      </c>
      <c r="AD416" s="8">
        <v>1</v>
      </c>
      <c r="AE416" s="8">
        <v>1</v>
      </c>
    </row>
    <row r="417" spans="1:31" x14ac:dyDescent="0.25">
      <c r="A417" t="s">
        <v>77</v>
      </c>
      <c r="B417" t="s">
        <v>44</v>
      </c>
      <c r="C417" s="8">
        <v>1340103.7800687279</v>
      </c>
      <c r="D417" s="8">
        <v>1413809.487972508</v>
      </c>
      <c r="E417" s="8">
        <v>473056.63436426112</v>
      </c>
      <c r="F417" s="8">
        <v>1290519.940206185</v>
      </c>
      <c r="G417" s="8">
        <v>887148.70240549825</v>
      </c>
      <c r="H417" s="8">
        <v>846945.58900343638</v>
      </c>
      <c r="I417" s="8">
        <v>2112278.2786632301</v>
      </c>
      <c r="J417" s="8">
        <v>1715332.838487972</v>
      </c>
      <c r="K417" s="8">
        <v>2942217.9681149842</v>
      </c>
      <c r="L417" s="8">
        <v>12384971114.63917</v>
      </c>
      <c r="M417" s="8">
        <v>4143976117.0309272</v>
      </c>
      <c r="N417" s="8">
        <v>287495680.18721652</v>
      </c>
      <c r="O417" s="8">
        <v>138395197.57525769</v>
      </c>
      <c r="P417" s="8">
        <v>193126309.05185559</v>
      </c>
      <c r="Q417" s="8">
        <v>2377193179.4455771</v>
      </c>
      <c r="R417" s="8">
        <v>5884435.9362299684</v>
      </c>
      <c r="S417" s="8">
        <v>754746448.93470776</v>
      </c>
      <c r="T417" s="8">
        <v>18</v>
      </c>
      <c r="U417" s="8">
        <v>11</v>
      </c>
      <c r="V417" s="8">
        <v>1618.160919540225</v>
      </c>
      <c r="W417" s="8">
        <v>140780</v>
      </c>
      <c r="X417" s="8">
        <v>1</v>
      </c>
      <c r="Y417" s="8">
        <v>1</v>
      </c>
      <c r="Z417" s="8">
        <v>1</v>
      </c>
      <c r="AA417" s="8">
        <v>1</v>
      </c>
      <c r="AB417" s="8">
        <v>1</v>
      </c>
      <c r="AC417" s="8">
        <v>1</v>
      </c>
      <c r="AD417" s="8">
        <v>1</v>
      </c>
      <c r="AE417" s="8">
        <v>1</v>
      </c>
    </row>
    <row r="418" spans="1:31" x14ac:dyDescent="0.25">
      <c r="A418" t="s">
        <v>77</v>
      </c>
      <c r="B418" t="s">
        <v>45</v>
      </c>
      <c r="C418" s="8">
        <v>1394205.50996483</v>
      </c>
      <c r="D418" s="8">
        <v>1470886.8130128961</v>
      </c>
      <c r="E418" s="8">
        <v>492154.54501758498</v>
      </c>
      <c r="F418" s="8">
        <v>1342619.9060961311</v>
      </c>
      <c r="G418" s="8">
        <v>922964.04759671749</v>
      </c>
      <c r="H418" s="8">
        <v>881137.88229777256</v>
      </c>
      <c r="I418" s="8">
        <v>2197553.6958341151</v>
      </c>
      <c r="J418" s="8">
        <v>1896119.4935521691</v>
      </c>
      <c r="K418" s="8">
        <v>3426227.3039428848</v>
      </c>
      <c r="L418" s="8">
        <v>12884968481.99297</v>
      </c>
      <c r="M418" s="8">
        <v>4311273814.3540449</v>
      </c>
      <c r="N418" s="8">
        <v>299102254.14597893</v>
      </c>
      <c r="O418" s="8">
        <v>143982391.4250879</v>
      </c>
      <c r="P418" s="8">
        <v>200923068.94728601</v>
      </c>
      <c r="Q418" s="8">
        <v>2473163555.1866441</v>
      </c>
      <c r="R418" s="8">
        <v>6852454.6078857696</v>
      </c>
      <c r="S418" s="8">
        <v>834292577.16295433</v>
      </c>
      <c r="T418" s="8">
        <v>18</v>
      </c>
      <c r="U418" s="8">
        <v>11</v>
      </c>
      <c r="V418" s="8">
        <v>1687.3563218390791</v>
      </c>
      <c r="W418" s="8">
        <v>146800</v>
      </c>
      <c r="X418" s="8">
        <v>1</v>
      </c>
      <c r="Y418" s="8">
        <v>1</v>
      </c>
      <c r="Z418" s="8">
        <v>1</v>
      </c>
      <c r="AA418" s="8">
        <v>1</v>
      </c>
      <c r="AB418" s="8">
        <v>1</v>
      </c>
      <c r="AC418" s="8">
        <v>1</v>
      </c>
      <c r="AD418" s="8">
        <v>1</v>
      </c>
      <c r="AE418" s="8">
        <v>1</v>
      </c>
    </row>
    <row r="419" spans="1:31" x14ac:dyDescent="0.25">
      <c r="A419" t="s">
        <v>77</v>
      </c>
      <c r="B419" t="s">
        <v>46</v>
      </c>
      <c r="C419" s="8">
        <v>1450966.7466986789</v>
      </c>
      <c r="D419" s="8">
        <v>1530769.917767107</v>
      </c>
      <c r="E419" s="8">
        <v>512191.26158463379</v>
      </c>
      <c r="F419" s="8">
        <v>1397280.977070828</v>
      </c>
      <c r="G419" s="8">
        <v>960539.98631452583</v>
      </c>
      <c r="H419" s="8">
        <v>917010.9839135654</v>
      </c>
      <c r="I419" s="8">
        <v>2287021.0409801919</v>
      </c>
      <c r="J419" s="8">
        <v>2103901.7827130849</v>
      </c>
      <c r="K419" s="8">
        <v>3766604.5719902092</v>
      </c>
      <c r="L419" s="8">
        <v>13409544479.63986</v>
      </c>
      <c r="M419" s="8">
        <v>4486795451.4813919</v>
      </c>
      <c r="N419" s="8">
        <v>311279378.48945981</v>
      </c>
      <c r="O419" s="8">
        <v>149844237.86506599</v>
      </c>
      <c r="P419" s="8">
        <v>209103098.21864939</v>
      </c>
      <c r="Q419" s="8">
        <v>2573851596.536458</v>
      </c>
      <c r="R419" s="8">
        <v>7533209.1439804174</v>
      </c>
      <c r="S419" s="8">
        <v>925716784.39375734</v>
      </c>
      <c r="T419" s="8">
        <v>18</v>
      </c>
      <c r="U419" s="8">
        <v>11</v>
      </c>
      <c r="V419" s="8">
        <v>1766.091954022987</v>
      </c>
      <c r="W419" s="8">
        <v>153650</v>
      </c>
      <c r="X419" s="8">
        <v>1</v>
      </c>
      <c r="Y419" s="8">
        <v>1</v>
      </c>
      <c r="Z419" s="8">
        <v>1</v>
      </c>
      <c r="AA419" s="8">
        <v>1</v>
      </c>
      <c r="AB419" s="8">
        <v>1</v>
      </c>
      <c r="AC419" s="8">
        <v>1</v>
      </c>
      <c r="AD419" s="8">
        <v>1</v>
      </c>
      <c r="AE419" s="8">
        <v>1</v>
      </c>
    </row>
    <row r="420" spans="1:31" x14ac:dyDescent="0.25">
      <c r="A420" t="s">
        <v>77</v>
      </c>
      <c r="B420" t="s">
        <v>47</v>
      </c>
      <c r="C420" s="8">
        <v>1517222.140221402</v>
      </c>
      <c r="D420" s="8">
        <v>1600669.357933579</v>
      </c>
      <c r="E420" s="8">
        <v>535579.41549815494</v>
      </c>
      <c r="F420" s="8">
        <v>1461084.9210332099</v>
      </c>
      <c r="G420" s="8">
        <v>1004401.056826568</v>
      </c>
      <c r="H420" s="8">
        <v>958884.39261992625</v>
      </c>
      <c r="I420" s="8">
        <v>2391453.1235276749</v>
      </c>
      <c r="J420" s="8">
        <v>2321349.8745387462</v>
      </c>
      <c r="K420" s="8">
        <v>4167323.8282573</v>
      </c>
      <c r="L420" s="8">
        <v>14021863575.49815</v>
      </c>
      <c r="M420" s="8">
        <v>4691675679.7638369</v>
      </c>
      <c r="N420" s="8">
        <v>325493307.07483393</v>
      </c>
      <c r="O420" s="8">
        <v>156686564.8649447</v>
      </c>
      <c r="P420" s="8">
        <v>218651358.4326199</v>
      </c>
      <c r="Q420" s="8">
        <v>2691381202.7701039</v>
      </c>
      <c r="R420" s="8">
        <v>8334647.6565145999</v>
      </c>
      <c r="S420" s="8">
        <v>1021393944.797048</v>
      </c>
      <c r="T420" s="8">
        <v>18</v>
      </c>
      <c r="U420" s="8">
        <v>11</v>
      </c>
      <c r="V420" s="8">
        <v>1848.0459770114931</v>
      </c>
      <c r="W420" s="8">
        <v>160780</v>
      </c>
      <c r="X420" s="8">
        <v>1</v>
      </c>
      <c r="Y420" s="8">
        <v>1</v>
      </c>
      <c r="Z420" s="8">
        <v>1</v>
      </c>
      <c r="AA420" s="8">
        <v>1</v>
      </c>
      <c r="AB420" s="8">
        <v>1</v>
      </c>
      <c r="AC420" s="8">
        <v>1</v>
      </c>
      <c r="AD420" s="8">
        <v>1</v>
      </c>
      <c r="AE420" s="8">
        <v>1</v>
      </c>
    </row>
    <row r="421" spans="1:31" x14ac:dyDescent="0.25">
      <c r="A421" t="s">
        <v>77</v>
      </c>
      <c r="B421" t="s">
        <v>48</v>
      </c>
      <c r="C421" s="8">
        <v>1544844.346549192</v>
      </c>
      <c r="D421" s="8">
        <v>1629810.785609398</v>
      </c>
      <c r="E421" s="8">
        <v>545330.05433186481</v>
      </c>
      <c r="F421" s="8">
        <v>1487685.1057268721</v>
      </c>
      <c r="G421" s="8">
        <v>1022686.957415565</v>
      </c>
      <c r="H421" s="8">
        <v>976341.62701908953</v>
      </c>
      <c r="I421" s="8">
        <v>2434991.383252569</v>
      </c>
      <c r="J421" s="8">
        <v>2595338.5022026431</v>
      </c>
      <c r="K421" s="8">
        <v>4586363.6501300056</v>
      </c>
      <c r="L421" s="8">
        <v>14277142481.93832</v>
      </c>
      <c r="M421" s="8">
        <v>4777091275.9471359</v>
      </c>
      <c r="N421" s="8">
        <v>331419165.29162991</v>
      </c>
      <c r="O421" s="8">
        <v>159539165.35682821</v>
      </c>
      <c r="P421" s="8">
        <v>222632076.0720264</v>
      </c>
      <c r="Q421" s="8">
        <v>2740379885.902163</v>
      </c>
      <c r="R421" s="8">
        <v>9172727.300260013</v>
      </c>
      <c r="S421" s="8">
        <v>1141948940.9691629</v>
      </c>
      <c r="T421" s="8">
        <v>18</v>
      </c>
      <c r="U421" s="8">
        <v>11</v>
      </c>
      <c r="V421" s="8">
        <v>1932.068965517238</v>
      </c>
      <c r="W421" s="8">
        <v>168090</v>
      </c>
      <c r="X421" s="8">
        <v>1</v>
      </c>
      <c r="Y421" s="8">
        <v>1</v>
      </c>
      <c r="Z421" s="8">
        <v>1</v>
      </c>
      <c r="AA421" s="8">
        <v>1</v>
      </c>
      <c r="AB421" s="8">
        <v>1</v>
      </c>
      <c r="AC421" s="8">
        <v>1</v>
      </c>
      <c r="AD421" s="8">
        <v>1</v>
      </c>
      <c r="AE421" s="8">
        <v>1</v>
      </c>
    </row>
    <row r="422" spans="1:31" x14ac:dyDescent="0.25">
      <c r="A422" t="s">
        <v>77</v>
      </c>
      <c r="B422" t="s">
        <v>49</v>
      </c>
      <c r="C422" s="8">
        <v>1585141.709276845</v>
      </c>
      <c r="D422" s="8">
        <v>1672324.5032870709</v>
      </c>
      <c r="E422" s="8">
        <v>559555.02337472606</v>
      </c>
      <c r="F422" s="8">
        <v>1526491.466033601</v>
      </c>
      <c r="G422" s="8">
        <v>1049363.8115412709</v>
      </c>
      <c r="H422" s="8">
        <v>1001809.560262966</v>
      </c>
      <c r="I422" s="8">
        <v>2498508.2878707079</v>
      </c>
      <c r="J422" s="8">
        <v>2869106.493791088</v>
      </c>
      <c r="K422" s="8">
        <v>4905218.0363632031</v>
      </c>
      <c r="L422" s="8">
        <v>14649562648.794741</v>
      </c>
      <c r="M422" s="8">
        <v>4901702004.7625999</v>
      </c>
      <c r="N422" s="8">
        <v>340064255.2312637</v>
      </c>
      <c r="O422" s="8">
        <v>163700754.6004383</v>
      </c>
      <c r="P422" s="8">
        <v>228439447.8919284</v>
      </c>
      <c r="Q422" s="8">
        <v>2811862868.974493</v>
      </c>
      <c r="R422" s="8">
        <v>9810436.0727264062</v>
      </c>
      <c r="S422" s="8">
        <v>1262406857.268079</v>
      </c>
      <c r="T422" s="8">
        <v>18</v>
      </c>
      <c r="U422" s="8">
        <v>11</v>
      </c>
      <c r="V422" s="8">
        <v>2009.7701149425279</v>
      </c>
      <c r="W422" s="8">
        <v>174850</v>
      </c>
      <c r="X422" s="8">
        <v>1</v>
      </c>
      <c r="Y422" s="8">
        <v>1</v>
      </c>
      <c r="Z422" s="8">
        <v>1</v>
      </c>
      <c r="AA422" s="8">
        <v>1</v>
      </c>
      <c r="AB422" s="8">
        <v>1</v>
      </c>
      <c r="AC422" s="8">
        <v>1</v>
      </c>
      <c r="AD422" s="8">
        <v>1</v>
      </c>
      <c r="AE422" s="8">
        <v>1</v>
      </c>
    </row>
    <row r="423" spans="1:31" x14ac:dyDescent="0.25">
      <c r="A423" t="s">
        <v>77</v>
      </c>
      <c r="B423" t="s">
        <v>50</v>
      </c>
      <c r="C423" s="8">
        <v>1619827.3982558141</v>
      </c>
      <c r="D423" s="8">
        <v>1708917.905159883</v>
      </c>
      <c r="E423" s="8">
        <v>571799.07158430223</v>
      </c>
      <c r="F423" s="8">
        <v>1559893.784520349</v>
      </c>
      <c r="G423" s="8">
        <v>1072325.737645349</v>
      </c>
      <c r="H423" s="8">
        <v>1023730.915697674</v>
      </c>
      <c r="I423" s="8">
        <v>2553180.0442678048</v>
      </c>
      <c r="J423" s="8">
        <v>2931887.5908430228</v>
      </c>
      <c r="K423" s="8">
        <v>5012343.8595726686</v>
      </c>
      <c r="L423" s="8">
        <v>14970120849.200581</v>
      </c>
      <c r="M423" s="8">
        <v>5008959867.0784874</v>
      </c>
      <c r="N423" s="8">
        <v>347505459.33357549</v>
      </c>
      <c r="O423" s="8">
        <v>167282815.07267439</v>
      </c>
      <c r="P423" s="8">
        <v>233438104.85347009</v>
      </c>
      <c r="Q423" s="8">
        <v>2873391374.819726</v>
      </c>
      <c r="R423" s="8">
        <v>10024687.719145341</v>
      </c>
      <c r="S423" s="8">
        <v>1290030539.9709301</v>
      </c>
      <c r="T423" s="8">
        <v>18</v>
      </c>
      <c r="U423" s="8">
        <v>11</v>
      </c>
      <c r="V423" s="8">
        <v>2081.2643678160871</v>
      </c>
      <c r="W423" s="8">
        <v>181070</v>
      </c>
      <c r="X423" s="8">
        <v>1</v>
      </c>
      <c r="Y423" s="8">
        <v>1</v>
      </c>
      <c r="Z423" s="8">
        <v>1</v>
      </c>
      <c r="AA423" s="8">
        <v>1</v>
      </c>
      <c r="AB423" s="8">
        <v>1</v>
      </c>
      <c r="AC423" s="8">
        <v>1</v>
      </c>
      <c r="AD423" s="8">
        <v>1</v>
      </c>
      <c r="AE423" s="8">
        <v>1</v>
      </c>
    </row>
    <row r="424" spans="1:31" x14ac:dyDescent="0.25">
      <c r="A424" t="s">
        <v>77</v>
      </c>
      <c r="B424" t="s">
        <v>51</v>
      </c>
      <c r="C424" s="8">
        <v>1634606.652205351</v>
      </c>
      <c r="D424" s="8">
        <v>1724510.018076645</v>
      </c>
      <c r="E424" s="8">
        <v>577016.14822848875</v>
      </c>
      <c r="F424" s="8">
        <v>1574126.2060737531</v>
      </c>
      <c r="G424" s="8">
        <v>1082109.6037599421</v>
      </c>
      <c r="H424" s="8">
        <v>1033071.404193782</v>
      </c>
      <c r="I424" s="8">
        <v>2576475.1782393339</v>
      </c>
      <c r="J424" s="8">
        <v>2811523.4417932029</v>
      </c>
      <c r="K424" s="8">
        <v>4656358.9706785958</v>
      </c>
      <c r="L424" s="8">
        <v>15106707758.35141</v>
      </c>
      <c r="M424" s="8">
        <v>5054661458.4815617</v>
      </c>
      <c r="N424" s="8">
        <v>350676088.15357912</v>
      </c>
      <c r="O424" s="8">
        <v>168809098.186551</v>
      </c>
      <c r="P424" s="8">
        <v>235567986.73893711</v>
      </c>
      <c r="Q424" s="8">
        <v>2899608106.8435178</v>
      </c>
      <c r="R424" s="8">
        <v>9312717.9413571917</v>
      </c>
      <c r="S424" s="8">
        <v>1237070314.389009</v>
      </c>
      <c r="T424" s="8">
        <v>18</v>
      </c>
      <c r="U424" s="8">
        <v>11</v>
      </c>
      <c r="V424" s="8">
        <v>2145.7471264367759</v>
      </c>
      <c r="W424" s="8">
        <v>186680</v>
      </c>
      <c r="X424" s="8">
        <v>1</v>
      </c>
      <c r="Y424" s="8">
        <v>1</v>
      </c>
      <c r="Z424" s="8">
        <v>1</v>
      </c>
      <c r="AA424" s="8">
        <v>1</v>
      </c>
      <c r="AB424" s="8">
        <v>1</v>
      </c>
      <c r="AC424" s="8">
        <v>1</v>
      </c>
      <c r="AD424" s="8">
        <v>1</v>
      </c>
      <c r="AE424" s="8">
        <v>1</v>
      </c>
    </row>
    <row r="425" spans="1:31" x14ac:dyDescent="0.25">
      <c r="A425" t="s">
        <v>77</v>
      </c>
      <c r="B425" t="s">
        <v>52</v>
      </c>
      <c r="C425" s="8">
        <v>1636484.892086331</v>
      </c>
      <c r="D425" s="8">
        <v>1726491.5611510789</v>
      </c>
      <c r="E425" s="8">
        <v>577679.16690647486</v>
      </c>
      <c r="F425" s="8">
        <v>1575934.9510791369</v>
      </c>
      <c r="G425" s="8">
        <v>1083352.9985611511</v>
      </c>
      <c r="H425" s="8">
        <v>1034258.451798561</v>
      </c>
      <c r="I425" s="8">
        <v>2579435.669330935</v>
      </c>
      <c r="J425" s="8">
        <v>2847483.7122302158</v>
      </c>
      <c r="K425" s="8">
        <v>4622725.3713202458</v>
      </c>
      <c r="L425" s="8">
        <v>15124066075.683451</v>
      </c>
      <c r="M425" s="8">
        <v>5060469502.1007195</v>
      </c>
      <c r="N425" s="8">
        <v>351079031.46302158</v>
      </c>
      <c r="O425" s="8">
        <v>169003067.77553961</v>
      </c>
      <c r="P425" s="8">
        <v>235838665.42899281</v>
      </c>
      <c r="Q425" s="8">
        <v>2902939892.8595228</v>
      </c>
      <c r="R425" s="8">
        <v>9245450.7426404916</v>
      </c>
      <c r="S425" s="8">
        <v>1252892833.381295</v>
      </c>
      <c r="T425" s="8">
        <v>18</v>
      </c>
      <c r="U425" s="8">
        <v>11</v>
      </c>
      <c r="V425" s="8">
        <v>2204.367816091948</v>
      </c>
      <c r="W425" s="8">
        <v>191780</v>
      </c>
      <c r="X425" s="8">
        <v>1</v>
      </c>
      <c r="Y425" s="8">
        <v>1</v>
      </c>
      <c r="Z425" s="8">
        <v>1</v>
      </c>
      <c r="AA425" s="8">
        <v>1</v>
      </c>
      <c r="AB425" s="8">
        <v>1</v>
      </c>
      <c r="AC425" s="8">
        <v>1</v>
      </c>
      <c r="AD425" s="8">
        <v>1</v>
      </c>
      <c r="AE425" s="8">
        <v>1</v>
      </c>
    </row>
    <row r="426" spans="1:31" x14ac:dyDescent="0.25">
      <c r="A426" t="s">
        <v>77</v>
      </c>
      <c r="B426" t="s">
        <v>53</v>
      </c>
      <c r="C426" s="8">
        <v>1647758.1110310019</v>
      </c>
      <c r="D426" s="8">
        <v>1738384.807137707</v>
      </c>
      <c r="E426" s="8">
        <v>584295.02617159334</v>
      </c>
      <c r="F426" s="8">
        <v>1590745.68038933</v>
      </c>
      <c r="G426" s="8">
        <v>1086202.1467916369</v>
      </c>
      <c r="H426" s="8">
        <v>1046326.4005046861</v>
      </c>
      <c r="I426" s="8">
        <v>2581735.4202512619</v>
      </c>
      <c r="J426" s="8">
        <v>2982442.1809661142</v>
      </c>
      <c r="K426" s="8">
        <v>4809859.7656172756</v>
      </c>
      <c r="L426" s="8">
        <v>15228250910.52632</v>
      </c>
      <c r="M426" s="8">
        <v>5118424429.2631578</v>
      </c>
      <c r="N426" s="8">
        <v>355175496.65131581</v>
      </c>
      <c r="O426" s="8">
        <v>169447534.8994953</v>
      </c>
      <c r="P426" s="8">
        <v>238055091.07026309</v>
      </c>
      <c r="Q426" s="8">
        <v>2905528070.8744411</v>
      </c>
      <c r="R426" s="8">
        <v>9619719.5312345512</v>
      </c>
      <c r="S426" s="8">
        <v>1312274559.6250899</v>
      </c>
      <c r="T426" s="8">
        <v>18</v>
      </c>
      <c r="U426" s="8">
        <v>11</v>
      </c>
      <c r="V426" s="8">
        <v>2262.5287356321792</v>
      </c>
      <c r="W426" s="8">
        <v>196840</v>
      </c>
      <c r="X426" s="8">
        <v>1</v>
      </c>
      <c r="Y426" s="8">
        <v>1</v>
      </c>
      <c r="Z426" s="8">
        <v>1</v>
      </c>
      <c r="AA426" s="8">
        <v>1</v>
      </c>
      <c r="AB426" s="8">
        <v>1</v>
      </c>
      <c r="AC426" s="8">
        <v>1</v>
      </c>
      <c r="AD426" s="8">
        <v>1</v>
      </c>
      <c r="AE426" s="8">
        <v>1</v>
      </c>
    </row>
    <row r="427" spans="1:31" x14ac:dyDescent="0.25">
      <c r="A427" t="s">
        <v>77</v>
      </c>
      <c r="B427" t="s">
        <v>54</v>
      </c>
      <c r="C427" s="8">
        <v>1657979.4075144511</v>
      </c>
      <c r="D427" s="8">
        <v>1749168.274927746</v>
      </c>
      <c r="E427" s="8">
        <v>590572.26495664741</v>
      </c>
      <c r="F427" s="8">
        <v>1604592.470592486</v>
      </c>
      <c r="G427" s="8">
        <v>1088297.6830924861</v>
      </c>
      <c r="H427" s="8">
        <v>1057790.8619942199</v>
      </c>
      <c r="I427" s="8">
        <v>2595052.7888475442</v>
      </c>
      <c r="J427" s="8">
        <v>3166740.668352602</v>
      </c>
      <c r="K427" s="8">
        <v>4918474.2683887491</v>
      </c>
      <c r="L427" s="8">
        <v>15322714088.36705</v>
      </c>
      <c r="M427" s="8">
        <v>5173413041.0202312</v>
      </c>
      <c r="N427" s="8">
        <v>359067108.10393792</v>
      </c>
      <c r="O427" s="8">
        <v>169774438.56242779</v>
      </c>
      <c r="P427" s="8">
        <v>240127263.2241655</v>
      </c>
      <c r="Q427" s="8">
        <v>2920515659.4488401</v>
      </c>
      <c r="R427" s="8">
        <v>9836948.5367774982</v>
      </c>
      <c r="S427" s="8">
        <v>1393365894.075145</v>
      </c>
      <c r="T427" s="8">
        <v>18</v>
      </c>
      <c r="U427" s="8">
        <v>11</v>
      </c>
      <c r="V427" s="8">
        <v>2279.3103448275829</v>
      </c>
      <c r="W427" s="8">
        <v>198300</v>
      </c>
      <c r="X427" s="8">
        <v>1</v>
      </c>
      <c r="Y427" s="8">
        <v>1</v>
      </c>
      <c r="Z427" s="8">
        <v>1</v>
      </c>
      <c r="AA427" s="8">
        <v>1</v>
      </c>
      <c r="AB427" s="8">
        <v>1</v>
      </c>
      <c r="AC427" s="8">
        <v>1</v>
      </c>
      <c r="AD427" s="8">
        <v>1</v>
      </c>
      <c r="AE427" s="8">
        <v>1</v>
      </c>
    </row>
    <row r="428" spans="1:31" x14ac:dyDescent="0.25">
      <c r="A428" t="s">
        <v>77</v>
      </c>
      <c r="B428" t="s">
        <v>55</v>
      </c>
      <c r="C428" s="8">
        <v>1669000.362056481</v>
      </c>
      <c r="D428" s="8">
        <v>1760795.3819695869</v>
      </c>
      <c r="E428" s="8">
        <v>597168.32954380882</v>
      </c>
      <c r="F428" s="8">
        <v>1619264.151267197</v>
      </c>
      <c r="G428" s="8">
        <v>1090858.6366401161</v>
      </c>
      <c r="H428" s="8">
        <v>1069829.2320782039</v>
      </c>
      <c r="I428" s="8">
        <v>2609326.849041637</v>
      </c>
      <c r="J428" s="8">
        <v>3187790.6915278779</v>
      </c>
      <c r="K428" s="8">
        <v>4805538.4553047819</v>
      </c>
      <c r="L428" s="8">
        <v>15424567546.053579</v>
      </c>
      <c r="M428" s="8">
        <v>5231194566.8037653</v>
      </c>
      <c r="N428" s="8">
        <v>363153532.82894629</v>
      </c>
      <c r="O428" s="8">
        <v>170173947.31585801</v>
      </c>
      <c r="P428" s="8">
        <v>242322880.2371361</v>
      </c>
      <c r="Q428" s="8">
        <v>2936579924.692276</v>
      </c>
      <c r="R428" s="8">
        <v>9611076.9106095638</v>
      </c>
      <c r="S428" s="8">
        <v>1402627904.2722659</v>
      </c>
      <c r="T428" s="8">
        <v>18</v>
      </c>
      <c r="U428" s="8">
        <v>11</v>
      </c>
      <c r="V428" s="8">
        <v>2344.1379310344801</v>
      </c>
      <c r="W428" s="8">
        <v>203940</v>
      </c>
      <c r="X428" s="8">
        <v>1</v>
      </c>
      <c r="Y428" s="8">
        <v>1</v>
      </c>
      <c r="Z428" s="8">
        <v>1</v>
      </c>
      <c r="AA428" s="8">
        <v>1</v>
      </c>
      <c r="AB428" s="8">
        <v>1</v>
      </c>
      <c r="AC428" s="8">
        <v>1</v>
      </c>
      <c r="AD428" s="8">
        <v>1</v>
      </c>
      <c r="AE428" s="8">
        <v>1</v>
      </c>
    </row>
    <row r="429" spans="1:31" x14ac:dyDescent="0.25">
      <c r="A429" t="s">
        <v>77</v>
      </c>
      <c r="B429" t="s">
        <v>56</v>
      </c>
      <c r="C429" s="8">
        <v>1682820.0290275761</v>
      </c>
      <c r="D429" s="8">
        <v>1775375.1306240931</v>
      </c>
      <c r="E429" s="8">
        <v>604805.5184325109</v>
      </c>
      <c r="F429" s="8">
        <v>1636710.7602322211</v>
      </c>
      <c r="G429" s="8">
        <v>1095179.274891146</v>
      </c>
      <c r="H429" s="8">
        <v>1083736.0986937589</v>
      </c>
      <c r="I429" s="8">
        <v>2632230.0673642959</v>
      </c>
      <c r="J429" s="8">
        <v>3214186.255442671</v>
      </c>
      <c r="K429" s="8">
        <v>4861783.4941031933</v>
      </c>
      <c r="L429" s="8">
        <v>15552286144.26705</v>
      </c>
      <c r="M429" s="8">
        <v>5298096341.4687958</v>
      </c>
      <c r="N429" s="8">
        <v>367874218.70159662</v>
      </c>
      <c r="O429" s="8">
        <v>170847966.88301891</v>
      </c>
      <c r="P429" s="8">
        <v>244933765.2687518</v>
      </c>
      <c r="Q429" s="8">
        <v>2962355588.312902</v>
      </c>
      <c r="R429" s="8">
        <v>9723566.9882063866</v>
      </c>
      <c r="S429" s="8">
        <v>1414241952.3947749</v>
      </c>
      <c r="T429" s="8">
        <v>18</v>
      </c>
      <c r="U429" s="8">
        <v>11</v>
      </c>
      <c r="V429" s="8">
        <v>2422.4137931034461</v>
      </c>
      <c r="W429" s="8">
        <v>210750</v>
      </c>
      <c r="X429" s="8">
        <v>1</v>
      </c>
      <c r="Y429" s="8">
        <v>1</v>
      </c>
      <c r="Z429" s="8">
        <v>1</v>
      </c>
      <c r="AA429" s="8">
        <v>1</v>
      </c>
      <c r="AB429" s="8">
        <v>1</v>
      </c>
      <c r="AC429" s="8">
        <v>1</v>
      </c>
      <c r="AD429" s="8">
        <v>1</v>
      </c>
      <c r="AE429" s="8">
        <v>1</v>
      </c>
    </row>
    <row r="430" spans="1:31" x14ac:dyDescent="0.25">
      <c r="A430" t="s">
        <v>77</v>
      </c>
      <c r="B430" t="s">
        <v>57</v>
      </c>
      <c r="C430" s="8">
        <v>1700955.2727272729</v>
      </c>
      <c r="D430" s="8">
        <v>1794507.812727273</v>
      </c>
      <c r="E430" s="8">
        <v>614044.85345454537</v>
      </c>
      <c r="F430" s="8">
        <v>1658431.3909090911</v>
      </c>
      <c r="G430" s="8">
        <v>1102219.0167272729</v>
      </c>
      <c r="H430" s="8">
        <v>1100518.061454545</v>
      </c>
      <c r="I430" s="8">
        <v>2764901.0948629091</v>
      </c>
      <c r="J430" s="8">
        <v>3248824.5709090908</v>
      </c>
      <c r="K430" s="8">
        <v>4878563.3290142315</v>
      </c>
      <c r="L430" s="8">
        <v>15719888439.49091</v>
      </c>
      <c r="M430" s="8">
        <v>5379032916.2618179</v>
      </c>
      <c r="N430" s="8">
        <v>373570855.96074551</v>
      </c>
      <c r="O430" s="8">
        <v>171946166.60945451</v>
      </c>
      <c r="P430" s="8">
        <v>248184257.6495454</v>
      </c>
      <c r="Q430" s="8">
        <v>3111665773.8436322</v>
      </c>
      <c r="R430" s="8">
        <v>9757126.658028461</v>
      </c>
      <c r="S430" s="8">
        <v>1429482811.2</v>
      </c>
      <c r="T430" s="8">
        <v>18</v>
      </c>
      <c r="U430" s="8">
        <v>11</v>
      </c>
      <c r="V430" s="8">
        <v>2443.1888218496601</v>
      </c>
      <c r="W430" s="8">
        <v>210750</v>
      </c>
      <c r="X430" s="8">
        <v>1</v>
      </c>
      <c r="Y430" s="8">
        <v>1</v>
      </c>
      <c r="Z430" s="8">
        <v>1</v>
      </c>
      <c r="AA430" s="8">
        <v>1</v>
      </c>
      <c r="AB430" s="8">
        <v>1</v>
      </c>
      <c r="AC430" s="8">
        <v>1</v>
      </c>
      <c r="AD430" s="8">
        <v>1</v>
      </c>
      <c r="AE430" s="8">
        <v>1</v>
      </c>
    </row>
    <row r="431" spans="1:31" x14ac:dyDescent="0.25">
      <c r="A431" t="s">
        <v>77</v>
      </c>
      <c r="B431" t="s">
        <v>58</v>
      </c>
      <c r="C431" s="8">
        <v>1747510.9090909089</v>
      </c>
      <c r="D431" s="8">
        <v>1834886.4545454539</v>
      </c>
      <c r="E431" s="8">
        <v>720473.78337662341</v>
      </c>
      <c r="F431" s="8">
        <v>1690092.6935064939</v>
      </c>
      <c r="G431" s="8">
        <v>1150361.467012987</v>
      </c>
      <c r="H431" s="8">
        <v>1136381.3797402601</v>
      </c>
      <c r="I431" s="8">
        <v>2844635.202695244</v>
      </c>
      <c r="J431" s="8">
        <v>3425121.3818181818</v>
      </c>
      <c r="K431" s="8">
        <v>5019251.144309042</v>
      </c>
      <c r="L431" s="8">
        <v>16073605341.81818</v>
      </c>
      <c r="M431" s="8">
        <v>6311350342.379221</v>
      </c>
      <c r="N431" s="8">
        <v>385744659.35283118</v>
      </c>
      <c r="O431" s="8">
        <v>179456388.85402599</v>
      </c>
      <c r="P431" s="8">
        <v>252922371.58324671</v>
      </c>
      <c r="Q431" s="8">
        <v>3097570682.8015628</v>
      </c>
      <c r="R431" s="8">
        <v>10038502.28861808</v>
      </c>
      <c r="S431" s="8">
        <v>1507053408</v>
      </c>
      <c r="T431" s="8">
        <v>18</v>
      </c>
      <c r="U431" s="8">
        <v>11</v>
      </c>
      <c r="V431" s="8">
        <v>2339.5107727004161</v>
      </c>
      <c r="W431" s="8">
        <v>201806.70889503291</v>
      </c>
      <c r="X431" s="8">
        <v>1</v>
      </c>
      <c r="Y431" s="8">
        <v>1</v>
      </c>
      <c r="Z431" s="8">
        <v>1</v>
      </c>
      <c r="AA431" s="8">
        <v>1</v>
      </c>
      <c r="AB431" s="8">
        <v>1</v>
      </c>
      <c r="AC431" s="8">
        <v>1</v>
      </c>
      <c r="AD431" s="8">
        <v>1</v>
      </c>
      <c r="AE431" s="8">
        <v>1</v>
      </c>
    </row>
    <row r="432" spans="1:31" x14ac:dyDescent="0.25">
      <c r="A432" t="s">
        <v>77</v>
      </c>
      <c r="B432" t="s">
        <v>59</v>
      </c>
      <c r="C432" s="8">
        <v>1817286.9090909089</v>
      </c>
      <c r="D432" s="8">
        <v>1899064.82</v>
      </c>
      <c r="E432" s="8">
        <v>842442.28857142874</v>
      </c>
      <c r="F432" s="8">
        <v>1743297.370649351</v>
      </c>
      <c r="G432" s="8">
        <v>1214986.1049350649</v>
      </c>
      <c r="H432" s="8">
        <v>1187726.801298701</v>
      </c>
      <c r="I432" s="8">
        <v>2962438.047878765</v>
      </c>
      <c r="J432" s="8">
        <v>3652746.687272727</v>
      </c>
      <c r="K432" s="8">
        <v>5227109.8057395201</v>
      </c>
      <c r="L432" s="8">
        <v>16635807823.200001</v>
      </c>
      <c r="M432" s="8">
        <v>7379794447.8857145</v>
      </c>
      <c r="N432" s="8">
        <v>405861688.45218313</v>
      </c>
      <c r="O432" s="8">
        <v>190801417.91900271</v>
      </c>
      <c r="P432" s="8">
        <v>262623681.19445971</v>
      </c>
      <c r="Q432" s="8">
        <v>3247353818.7313361</v>
      </c>
      <c r="R432" s="8">
        <v>10454219.61147904</v>
      </c>
      <c r="S432" s="8">
        <v>1617923266.016</v>
      </c>
      <c r="T432" s="8">
        <v>17.829999999999998</v>
      </c>
      <c r="U432" s="8">
        <v>11.073333333333331</v>
      </c>
      <c r="V432" s="8">
        <v>2437.0889599294392</v>
      </c>
      <c r="W432" s="8">
        <v>210223.8245819603</v>
      </c>
      <c r="X432" s="8">
        <v>1</v>
      </c>
      <c r="Y432" s="8">
        <v>1</v>
      </c>
      <c r="Z432" s="8">
        <v>1</v>
      </c>
      <c r="AA432" s="8">
        <v>1</v>
      </c>
      <c r="AB432" s="8">
        <v>1</v>
      </c>
      <c r="AC432" s="8">
        <v>1</v>
      </c>
      <c r="AD432" s="8">
        <v>1</v>
      </c>
      <c r="AE432" s="8">
        <v>1</v>
      </c>
    </row>
    <row r="433" spans="1:31" x14ac:dyDescent="0.25">
      <c r="A433" t="s">
        <v>77</v>
      </c>
      <c r="B433" t="s">
        <v>60</v>
      </c>
      <c r="C433" s="8">
        <v>1868547.2727272729</v>
      </c>
      <c r="D433" s="8">
        <v>1943289.163636364</v>
      </c>
      <c r="E433" s="8">
        <v>962034.91012986982</v>
      </c>
      <c r="F433" s="8">
        <v>1777789.262337662</v>
      </c>
      <c r="G433" s="8">
        <v>1268476.662857143</v>
      </c>
      <c r="H433" s="8">
        <v>1227368.6228571429</v>
      </c>
      <c r="I433" s="8">
        <v>3050338.8163706409</v>
      </c>
      <c r="J433" s="8">
        <v>3849207.3818181809</v>
      </c>
      <c r="K433" s="8">
        <v>5382207.3846559543</v>
      </c>
      <c r="L433" s="8">
        <v>17023213073.45454</v>
      </c>
      <c r="M433" s="8">
        <v>8427425812.7376595</v>
      </c>
      <c r="N433" s="8">
        <v>422185349.41590852</v>
      </c>
      <c r="O433" s="8">
        <v>200520790.8644571</v>
      </c>
      <c r="P433" s="8">
        <v>269593445.28361553</v>
      </c>
      <c r="Q433" s="8">
        <v>3365852306.4746141</v>
      </c>
      <c r="R433" s="8">
        <v>10764414.76931191</v>
      </c>
      <c r="S433" s="8">
        <v>1716233264.6400001</v>
      </c>
      <c r="T433" s="8">
        <v>17.670000000000002</v>
      </c>
      <c r="U433" s="8">
        <v>11.146666666666659</v>
      </c>
      <c r="V433" s="8">
        <v>2505.977750248665</v>
      </c>
      <c r="W433" s="8">
        <v>216166.18664171529</v>
      </c>
      <c r="X433" s="8">
        <v>1</v>
      </c>
      <c r="Y433" s="8">
        <v>1</v>
      </c>
      <c r="Z433" s="8">
        <v>1</v>
      </c>
      <c r="AA433" s="8">
        <v>1</v>
      </c>
      <c r="AB433" s="8">
        <v>1</v>
      </c>
      <c r="AC433" s="8">
        <v>1</v>
      </c>
      <c r="AD433" s="8">
        <v>1</v>
      </c>
      <c r="AE433" s="8">
        <v>1</v>
      </c>
    </row>
    <row r="434" spans="1:31" x14ac:dyDescent="0.25">
      <c r="A434" t="s">
        <v>77</v>
      </c>
      <c r="B434" t="s">
        <v>61</v>
      </c>
      <c r="C434" s="8">
        <v>1913873.0909090911</v>
      </c>
      <c r="D434" s="8">
        <v>1980858.6490909089</v>
      </c>
      <c r="E434" s="8">
        <v>1083525.5798961041</v>
      </c>
      <c r="F434" s="8">
        <v>1805875.9664935069</v>
      </c>
      <c r="G434" s="8">
        <v>1318931.9700779221</v>
      </c>
      <c r="H434" s="8">
        <v>1263429.650441559</v>
      </c>
      <c r="I434" s="8">
        <v>3128775.931373348</v>
      </c>
      <c r="J434" s="8">
        <v>4038272.2218181822</v>
      </c>
      <c r="K434" s="8">
        <v>5520606.7051947061</v>
      </c>
      <c r="L434" s="8">
        <v>17352321766.036362</v>
      </c>
      <c r="M434" s="8">
        <v>9491684079.8898697</v>
      </c>
      <c r="N434" s="8">
        <v>437448618.73923492</v>
      </c>
      <c r="O434" s="8">
        <v>209868455.07879889</v>
      </c>
      <c r="P434" s="8">
        <v>275654325.15346831</v>
      </c>
      <c r="Q434" s="8">
        <v>3475115783.0967221</v>
      </c>
      <c r="R434" s="8">
        <v>11041213.41038941</v>
      </c>
      <c r="S434" s="8">
        <v>1812376573.152</v>
      </c>
      <c r="T434" s="8">
        <v>17.5</v>
      </c>
      <c r="U434" s="8">
        <v>11.22</v>
      </c>
      <c r="V434" s="8">
        <v>2561.9979658873499</v>
      </c>
      <c r="W434" s="8">
        <v>220998.5026462207</v>
      </c>
      <c r="X434" s="8">
        <v>1</v>
      </c>
      <c r="Y434" s="8">
        <v>1</v>
      </c>
      <c r="Z434" s="8">
        <v>1</v>
      </c>
      <c r="AA434" s="8">
        <v>1</v>
      </c>
      <c r="AB434" s="8">
        <v>1</v>
      </c>
      <c r="AC434" s="8">
        <v>1</v>
      </c>
      <c r="AD434" s="8">
        <v>1</v>
      </c>
      <c r="AE434" s="8">
        <v>1</v>
      </c>
    </row>
    <row r="435" spans="1:31" x14ac:dyDescent="0.25">
      <c r="A435" t="s">
        <v>77</v>
      </c>
      <c r="B435" t="s">
        <v>62</v>
      </c>
      <c r="C435" s="8">
        <v>1964593.0909090911</v>
      </c>
      <c r="D435" s="8">
        <v>2023530.8836363631</v>
      </c>
      <c r="E435" s="8">
        <v>1212995.9055584411</v>
      </c>
      <c r="F435" s="8">
        <v>1838297.8207792209</v>
      </c>
      <c r="G435" s="8">
        <v>1374092.5390129869</v>
      </c>
      <c r="H435" s="8">
        <v>1303367.18774026</v>
      </c>
      <c r="I435" s="8">
        <v>3216254.4197130632</v>
      </c>
      <c r="J435" s="8">
        <v>4243521.0763636362</v>
      </c>
      <c r="K435" s="8">
        <v>5674959.1867661634</v>
      </c>
      <c r="L435" s="8">
        <v>17726130540.654541</v>
      </c>
      <c r="M435" s="8">
        <v>10625844132.69195</v>
      </c>
      <c r="N435" s="8">
        <v>454226071.66185588</v>
      </c>
      <c r="O435" s="8">
        <v>220074661.04831991</v>
      </c>
      <c r="P435" s="8">
        <v>282437302.71640003</v>
      </c>
      <c r="Q435" s="8">
        <v>3595625922.982306</v>
      </c>
      <c r="R435" s="8">
        <v>11349918.373532331</v>
      </c>
      <c r="S435" s="8">
        <v>1916939920.8959999</v>
      </c>
      <c r="T435" s="8">
        <v>17.329999999999998</v>
      </c>
      <c r="U435" s="8">
        <v>11.293333333333329</v>
      </c>
      <c r="V435" s="8">
        <v>2620.6307535549231</v>
      </c>
      <c r="W435" s="8">
        <v>226056.17968306391</v>
      </c>
      <c r="X435" s="8">
        <v>1</v>
      </c>
      <c r="Y435" s="8">
        <v>1</v>
      </c>
      <c r="Z435" s="8">
        <v>1</v>
      </c>
      <c r="AA435" s="8">
        <v>1</v>
      </c>
      <c r="AB435" s="8">
        <v>1</v>
      </c>
      <c r="AC435" s="8">
        <v>1</v>
      </c>
      <c r="AD435" s="8">
        <v>1</v>
      </c>
      <c r="AE435" s="8">
        <v>1</v>
      </c>
    </row>
    <row r="436" spans="1:31" x14ac:dyDescent="0.25">
      <c r="A436" t="s">
        <v>77</v>
      </c>
      <c r="B436" t="s">
        <v>63</v>
      </c>
      <c r="C436" s="8">
        <v>2024768</v>
      </c>
      <c r="D436" s="8">
        <v>2075387.2</v>
      </c>
      <c r="E436" s="8">
        <v>1353991.286857143</v>
      </c>
      <c r="F436" s="8">
        <v>1878695.451428571</v>
      </c>
      <c r="G436" s="8">
        <v>1437006.7748571429</v>
      </c>
      <c r="H436" s="8">
        <v>1349941.750857143</v>
      </c>
      <c r="I436" s="8">
        <v>3319469.1451682742</v>
      </c>
      <c r="J436" s="8">
        <v>4474737.28</v>
      </c>
      <c r="K436" s="8">
        <v>5857077.663103573</v>
      </c>
      <c r="L436" s="8">
        <v>18180391872</v>
      </c>
      <c r="M436" s="8">
        <v>11860963672.86857</v>
      </c>
      <c r="N436" s="8">
        <v>473512318.23940581</v>
      </c>
      <c r="O436" s="8">
        <v>231645492.10697141</v>
      </c>
      <c r="P436" s="8">
        <v>290518333.44982839</v>
      </c>
      <c r="Q436" s="8">
        <v>3735112785.8814702</v>
      </c>
      <c r="R436" s="8">
        <v>11714155.32620715</v>
      </c>
      <c r="S436" s="8">
        <v>2034513883.3066671</v>
      </c>
      <c r="T436" s="8">
        <v>17.170000000000002</v>
      </c>
      <c r="U436" s="8">
        <v>11.366666666666671</v>
      </c>
      <c r="V436" s="8">
        <v>2688.6500928565938</v>
      </c>
      <c r="W436" s="8">
        <v>231923.54270864229</v>
      </c>
      <c r="X436" s="8">
        <v>1</v>
      </c>
      <c r="Y436" s="8">
        <v>1</v>
      </c>
      <c r="Z436" s="8">
        <v>1</v>
      </c>
      <c r="AA436" s="8">
        <v>1</v>
      </c>
      <c r="AB436" s="8">
        <v>1</v>
      </c>
      <c r="AC436" s="8">
        <v>1</v>
      </c>
      <c r="AD436" s="8">
        <v>1</v>
      </c>
      <c r="AE436" s="8">
        <v>1</v>
      </c>
    </row>
    <row r="437" spans="1:31" x14ac:dyDescent="0.25">
      <c r="A437" t="s">
        <v>77</v>
      </c>
      <c r="B437" t="s">
        <v>64</v>
      </c>
      <c r="C437" s="8">
        <v>2088276.363636364</v>
      </c>
      <c r="D437" s="8">
        <v>2130041.8909090911</v>
      </c>
      <c r="E437" s="8">
        <v>1503558.981818181</v>
      </c>
      <c r="F437" s="8">
        <v>1921214.2545454539</v>
      </c>
      <c r="G437" s="8">
        <v>1503558.981818181</v>
      </c>
      <c r="H437" s="8">
        <v>1399145.163636364</v>
      </c>
      <c r="I437" s="8">
        <v>3428436.0522226901</v>
      </c>
      <c r="J437" s="8">
        <v>4719504.581818182</v>
      </c>
      <c r="K437" s="8">
        <v>6049345.6461498672</v>
      </c>
      <c r="L437" s="8">
        <v>18659166964.363628</v>
      </c>
      <c r="M437" s="8">
        <v>13171176680.72727</v>
      </c>
      <c r="N437" s="8">
        <v>493937418.8282181</v>
      </c>
      <c r="O437" s="8">
        <v>243937409.2101818</v>
      </c>
      <c r="P437" s="8">
        <v>299010101.72043628</v>
      </c>
      <c r="Q437" s="8">
        <v>3882612404.1808038</v>
      </c>
      <c r="R437" s="8">
        <v>12098691.292299731</v>
      </c>
      <c r="S437" s="8">
        <v>2159645296.6399999</v>
      </c>
      <c r="T437" s="8">
        <v>17</v>
      </c>
      <c r="U437" s="8">
        <v>11.44</v>
      </c>
      <c r="V437" s="8">
        <v>2758.8785587403322</v>
      </c>
      <c r="W437" s="8">
        <v>237981.46547442861</v>
      </c>
      <c r="X437" s="8">
        <v>1</v>
      </c>
      <c r="Y437" s="8">
        <v>1</v>
      </c>
      <c r="Z437" s="8">
        <v>1</v>
      </c>
      <c r="AA437" s="8">
        <v>1</v>
      </c>
      <c r="AB437" s="8">
        <v>1</v>
      </c>
      <c r="AC437" s="8">
        <v>1</v>
      </c>
      <c r="AD437" s="8">
        <v>1</v>
      </c>
      <c r="AE437" s="8">
        <v>1</v>
      </c>
    </row>
    <row r="438" spans="1:31" x14ac:dyDescent="0.25">
      <c r="A438" t="s">
        <v>78</v>
      </c>
      <c r="B438" t="s">
        <v>32</v>
      </c>
      <c r="C438" s="8">
        <v>20152023.696682461</v>
      </c>
      <c r="D438" s="8">
        <v>20152023.696682461</v>
      </c>
      <c r="E438" s="8">
        <v>9068410.6635071095</v>
      </c>
      <c r="F438" s="8">
        <v>19648223.104265399</v>
      </c>
      <c r="G438" s="8">
        <v>5441046.3981042653</v>
      </c>
      <c r="H438" s="8">
        <v>8786282.3317535538</v>
      </c>
      <c r="I438" s="8">
        <v>69574055.731848344</v>
      </c>
      <c r="J438" s="8">
        <v>6432931.8492453508</v>
      </c>
      <c r="K438" s="8">
        <v>263984.94725447398</v>
      </c>
      <c r="L438" s="8">
        <v>176531727582.93839</v>
      </c>
      <c r="M438" s="8">
        <v>79439277412.322281</v>
      </c>
      <c r="N438" s="8">
        <v>2982503537.5137439</v>
      </c>
      <c r="O438" s="8">
        <v>848803238.10426545</v>
      </c>
      <c r="P438" s="8">
        <v>2940356587.5533171</v>
      </c>
      <c r="Q438" s="8">
        <v>107503511781.661</v>
      </c>
      <c r="R438" s="8">
        <v>527969.89450894797</v>
      </c>
      <c r="S438" s="8">
        <v>2830490013.667954</v>
      </c>
      <c r="T438" s="8">
        <v>24</v>
      </c>
      <c r="U438" s="8">
        <v>11</v>
      </c>
      <c r="V438" s="8">
        <v>291211.81445241708</v>
      </c>
      <c r="W438" s="8">
        <v>2583410</v>
      </c>
      <c r="X438" s="8">
        <v>1</v>
      </c>
      <c r="Y438" s="8">
        <v>1</v>
      </c>
      <c r="Z438" s="8">
        <v>1</v>
      </c>
      <c r="AA438" s="8">
        <v>1</v>
      </c>
      <c r="AB438" s="8">
        <v>1</v>
      </c>
      <c r="AC438" s="8">
        <v>1</v>
      </c>
      <c r="AD438" s="8">
        <v>1</v>
      </c>
      <c r="AE438" s="8">
        <v>1</v>
      </c>
    </row>
    <row r="439" spans="1:31" x14ac:dyDescent="0.25">
      <c r="A439" t="s">
        <v>78</v>
      </c>
      <c r="B439" t="s">
        <v>33</v>
      </c>
      <c r="C439" s="8">
        <v>20157768.738898762</v>
      </c>
      <c r="D439" s="8">
        <v>20157768.738898762</v>
      </c>
      <c r="E439" s="8">
        <v>9070995.9325044416</v>
      </c>
      <c r="F439" s="8">
        <v>19653824.520426288</v>
      </c>
      <c r="G439" s="8">
        <v>5442597.559502665</v>
      </c>
      <c r="H439" s="8">
        <v>8788787.1701598577</v>
      </c>
      <c r="I439" s="8">
        <v>69593890.260298401</v>
      </c>
      <c r="J439" s="8">
        <v>6881366.4660813212</v>
      </c>
      <c r="K439" s="8">
        <v>563941.21987560415</v>
      </c>
      <c r="L439" s="8">
        <v>176582054152.75311</v>
      </c>
      <c r="M439" s="8">
        <v>79461924368.738907</v>
      </c>
      <c r="N439" s="8">
        <v>2983353804.9107642</v>
      </c>
      <c r="O439" s="8">
        <v>849045219.28241575</v>
      </c>
      <c r="P439" s="8">
        <v>2941194839.4817929</v>
      </c>
      <c r="Q439" s="8">
        <v>107534159433.87109</v>
      </c>
      <c r="R439" s="8">
        <v>1127882.4397512081</v>
      </c>
      <c r="S439" s="8">
        <v>3027801245.0757809</v>
      </c>
      <c r="T439" s="8">
        <v>24</v>
      </c>
      <c r="U439" s="8">
        <v>11</v>
      </c>
      <c r="V439" s="8">
        <v>291467.40263923729</v>
      </c>
      <c r="W439" s="8">
        <v>2583410</v>
      </c>
      <c r="X439" s="8">
        <v>1</v>
      </c>
      <c r="Y439" s="8">
        <v>1</v>
      </c>
      <c r="Z439" s="8">
        <v>1</v>
      </c>
      <c r="AA439" s="8">
        <v>1</v>
      </c>
      <c r="AB439" s="8">
        <v>1</v>
      </c>
      <c r="AC439" s="8">
        <v>1</v>
      </c>
      <c r="AD439" s="8">
        <v>1</v>
      </c>
      <c r="AE439" s="8">
        <v>1</v>
      </c>
    </row>
    <row r="440" spans="1:31" x14ac:dyDescent="0.25">
      <c r="A440" t="s">
        <v>78</v>
      </c>
      <c r="B440" t="s">
        <v>34</v>
      </c>
      <c r="C440" s="8">
        <v>20156067.337278109</v>
      </c>
      <c r="D440" s="8">
        <v>20156067.337278109</v>
      </c>
      <c r="E440" s="8">
        <v>9070230.3017751481</v>
      </c>
      <c r="F440" s="8">
        <v>19652165.653846148</v>
      </c>
      <c r="G440" s="8">
        <v>5442138.1810650891</v>
      </c>
      <c r="H440" s="8">
        <v>8788045.3590532541</v>
      </c>
      <c r="I440" s="8">
        <v>69588016.239259169</v>
      </c>
      <c r="J440" s="8">
        <v>7307623.9652227536</v>
      </c>
      <c r="K440" s="8">
        <v>777304.8408688195</v>
      </c>
      <c r="L440" s="8">
        <v>176567149874.55621</v>
      </c>
      <c r="M440" s="8">
        <v>79455217443.550293</v>
      </c>
      <c r="N440" s="8">
        <v>2983101997.1306272</v>
      </c>
      <c r="O440" s="8">
        <v>848973556.24615395</v>
      </c>
      <c r="P440" s="8">
        <v>2940946590.0980759</v>
      </c>
      <c r="Q440" s="8">
        <v>107525083092.362</v>
      </c>
      <c r="R440" s="8">
        <v>1554609.681737639</v>
      </c>
      <c r="S440" s="8">
        <v>3215354544.6980109</v>
      </c>
      <c r="T440" s="8">
        <v>24</v>
      </c>
      <c r="U440" s="8">
        <v>11</v>
      </c>
      <c r="V440" s="8">
        <v>291615.35501233907</v>
      </c>
      <c r="W440" s="8">
        <v>2583410</v>
      </c>
      <c r="X440" s="8">
        <v>1</v>
      </c>
      <c r="Y440" s="8">
        <v>1</v>
      </c>
      <c r="Z440" s="8">
        <v>1</v>
      </c>
      <c r="AA440" s="8">
        <v>1</v>
      </c>
      <c r="AB440" s="8">
        <v>1</v>
      </c>
      <c r="AC440" s="8">
        <v>1</v>
      </c>
      <c r="AD440" s="8">
        <v>1</v>
      </c>
      <c r="AE440" s="8">
        <v>1</v>
      </c>
    </row>
    <row r="441" spans="1:31" x14ac:dyDescent="0.25">
      <c r="A441" t="s">
        <v>78</v>
      </c>
      <c r="B441" t="s">
        <v>35</v>
      </c>
      <c r="C441" s="8">
        <v>20161295.09166174</v>
      </c>
      <c r="D441" s="8">
        <v>20161295.09166174</v>
      </c>
      <c r="E441" s="8">
        <v>9072582.7912477832</v>
      </c>
      <c r="F441" s="8">
        <v>19657262.714370191</v>
      </c>
      <c r="G441" s="8">
        <v>5443549.6747486703</v>
      </c>
      <c r="H441" s="8">
        <v>8790324.6599645186</v>
      </c>
      <c r="I441" s="8">
        <v>69606064.852158487</v>
      </c>
      <c r="J441" s="8">
        <v>7709812.7778283712</v>
      </c>
      <c r="K441" s="8">
        <v>1198623.299889476</v>
      </c>
      <c r="L441" s="8">
        <v>176612945002.95679</v>
      </c>
      <c r="M441" s="8">
        <v>79475825251.330582</v>
      </c>
      <c r="N441" s="8">
        <v>2983875705.8249559</v>
      </c>
      <c r="O441" s="8">
        <v>849193749.26079261</v>
      </c>
      <c r="P441" s="8">
        <v>2941709365.2054992</v>
      </c>
      <c r="Q441" s="8">
        <v>107552971207.3936</v>
      </c>
      <c r="R441" s="8">
        <v>2397246.5997789521</v>
      </c>
      <c r="S441" s="8">
        <v>3392317622.244483</v>
      </c>
      <c r="T441" s="8">
        <v>24</v>
      </c>
      <c r="U441" s="8">
        <v>11</v>
      </c>
      <c r="V441" s="8">
        <v>291863.58769998292</v>
      </c>
      <c r="W441" s="8">
        <v>2583410</v>
      </c>
      <c r="X441" s="8">
        <v>1</v>
      </c>
      <c r="Y441" s="8">
        <v>1</v>
      </c>
      <c r="Z441" s="8">
        <v>1</v>
      </c>
      <c r="AA441" s="8">
        <v>1</v>
      </c>
      <c r="AB441" s="8">
        <v>1</v>
      </c>
      <c r="AC441" s="8">
        <v>1</v>
      </c>
      <c r="AD441" s="8">
        <v>1</v>
      </c>
      <c r="AE441" s="8">
        <v>1</v>
      </c>
    </row>
    <row r="442" spans="1:31" x14ac:dyDescent="0.25">
      <c r="A442" t="s">
        <v>78</v>
      </c>
      <c r="B442" t="s">
        <v>36</v>
      </c>
      <c r="C442" s="8">
        <v>20156876.595744681</v>
      </c>
      <c r="D442" s="8">
        <v>20156876.595744681</v>
      </c>
      <c r="E442" s="8">
        <v>9070594.4680851083</v>
      </c>
      <c r="F442" s="8">
        <v>19652954.680851068</v>
      </c>
      <c r="G442" s="8">
        <v>5442356.6808510656</v>
      </c>
      <c r="H442" s="8">
        <v>8788398.1957446821</v>
      </c>
      <c r="I442" s="8">
        <v>69590810.171744689</v>
      </c>
      <c r="J442" s="8">
        <v>8074968.9553668788</v>
      </c>
      <c r="K442" s="8">
        <v>2223998.565484033</v>
      </c>
      <c r="L442" s="8">
        <v>176574238978.72339</v>
      </c>
      <c r="M442" s="8">
        <v>79458407540.425552</v>
      </c>
      <c r="N442" s="8">
        <v>2983221767.5455322</v>
      </c>
      <c r="O442" s="8">
        <v>849007642.21276617</v>
      </c>
      <c r="P442" s="8">
        <v>2941064667.9893618</v>
      </c>
      <c r="Q442" s="8">
        <v>107529400183.7075</v>
      </c>
      <c r="R442" s="8">
        <v>4447997.1309680669</v>
      </c>
      <c r="S442" s="8">
        <v>3552986340.3614268</v>
      </c>
      <c r="T442" s="8">
        <v>24</v>
      </c>
      <c r="U442" s="8">
        <v>11</v>
      </c>
      <c r="V442" s="8">
        <v>291972.18404327257</v>
      </c>
      <c r="W442" s="8">
        <v>2583410</v>
      </c>
      <c r="X442" s="8">
        <v>1</v>
      </c>
      <c r="Y442" s="8">
        <v>1</v>
      </c>
      <c r="Z442" s="8">
        <v>1</v>
      </c>
      <c r="AA442" s="8">
        <v>1</v>
      </c>
      <c r="AB442" s="8">
        <v>1</v>
      </c>
      <c r="AC442" s="8">
        <v>1</v>
      </c>
      <c r="AD442" s="8">
        <v>1</v>
      </c>
      <c r="AE442" s="8">
        <v>1</v>
      </c>
    </row>
    <row r="443" spans="1:31" x14ac:dyDescent="0.25">
      <c r="A443" t="s">
        <v>78</v>
      </c>
      <c r="B443" t="s">
        <v>37</v>
      </c>
      <c r="C443" s="8">
        <v>20447628.776978418</v>
      </c>
      <c r="D443" s="8">
        <v>20447628.776978418</v>
      </c>
      <c r="E443" s="8">
        <v>9201432.9496402908</v>
      </c>
      <c r="F443" s="8">
        <v>19936438.057553958</v>
      </c>
      <c r="G443" s="8">
        <v>5520859.7697841739</v>
      </c>
      <c r="H443" s="8">
        <v>8915166.1467625927</v>
      </c>
      <c r="I443" s="8">
        <v>70594620.447366923</v>
      </c>
      <c r="J443" s="8">
        <v>8523345.1299186107</v>
      </c>
      <c r="K443" s="8">
        <v>3894853.9145436091</v>
      </c>
      <c r="L443" s="8">
        <v>179121228086.33099</v>
      </c>
      <c r="M443" s="8">
        <v>80604552638.848953</v>
      </c>
      <c r="N443" s="8">
        <v>3026253148.5185618</v>
      </c>
      <c r="O443" s="8">
        <v>861254124.08633113</v>
      </c>
      <c r="P443" s="8">
        <v>2983487955.3129501</v>
      </c>
      <c r="Q443" s="8">
        <v>109080454361.2565</v>
      </c>
      <c r="R443" s="8">
        <v>7789707.8290872183</v>
      </c>
      <c r="S443" s="8">
        <v>3750271857.1641889</v>
      </c>
      <c r="T443" s="8">
        <v>24</v>
      </c>
      <c r="U443" s="8">
        <v>11</v>
      </c>
      <c r="V443" s="8">
        <v>291982.53927116358</v>
      </c>
      <c r="W443" s="8">
        <v>2583410</v>
      </c>
      <c r="X443" s="8">
        <v>1</v>
      </c>
      <c r="Y443" s="8">
        <v>1</v>
      </c>
      <c r="Z443" s="8">
        <v>1</v>
      </c>
      <c r="AA443" s="8">
        <v>1</v>
      </c>
      <c r="AB443" s="8">
        <v>1</v>
      </c>
      <c r="AC443" s="8">
        <v>1</v>
      </c>
      <c r="AD443" s="8">
        <v>1</v>
      </c>
      <c r="AE443" s="8">
        <v>1</v>
      </c>
    </row>
    <row r="444" spans="1:31" x14ac:dyDescent="0.25">
      <c r="A444" t="s">
        <v>78</v>
      </c>
      <c r="B444" t="s">
        <v>38</v>
      </c>
      <c r="C444" s="8">
        <v>20746057.299270071</v>
      </c>
      <c r="D444" s="8">
        <v>20746057.299270071</v>
      </c>
      <c r="E444" s="8">
        <v>9335725.7846715339</v>
      </c>
      <c r="F444" s="8">
        <v>20227405.86678832</v>
      </c>
      <c r="G444" s="8">
        <v>5601435.4708029209</v>
      </c>
      <c r="H444" s="8">
        <v>9045280.9824817535</v>
      </c>
      <c r="I444" s="8">
        <v>71624932.983437955</v>
      </c>
      <c r="J444" s="8">
        <v>8937772.1321074776</v>
      </c>
      <c r="K444" s="8">
        <v>6378744.3319872338</v>
      </c>
      <c r="L444" s="8">
        <v>181735461941.6059</v>
      </c>
      <c r="M444" s="8">
        <v>81780957873.722641</v>
      </c>
      <c r="N444" s="8">
        <v>3070420629.5034308</v>
      </c>
      <c r="O444" s="8">
        <v>873823933.44525564</v>
      </c>
      <c r="P444" s="8">
        <v>3027031287.9648719</v>
      </c>
      <c r="Q444" s="8">
        <v>110672458948.2422</v>
      </c>
      <c r="R444" s="8">
        <v>12757488.66397447</v>
      </c>
      <c r="S444" s="8">
        <v>3932619738.1272898</v>
      </c>
      <c r="T444" s="8">
        <v>24</v>
      </c>
      <c r="U444" s="8">
        <v>11</v>
      </c>
      <c r="V444" s="8">
        <v>291981.45546506991</v>
      </c>
      <c r="W444" s="8">
        <v>2583410</v>
      </c>
      <c r="X444" s="8">
        <v>1</v>
      </c>
      <c r="Y444" s="8">
        <v>1</v>
      </c>
      <c r="Z444" s="8">
        <v>1</v>
      </c>
      <c r="AA444" s="8">
        <v>1</v>
      </c>
      <c r="AB444" s="8">
        <v>1</v>
      </c>
      <c r="AC444" s="8">
        <v>1</v>
      </c>
      <c r="AD444" s="8">
        <v>1</v>
      </c>
      <c r="AE444" s="8">
        <v>1</v>
      </c>
    </row>
    <row r="445" spans="1:31" x14ac:dyDescent="0.25">
      <c r="A445" t="s">
        <v>78</v>
      </c>
      <c r="B445" t="s">
        <v>39</v>
      </c>
      <c r="C445" s="8">
        <v>21065320</v>
      </c>
      <c r="D445" s="8">
        <v>21065320</v>
      </c>
      <c r="E445" s="8">
        <v>9479394.0000000019</v>
      </c>
      <c r="F445" s="8">
        <v>20538687</v>
      </c>
      <c r="G445" s="8">
        <v>5687636.4000000013</v>
      </c>
      <c r="H445" s="8">
        <v>9184479.5200000014</v>
      </c>
      <c r="I445" s="8">
        <v>72727174.68720001</v>
      </c>
      <c r="J445" s="8">
        <v>9317190.4721639771</v>
      </c>
      <c r="K445" s="8">
        <v>11674572.987387979</v>
      </c>
      <c r="L445" s="8">
        <v>184532203200</v>
      </c>
      <c r="M445" s="8">
        <v>83039491440.000015</v>
      </c>
      <c r="N445" s="8">
        <v>3117671573.0640011</v>
      </c>
      <c r="O445" s="8">
        <v>887271278.40000021</v>
      </c>
      <c r="P445" s="8">
        <v>3073614509.5500002</v>
      </c>
      <c r="Q445" s="8">
        <v>112375606087.5052</v>
      </c>
      <c r="R445" s="8">
        <v>23349145.97477597</v>
      </c>
      <c r="S445" s="8">
        <v>4099563807.7521501</v>
      </c>
      <c r="T445" s="8">
        <v>24</v>
      </c>
      <c r="U445" s="8">
        <v>11</v>
      </c>
      <c r="V445" s="8">
        <v>292146.68196088867</v>
      </c>
      <c r="W445" s="8">
        <v>2583410</v>
      </c>
      <c r="X445" s="8">
        <v>1</v>
      </c>
      <c r="Y445" s="8">
        <v>1</v>
      </c>
      <c r="Z445" s="8">
        <v>1</v>
      </c>
      <c r="AA445" s="8">
        <v>1</v>
      </c>
      <c r="AB445" s="8">
        <v>1</v>
      </c>
      <c r="AC445" s="8">
        <v>1</v>
      </c>
      <c r="AD445" s="8">
        <v>1</v>
      </c>
      <c r="AE445" s="8">
        <v>1</v>
      </c>
    </row>
    <row r="446" spans="1:31" x14ac:dyDescent="0.25">
      <c r="A446" t="s">
        <v>78</v>
      </c>
      <c r="B446" t="s">
        <v>40</v>
      </c>
      <c r="C446" s="8">
        <v>21392623.684210531</v>
      </c>
      <c r="D446" s="8">
        <v>21392623.684210531</v>
      </c>
      <c r="E446" s="8">
        <v>9626680.657894738</v>
      </c>
      <c r="F446" s="8">
        <v>20857808.092105269</v>
      </c>
      <c r="G446" s="8">
        <v>5776008.3947368432</v>
      </c>
      <c r="H446" s="8">
        <v>9327183.92631579</v>
      </c>
      <c r="I446" s="8">
        <v>73857177.564789474</v>
      </c>
      <c r="J446" s="8">
        <v>9649839.253189249</v>
      </c>
      <c r="K446" s="8">
        <v>20399673.15647595</v>
      </c>
      <c r="L446" s="8">
        <v>187399383473.6842</v>
      </c>
      <c r="M446" s="8">
        <v>84329722563.157898</v>
      </c>
      <c r="N446" s="8">
        <v>3166112583.7878952</v>
      </c>
      <c r="O446" s="8">
        <v>901057309.57894754</v>
      </c>
      <c r="P446" s="8">
        <v>3121370980.983552</v>
      </c>
      <c r="Q446" s="8">
        <v>114121648867.19389</v>
      </c>
      <c r="R446" s="8">
        <v>40799346.312951908</v>
      </c>
      <c r="S446" s="8">
        <v>4245929271.4032698</v>
      </c>
      <c r="T446" s="8">
        <v>24</v>
      </c>
      <c r="U446" s="8">
        <v>11</v>
      </c>
      <c r="V446" s="8">
        <v>292290.58161831298</v>
      </c>
      <c r="W446" s="8">
        <v>2583410</v>
      </c>
      <c r="X446" s="8">
        <v>1</v>
      </c>
      <c r="Y446" s="8">
        <v>1</v>
      </c>
      <c r="Z446" s="8">
        <v>1</v>
      </c>
      <c r="AA446" s="8">
        <v>1</v>
      </c>
      <c r="AB446" s="8">
        <v>1</v>
      </c>
      <c r="AC446" s="8">
        <v>1</v>
      </c>
      <c r="AD446" s="8">
        <v>1</v>
      </c>
      <c r="AE446" s="8">
        <v>1</v>
      </c>
    </row>
    <row r="447" spans="1:31" x14ac:dyDescent="0.25">
      <c r="A447" t="s">
        <v>78</v>
      </c>
      <c r="B447" t="s">
        <v>41</v>
      </c>
      <c r="C447" s="8">
        <v>21721033.969465651</v>
      </c>
      <c r="D447" s="8">
        <v>21721033.969465651</v>
      </c>
      <c r="E447" s="8">
        <v>9774465.2862595413</v>
      </c>
      <c r="F447" s="8">
        <v>21178008.12022901</v>
      </c>
      <c r="G447" s="8">
        <v>5864679.1717557246</v>
      </c>
      <c r="H447" s="8">
        <v>9470370.8106870223</v>
      </c>
      <c r="I447" s="8">
        <v>74991000.938221365</v>
      </c>
      <c r="J447" s="8">
        <v>9926829.6511417553</v>
      </c>
      <c r="K447" s="8">
        <v>30152478.10320494</v>
      </c>
      <c r="L447" s="8">
        <v>190276257572.5191</v>
      </c>
      <c r="M447" s="8">
        <v>85624315907.633575</v>
      </c>
      <c r="N447" s="8">
        <v>3214717371.6877098</v>
      </c>
      <c r="O447" s="8">
        <v>914889950.79389298</v>
      </c>
      <c r="P447" s="8">
        <v>3169288915.1922698</v>
      </c>
      <c r="Q447" s="8">
        <v>115873594949.7084</v>
      </c>
      <c r="R447" s="8">
        <v>60304956.206409872</v>
      </c>
      <c r="S447" s="8">
        <v>4367805046.5023727</v>
      </c>
      <c r="T447" s="8">
        <v>24</v>
      </c>
      <c r="U447" s="8">
        <v>11</v>
      </c>
      <c r="V447" s="8">
        <v>292314.87736629142</v>
      </c>
      <c r="W447" s="8">
        <v>2583410</v>
      </c>
      <c r="X447" s="8">
        <v>1</v>
      </c>
      <c r="Y447" s="8">
        <v>1</v>
      </c>
      <c r="Z447" s="8">
        <v>1</v>
      </c>
      <c r="AA447" s="8">
        <v>1</v>
      </c>
      <c r="AB447" s="8">
        <v>1</v>
      </c>
      <c r="AC447" s="8">
        <v>1</v>
      </c>
      <c r="AD447" s="8">
        <v>1</v>
      </c>
      <c r="AE447" s="8">
        <v>1</v>
      </c>
    </row>
    <row r="448" spans="1:31" x14ac:dyDescent="0.25">
      <c r="A448" t="s">
        <v>78</v>
      </c>
      <c r="B448" t="s">
        <v>42</v>
      </c>
      <c r="C448" s="8">
        <v>21893663.07692308</v>
      </c>
      <c r="D448" s="8">
        <v>21893663.07692308</v>
      </c>
      <c r="E448" s="8">
        <v>9852148.384615384</v>
      </c>
      <c r="F448" s="8">
        <v>21346321.5</v>
      </c>
      <c r="G448" s="8">
        <v>5911289.0307692308</v>
      </c>
      <c r="H448" s="8">
        <v>9545637.1015384607</v>
      </c>
      <c r="I448" s="8">
        <v>75586996.026553839</v>
      </c>
      <c r="J448" s="8">
        <v>10071085.01538462</v>
      </c>
      <c r="K448" s="8">
        <v>41973032.174049214</v>
      </c>
      <c r="L448" s="8">
        <v>191788488553.84619</v>
      </c>
      <c r="M448" s="8">
        <v>86304819849.230759</v>
      </c>
      <c r="N448" s="8">
        <v>3240266514.1172299</v>
      </c>
      <c r="O448" s="8">
        <v>922161088.79999995</v>
      </c>
      <c r="P448" s="8">
        <v>3194477012.474999</v>
      </c>
      <c r="Q448" s="8">
        <v>116794506693.69679</v>
      </c>
      <c r="R448" s="8">
        <v>83946064.348098427</v>
      </c>
      <c r="S448" s="8">
        <v>4431277406.7692308</v>
      </c>
      <c r="T448" s="8">
        <v>24</v>
      </c>
      <c r="U448" s="8">
        <v>11</v>
      </c>
      <c r="V448" s="8">
        <v>292388.92032762541</v>
      </c>
      <c r="W448" s="8">
        <v>2583410</v>
      </c>
      <c r="X448" s="8">
        <v>1</v>
      </c>
      <c r="Y448" s="8">
        <v>1</v>
      </c>
      <c r="Z448" s="8">
        <v>1</v>
      </c>
      <c r="AA448" s="8">
        <v>1</v>
      </c>
      <c r="AB448" s="8">
        <v>1</v>
      </c>
      <c r="AC448" s="8">
        <v>1</v>
      </c>
      <c r="AD448" s="8">
        <v>1</v>
      </c>
      <c r="AE448" s="8">
        <v>1</v>
      </c>
    </row>
    <row r="449" spans="1:31" x14ac:dyDescent="0.25">
      <c r="A449" t="s">
        <v>78</v>
      </c>
      <c r="B449" t="s">
        <v>43</v>
      </c>
      <c r="C449" s="8">
        <v>22077787.596899219</v>
      </c>
      <c r="D449" s="8">
        <v>22077787.596899219</v>
      </c>
      <c r="E449" s="8">
        <v>9935004.4186046496</v>
      </c>
      <c r="F449" s="8">
        <v>21525842.906976741</v>
      </c>
      <c r="G449" s="8">
        <v>5961002.6511627901</v>
      </c>
      <c r="H449" s="8">
        <v>9625915.3922480606</v>
      </c>
      <c r="I449" s="8">
        <v>76222678.566790685</v>
      </c>
      <c r="J449" s="8">
        <v>11038893.798449609</v>
      </c>
      <c r="K449" s="8">
        <v>50759729.304965481</v>
      </c>
      <c r="L449" s="8">
        <v>193401419348.83719</v>
      </c>
      <c r="M449" s="8">
        <v>87030638706.97673</v>
      </c>
      <c r="N449" s="8">
        <v>3267516979.8986039</v>
      </c>
      <c r="O449" s="8">
        <v>929916413.58139527</v>
      </c>
      <c r="P449" s="8">
        <v>3221342391.0290689</v>
      </c>
      <c r="Q449" s="8">
        <v>117776742165.4527</v>
      </c>
      <c r="R449" s="8">
        <v>101519458.60993101</v>
      </c>
      <c r="S449" s="8">
        <v>4857113271.3178291</v>
      </c>
      <c r="T449" s="8">
        <v>24</v>
      </c>
      <c r="U449" s="8">
        <v>11</v>
      </c>
      <c r="V449" s="8">
        <v>296533.55174981448</v>
      </c>
      <c r="W449" s="8">
        <v>2620030</v>
      </c>
      <c r="X449" s="8">
        <v>1</v>
      </c>
      <c r="Y449" s="8">
        <v>1</v>
      </c>
      <c r="Z449" s="8">
        <v>1</v>
      </c>
      <c r="AA449" s="8">
        <v>1</v>
      </c>
      <c r="AB449" s="8">
        <v>1</v>
      </c>
      <c r="AC449" s="8">
        <v>1</v>
      </c>
      <c r="AD449" s="8">
        <v>1</v>
      </c>
      <c r="AE449" s="8">
        <v>1</v>
      </c>
    </row>
    <row r="450" spans="1:31" x14ac:dyDescent="0.25">
      <c r="A450" t="s">
        <v>78</v>
      </c>
      <c r="B450" t="s">
        <v>44</v>
      </c>
      <c r="C450" s="8">
        <v>22260744.921875</v>
      </c>
      <c r="D450" s="8">
        <v>22260744.921875</v>
      </c>
      <c r="E450" s="8">
        <v>10017335.21484375</v>
      </c>
      <c r="F450" s="8">
        <v>21704226.298828121</v>
      </c>
      <c r="G450" s="8">
        <v>6010401.12890625</v>
      </c>
      <c r="H450" s="8">
        <v>9705684.7859374993</v>
      </c>
      <c r="I450" s="8">
        <v>76854331.412976563</v>
      </c>
      <c r="J450" s="8">
        <v>12688624.60546875</v>
      </c>
      <c r="K450" s="8">
        <v>53436482.195188388</v>
      </c>
      <c r="L450" s="8">
        <v>195004125515.625</v>
      </c>
      <c r="M450" s="8">
        <v>87751856482.03125</v>
      </c>
      <c r="N450" s="8">
        <v>3294594700.586484</v>
      </c>
      <c r="O450" s="8">
        <v>937622576.109375</v>
      </c>
      <c r="P450" s="8">
        <v>3248037465.619628</v>
      </c>
      <c r="Q450" s="8">
        <v>118752751088.2843</v>
      </c>
      <c r="R450" s="8">
        <v>106872964.39037681</v>
      </c>
      <c r="S450" s="8">
        <v>5582994826.406249</v>
      </c>
      <c r="T450" s="8">
        <v>24</v>
      </c>
      <c r="U450" s="8">
        <v>11</v>
      </c>
      <c r="V450" s="8">
        <v>300407.68428890588</v>
      </c>
      <c r="W450" s="8">
        <v>2654260</v>
      </c>
      <c r="X450" s="8">
        <v>1</v>
      </c>
      <c r="Y450" s="8">
        <v>1</v>
      </c>
      <c r="Z450" s="8">
        <v>1</v>
      </c>
      <c r="AA450" s="8">
        <v>1</v>
      </c>
      <c r="AB450" s="8">
        <v>1</v>
      </c>
      <c r="AC450" s="8">
        <v>1</v>
      </c>
      <c r="AD450" s="8">
        <v>1</v>
      </c>
      <c r="AE450" s="8">
        <v>1</v>
      </c>
    </row>
    <row r="451" spans="1:31" x14ac:dyDescent="0.25">
      <c r="A451" t="s">
        <v>78</v>
      </c>
      <c r="B451" t="s">
        <v>45</v>
      </c>
      <c r="C451" s="8">
        <v>22492325.196850389</v>
      </c>
      <c r="D451" s="8">
        <v>22492325.196850389</v>
      </c>
      <c r="E451" s="8">
        <v>10121546.33858268</v>
      </c>
      <c r="F451" s="8">
        <v>21930017.066929132</v>
      </c>
      <c r="G451" s="8">
        <v>6072927.8031496061</v>
      </c>
      <c r="H451" s="8">
        <v>9806653.7858267706</v>
      </c>
      <c r="I451" s="8">
        <v>77653853.049118102</v>
      </c>
      <c r="J451" s="8">
        <v>15069857.88188976</v>
      </c>
      <c r="K451" s="8">
        <v>55777542.467383184</v>
      </c>
      <c r="L451" s="8">
        <v>197032768724.40948</v>
      </c>
      <c r="M451" s="8">
        <v>88664745925.984253</v>
      </c>
      <c r="N451" s="8">
        <v>3328868627.598897</v>
      </c>
      <c r="O451" s="8">
        <v>947376737.29133856</v>
      </c>
      <c r="P451" s="8">
        <v>3281827054.0659442</v>
      </c>
      <c r="Q451" s="8">
        <v>119988145269.729</v>
      </c>
      <c r="R451" s="8">
        <v>111555084.9347664</v>
      </c>
      <c r="S451" s="8">
        <v>6630737468.031496</v>
      </c>
      <c r="T451" s="8">
        <v>24</v>
      </c>
      <c r="U451" s="8">
        <v>11</v>
      </c>
      <c r="V451" s="8">
        <v>304899.77661950933</v>
      </c>
      <c r="W451" s="8">
        <v>2693950</v>
      </c>
      <c r="X451" s="8">
        <v>1</v>
      </c>
      <c r="Y451" s="8">
        <v>1</v>
      </c>
      <c r="Z451" s="8">
        <v>1</v>
      </c>
      <c r="AA451" s="8">
        <v>1</v>
      </c>
      <c r="AB451" s="8">
        <v>1</v>
      </c>
      <c r="AC451" s="8">
        <v>1</v>
      </c>
      <c r="AD451" s="8">
        <v>1</v>
      </c>
      <c r="AE451" s="8">
        <v>1</v>
      </c>
    </row>
    <row r="452" spans="1:31" x14ac:dyDescent="0.25">
      <c r="A452" t="s">
        <v>78</v>
      </c>
      <c r="B452" t="s">
        <v>46</v>
      </c>
      <c r="C452" s="8">
        <v>22815833.333333328</v>
      </c>
      <c r="D452" s="8">
        <v>22815833.333333328</v>
      </c>
      <c r="E452" s="8">
        <v>10267125</v>
      </c>
      <c r="F452" s="8">
        <v>22245437.5</v>
      </c>
      <c r="G452" s="8">
        <v>6160275</v>
      </c>
      <c r="H452" s="8">
        <v>9947703.3333333321</v>
      </c>
      <c r="I452" s="8">
        <v>78770751.949999988</v>
      </c>
      <c r="J452" s="8">
        <v>17568191.666666672</v>
      </c>
      <c r="K452" s="8">
        <v>61678536.316723756</v>
      </c>
      <c r="L452" s="8">
        <v>199866700000</v>
      </c>
      <c r="M452" s="8">
        <v>89940015000</v>
      </c>
      <c r="N452" s="8">
        <v>3376747896.5</v>
      </c>
      <c r="O452" s="8">
        <v>961002900</v>
      </c>
      <c r="P452" s="8">
        <v>3329029721.875</v>
      </c>
      <c r="Q452" s="8">
        <v>121713940221.40829</v>
      </c>
      <c r="R452" s="8">
        <v>123357072.6334475</v>
      </c>
      <c r="S452" s="8">
        <v>7730004333.333334</v>
      </c>
      <c r="T452" s="8">
        <v>24</v>
      </c>
      <c r="U452" s="8">
        <v>11</v>
      </c>
      <c r="V452" s="8">
        <v>309627.28220402118</v>
      </c>
      <c r="W452" s="8">
        <v>2735720</v>
      </c>
      <c r="X452" s="8">
        <v>1</v>
      </c>
      <c r="Y452" s="8">
        <v>1</v>
      </c>
      <c r="Z452" s="8">
        <v>1</v>
      </c>
      <c r="AA452" s="8">
        <v>1</v>
      </c>
      <c r="AB452" s="8">
        <v>1</v>
      </c>
      <c r="AC452" s="8">
        <v>1</v>
      </c>
      <c r="AD452" s="8">
        <v>1</v>
      </c>
      <c r="AE452" s="8">
        <v>1</v>
      </c>
    </row>
    <row r="453" spans="1:31" x14ac:dyDescent="0.25">
      <c r="A453" t="s">
        <v>78</v>
      </c>
      <c r="B453" t="s">
        <v>47</v>
      </c>
      <c r="C453" s="8">
        <v>23149901.199999999</v>
      </c>
      <c r="D453" s="8">
        <v>23149901.199999999</v>
      </c>
      <c r="E453" s="8">
        <v>10417455.539999999</v>
      </c>
      <c r="F453" s="8">
        <v>22571153.670000002</v>
      </c>
      <c r="G453" s="8">
        <v>6250473.324</v>
      </c>
      <c r="H453" s="8">
        <v>10093356.9232</v>
      </c>
      <c r="I453" s="8">
        <v>79924107.896951988</v>
      </c>
      <c r="J453" s="8">
        <v>21066410.092</v>
      </c>
      <c r="K453" s="8">
        <v>70364760.803301305</v>
      </c>
      <c r="L453" s="8">
        <v>202793134512</v>
      </c>
      <c r="M453" s="8">
        <v>91256910530.399994</v>
      </c>
      <c r="N453" s="8">
        <v>3426190007.5802398</v>
      </c>
      <c r="O453" s="8">
        <v>975073838.54400003</v>
      </c>
      <c r="P453" s="8">
        <v>3377773146.7154989</v>
      </c>
      <c r="Q453" s="8">
        <v>123496067385.44031</v>
      </c>
      <c r="R453" s="8">
        <v>140729521.60660261</v>
      </c>
      <c r="S453" s="8">
        <v>9269220440.4799995</v>
      </c>
      <c r="T453" s="8">
        <v>24</v>
      </c>
      <c r="U453" s="8">
        <v>11</v>
      </c>
      <c r="V453" s="8">
        <v>313416.53015636682</v>
      </c>
      <c r="W453" s="8">
        <v>2769200</v>
      </c>
      <c r="X453" s="8">
        <v>1</v>
      </c>
      <c r="Y453" s="8">
        <v>1</v>
      </c>
      <c r="Z453" s="8">
        <v>1</v>
      </c>
      <c r="AA453" s="8">
        <v>1</v>
      </c>
      <c r="AB453" s="8">
        <v>1</v>
      </c>
      <c r="AC453" s="8">
        <v>1</v>
      </c>
      <c r="AD453" s="8">
        <v>1</v>
      </c>
      <c r="AE453" s="8">
        <v>1</v>
      </c>
    </row>
    <row r="454" spans="1:31" x14ac:dyDescent="0.25">
      <c r="A454" t="s">
        <v>78</v>
      </c>
      <c r="B454" t="s">
        <v>48</v>
      </c>
      <c r="C454" s="8">
        <v>23394123.287671231</v>
      </c>
      <c r="D454" s="8">
        <v>23394123.287671231</v>
      </c>
      <c r="E454" s="8">
        <v>10527355.479452049</v>
      </c>
      <c r="F454" s="8">
        <v>22809270.205479451</v>
      </c>
      <c r="G454" s="8">
        <v>6316413.2876712345</v>
      </c>
      <c r="H454" s="8">
        <v>10199837.753424659</v>
      </c>
      <c r="I454" s="8">
        <v>80767274.885753423</v>
      </c>
      <c r="J454" s="8">
        <v>24797770.684931509</v>
      </c>
      <c r="K454" s="8">
        <v>79035516.50481832</v>
      </c>
      <c r="L454" s="8">
        <v>204932520000</v>
      </c>
      <c r="M454" s="8">
        <v>92219634000</v>
      </c>
      <c r="N454" s="8">
        <v>3462334925.4000001</v>
      </c>
      <c r="O454" s="8">
        <v>985360472.87671244</v>
      </c>
      <c r="P454" s="8">
        <v>3413407286.25</v>
      </c>
      <c r="Q454" s="8">
        <v>124798900910.97</v>
      </c>
      <c r="R454" s="8">
        <v>158071033.00963661</v>
      </c>
      <c r="S454" s="8">
        <v>10911019101.36986</v>
      </c>
      <c r="T454" s="8">
        <v>24</v>
      </c>
      <c r="U454" s="8">
        <v>11</v>
      </c>
      <c r="V454" s="8">
        <v>316719.10647803498</v>
      </c>
      <c r="W454" s="8">
        <v>2798380</v>
      </c>
      <c r="X454" s="8">
        <v>1</v>
      </c>
      <c r="Y454" s="8">
        <v>1</v>
      </c>
      <c r="Z454" s="8">
        <v>1</v>
      </c>
      <c r="AA454" s="8">
        <v>1</v>
      </c>
      <c r="AB454" s="8">
        <v>1</v>
      </c>
      <c r="AC454" s="8">
        <v>1</v>
      </c>
      <c r="AD454" s="8">
        <v>1</v>
      </c>
      <c r="AE454" s="8">
        <v>1</v>
      </c>
    </row>
    <row r="455" spans="1:31" x14ac:dyDescent="0.25">
      <c r="A455" t="s">
        <v>78</v>
      </c>
      <c r="B455" t="s">
        <v>49</v>
      </c>
      <c r="C455" s="8">
        <v>23629766.233766239</v>
      </c>
      <c r="D455" s="8">
        <v>23629766.233766239</v>
      </c>
      <c r="E455" s="8">
        <v>10633394.80519481</v>
      </c>
      <c r="F455" s="8">
        <v>23039022.07792208</v>
      </c>
      <c r="G455" s="8">
        <v>6380036.8831168842</v>
      </c>
      <c r="H455" s="8">
        <v>10302578.07792208</v>
      </c>
      <c r="I455" s="8">
        <v>81580822.731428578</v>
      </c>
      <c r="J455" s="8">
        <v>26465338.181818191</v>
      </c>
      <c r="K455" s="8">
        <v>88151086.435331538</v>
      </c>
      <c r="L455" s="8">
        <v>206996752207.79221</v>
      </c>
      <c r="M455" s="8">
        <v>93148538493.5065</v>
      </c>
      <c r="N455" s="8">
        <v>3497210128.5506492</v>
      </c>
      <c r="O455" s="8">
        <v>995285753.76623392</v>
      </c>
      <c r="P455" s="8">
        <v>3447789653.9610391</v>
      </c>
      <c r="Q455" s="8">
        <v>126055967923.8457</v>
      </c>
      <c r="R455" s="8">
        <v>176302172.87066311</v>
      </c>
      <c r="S455" s="8">
        <v>11644748800</v>
      </c>
      <c r="T455" s="8">
        <v>24</v>
      </c>
      <c r="U455" s="8">
        <v>11</v>
      </c>
      <c r="V455" s="8">
        <v>321082.17423678422</v>
      </c>
      <c r="W455" s="8">
        <v>2836930</v>
      </c>
      <c r="X455" s="8">
        <v>1</v>
      </c>
      <c r="Y455" s="8">
        <v>1</v>
      </c>
      <c r="Z455" s="8">
        <v>1</v>
      </c>
      <c r="AA455" s="8">
        <v>1</v>
      </c>
      <c r="AB455" s="8">
        <v>1</v>
      </c>
      <c r="AC455" s="8">
        <v>1</v>
      </c>
      <c r="AD455" s="8">
        <v>1</v>
      </c>
      <c r="AE455" s="8">
        <v>1</v>
      </c>
    </row>
    <row r="456" spans="1:31" x14ac:dyDescent="0.25">
      <c r="A456" t="s">
        <v>78</v>
      </c>
      <c r="B456" t="s">
        <v>50</v>
      </c>
      <c r="C456" s="8">
        <v>23979098.528209321</v>
      </c>
      <c r="D456" s="8">
        <v>23979098.528209321</v>
      </c>
      <c r="E456" s="8">
        <v>10790594.3376942</v>
      </c>
      <c r="F456" s="8">
        <v>23379621.065004092</v>
      </c>
      <c r="G456" s="8">
        <v>6474356.6026165178</v>
      </c>
      <c r="H456" s="8">
        <v>10454886.95829927</v>
      </c>
      <c r="I456" s="8">
        <v>82786878.50470157</v>
      </c>
      <c r="J456" s="8">
        <v>28535127.24856909</v>
      </c>
      <c r="K456" s="8">
        <v>89051209.970407099</v>
      </c>
      <c r="L456" s="8">
        <v>210056903107.11371</v>
      </c>
      <c r="M456" s="8">
        <v>94525606398.201157</v>
      </c>
      <c r="N456" s="8">
        <v>3548911377.9946861</v>
      </c>
      <c r="O456" s="8">
        <v>1009999630.008177</v>
      </c>
      <c r="P456" s="8">
        <v>3498760292.377862</v>
      </c>
      <c r="Q456" s="8">
        <v>127919525102.8481</v>
      </c>
      <c r="R456" s="8">
        <v>178102419.9408142</v>
      </c>
      <c r="S456" s="8">
        <v>12555455989.370399</v>
      </c>
      <c r="T456" s="8">
        <v>24</v>
      </c>
      <c r="U456" s="8">
        <v>11</v>
      </c>
      <c r="V456" s="8">
        <v>324939.3298585263</v>
      </c>
      <c r="W456" s="8">
        <v>2871010</v>
      </c>
      <c r="X456" s="8">
        <v>1</v>
      </c>
      <c r="Y456" s="8">
        <v>1</v>
      </c>
      <c r="Z456" s="8">
        <v>1</v>
      </c>
      <c r="AA456" s="8">
        <v>1</v>
      </c>
      <c r="AB456" s="8">
        <v>1</v>
      </c>
      <c r="AC456" s="8">
        <v>1</v>
      </c>
      <c r="AD456" s="8">
        <v>1</v>
      </c>
      <c r="AE456" s="8">
        <v>1</v>
      </c>
    </row>
    <row r="457" spans="1:31" x14ac:dyDescent="0.25">
      <c r="A457" t="s">
        <v>78</v>
      </c>
      <c r="B457" t="s">
        <v>51</v>
      </c>
      <c r="C457" s="8">
        <v>24300076.6062603</v>
      </c>
      <c r="D457" s="8">
        <v>24300076.6062603</v>
      </c>
      <c r="E457" s="8">
        <v>10935034.47281713</v>
      </c>
      <c r="F457" s="8">
        <v>23692574.69110379</v>
      </c>
      <c r="G457" s="8">
        <v>6561020.6836902807</v>
      </c>
      <c r="H457" s="8">
        <v>10594833.400329489</v>
      </c>
      <c r="I457" s="8">
        <v>83895042.480049416</v>
      </c>
      <c r="J457" s="8">
        <v>30375095.757825371</v>
      </c>
      <c r="K457" s="8">
        <v>89064855.735974506</v>
      </c>
      <c r="L457" s="8">
        <v>212868671070.84021</v>
      </c>
      <c r="M457" s="8">
        <v>95790901981.878098</v>
      </c>
      <c r="N457" s="8">
        <v>3596416197.7418451</v>
      </c>
      <c r="O457" s="8">
        <v>1023519226.655684</v>
      </c>
      <c r="P457" s="8">
        <v>3545593802.5236812</v>
      </c>
      <c r="Q457" s="8">
        <v>129631823138.75639</v>
      </c>
      <c r="R457" s="8">
        <v>178129711.47194901</v>
      </c>
      <c r="S457" s="8">
        <v>13365042133.443159</v>
      </c>
      <c r="T457" s="8">
        <v>24</v>
      </c>
      <c r="U457" s="8">
        <v>11</v>
      </c>
      <c r="V457" s="8">
        <v>328352.82204020937</v>
      </c>
      <c r="W457" s="8">
        <v>2901170</v>
      </c>
      <c r="X457" s="8">
        <v>1</v>
      </c>
      <c r="Y457" s="8">
        <v>1</v>
      </c>
      <c r="Z457" s="8">
        <v>1</v>
      </c>
      <c r="AA457" s="8">
        <v>1</v>
      </c>
      <c r="AB457" s="8">
        <v>1</v>
      </c>
      <c r="AC457" s="8">
        <v>1</v>
      </c>
      <c r="AD457" s="8">
        <v>1</v>
      </c>
      <c r="AE457" s="8">
        <v>1</v>
      </c>
    </row>
    <row r="458" spans="1:31" x14ac:dyDescent="0.25">
      <c r="A458" t="s">
        <v>78</v>
      </c>
      <c r="B458" t="s">
        <v>52</v>
      </c>
      <c r="C458" s="8">
        <v>24560225.31120332</v>
      </c>
      <c r="D458" s="8">
        <v>24560225.31120332</v>
      </c>
      <c r="E458" s="8">
        <v>11052101.390041489</v>
      </c>
      <c r="F458" s="8">
        <v>23946219.678423241</v>
      </c>
      <c r="G458" s="8">
        <v>6631260.8340248968</v>
      </c>
      <c r="H458" s="8">
        <v>10708258.23568465</v>
      </c>
      <c r="I458" s="8">
        <v>84793195.477917016</v>
      </c>
      <c r="J458" s="8">
        <v>31928292.904564321</v>
      </c>
      <c r="K458" s="8">
        <v>92819806.750264212</v>
      </c>
      <c r="L458" s="8">
        <v>215147573726.14111</v>
      </c>
      <c r="M458" s="8">
        <v>96816408176.763489</v>
      </c>
      <c r="N458" s="8">
        <v>3634918258.1031542</v>
      </c>
      <c r="O458" s="8">
        <v>1034476690.107884</v>
      </c>
      <c r="P458" s="8">
        <v>3583551774.8760371</v>
      </c>
      <c r="Q458" s="8">
        <v>131019619212.6281</v>
      </c>
      <c r="R458" s="8">
        <v>185639613.5005284</v>
      </c>
      <c r="S458" s="8">
        <v>14048448878.008301</v>
      </c>
      <c r="T458" s="8">
        <v>24</v>
      </c>
      <c r="U458" s="8">
        <v>11</v>
      </c>
      <c r="V458" s="8">
        <v>331982.4869694722</v>
      </c>
      <c r="W458" s="8">
        <v>2933240</v>
      </c>
      <c r="X458" s="8">
        <v>1</v>
      </c>
      <c r="Y458" s="8">
        <v>1</v>
      </c>
      <c r="Z458" s="8">
        <v>1</v>
      </c>
      <c r="AA458" s="8">
        <v>1</v>
      </c>
      <c r="AB458" s="8">
        <v>1</v>
      </c>
      <c r="AC458" s="8">
        <v>1</v>
      </c>
      <c r="AD458" s="8">
        <v>1</v>
      </c>
      <c r="AE458" s="8">
        <v>1</v>
      </c>
    </row>
    <row r="459" spans="1:31" x14ac:dyDescent="0.25">
      <c r="A459" t="s">
        <v>78</v>
      </c>
      <c r="B459" t="s">
        <v>53</v>
      </c>
      <c r="C459" s="8">
        <v>24776581.80300501</v>
      </c>
      <c r="D459" s="8">
        <v>24776581.80300501</v>
      </c>
      <c r="E459" s="8">
        <v>11149461.811352249</v>
      </c>
      <c r="F459" s="8">
        <v>24157167.25792988</v>
      </c>
      <c r="G459" s="8">
        <v>6689677.0868113535</v>
      </c>
      <c r="H459" s="8">
        <v>10976025.73873122</v>
      </c>
      <c r="I459" s="8">
        <v>84614256.749624372</v>
      </c>
      <c r="J459" s="8">
        <v>33200619.616026711</v>
      </c>
      <c r="K459" s="8">
        <v>95405719.567738861</v>
      </c>
      <c r="L459" s="8">
        <v>217042856594.32391</v>
      </c>
      <c r="M459" s="8">
        <v>97669285467.44574</v>
      </c>
      <c r="N459" s="8">
        <v>3725811937.012311</v>
      </c>
      <c r="O459" s="8">
        <v>1043589625.5425709</v>
      </c>
      <c r="P459" s="8">
        <v>3615120080.1492062</v>
      </c>
      <c r="Q459" s="8">
        <v>130743129054.2946</v>
      </c>
      <c r="R459" s="8">
        <v>190811439.13547769</v>
      </c>
      <c r="S459" s="8">
        <v>14608272631.05175</v>
      </c>
      <c r="T459" s="8">
        <v>24</v>
      </c>
      <c r="U459" s="8">
        <v>11</v>
      </c>
      <c r="V459" s="8">
        <v>333083.72300819098</v>
      </c>
      <c r="W459" s="8">
        <v>2942970</v>
      </c>
      <c r="X459" s="8">
        <v>1</v>
      </c>
      <c r="Y459" s="8">
        <v>1</v>
      </c>
      <c r="Z459" s="8">
        <v>1</v>
      </c>
      <c r="AA459" s="8">
        <v>1</v>
      </c>
      <c r="AB459" s="8">
        <v>1</v>
      </c>
      <c r="AC459" s="8">
        <v>1</v>
      </c>
      <c r="AD459" s="8">
        <v>1</v>
      </c>
      <c r="AE459" s="8">
        <v>1</v>
      </c>
    </row>
    <row r="460" spans="1:31" x14ac:dyDescent="0.25">
      <c r="A460" t="s">
        <v>78</v>
      </c>
      <c r="B460" t="s">
        <v>54</v>
      </c>
      <c r="C460" s="8">
        <v>24934595.717884131</v>
      </c>
      <c r="D460" s="8">
        <v>24934595.717884131</v>
      </c>
      <c r="E460" s="8">
        <v>11220568.07304786</v>
      </c>
      <c r="F460" s="8">
        <v>24311230.824937031</v>
      </c>
      <c r="G460" s="8">
        <v>6732340.8438287154</v>
      </c>
      <c r="H460" s="8">
        <v>11070960.49874055</v>
      </c>
      <c r="I460" s="8">
        <v>78861593.391589418</v>
      </c>
      <c r="J460" s="8">
        <v>34659088.047858939</v>
      </c>
      <c r="K460" s="8">
        <v>96636041.341347247</v>
      </c>
      <c r="L460" s="8">
        <v>218427058488.66501</v>
      </c>
      <c r="M460" s="8">
        <v>98292176319.899246</v>
      </c>
      <c r="N460" s="8">
        <v>3758037541.2974811</v>
      </c>
      <c r="O460" s="8">
        <v>1050245171.63728</v>
      </c>
      <c r="P460" s="8">
        <v>3638175692.9518261</v>
      </c>
      <c r="Q460" s="8">
        <v>121854305388.9043</v>
      </c>
      <c r="R460" s="8">
        <v>193272082.68269449</v>
      </c>
      <c r="S460" s="8">
        <v>15249998741.05793</v>
      </c>
      <c r="T460" s="8">
        <v>24</v>
      </c>
      <c r="U460" s="8">
        <v>11</v>
      </c>
      <c r="V460" s="8">
        <v>334011.79448994831</v>
      </c>
      <c r="W460" s="8">
        <v>2951170</v>
      </c>
      <c r="X460" s="8">
        <v>1</v>
      </c>
      <c r="Y460" s="8">
        <v>1</v>
      </c>
      <c r="Z460" s="8">
        <v>1</v>
      </c>
      <c r="AA460" s="8">
        <v>1</v>
      </c>
      <c r="AB460" s="8">
        <v>1</v>
      </c>
      <c r="AC460" s="8">
        <v>1</v>
      </c>
      <c r="AD460" s="8">
        <v>1</v>
      </c>
      <c r="AE460" s="8">
        <v>1</v>
      </c>
    </row>
    <row r="461" spans="1:31" x14ac:dyDescent="0.25">
      <c r="A461" t="s">
        <v>78</v>
      </c>
      <c r="B461" t="s">
        <v>55</v>
      </c>
      <c r="C461" s="8">
        <v>25204910.050675672</v>
      </c>
      <c r="D461" s="8">
        <v>25204910.050675672</v>
      </c>
      <c r="E461" s="8">
        <v>11342209.52280405</v>
      </c>
      <c r="F461" s="8">
        <v>24625197.119510129</v>
      </c>
      <c r="G461" s="8">
        <v>6805325.7136824317</v>
      </c>
      <c r="H461" s="8">
        <v>11669873.353462839</v>
      </c>
      <c r="I461" s="8">
        <v>79128345.02291131</v>
      </c>
      <c r="J461" s="8">
        <v>35034824.970439181</v>
      </c>
      <c r="K461" s="8">
        <v>96891072.756255835</v>
      </c>
      <c r="L461" s="8">
        <v>220795012043.91891</v>
      </c>
      <c r="M461" s="8">
        <v>99357755419.763489</v>
      </c>
      <c r="N461" s="8">
        <v>3961338509.8329601</v>
      </c>
      <c r="O461" s="8">
        <v>1061630811.3344589</v>
      </c>
      <c r="P461" s="8">
        <v>3685160748.93469</v>
      </c>
      <c r="Q461" s="8">
        <v>122266481117.90179</v>
      </c>
      <c r="R461" s="8">
        <v>193782145.5125117</v>
      </c>
      <c r="S461" s="8">
        <v>15415322986.99324</v>
      </c>
      <c r="T461" s="8">
        <v>24</v>
      </c>
      <c r="U461" s="8">
        <v>11</v>
      </c>
      <c r="V461" s="8">
        <v>334878.74906924833</v>
      </c>
      <c r="W461" s="8">
        <v>2958830</v>
      </c>
      <c r="X461" s="8">
        <v>1</v>
      </c>
      <c r="Y461" s="8">
        <v>1</v>
      </c>
      <c r="Z461" s="8">
        <v>1</v>
      </c>
      <c r="AA461" s="8">
        <v>1</v>
      </c>
      <c r="AB461" s="8">
        <v>1</v>
      </c>
      <c r="AC461" s="8">
        <v>1</v>
      </c>
      <c r="AD461" s="8">
        <v>1</v>
      </c>
      <c r="AE461" s="8">
        <v>1</v>
      </c>
    </row>
    <row r="462" spans="1:31" x14ac:dyDescent="0.25">
      <c r="A462" t="s">
        <v>78</v>
      </c>
      <c r="B462" t="s">
        <v>56</v>
      </c>
      <c r="C462" s="8">
        <v>25821014.443500418</v>
      </c>
      <c r="D462" s="8">
        <v>25821014.443500418</v>
      </c>
      <c r="E462" s="8">
        <v>11619456.49957519</v>
      </c>
      <c r="F462" s="8">
        <v>25287603.92712659</v>
      </c>
      <c r="G462" s="8">
        <v>6971673.8997451141</v>
      </c>
      <c r="H462" s="8">
        <v>12055263.58135259</v>
      </c>
      <c r="I462" s="8">
        <v>79583439.21558708</v>
      </c>
      <c r="J462" s="8">
        <v>35891210.076465577</v>
      </c>
      <c r="K462" s="8">
        <v>91720878.705208167</v>
      </c>
      <c r="L462" s="8">
        <v>226192086525.06369</v>
      </c>
      <c r="M462" s="8">
        <v>101786438936.2787</v>
      </c>
      <c r="N462" s="8">
        <v>4092159222.690136</v>
      </c>
      <c r="O462" s="8">
        <v>1087581128.3602381</v>
      </c>
      <c r="P462" s="8">
        <v>3784289927.6944938</v>
      </c>
      <c r="Q462" s="8">
        <v>122969677494.618</v>
      </c>
      <c r="R462" s="8">
        <v>183441757.41041631</v>
      </c>
      <c r="S462" s="8">
        <v>15792132433.644859</v>
      </c>
      <c r="T462" s="8">
        <v>24</v>
      </c>
      <c r="U462" s="8">
        <v>11</v>
      </c>
      <c r="V462" s="8">
        <v>338034.19210722309</v>
      </c>
      <c r="W462" s="8">
        <v>2986710</v>
      </c>
      <c r="X462" s="8">
        <v>1</v>
      </c>
      <c r="Y462" s="8">
        <v>1</v>
      </c>
      <c r="Z462" s="8">
        <v>1</v>
      </c>
      <c r="AA462" s="8">
        <v>1</v>
      </c>
      <c r="AB462" s="8">
        <v>1</v>
      </c>
      <c r="AC462" s="8">
        <v>1</v>
      </c>
      <c r="AD462" s="8">
        <v>1</v>
      </c>
      <c r="AE462" s="8">
        <v>1</v>
      </c>
    </row>
    <row r="463" spans="1:31" x14ac:dyDescent="0.25">
      <c r="A463" t="s">
        <v>78</v>
      </c>
      <c r="B463" t="s">
        <v>57</v>
      </c>
      <c r="C463" s="8">
        <v>25981030.769230772</v>
      </c>
      <c r="D463" s="8">
        <v>25981030.769230772</v>
      </c>
      <c r="E463" s="8">
        <v>11691463.84615385</v>
      </c>
      <c r="F463" s="8">
        <v>25480714.05970769</v>
      </c>
      <c r="G463" s="8">
        <v>7014878.3076923089</v>
      </c>
      <c r="H463" s="8">
        <v>12681730.833923079</v>
      </c>
      <c r="I463" s="8">
        <v>79353264.714753866</v>
      </c>
      <c r="J463" s="8">
        <v>36113632.769230768</v>
      </c>
      <c r="K463" s="8">
        <v>89594371.592512876</v>
      </c>
      <c r="L463" s="8">
        <v>227593829538.46149</v>
      </c>
      <c r="M463" s="8">
        <v>102417223292.30769</v>
      </c>
      <c r="N463" s="8">
        <v>4304813531.5751886</v>
      </c>
      <c r="O463" s="8">
        <v>1094321016</v>
      </c>
      <c r="P463" s="8">
        <v>3813188859.0352559</v>
      </c>
      <c r="Q463" s="8">
        <v>122614019528.4138</v>
      </c>
      <c r="R463" s="8">
        <v>179188743.18502581</v>
      </c>
      <c r="S463" s="8">
        <v>15889998418.46154</v>
      </c>
      <c r="T463" s="8">
        <v>24</v>
      </c>
      <c r="U463" s="8">
        <v>11</v>
      </c>
      <c r="V463" s="8">
        <v>338106.17832840438</v>
      </c>
      <c r="W463" s="8">
        <v>2986710</v>
      </c>
      <c r="X463" s="8">
        <v>1</v>
      </c>
      <c r="Y463" s="8">
        <v>1</v>
      </c>
      <c r="Z463" s="8">
        <v>1</v>
      </c>
      <c r="AA463" s="8">
        <v>1</v>
      </c>
      <c r="AB463" s="8">
        <v>1</v>
      </c>
      <c r="AC463" s="8">
        <v>1</v>
      </c>
      <c r="AD463" s="8">
        <v>1</v>
      </c>
      <c r="AE463" s="8">
        <v>1</v>
      </c>
    </row>
    <row r="464" spans="1:31" x14ac:dyDescent="0.25">
      <c r="A464" t="s">
        <v>78</v>
      </c>
      <c r="B464" t="s">
        <v>58</v>
      </c>
      <c r="C464" s="8">
        <v>25848618.8034188</v>
      </c>
      <c r="D464" s="8">
        <v>25922472</v>
      </c>
      <c r="E464" s="8">
        <v>12628896.61538461</v>
      </c>
      <c r="F464" s="8">
        <v>25126548.71512479</v>
      </c>
      <c r="G464" s="8">
        <v>8640824</v>
      </c>
      <c r="H464" s="8">
        <v>13288738.00023932</v>
      </c>
      <c r="I464" s="8">
        <v>79061625.952896759</v>
      </c>
      <c r="J464" s="8">
        <v>39142194.188034177</v>
      </c>
      <c r="K464" s="8">
        <v>89265094.760683388</v>
      </c>
      <c r="L464" s="8">
        <v>227080854720</v>
      </c>
      <c r="M464" s="8">
        <v>110629134350.7692</v>
      </c>
      <c r="N464" s="8">
        <v>4510862114.1812353</v>
      </c>
      <c r="O464" s="8">
        <v>1347968544</v>
      </c>
      <c r="P464" s="8">
        <v>3760188015.2184229</v>
      </c>
      <c r="Q464" s="8">
        <v>119277639687.60361</v>
      </c>
      <c r="R464" s="8">
        <v>178530189.5213668</v>
      </c>
      <c r="S464" s="8">
        <v>17222565442.735031</v>
      </c>
      <c r="T464" s="8">
        <v>24</v>
      </c>
      <c r="U464" s="8">
        <v>11</v>
      </c>
      <c r="V464" s="8">
        <v>342036.63567027199</v>
      </c>
      <c r="W464" s="8">
        <v>3021430.265407654</v>
      </c>
      <c r="X464" s="8">
        <v>1</v>
      </c>
      <c r="Y464" s="8">
        <v>1</v>
      </c>
      <c r="Z464" s="8">
        <v>1</v>
      </c>
      <c r="AA464" s="8">
        <v>1</v>
      </c>
      <c r="AB464" s="8">
        <v>1</v>
      </c>
      <c r="AC464" s="8">
        <v>1</v>
      </c>
      <c r="AD464" s="8">
        <v>1</v>
      </c>
      <c r="AE464" s="8">
        <v>1</v>
      </c>
    </row>
    <row r="465" spans="1:31" x14ac:dyDescent="0.25">
      <c r="A465" t="s">
        <v>78</v>
      </c>
      <c r="B465" t="s">
        <v>59</v>
      </c>
      <c r="C465" s="8">
        <v>25902622.649572659</v>
      </c>
      <c r="D465" s="8">
        <v>26050637.636141639</v>
      </c>
      <c r="E465" s="8">
        <v>13654382.51098901</v>
      </c>
      <c r="F465" s="8">
        <v>24954272.12875184</v>
      </c>
      <c r="G465" s="8">
        <v>10324045.313186821</v>
      </c>
      <c r="H465" s="8">
        <v>13989543.946201161</v>
      </c>
      <c r="I465" s="8">
        <v>79339823.982835293</v>
      </c>
      <c r="J465" s="8">
        <v>42443297.398656897</v>
      </c>
      <c r="K465" s="8">
        <v>89579196.237922043</v>
      </c>
      <c r="L465" s="8">
        <v>228203585692.6008</v>
      </c>
      <c r="M465" s="8">
        <v>119612390796.26379</v>
      </c>
      <c r="N465" s="8">
        <v>4780409030.4882374</v>
      </c>
      <c r="O465" s="8">
        <v>1621288075.9828579</v>
      </c>
      <c r="P465" s="8">
        <v>3759302869.5614958</v>
      </c>
      <c r="Q465" s="8">
        <v>120495330100.6515</v>
      </c>
      <c r="R465" s="8">
        <v>179158392.47584409</v>
      </c>
      <c r="S465" s="8">
        <v>18799551194.445099</v>
      </c>
      <c r="T465" s="8">
        <v>23.829999999999991</v>
      </c>
      <c r="U465" s="8">
        <v>11.073333333333331</v>
      </c>
      <c r="V465" s="8">
        <v>345475.04223652248</v>
      </c>
      <c r="W465" s="8">
        <v>3051803.9288711799</v>
      </c>
      <c r="X465" s="8">
        <v>1</v>
      </c>
      <c r="Y465" s="8">
        <v>1</v>
      </c>
      <c r="Z465" s="8">
        <v>1</v>
      </c>
      <c r="AA465" s="8">
        <v>1</v>
      </c>
      <c r="AB465" s="8">
        <v>1</v>
      </c>
      <c r="AC465" s="8">
        <v>1</v>
      </c>
      <c r="AD465" s="8">
        <v>1</v>
      </c>
      <c r="AE465" s="8">
        <v>1</v>
      </c>
    </row>
    <row r="466" spans="1:31" x14ac:dyDescent="0.25">
      <c r="A466" t="s">
        <v>78</v>
      </c>
      <c r="B466" t="s">
        <v>60</v>
      </c>
      <c r="C466" s="8">
        <v>25977481.623931631</v>
      </c>
      <c r="D466" s="8">
        <v>26200145.752136759</v>
      </c>
      <c r="E466" s="8">
        <v>14695832.461538469</v>
      </c>
      <c r="F466" s="8">
        <v>24800968.90332137</v>
      </c>
      <c r="G466" s="8">
        <v>12023862.92307693</v>
      </c>
      <c r="H466" s="8">
        <v>14704961.69079487</v>
      </c>
      <c r="I466" s="8">
        <v>79682463.604648024</v>
      </c>
      <c r="J466" s="8">
        <v>45794589.03418804</v>
      </c>
      <c r="K466" s="8">
        <v>89966055.95578441</v>
      </c>
      <c r="L466" s="8">
        <v>229513276788.71799</v>
      </c>
      <c r="M466" s="8">
        <v>128735492363.077</v>
      </c>
      <c r="N466" s="8">
        <v>5058153902.5528564</v>
      </c>
      <c r="O466" s="8">
        <v>1900732250.8800001</v>
      </c>
      <c r="P466" s="8">
        <v>3760951196.3338032</v>
      </c>
      <c r="Q466" s="8">
        <v>121817133781.6552</v>
      </c>
      <c r="R466" s="8">
        <v>179932111.91156879</v>
      </c>
      <c r="S466" s="8">
        <v>20418280764.043308</v>
      </c>
      <c r="T466" s="8">
        <v>23.67</v>
      </c>
      <c r="U466" s="8">
        <v>11.146666666666659</v>
      </c>
      <c r="V466" s="8">
        <v>347848.72847216052</v>
      </c>
      <c r="W466" s="8">
        <v>3072772.2307575662</v>
      </c>
      <c r="X466" s="8">
        <v>1</v>
      </c>
      <c r="Y466" s="8">
        <v>1</v>
      </c>
      <c r="Z466" s="8">
        <v>1</v>
      </c>
      <c r="AA466" s="8">
        <v>1</v>
      </c>
      <c r="AB466" s="8">
        <v>1</v>
      </c>
      <c r="AC466" s="8">
        <v>1</v>
      </c>
      <c r="AD466" s="8">
        <v>1</v>
      </c>
      <c r="AE466" s="8">
        <v>1</v>
      </c>
    </row>
    <row r="467" spans="1:31" x14ac:dyDescent="0.25">
      <c r="A467" t="s">
        <v>78</v>
      </c>
      <c r="B467" t="s">
        <v>61</v>
      </c>
      <c r="C467" s="8">
        <v>26085055.55555556</v>
      </c>
      <c r="D467" s="8">
        <v>26383170.47619047</v>
      </c>
      <c r="E467" s="8">
        <v>15762826.428571429</v>
      </c>
      <c r="F467" s="8">
        <v>24677315.90951588</v>
      </c>
      <c r="G467" s="8">
        <v>13750550.714285711</v>
      </c>
      <c r="H467" s="8">
        <v>15443638.509484131</v>
      </c>
      <c r="I467" s="8">
        <v>80126247.999781579</v>
      </c>
      <c r="J467" s="8">
        <v>49226226.269841284</v>
      </c>
      <c r="K467" s="8">
        <v>90467113.904029891</v>
      </c>
      <c r="L467" s="8">
        <v>231116573371.4285</v>
      </c>
      <c r="M467" s="8">
        <v>138082359514.28571</v>
      </c>
      <c r="N467" s="8">
        <v>5347189953.8852739</v>
      </c>
      <c r="O467" s="8">
        <v>2187987629.6571431</v>
      </c>
      <c r="P467" s="8">
        <v>3766819532.3762312</v>
      </c>
      <c r="Q467" s="8">
        <v>123301475471.9839</v>
      </c>
      <c r="R467" s="8">
        <v>180934227.80805981</v>
      </c>
      <c r="S467" s="8">
        <v>22092730349.904758</v>
      </c>
      <c r="T467" s="8">
        <v>23.5</v>
      </c>
      <c r="U467" s="8">
        <v>11.22</v>
      </c>
      <c r="V467" s="8">
        <v>349565.62286725268</v>
      </c>
      <c r="W467" s="8">
        <v>3087938.6665917691</v>
      </c>
      <c r="X467" s="8">
        <v>1</v>
      </c>
      <c r="Y467" s="8">
        <v>1</v>
      </c>
      <c r="Z467" s="8">
        <v>1</v>
      </c>
      <c r="AA467" s="8">
        <v>1</v>
      </c>
      <c r="AB467" s="8">
        <v>1</v>
      </c>
      <c r="AC467" s="8">
        <v>1</v>
      </c>
      <c r="AD467" s="8">
        <v>1</v>
      </c>
      <c r="AE467" s="8">
        <v>1</v>
      </c>
    </row>
    <row r="468" spans="1:31" x14ac:dyDescent="0.25">
      <c r="A468" t="s">
        <v>78</v>
      </c>
      <c r="B468" t="s">
        <v>62</v>
      </c>
      <c r="C468" s="8">
        <v>26185848.71794872</v>
      </c>
      <c r="D468" s="8">
        <v>26559932.271062281</v>
      </c>
      <c r="E468" s="8">
        <v>16833759.890109889</v>
      </c>
      <c r="F468" s="8">
        <v>24545439.96584836</v>
      </c>
      <c r="G468" s="8">
        <v>15487059.0989011</v>
      </c>
      <c r="H468" s="8">
        <v>16183714.899864471</v>
      </c>
      <c r="I468" s="8">
        <v>80550112.860886782</v>
      </c>
      <c r="J468" s="8">
        <v>52670964.278388292</v>
      </c>
      <c r="K468" s="8">
        <v>90945681.559782639</v>
      </c>
      <c r="L468" s="8">
        <v>232665006694.50562</v>
      </c>
      <c r="M468" s="8">
        <v>147463736637.3627</v>
      </c>
      <c r="N468" s="8">
        <v>5640057010.032567</v>
      </c>
      <c r="O468" s="8">
        <v>2480407385.2800012</v>
      </c>
      <c r="P468" s="8">
        <v>3771177759.9795852</v>
      </c>
      <c r="Q468" s="8">
        <v>124763890809.9767</v>
      </c>
      <c r="R468" s="8">
        <v>181891363.11956531</v>
      </c>
      <c r="S468" s="8">
        <v>23793230263.357269</v>
      </c>
      <c r="T468" s="8">
        <v>23.33</v>
      </c>
      <c r="U468" s="8">
        <v>11.293333333333329</v>
      </c>
      <c r="V468" s="8">
        <v>350421.42895704421</v>
      </c>
      <c r="W468" s="8">
        <v>3095498.5539001832</v>
      </c>
      <c r="X468" s="8">
        <v>1</v>
      </c>
      <c r="Y468" s="8">
        <v>1</v>
      </c>
      <c r="Z468" s="8">
        <v>1</v>
      </c>
      <c r="AA468" s="8">
        <v>1</v>
      </c>
      <c r="AB468" s="8">
        <v>1</v>
      </c>
      <c r="AC468" s="8">
        <v>1</v>
      </c>
      <c r="AD468" s="8">
        <v>1</v>
      </c>
      <c r="AE468" s="8">
        <v>1</v>
      </c>
    </row>
    <row r="469" spans="1:31" x14ac:dyDescent="0.25">
      <c r="A469" t="s">
        <v>78</v>
      </c>
      <c r="B469" t="s">
        <v>63</v>
      </c>
      <c r="C469" s="8">
        <v>26225209.4017094</v>
      </c>
      <c r="D469" s="8">
        <v>26674784.420024421</v>
      </c>
      <c r="E469" s="8">
        <v>17870606.978021968</v>
      </c>
      <c r="F469" s="8">
        <v>24354763.77738522</v>
      </c>
      <c r="G469" s="8">
        <v>17196244.45054945</v>
      </c>
      <c r="H469" s="8">
        <v>16889465.69742674</v>
      </c>
      <c r="I469" s="8">
        <v>80785617.214931861</v>
      </c>
      <c r="J469" s="8">
        <v>56009554.365079373</v>
      </c>
      <c r="K469" s="8">
        <v>91211579.436622575</v>
      </c>
      <c r="L469" s="8">
        <v>233671111519.41391</v>
      </c>
      <c r="M469" s="8">
        <v>156546517127.4725</v>
      </c>
      <c r="N469" s="8">
        <v>5924233435.357892</v>
      </c>
      <c r="O469" s="8">
        <v>2772034605.4285712</v>
      </c>
      <c r="P469" s="8">
        <v>3766180079.2618861</v>
      </c>
      <c r="Q469" s="8">
        <v>125941186766.2025</v>
      </c>
      <c r="R469" s="8">
        <v>182423158.87324509</v>
      </c>
      <c r="S469" s="8">
        <v>25465677384.65609</v>
      </c>
      <c r="T469" s="8">
        <v>23.17</v>
      </c>
      <c r="U469" s="8">
        <v>11.366666666666671</v>
      </c>
      <c r="V469" s="8">
        <v>349953.72143374709</v>
      </c>
      <c r="W469" s="8">
        <v>3091366.9916086779</v>
      </c>
      <c r="X469" s="8">
        <v>1</v>
      </c>
      <c r="Y469" s="8">
        <v>1</v>
      </c>
      <c r="Z469" s="8">
        <v>1</v>
      </c>
      <c r="AA469" s="8">
        <v>1</v>
      </c>
      <c r="AB469" s="8">
        <v>1</v>
      </c>
      <c r="AC469" s="8">
        <v>1</v>
      </c>
      <c r="AD469" s="8">
        <v>1</v>
      </c>
      <c r="AE469" s="8">
        <v>1</v>
      </c>
    </row>
    <row r="470" spans="1:31" x14ac:dyDescent="0.25">
      <c r="A470" t="s">
        <v>78</v>
      </c>
      <c r="B470" t="s">
        <v>64</v>
      </c>
      <c r="C470" s="8">
        <v>26142962.82051282</v>
      </c>
      <c r="D470" s="8">
        <v>26665822.07692308</v>
      </c>
      <c r="E470" s="8">
        <v>18822933.230769228</v>
      </c>
      <c r="F470" s="8">
        <v>24051525.7948718</v>
      </c>
      <c r="G470" s="8">
        <v>18822933.230769228</v>
      </c>
      <c r="H470" s="8">
        <v>17515785.089743592</v>
      </c>
      <c r="I470" s="8">
        <v>80646328.555092916</v>
      </c>
      <c r="J470" s="8">
        <v>59083095.974358991</v>
      </c>
      <c r="K470" s="8">
        <v>91054314.578105524</v>
      </c>
      <c r="L470" s="8">
        <v>233592601393.84619</v>
      </c>
      <c r="M470" s="8">
        <v>164888895101.53851</v>
      </c>
      <c r="N470" s="8">
        <v>6183562578.6619987</v>
      </c>
      <c r="O470" s="8">
        <v>3053832687.3600001</v>
      </c>
      <c r="P470" s="8">
        <v>3743283268.6106672</v>
      </c>
      <c r="Q470" s="8">
        <v>126535164787.3215</v>
      </c>
      <c r="R470" s="8">
        <v>182108629.15621099</v>
      </c>
      <c r="S470" s="8">
        <v>27036424717.866669</v>
      </c>
      <c r="T470" s="8">
        <v>23</v>
      </c>
      <c r="U470" s="8">
        <v>11.44</v>
      </c>
      <c r="V470" s="8">
        <v>347534.71083544119</v>
      </c>
      <c r="W470" s="8">
        <v>3069998.310386152</v>
      </c>
      <c r="X470" s="8">
        <v>1</v>
      </c>
      <c r="Y470" s="8">
        <v>1</v>
      </c>
      <c r="Z470" s="8">
        <v>1</v>
      </c>
      <c r="AA470" s="8">
        <v>1</v>
      </c>
      <c r="AB470" s="8">
        <v>1</v>
      </c>
      <c r="AC470" s="8">
        <v>1</v>
      </c>
      <c r="AD470" s="8">
        <v>1</v>
      </c>
      <c r="AE470" s="8">
        <v>1</v>
      </c>
    </row>
    <row r="471" spans="1:31" x14ac:dyDescent="0.25">
      <c r="A471" t="s">
        <v>79</v>
      </c>
      <c r="B471" t="s">
        <v>32</v>
      </c>
      <c r="C471" s="8">
        <v>889380</v>
      </c>
      <c r="D471" s="8">
        <v>864477.36</v>
      </c>
      <c r="E471" s="8">
        <v>65814.12000000001</v>
      </c>
      <c r="F471" s="8">
        <v>769313.7</v>
      </c>
      <c r="G471" s="8">
        <v>240132.6</v>
      </c>
      <c r="H471" s="8">
        <v>56920.32</v>
      </c>
      <c r="I471" s="8">
        <v>862698.6</v>
      </c>
      <c r="J471" s="8">
        <v>197501.2237569736</v>
      </c>
      <c r="K471" s="8">
        <v>0</v>
      </c>
      <c r="L471" s="8">
        <v>7572821673.5999994</v>
      </c>
      <c r="M471" s="8">
        <v>576531691.20000005</v>
      </c>
      <c r="N471" s="8">
        <v>18075047.616</v>
      </c>
      <c r="O471" s="8">
        <v>37460685.600000001</v>
      </c>
      <c r="P471" s="8">
        <v>109511805.19499999</v>
      </c>
      <c r="Q471" s="8">
        <v>1107345544.6500001</v>
      </c>
      <c r="R471" s="8">
        <v>0</v>
      </c>
      <c r="S471" s="8">
        <v>86900538.453068405</v>
      </c>
      <c r="T471" s="8">
        <v>18</v>
      </c>
      <c r="U471" s="8">
        <v>11</v>
      </c>
      <c r="V471" s="8">
        <v>824.7090387537105</v>
      </c>
      <c r="W471" s="8">
        <v>50060</v>
      </c>
      <c r="X471" s="8">
        <v>1</v>
      </c>
      <c r="Y471" s="8">
        <v>1</v>
      </c>
      <c r="Z471" s="8">
        <v>1</v>
      </c>
      <c r="AA471" s="8">
        <v>1</v>
      </c>
      <c r="AB471" s="8">
        <v>1</v>
      </c>
      <c r="AC471" s="8">
        <v>1</v>
      </c>
      <c r="AD471" s="8">
        <v>1</v>
      </c>
      <c r="AE471" s="8">
        <v>1</v>
      </c>
    </row>
    <row r="472" spans="1:31" x14ac:dyDescent="0.25">
      <c r="A472" t="s">
        <v>79</v>
      </c>
      <c r="B472" t="s">
        <v>33</v>
      </c>
      <c r="C472" s="8">
        <v>886053.66666666663</v>
      </c>
      <c r="D472" s="8">
        <v>861244.16399999999</v>
      </c>
      <c r="E472" s="8">
        <v>65567.971333333335</v>
      </c>
      <c r="F472" s="8">
        <v>766436.42166666663</v>
      </c>
      <c r="G472" s="8">
        <v>239234.49</v>
      </c>
      <c r="H472" s="8">
        <v>56707.434666666668</v>
      </c>
      <c r="I472" s="8">
        <v>859472.05666666664</v>
      </c>
      <c r="J472" s="8">
        <v>210418.73340078289</v>
      </c>
      <c r="K472" s="8">
        <v>0</v>
      </c>
      <c r="L472" s="8">
        <v>7544498876.6400003</v>
      </c>
      <c r="M472" s="8">
        <v>574375428.88</v>
      </c>
      <c r="N472" s="8">
        <v>18007445.878400002</v>
      </c>
      <c r="O472" s="8">
        <v>37320580.440000013</v>
      </c>
      <c r="P472" s="8">
        <v>109102224.62424999</v>
      </c>
      <c r="Q472" s="8">
        <v>1103204007.403055</v>
      </c>
      <c r="R472" s="8">
        <v>0</v>
      </c>
      <c r="S472" s="8">
        <v>92584242.696344465</v>
      </c>
      <c r="T472" s="8">
        <v>18</v>
      </c>
      <c r="U472" s="8">
        <v>11</v>
      </c>
      <c r="V472" s="8">
        <v>821.62457860629581</v>
      </c>
      <c r="W472" s="8">
        <v>50060</v>
      </c>
      <c r="X472" s="8">
        <v>1</v>
      </c>
      <c r="Y472" s="8">
        <v>1</v>
      </c>
      <c r="Z472" s="8">
        <v>1</v>
      </c>
      <c r="AA472" s="8">
        <v>1</v>
      </c>
      <c r="AB472" s="8">
        <v>1</v>
      </c>
      <c r="AC472" s="8">
        <v>1</v>
      </c>
      <c r="AD472" s="8">
        <v>1</v>
      </c>
      <c r="AE472" s="8">
        <v>1</v>
      </c>
    </row>
    <row r="473" spans="1:31" x14ac:dyDescent="0.25">
      <c r="A473" t="s">
        <v>79</v>
      </c>
      <c r="B473" t="s">
        <v>34</v>
      </c>
      <c r="C473" s="8">
        <v>881000</v>
      </c>
      <c r="D473" s="8">
        <v>856332</v>
      </c>
      <c r="E473" s="8">
        <v>65194.000000000007</v>
      </c>
      <c r="F473" s="8">
        <v>762065</v>
      </c>
      <c r="G473" s="8">
        <v>237870</v>
      </c>
      <c r="H473" s="8">
        <v>56384</v>
      </c>
      <c r="I473" s="8">
        <v>854570</v>
      </c>
      <c r="J473" s="8">
        <v>222197.13039235439</v>
      </c>
      <c r="K473" s="8">
        <v>1035.918383235773</v>
      </c>
      <c r="L473" s="8">
        <v>7501468320</v>
      </c>
      <c r="M473" s="8">
        <v>571099440.00000012</v>
      </c>
      <c r="N473" s="8">
        <v>17904739.199999999</v>
      </c>
      <c r="O473" s="8">
        <v>37107720.000000007</v>
      </c>
      <c r="P473" s="8">
        <v>108479952.75</v>
      </c>
      <c r="Q473" s="8">
        <v>1096911809.166667</v>
      </c>
      <c r="R473" s="8">
        <v>2071.836766471547</v>
      </c>
      <c r="S473" s="8">
        <v>97766737.372635961</v>
      </c>
      <c r="T473" s="8">
        <v>18</v>
      </c>
      <c r="U473" s="8">
        <v>11</v>
      </c>
      <c r="V473" s="8">
        <v>816.93838757563572</v>
      </c>
      <c r="W473" s="8">
        <v>50060</v>
      </c>
      <c r="X473" s="8">
        <v>1</v>
      </c>
      <c r="Y473" s="8">
        <v>1</v>
      </c>
      <c r="Z473" s="8">
        <v>1</v>
      </c>
      <c r="AA473" s="8">
        <v>1</v>
      </c>
      <c r="AB473" s="8">
        <v>1</v>
      </c>
      <c r="AC473" s="8">
        <v>1</v>
      </c>
      <c r="AD473" s="8">
        <v>1</v>
      </c>
      <c r="AE473" s="8">
        <v>1</v>
      </c>
    </row>
    <row r="474" spans="1:31" x14ac:dyDescent="0.25">
      <c r="A474" t="s">
        <v>79</v>
      </c>
      <c r="B474" t="s">
        <v>35</v>
      </c>
      <c r="C474" s="8">
        <v>861891.66666666663</v>
      </c>
      <c r="D474" s="8">
        <v>837758.7</v>
      </c>
      <c r="E474" s="8">
        <v>63779.983333333337</v>
      </c>
      <c r="F474" s="8">
        <v>745536.29166666663</v>
      </c>
      <c r="G474" s="8">
        <v>232710.75</v>
      </c>
      <c r="H474" s="8">
        <v>55161.066666666673</v>
      </c>
      <c r="I474" s="8">
        <v>836034.91666666663</v>
      </c>
      <c r="J474" s="8">
        <v>229282.14394473069</v>
      </c>
      <c r="K474" s="8">
        <v>3804.450854742232</v>
      </c>
      <c r="L474" s="8">
        <v>7338766212</v>
      </c>
      <c r="M474" s="8">
        <v>558712654</v>
      </c>
      <c r="N474" s="8">
        <v>17516396.719999999</v>
      </c>
      <c r="O474" s="8">
        <v>36302877</v>
      </c>
      <c r="P474" s="8">
        <v>106127091.11875001</v>
      </c>
      <c r="Q474" s="8">
        <v>1073120485.118055</v>
      </c>
      <c r="R474" s="8">
        <v>7608.9017094844648</v>
      </c>
      <c r="S474" s="8">
        <v>100884143.3356815</v>
      </c>
      <c r="T474" s="8">
        <v>18</v>
      </c>
      <c r="U474" s="8">
        <v>11</v>
      </c>
      <c r="V474" s="8">
        <v>799.21951013796161</v>
      </c>
      <c r="W474" s="8">
        <v>50060</v>
      </c>
      <c r="X474" s="8">
        <v>1</v>
      </c>
      <c r="Y474" s="8">
        <v>1</v>
      </c>
      <c r="Z474" s="8">
        <v>1</v>
      </c>
      <c r="AA474" s="8">
        <v>1</v>
      </c>
      <c r="AB474" s="8">
        <v>1</v>
      </c>
      <c r="AC474" s="8">
        <v>1</v>
      </c>
      <c r="AD474" s="8">
        <v>1</v>
      </c>
      <c r="AE474" s="8">
        <v>1</v>
      </c>
    </row>
    <row r="475" spans="1:31" x14ac:dyDescent="0.25">
      <c r="A475" t="s">
        <v>79</v>
      </c>
      <c r="B475" t="s">
        <v>36</v>
      </c>
      <c r="C475" s="8">
        <v>846968</v>
      </c>
      <c r="D475" s="8">
        <v>823252.89599999995</v>
      </c>
      <c r="E475" s="8">
        <v>62675.632000000012</v>
      </c>
      <c r="F475" s="8">
        <v>732627.32</v>
      </c>
      <c r="G475" s="8">
        <v>228681.36</v>
      </c>
      <c r="H475" s="8">
        <v>54205.951999999997</v>
      </c>
      <c r="I475" s="8">
        <v>821558.96</v>
      </c>
      <c r="J475" s="8">
        <v>236035.19941768231</v>
      </c>
      <c r="K475" s="8">
        <v>8355.0626060004142</v>
      </c>
      <c r="L475" s="8">
        <v>7211695368.9599991</v>
      </c>
      <c r="M475" s="8">
        <v>549038536.32000005</v>
      </c>
      <c r="N475" s="8">
        <v>17213100.057599999</v>
      </c>
      <c r="O475" s="8">
        <v>35674292.159999996</v>
      </c>
      <c r="P475" s="8">
        <v>104289499.002</v>
      </c>
      <c r="Q475" s="8">
        <v>1054539388.406667</v>
      </c>
      <c r="R475" s="8">
        <v>16710.125212000828</v>
      </c>
      <c r="S475" s="8">
        <v>103855487.7437802</v>
      </c>
      <c r="T475" s="8">
        <v>18</v>
      </c>
      <c r="U475" s="8">
        <v>11</v>
      </c>
      <c r="V475" s="8">
        <v>785.38101276749273</v>
      </c>
      <c r="W475" s="8">
        <v>50060</v>
      </c>
      <c r="X475" s="8">
        <v>1</v>
      </c>
      <c r="Y475" s="8">
        <v>1</v>
      </c>
      <c r="Z475" s="8">
        <v>1</v>
      </c>
      <c r="AA475" s="8">
        <v>1</v>
      </c>
      <c r="AB475" s="8">
        <v>1</v>
      </c>
      <c r="AC475" s="8">
        <v>1</v>
      </c>
      <c r="AD475" s="8">
        <v>1</v>
      </c>
      <c r="AE475" s="8">
        <v>1</v>
      </c>
    </row>
    <row r="476" spans="1:31" x14ac:dyDescent="0.25">
      <c r="A476" t="s">
        <v>79</v>
      </c>
      <c r="B476" t="s">
        <v>37</v>
      </c>
      <c r="C476" s="8">
        <v>833526.66666666663</v>
      </c>
      <c r="D476" s="8">
        <v>810187.91999999993</v>
      </c>
      <c r="E476" s="8">
        <v>61680.973333333342</v>
      </c>
      <c r="F476" s="8">
        <v>721000.56666666665</v>
      </c>
      <c r="G476" s="8">
        <v>225052.2</v>
      </c>
      <c r="H476" s="8">
        <v>53345.706666666672</v>
      </c>
      <c r="I476" s="8">
        <v>808520.86666666658</v>
      </c>
      <c r="J476" s="8">
        <v>241701.17829278449</v>
      </c>
      <c r="K476" s="8">
        <v>14955.792523977751</v>
      </c>
      <c r="L476" s="8">
        <v>7097246179.1999998</v>
      </c>
      <c r="M476" s="8">
        <v>540325326.4000001</v>
      </c>
      <c r="N476" s="8">
        <v>16939929.151999999</v>
      </c>
      <c r="O476" s="8">
        <v>35108143.200000003</v>
      </c>
      <c r="P476" s="8">
        <v>102634430.66500001</v>
      </c>
      <c r="Q476" s="8">
        <v>1037803909.1055551</v>
      </c>
      <c r="R476" s="8">
        <v>29911.58504795549</v>
      </c>
      <c r="S476" s="8">
        <v>106348518.4488252</v>
      </c>
      <c r="T476" s="8">
        <v>18</v>
      </c>
      <c r="U476" s="8">
        <v>11</v>
      </c>
      <c r="V476" s="8">
        <v>772.91706137112499</v>
      </c>
      <c r="W476" s="8">
        <v>50060</v>
      </c>
      <c r="X476" s="8">
        <v>1</v>
      </c>
      <c r="Y476" s="8">
        <v>1</v>
      </c>
      <c r="Z476" s="8">
        <v>1</v>
      </c>
      <c r="AA476" s="8">
        <v>1</v>
      </c>
      <c r="AB476" s="8">
        <v>1</v>
      </c>
      <c r="AC476" s="8">
        <v>1</v>
      </c>
      <c r="AD476" s="8">
        <v>1</v>
      </c>
      <c r="AE476" s="8">
        <v>1</v>
      </c>
    </row>
    <row r="477" spans="1:31" x14ac:dyDescent="0.25">
      <c r="A477" t="s">
        <v>79</v>
      </c>
      <c r="B477" t="s">
        <v>38</v>
      </c>
      <c r="C477" s="8">
        <v>823177</v>
      </c>
      <c r="D477" s="8">
        <v>800128.04399999999</v>
      </c>
      <c r="E477" s="8">
        <v>60915.098000000013</v>
      </c>
      <c r="F477" s="8">
        <v>712048.10499999998</v>
      </c>
      <c r="G477" s="8">
        <v>222257.79</v>
      </c>
      <c r="H477" s="8">
        <v>52683.328000000001</v>
      </c>
      <c r="I477" s="8">
        <v>798481.69</v>
      </c>
      <c r="J477" s="8">
        <v>246705.6406411448</v>
      </c>
      <c r="K477" s="8">
        <v>28393.143323953998</v>
      </c>
      <c r="L477" s="8">
        <v>7009121665.4399996</v>
      </c>
      <c r="M477" s="8">
        <v>533616258.48000002</v>
      </c>
      <c r="N477" s="8">
        <v>16729590.806399999</v>
      </c>
      <c r="O477" s="8">
        <v>34672215.240000002</v>
      </c>
      <c r="P477" s="8">
        <v>101360047.74675</v>
      </c>
      <c r="Q477" s="8">
        <v>1024917789.255833</v>
      </c>
      <c r="R477" s="8">
        <v>56786.286647907997</v>
      </c>
      <c r="S477" s="8">
        <v>108550481.8821037</v>
      </c>
      <c r="T477" s="8">
        <v>18</v>
      </c>
      <c r="U477" s="8">
        <v>11</v>
      </c>
      <c r="V477" s="8">
        <v>763.31996716157687</v>
      </c>
      <c r="W477" s="8">
        <v>50060</v>
      </c>
      <c r="X477" s="8">
        <v>1</v>
      </c>
      <c r="Y477" s="8">
        <v>1</v>
      </c>
      <c r="Z477" s="8">
        <v>1</v>
      </c>
      <c r="AA477" s="8">
        <v>1</v>
      </c>
      <c r="AB477" s="8">
        <v>1</v>
      </c>
      <c r="AC477" s="8">
        <v>1</v>
      </c>
      <c r="AD477" s="8">
        <v>1</v>
      </c>
      <c r="AE477" s="8">
        <v>1</v>
      </c>
    </row>
    <row r="478" spans="1:31" x14ac:dyDescent="0.25">
      <c r="A478" t="s">
        <v>79</v>
      </c>
      <c r="B478" t="s">
        <v>39</v>
      </c>
      <c r="C478" s="8">
        <v>814970.66666666663</v>
      </c>
      <c r="D478" s="8">
        <v>792151.4879999999</v>
      </c>
      <c r="E478" s="8">
        <v>60307.829333333342</v>
      </c>
      <c r="F478" s="8">
        <v>704949.62666666659</v>
      </c>
      <c r="G478" s="8">
        <v>220042.08</v>
      </c>
      <c r="H478" s="8">
        <v>52158.122666666663</v>
      </c>
      <c r="I478" s="8">
        <v>790521.54666666663</v>
      </c>
      <c r="J478" s="8">
        <v>250755.82890650249</v>
      </c>
      <c r="K478" s="8">
        <v>76836.327203092093</v>
      </c>
      <c r="L478" s="8">
        <v>6939247034.8799992</v>
      </c>
      <c r="M478" s="8">
        <v>528296584.9600001</v>
      </c>
      <c r="N478" s="8">
        <v>16562811.8528</v>
      </c>
      <c r="O478" s="8">
        <v>34326564.479999997</v>
      </c>
      <c r="P478" s="8">
        <v>100349579.35600001</v>
      </c>
      <c r="Q478" s="8">
        <v>1014700281.942222</v>
      </c>
      <c r="R478" s="8">
        <v>153672.65440618421</v>
      </c>
      <c r="S478" s="8">
        <v>110332564.7188611</v>
      </c>
      <c r="T478" s="8">
        <v>18</v>
      </c>
      <c r="U478" s="8">
        <v>11</v>
      </c>
      <c r="V478" s="8">
        <v>755.71035453814716</v>
      </c>
      <c r="W478" s="8">
        <v>50060</v>
      </c>
      <c r="X478" s="8">
        <v>1</v>
      </c>
      <c r="Y478" s="8">
        <v>1</v>
      </c>
      <c r="Z478" s="8">
        <v>1</v>
      </c>
      <c r="AA478" s="8">
        <v>1</v>
      </c>
      <c r="AB478" s="8">
        <v>1</v>
      </c>
      <c r="AC478" s="8">
        <v>1</v>
      </c>
      <c r="AD478" s="8">
        <v>1</v>
      </c>
      <c r="AE478" s="8">
        <v>1</v>
      </c>
    </row>
    <row r="479" spans="1:31" x14ac:dyDescent="0.25">
      <c r="A479" t="s">
        <v>79</v>
      </c>
      <c r="B479" t="s">
        <v>40</v>
      </c>
      <c r="C479" s="8">
        <v>806929.66666666663</v>
      </c>
      <c r="D479" s="8">
        <v>784335.63599999994</v>
      </c>
      <c r="E479" s="8">
        <v>59712.795333333343</v>
      </c>
      <c r="F479" s="8">
        <v>697994.16166666662</v>
      </c>
      <c r="G479" s="8">
        <v>217871.01</v>
      </c>
      <c r="H479" s="8">
        <v>51643.498666666666</v>
      </c>
      <c r="I479" s="8">
        <v>782721.77666666661</v>
      </c>
      <c r="J479" s="8">
        <v>253211.75103141519</v>
      </c>
      <c r="K479" s="8">
        <v>166787.692622278</v>
      </c>
      <c r="L479" s="8">
        <v>6870780171.3599997</v>
      </c>
      <c r="M479" s="8">
        <v>523084087.12</v>
      </c>
      <c r="N479" s="8">
        <v>16399393.001599999</v>
      </c>
      <c r="O479" s="8">
        <v>33987877.560000002</v>
      </c>
      <c r="P479" s="8">
        <v>99359468.913249984</v>
      </c>
      <c r="Q479" s="8">
        <v>1004688627.166389</v>
      </c>
      <c r="R479" s="8">
        <v>333575.385244556</v>
      </c>
      <c r="S479" s="8">
        <v>111413170.4538227</v>
      </c>
      <c r="T479" s="8">
        <v>18</v>
      </c>
      <c r="U479" s="8">
        <v>11</v>
      </c>
      <c r="V479" s="8">
        <v>748.25405309150051</v>
      </c>
      <c r="W479" s="8">
        <v>50060</v>
      </c>
      <c r="X479" s="8">
        <v>1</v>
      </c>
      <c r="Y479" s="8">
        <v>1</v>
      </c>
      <c r="Z479" s="8">
        <v>1</v>
      </c>
      <c r="AA479" s="8">
        <v>1</v>
      </c>
      <c r="AB479" s="8">
        <v>1</v>
      </c>
      <c r="AC479" s="8">
        <v>1</v>
      </c>
      <c r="AD479" s="8">
        <v>1</v>
      </c>
      <c r="AE479" s="8">
        <v>1</v>
      </c>
    </row>
    <row r="480" spans="1:31" x14ac:dyDescent="0.25">
      <c r="A480" t="s">
        <v>79</v>
      </c>
      <c r="B480" t="s">
        <v>41</v>
      </c>
      <c r="C480" s="8">
        <v>799749.33333333337</v>
      </c>
      <c r="D480" s="8">
        <v>777356.35200000007</v>
      </c>
      <c r="E480" s="8">
        <v>59181.450666666678</v>
      </c>
      <c r="F480" s="8">
        <v>691783.17333333334</v>
      </c>
      <c r="G480" s="8">
        <v>215932.32</v>
      </c>
      <c r="H480" s="8">
        <v>51183.957333333339</v>
      </c>
      <c r="I480" s="8">
        <v>775756.85333333339</v>
      </c>
      <c r="J480" s="8">
        <v>254258.86725119999</v>
      </c>
      <c r="K480" s="8">
        <v>273336.66653322731</v>
      </c>
      <c r="L480" s="8">
        <v>6809641643.5200005</v>
      </c>
      <c r="M480" s="8">
        <v>518429507.84000009</v>
      </c>
      <c r="N480" s="8">
        <v>16253465.6512</v>
      </c>
      <c r="O480" s="8">
        <v>33685441.920000009</v>
      </c>
      <c r="P480" s="8">
        <v>98475334.723999992</v>
      </c>
      <c r="Q480" s="8">
        <v>995748567.65777779</v>
      </c>
      <c r="R480" s="8">
        <v>546673.33306645462</v>
      </c>
      <c r="S480" s="8">
        <v>111873901.590528</v>
      </c>
      <c r="T480" s="8">
        <v>18</v>
      </c>
      <c r="U480" s="8">
        <v>11</v>
      </c>
      <c r="V480" s="8">
        <v>741.59583523044614</v>
      </c>
      <c r="W480" s="8">
        <v>50060</v>
      </c>
      <c r="X480" s="8">
        <v>1</v>
      </c>
      <c r="Y480" s="8">
        <v>1</v>
      </c>
      <c r="Z480" s="8">
        <v>1</v>
      </c>
      <c r="AA480" s="8">
        <v>1</v>
      </c>
      <c r="AB480" s="8">
        <v>1</v>
      </c>
      <c r="AC480" s="8">
        <v>1</v>
      </c>
      <c r="AD480" s="8">
        <v>1</v>
      </c>
      <c r="AE480" s="8">
        <v>1</v>
      </c>
    </row>
    <row r="481" spans="1:31" x14ac:dyDescent="0.25">
      <c r="A481" t="s">
        <v>79</v>
      </c>
      <c r="B481" t="s">
        <v>42</v>
      </c>
      <c r="C481" s="8">
        <v>814261.53846153838</v>
      </c>
      <c r="D481" s="8">
        <v>791462.21538461524</v>
      </c>
      <c r="E481" s="8">
        <v>60255.353846153848</v>
      </c>
      <c r="F481" s="8">
        <v>704336.23076923063</v>
      </c>
      <c r="G481" s="8">
        <v>219850.6153846154</v>
      </c>
      <c r="H481" s="8">
        <v>52112.738461538458</v>
      </c>
      <c r="I481" s="8">
        <v>789833.69230769225</v>
      </c>
      <c r="J481" s="8">
        <v>260563.69230769231</v>
      </c>
      <c r="K481" s="8">
        <v>400859.98376788868</v>
      </c>
      <c r="L481" s="8">
        <v>6933209006.7692299</v>
      </c>
      <c r="M481" s="8">
        <v>527836899.69230771</v>
      </c>
      <c r="N481" s="8">
        <v>16548400.098461529</v>
      </c>
      <c r="O481" s="8">
        <v>34296696</v>
      </c>
      <c r="P481" s="8">
        <v>100262262.45</v>
      </c>
      <c r="Q481" s="8">
        <v>1013817363.551282</v>
      </c>
      <c r="R481" s="8">
        <v>801719.96753577748</v>
      </c>
      <c r="S481" s="8">
        <v>114648024.61538459</v>
      </c>
      <c r="T481" s="8">
        <v>18</v>
      </c>
      <c r="U481" s="8">
        <v>11</v>
      </c>
      <c r="V481" s="8">
        <v>736.17647058823525</v>
      </c>
      <c r="W481" s="8">
        <v>50060</v>
      </c>
      <c r="X481" s="8">
        <v>1</v>
      </c>
      <c r="Y481" s="8">
        <v>1</v>
      </c>
      <c r="Z481" s="8">
        <v>1</v>
      </c>
      <c r="AA481" s="8">
        <v>1</v>
      </c>
      <c r="AB481" s="8">
        <v>1</v>
      </c>
      <c r="AC481" s="8">
        <v>1</v>
      </c>
      <c r="AD481" s="8">
        <v>1</v>
      </c>
      <c r="AE481" s="8">
        <v>1</v>
      </c>
    </row>
    <row r="482" spans="1:31" x14ac:dyDescent="0.25">
      <c r="A482" t="s">
        <v>79</v>
      </c>
      <c r="B482" t="s">
        <v>43</v>
      </c>
      <c r="C482" s="8">
        <v>825748.77192982449</v>
      </c>
      <c r="D482" s="8">
        <v>802627.80631578935</v>
      </c>
      <c r="E482" s="8">
        <v>61105.409122807017</v>
      </c>
      <c r="F482" s="8">
        <v>714272.68771929818</v>
      </c>
      <c r="G482" s="8">
        <v>222952.1684210526</v>
      </c>
      <c r="H482" s="8">
        <v>52847.921403508772</v>
      </c>
      <c r="I482" s="8">
        <v>800976.3087719297</v>
      </c>
      <c r="J482" s="8">
        <v>322042.02105263149</v>
      </c>
      <c r="K482" s="8">
        <v>655361.02638894704</v>
      </c>
      <c r="L482" s="8">
        <v>7031019583.3263149</v>
      </c>
      <c r="M482" s="8">
        <v>535283383.91578948</v>
      </c>
      <c r="N482" s="8">
        <v>16781857.441684209</v>
      </c>
      <c r="O482" s="8">
        <v>34780538.273684211</v>
      </c>
      <c r="P482" s="8">
        <v>101676717.0968421</v>
      </c>
      <c r="Q482" s="8">
        <v>1028119840.3345031</v>
      </c>
      <c r="R482" s="8">
        <v>1310722.0527778941</v>
      </c>
      <c r="S482" s="8">
        <v>141698489.2631579</v>
      </c>
      <c r="T482" s="8">
        <v>18</v>
      </c>
      <c r="U482" s="8">
        <v>11</v>
      </c>
      <c r="V482" s="8">
        <v>742.9411764705892</v>
      </c>
      <c r="W482" s="8">
        <v>50520</v>
      </c>
      <c r="X482" s="8">
        <v>1</v>
      </c>
      <c r="Y482" s="8">
        <v>1</v>
      </c>
      <c r="Z482" s="8">
        <v>1</v>
      </c>
      <c r="AA482" s="8">
        <v>1</v>
      </c>
      <c r="AB482" s="8">
        <v>1</v>
      </c>
      <c r="AC482" s="8">
        <v>1</v>
      </c>
      <c r="AD482" s="8">
        <v>1</v>
      </c>
      <c r="AE482" s="8">
        <v>1</v>
      </c>
    </row>
    <row r="483" spans="1:31" x14ac:dyDescent="0.25">
      <c r="A483" t="s">
        <v>79</v>
      </c>
      <c r="B483" t="s">
        <v>44</v>
      </c>
      <c r="C483" s="8">
        <v>836380.54054054059</v>
      </c>
      <c r="D483" s="8">
        <v>812961.88540540542</v>
      </c>
      <c r="E483" s="8">
        <v>61892.160000000011</v>
      </c>
      <c r="F483" s="8">
        <v>723469.16756756755</v>
      </c>
      <c r="G483" s="8">
        <v>225822.74594594599</v>
      </c>
      <c r="H483" s="8">
        <v>53528.354594594603</v>
      </c>
      <c r="I483" s="8">
        <v>811289.12432432431</v>
      </c>
      <c r="J483" s="8">
        <v>401462.65945945948</v>
      </c>
      <c r="K483" s="8">
        <v>912659.74733289529</v>
      </c>
      <c r="L483" s="8">
        <v>7121546116.1513519</v>
      </c>
      <c r="M483" s="8">
        <v>542175321.60000014</v>
      </c>
      <c r="N483" s="8">
        <v>16997929.001513511</v>
      </c>
      <c r="O483" s="8">
        <v>35228348.367567569</v>
      </c>
      <c r="P483" s="8">
        <v>102985836.00324319</v>
      </c>
      <c r="Q483" s="8">
        <v>1041357198.497297</v>
      </c>
      <c r="R483" s="8">
        <v>1825319.494665791</v>
      </c>
      <c r="S483" s="8">
        <v>176643570.16216221</v>
      </c>
      <c r="T483" s="8">
        <v>18</v>
      </c>
      <c r="U483" s="8">
        <v>11</v>
      </c>
      <c r="V483" s="8">
        <v>766.61764705882581</v>
      </c>
      <c r="W483" s="8">
        <v>52130</v>
      </c>
      <c r="X483" s="8">
        <v>1</v>
      </c>
      <c r="Y483" s="8">
        <v>1</v>
      </c>
      <c r="Z483" s="8">
        <v>1</v>
      </c>
      <c r="AA483" s="8">
        <v>1</v>
      </c>
      <c r="AB483" s="8">
        <v>1</v>
      </c>
      <c r="AC483" s="8">
        <v>1</v>
      </c>
      <c r="AD483" s="8">
        <v>1</v>
      </c>
      <c r="AE483" s="8">
        <v>1</v>
      </c>
    </row>
    <row r="484" spans="1:31" x14ac:dyDescent="0.25">
      <c r="A484" t="s">
        <v>79</v>
      </c>
      <c r="B484" t="s">
        <v>45</v>
      </c>
      <c r="C484" s="8">
        <v>851625.92592592584</v>
      </c>
      <c r="D484" s="8">
        <v>827780.39999999991</v>
      </c>
      <c r="E484" s="8">
        <v>63020.318518518521</v>
      </c>
      <c r="F484" s="8">
        <v>736656.42592592584</v>
      </c>
      <c r="G484" s="8">
        <v>229939</v>
      </c>
      <c r="H484" s="8">
        <v>54504.059259259258</v>
      </c>
      <c r="I484" s="8">
        <v>826077.14814814809</v>
      </c>
      <c r="J484" s="8">
        <v>545040.59259259258</v>
      </c>
      <c r="K484" s="8">
        <v>1216172.9026032451</v>
      </c>
      <c r="L484" s="8">
        <v>7251356303.999999</v>
      </c>
      <c r="M484" s="8">
        <v>552057990.22222221</v>
      </c>
      <c r="N484" s="8">
        <v>17307764.017777771</v>
      </c>
      <c r="O484" s="8">
        <v>35870484</v>
      </c>
      <c r="P484" s="8">
        <v>104863042.2305555</v>
      </c>
      <c r="Q484" s="8">
        <v>1060338859.410494</v>
      </c>
      <c r="R484" s="8">
        <v>2432345.8052064902</v>
      </c>
      <c r="S484" s="8">
        <v>239817860.74074069</v>
      </c>
      <c r="T484" s="8">
        <v>18</v>
      </c>
      <c r="U484" s="8">
        <v>11</v>
      </c>
      <c r="V484" s="8">
        <v>781.17647058823513</v>
      </c>
      <c r="W484" s="8">
        <v>53120</v>
      </c>
      <c r="X484" s="8">
        <v>1</v>
      </c>
      <c r="Y484" s="8">
        <v>1</v>
      </c>
      <c r="Z484" s="8">
        <v>1</v>
      </c>
      <c r="AA484" s="8">
        <v>1</v>
      </c>
      <c r="AB484" s="8">
        <v>1</v>
      </c>
      <c r="AC484" s="8">
        <v>1</v>
      </c>
      <c r="AD484" s="8">
        <v>1</v>
      </c>
      <c r="AE484" s="8">
        <v>1</v>
      </c>
    </row>
    <row r="485" spans="1:31" x14ac:dyDescent="0.25">
      <c r="A485" t="s">
        <v>79</v>
      </c>
      <c r="B485" t="s">
        <v>46</v>
      </c>
      <c r="C485" s="8">
        <v>867245.71428571432</v>
      </c>
      <c r="D485" s="8">
        <v>842962.83428571431</v>
      </c>
      <c r="E485" s="8">
        <v>64176.18285714287</v>
      </c>
      <c r="F485" s="8">
        <v>750167.54285714286</v>
      </c>
      <c r="G485" s="8">
        <v>234156.34285714291</v>
      </c>
      <c r="H485" s="8">
        <v>55503.72571428572</v>
      </c>
      <c r="I485" s="8">
        <v>841228.34285714291</v>
      </c>
      <c r="J485" s="8">
        <v>450967.77142857149</v>
      </c>
      <c r="K485" s="8">
        <v>1535137.4274536979</v>
      </c>
      <c r="L485" s="8">
        <v>7384354428.3428574</v>
      </c>
      <c r="M485" s="8">
        <v>562183361.82857156</v>
      </c>
      <c r="N485" s="8">
        <v>17625208.100571431</v>
      </c>
      <c r="O485" s="8">
        <v>36528389.485714287</v>
      </c>
      <c r="P485" s="8">
        <v>106786349.7257143</v>
      </c>
      <c r="Q485" s="8">
        <v>1079786680.4190481</v>
      </c>
      <c r="R485" s="8">
        <v>3070274.8549073972</v>
      </c>
      <c r="S485" s="8">
        <v>198425819.42857149</v>
      </c>
      <c r="T485" s="8">
        <v>18</v>
      </c>
      <c r="U485" s="8">
        <v>11</v>
      </c>
      <c r="V485" s="8">
        <v>816.17647058823547</v>
      </c>
      <c r="W485" s="8">
        <v>55499.999999999993</v>
      </c>
      <c r="X485" s="8">
        <v>1</v>
      </c>
      <c r="Y485" s="8">
        <v>1</v>
      </c>
      <c r="Z485" s="8">
        <v>1</v>
      </c>
      <c r="AA485" s="8">
        <v>1</v>
      </c>
      <c r="AB485" s="8">
        <v>1</v>
      </c>
      <c r="AC485" s="8">
        <v>1</v>
      </c>
      <c r="AD485" s="8">
        <v>1</v>
      </c>
      <c r="AE485" s="8">
        <v>1</v>
      </c>
    </row>
    <row r="486" spans="1:31" x14ac:dyDescent="0.25">
      <c r="A486" t="s">
        <v>79</v>
      </c>
      <c r="B486" t="s">
        <v>47</v>
      </c>
      <c r="C486" s="8">
        <v>882244.70588235313</v>
      </c>
      <c r="D486" s="8">
        <v>857541.85411764716</v>
      </c>
      <c r="E486" s="8">
        <v>65286.108235294138</v>
      </c>
      <c r="F486" s="8">
        <v>763141.67058823549</v>
      </c>
      <c r="G486" s="8">
        <v>238206.07058823539</v>
      </c>
      <c r="H486" s="8">
        <v>56463.661176470603</v>
      </c>
      <c r="I486" s="8">
        <v>855777.3647058825</v>
      </c>
      <c r="J486" s="8">
        <v>538169.27058823535</v>
      </c>
      <c r="K486" s="8">
        <v>1869724.566236956</v>
      </c>
      <c r="L486" s="8">
        <v>7512066642.0705891</v>
      </c>
      <c r="M486" s="8">
        <v>571906308.1411767</v>
      </c>
      <c r="N486" s="8">
        <v>17930035.606588241</v>
      </c>
      <c r="O486" s="8">
        <v>37160147.01176472</v>
      </c>
      <c r="P486" s="8">
        <v>108633216.8082353</v>
      </c>
      <c r="Q486" s="8">
        <v>1098461562.3803921</v>
      </c>
      <c r="R486" s="8">
        <v>3739449.1324739121</v>
      </c>
      <c r="S486" s="8">
        <v>236794479.05882359</v>
      </c>
      <c r="T486" s="8">
        <v>18</v>
      </c>
      <c r="U486" s="8">
        <v>11</v>
      </c>
      <c r="V486" s="8">
        <v>840.00000000000136</v>
      </c>
      <c r="W486" s="8">
        <v>57120</v>
      </c>
      <c r="X486" s="8">
        <v>1</v>
      </c>
      <c r="Y486" s="8">
        <v>1</v>
      </c>
      <c r="Z486" s="8">
        <v>1</v>
      </c>
      <c r="AA486" s="8">
        <v>1</v>
      </c>
      <c r="AB486" s="8">
        <v>1</v>
      </c>
      <c r="AC486" s="8">
        <v>1</v>
      </c>
      <c r="AD486" s="8">
        <v>1</v>
      </c>
      <c r="AE486" s="8">
        <v>1</v>
      </c>
    </row>
    <row r="487" spans="1:31" x14ac:dyDescent="0.25">
      <c r="A487" t="s">
        <v>79</v>
      </c>
      <c r="B487" t="s">
        <v>48</v>
      </c>
      <c r="C487" s="8">
        <v>879192.58089976339</v>
      </c>
      <c r="D487" s="8">
        <v>854575.18863456999</v>
      </c>
      <c r="E487" s="8">
        <v>65060.250986582498</v>
      </c>
      <c r="F487" s="8">
        <v>760501.58247829531</v>
      </c>
      <c r="G487" s="8">
        <v>237381.99684293609</v>
      </c>
      <c r="H487" s="8">
        <v>56268.325177584848</v>
      </c>
      <c r="I487" s="8">
        <v>852816.80347277049</v>
      </c>
      <c r="J487" s="8">
        <v>641810.58405682724</v>
      </c>
      <c r="K487" s="8">
        <v>2186297.5271709841</v>
      </c>
      <c r="L487" s="8">
        <v>7486078652.4388332</v>
      </c>
      <c r="M487" s="8">
        <v>569927798.64246273</v>
      </c>
      <c r="N487" s="8">
        <v>17868006.660142072</v>
      </c>
      <c r="O487" s="8">
        <v>37031591.507498033</v>
      </c>
      <c r="P487" s="8">
        <v>108257400.26578531</v>
      </c>
      <c r="Q487" s="8">
        <v>1094661435.3242569</v>
      </c>
      <c r="R487" s="8">
        <v>4372595.0543419681</v>
      </c>
      <c r="S487" s="8">
        <v>282396656.98500401</v>
      </c>
      <c r="T487" s="8">
        <v>18</v>
      </c>
      <c r="U487" s="8">
        <v>11</v>
      </c>
      <c r="V487" s="8">
        <v>887.50000000000011</v>
      </c>
      <c r="W487" s="8">
        <v>60350</v>
      </c>
      <c r="X487" s="8">
        <v>1</v>
      </c>
      <c r="Y487" s="8">
        <v>1</v>
      </c>
      <c r="Z487" s="8">
        <v>1</v>
      </c>
      <c r="AA487" s="8">
        <v>1</v>
      </c>
      <c r="AB487" s="8">
        <v>1</v>
      </c>
      <c r="AC487" s="8">
        <v>1</v>
      </c>
      <c r="AD487" s="8">
        <v>1</v>
      </c>
      <c r="AE487" s="8">
        <v>1</v>
      </c>
    </row>
    <row r="488" spans="1:31" x14ac:dyDescent="0.25">
      <c r="A488" t="s">
        <v>79</v>
      </c>
      <c r="B488" t="s">
        <v>49</v>
      </c>
      <c r="C488" s="8">
        <v>877220.01588562364</v>
      </c>
      <c r="D488" s="8">
        <v>852657.85544082616</v>
      </c>
      <c r="E488" s="8">
        <v>64914.281175536162</v>
      </c>
      <c r="F488" s="8">
        <v>758795.3137410644</v>
      </c>
      <c r="G488" s="8">
        <v>236849.40428911839</v>
      </c>
      <c r="H488" s="8">
        <v>56142.081016679913</v>
      </c>
      <c r="I488" s="8">
        <v>850903.41540905496</v>
      </c>
      <c r="J488" s="8">
        <v>763181.41382049257</v>
      </c>
      <c r="K488" s="8">
        <v>2227416.8101966889</v>
      </c>
      <c r="L488" s="8">
        <v>7469282813.6616373</v>
      </c>
      <c r="M488" s="8">
        <v>568649103.09769678</v>
      </c>
      <c r="N488" s="8">
        <v>17827917.8268467</v>
      </c>
      <c r="O488" s="8">
        <v>36948507.069102474</v>
      </c>
      <c r="P488" s="8">
        <v>108014512.9110405</v>
      </c>
      <c r="Q488" s="8">
        <v>1092205442.2954731</v>
      </c>
      <c r="R488" s="8">
        <v>4454833.6203933777</v>
      </c>
      <c r="S488" s="8">
        <v>335799822.08101672</v>
      </c>
      <c r="T488" s="8">
        <v>18</v>
      </c>
      <c r="U488" s="8">
        <v>11</v>
      </c>
      <c r="V488" s="8">
        <v>915.44117647059022</v>
      </c>
      <c r="W488" s="8">
        <v>62250</v>
      </c>
      <c r="X488" s="8">
        <v>1</v>
      </c>
      <c r="Y488" s="8">
        <v>1</v>
      </c>
      <c r="Z488" s="8">
        <v>1</v>
      </c>
      <c r="AA488" s="8">
        <v>1</v>
      </c>
      <c r="AB488" s="8">
        <v>1</v>
      </c>
      <c r="AC488" s="8">
        <v>1</v>
      </c>
      <c r="AD488" s="8">
        <v>1</v>
      </c>
      <c r="AE488" s="8">
        <v>1</v>
      </c>
    </row>
    <row r="489" spans="1:31" x14ac:dyDescent="0.25">
      <c r="A489" t="s">
        <v>79</v>
      </c>
      <c r="B489" t="s">
        <v>50</v>
      </c>
      <c r="C489" s="8">
        <v>876023.18145483616</v>
      </c>
      <c r="D489" s="8">
        <v>851494.53237410076</v>
      </c>
      <c r="E489" s="8">
        <v>64825.715427657888</v>
      </c>
      <c r="F489" s="8">
        <v>757760.05195843324</v>
      </c>
      <c r="G489" s="8">
        <v>236526.25899280579</v>
      </c>
      <c r="H489" s="8">
        <v>56065.483613109507</v>
      </c>
      <c r="I489" s="8">
        <v>849742.48601119104</v>
      </c>
      <c r="J489" s="8">
        <v>946105.03597122314</v>
      </c>
      <c r="K489" s="8">
        <v>2319701.8547977512</v>
      </c>
      <c r="L489" s="8">
        <v>7459092103.5971222</v>
      </c>
      <c r="M489" s="8">
        <v>567873267.14628315</v>
      </c>
      <c r="N489" s="8">
        <v>17803594.321342919</v>
      </c>
      <c r="O489" s="8">
        <v>36898096.402877703</v>
      </c>
      <c r="P489" s="8">
        <v>107867143.396283</v>
      </c>
      <c r="Q489" s="8">
        <v>1090715292.669198</v>
      </c>
      <c r="R489" s="8">
        <v>4639403.7095955014</v>
      </c>
      <c r="S489" s="8">
        <v>416286215.82733822</v>
      </c>
      <c r="T489" s="8">
        <v>18</v>
      </c>
      <c r="U489" s="8">
        <v>11</v>
      </c>
      <c r="V489" s="8">
        <v>921.02941176470767</v>
      </c>
      <c r="W489" s="8">
        <v>62630</v>
      </c>
      <c r="X489" s="8">
        <v>1</v>
      </c>
      <c r="Y489" s="8">
        <v>1</v>
      </c>
      <c r="Z489" s="8">
        <v>1</v>
      </c>
      <c r="AA489" s="8">
        <v>1</v>
      </c>
      <c r="AB489" s="8">
        <v>1</v>
      </c>
      <c r="AC489" s="8">
        <v>1</v>
      </c>
      <c r="AD489" s="8">
        <v>1</v>
      </c>
      <c r="AE489" s="8">
        <v>1</v>
      </c>
    </row>
    <row r="490" spans="1:31" x14ac:dyDescent="0.25">
      <c r="A490" t="s">
        <v>79</v>
      </c>
      <c r="B490" t="s">
        <v>51</v>
      </c>
      <c r="C490" s="8">
        <v>870005.63153660507</v>
      </c>
      <c r="D490" s="8">
        <v>845645.47385358007</v>
      </c>
      <c r="E490" s="8">
        <v>64380.416733708793</v>
      </c>
      <c r="F490" s="8">
        <v>752554.8712791634</v>
      </c>
      <c r="G490" s="8">
        <v>234901.52051488339</v>
      </c>
      <c r="H490" s="8">
        <v>55680.360418342723</v>
      </c>
      <c r="I490" s="8">
        <v>843905.46259050688</v>
      </c>
      <c r="J490" s="8">
        <v>1052706.814159292</v>
      </c>
      <c r="K490" s="8">
        <v>2322418.077022926</v>
      </c>
      <c r="L490" s="8">
        <v>7407854350.9573612</v>
      </c>
      <c r="M490" s="8">
        <v>563972450.58728898</v>
      </c>
      <c r="N490" s="8">
        <v>17681298.450844731</v>
      </c>
      <c r="O490" s="8">
        <v>36644637.200321808</v>
      </c>
      <c r="P490" s="8">
        <v>107126185.92658889</v>
      </c>
      <c r="Q490" s="8">
        <v>1083222986.6901309</v>
      </c>
      <c r="R490" s="8">
        <v>4644836.1540458528</v>
      </c>
      <c r="S490" s="8">
        <v>463190998.23008847</v>
      </c>
      <c r="T490" s="8">
        <v>18</v>
      </c>
      <c r="U490" s="8">
        <v>11</v>
      </c>
      <c r="V490" s="8">
        <v>922.50000000000034</v>
      </c>
      <c r="W490" s="8">
        <v>62730</v>
      </c>
      <c r="X490" s="8">
        <v>1</v>
      </c>
      <c r="Y490" s="8">
        <v>1</v>
      </c>
      <c r="Z490" s="8">
        <v>1</v>
      </c>
      <c r="AA490" s="8">
        <v>1</v>
      </c>
      <c r="AB490" s="8">
        <v>1</v>
      </c>
      <c r="AC490" s="8">
        <v>1</v>
      </c>
      <c r="AD490" s="8">
        <v>1</v>
      </c>
      <c r="AE490" s="8">
        <v>1</v>
      </c>
    </row>
    <row r="491" spans="1:31" x14ac:dyDescent="0.25">
      <c r="A491" t="s">
        <v>79</v>
      </c>
      <c r="B491" t="s">
        <v>52</v>
      </c>
      <c r="C491" s="8">
        <v>858503.64372469648</v>
      </c>
      <c r="D491" s="8">
        <v>834465.54170040495</v>
      </c>
      <c r="E491" s="8">
        <v>63529.269635627548</v>
      </c>
      <c r="F491" s="8">
        <v>742605.65182186244</v>
      </c>
      <c r="G491" s="8">
        <v>231795.9838056681</v>
      </c>
      <c r="H491" s="8">
        <v>54944.233198380578</v>
      </c>
      <c r="I491" s="8">
        <v>832748.53441295552</v>
      </c>
      <c r="J491" s="8">
        <v>1124639.7732793521</v>
      </c>
      <c r="K491" s="8">
        <v>2307902.3480683831</v>
      </c>
      <c r="L491" s="8">
        <v>7309918145.2955465</v>
      </c>
      <c r="M491" s="8">
        <v>556516402.00809729</v>
      </c>
      <c r="N491" s="8">
        <v>17447541.252145749</v>
      </c>
      <c r="O491" s="8">
        <v>36160173.473684222</v>
      </c>
      <c r="P491" s="8">
        <v>105709914.53684209</v>
      </c>
      <c r="Q491" s="8">
        <v>1068902139.630229</v>
      </c>
      <c r="R491" s="8">
        <v>4615804.6961367661</v>
      </c>
      <c r="S491" s="8">
        <v>494841500.24291497</v>
      </c>
      <c r="T491" s="8">
        <v>18</v>
      </c>
      <c r="U491" s="8">
        <v>11</v>
      </c>
      <c r="V491" s="8">
        <v>929.70588235294372</v>
      </c>
      <c r="W491" s="8">
        <v>63220</v>
      </c>
      <c r="X491" s="8">
        <v>1</v>
      </c>
      <c r="Y491" s="8">
        <v>1</v>
      </c>
      <c r="Z491" s="8">
        <v>1</v>
      </c>
      <c r="AA491" s="8">
        <v>1</v>
      </c>
      <c r="AB491" s="8">
        <v>1</v>
      </c>
      <c r="AC491" s="8">
        <v>1</v>
      </c>
      <c r="AD491" s="8">
        <v>1</v>
      </c>
      <c r="AE491" s="8">
        <v>1</v>
      </c>
    </row>
    <row r="492" spans="1:31" x14ac:dyDescent="0.25">
      <c r="A492" t="s">
        <v>79</v>
      </c>
      <c r="B492" t="s">
        <v>53</v>
      </c>
      <c r="C492" s="8">
        <v>846777.55102040828</v>
      </c>
      <c r="D492" s="8">
        <v>824083.91265306133</v>
      </c>
      <c r="E492" s="8">
        <v>70790.603265306127</v>
      </c>
      <c r="F492" s="8">
        <v>736696.46938775515</v>
      </c>
      <c r="G492" s="8">
        <v>228629.93877551029</v>
      </c>
      <c r="H492" s="8">
        <v>62153.472244897959</v>
      </c>
      <c r="I492" s="8">
        <v>819341.95836734702</v>
      </c>
      <c r="J492" s="8">
        <v>1168553.0204081631</v>
      </c>
      <c r="K492" s="8">
        <v>2289261.1564292042</v>
      </c>
      <c r="L492" s="8">
        <v>7218975074.8408175</v>
      </c>
      <c r="M492" s="8">
        <v>620125684.60408163</v>
      </c>
      <c r="N492" s="8">
        <v>19736835.111367341</v>
      </c>
      <c r="O492" s="8">
        <v>35666270.448979601</v>
      </c>
      <c r="P492" s="8">
        <v>104868742.41734689</v>
      </c>
      <c r="Q492" s="8">
        <v>1051693682.06102</v>
      </c>
      <c r="R492" s="8">
        <v>4578522.3128584074</v>
      </c>
      <c r="S492" s="8">
        <v>514163328.97959179</v>
      </c>
      <c r="T492" s="8">
        <v>18</v>
      </c>
      <c r="U492" s="8">
        <v>11</v>
      </c>
      <c r="V492" s="8">
        <v>945.29411764706151</v>
      </c>
      <c r="W492" s="8">
        <v>64280</v>
      </c>
      <c r="X492" s="8">
        <v>1</v>
      </c>
      <c r="Y492" s="8">
        <v>1</v>
      </c>
      <c r="Z492" s="8">
        <v>1</v>
      </c>
      <c r="AA492" s="8">
        <v>1</v>
      </c>
      <c r="AB492" s="8">
        <v>1</v>
      </c>
      <c r="AC492" s="8">
        <v>1</v>
      </c>
      <c r="AD492" s="8">
        <v>1</v>
      </c>
      <c r="AE492" s="8">
        <v>1</v>
      </c>
    </row>
    <row r="493" spans="1:31" x14ac:dyDescent="0.25">
      <c r="A493" t="s">
        <v>79</v>
      </c>
      <c r="B493" t="s">
        <v>54</v>
      </c>
      <c r="C493" s="8">
        <v>841486.83127572015</v>
      </c>
      <c r="D493" s="8">
        <v>819944.7683950616</v>
      </c>
      <c r="E493" s="8">
        <v>78426.572674897121</v>
      </c>
      <c r="F493" s="8">
        <v>736300.97736625513</v>
      </c>
      <c r="G493" s="8">
        <v>227201.4444444445</v>
      </c>
      <c r="H493" s="8">
        <v>69675.109629629631</v>
      </c>
      <c r="I493" s="8">
        <v>812203.08954732504</v>
      </c>
      <c r="J493" s="8">
        <v>1236985.641975309</v>
      </c>
      <c r="K493" s="8">
        <v>2603421.893495074</v>
      </c>
      <c r="L493" s="8">
        <v>7182716171.1407394</v>
      </c>
      <c r="M493" s="8">
        <v>687016776.63209879</v>
      </c>
      <c r="N493" s="8">
        <v>22125331.062888891</v>
      </c>
      <c r="O493" s="8">
        <v>35443425.333333343</v>
      </c>
      <c r="P493" s="8">
        <v>104812444.1280864</v>
      </c>
      <c r="Q493" s="8">
        <v>1042530349.0247869</v>
      </c>
      <c r="R493" s="8">
        <v>5206843.7869901471</v>
      </c>
      <c r="S493" s="8">
        <v>544273682.46913576</v>
      </c>
      <c r="T493" s="8">
        <v>18</v>
      </c>
      <c r="U493" s="8">
        <v>11</v>
      </c>
      <c r="V493" s="8">
        <v>955.00000000000023</v>
      </c>
      <c r="W493" s="8">
        <v>64940</v>
      </c>
      <c r="X493" s="8">
        <v>1</v>
      </c>
      <c r="Y493" s="8">
        <v>1</v>
      </c>
      <c r="Z493" s="8">
        <v>1</v>
      </c>
      <c r="AA493" s="8">
        <v>1</v>
      </c>
      <c r="AB493" s="8">
        <v>1</v>
      </c>
      <c r="AC493" s="8">
        <v>1</v>
      </c>
      <c r="AD493" s="8">
        <v>1</v>
      </c>
      <c r="AE493" s="8">
        <v>1</v>
      </c>
    </row>
    <row r="494" spans="1:31" x14ac:dyDescent="0.25">
      <c r="A494" t="s">
        <v>79</v>
      </c>
      <c r="B494" t="s">
        <v>55</v>
      </c>
      <c r="C494" s="8">
        <v>839761.41078838171</v>
      </c>
      <c r="D494" s="8">
        <v>819271.23236514523</v>
      </c>
      <c r="E494" s="8">
        <v>86327.473029045635</v>
      </c>
      <c r="F494" s="8">
        <v>738990.04149377591</v>
      </c>
      <c r="G494" s="8">
        <v>226735.58091286311</v>
      </c>
      <c r="H494" s="8">
        <v>77426.002074688804</v>
      </c>
      <c r="I494" s="8">
        <v>808522.28630705387</v>
      </c>
      <c r="J494" s="8">
        <v>1234449.2738589209</v>
      </c>
      <c r="K494" s="8">
        <v>2536742.91350776</v>
      </c>
      <c r="L494" s="8">
        <v>7176815995.518672</v>
      </c>
      <c r="M494" s="8">
        <v>756228663.73443973</v>
      </c>
      <c r="N494" s="8">
        <v>24586626.95881743</v>
      </c>
      <c r="O494" s="8">
        <v>35370750.622406639</v>
      </c>
      <c r="P494" s="8">
        <v>105195232.40663899</v>
      </c>
      <c r="Q494" s="8">
        <v>1037805731.332296</v>
      </c>
      <c r="R494" s="8">
        <v>5073485.8270155201</v>
      </c>
      <c r="S494" s="8">
        <v>543157680.49792528</v>
      </c>
      <c r="T494" s="8">
        <v>18</v>
      </c>
      <c r="U494" s="8">
        <v>11</v>
      </c>
      <c r="V494" s="8">
        <v>986.32352941176566</v>
      </c>
      <c r="W494" s="8">
        <v>67069.999999999985</v>
      </c>
      <c r="X494" s="8">
        <v>1</v>
      </c>
      <c r="Y494" s="8">
        <v>1</v>
      </c>
      <c r="Z494" s="8">
        <v>1</v>
      </c>
      <c r="AA494" s="8">
        <v>1</v>
      </c>
      <c r="AB494" s="8">
        <v>1</v>
      </c>
      <c r="AC494" s="8">
        <v>1</v>
      </c>
      <c r="AD494" s="8">
        <v>1</v>
      </c>
      <c r="AE494" s="8">
        <v>1</v>
      </c>
    </row>
    <row r="495" spans="1:31" x14ac:dyDescent="0.25">
      <c r="A495" t="s">
        <v>79</v>
      </c>
      <c r="B495" t="s">
        <v>56</v>
      </c>
      <c r="C495" s="8">
        <v>837434.30962343095</v>
      </c>
      <c r="D495" s="8">
        <v>818005.83364016749</v>
      </c>
      <c r="E495" s="8">
        <v>94127.616401673644</v>
      </c>
      <c r="F495" s="8">
        <v>741129.36401673639</v>
      </c>
      <c r="G495" s="8">
        <v>226107.26359832639</v>
      </c>
      <c r="H495" s="8">
        <v>85083.32585774058</v>
      </c>
      <c r="I495" s="8">
        <v>804271.9109623431</v>
      </c>
      <c r="J495" s="8">
        <v>1231028.435146444</v>
      </c>
      <c r="K495" s="8">
        <v>2366668.5904891812</v>
      </c>
      <c r="L495" s="8">
        <v>7165731102.6878672</v>
      </c>
      <c r="M495" s="8">
        <v>824557919.67866111</v>
      </c>
      <c r="N495" s="8">
        <v>27018210.126125518</v>
      </c>
      <c r="O495" s="8">
        <v>35272733.121338911</v>
      </c>
      <c r="P495" s="8">
        <v>105499764.96778239</v>
      </c>
      <c r="Q495" s="8">
        <v>1032350020.379414</v>
      </c>
      <c r="R495" s="8">
        <v>4733337.1809783624</v>
      </c>
      <c r="S495" s="8">
        <v>541652511.4644351</v>
      </c>
      <c r="T495" s="8">
        <v>18</v>
      </c>
      <c r="U495" s="8">
        <v>11</v>
      </c>
      <c r="V495" s="8">
        <v>1009.5588235294121</v>
      </c>
      <c r="W495" s="8">
        <v>68650</v>
      </c>
      <c r="X495" s="8">
        <v>1</v>
      </c>
      <c r="Y495" s="8">
        <v>1</v>
      </c>
      <c r="Z495" s="8">
        <v>1</v>
      </c>
      <c r="AA495" s="8">
        <v>1</v>
      </c>
      <c r="AB495" s="8">
        <v>1</v>
      </c>
      <c r="AC495" s="8">
        <v>1</v>
      </c>
      <c r="AD495" s="8">
        <v>1</v>
      </c>
      <c r="AE495" s="8">
        <v>1</v>
      </c>
    </row>
    <row r="496" spans="1:31" x14ac:dyDescent="0.25">
      <c r="A496" t="s">
        <v>79</v>
      </c>
      <c r="B496" t="s">
        <v>57</v>
      </c>
      <c r="C496" s="8">
        <v>838015.18987341772</v>
      </c>
      <c r="D496" s="8">
        <v>819578.85569620249</v>
      </c>
      <c r="E496" s="8">
        <v>102237.853164557</v>
      </c>
      <c r="F496" s="8">
        <v>745833.51898734178</v>
      </c>
      <c r="G496" s="8">
        <v>226264.1012658228</v>
      </c>
      <c r="H496" s="8">
        <v>93019.686075949372</v>
      </c>
      <c r="I496" s="8">
        <v>802818.55189873418</v>
      </c>
      <c r="J496" s="8">
        <v>1231882.3291139239</v>
      </c>
      <c r="K496" s="8">
        <v>2581464.4222329599</v>
      </c>
      <c r="L496" s="8">
        <v>7179510775.8987341</v>
      </c>
      <c r="M496" s="8">
        <v>895603593.72151899</v>
      </c>
      <c r="N496" s="8">
        <v>29538401.313417722</v>
      </c>
      <c r="O496" s="8">
        <v>35297199.797468357</v>
      </c>
      <c r="P496" s="8">
        <v>106169401.4278481</v>
      </c>
      <c r="Q496" s="8">
        <v>1030484512.908017</v>
      </c>
      <c r="R496" s="8">
        <v>5162928.8444659198</v>
      </c>
      <c r="S496" s="8">
        <v>542028224.81012654</v>
      </c>
      <c r="T496" s="8">
        <v>18</v>
      </c>
      <c r="U496" s="8">
        <v>11</v>
      </c>
      <c r="V496" s="8">
        <v>1001.805045684703</v>
      </c>
      <c r="W496" s="8">
        <v>68650</v>
      </c>
      <c r="X496" s="8">
        <v>1</v>
      </c>
      <c r="Y496" s="8">
        <v>1</v>
      </c>
      <c r="Z496" s="8">
        <v>1</v>
      </c>
      <c r="AA496" s="8">
        <v>1</v>
      </c>
      <c r="AB496" s="8">
        <v>1</v>
      </c>
      <c r="AC496" s="8">
        <v>1</v>
      </c>
      <c r="AD496" s="8">
        <v>1</v>
      </c>
      <c r="AE496" s="8">
        <v>1</v>
      </c>
    </row>
    <row r="497" spans="1:31" x14ac:dyDescent="0.25">
      <c r="A497" t="s">
        <v>79</v>
      </c>
      <c r="B497" t="s">
        <v>58</v>
      </c>
      <c r="C497" s="8">
        <v>791291.56118143455</v>
      </c>
      <c r="D497" s="8">
        <v>778630.89620253164</v>
      </c>
      <c r="E497" s="8">
        <v>164136.47811934899</v>
      </c>
      <c r="F497" s="8">
        <v>707640.73899939703</v>
      </c>
      <c r="G497" s="8">
        <v>264517.46473779378</v>
      </c>
      <c r="H497" s="8">
        <v>151023.64653405661</v>
      </c>
      <c r="I497" s="8">
        <v>759140.25463411678</v>
      </c>
      <c r="J497" s="8">
        <v>1252501.499698614</v>
      </c>
      <c r="K497" s="8">
        <v>2441016.7829181328</v>
      </c>
      <c r="L497" s="8">
        <v>6820806650.7341776</v>
      </c>
      <c r="M497" s="8">
        <v>1437835548.3254969</v>
      </c>
      <c r="N497" s="8">
        <v>47957558.956889667</v>
      </c>
      <c r="O497" s="8">
        <v>41264724.499095827</v>
      </c>
      <c r="P497" s="8">
        <v>100732659.1965642</v>
      </c>
      <c r="Q497" s="8">
        <v>900530127.05972099</v>
      </c>
      <c r="R497" s="8">
        <v>4882033.5658362666</v>
      </c>
      <c r="S497" s="8">
        <v>551100659.86738992</v>
      </c>
      <c r="T497" s="8">
        <v>18</v>
      </c>
      <c r="U497" s="8">
        <v>11</v>
      </c>
      <c r="V497" s="8">
        <v>1212.450187532487</v>
      </c>
      <c r="W497" s="8">
        <v>83084.733634194112</v>
      </c>
      <c r="X497" s="8">
        <v>1</v>
      </c>
      <c r="Y497" s="8">
        <v>1</v>
      </c>
      <c r="Z497" s="8">
        <v>1</v>
      </c>
      <c r="AA497" s="8">
        <v>1</v>
      </c>
      <c r="AB497" s="8">
        <v>1</v>
      </c>
      <c r="AC497" s="8">
        <v>1</v>
      </c>
      <c r="AD497" s="8">
        <v>1</v>
      </c>
      <c r="AE497" s="8">
        <v>1</v>
      </c>
    </row>
    <row r="498" spans="1:31" x14ac:dyDescent="0.25">
      <c r="A498" t="s">
        <v>79</v>
      </c>
      <c r="B498" t="s">
        <v>59</v>
      </c>
      <c r="C498" s="8">
        <v>752076.37130801694</v>
      </c>
      <c r="D498" s="8">
        <v>744555.60759493674</v>
      </c>
      <c r="E498" s="8">
        <v>220250.93731163361</v>
      </c>
      <c r="F498" s="8">
        <v>675794.33936106088</v>
      </c>
      <c r="G498" s="8">
        <v>299756.15370705241</v>
      </c>
      <c r="H498" s="8">
        <v>203597.81766124169</v>
      </c>
      <c r="I498" s="8">
        <v>722547.70418083179</v>
      </c>
      <c r="J498" s="8">
        <v>1275306.646775166</v>
      </c>
      <c r="K498" s="8">
        <v>2323353.3745545521</v>
      </c>
      <c r="L498" s="8">
        <v>6522307122.5316458</v>
      </c>
      <c r="M498" s="8">
        <v>1929398210.84991</v>
      </c>
      <c r="N498" s="8">
        <v>65083503.578316137</v>
      </c>
      <c r="O498" s="8">
        <v>47073706.378155507</v>
      </c>
      <c r="P498" s="8">
        <v>96840653.036100686</v>
      </c>
      <c r="Q498" s="8">
        <v>862836362.17840838</v>
      </c>
      <c r="R498" s="8">
        <v>4646706.7491091043</v>
      </c>
      <c r="S498" s="8">
        <v>564875824.07828021</v>
      </c>
      <c r="T498" s="8">
        <v>17.829999999999998</v>
      </c>
      <c r="U498" s="8">
        <v>11.073333333333331</v>
      </c>
      <c r="V498" s="8">
        <v>1170.947365900523</v>
      </c>
      <c r="W498" s="8">
        <v>80240.698542429309</v>
      </c>
      <c r="X498" s="8">
        <v>1</v>
      </c>
      <c r="Y498" s="8">
        <v>1</v>
      </c>
      <c r="Z498" s="8">
        <v>1</v>
      </c>
      <c r="AA498" s="8">
        <v>1</v>
      </c>
      <c r="AB498" s="8">
        <v>1</v>
      </c>
      <c r="AC498" s="8">
        <v>1</v>
      </c>
      <c r="AD498" s="8">
        <v>1</v>
      </c>
      <c r="AE498" s="8">
        <v>1</v>
      </c>
    </row>
    <row r="499" spans="1:31" x14ac:dyDescent="0.25">
      <c r="A499" t="s">
        <v>79</v>
      </c>
      <c r="B499" t="s">
        <v>60</v>
      </c>
      <c r="C499" s="8">
        <v>709669.19831223623</v>
      </c>
      <c r="D499" s="8">
        <v>706830.52151898725</v>
      </c>
      <c r="E499" s="8">
        <v>268457.71959011449</v>
      </c>
      <c r="F499" s="8">
        <v>640729.90476190462</v>
      </c>
      <c r="G499" s="8">
        <v>328475.45750452077</v>
      </c>
      <c r="H499" s="8">
        <v>248789.7446654611</v>
      </c>
      <c r="I499" s="8">
        <v>682776.7909487643</v>
      </c>
      <c r="J499" s="8">
        <v>1283487.4358047021</v>
      </c>
      <c r="K499" s="8">
        <v>2195469.9352574898</v>
      </c>
      <c r="L499" s="8">
        <v>6191835368.5063286</v>
      </c>
      <c r="M499" s="8">
        <v>2351689623.6094041</v>
      </c>
      <c r="N499" s="8">
        <v>80056559.19743073</v>
      </c>
      <c r="O499" s="8">
        <v>51925400.322314627</v>
      </c>
      <c r="P499" s="8">
        <v>92424007.302095205</v>
      </c>
      <c r="Q499" s="8">
        <v>820743221.17314458</v>
      </c>
      <c r="R499" s="8">
        <v>4390939.8705149814</v>
      </c>
      <c r="S499" s="8">
        <v>572264264.71078968</v>
      </c>
      <c r="T499" s="8">
        <v>17.670000000000002</v>
      </c>
      <c r="U499" s="8">
        <v>11.146666666666659</v>
      </c>
      <c r="V499" s="8">
        <v>1112.2152551554279</v>
      </c>
      <c r="W499" s="8">
        <v>76216.003897479706</v>
      </c>
      <c r="X499" s="8">
        <v>1</v>
      </c>
      <c r="Y499" s="8">
        <v>1</v>
      </c>
      <c r="Z499" s="8">
        <v>1</v>
      </c>
      <c r="AA499" s="8">
        <v>1</v>
      </c>
      <c r="AB499" s="8">
        <v>1</v>
      </c>
      <c r="AC499" s="8">
        <v>1</v>
      </c>
      <c r="AD499" s="8">
        <v>1</v>
      </c>
      <c r="AE499" s="8">
        <v>1</v>
      </c>
    </row>
    <row r="500" spans="1:31" x14ac:dyDescent="0.25">
      <c r="A500" t="s">
        <v>79</v>
      </c>
      <c r="B500" t="s">
        <v>61</v>
      </c>
      <c r="C500" s="8">
        <v>669589.87341772148</v>
      </c>
      <c r="D500" s="8">
        <v>670929.05316455674</v>
      </c>
      <c r="E500" s="8">
        <v>310498.38987341768</v>
      </c>
      <c r="F500" s="8">
        <v>607413.67088607594</v>
      </c>
      <c r="G500" s="8">
        <v>352969.51898734173</v>
      </c>
      <c r="H500" s="8">
        <v>288210.61265822791</v>
      </c>
      <c r="I500" s="8">
        <v>645132.62501265819</v>
      </c>
      <c r="J500" s="8">
        <v>1286569.1139240509</v>
      </c>
      <c r="K500" s="8">
        <v>2074425.0555161601</v>
      </c>
      <c r="L500" s="8">
        <v>5877338505.7215166</v>
      </c>
      <c r="M500" s="8">
        <v>2719965895.2911391</v>
      </c>
      <c r="N500" s="8">
        <v>93351705.650612622</v>
      </c>
      <c r="O500" s="8">
        <v>56164509.861265823</v>
      </c>
      <c r="P500" s="8">
        <v>88194642.771645576</v>
      </c>
      <c r="Q500" s="8">
        <v>780594347.94969106</v>
      </c>
      <c r="R500" s="8">
        <v>4148850.1110323188</v>
      </c>
      <c r="S500" s="8">
        <v>577412218.32911384</v>
      </c>
      <c r="T500" s="8">
        <v>17.5</v>
      </c>
      <c r="U500" s="8">
        <v>11.22</v>
      </c>
      <c r="V500" s="8">
        <v>1050.6994233343651</v>
      </c>
      <c r="W500" s="8">
        <v>72000.551127794693</v>
      </c>
      <c r="X500" s="8">
        <v>1</v>
      </c>
      <c r="Y500" s="8">
        <v>1</v>
      </c>
      <c r="Z500" s="8">
        <v>1</v>
      </c>
      <c r="AA500" s="8">
        <v>1</v>
      </c>
      <c r="AB500" s="8">
        <v>1</v>
      </c>
      <c r="AC500" s="8">
        <v>1</v>
      </c>
      <c r="AD500" s="8">
        <v>1</v>
      </c>
      <c r="AE500" s="8">
        <v>1</v>
      </c>
    </row>
    <row r="501" spans="1:31" x14ac:dyDescent="0.25">
      <c r="A501" t="s">
        <v>79</v>
      </c>
      <c r="B501" t="s">
        <v>62</v>
      </c>
      <c r="C501" s="8">
        <v>638193.24894514773</v>
      </c>
      <c r="D501" s="8">
        <v>643298.79493670887</v>
      </c>
      <c r="E501" s="8">
        <v>350459.26413502108</v>
      </c>
      <c r="F501" s="8">
        <v>581667.56118143478</v>
      </c>
      <c r="G501" s="8">
        <v>377445.72151898738</v>
      </c>
      <c r="H501" s="8">
        <v>325660.89789029543</v>
      </c>
      <c r="I501" s="8">
        <v>615756.19772151893</v>
      </c>
      <c r="J501" s="8">
        <v>1298267.4092826999</v>
      </c>
      <c r="K501" s="8">
        <v>1979965.103482123</v>
      </c>
      <c r="L501" s="8">
        <v>5635297443.6455698</v>
      </c>
      <c r="M501" s="8">
        <v>3070023153.8227849</v>
      </c>
      <c r="N501" s="8">
        <v>106171314.6083983</v>
      </c>
      <c r="O501" s="8">
        <v>60451706.758481018</v>
      </c>
      <c r="P501" s="8">
        <v>85008387.396421954</v>
      </c>
      <c r="Q501" s="8">
        <v>749919210.60174263</v>
      </c>
      <c r="R501" s="8">
        <v>3959930.206964246</v>
      </c>
      <c r="S501" s="8">
        <v>586470664.3533051</v>
      </c>
      <c r="T501" s="8">
        <v>17.329999999999998</v>
      </c>
      <c r="U501" s="8">
        <v>11.293333333333329</v>
      </c>
      <c r="V501" s="8">
        <v>1000.038380004165</v>
      </c>
      <c r="W501" s="8">
        <v>68528.936925411428</v>
      </c>
      <c r="X501" s="8">
        <v>1</v>
      </c>
      <c r="Y501" s="8">
        <v>1</v>
      </c>
      <c r="Z501" s="8">
        <v>1</v>
      </c>
      <c r="AA501" s="8">
        <v>1</v>
      </c>
      <c r="AB501" s="8">
        <v>1</v>
      </c>
      <c r="AC501" s="8">
        <v>1</v>
      </c>
      <c r="AD501" s="8">
        <v>1</v>
      </c>
      <c r="AE501" s="8">
        <v>1</v>
      </c>
    </row>
    <row r="502" spans="1:31" x14ac:dyDescent="0.25">
      <c r="A502" t="s">
        <v>79</v>
      </c>
      <c r="B502" t="s">
        <v>63</v>
      </c>
      <c r="C502" s="8">
        <v>613026.58227848099</v>
      </c>
      <c r="D502" s="8">
        <v>621608.95443037967</v>
      </c>
      <c r="E502" s="8">
        <v>389009.15406871622</v>
      </c>
      <c r="F502" s="8">
        <v>561357.19891500904</v>
      </c>
      <c r="G502" s="8">
        <v>401970.28752260399</v>
      </c>
      <c r="H502" s="8">
        <v>361773.25877034361</v>
      </c>
      <c r="I502" s="8">
        <v>592313.28981555137</v>
      </c>
      <c r="J502" s="8">
        <v>1316255.647377939</v>
      </c>
      <c r="K502" s="8">
        <v>1904584.393146256</v>
      </c>
      <c r="L502" s="8">
        <v>5445294440.8101263</v>
      </c>
      <c r="M502" s="8">
        <v>3407720189.641953</v>
      </c>
      <c r="N502" s="8">
        <v>118710468.2666067</v>
      </c>
      <c r="O502" s="8">
        <v>64797610.34864375</v>
      </c>
      <c r="P502" s="8">
        <v>82572837.17440325</v>
      </c>
      <c r="Q502" s="8">
        <v>726052694.71182096</v>
      </c>
      <c r="R502" s="8">
        <v>3809168.786292512</v>
      </c>
      <c r="S502" s="8">
        <v>598457567.67450297</v>
      </c>
      <c r="T502" s="8">
        <v>17.170000000000002</v>
      </c>
      <c r="U502" s="8">
        <v>11.366666666666671</v>
      </c>
      <c r="V502" s="8">
        <v>958.25455320146875</v>
      </c>
      <c r="W502" s="8">
        <v>65665.645587080624</v>
      </c>
      <c r="X502" s="8">
        <v>1</v>
      </c>
      <c r="Y502" s="8">
        <v>1</v>
      </c>
      <c r="Z502" s="8">
        <v>1</v>
      </c>
      <c r="AA502" s="8">
        <v>1</v>
      </c>
      <c r="AB502" s="8">
        <v>1</v>
      </c>
      <c r="AC502" s="8">
        <v>1</v>
      </c>
      <c r="AD502" s="8">
        <v>1</v>
      </c>
      <c r="AE502" s="8">
        <v>1</v>
      </c>
    </row>
    <row r="503" spans="1:31" x14ac:dyDescent="0.25">
      <c r="A503" t="s">
        <v>79</v>
      </c>
      <c r="B503" t="s">
        <v>64</v>
      </c>
      <c r="C503" s="8">
        <v>593463.7130801687</v>
      </c>
      <c r="D503" s="8">
        <v>605332.98734177207</v>
      </c>
      <c r="E503" s="8">
        <v>427293.87341772142</v>
      </c>
      <c r="F503" s="8">
        <v>545986.61603375513</v>
      </c>
      <c r="G503" s="8">
        <v>427293.87341772142</v>
      </c>
      <c r="H503" s="8">
        <v>397620.68776371301</v>
      </c>
      <c r="I503" s="8">
        <v>574223.61950210959</v>
      </c>
      <c r="J503" s="8">
        <v>1341227.9915611809</v>
      </c>
      <c r="K503" s="8">
        <v>1846417.0274150709</v>
      </c>
      <c r="L503" s="8">
        <v>5302716969.1139231</v>
      </c>
      <c r="M503" s="8">
        <v>3743094331.1392388</v>
      </c>
      <c r="N503" s="8">
        <v>131315027.3753417</v>
      </c>
      <c r="O503" s="8">
        <v>69324158.023291111</v>
      </c>
      <c r="P503" s="8">
        <v>80830042.58410123</v>
      </c>
      <c r="Q503" s="8">
        <v>708419679.37975276</v>
      </c>
      <c r="R503" s="8">
        <v>3692834.0548301418</v>
      </c>
      <c r="S503" s="8">
        <v>613745928.93839645</v>
      </c>
      <c r="T503" s="8">
        <v>17</v>
      </c>
      <c r="U503" s="8">
        <v>11.44</v>
      </c>
      <c r="V503" s="8">
        <v>924.78662644574467</v>
      </c>
      <c r="W503" s="8">
        <v>63372.21216739752</v>
      </c>
      <c r="X503" s="8">
        <v>1</v>
      </c>
      <c r="Y503" s="8">
        <v>1</v>
      </c>
      <c r="Z503" s="8">
        <v>1</v>
      </c>
      <c r="AA503" s="8">
        <v>1</v>
      </c>
      <c r="AB503" s="8">
        <v>1</v>
      </c>
      <c r="AC503" s="8">
        <v>1</v>
      </c>
      <c r="AD503" s="8">
        <v>1</v>
      </c>
      <c r="AE503" s="8">
        <v>1</v>
      </c>
    </row>
    <row r="504" spans="1:31" x14ac:dyDescent="0.25">
      <c r="A504" t="s">
        <v>80</v>
      </c>
      <c r="B504" t="s">
        <v>32</v>
      </c>
      <c r="C504" s="8">
        <v>1393852.0754716981</v>
      </c>
      <c r="D504" s="8">
        <v>1393852.0754716981</v>
      </c>
      <c r="E504" s="8">
        <v>627233.4339622641</v>
      </c>
      <c r="F504" s="8">
        <v>1268405.388679245</v>
      </c>
      <c r="G504" s="8">
        <v>376340.06037735852</v>
      </c>
      <c r="H504" s="8">
        <v>515725.26792452828</v>
      </c>
      <c r="I504" s="8">
        <v>2062901.0716981131</v>
      </c>
      <c r="J504" s="8">
        <v>309527.41307636548</v>
      </c>
      <c r="K504" s="8">
        <v>0</v>
      </c>
      <c r="L504" s="8">
        <v>12210144181.132071</v>
      </c>
      <c r="M504" s="8">
        <v>5494564881.5094337</v>
      </c>
      <c r="N504" s="8">
        <v>175062942.1969811</v>
      </c>
      <c r="O504" s="8">
        <v>58709049.418867931</v>
      </c>
      <c r="P504" s="8">
        <v>189816866.415849</v>
      </c>
      <c r="Q504" s="8">
        <v>2685553378.505661</v>
      </c>
      <c r="R504" s="8">
        <v>0</v>
      </c>
      <c r="S504" s="8">
        <v>136192061.75360081</v>
      </c>
      <c r="T504" s="8">
        <v>18</v>
      </c>
      <c r="U504" s="8">
        <v>11</v>
      </c>
      <c r="V504" s="8">
        <v>995.37503643553089</v>
      </c>
      <c r="W504" s="8">
        <v>79500</v>
      </c>
      <c r="X504" s="8">
        <v>1</v>
      </c>
      <c r="Y504" s="8">
        <v>1</v>
      </c>
      <c r="Z504" s="8">
        <v>1</v>
      </c>
      <c r="AA504" s="8">
        <v>1</v>
      </c>
      <c r="AB504" s="8">
        <v>1</v>
      </c>
      <c r="AC504" s="8">
        <v>1</v>
      </c>
      <c r="AD504" s="8">
        <v>1</v>
      </c>
      <c r="AE504" s="8">
        <v>1</v>
      </c>
    </row>
    <row r="505" spans="1:31" x14ac:dyDescent="0.25">
      <c r="A505" t="s">
        <v>80</v>
      </c>
      <c r="B505" t="s">
        <v>33</v>
      </c>
      <c r="C505" s="8">
        <v>1396969.056603774</v>
      </c>
      <c r="D505" s="8">
        <v>1396969.056603774</v>
      </c>
      <c r="E505" s="8">
        <v>628636.07547169819</v>
      </c>
      <c r="F505" s="8">
        <v>1271241.8415094339</v>
      </c>
      <c r="G505" s="8">
        <v>377181.64528301888</v>
      </c>
      <c r="H505" s="8">
        <v>516878.55094339629</v>
      </c>
      <c r="I505" s="8">
        <v>2067514.2037735849</v>
      </c>
      <c r="J505" s="8">
        <v>331750.17558077112</v>
      </c>
      <c r="K505" s="8">
        <v>0</v>
      </c>
      <c r="L505" s="8">
        <v>12237448935.84906</v>
      </c>
      <c r="M505" s="8">
        <v>5506852021.1320763</v>
      </c>
      <c r="N505" s="8">
        <v>175454424.11773589</v>
      </c>
      <c r="O505" s="8">
        <v>58840336.664150953</v>
      </c>
      <c r="P505" s="8">
        <v>190241341.5818868</v>
      </c>
      <c r="Q505" s="8">
        <v>2691558907.6125789</v>
      </c>
      <c r="R505" s="8">
        <v>0</v>
      </c>
      <c r="S505" s="8">
        <v>145970077.2555393</v>
      </c>
      <c r="T505" s="8">
        <v>18</v>
      </c>
      <c r="U505" s="8">
        <v>11</v>
      </c>
      <c r="V505" s="8">
        <v>997.60092917013719</v>
      </c>
      <c r="W505" s="8">
        <v>79500</v>
      </c>
      <c r="X505" s="8">
        <v>1</v>
      </c>
      <c r="Y505" s="8">
        <v>1</v>
      </c>
      <c r="Z505" s="8">
        <v>1</v>
      </c>
      <c r="AA505" s="8">
        <v>1</v>
      </c>
      <c r="AB505" s="8">
        <v>1</v>
      </c>
      <c r="AC505" s="8">
        <v>1</v>
      </c>
      <c r="AD505" s="8">
        <v>1</v>
      </c>
      <c r="AE505" s="8">
        <v>1</v>
      </c>
    </row>
    <row r="506" spans="1:31" x14ac:dyDescent="0.25">
      <c r="A506" t="s">
        <v>80</v>
      </c>
      <c r="B506" t="s">
        <v>34</v>
      </c>
      <c r="C506" s="8">
        <v>1398603.3962264149</v>
      </c>
      <c r="D506" s="8">
        <v>1398603.3962264149</v>
      </c>
      <c r="E506" s="8">
        <v>629371.52830188686</v>
      </c>
      <c r="F506" s="8">
        <v>1272729.0905660379</v>
      </c>
      <c r="G506" s="8">
        <v>377622.91698113212</v>
      </c>
      <c r="H506" s="8">
        <v>517483.25660377363</v>
      </c>
      <c r="I506" s="8">
        <v>2069933.026415095</v>
      </c>
      <c r="J506" s="8">
        <v>352741.95368729922</v>
      </c>
      <c r="K506" s="8">
        <v>268.31751660746738</v>
      </c>
      <c r="L506" s="8">
        <v>12251765750.943399</v>
      </c>
      <c r="M506" s="8">
        <v>5513294587.9245291</v>
      </c>
      <c r="N506" s="8">
        <v>175659691.45415089</v>
      </c>
      <c r="O506" s="8">
        <v>58909175.049056612</v>
      </c>
      <c r="P506" s="8">
        <v>190463908.40320751</v>
      </c>
      <c r="Q506" s="8">
        <v>2694707811.554718</v>
      </c>
      <c r="R506" s="8">
        <v>536.63503321493488</v>
      </c>
      <c r="S506" s="8">
        <v>155206459.62241161</v>
      </c>
      <c r="T506" s="8">
        <v>18</v>
      </c>
      <c r="U506" s="8">
        <v>11</v>
      </c>
      <c r="V506" s="8">
        <v>998.76804072383948</v>
      </c>
      <c r="W506" s="8">
        <v>79500</v>
      </c>
      <c r="X506" s="8">
        <v>1</v>
      </c>
      <c r="Y506" s="8">
        <v>1</v>
      </c>
      <c r="Z506" s="8">
        <v>1</v>
      </c>
      <c r="AA506" s="8">
        <v>1</v>
      </c>
      <c r="AB506" s="8">
        <v>1</v>
      </c>
      <c r="AC506" s="8">
        <v>1</v>
      </c>
      <c r="AD506" s="8">
        <v>1</v>
      </c>
      <c r="AE506" s="8">
        <v>1</v>
      </c>
    </row>
    <row r="507" spans="1:31" x14ac:dyDescent="0.25">
      <c r="A507" t="s">
        <v>80</v>
      </c>
      <c r="B507" t="s">
        <v>35</v>
      </c>
      <c r="C507" s="8">
        <v>1393935.471698113</v>
      </c>
      <c r="D507" s="8">
        <v>1393935.471698113</v>
      </c>
      <c r="E507" s="8">
        <v>627270.96226415096</v>
      </c>
      <c r="F507" s="8">
        <v>1268481.279245283</v>
      </c>
      <c r="G507" s="8">
        <v>376362.57735849061</v>
      </c>
      <c r="H507" s="8">
        <v>515756.12452830188</v>
      </c>
      <c r="I507" s="8">
        <v>2063024.498113208</v>
      </c>
      <c r="J507" s="8">
        <v>370817.50042625581</v>
      </c>
      <c r="K507" s="8">
        <v>1249.8776967657211</v>
      </c>
      <c r="L507" s="8">
        <v>12210874732.07547</v>
      </c>
      <c r="M507" s="8">
        <v>5494893629.4339628</v>
      </c>
      <c r="N507" s="8">
        <v>175073416.4711321</v>
      </c>
      <c r="O507" s="8">
        <v>58712562.067924537</v>
      </c>
      <c r="P507" s="8">
        <v>189828223.43905661</v>
      </c>
      <c r="Q507" s="8">
        <v>2685714059.1270442</v>
      </c>
      <c r="R507" s="8">
        <v>2499.7553935314422</v>
      </c>
      <c r="S507" s="8">
        <v>163159700.18755251</v>
      </c>
      <c r="T507" s="8">
        <v>18</v>
      </c>
      <c r="U507" s="8">
        <v>11</v>
      </c>
      <c r="V507" s="8">
        <v>995.43459119271597</v>
      </c>
      <c r="W507" s="8">
        <v>79500</v>
      </c>
      <c r="X507" s="8">
        <v>1</v>
      </c>
      <c r="Y507" s="8">
        <v>1</v>
      </c>
      <c r="Z507" s="8">
        <v>1</v>
      </c>
      <c r="AA507" s="8">
        <v>1</v>
      </c>
      <c r="AB507" s="8">
        <v>1</v>
      </c>
      <c r="AC507" s="8">
        <v>1</v>
      </c>
      <c r="AD507" s="8">
        <v>1</v>
      </c>
      <c r="AE507" s="8">
        <v>1</v>
      </c>
    </row>
    <row r="508" spans="1:31" x14ac:dyDescent="0.25">
      <c r="A508" t="s">
        <v>80</v>
      </c>
      <c r="B508" t="s">
        <v>36</v>
      </c>
      <c r="C508" s="8">
        <v>1385394.716981132</v>
      </c>
      <c r="D508" s="8">
        <v>1385394.716981132</v>
      </c>
      <c r="E508" s="8">
        <v>623427.6226415094</v>
      </c>
      <c r="F508" s="8">
        <v>1260709.19245283</v>
      </c>
      <c r="G508" s="8">
        <v>374056.57358490571</v>
      </c>
      <c r="H508" s="8">
        <v>512596.04528301879</v>
      </c>
      <c r="I508" s="8">
        <v>2050384.1811320749</v>
      </c>
      <c r="J508" s="8">
        <v>386085.32824716519</v>
      </c>
      <c r="K508" s="8">
        <v>4539.4023765638522</v>
      </c>
      <c r="L508" s="8">
        <v>12136057720.754721</v>
      </c>
      <c r="M508" s="8">
        <v>5461225974.3396215</v>
      </c>
      <c r="N508" s="8">
        <v>174000727.57132071</v>
      </c>
      <c r="O508" s="8">
        <v>58352825.479245283</v>
      </c>
      <c r="P508" s="8">
        <v>188665130.65056601</v>
      </c>
      <c r="Q508" s="8">
        <v>2669258473.1371069</v>
      </c>
      <c r="R508" s="8">
        <v>9078.8047531277043</v>
      </c>
      <c r="S508" s="8">
        <v>169877544.42875269</v>
      </c>
      <c r="T508" s="8">
        <v>18</v>
      </c>
      <c r="U508" s="8">
        <v>11</v>
      </c>
      <c r="V508" s="8">
        <v>989.33548341277071</v>
      </c>
      <c r="W508" s="8">
        <v>79500</v>
      </c>
      <c r="X508" s="8">
        <v>1</v>
      </c>
      <c r="Y508" s="8">
        <v>1</v>
      </c>
      <c r="Z508" s="8">
        <v>1</v>
      </c>
      <c r="AA508" s="8">
        <v>1</v>
      </c>
      <c r="AB508" s="8">
        <v>1</v>
      </c>
      <c r="AC508" s="8">
        <v>1</v>
      </c>
      <c r="AD508" s="8">
        <v>1</v>
      </c>
      <c r="AE508" s="8">
        <v>1</v>
      </c>
    </row>
    <row r="509" spans="1:31" x14ac:dyDescent="0.25">
      <c r="A509" t="s">
        <v>80</v>
      </c>
      <c r="B509" t="s">
        <v>37</v>
      </c>
      <c r="C509" s="8">
        <v>1374713.58490566</v>
      </c>
      <c r="D509" s="8">
        <v>1374713.58490566</v>
      </c>
      <c r="E509" s="8">
        <v>618621.11320754723</v>
      </c>
      <c r="F509" s="8">
        <v>1250989.362264151</v>
      </c>
      <c r="G509" s="8">
        <v>371172.66792452842</v>
      </c>
      <c r="H509" s="8">
        <v>508644.02641509438</v>
      </c>
      <c r="I509" s="8">
        <v>2034576.105660378</v>
      </c>
      <c r="J509" s="8">
        <v>398631.38946180011</v>
      </c>
      <c r="K509" s="8">
        <v>14861.86017792963</v>
      </c>
      <c r="L509" s="8">
        <v>12042491003.77359</v>
      </c>
      <c r="M509" s="8">
        <v>5419120951.6981134</v>
      </c>
      <c r="N509" s="8">
        <v>172659214.7666038</v>
      </c>
      <c r="O509" s="8">
        <v>57902936.196226433</v>
      </c>
      <c r="P509" s="8">
        <v>187210558.06283021</v>
      </c>
      <c r="Q509" s="8">
        <v>2648678993.5522022</v>
      </c>
      <c r="R509" s="8">
        <v>29723.720355859259</v>
      </c>
      <c r="S509" s="8">
        <v>175397811.36319211</v>
      </c>
      <c r="T509" s="8">
        <v>18</v>
      </c>
      <c r="U509" s="8">
        <v>11</v>
      </c>
      <c r="V509" s="8">
        <v>981.70789335792404</v>
      </c>
      <c r="W509" s="8">
        <v>79500</v>
      </c>
      <c r="X509" s="8">
        <v>1</v>
      </c>
      <c r="Y509" s="8">
        <v>1</v>
      </c>
      <c r="Z509" s="8">
        <v>1</v>
      </c>
      <c r="AA509" s="8">
        <v>1</v>
      </c>
      <c r="AB509" s="8">
        <v>1</v>
      </c>
      <c r="AC509" s="8">
        <v>1</v>
      </c>
      <c r="AD509" s="8">
        <v>1</v>
      </c>
      <c r="AE509" s="8">
        <v>1</v>
      </c>
    </row>
    <row r="510" spans="1:31" x14ac:dyDescent="0.25">
      <c r="A510" t="s">
        <v>80</v>
      </c>
      <c r="B510" t="s">
        <v>38</v>
      </c>
      <c r="C510" s="8">
        <v>1364230.943396227</v>
      </c>
      <c r="D510" s="8">
        <v>1364230.943396227</v>
      </c>
      <c r="E510" s="8">
        <v>613903.92452830193</v>
      </c>
      <c r="F510" s="8">
        <v>1241450.1584905661</v>
      </c>
      <c r="G510" s="8">
        <v>368342.35471698118</v>
      </c>
      <c r="H510" s="8">
        <v>504765.44905660377</v>
      </c>
      <c r="I510" s="8">
        <v>2019061.7962264151</v>
      </c>
      <c r="J510" s="8">
        <v>408859.17472553218</v>
      </c>
      <c r="K510" s="8">
        <v>51135.194436898448</v>
      </c>
      <c r="L510" s="8">
        <v>11950663064.15094</v>
      </c>
      <c r="M510" s="8">
        <v>5377798378.8679247</v>
      </c>
      <c r="N510" s="8">
        <v>171342631.68226409</v>
      </c>
      <c r="O510" s="8">
        <v>57461407.335849062</v>
      </c>
      <c r="P510" s="8">
        <v>185783016.21811321</v>
      </c>
      <c r="Q510" s="8">
        <v>2628481948.3874221</v>
      </c>
      <c r="R510" s="8">
        <v>102270.3888737969</v>
      </c>
      <c r="S510" s="8">
        <v>179898036.87923419</v>
      </c>
      <c r="T510" s="8">
        <v>18</v>
      </c>
      <c r="U510" s="8">
        <v>11</v>
      </c>
      <c r="V510" s="8">
        <v>974.22204901474834</v>
      </c>
      <c r="W510" s="8">
        <v>79500</v>
      </c>
      <c r="X510" s="8">
        <v>1</v>
      </c>
      <c r="Y510" s="8">
        <v>1</v>
      </c>
      <c r="Z510" s="8">
        <v>1</v>
      </c>
      <c r="AA510" s="8">
        <v>1</v>
      </c>
      <c r="AB510" s="8">
        <v>1</v>
      </c>
      <c r="AC510" s="8">
        <v>1</v>
      </c>
      <c r="AD510" s="8">
        <v>1</v>
      </c>
      <c r="AE510" s="8">
        <v>1</v>
      </c>
    </row>
    <row r="511" spans="1:31" x14ac:dyDescent="0.25">
      <c r="A511" t="s">
        <v>80</v>
      </c>
      <c r="B511" t="s">
        <v>39</v>
      </c>
      <c r="C511" s="8">
        <v>1353967.169811321</v>
      </c>
      <c r="D511" s="8">
        <v>1353967.169811321</v>
      </c>
      <c r="E511" s="8">
        <v>609285.22641509434</v>
      </c>
      <c r="F511" s="8">
        <v>1232110.1245283021</v>
      </c>
      <c r="G511" s="8">
        <v>365571.13584905659</v>
      </c>
      <c r="H511" s="8">
        <v>500967.85283018858</v>
      </c>
      <c r="I511" s="8">
        <v>2003871.411320755</v>
      </c>
      <c r="J511" s="8">
        <v>416598.01249889022</v>
      </c>
      <c r="K511" s="8">
        <v>165711.5122028412</v>
      </c>
      <c r="L511" s="8">
        <v>11860752407.547171</v>
      </c>
      <c r="M511" s="8">
        <v>5337338583.3962259</v>
      </c>
      <c r="N511" s="8">
        <v>170053537.64320749</v>
      </c>
      <c r="O511" s="8">
        <v>57029097.192452833</v>
      </c>
      <c r="P511" s="8">
        <v>184385280.13566041</v>
      </c>
      <c r="Q511" s="8">
        <v>2608706598.9710689</v>
      </c>
      <c r="R511" s="8">
        <v>331423.0244056824</v>
      </c>
      <c r="S511" s="8">
        <v>183303125.49951169</v>
      </c>
      <c r="T511" s="8">
        <v>18</v>
      </c>
      <c r="U511" s="8">
        <v>11</v>
      </c>
      <c r="V511" s="8">
        <v>966.89250222436613</v>
      </c>
      <c r="W511" s="8">
        <v>79500</v>
      </c>
      <c r="X511" s="8">
        <v>1</v>
      </c>
      <c r="Y511" s="8">
        <v>1</v>
      </c>
      <c r="Z511" s="8">
        <v>1</v>
      </c>
      <c r="AA511" s="8">
        <v>1</v>
      </c>
      <c r="AB511" s="8">
        <v>1</v>
      </c>
      <c r="AC511" s="8">
        <v>1</v>
      </c>
      <c r="AD511" s="8">
        <v>1</v>
      </c>
      <c r="AE511" s="8">
        <v>1</v>
      </c>
    </row>
    <row r="512" spans="1:31" x14ac:dyDescent="0.25">
      <c r="A512" t="s">
        <v>80</v>
      </c>
      <c r="B512" t="s">
        <v>40</v>
      </c>
      <c r="C512" s="8">
        <v>1344249.4339622641</v>
      </c>
      <c r="D512" s="8">
        <v>1344249.4339622641</v>
      </c>
      <c r="E512" s="8">
        <v>604912.24528301891</v>
      </c>
      <c r="F512" s="8">
        <v>1223266.9849056599</v>
      </c>
      <c r="G512" s="8">
        <v>362947.34716981131</v>
      </c>
      <c r="H512" s="8">
        <v>497372.2905660377</v>
      </c>
      <c r="I512" s="8">
        <v>1989489.162264151</v>
      </c>
      <c r="J512" s="8">
        <v>421820.84394373948</v>
      </c>
      <c r="K512" s="8">
        <v>268151.56493863958</v>
      </c>
      <c r="L512" s="8">
        <v>11775625041.50943</v>
      </c>
      <c r="M512" s="8">
        <v>5299031268.6792459</v>
      </c>
      <c r="N512" s="8">
        <v>168833024.0326415</v>
      </c>
      <c r="O512" s="8">
        <v>56619786.158490568</v>
      </c>
      <c r="P512" s="8">
        <v>183061904.29113209</v>
      </c>
      <c r="Q512" s="8">
        <v>2589983307.74088</v>
      </c>
      <c r="R512" s="8">
        <v>536303.12987727916</v>
      </c>
      <c r="S512" s="8">
        <v>185601171.3352454</v>
      </c>
      <c r="T512" s="8">
        <v>18</v>
      </c>
      <c r="U512" s="8">
        <v>11</v>
      </c>
      <c r="V512" s="8">
        <v>959.9528908803486</v>
      </c>
      <c r="W512" s="8">
        <v>79500</v>
      </c>
      <c r="X512" s="8">
        <v>1</v>
      </c>
      <c r="Y512" s="8">
        <v>1</v>
      </c>
      <c r="Z512" s="8">
        <v>1</v>
      </c>
      <c r="AA512" s="8">
        <v>1</v>
      </c>
      <c r="AB512" s="8">
        <v>1</v>
      </c>
      <c r="AC512" s="8">
        <v>1</v>
      </c>
      <c r="AD512" s="8">
        <v>1</v>
      </c>
      <c r="AE512" s="8">
        <v>1</v>
      </c>
    </row>
    <row r="513" spans="1:31" x14ac:dyDescent="0.25">
      <c r="A513" t="s">
        <v>80</v>
      </c>
      <c r="B513" t="s">
        <v>41</v>
      </c>
      <c r="C513" s="8">
        <v>1334490.943396227</v>
      </c>
      <c r="D513" s="8">
        <v>1334490.943396227</v>
      </c>
      <c r="E513" s="8">
        <v>600520.92452830193</v>
      </c>
      <c r="F513" s="8">
        <v>1214386.7584905659</v>
      </c>
      <c r="G513" s="8">
        <v>360312.55471698119</v>
      </c>
      <c r="H513" s="8">
        <v>493761.64905660378</v>
      </c>
      <c r="I513" s="8">
        <v>1975046.5962264149</v>
      </c>
      <c r="J513" s="8">
        <v>424265.63109554723</v>
      </c>
      <c r="K513" s="8">
        <v>332679.48853812431</v>
      </c>
      <c r="L513" s="8">
        <v>11690140664.15094</v>
      </c>
      <c r="M513" s="8">
        <v>5260563298.8679247</v>
      </c>
      <c r="N513" s="8">
        <v>167607391.77226421</v>
      </c>
      <c r="O513" s="8">
        <v>56208758.535849057</v>
      </c>
      <c r="P513" s="8">
        <v>181732978.40811321</v>
      </c>
      <c r="Q513" s="8">
        <v>2571181493.8540878</v>
      </c>
      <c r="R513" s="8">
        <v>665358.97707624862</v>
      </c>
      <c r="S513" s="8">
        <v>186676877.68204081</v>
      </c>
      <c r="T513" s="8">
        <v>18</v>
      </c>
      <c r="U513" s="8">
        <v>11</v>
      </c>
      <c r="V513" s="8">
        <v>952.98417585408697</v>
      </c>
      <c r="W513" s="8">
        <v>79500</v>
      </c>
      <c r="X513" s="8">
        <v>1</v>
      </c>
      <c r="Y513" s="8">
        <v>1</v>
      </c>
      <c r="Z513" s="8">
        <v>1</v>
      </c>
      <c r="AA513" s="8">
        <v>1</v>
      </c>
      <c r="AB513" s="8">
        <v>1</v>
      </c>
      <c r="AC513" s="8">
        <v>1</v>
      </c>
      <c r="AD513" s="8">
        <v>1</v>
      </c>
      <c r="AE513" s="8">
        <v>1</v>
      </c>
    </row>
    <row r="514" spans="1:31" x14ac:dyDescent="0.25">
      <c r="A514" t="s">
        <v>80</v>
      </c>
      <c r="B514" t="s">
        <v>42</v>
      </c>
      <c r="C514" s="8">
        <v>1351664.143681847</v>
      </c>
      <c r="D514" s="8">
        <v>1351664.143681847</v>
      </c>
      <c r="E514" s="8">
        <v>608248.86465683137</v>
      </c>
      <c r="F514" s="8">
        <v>1230014.370750481</v>
      </c>
      <c r="G514" s="8">
        <v>364949.31879409892</v>
      </c>
      <c r="H514" s="8">
        <v>500115.73316228349</v>
      </c>
      <c r="I514" s="8">
        <v>2000462.932649134</v>
      </c>
      <c r="J514" s="8">
        <v>432532.52597819117</v>
      </c>
      <c r="K514" s="8">
        <v>525532.12130211596</v>
      </c>
      <c r="L514" s="8">
        <v>11840577898.652981</v>
      </c>
      <c r="M514" s="8">
        <v>5328260054.3938427</v>
      </c>
      <c r="N514" s="8">
        <v>169764285.62193719</v>
      </c>
      <c r="O514" s="8">
        <v>56932093.731879421</v>
      </c>
      <c r="P514" s="8">
        <v>184071650.58280951</v>
      </c>
      <c r="Q514" s="8">
        <v>2604269327.8203979</v>
      </c>
      <c r="R514" s="8">
        <v>1051064.2426042319</v>
      </c>
      <c r="S514" s="8">
        <v>190314311.43040419</v>
      </c>
      <c r="T514" s="8">
        <v>18</v>
      </c>
      <c r="U514" s="8">
        <v>11</v>
      </c>
      <c r="V514" s="8">
        <v>946.42857142857008</v>
      </c>
      <c r="W514" s="8">
        <v>79500</v>
      </c>
      <c r="X514" s="8">
        <v>1</v>
      </c>
      <c r="Y514" s="8">
        <v>1</v>
      </c>
      <c r="Z514" s="8">
        <v>1</v>
      </c>
      <c r="AA514" s="8">
        <v>1</v>
      </c>
      <c r="AB514" s="8">
        <v>1</v>
      </c>
      <c r="AC514" s="8">
        <v>1</v>
      </c>
      <c r="AD514" s="8">
        <v>1</v>
      </c>
      <c r="AE514" s="8">
        <v>1</v>
      </c>
    </row>
    <row r="515" spans="1:31" x14ac:dyDescent="0.25">
      <c r="A515" t="s">
        <v>80</v>
      </c>
      <c r="B515" t="s">
        <v>43</v>
      </c>
      <c r="C515" s="8">
        <v>1369240.052356021</v>
      </c>
      <c r="D515" s="8">
        <v>1369240.052356021</v>
      </c>
      <c r="E515" s="8">
        <v>616158.02356020943</v>
      </c>
      <c r="F515" s="8">
        <v>1246008.447643979</v>
      </c>
      <c r="G515" s="8">
        <v>369694.81413612567</v>
      </c>
      <c r="H515" s="8">
        <v>506618.81937172782</v>
      </c>
      <c r="I515" s="8">
        <v>2026475.277486911</v>
      </c>
      <c r="J515" s="8">
        <v>534003.62041884824</v>
      </c>
      <c r="K515" s="8">
        <v>1021920.515992985</v>
      </c>
      <c r="L515" s="8">
        <v>11994542858.638741</v>
      </c>
      <c r="M515" s="8">
        <v>5397544286.387435</v>
      </c>
      <c r="N515" s="8">
        <v>171971758.235733</v>
      </c>
      <c r="O515" s="8">
        <v>57672391.005235597</v>
      </c>
      <c r="P515" s="8">
        <v>186465164.1899215</v>
      </c>
      <c r="Q515" s="8">
        <v>2638133065.4083772</v>
      </c>
      <c r="R515" s="8">
        <v>2043841.03198597</v>
      </c>
      <c r="S515" s="8">
        <v>234961592.98429319</v>
      </c>
      <c r="T515" s="8">
        <v>18</v>
      </c>
      <c r="U515" s="8">
        <v>11</v>
      </c>
      <c r="V515" s="8">
        <v>945.11904761904589</v>
      </c>
      <c r="W515" s="8">
        <v>79390</v>
      </c>
      <c r="X515" s="8">
        <v>1</v>
      </c>
      <c r="Y515" s="8">
        <v>1</v>
      </c>
      <c r="Z515" s="8">
        <v>1</v>
      </c>
      <c r="AA515" s="8">
        <v>1</v>
      </c>
      <c r="AB515" s="8">
        <v>1</v>
      </c>
      <c r="AC515" s="8">
        <v>1</v>
      </c>
      <c r="AD515" s="8">
        <v>1</v>
      </c>
      <c r="AE515" s="8">
        <v>1</v>
      </c>
    </row>
    <row r="516" spans="1:31" x14ac:dyDescent="0.25">
      <c r="A516" t="s">
        <v>80</v>
      </c>
      <c r="B516" t="s">
        <v>44</v>
      </c>
      <c r="C516" s="8">
        <v>1384624.0480961921</v>
      </c>
      <c r="D516" s="8">
        <v>1384624.0480961921</v>
      </c>
      <c r="E516" s="8">
        <v>623080.8216432865</v>
      </c>
      <c r="F516" s="8">
        <v>1260007.883767535</v>
      </c>
      <c r="G516" s="8">
        <v>373848.49298597203</v>
      </c>
      <c r="H516" s="8">
        <v>512310.89779559121</v>
      </c>
      <c r="I516" s="8">
        <v>2049243.5911823651</v>
      </c>
      <c r="J516" s="8">
        <v>664619.54308617231</v>
      </c>
      <c r="K516" s="8">
        <v>1650289.134961742</v>
      </c>
      <c r="L516" s="8">
        <v>12129306661.322651</v>
      </c>
      <c r="M516" s="8">
        <v>5458187997.59519</v>
      </c>
      <c r="N516" s="8">
        <v>173903934.25671339</v>
      </c>
      <c r="O516" s="8">
        <v>58320364.90581163</v>
      </c>
      <c r="P516" s="8">
        <v>188560179.80581161</v>
      </c>
      <c r="Q516" s="8">
        <v>2667773615.1209092</v>
      </c>
      <c r="R516" s="8">
        <v>3300578.269923484</v>
      </c>
      <c r="S516" s="8">
        <v>292432598.95791578</v>
      </c>
      <c r="T516" s="8">
        <v>18</v>
      </c>
      <c r="U516" s="8">
        <v>11</v>
      </c>
      <c r="V516" s="8">
        <v>946.78571428571274</v>
      </c>
      <c r="W516" s="8">
        <v>79530</v>
      </c>
      <c r="X516" s="8">
        <v>1</v>
      </c>
      <c r="Y516" s="8">
        <v>1</v>
      </c>
      <c r="Z516" s="8">
        <v>1</v>
      </c>
      <c r="AA516" s="8">
        <v>1</v>
      </c>
      <c r="AB516" s="8">
        <v>1</v>
      </c>
      <c r="AC516" s="8">
        <v>1</v>
      </c>
      <c r="AD516" s="8">
        <v>1</v>
      </c>
      <c r="AE516" s="8">
        <v>1</v>
      </c>
    </row>
    <row r="517" spans="1:31" x14ac:dyDescent="0.25">
      <c r="A517" t="s">
        <v>80</v>
      </c>
      <c r="B517" t="s">
        <v>45</v>
      </c>
      <c r="C517" s="8">
        <v>1404432.605729877</v>
      </c>
      <c r="D517" s="8">
        <v>1404432.605729877</v>
      </c>
      <c r="E517" s="8">
        <v>631994.67257844482</v>
      </c>
      <c r="F517" s="8">
        <v>1278033.671214188</v>
      </c>
      <c r="G517" s="8">
        <v>379196.80354706693</v>
      </c>
      <c r="H517" s="8">
        <v>519640.06412005459</v>
      </c>
      <c r="I517" s="8">
        <v>2078560.2564802179</v>
      </c>
      <c r="J517" s="8">
        <v>898836.86766712146</v>
      </c>
      <c r="K517" s="8">
        <v>2112763.128663653</v>
      </c>
      <c r="L517" s="8">
        <v>12302829626.193729</v>
      </c>
      <c r="M517" s="8">
        <v>5536273331.7871771</v>
      </c>
      <c r="N517" s="8">
        <v>176391819.76555249</v>
      </c>
      <c r="O517" s="8">
        <v>59154701.353342429</v>
      </c>
      <c r="P517" s="8">
        <v>191257738.8972033</v>
      </c>
      <c r="Q517" s="8">
        <v>2705939027.2278309</v>
      </c>
      <c r="R517" s="8">
        <v>4225526.2573273061</v>
      </c>
      <c r="S517" s="8">
        <v>395488221.77353352</v>
      </c>
      <c r="T517" s="8">
        <v>18</v>
      </c>
      <c r="U517" s="8">
        <v>11</v>
      </c>
      <c r="V517" s="8">
        <v>945.47619047619003</v>
      </c>
      <c r="W517" s="8">
        <v>79420</v>
      </c>
      <c r="X517" s="8">
        <v>1</v>
      </c>
      <c r="Y517" s="8">
        <v>1</v>
      </c>
      <c r="Z517" s="8">
        <v>1</v>
      </c>
      <c r="AA517" s="8">
        <v>1</v>
      </c>
      <c r="AB517" s="8">
        <v>1</v>
      </c>
      <c r="AC517" s="8">
        <v>1</v>
      </c>
      <c r="AD517" s="8">
        <v>1</v>
      </c>
      <c r="AE517" s="8">
        <v>1</v>
      </c>
    </row>
    <row r="518" spans="1:31" x14ac:dyDescent="0.25">
      <c r="A518" t="s">
        <v>80</v>
      </c>
      <c r="B518" t="s">
        <v>46</v>
      </c>
      <c r="C518" s="8">
        <v>1421154.982578397</v>
      </c>
      <c r="D518" s="8">
        <v>1421154.982578397</v>
      </c>
      <c r="E518" s="8">
        <v>639519.74216027884</v>
      </c>
      <c r="F518" s="8">
        <v>1293251.034146341</v>
      </c>
      <c r="G518" s="8">
        <v>383711.8452961673</v>
      </c>
      <c r="H518" s="8">
        <v>525827.34355400701</v>
      </c>
      <c r="I518" s="8">
        <v>2103309.374216028</v>
      </c>
      <c r="J518" s="8">
        <v>739000.59094076662</v>
      </c>
      <c r="K518" s="8">
        <v>3067232.8524588612</v>
      </c>
      <c r="L518" s="8">
        <v>12449317647.386761</v>
      </c>
      <c r="M518" s="8">
        <v>5602192941.3240423</v>
      </c>
      <c r="N518" s="8">
        <v>178492091.76940769</v>
      </c>
      <c r="O518" s="8">
        <v>59859047.866202101</v>
      </c>
      <c r="P518" s="8">
        <v>193535017.25999999</v>
      </c>
      <c r="Q518" s="8">
        <v>2738158253.6669002</v>
      </c>
      <c r="R518" s="8">
        <v>6134465.7049177215</v>
      </c>
      <c r="S518" s="8">
        <v>325160260.01393729</v>
      </c>
      <c r="T518" s="8">
        <v>18</v>
      </c>
      <c r="U518" s="8">
        <v>11</v>
      </c>
      <c r="V518" s="8">
        <v>940.95238095238165</v>
      </c>
      <c r="W518" s="8">
        <v>79040</v>
      </c>
      <c r="X518" s="8">
        <v>1</v>
      </c>
      <c r="Y518" s="8">
        <v>1</v>
      </c>
      <c r="Z518" s="8">
        <v>1</v>
      </c>
      <c r="AA518" s="8">
        <v>1</v>
      </c>
      <c r="AB518" s="8">
        <v>1</v>
      </c>
      <c r="AC518" s="8">
        <v>1</v>
      </c>
      <c r="AD518" s="8">
        <v>1</v>
      </c>
      <c r="AE518" s="8">
        <v>1</v>
      </c>
    </row>
    <row r="519" spans="1:31" x14ac:dyDescent="0.25">
      <c r="A519" t="s">
        <v>80</v>
      </c>
      <c r="B519" t="s">
        <v>47</v>
      </c>
      <c r="C519" s="8">
        <v>1433854.700854701</v>
      </c>
      <c r="D519" s="8">
        <v>1433854.700854701</v>
      </c>
      <c r="E519" s="8">
        <v>645234.61538461549</v>
      </c>
      <c r="F519" s="8">
        <v>1304807.777777778</v>
      </c>
      <c r="G519" s="8">
        <v>387140.76923076931</v>
      </c>
      <c r="H519" s="8">
        <v>530526.23931623937</v>
      </c>
      <c r="I519" s="8">
        <v>2122104.957264957</v>
      </c>
      <c r="J519" s="8">
        <v>874651.36752136762</v>
      </c>
      <c r="K519" s="8">
        <v>4367724.8136025704</v>
      </c>
      <c r="L519" s="8">
        <v>12560567179.487181</v>
      </c>
      <c r="M519" s="8">
        <v>5652255230.7692318</v>
      </c>
      <c r="N519" s="8">
        <v>180087131.93589741</v>
      </c>
      <c r="O519" s="8">
        <v>60393960.000000007</v>
      </c>
      <c r="P519" s="8">
        <v>195264483.94444439</v>
      </c>
      <c r="Q519" s="8">
        <v>2762626970.1994309</v>
      </c>
      <c r="R519" s="8">
        <v>8735449.627205139</v>
      </c>
      <c r="S519" s="8">
        <v>384846601.70940173</v>
      </c>
      <c r="T519" s="8">
        <v>18</v>
      </c>
      <c r="U519" s="8">
        <v>11</v>
      </c>
      <c r="V519" s="8">
        <v>948.33333333333383</v>
      </c>
      <c r="W519" s="8">
        <v>79660</v>
      </c>
      <c r="X519" s="8">
        <v>1</v>
      </c>
      <c r="Y519" s="8">
        <v>1</v>
      </c>
      <c r="Z519" s="8">
        <v>1</v>
      </c>
      <c r="AA519" s="8">
        <v>1</v>
      </c>
      <c r="AB519" s="8">
        <v>1</v>
      </c>
      <c r="AC519" s="8">
        <v>1</v>
      </c>
      <c r="AD519" s="8">
        <v>1</v>
      </c>
      <c r="AE519" s="8">
        <v>1</v>
      </c>
    </row>
    <row r="520" spans="1:31" x14ac:dyDescent="0.25">
      <c r="A520" t="s">
        <v>80</v>
      </c>
      <c r="B520" t="s">
        <v>48</v>
      </c>
      <c r="C520" s="8">
        <v>1371907.8398665551</v>
      </c>
      <c r="D520" s="8">
        <v>1371907.8398665551</v>
      </c>
      <c r="E520" s="8">
        <v>617358.52793994988</v>
      </c>
      <c r="F520" s="8">
        <v>1248436.1342785649</v>
      </c>
      <c r="G520" s="8">
        <v>370415.11676396988</v>
      </c>
      <c r="H520" s="8">
        <v>507605.90075062547</v>
      </c>
      <c r="I520" s="8">
        <v>2030423.6030025019</v>
      </c>
      <c r="J520" s="8">
        <v>1001492.7231025849</v>
      </c>
      <c r="K520" s="8">
        <v>4698454.7930241926</v>
      </c>
      <c r="L520" s="8">
        <v>12017912677.23102</v>
      </c>
      <c r="M520" s="8">
        <v>5408060704.7539606</v>
      </c>
      <c r="N520" s="8">
        <v>172306823.00979981</v>
      </c>
      <c r="O520" s="8">
        <v>57784758.215179309</v>
      </c>
      <c r="P520" s="8">
        <v>186828467.49478731</v>
      </c>
      <c r="Q520" s="8">
        <v>2643273127.1754241</v>
      </c>
      <c r="R520" s="8">
        <v>9396909.5860483851</v>
      </c>
      <c r="S520" s="8">
        <v>440656798.16513753</v>
      </c>
      <c r="T520" s="8">
        <v>18</v>
      </c>
      <c r="U520" s="8">
        <v>11</v>
      </c>
      <c r="V520" s="8">
        <v>955.71428571428623</v>
      </c>
      <c r="W520" s="8">
        <v>80280</v>
      </c>
      <c r="X520" s="8">
        <v>1</v>
      </c>
      <c r="Y520" s="8">
        <v>1</v>
      </c>
      <c r="Z520" s="8">
        <v>1</v>
      </c>
      <c r="AA520" s="8">
        <v>1</v>
      </c>
      <c r="AB520" s="8">
        <v>1</v>
      </c>
      <c r="AC520" s="8">
        <v>1</v>
      </c>
      <c r="AD520" s="8">
        <v>1</v>
      </c>
      <c r="AE520" s="8">
        <v>1</v>
      </c>
    </row>
    <row r="521" spans="1:31" x14ac:dyDescent="0.25">
      <c r="A521" t="s">
        <v>80</v>
      </c>
      <c r="B521" t="s">
        <v>49</v>
      </c>
      <c r="C521" s="8">
        <v>1323282.980456026</v>
      </c>
      <c r="D521" s="8">
        <v>1323282.980456026</v>
      </c>
      <c r="E521" s="8">
        <v>595477.34120521171</v>
      </c>
      <c r="F521" s="8">
        <v>1204187.512214984</v>
      </c>
      <c r="G521" s="8">
        <v>357286.40472312708</v>
      </c>
      <c r="H521" s="8">
        <v>489614.70276872971</v>
      </c>
      <c r="I521" s="8">
        <v>1958458.8110749191</v>
      </c>
      <c r="J521" s="8">
        <v>1151256.1929967429</v>
      </c>
      <c r="K521" s="8">
        <v>4896846.9728884762</v>
      </c>
      <c r="L521" s="8">
        <v>11591958908.79479</v>
      </c>
      <c r="M521" s="8">
        <v>5216381508.957655</v>
      </c>
      <c r="N521" s="8">
        <v>166199710.85484529</v>
      </c>
      <c r="O521" s="8">
        <v>55736679.136807822</v>
      </c>
      <c r="P521" s="8">
        <v>180206661.20297229</v>
      </c>
      <c r="Q521" s="8">
        <v>2549586962.2176991</v>
      </c>
      <c r="R521" s="8">
        <v>9793693.9457769524</v>
      </c>
      <c r="S521" s="8">
        <v>506552724.91856682</v>
      </c>
      <c r="T521" s="8">
        <v>18</v>
      </c>
      <c r="U521" s="8">
        <v>11</v>
      </c>
      <c r="V521" s="8">
        <v>964.88095238095366</v>
      </c>
      <c r="W521" s="8">
        <v>81050</v>
      </c>
      <c r="X521" s="8">
        <v>1</v>
      </c>
      <c r="Y521" s="8">
        <v>1</v>
      </c>
      <c r="Z521" s="8">
        <v>1</v>
      </c>
      <c r="AA521" s="8">
        <v>1</v>
      </c>
      <c r="AB521" s="8">
        <v>1</v>
      </c>
      <c r="AC521" s="8">
        <v>1</v>
      </c>
      <c r="AD521" s="8">
        <v>1</v>
      </c>
      <c r="AE521" s="8">
        <v>1</v>
      </c>
    </row>
    <row r="522" spans="1:31" x14ac:dyDescent="0.25">
      <c r="A522" t="s">
        <v>80</v>
      </c>
      <c r="B522" t="s">
        <v>50</v>
      </c>
      <c r="C522" s="8">
        <v>1277885.83929992</v>
      </c>
      <c r="D522" s="8">
        <v>1277885.83929992</v>
      </c>
      <c r="E522" s="8">
        <v>575048.62768496422</v>
      </c>
      <c r="F522" s="8">
        <v>1162876.1137629279</v>
      </c>
      <c r="G522" s="8">
        <v>345029.17661097861</v>
      </c>
      <c r="H522" s="8">
        <v>472817.7605409706</v>
      </c>
      <c r="I522" s="8">
        <v>1891271.0421638819</v>
      </c>
      <c r="J522" s="8">
        <v>1380116.706443914</v>
      </c>
      <c r="K522" s="8">
        <v>5019478.7612964176</v>
      </c>
      <c r="L522" s="8">
        <v>11194279952.2673</v>
      </c>
      <c r="M522" s="8">
        <v>5037425978.5202866</v>
      </c>
      <c r="N522" s="8">
        <v>160497988.81563249</v>
      </c>
      <c r="O522" s="8">
        <v>53824551.551312663</v>
      </c>
      <c r="P522" s="8">
        <v>174024410.42462209</v>
      </c>
      <c r="Q522" s="8">
        <v>2462119685.057014</v>
      </c>
      <c r="R522" s="8">
        <v>10038957.522592841</v>
      </c>
      <c r="S522" s="8">
        <v>607251350.83532226</v>
      </c>
      <c r="T522" s="8">
        <v>18</v>
      </c>
      <c r="U522" s="8">
        <v>11</v>
      </c>
      <c r="V522" s="8">
        <v>979.04761904761801</v>
      </c>
      <c r="W522" s="8">
        <v>82240</v>
      </c>
      <c r="X522" s="8">
        <v>1</v>
      </c>
      <c r="Y522" s="8">
        <v>1</v>
      </c>
      <c r="Z522" s="8">
        <v>1</v>
      </c>
      <c r="AA522" s="8">
        <v>1</v>
      </c>
      <c r="AB522" s="8">
        <v>1</v>
      </c>
      <c r="AC522" s="8">
        <v>1</v>
      </c>
      <c r="AD522" s="8">
        <v>1</v>
      </c>
      <c r="AE522" s="8">
        <v>1</v>
      </c>
    </row>
    <row r="523" spans="1:31" x14ac:dyDescent="0.25">
      <c r="A523" t="s">
        <v>80</v>
      </c>
      <c r="B523" t="s">
        <v>51</v>
      </c>
      <c r="C523" s="8">
        <v>1237891.1353032661</v>
      </c>
      <c r="D523" s="8">
        <v>1237891.1353032661</v>
      </c>
      <c r="E523" s="8">
        <v>557051.01088646962</v>
      </c>
      <c r="F523" s="8">
        <v>1126480.933125972</v>
      </c>
      <c r="G523" s="8">
        <v>334230.60653188179</v>
      </c>
      <c r="H523" s="8">
        <v>458019.72006220842</v>
      </c>
      <c r="I523" s="8">
        <v>1832078.880248833</v>
      </c>
      <c r="J523" s="8">
        <v>1497848.273716952</v>
      </c>
      <c r="K523" s="8">
        <v>4985116.7455859846</v>
      </c>
      <c r="L523" s="8">
        <v>10843926345.256611</v>
      </c>
      <c r="M523" s="8">
        <v>4879766855.3654737</v>
      </c>
      <c r="N523" s="8">
        <v>155474793.97511661</v>
      </c>
      <c r="O523" s="8">
        <v>52139974.618973561</v>
      </c>
      <c r="P523" s="8">
        <v>168577871.64230171</v>
      </c>
      <c r="Q523" s="8">
        <v>2385061355.60394</v>
      </c>
      <c r="R523" s="8">
        <v>9970233.491171971</v>
      </c>
      <c r="S523" s="8">
        <v>659053240.43545878</v>
      </c>
      <c r="T523" s="8">
        <v>18</v>
      </c>
      <c r="U523" s="8">
        <v>11</v>
      </c>
      <c r="V523" s="8">
        <v>987.61904761904532</v>
      </c>
      <c r="W523" s="8">
        <v>82960</v>
      </c>
      <c r="X523" s="8">
        <v>1</v>
      </c>
      <c r="Y523" s="8">
        <v>1</v>
      </c>
      <c r="Z523" s="8">
        <v>1</v>
      </c>
      <c r="AA523" s="8">
        <v>1</v>
      </c>
      <c r="AB523" s="8">
        <v>1</v>
      </c>
      <c r="AC523" s="8">
        <v>1</v>
      </c>
      <c r="AD523" s="8">
        <v>1</v>
      </c>
      <c r="AE523" s="8">
        <v>1</v>
      </c>
    </row>
    <row r="524" spans="1:31" x14ac:dyDescent="0.25">
      <c r="A524" t="s">
        <v>80</v>
      </c>
      <c r="B524" t="s">
        <v>52</v>
      </c>
      <c r="C524" s="8">
        <v>1194667.680608365</v>
      </c>
      <c r="D524" s="8">
        <v>1194667.680608365</v>
      </c>
      <c r="E524" s="8">
        <v>537600.45627376437</v>
      </c>
      <c r="F524" s="8">
        <v>1087147.5893536119</v>
      </c>
      <c r="G524" s="8">
        <v>322560.27376425872</v>
      </c>
      <c r="H524" s="8">
        <v>442027.04182509508</v>
      </c>
      <c r="I524" s="8">
        <v>1768108.167300381</v>
      </c>
      <c r="J524" s="8">
        <v>1565014.661596959</v>
      </c>
      <c r="K524" s="8">
        <v>4919432.7025436526</v>
      </c>
      <c r="L524" s="8">
        <v>10465288882.12928</v>
      </c>
      <c r="M524" s="8">
        <v>4709379996.9581757</v>
      </c>
      <c r="N524" s="8">
        <v>150046079.34752849</v>
      </c>
      <c r="O524" s="8">
        <v>50319402.707224347</v>
      </c>
      <c r="P524" s="8">
        <v>162691636.74676809</v>
      </c>
      <c r="Q524" s="8">
        <v>2301782149.1305461</v>
      </c>
      <c r="R524" s="8">
        <v>9838865.4050873052</v>
      </c>
      <c r="S524" s="8">
        <v>688606451.10266173</v>
      </c>
      <c r="T524" s="8">
        <v>18</v>
      </c>
      <c r="U524" s="8">
        <v>11</v>
      </c>
      <c r="V524" s="8">
        <v>996.30952380952169</v>
      </c>
      <c r="W524" s="8">
        <v>83690</v>
      </c>
      <c r="X524" s="8">
        <v>1</v>
      </c>
      <c r="Y524" s="8">
        <v>1</v>
      </c>
      <c r="Z524" s="8">
        <v>1</v>
      </c>
      <c r="AA524" s="8">
        <v>1</v>
      </c>
      <c r="AB524" s="8">
        <v>1</v>
      </c>
      <c r="AC524" s="8">
        <v>1</v>
      </c>
      <c r="AD524" s="8">
        <v>1</v>
      </c>
      <c r="AE524" s="8">
        <v>1</v>
      </c>
    </row>
    <row r="525" spans="1:31" x14ac:dyDescent="0.25">
      <c r="A525" t="s">
        <v>80</v>
      </c>
      <c r="B525" t="s">
        <v>53</v>
      </c>
      <c r="C525" s="8">
        <v>1204651.9337016579</v>
      </c>
      <c r="D525" s="8">
        <v>1204651.9337016579</v>
      </c>
      <c r="E525" s="8">
        <v>542093.37016574596</v>
      </c>
      <c r="F525" s="8">
        <v>1096233.259668509</v>
      </c>
      <c r="G525" s="8">
        <v>325256.02209944761</v>
      </c>
      <c r="H525" s="8">
        <v>445721.21546961332</v>
      </c>
      <c r="I525" s="8">
        <v>1782884.8618784531</v>
      </c>
      <c r="J525" s="8">
        <v>1662419.668508288</v>
      </c>
      <c r="K525" s="8">
        <v>4894240.8956709709</v>
      </c>
      <c r="L525" s="8">
        <v>10552750939.226521</v>
      </c>
      <c r="M525" s="8">
        <v>4748737922.6519346</v>
      </c>
      <c r="N525" s="8">
        <v>151300066.59116021</v>
      </c>
      <c r="O525" s="8">
        <v>50739939.447513834</v>
      </c>
      <c r="P525" s="8">
        <v>164051307.3093923</v>
      </c>
      <c r="Q525" s="8">
        <v>2321018942.688766</v>
      </c>
      <c r="R525" s="8">
        <v>9788481.7913419418</v>
      </c>
      <c r="S525" s="8">
        <v>731464654.14364648</v>
      </c>
      <c r="T525" s="8">
        <v>18</v>
      </c>
      <c r="U525" s="8">
        <v>11</v>
      </c>
      <c r="V525" s="8">
        <v>1013.809523809522</v>
      </c>
      <c r="W525" s="8">
        <v>85160</v>
      </c>
      <c r="X525" s="8">
        <v>1</v>
      </c>
      <c r="Y525" s="8">
        <v>1</v>
      </c>
      <c r="Z525" s="8">
        <v>1</v>
      </c>
      <c r="AA525" s="8">
        <v>1</v>
      </c>
      <c r="AB525" s="8">
        <v>1</v>
      </c>
      <c r="AC525" s="8">
        <v>1</v>
      </c>
      <c r="AD525" s="8">
        <v>1</v>
      </c>
      <c r="AE525" s="8">
        <v>1</v>
      </c>
    </row>
    <row r="526" spans="1:31" x14ac:dyDescent="0.25">
      <c r="A526" t="s">
        <v>80</v>
      </c>
      <c r="B526" t="s">
        <v>54</v>
      </c>
      <c r="C526" s="8">
        <v>1232010.254306809</v>
      </c>
      <c r="D526" s="8">
        <v>1232010.254306809</v>
      </c>
      <c r="E526" s="8">
        <v>554404.61443806405</v>
      </c>
      <c r="F526" s="8">
        <v>1121129.331419196</v>
      </c>
      <c r="G526" s="8">
        <v>332642.76866283838</v>
      </c>
      <c r="H526" s="8">
        <v>455843.79409351927</v>
      </c>
      <c r="I526" s="8">
        <v>1823375.1763740771</v>
      </c>
      <c r="J526" s="8">
        <v>1811055.073831009</v>
      </c>
      <c r="K526" s="8">
        <v>4941973.7623705734</v>
      </c>
      <c r="L526" s="8">
        <v>10792409827.72765</v>
      </c>
      <c r="M526" s="8">
        <v>4856584422.4774408</v>
      </c>
      <c r="N526" s="8">
        <v>154736175.90504509</v>
      </c>
      <c r="O526" s="8">
        <v>51892271.911402799</v>
      </c>
      <c r="P526" s="8">
        <v>167777004.44688269</v>
      </c>
      <c r="Q526" s="8">
        <v>2373730583.77632</v>
      </c>
      <c r="R526" s="8">
        <v>9883947.5247411467</v>
      </c>
      <c r="S526" s="8">
        <v>796864232.4856441</v>
      </c>
      <c r="T526" s="8">
        <v>18</v>
      </c>
      <c r="U526" s="8">
        <v>11</v>
      </c>
      <c r="V526" s="8">
        <v>1022.023809523808</v>
      </c>
      <c r="W526" s="8">
        <v>85850</v>
      </c>
      <c r="X526" s="8">
        <v>1</v>
      </c>
      <c r="Y526" s="8">
        <v>1</v>
      </c>
      <c r="Z526" s="8">
        <v>1</v>
      </c>
      <c r="AA526" s="8">
        <v>1</v>
      </c>
      <c r="AB526" s="8">
        <v>1</v>
      </c>
      <c r="AC526" s="8">
        <v>1</v>
      </c>
      <c r="AD526" s="8">
        <v>1</v>
      </c>
      <c r="AE526" s="8">
        <v>1</v>
      </c>
    </row>
    <row r="527" spans="1:31" x14ac:dyDescent="0.25">
      <c r="A527" t="s">
        <v>80</v>
      </c>
      <c r="B527" t="s">
        <v>55</v>
      </c>
      <c r="C527" s="8">
        <v>1268960.290350128</v>
      </c>
      <c r="D527" s="8">
        <v>1268960.290350128</v>
      </c>
      <c r="E527" s="8">
        <v>571032.13065755775</v>
      </c>
      <c r="F527" s="8">
        <v>1154753.8642186171</v>
      </c>
      <c r="G527" s="8">
        <v>342619.27839453472</v>
      </c>
      <c r="H527" s="8">
        <v>469515.30742954742</v>
      </c>
      <c r="I527" s="8">
        <v>1878061.2297181899</v>
      </c>
      <c r="J527" s="8">
        <v>1865371.6268146881</v>
      </c>
      <c r="K527" s="8">
        <v>4527238.8410100434</v>
      </c>
      <c r="L527" s="8">
        <v>11116092143.467119</v>
      </c>
      <c r="M527" s="8">
        <v>5002241464.5602055</v>
      </c>
      <c r="N527" s="8">
        <v>159376971.10695991</v>
      </c>
      <c r="O527" s="8">
        <v>53448607.429547407</v>
      </c>
      <c r="P527" s="8">
        <v>172808915.780316</v>
      </c>
      <c r="Q527" s="8">
        <v>2444922710.8881302</v>
      </c>
      <c r="R527" s="8">
        <v>9054477.6820200868</v>
      </c>
      <c r="S527" s="8">
        <v>820763515.79846287</v>
      </c>
      <c r="T527" s="8">
        <v>18</v>
      </c>
      <c r="U527" s="8">
        <v>11</v>
      </c>
      <c r="V527" s="8">
        <v>1026.190476190475</v>
      </c>
      <c r="W527" s="8">
        <v>86200.000000000015</v>
      </c>
      <c r="X527" s="8">
        <v>1</v>
      </c>
      <c r="Y527" s="8">
        <v>1</v>
      </c>
      <c r="Z527" s="8">
        <v>1</v>
      </c>
      <c r="AA527" s="8">
        <v>1</v>
      </c>
      <c r="AB527" s="8">
        <v>1</v>
      </c>
      <c r="AC527" s="8">
        <v>1</v>
      </c>
      <c r="AD527" s="8">
        <v>1</v>
      </c>
      <c r="AE527" s="8">
        <v>1</v>
      </c>
    </row>
    <row r="528" spans="1:31" x14ac:dyDescent="0.25">
      <c r="A528" t="s">
        <v>80</v>
      </c>
      <c r="B528" t="s">
        <v>56</v>
      </c>
      <c r="C528" s="8">
        <v>1310539.6260017811</v>
      </c>
      <c r="D528" s="8">
        <v>1310539.6260017811</v>
      </c>
      <c r="E528" s="8">
        <v>589742.83170080162</v>
      </c>
      <c r="F528" s="8">
        <v>1192591.059661621</v>
      </c>
      <c r="G528" s="8">
        <v>353845.69902048103</v>
      </c>
      <c r="H528" s="8">
        <v>484899.66162065911</v>
      </c>
      <c r="I528" s="8">
        <v>1939598.646482636</v>
      </c>
      <c r="J528" s="8">
        <v>1926493.250222618</v>
      </c>
      <c r="K528" s="8">
        <v>4241117.7216587234</v>
      </c>
      <c r="L528" s="8">
        <v>11480327123.7756</v>
      </c>
      <c r="M528" s="8">
        <v>5166147205.6990223</v>
      </c>
      <c r="N528" s="8">
        <v>164599190.1371327</v>
      </c>
      <c r="O528" s="8">
        <v>55199929.047195032</v>
      </c>
      <c r="P528" s="8">
        <v>178471252.07836151</v>
      </c>
      <c r="Q528" s="8">
        <v>2525034171.2793121</v>
      </c>
      <c r="R528" s="8">
        <v>8482235.4433174469</v>
      </c>
      <c r="S528" s="8">
        <v>847657030.09795213</v>
      </c>
      <c r="T528" s="8">
        <v>18</v>
      </c>
      <c r="U528" s="8">
        <v>11</v>
      </c>
      <c r="V528" s="8">
        <v>1034.6428571428571</v>
      </c>
      <c r="W528" s="8">
        <v>86910</v>
      </c>
      <c r="X528" s="8">
        <v>1</v>
      </c>
      <c r="Y528" s="8">
        <v>1</v>
      </c>
      <c r="Z528" s="8">
        <v>1</v>
      </c>
      <c r="AA528" s="8">
        <v>1</v>
      </c>
      <c r="AB528" s="8">
        <v>1</v>
      </c>
      <c r="AC528" s="8">
        <v>1</v>
      </c>
      <c r="AD528" s="8">
        <v>1</v>
      </c>
      <c r="AE528" s="8">
        <v>1</v>
      </c>
    </row>
    <row r="529" spans="1:31" x14ac:dyDescent="0.25">
      <c r="A529" t="s">
        <v>80</v>
      </c>
      <c r="B529" t="s">
        <v>57</v>
      </c>
      <c r="C529" s="8">
        <v>1358726.5116279069</v>
      </c>
      <c r="D529" s="8">
        <v>1358726.5116279069</v>
      </c>
      <c r="E529" s="8">
        <v>611426.9302325584</v>
      </c>
      <c r="F529" s="8">
        <v>1236441.125581396</v>
      </c>
      <c r="G529" s="8">
        <v>366856.15813953499</v>
      </c>
      <c r="H529" s="8">
        <v>502728.80930232571</v>
      </c>
      <c r="I529" s="8">
        <v>2010915.2372093031</v>
      </c>
      <c r="J529" s="8">
        <v>1997327.9720930241</v>
      </c>
      <c r="K529" s="8">
        <v>4168834.7642082311</v>
      </c>
      <c r="L529" s="8">
        <v>11902444241.86047</v>
      </c>
      <c r="M529" s="8">
        <v>5356099908.8372116</v>
      </c>
      <c r="N529" s="8">
        <v>170651294.31767449</v>
      </c>
      <c r="O529" s="8">
        <v>57229560.669767462</v>
      </c>
      <c r="P529" s="8">
        <v>185033414.44325581</v>
      </c>
      <c r="Q529" s="8">
        <v>2617876486.3069782</v>
      </c>
      <c r="R529" s="8">
        <v>8337669.5284164622</v>
      </c>
      <c r="S529" s="8">
        <v>878824307.72093046</v>
      </c>
      <c r="T529" s="8">
        <v>18</v>
      </c>
      <c r="U529" s="8">
        <v>11</v>
      </c>
      <c r="V529" s="8">
        <v>1026.835948207714</v>
      </c>
      <c r="W529" s="8">
        <v>86910</v>
      </c>
      <c r="X529" s="8">
        <v>1</v>
      </c>
      <c r="Y529" s="8">
        <v>1</v>
      </c>
      <c r="Z529" s="8">
        <v>1</v>
      </c>
      <c r="AA529" s="8">
        <v>1</v>
      </c>
      <c r="AB529" s="8">
        <v>1</v>
      </c>
      <c r="AC529" s="8">
        <v>1</v>
      </c>
      <c r="AD529" s="8">
        <v>1</v>
      </c>
      <c r="AE529" s="8">
        <v>1</v>
      </c>
    </row>
    <row r="530" spans="1:31" x14ac:dyDescent="0.25">
      <c r="A530" t="s">
        <v>80</v>
      </c>
      <c r="B530" t="s">
        <v>58</v>
      </c>
      <c r="C530" s="8">
        <v>1245641.3953488369</v>
      </c>
      <c r="D530" s="8">
        <v>1249200.37076412</v>
      </c>
      <c r="E530" s="8">
        <v>608584.79601328913</v>
      </c>
      <c r="F530" s="8">
        <v>1135313.1574750829</v>
      </c>
      <c r="G530" s="8">
        <v>416400.12358803989</v>
      </c>
      <c r="H530" s="8">
        <v>514271.94750830572</v>
      </c>
      <c r="I530" s="8">
        <v>1846182.9069235879</v>
      </c>
      <c r="J530" s="8">
        <v>1971672.380066446</v>
      </c>
      <c r="K530" s="8">
        <v>3827327.6471617902</v>
      </c>
      <c r="L530" s="8">
        <v>10942995247.89369</v>
      </c>
      <c r="M530" s="8">
        <v>5331202813.0764132</v>
      </c>
      <c r="N530" s="8">
        <v>174569612.5816943</v>
      </c>
      <c r="O530" s="8">
        <v>64958419.279734217</v>
      </c>
      <c r="P530" s="8">
        <v>169899614.01614621</v>
      </c>
      <c r="Q530" s="8">
        <v>2526962853.8516612</v>
      </c>
      <c r="R530" s="8">
        <v>7654655.2943235803</v>
      </c>
      <c r="S530" s="8">
        <v>867535847.22923589</v>
      </c>
      <c r="T530" s="8">
        <v>18</v>
      </c>
      <c r="U530" s="8">
        <v>11</v>
      </c>
      <c r="V530" s="8">
        <v>1173.515101492083</v>
      </c>
      <c r="W530" s="8">
        <v>99324.724313260769</v>
      </c>
      <c r="X530" s="8">
        <v>1</v>
      </c>
      <c r="Y530" s="8">
        <v>1</v>
      </c>
      <c r="Z530" s="8">
        <v>1</v>
      </c>
      <c r="AA530" s="8">
        <v>1</v>
      </c>
      <c r="AB530" s="8">
        <v>1</v>
      </c>
      <c r="AC530" s="8">
        <v>1</v>
      </c>
      <c r="AD530" s="8">
        <v>1</v>
      </c>
      <c r="AE530" s="8">
        <v>1</v>
      </c>
    </row>
    <row r="531" spans="1:31" x14ac:dyDescent="0.25">
      <c r="A531" t="s">
        <v>80</v>
      </c>
      <c r="B531" t="s">
        <v>59</v>
      </c>
      <c r="C531" s="8">
        <v>1148662.790697675</v>
      </c>
      <c r="D531" s="8">
        <v>1155226.5780730899</v>
      </c>
      <c r="E531" s="8">
        <v>605509.38538205996</v>
      </c>
      <c r="F531" s="8">
        <v>1048565.033222592</v>
      </c>
      <c r="G531" s="8">
        <v>457824.169435216</v>
      </c>
      <c r="H531" s="8">
        <v>523462.04318936903</v>
      </c>
      <c r="I531" s="8">
        <v>1704878.132890366</v>
      </c>
      <c r="J531" s="8">
        <v>1947803.9036544859</v>
      </c>
      <c r="K531" s="8">
        <v>3534388.2713799481</v>
      </c>
      <c r="L531" s="8">
        <v>10119784823.920271</v>
      </c>
      <c r="M531" s="8">
        <v>5304262215.9468451</v>
      </c>
      <c r="N531" s="8">
        <v>178873785.16436881</v>
      </c>
      <c r="O531" s="8">
        <v>71896707.568106323</v>
      </c>
      <c r="P531" s="8">
        <v>157963875.60323921</v>
      </c>
      <c r="Q531" s="8">
        <v>2349108957.3563132</v>
      </c>
      <c r="R531" s="8">
        <v>7068776.5427598963</v>
      </c>
      <c r="S531" s="8">
        <v>862747275.72536027</v>
      </c>
      <c r="T531" s="8">
        <v>17.829999999999998</v>
      </c>
      <c r="U531" s="8">
        <v>11.073333333333331</v>
      </c>
      <c r="V531" s="8">
        <v>1095.0774826315919</v>
      </c>
      <c r="W531" s="8">
        <v>92685.870787472159</v>
      </c>
      <c r="X531" s="8">
        <v>1</v>
      </c>
      <c r="Y531" s="8">
        <v>1</v>
      </c>
      <c r="Z531" s="8">
        <v>1</v>
      </c>
      <c r="AA531" s="8">
        <v>1</v>
      </c>
      <c r="AB531" s="8">
        <v>1</v>
      </c>
      <c r="AC531" s="8">
        <v>1</v>
      </c>
      <c r="AD531" s="8">
        <v>1</v>
      </c>
      <c r="AE531" s="8">
        <v>1</v>
      </c>
    </row>
    <row r="532" spans="1:31" x14ac:dyDescent="0.25">
      <c r="A532" t="s">
        <v>80</v>
      </c>
      <c r="B532" t="s">
        <v>60</v>
      </c>
      <c r="C532" s="8">
        <v>1052523.2558139539</v>
      </c>
      <c r="D532" s="8">
        <v>1061544.8837209309</v>
      </c>
      <c r="E532" s="8">
        <v>595427.44186046522</v>
      </c>
      <c r="F532" s="8">
        <v>962306.97674418625</v>
      </c>
      <c r="G532" s="8">
        <v>487167.9069767443</v>
      </c>
      <c r="H532" s="8">
        <v>524758.0232558141</v>
      </c>
      <c r="I532" s="8">
        <v>1564410.423255814</v>
      </c>
      <c r="J532" s="8">
        <v>1903563.488372094</v>
      </c>
      <c r="K532" s="8">
        <v>3243184.2164612091</v>
      </c>
      <c r="L532" s="8">
        <v>9299133181.3953533</v>
      </c>
      <c r="M532" s="8">
        <v>5215944390.6976757</v>
      </c>
      <c r="N532" s="8">
        <v>180504165.80744189</v>
      </c>
      <c r="O532" s="8">
        <v>77011502.734883711</v>
      </c>
      <c r="P532" s="8">
        <v>145929362.2573643</v>
      </c>
      <c r="Q532" s="8">
        <v>2169837257.0558138</v>
      </c>
      <c r="R532" s="8">
        <v>6486368.4329224182</v>
      </c>
      <c r="S532" s="8">
        <v>848735507.34883749</v>
      </c>
      <c r="T532" s="8">
        <v>17.670000000000002</v>
      </c>
      <c r="U532" s="8">
        <v>11.146666666666659</v>
      </c>
      <c r="V532" s="8">
        <v>1006.62657908273</v>
      </c>
      <c r="W532" s="8">
        <v>85199.50644577833</v>
      </c>
      <c r="X532" s="8">
        <v>1</v>
      </c>
      <c r="Y532" s="8">
        <v>1</v>
      </c>
      <c r="Z532" s="8">
        <v>1</v>
      </c>
      <c r="AA532" s="8">
        <v>1</v>
      </c>
      <c r="AB532" s="8">
        <v>1</v>
      </c>
      <c r="AC532" s="8">
        <v>1</v>
      </c>
      <c r="AD532" s="8">
        <v>1</v>
      </c>
      <c r="AE532" s="8">
        <v>1</v>
      </c>
    </row>
    <row r="533" spans="1:31" x14ac:dyDescent="0.25">
      <c r="A533" t="s">
        <v>80</v>
      </c>
      <c r="B533" t="s">
        <v>61</v>
      </c>
      <c r="C533" s="8">
        <v>964565.58139534923</v>
      </c>
      <c r="D533" s="8">
        <v>975589.18803986721</v>
      </c>
      <c r="E533" s="8">
        <v>582873.2013289039</v>
      </c>
      <c r="F533" s="8">
        <v>883266.48239202693</v>
      </c>
      <c r="G533" s="8">
        <v>508463.85647840548</v>
      </c>
      <c r="H533" s="8">
        <v>522243.36478405341</v>
      </c>
      <c r="I533" s="8">
        <v>1435714.529382061</v>
      </c>
      <c r="J533" s="8">
        <v>1853343.8671096349</v>
      </c>
      <c r="K533" s="8">
        <v>2976384.350179269</v>
      </c>
      <c r="L533" s="8">
        <v>8546161287.2292366</v>
      </c>
      <c r="M533" s="8">
        <v>5105969243.6411982</v>
      </c>
      <c r="N533" s="8">
        <v>180821020.37946579</v>
      </c>
      <c r="O533" s="8">
        <v>80906768.84284389</v>
      </c>
      <c r="P533" s="8">
        <v>134824445.6717661</v>
      </c>
      <c r="Q533" s="8">
        <v>2004436947.333529</v>
      </c>
      <c r="R533" s="8">
        <v>5952768.700358537</v>
      </c>
      <c r="S533" s="8">
        <v>831780727.55880427</v>
      </c>
      <c r="T533" s="8">
        <v>17.5</v>
      </c>
      <c r="U533" s="8">
        <v>11.22</v>
      </c>
      <c r="V533" s="8">
        <v>921.10351392893142</v>
      </c>
      <c r="W533" s="8">
        <v>77960.950369230588</v>
      </c>
      <c r="X533" s="8">
        <v>1</v>
      </c>
      <c r="Y533" s="8">
        <v>1</v>
      </c>
      <c r="Z533" s="8">
        <v>1</v>
      </c>
      <c r="AA533" s="8">
        <v>1</v>
      </c>
      <c r="AB533" s="8">
        <v>1</v>
      </c>
      <c r="AC533" s="8">
        <v>1</v>
      </c>
      <c r="AD533" s="8">
        <v>1</v>
      </c>
      <c r="AE533" s="8">
        <v>1</v>
      </c>
    </row>
    <row r="534" spans="1:31" x14ac:dyDescent="0.25">
      <c r="A534" t="s">
        <v>80</v>
      </c>
      <c r="B534" t="s">
        <v>62</v>
      </c>
      <c r="C534" s="8">
        <v>894524.65116279095</v>
      </c>
      <c r="D534" s="8">
        <v>907303.57475083077</v>
      </c>
      <c r="E534" s="8">
        <v>575051.56146179407</v>
      </c>
      <c r="F534" s="8">
        <v>820406.89435215981</v>
      </c>
      <c r="G534" s="8">
        <v>529047.43654485059</v>
      </c>
      <c r="H534" s="8">
        <v>522657.97475083068</v>
      </c>
      <c r="I534" s="8">
        <v>1333352.8871760799</v>
      </c>
      <c r="J534" s="8">
        <v>1819718.718936878</v>
      </c>
      <c r="K534" s="8">
        <v>2764178.1046579811</v>
      </c>
      <c r="L534" s="8">
        <v>7947979314.8172779</v>
      </c>
      <c r="M534" s="8">
        <v>5037451678.4053164</v>
      </c>
      <c r="N534" s="8">
        <v>182147349.51661399</v>
      </c>
      <c r="O534" s="8">
        <v>84732237.437023267</v>
      </c>
      <c r="P534" s="8">
        <v>126047862.1861954</v>
      </c>
      <c r="Q534" s="8">
        <v>1873694144.704186</v>
      </c>
      <c r="R534" s="8">
        <v>5528356.2093159622</v>
      </c>
      <c r="S534" s="8">
        <v>822027602.63441873</v>
      </c>
      <c r="T534" s="8">
        <v>17.329999999999998</v>
      </c>
      <c r="U534" s="8">
        <v>11.293333333333329</v>
      </c>
      <c r="V534" s="8">
        <v>850.9621356756453</v>
      </c>
      <c r="W534" s="8">
        <v>72024.279380419452</v>
      </c>
      <c r="X534" s="8">
        <v>1</v>
      </c>
      <c r="Y534" s="8">
        <v>1</v>
      </c>
      <c r="Z534" s="8">
        <v>1</v>
      </c>
      <c r="AA534" s="8">
        <v>1</v>
      </c>
      <c r="AB534" s="8">
        <v>1</v>
      </c>
      <c r="AC534" s="8">
        <v>1</v>
      </c>
      <c r="AD534" s="8">
        <v>1</v>
      </c>
      <c r="AE534" s="8">
        <v>1</v>
      </c>
    </row>
    <row r="535" spans="1:31" x14ac:dyDescent="0.25">
      <c r="A535" t="s">
        <v>80</v>
      </c>
      <c r="B535" t="s">
        <v>63</v>
      </c>
      <c r="C535" s="8">
        <v>840230.2325581396</v>
      </c>
      <c r="D535" s="8">
        <v>854634.1794019934</v>
      </c>
      <c r="E535" s="8">
        <v>572556.88704318926</v>
      </c>
      <c r="F535" s="8">
        <v>771811.48504983401</v>
      </c>
      <c r="G535" s="8">
        <v>550950.96677740873</v>
      </c>
      <c r="H535" s="8">
        <v>526944.38870431902</v>
      </c>
      <c r="I535" s="8">
        <v>1254199.6648504981</v>
      </c>
      <c r="J535" s="8">
        <v>1804094.342192692</v>
      </c>
      <c r="K535" s="8">
        <v>2600085.308092413</v>
      </c>
      <c r="L535" s="8">
        <v>7486595411.5614624</v>
      </c>
      <c r="M535" s="8">
        <v>5015598330.4983377</v>
      </c>
      <c r="N535" s="8">
        <v>184833648.50387049</v>
      </c>
      <c r="O535" s="8">
        <v>88813295.844518259</v>
      </c>
      <c r="P535" s="8">
        <v>119351641.69563121</v>
      </c>
      <c r="Q535" s="8">
        <v>1773908650.972923</v>
      </c>
      <c r="R535" s="8">
        <v>5200170.6161848251</v>
      </c>
      <c r="S535" s="8">
        <v>820261560.91694391</v>
      </c>
      <c r="T535" s="8">
        <v>17.170000000000002</v>
      </c>
      <c r="U535" s="8">
        <v>11.366666666666671</v>
      </c>
      <c r="V535" s="8">
        <v>795.60307178309779</v>
      </c>
      <c r="W535" s="8">
        <v>67338.763401650809</v>
      </c>
      <c r="X535" s="8">
        <v>1</v>
      </c>
      <c r="Y535" s="8">
        <v>1</v>
      </c>
      <c r="Z535" s="8">
        <v>1</v>
      </c>
      <c r="AA535" s="8">
        <v>1</v>
      </c>
      <c r="AB535" s="8">
        <v>1</v>
      </c>
      <c r="AC535" s="8">
        <v>1</v>
      </c>
      <c r="AD535" s="8">
        <v>1</v>
      </c>
      <c r="AE535" s="8">
        <v>1</v>
      </c>
    </row>
    <row r="536" spans="1:31" x14ac:dyDescent="0.25">
      <c r="A536" t="s">
        <v>80</v>
      </c>
      <c r="B536" t="s">
        <v>64</v>
      </c>
      <c r="C536" s="8">
        <v>801423.72093023278</v>
      </c>
      <c r="D536" s="8">
        <v>817452.19534883741</v>
      </c>
      <c r="E536" s="8">
        <v>577025.0790697675</v>
      </c>
      <c r="F536" s="8">
        <v>737309.82325581415</v>
      </c>
      <c r="G536" s="8">
        <v>577025.0790697675</v>
      </c>
      <c r="H536" s="8">
        <v>536953.89302325586</v>
      </c>
      <c r="I536" s="8">
        <v>1197968.178046512</v>
      </c>
      <c r="J536" s="8">
        <v>1811217.6093023261</v>
      </c>
      <c r="K536" s="8">
        <v>2483511.6342279199</v>
      </c>
      <c r="L536" s="8">
        <v>7160881231.2558165</v>
      </c>
      <c r="M536" s="8">
        <v>5054739692.6511631</v>
      </c>
      <c r="N536" s="8">
        <v>189559758.9462139</v>
      </c>
      <c r="O536" s="8">
        <v>93616548.828279078</v>
      </c>
      <c r="P536" s="8">
        <v>114751951.6522419</v>
      </c>
      <c r="Q536" s="8">
        <v>1705307701.4492099</v>
      </c>
      <c r="R536" s="8">
        <v>4967023.2684558406</v>
      </c>
      <c r="S536" s="8">
        <v>828813178.01674438</v>
      </c>
      <c r="T536" s="8">
        <v>17</v>
      </c>
      <c r="U536" s="8">
        <v>11.44</v>
      </c>
      <c r="V536" s="8">
        <v>755.19207114682172</v>
      </c>
      <c r="W536" s="8">
        <v>63918.431194321107</v>
      </c>
      <c r="X536" s="8">
        <v>1</v>
      </c>
      <c r="Y536" s="8">
        <v>1</v>
      </c>
      <c r="Z536" s="8">
        <v>1</v>
      </c>
      <c r="AA536" s="8">
        <v>1</v>
      </c>
      <c r="AB536" s="8">
        <v>1</v>
      </c>
      <c r="AC536" s="8">
        <v>1</v>
      </c>
      <c r="AD536" s="8">
        <v>1</v>
      </c>
      <c r="AE536" s="8">
        <v>1</v>
      </c>
    </row>
    <row r="537" spans="1:31" x14ac:dyDescent="0.25">
      <c r="A537" t="s">
        <v>81</v>
      </c>
      <c r="B537" t="s">
        <v>32</v>
      </c>
      <c r="C537" s="8">
        <v>133556.338028169</v>
      </c>
      <c r="D537" s="8">
        <v>133556.338028169</v>
      </c>
      <c r="E537" s="8">
        <v>110851.7605633803</v>
      </c>
      <c r="F537" s="8">
        <v>121536.2676056338</v>
      </c>
      <c r="G537" s="8">
        <v>81469.366197183102</v>
      </c>
      <c r="H537" s="8">
        <v>106845.07042253519</v>
      </c>
      <c r="I537" s="8">
        <v>197663.38028169019</v>
      </c>
      <c r="J537" s="8">
        <v>139023.49917075349</v>
      </c>
      <c r="K537" s="8">
        <v>818.62380202781151</v>
      </c>
      <c r="L537" s="8">
        <v>1169953521.126761</v>
      </c>
      <c r="M537" s="8">
        <v>971061422.53521132</v>
      </c>
      <c r="N537" s="8">
        <v>35683582.394366212</v>
      </c>
      <c r="O537" s="8">
        <v>12709221.126760559</v>
      </c>
      <c r="P537" s="8">
        <v>18631509.82394366</v>
      </c>
      <c r="Q537" s="8">
        <v>192392356.80751169</v>
      </c>
      <c r="R537" s="8">
        <v>1637.247604055623</v>
      </c>
      <c r="S537" s="8">
        <v>61170339.635131538</v>
      </c>
      <c r="T537" s="8">
        <v>18</v>
      </c>
      <c r="U537" s="8">
        <v>11</v>
      </c>
      <c r="V537" s="8">
        <v>298.62714924491632</v>
      </c>
      <c r="W537" s="8">
        <v>23330</v>
      </c>
      <c r="X537" s="8">
        <v>1</v>
      </c>
      <c r="Y537" s="8">
        <v>1</v>
      </c>
      <c r="Z537" s="8">
        <v>1</v>
      </c>
      <c r="AA537" s="8">
        <v>1</v>
      </c>
      <c r="AB537" s="8">
        <v>1</v>
      </c>
      <c r="AC537" s="8">
        <v>1</v>
      </c>
      <c r="AD537" s="8">
        <v>1</v>
      </c>
      <c r="AE537" s="8">
        <v>1</v>
      </c>
    </row>
    <row r="538" spans="1:31" x14ac:dyDescent="0.25">
      <c r="A538" t="s">
        <v>81</v>
      </c>
      <c r="B538" t="s">
        <v>33</v>
      </c>
      <c r="C538" s="8">
        <v>137777.77777777781</v>
      </c>
      <c r="D538" s="8">
        <v>137777.77777777781</v>
      </c>
      <c r="E538" s="8">
        <v>114355.5555555555</v>
      </c>
      <c r="F538" s="8">
        <v>125377.7777777778</v>
      </c>
      <c r="G538" s="8">
        <v>84044.444444444438</v>
      </c>
      <c r="H538" s="8">
        <v>110222.2222222222</v>
      </c>
      <c r="I538" s="8">
        <v>203911.11111111109</v>
      </c>
      <c r="J538" s="8">
        <v>153371.55874456689</v>
      </c>
      <c r="K538" s="8">
        <v>1133.2453306829</v>
      </c>
      <c r="L538" s="8">
        <v>1206933333.333333</v>
      </c>
      <c r="M538" s="8">
        <v>1001754666.666667</v>
      </c>
      <c r="N538" s="8">
        <v>36811466.666666672</v>
      </c>
      <c r="O538" s="8">
        <v>13110933.33333333</v>
      </c>
      <c r="P538" s="8">
        <v>19220413.333333328</v>
      </c>
      <c r="Q538" s="8">
        <v>198473481.48148149</v>
      </c>
      <c r="R538" s="8">
        <v>2266.4906613658009</v>
      </c>
      <c r="S538" s="8">
        <v>67483485.847609445</v>
      </c>
      <c r="T538" s="8">
        <v>18</v>
      </c>
      <c r="U538" s="8">
        <v>11</v>
      </c>
      <c r="V538" s="8">
        <v>302.64243651396208</v>
      </c>
      <c r="W538" s="8">
        <v>23330</v>
      </c>
      <c r="X538" s="8">
        <v>1</v>
      </c>
      <c r="Y538" s="8">
        <v>1</v>
      </c>
      <c r="Z538" s="8">
        <v>1</v>
      </c>
      <c r="AA538" s="8">
        <v>1</v>
      </c>
      <c r="AB538" s="8">
        <v>1</v>
      </c>
      <c r="AC538" s="8">
        <v>1</v>
      </c>
      <c r="AD538" s="8">
        <v>1</v>
      </c>
      <c r="AE538" s="8">
        <v>1</v>
      </c>
    </row>
    <row r="539" spans="1:31" x14ac:dyDescent="0.25">
      <c r="A539" t="s">
        <v>81</v>
      </c>
      <c r="B539" t="s">
        <v>34</v>
      </c>
      <c r="C539" s="8">
        <v>142189.7810218978</v>
      </c>
      <c r="D539" s="8">
        <v>142189.7810218978</v>
      </c>
      <c r="E539" s="8">
        <v>118017.5182481752</v>
      </c>
      <c r="F539" s="8">
        <v>129392.700729927</v>
      </c>
      <c r="G539" s="8">
        <v>86735.766423357651</v>
      </c>
      <c r="H539" s="8">
        <v>113751.82481751819</v>
      </c>
      <c r="I539" s="8">
        <v>210440.87591240881</v>
      </c>
      <c r="J539" s="8">
        <v>168101.7379798326</v>
      </c>
      <c r="K539" s="8">
        <v>1114.8663495097001</v>
      </c>
      <c r="L539" s="8">
        <v>1245582481.7518251</v>
      </c>
      <c r="M539" s="8">
        <v>1033833459.854015</v>
      </c>
      <c r="N539" s="8">
        <v>37990265.693430647</v>
      </c>
      <c r="O539" s="8">
        <v>13530779.56204379</v>
      </c>
      <c r="P539" s="8">
        <v>19835901.021897811</v>
      </c>
      <c r="Q539" s="8">
        <v>204829119.2214112</v>
      </c>
      <c r="R539" s="8">
        <v>2229.7326990194001</v>
      </c>
      <c r="S539" s="8">
        <v>73964764.711126357</v>
      </c>
      <c r="T539" s="8">
        <v>18</v>
      </c>
      <c r="U539" s="8">
        <v>11</v>
      </c>
      <c r="V539" s="8">
        <v>306.73645490593037</v>
      </c>
      <c r="W539" s="8">
        <v>23330</v>
      </c>
      <c r="X539" s="8">
        <v>1</v>
      </c>
      <c r="Y539" s="8">
        <v>1</v>
      </c>
      <c r="Z539" s="8">
        <v>1</v>
      </c>
      <c r="AA539" s="8">
        <v>1</v>
      </c>
      <c r="AB539" s="8">
        <v>1</v>
      </c>
      <c r="AC539" s="8">
        <v>1</v>
      </c>
      <c r="AD539" s="8">
        <v>1</v>
      </c>
      <c r="AE539" s="8">
        <v>1</v>
      </c>
    </row>
    <row r="540" spans="1:31" x14ac:dyDescent="0.25">
      <c r="A540" t="s">
        <v>81</v>
      </c>
      <c r="B540" t="s">
        <v>35</v>
      </c>
      <c r="C540" s="8">
        <v>146747.21189591079</v>
      </c>
      <c r="D540" s="8">
        <v>146747.21189591079</v>
      </c>
      <c r="E540" s="8">
        <v>121800.18587360589</v>
      </c>
      <c r="F540" s="8">
        <v>133539.96282527881</v>
      </c>
      <c r="G540" s="8">
        <v>89515.799256505561</v>
      </c>
      <c r="H540" s="8">
        <v>117397.7695167286</v>
      </c>
      <c r="I540" s="8">
        <v>217185.87360594791</v>
      </c>
      <c r="J540" s="8">
        <v>182990.56233663301</v>
      </c>
      <c r="K540" s="8">
        <v>5055.6172979511703</v>
      </c>
      <c r="L540" s="8">
        <v>1285505576.208178</v>
      </c>
      <c r="M540" s="8">
        <v>1066969628.2527879</v>
      </c>
      <c r="N540" s="8">
        <v>39207920.074349441</v>
      </c>
      <c r="O540" s="8">
        <v>13964464.68401487</v>
      </c>
      <c r="P540" s="8">
        <v>20471676.301115241</v>
      </c>
      <c r="Q540" s="8">
        <v>211394250.3097893</v>
      </c>
      <c r="R540" s="8">
        <v>10111.234595902341</v>
      </c>
      <c r="S540" s="8">
        <v>80515847.428118497</v>
      </c>
      <c r="T540" s="8">
        <v>18</v>
      </c>
      <c r="U540" s="8">
        <v>11</v>
      </c>
      <c r="V540" s="8">
        <v>310.79110773643743</v>
      </c>
      <c r="W540" s="8">
        <v>23330</v>
      </c>
      <c r="X540" s="8">
        <v>1</v>
      </c>
      <c r="Y540" s="8">
        <v>1</v>
      </c>
      <c r="Z540" s="8">
        <v>1</v>
      </c>
      <c r="AA540" s="8">
        <v>1</v>
      </c>
      <c r="AB540" s="8">
        <v>1</v>
      </c>
      <c r="AC540" s="8">
        <v>1</v>
      </c>
      <c r="AD540" s="8">
        <v>1</v>
      </c>
      <c r="AE540" s="8">
        <v>1</v>
      </c>
    </row>
    <row r="541" spans="1:31" x14ac:dyDescent="0.25">
      <c r="A541" t="s">
        <v>81</v>
      </c>
      <c r="B541" t="s">
        <v>36</v>
      </c>
      <c r="C541" s="8">
        <v>151590.90909090909</v>
      </c>
      <c r="D541" s="8">
        <v>151590.90909090909</v>
      </c>
      <c r="E541" s="8">
        <v>125820.4545454545</v>
      </c>
      <c r="F541" s="8">
        <v>137947.72727272721</v>
      </c>
      <c r="G541" s="8">
        <v>92470.45454545453</v>
      </c>
      <c r="H541" s="8">
        <v>121272.72727272729</v>
      </c>
      <c r="I541" s="8">
        <v>224354.54545454541</v>
      </c>
      <c r="J541" s="8">
        <v>198026.90924336389</v>
      </c>
      <c r="K541" s="8">
        <v>12823.44887223463</v>
      </c>
      <c r="L541" s="8">
        <v>1327936363.636363</v>
      </c>
      <c r="M541" s="8">
        <v>1102187181.818182</v>
      </c>
      <c r="N541" s="8">
        <v>40502059.090909094</v>
      </c>
      <c r="O541" s="8">
        <v>14425390.90909091</v>
      </c>
      <c r="P541" s="8">
        <v>21147386.590909079</v>
      </c>
      <c r="Q541" s="8">
        <v>218371757.5757575</v>
      </c>
      <c r="R541" s="8">
        <v>25646.897744469261</v>
      </c>
      <c r="S541" s="8">
        <v>87131840.06708011</v>
      </c>
      <c r="T541" s="8">
        <v>18</v>
      </c>
      <c r="U541" s="8">
        <v>11</v>
      </c>
      <c r="V541" s="8">
        <v>315.08195393571191</v>
      </c>
      <c r="W541" s="8">
        <v>23330</v>
      </c>
      <c r="X541" s="8">
        <v>1</v>
      </c>
      <c r="Y541" s="8">
        <v>1</v>
      </c>
      <c r="Z541" s="8">
        <v>1</v>
      </c>
      <c r="AA541" s="8">
        <v>1</v>
      </c>
      <c r="AB541" s="8">
        <v>1</v>
      </c>
      <c r="AC541" s="8">
        <v>1</v>
      </c>
      <c r="AD541" s="8">
        <v>1</v>
      </c>
      <c r="AE541" s="8">
        <v>1</v>
      </c>
    </row>
    <row r="542" spans="1:31" x14ac:dyDescent="0.25">
      <c r="A542" t="s">
        <v>81</v>
      </c>
      <c r="B542" t="s">
        <v>37</v>
      </c>
      <c r="C542" s="8">
        <v>153422.84417549169</v>
      </c>
      <c r="D542" s="8">
        <v>153422.84417549169</v>
      </c>
      <c r="E542" s="8">
        <v>127340.9606656581</v>
      </c>
      <c r="F542" s="8">
        <v>139614.78819969739</v>
      </c>
      <c r="G542" s="8">
        <v>93587.934947049915</v>
      </c>
      <c r="H542" s="8">
        <v>122738.2753403933</v>
      </c>
      <c r="I542" s="8">
        <v>227065.80937972761</v>
      </c>
      <c r="J542" s="8">
        <v>208540.58104033579</v>
      </c>
      <c r="K542" s="8">
        <v>26673.677260020238</v>
      </c>
      <c r="L542" s="8">
        <v>1343984114.9773071</v>
      </c>
      <c r="M542" s="8">
        <v>1115506815.431165</v>
      </c>
      <c r="N542" s="8">
        <v>40991515.506807864</v>
      </c>
      <c r="O542" s="8">
        <v>14599717.85173979</v>
      </c>
      <c r="P542" s="8">
        <v>21402947.031013612</v>
      </c>
      <c r="Q542" s="8">
        <v>221010721.12960151</v>
      </c>
      <c r="R542" s="8">
        <v>53347.354520040477</v>
      </c>
      <c r="S542" s="8">
        <v>91757855.657747746</v>
      </c>
      <c r="T542" s="8">
        <v>18</v>
      </c>
      <c r="U542" s="8">
        <v>11</v>
      </c>
      <c r="V542" s="8">
        <v>319.37280013498628</v>
      </c>
      <c r="W542" s="8">
        <v>23330</v>
      </c>
      <c r="X542" s="8">
        <v>1</v>
      </c>
      <c r="Y542" s="8">
        <v>1</v>
      </c>
      <c r="Z542" s="8">
        <v>1</v>
      </c>
      <c r="AA542" s="8">
        <v>1</v>
      </c>
      <c r="AB542" s="8">
        <v>1</v>
      </c>
      <c r="AC542" s="8">
        <v>1</v>
      </c>
      <c r="AD542" s="8">
        <v>1</v>
      </c>
      <c r="AE542" s="8">
        <v>1</v>
      </c>
    </row>
    <row r="543" spans="1:31" x14ac:dyDescent="0.25">
      <c r="A543" t="s">
        <v>81</v>
      </c>
      <c r="B543" t="s">
        <v>38</v>
      </c>
      <c r="C543" s="8">
        <v>155438.06646525679</v>
      </c>
      <c r="D543" s="8">
        <v>155438.06646525679</v>
      </c>
      <c r="E543" s="8">
        <v>129013.5951661631</v>
      </c>
      <c r="F543" s="8">
        <v>141448.6404833837</v>
      </c>
      <c r="G543" s="8">
        <v>94817.22054380663</v>
      </c>
      <c r="H543" s="8">
        <v>124350.45317220539</v>
      </c>
      <c r="I543" s="8">
        <v>230048.33836858001</v>
      </c>
      <c r="J543" s="8">
        <v>218365.7480825737</v>
      </c>
      <c r="K543" s="8">
        <v>44739.238500576212</v>
      </c>
      <c r="L543" s="8">
        <v>1361637462.2356491</v>
      </c>
      <c r="M543" s="8">
        <v>1130159093.6555891</v>
      </c>
      <c r="N543" s="8">
        <v>41529942.598187312</v>
      </c>
      <c r="O543" s="8">
        <v>14791486.404833831</v>
      </c>
      <c r="P543" s="8">
        <v>21684076.586102709</v>
      </c>
      <c r="Q543" s="8">
        <v>223913716.01208451</v>
      </c>
      <c r="R543" s="8">
        <v>89478.477001152423</v>
      </c>
      <c r="S543" s="8">
        <v>96080929.156332448</v>
      </c>
      <c r="T543" s="8">
        <v>18</v>
      </c>
      <c r="U543" s="8">
        <v>11</v>
      </c>
      <c r="V543" s="8">
        <v>324.05730194887309</v>
      </c>
      <c r="W543" s="8">
        <v>23330</v>
      </c>
      <c r="X543" s="8">
        <v>1</v>
      </c>
      <c r="Y543" s="8">
        <v>1</v>
      </c>
      <c r="Z543" s="8">
        <v>1</v>
      </c>
      <c r="AA543" s="8">
        <v>1</v>
      </c>
      <c r="AB543" s="8">
        <v>1</v>
      </c>
      <c r="AC543" s="8">
        <v>1</v>
      </c>
      <c r="AD543" s="8">
        <v>1</v>
      </c>
      <c r="AE543" s="8">
        <v>1</v>
      </c>
    </row>
    <row r="544" spans="1:31" x14ac:dyDescent="0.25">
      <c r="A544" t="s">
        <v>81</v>
      </c>
      <c r="B544" t="s">
        <v>39</v>
      </c>
      <c r="C544" s="8">
        <v>157183.257918552</v>
      </c>
      <c r="D544" s="8">
        <v>157183.257918552</v>
      </c>
      <c r="E544" s="8">
        <v>130462.1040723982</v>
      </c>
      <c r="F544" s="8">
        <v>143036.76470588229</v>
      </c>
      <c r="G544" s="8">
        <v>95881.787330316714</v>
      </c>
      <c r="H544" s="8">
        <v>125746.60633484161</v>
      </c>
      <c r="I544" s="8">
        <v>232631.22171945701</v>
      </c>
      <c r="J544" s="8">
        <v>226702.665554987</v>
      </c>
      <c r="K544" s="8">
        <v>66708.06954716261</v>
      </c>
      <c r="L544" s="8">
        <v>1376925339.3665161</v>
      </c>
      <c r="M544" s="8">
        <v>1142848031.6742079</v>
      </c>
      <c r="N544" s="8">
        <v>41996222.850678727</v>
      </c>
      <c r="O544" s="8">
        <v>14957558.823529409</v>
      </c>
      <c r="P544" s="8">
        <v>21927536.029411759</v>
      </c>
      <c r="Q544" s="8">
        <v>226427722.47360471</v>
      </c>
      <c r="R544" s="8">
        <v>133416.13909432519</v>
      </c>
      <c r="S544" s="8">
        <v>99749172.844194278</v>
      </c>
      <c r="T544" s="8">
        <v>18</v>
      </c>
      <c r="U544" s="8">
        <v>11</v>
      </c>
      <c r="V544" s="8">
        <v>328.19068590230262</v>
      </c>
      <c r="W544" s="8">
        <v>23330</v>
      </c>
      <c r="X544" s="8">
        <v>1</v>
      </c>
      <c r="Y544" s="8">
        <v>1</v>
      </c>
      <c r="Z544" s="8">
        <v>1</v>
      </c>
      <c r="AA544" s="8">
        <v>1</v>
      </c>
      <c r="AB544" s="8">
        <v>1</v>
      </c>
      <c r="AC544" s="8">
        <v>1</v>
      </c>
      <c r="AD544" s="8">
        <v>1</v>
      </c>
      <c r="AE544" s="8">
        <v>1</v>
      </c>
    </row>
    <row r="545" spans="1:31" x14ac:dyDescent="0.25">
      <c r="A545" t="s">
        <v>81</v>
      </c>
      <c r="B545" t="s">
        <v>40</v>
      </c>
      <c r="C545" s="8">
        <v>158904.36746987951</v>
      </c>
      <c r="D545" s="8">
        <v>158904.36746987951</v>
      </c>
      <c r="E545" s="8">
        <v>131890.625</v>
      </c>
      <c r="F545" s="8">
        <v>144602.9743975903</v>
      </c>
      <c r="G545" s="8">
        <v>96931.664156626473</v>
      </c>
      <c r="H545" s="8">
        <v>127123.49397590361</v>
      </c>
      <c r="I545" s="8">
        <v>235178.46385542161</v>
      </c>
      <c r="J545" s="8">
        <v>233735.82835640619</v>
      </c>
      <c r="K545" s="8">
        <v>129340.66875981911</v>
      </c>
      <c r="L545" s="8">
        <v>1392002259.036144</v>
      </c>
      <c r="M545" s="8">
        <v>1155361875</v>
      </c>
      <c r="N545" s="8">
        <v>42456068.900602408</v>
      </c>
      <c r="O545" s="8">
        <v>15121339.608433731</v>
      </c>
      <c r="P545" s="8">
        <v>22167635.975150589</v>
      </c>
      <c r="Q545" s="8">
        <v>228907038.15261039</v>
      </c>
      <c r="R545" s="8">
        <v>258681.33751963821</v>
      </c>
      <c r="S545" s="8">
        <v>102843764.4768187</v>
      </c>
      <c r="T545" s="8">
        <v>18</v>
      </c>
      <c r="U545" s="8">
        <v>11</v>
      </c>
      <c r="V545" s="8">
        <v>332.28470429427091</v>
      </c>
      <c r="W545" s="8">
        <v>23330</v>
      </c>
      <c r="X545" s="8">
        <v>1</v>
      </c>
      <c r="Y545" s="8">
        <v>1</v>
      </c>
      <c r="Z545" s="8">
        <v>1</v>
      </c>
      <c r="AA545" s="8">
        <v>1</v>
      </c>
      <c r="AB545" s="8">
        <v>1</v>
      </c>
      <c r="AC545" s="8">
        <v>1</v>
      </c>
      <c r="AD545" s="8">
        <v>1</v>
      </c>
      <c r="AE545" s="8">
        <v>1</v>
      </c>
    </row>
    <row r="546" spans="1:31" x14ac:dyDescent="0.25">
      <c r="A546" t="s">
        <v>81</v>
      </c>
      <c r="B546" t="s">
        <v>41</v>
      </c>
      <c r="C546" s="8">
        <v>160657.89473684211</v>
      </c>
      <c r="D546" s="8">
        <v>160657.89473684211</v>
      </c>
      <c r="E546" s="8">
        <v>133346.0526315789</v>
      </c>
      <c r="F546" s="8">
        <v>146198.68421052629</v>
      </c>
      <c r="G546" s="8">
        <v>98001.315789473665</v>
      </c>
      <c r="H546" s="8">
        <v>128526.31578947369</v>
      </c>
      <c r="I546" s="8">
        <v>237773.68421052629</v>
      </c>
      <c r="J546" s="8">
        <v>239422.83749999999</v>
      </c>
      <c r="K546" s="8">
        <v>207292.4266455195</v>
      </c>
      <c r="L546" s="8">
        <v>1407363157.894737</v>
      </c>
      <c r="M546" s="8">
        <v>1168111421.0526309</v>
      </c>
      <c r="N546" s="8">
        <v>42924576.315789469</v>
      </c>
      <c r="O546" s="8">
        <v>15288205.263157889</v>
      </c>
      <c r="P546" s="8">
        <v>22412258.289473679</v>
      </c>
      <c r="Q546" s="8">
        <v>231433052.63157889</v>
      </c>
      <c r="R546" s="8">
        <v>414584.85329103889</v>
      </c>
      <c r="S546" s="8">
        <v>105346048.5</v>
      </c>
      <c r="T546" s="8">
        <v>18</v>
      </c>
      <c r="U546" s="8">
        <v>11</v>
      </c>
      <c r="V546" s="8">
        <v>336.45745380916162</v>
      </c>
      <c r="W546" s="8">
        <v>23330</v>
      </c>
      <c r="X546" s="8">
        <v>1</v>
      </c>
      <c r="Y546" s="8">
        <v>1</v>
      </c>
      <c r="Z546" s="8">
        <v>1</v>
      </c>
      <c r="AA546" s="8">
        <v>1</v>
      </c>
      <c r="AB546" s="8">
        <v>1</v>
      </c>
      <c r="AC546" s="8">
        <v>1</v>
      </c>
      <c r="AD546" s="8">
        <v>1</v>
      </c>
      <c r="AE546" s="8">
        <v>1</v>
      </c>
    </row>
    <row r="547" spans="1:31" x14ac:dyDescent="0.25">
      <c r="A547" t="s">
        <v>81</v>
      </c>
      <c r="B547" t="s">
        <v>42</v>
      </c>
      <c r="C547" s="8">
        <v>165285.89580686149</v>
      </c>
      <c r="D547" s="8">
        <v>165285.89580686149</v>
      </c>
      <c r="E547" s="8">
        <v>137187.293519695</v>
      </c>
      <c r="F547" s="8">
        <v>150410.16518424399</v>
      </c>
      <c r="G547" s="8">
        <v>100824.39644218551</v>
      </c>
      <c r="H547" s="8">
        <v>132228.71664548921</v>
      </c>
      <c r="I547" s="8">
        <v>244623.125794155</v>
      </c>
      <c r="J547" s="8">
        <v>247928.84371029219</v>
      </c>
      <c r="K547" s="8">
        <v>301533.36803461582</v>
      </c>
      <c r="L547" s="8">
        <v>1447904447.2681069</v>
      </c>
      <c r="M547" s="8">
        <v>1201760691.232528</v>
      </c>
      <c r="N547" s="8">
        <v>44161085.641677253</v>
      </c>
      <c r="O547" s="8">
        <v>15728605.84498094</v>
      </c>
      <c r="P547" s="8">
        <v>23057878.3227446</v>
      </c>
      <c r="Q547" s="8">
        <v>238099842.43964419</v>
      </c>
      <c r="R547" s="8">
        <v>603066.73606923164</v>
      </c>
      <c r="S547" s="8">
        <v>109088691.2325286</v>
      </c>
      <c r="T547" s="8">
        <v>18</v>
      </c>
      <c r="U547" s="8">
        <v>11</v>
      </c>
      <c r="V547" s="8">
        <v>341.37814899181569</v>
      </c>
      <c r="W547" s="8">
        <v>23330</v>
      </c>
      <c r="X547" s="8">
        <v>1</v>
      </c>
      <c r="Y547" s="8">
        <v>1</v>
      </c>
      <c r="Z547" s="8">
        <v>1</v>
      </c>
      <c r="AA547" s="8">
        <v>1</v>
      </c>
      <c r="AB547" s="8">
        <v>1</v>
      </c>
      <c r="AC547" s="8">
        <v>1</v>
      </c>
      <c r="AD547" s="8">
        <v>1</v>
      </c>
      <c r="AE547" s="8">
        <v>1</v>
      </c>
    </row>
    <row r="548" spans="1:31" x14ac:dyDescent="0.25">
      <c r="A548" t="s">
        <v>81</v>
      </c>
      <c r="B548" t="s">
        <v>43</v>
      </c>
      <c r="C548" s="8">
        <v>169716.49484536081</v>
      </c>
      <c r="D548" s="8">
        <v>169716.49484536081</v>
      </c>
      <c r="E548" s="8">
        <v>140864.6907216495</v>
      </c>
      <c r="F548" s="8">
        <v>154442.01030927841</v>
      </c>
      <c r="G548" s="8">
        <v>103527.06185567009</v>
      </c>
      <c r="H548" s="8">
        <v>135773.19587628869</v>
      </c>
      <c r="I548" s="8">
        <v>251180.41237113401</v>
      </c>
      <c r="J548" s="8">
        <v>264757.73195876292</v>
      </c>
      <c r="K548" s="8">
        <v>407950.7312618412</v>
      </c>
      <c r="L548" s="8">
        <v>1486716494.845361</v>
      </c>
      <c r="M548" s="8">
        <v>1233974690.7216499</v>
      </c>
      <c r="N548" s="8">
        <v>45344853.092783511</v>
      </c>
      <c r="O548" s="8">
        <v>16150221.649484539</v>
      </c>
      <c r="P548" s="8">
        <v>23675960.180412371</v>
      </c>
      <c r="Q548" s="8">
        <v>244482268.04123709</v>
      </c>
      <c r="R548" s="8">
        <v>815901.46252368239</v>
      </c>
      <c r="S548" s="8">
        <v>116493402.0618557</v>
      </c>
      <c r="T548" s="8">
        <v>18</v>
      </c>
      <c r="U548" s="8">
        <v>11</v>
      </c>
      <c r="V548" s="8">
        <v>345.62962962962888</v>
      </c>
      <c r="W548" s="8">
        <v>23330</v>
      </c>
      <c r="X548" s="8">
        <v>1</v>
      </c>
      <c r="Y548" s="8">
        <v>1</v>
      </c>
      <c r="Z548" s="8">
        <v>1</v>
      </c>
      <c r="AA548" s="8">
        <v>1</v>
      </c>
      <c r="AB548" s="8">
        <v>1</v>
      </c>
      <c r="AC548" s="8">
        <v>1</v>
      </c>
      <c r="AD548" s="8">
        <v>1</v>
      </c>
      <c r="AE548" s="8">
        <v>1</v>
      </c>
    </row>
    <row r="549" spans="1:31" x14ac:dyDescent="0.25">
      <c r="A549" t="s">
        <v>81</v>
      </c>
      <c r="B549" t="s">
        <v>44</v>
      </c>
      <c r="C549" s="8">
        <v>174137.25490196081</v>
      </c>
      <c r="D549" s="8">
        <v>174137.25490196081</v>
      </c>
      <c r="E549" s="8">
        <v>144533.92156862741</v>
      </c>
      <c r="F549" s="8">
        <v>158464.90196078431</v>
      </c>
      <c r="G549" s="8">
        <v>106223.7254901961</v>
      </c>
      <c r="H549" s="8">
        <v>139309.80392156859</v>
      </c>
      <c r="I549" s="8">
        <v>257723.13725490199</v>
      </c>
      <c r="J549" s="8">
        <v>282102.3529411765</v>
      </c>
      <c r="K549" s="8">
        <v>473345.37529917288</v>
      </c>
      <c r="L549" s="8">
        <v>1525442352.9411759</v>
      </c>
      <c r="M549" s="8">
        <v>1266117152.9411759</v>
      </c>
      <c r="N549" s="8">
        <v>46525991.764705889</v>
      </c>
      <c r="O549" s="8">
        <v>16570901.176470591</v>
      </c>
      <c r="P549" s="8">
        <v>24292669.47058823</v>
      </c>
      <c r="Q549" s="8">
        <v>250850520.26143789</v>
      </c>
      <c r="R549" s="8">
        <v>946690.75059834577</v>
      </c>
      <c r="S549" s="8">
        <v>124125035.2941177</v>
      </c>
      <c r="T549" s="8">
        <v>18</v>
      </c>
      <c r="U549" s="8">
        <v>11</v>
      </c>
      <c r="V549" s="8">
        <v>348.59259259259238</v>
      </c>
      <c r="W549" s="8">
        <v>23530</v>
      </c>
      <c r="X549" s="8">
        <v>1</v>
      </c>
      <c r="Y549" s="8">
        <v>1</v>
      </c>
      <c r="Z549" s="8">
        <v>1</v>
      </c>
      <c r="AA549" s="8">
        <v>1</v>
      </c>
      <c r="AB549" s="8">
        <v>1</v>
      </c>
      <c r="AC549" s="8">
        <v>1</v>
      </c>
      <c r="AD549" s="8">
        <v>1</v>
      </c>
      <c r="AE549" s="8">
        <v>1</v>
      </c>
    </row>
    <row r="550" spans="1:31" x14ac:dyDescent="0.25">
      <c r="A550" t="s">
        <v>81</v>
      </c>
      <c r="B550" t="s">
        <v>45</v>
      </c>
      <c r="C550" s="8">
        <v>178368.700265252</v>
      </c>
      <c r="D550" s="8">
        <v>178368.700265252</v>
      </c>
      <c r="E550" s="8">
        <v>148046.02122015919</v>
      </c>
      <c r="F550" s="8">
        <v>162315.5172413793</v>
      </c>
      <c r="G550" s="8">
        <v>108804.9071618037</v>
      </c>
      <c r="H550" s="8">
        <v>142694.96021220161</v>
      </c>
      <c r="I550" s="8">
        <v>263985.67639257287</v>
      </c>
      <c r="J550" s="8">
        <v>301443.10344827588</v>
      </c>
      <c r="K550" s="8">
        <v>540178.43969221134</v>
      </c>
      <c r="L550" s="8">
        <v>1562509814.323607</v>
      </c>
      <c r="M550" s="8">
        <v>1296883145.8885939</v>
      </c>
      <c r="N550" s="8">
        <v>47656549.336870037</v>
      </c>
      <c r="O550" s="8">
        <v>16973565.517241381</v>
      </c>
      <c r="P550" s="8">
        <v>24882968.793103449</v>
      </c>
      <c r="Q550" s="8">
        <v>256946058.35543761</v>
      </c>
      <c r="R550" s="8">
        <v>1080356.8793844229</v>
      </c>
      <c r="S550" s="8">
        <v>132634965.5172414</v>
      </c>
      <c r="T550" s="8">
        <v>18</v>
      </c>
      <c r="U550" s="8">
        <v>11</v>
      </c>
      <c r="V550" s="8">
        <v>350.96296296296242</v>
      </c>
      <c r="W550" s="8">
        <v>23690</v>
      </c>
      <c r="X550" s="8">
        <v>1</v>
      </c>
      <c r="Y550" s="8">
        <v>1</v>
      </c>
      <c r="Z550" s="8">
        <v>1</v>
      </c>
      <c r="AA550" s="8">
        <v>1</v>
      </c>
      <c r="AB550" s="8">
        <v>1</v>
      </c>
      <c r="AC550" s="8">
        <v>1</v>
      </c>
      <c r="AD550" s="8">
        <v>1</v>
      </c>
      <c r="AE550" s="8">
        <v>1</v>
      </c>
    </row>
    <row r="551" spans="1:31" x14ac:dyDescent="0.25">
      <c r="A551" t="s">
        <v>81</v>
      </c>
      <c r="B551" t="s">
        <v>46</v>
      </c>
      <c r="C551" s="8">
        <v>183698.51951547779</v>
      </c>
      <c r="D551" s="8">
        <v>183698.51951547779</v>
      </c>
      <c r="E551" s="8">
        <v>152469.7711978466</v>
      </c>
      <c r="F551" s="8">
        <v>167165.6527590848</v>
      </c>
      <c r="G551" s="8">
        <v>112056.0969044415</v>
      </c>
      <c r="H551" s="8">
        <v>146958.8156123822</v>
      </c>
      <c r="I551" s="8">
        <v>271873.80888290709</v>
      </c>
      <c r="J551" s="8">
        <v>345353.21668909822</v>
      </c>
      <c r="K551" s="8">
        <v>473267.39247353282</v>
      </c>
      <c r="L551" s="8">
        <v>1609199030.955585</v>
      </c>
      <c r="M551" s="8">
        <v>1335635195.693136</v>
      </c>
      <c r="N551" s="8">
        <v>49080570.444145359</v>
      </c>
      <c r="O551" s="8">
        <v>17480751.11709287</v>
      </c>
      <c r="P551" s="8">
        <v>25626494.567967702</v>
      </c>
      <c r="Q551" s="8">
        <v>264623840.64602959</v>
      </c>
      <c r="R551" s="8">
        <v>946534.78494706564</v>
      </c>
      <c r="S551" s="8">
        <v>151955415.34320319</v>
      </c>
      <c r="T551" s="8">
        <v>18</v>
      </c>
      <c r="U551" s="8">
        <v>11</v>
      </c>
      <c r="V551" s="8">
        <v>355.70370370370318</v>
      </c>
      <c r="W551" s="8">
        <v>24010</v>
      </c>
      <c r="X551" s="8">
        <v>1</v>
      </c>
      <c r="Y551" s="8">
        <v>1</v>
      </c>
      <c r="Z551" s="8">
        <v>1</v>
      </c>
      <c r="AA551" s="8">
        <v>1</v>
      </c>
      <c r="AB551" s="8">
        <v>1</v>
      </c>
      <c r="AC551" s="8">
        <v>1</v>
      </c>
      <c r="AD551" s="8">
        <v>1</v>
      </c>
      <c r="AE551" s="8">
        <v>1</v>
      </c>
    </row>
    <row r="552" spans="1:31" x14ac:dyDescent="0.25">
      <c r="A552" t="s">
        <v>81</v>
      </c>
      <c r="B552" t="s">
        <v>47</v>
      </c>
      <c r="C552" s="8">
        <v>189028.68852459011</v>
      </c>
      <c r="D552" s="8">
        <v>189028.68852459011</v>
      </c>
      <c r="E552" s="8">
        <v>156893.81147540981</v>
      </c>
      <c r="F552" s="8">
        <v>172016.106557377</v>
      </c>
      <c r="G552" s="8">
        <v>115307.5</v>
      </c>
      <c r="H552" s="8">
        <v>151222.95081967211</v>
      </c>
      <c r="I552" s="8">
        <v>279762.4590163934</v>
      </c>
      <c r="J552" s="8">
        <v>370496.22950819659</v>
      </c>
      <c r="K552" s="8">
        <v>513773.9656912199</v>
      </c>
      <c r="L552" s="8">
        <v>1655891311.47541</v>
      </c>
      <c r="M552" s="8">
        <v>1374389788.52459</v>
      </c>
      <c r="N552" s="8">
        <v>50504685</v>
      </c>
      <c r="O552" s="8">
        <v>17987970</v>
      </c>
      <c r="P552" s="8">
        <v>26370069.135245901</v>
      </c>
      <c r="Q552" s="8">
        <v>272302126.77595621</v>
      </c>
      <c r="R552" s="8">
        <v>1027547.93138244</v>
      </c>
      <c r="S552" s="8">
        <v>163018340.98360649</v>
      </c>
      <c r="T552" s="8">
        <v>18</v>
      </c>
      <c r="U552" s="8">
        <v>11</v>
      </c>
      <c r="V552" s="8">
        <v>360.14814814814792</v>
      </c>
      <c r="W552" s="8">
        <v>24310</v>
      </c>
      <c r="X552" s="8">
        <v>1</v>
      </c>
      <c r="Y552" s="8">
        <v>1</v>
      </c>
      <c r="Z552" s="8">
        <v>1</v>
      </c>
      <c r="AA552" s="8">
        <v>1</v>
      </c>
      <c r="AB552" s="8">
        <v>1</v>
      </c>
      <c r="AC552" s="8">
        <v>1</v>
      </c>
      <c r="AD552" s="8">
        <v>1</v>
      </c>
      <c r="AE552" s="8">
        <v>1</v>
      </c>
    </row>
    <row r="553" spans="1:31" x14ac:dyDescent="0.25">
      <c r="A553" t="s">
        <v>81</v>
      </c>
      <c r="B553" t="s">
        <v>48</v>
      </c>
      <c r="C553" s="8">
        <v>192090.90909090909</v>
      </c>
      <c r="D553" s="8">
        <v>192090.90909090909</v>
      </c>
      <c r="E553" s="8">
        <v>159435.4545454545</v>
      </c>
      <c r="F553" s="8">
        <v>174802.72727272729</v>
      </c>
      <c r="G553" s="8">
        <v>117175.4545454545</v>
      </c>
      <c r="H553" s="8">
        <v>153672.72727272729</v>
      </c>
      <c r="I553" s="8">
        <v>284294.54545454553</v>
      </c>
      <c r="J553" s="8">
        <v>384181.81818181818</v>
      </c>
      <c r="K553" s="8">
        <v>718409.28871838807</v>
      </c>
      <c r="L553" s="8">
        <v>1682716363.636364</v>
      </c>
      <c r="M553" s="8">
        <v>1396654581.818182</v>
      </c>
      <c r="N553" s="8">
        <v>51322849.090909094</v>
      </c>
      <c r="O553" s="8">
        <v>18279370.90909091</v>
      </c>
      <c r="P553" s="8">
        <v>26797258.09090909</v>
      </c>
      <c r="Q553" s="8">
        <v>276713357.57575762</v>
      </c>
      <c r="R553" s="8">
        <v>1436818.5774367759</v>
      </c>
      <c r="S553" s="8">
        <v>169040000</v>
      </c>
      <c r="T553" s="8">
        <v>18</v>
      </c>
      <c r="U553" s="8">
        <v>11</v>
      </c>
      <c r="V553" s="8">
        <v>366.22222222222172</v>
      </c>
      <c r="W553" s="8">
        <v>24720</v>
      </c>
      <c r="X553" s="8">
        <v>1</v>
      </c>
      <c r="Y553" s="8">
        <v>1</v>
      </c>
      <c r="Z553" s="8">
        <v>1</v>
      </c>
      <c r="AA553" s="8">
        <v>1</v>
      </c>
      <c r="AB553" s="8">
        <v>1</v>
      </c>
      <c r="AC553" s="8">
        <v>1</v>
      </c>
      <c r="AD553" s="8">
        <v>1</v>
      </c>
      <c r="AE553" s="8">
        <v>1</v>
      </c>
    </row>
    <row r="554" spans="1:31" x14ac:dyDescent="0.25">
      <c r="A554" t="s">
        <v>81</v>
      </c>
      <c r="B554" t="s">
        <v>49</v>
      </c>
      <c r="C554" s="8">
        <v>194839.19803600651</v>
      </c>
      <c r="D554" s="8">
        <v>194839.19803600651</v>
      </c>
      <c r="E554" s="8">
        <v>161716.5343698854</v>
      </c>
      <c r="F554" s="8">
        <v>177303.67021276589</v>
      </c>
      <c r="G554" s="8">
        <v>118851.910801964</v>
      </c>
      <c r="H554" s="8">
        <v>155871.35842880519</v>
      </c>
      <c r="I554" s="8">
        <v>288362.01309328963</v>
      </c>
      <c r="J554" s="8">
        <v>405265.53191489348</v>
      </c>
      <c r="K554" s="8">
        <v>686612.37840251916</v>
      </c>
      <c r="L554" s="8">
        <v>1706791374.7954171</v>
      </c>
      <c r="M554" s="8">
        <v>1416636841.0801959</v>
      </c>
      <c r="N554" s="8">
        <v>52057136.931260228</v>
      </c>
      <c r="O554" s="8">
        <v>18540898.08510638</v>
      </c>
      <c r="P554" s="8">
        <v>27180652.643617012</v>
      </c>
      <c r="Q554" s="8">
        <v>280672359.41080189</v>
      </c>
      <c r="R554" s="8">
        <v>1373224.7568050381</v>
      </c>
      <c r="S554" s="8">
        <v>178316834.04255319</v>
      </c>
      <c r="T554" s="8">
        <v>18</v>
      </c>
      <c r="U554" s="8">
        <v>11</v>
      </c>
      <c r="V554" s="8">
        <v>371.70370370370318</v>
      </c>
      <c r="W554" s="8">
        <v>25090</v>
      </c>
      <c r="X554" s="8">
        <v>1</v>
      </c>
      <c r="Y554" s="8">
        <v>1</v>
      </c>
      <c r="Z554" s="8">
        <v>1</v>
      </c>
      <c r="AA554" s="8">
        <v>1</v>
      </c>
      <c r="AB554" s="8">
        <v>1</v>
      </c>
      <c r="AC554" s="8">
        <v>1</v>
      </c>
      <c r="AD554" s="8">
        <v>1</v>
      </c>
      <c r="AE554" s="8">
        <v>1</v>
      </c>
    </row>
    <row r="555" spans="1:31" x14ac:dyDescent="0.25">
      <c r="A555" t="s">
        <v>81</v>
      </c>
      <c r="B555" t="s">
        <v>50</v>
      </c>
      <c r="C555" s="8">
        <v>197791.90515126739</v>
      </c>
      <c r="D555" s="8">
        <v>197791.90515126739</v>
      </c>
      <c r="E555" s="8">
        <v>164167.28127555191</v>
      </c>
      <c r="F555" s="8">
        <v>179990.63368765329</v>
      </c>
      <c r="G555" s="8">
        <v>120653.06214227311</v>
      </c>
      <c r="H555" s="8">
        <v>158233.52412101391</v>
      </c>
      <c r="I555" s="8">
        <v>292732.01962387568</v>
      </c>
      <c r="J555" s="8">
        <v>429208.43417825009</v>
      </c>
      <c r="K555" s="8">
        <v>705096.61413508351</v>
      </c>
      <c r="L555" s="8">
        <v>1732657089.125102</v>
      </c>
      <c r="M555" s="8">
        <v>1438105383.973835</v>
      </c>
      <c r="N555" s="8">
        <v>52846041.218315624</v>
      </c>
      <c r="O555" s="8">
        <v>18821877.6941946</v>
      </c>
      <c r="P555" s="8">
        <v>27592564.144317251</v>
      </c>
      <c r="Q555" s="8">
        <v>284925832.43390572</v>
      </c>
      <c r="R555" s="8">
        <v>1410193.228270167</v>
      </c>
      <c r="S555" s="8">
        <v>188851711.03843009</v>
      </c>
      <c r="T555" s="8">
        <v>18</v>
      </c>
      <c r="U555" s="8">
        <v>11</v>
      </c>
      <c r="V555" s="8">
        <v>377.62962962962922</v>
      </c>
      <c r="W555" s="8">
        <v>25490</v>
      </c>
      <c r="X555" s="8">
        <v>1</v>
      </c>
      <c r="Y555" s="8">
        <v>1</v>
      </c>
      <c r="Z555" s="8">
        <v>1</v>
      </c>
      <c r="AA555" s="8">
        <v>1</v>
      </c>
      <c r="AB555" s="8">
        <v>1</v>
      </c>
      <c r="AC555" s="8">
        <v>1</v>
      </c>
      <c r="AD555" s="8">
        <v>1</v>
      </c>
      <c r="AE555" s="8">
        <v>1</v>
      </c>
    </row>
    <row r="556" spans="1:31" x14ac:dyDescent="0.25">
      <c r="A556" t="s">
        <v>81</v>
      </c>
      <c r="B556" t="s">
        <v>51</v>
      </c>
      <c r="C556" s="8">
        <v>201593.1372549019</v>
      </c>
      <c r="D556" s="8">
        <v>201593.1372549019</v>
      </c>
      <c r="E556" s="8">
        <v>167322.30392156859</v>
      </c>
      <c r="F556" s="8">
        <v>183449.75490196081</v>
      </c>
      <c r="G556" s="8">
        <v>122971.8137254902</v>
      </c>
      <c r="H556" s="8">
        <v>161274.5098039216</v>
      </c>
      <c r="I556" s="8">
        <v>298357.84313725482</v>
      </c>
      <c r="J556" s="8">
        <v>437457.10784313717</v>
      </c>
      <c r="K556" s="8">
        <v>715968.23560940695</v>
      </c>
      <c r="L556" s="8">
        <v>1765955882.352941</v>
      </c>
      <c r="M556" s="8">
        <v>1465743382.352941</v>
      </c>
      <c r="N556" s="8">
        <v>53861654.411764711</v>
      </c>
      <c r="O556" s="8">
        <v>19183602.94117647</v>
      </c>
      <c r="P556" s="8">
        <v>28122847.426470581</v>
      </c>
      <c r="Q556" s="8">
        <v>290401633.98692799</v>
      </c>
      <c r="R556" s="8">
        <v>1431936.4712188139</v>
      </c>
      <c r="S556" s="8">
        <v>192481127.4509804</v>
      </c>
      <c r="T556" s="8">
        <v>18</v>
      </c>
      <c r="U556" s="8">
        <v>11</v>
      </c>
      <c r="V556" s="8">
        <v>385.62962962962939</v>
      </c>
      <c r="W556" s="8">
        <v>26030</v>
      </c>
      <c r="X556" s="8">
        <v>1</v>
      </c>
      <c r="Y556" s="8">
        <v>1</v>
      </c>
      <c r="Z556" s="8">
        <v>1</v>
      </c>
      <c r="AA556" s="8">
        <v>1</v>
      </c>
      <c r="AB556" s="8">
        <v>1</v>
      </c>
      <c r="AC556" s="8">
        <v>1</v>
      </c>
      <c r="AD556" s="8">
        <v>1</v>
      </c>
      <c r="AE556" s="8">
        <v>1</v>
      </c>
    </row>
    <row r="557" spans="1:31" x14ac:dyDescent="0.25">
      <c r="A557" t="s">
        <v>81</v>
      </c>
      <c r="B557" t="s">
        <v>52</v>
      </c>
      <c r="C557" s="8">
        <v>204924.89795918361</v>
      </c>
      <c r="D557" s="8">
        <v>204924.89795918361</v>
      </c>
      <c r="E557" s="8">
        <v>170087.66530612239</v>
      </c>
      <c r="F557" s="8">
        <v>186481.65714285709</v>
      </c>
      <c r="G557" s="8">
        <v>125004.187755102</v>
      </c>
      <c r="H557" s="8">
        <v>163939.91836734689</v>
      </c>
      <c r="I557" s="8">
        <v>303288.84897959168</v>
      </c>
      <c r="J557" s="8">
        <v>454933.27346938773</v>
      </c>
      <c r="K557" s="8">
        <v>718664.86968609318</v>
      </c>
      <c r="L557" s="8">
        <v>1795142106.122448</v>
      </c>
      <c r="M557" s="8">
        <v>1489967948.0816319</v>
      </c>
      <c r="N557" s="8">
        <v>54751834.236734681</v>
      </c>
      <c r="O557" s="8">
        <v>19500653.289795909</v>
      </c>
      <c r="P557" s="8">
        <v>28587638.039999992</v>
      </c>
      <c r="Q557" s="8">
        <v>295201146.34013587</v>
      </c>
      <c r="R557" s="8">
        <v>1437329.7393721859</v>
      </c>
      <c r="S557" s="8">
        <v>200170640.32653061</v>
      </c>
      <c r="T557" s="8">
        <v>18</v>
      </c>
      <c r="U557" s="8">
        <v>11</v>
      </c>
      <c r="V557" s="8">
        <v>392.5925925925925</v>
      </c>
      <c r="W557" s="8">
        <v>26500</v>
      </c>
      <c r="X557" s="8">
        <v>1</v>
      </c>
      <c r="Y557" s="8">
        <v>1</v>
      </c>
      <c r="Z557" s="8">
        <v>1</v>
      </c>
      <c r="AA557" s="8">
        <v>1</v>
      </c>
      <c r="AB557" s="8">
        <v>1</v>
      </c>
      <c r="AC557" s="8">
        <v>1</v>
      </c>
      <c r="AD557" s="8">
        <v>1</v>
      </c>
      <c r="AE557" s="8">
        <v>1</v>
      </c>
    </row>
    <row r="558" spans="1:31" x14ac:dyDescent="0.25">
      <c r="A558" t="s">
        <v>81</v>
      </c>
      <c r="B558" t="s">
        <v>53</v>
      </c>
      <c r="C558" s="8">
        <v>209427.16857610471</v>
      </c>
      <c r="D558" s="8">
        <v>209427.16857610471</v>
      </c>
      <c r="E558" s="8">
        <v>173824.54991816689</v>
      </c>
      <c r="F558" s="8">
        <v>190578.72340425529</v>
      </c>
      <c r="G558" s="8">
        <v>127750.57283142389</v>
      </c>
      <c r="H558" s="8">
        <v>167541.73486088379</v>
      </c>
      <c r="I558" s="8">
        <v>309952.20949263498</v>
      </c>
      <c r="J558" s="8">
        <v>460739.77086743037</v>
      </c>
      <c r="K558" s="8">
        <v>753054.25100155629</v>
      </c>
      <c r="L558" s="8">
        <v>1834581996.7266769</v>
      </c>
      <c r="M558" s="8">
        <v>1522703057.2831421</v>
      </c>
      <c r="N558" s="8">
        <v>55954750.900163673</v>
      </c>
      <c r="O558" s="8">
        <v>19929089.361702122</v>
      </c>
      <c r="P558" s="8">
        <v>29215718.297872331</v>
      </c>
      <c r="Q558" s="8">
        <v>301686817.23949802</v>
      </c>
      <c r="R558" s="8">
        <v>1506108.502003113</v>
      </c>
      <c r="S558" s="8">
        <v>202725499.18166941</v>
      </c>
      <c r="T558" s="8">
        <v>18</v>
      </c>
      <c r="U558" s="8">
        <v>11</v>
      </c>
      <c r="V558" s="8">
        <v>401.33333333333309</v>
      </c>
      <c r="W558" s="8">
        <v>27090</v>
      </c>
      <c r="X558" s="8">
        <v>1</v>
      </c>
      <c r="Y558" s="8">
        <v>1</v>
      </c>
      <c r="Z558" s="8">
        <v>1</v>
      </c>
      <c r="AA558" s="8">
        <v>1</v>
      </c>
      <c r="AB558" s="8">
        <v>1</v>
      </c>
      <c r="AC558" s="8">
        <v>1</v>
      </c>
      <c r="AD558" s="8">
        <v>1</v>
      </c>
      <c r="AE558" s="8">
        <v>1</v>
      </c>
    </row>
    <row r="559" spans="1:31" x14ac:dyDescent="0.25">
      <c r="A559" t="s">
        <v>81</v>
      </c>
      <c r="B559" t="s">
        <v>54</v>
      </c>
      <c r="C559" s="8">
        <v>215280.14766201799</v>
      </c>
      <c r="D559" s="8">
        <v>215280.14766201799</v>
      </c>
      <c r="E559" s="8">
        <v>178682.52255947489</v>
      </c>
      <c r="F559" s="8">
        <v>195904.9343724364</v>
      </c>
      <c r="G559" s="8">
        <v>131320.89007383099</v>
      </c>
      <c r="H559" s="8">
        <v>172224.11812961439</v>
      </c>
      <c r="I559" s="8">
        <v>318614.61853978661</v>
      </c>
      <c r="J559" s="8">
        <v>471463.52337981941</v>
      </c>
      <c r="K559" s="8">
        <v>750540.37165069685</v>
      </c>
      <c r="L559" s="8">
        <v>1885854093.519278</v>
      </c>
      <c r="M559" s="8">
        <v>1565258897.6210001</v>
      </c>
      <c r="N559" s="8">
        <v>57518549.852337971</v>
      </c>
      <c r="O559" s="8">
        <v>20486058.851517629</v>
      </c>
      <c r="P559" s="8">
        <v>30032226.439294491</v>
      </c>
      <c r="Q559" s="8">
        <v>310118228.71205902</v>
      </c>
      <c r="R559" s="8">
        <v>1501080.7433013939</v>
      </c>
      <c r="S559" s="8">
        <v>207443950.28712061</v>
      </c>
      <c r="T559" s="8">
        <v>18</v>
      </c>
      <c r="U559" s="8">
        <v>11</v>
      </c>
      <c r="V559" s="8">
        <v>410.22222222222189</v>
      </c>
      <c r="W559" s="8">
        <v>27690</v>
      </c>
      <c r="X559" s="8">
        <v>1</v>
      </c>
      <c r="Y559" s="8">
        <v>1</v>
      </c>
      <c r="Z559" s="8">
        <v>1</v>
      </c>
      <c r="AA559" s="8">
        <v>1</v>
      </c>
      <c r="AB559" s="8">
        <v>1</v>
      </c>
      <c r="AC559" s="8">
        <v>1</v>
      </c>
      <c r="AD559" s="8">
        <v>1</v>
      </c>
      <c r="AE559" s="8">
        <v>1</v>
      </c>
    </row>
    <row r="560" spans="1:31" x14ac:dyDescent="0.25">
      <c r="A560" t="s">
        <v>81</v>
      </c>
      <c r="B560" t="s">
        <v>55</v>
      </c>
      <c r="C560" s="8">
        <v>220821.95723684211</v>
      </c>
      <c r="D560" s="8">
        <v>220821.95723684211</v>
      </c>
      <c r="E560" s="8">
        <v>183282.2245065789</v>
      </c>
      <c r="F560" s="8">
        <v>200947.98108552629</v>
      </c>
      <c r="G560" s="8">
        <v>134701.39391447371</v>
      </c>
      <c r="H560" s="8">
        <v>176657.56578947371</v>
      </c>
      <c r="I560" s="8">
        <v>326816.49671052629</v>
      </c>
      <c r="J560" s="8">
        <v>483600.08634868421</v>
      </c>
      <c r="K560" s="8">
        <v>777252.89362627722</v>
      </c>
      <c r="L560" s="8">
        <v>1934400345.394737</v>
      </c>
      <c r="M560" s="8">
        <v>1605552286.6776309</v>
      </c>
      <c r="N560" s="8">
        <v>58999210.534539483</v>
      </c>
      <c r="O560" s="8">
        <v>21013417.450657889</v>
      </c>
      <c r="P560" s="8">
        <v>30805325.500411179</v>
      </c>
      <c r="Q560" s="8">
        <v>318101390.13157892</v>
      </c>
      <c r="R560" s="8">
        <v>1554505.787252554</v>
      </c>
      <c r="S560" s="8">
        <v>212784037.99342099</v>
      </c>
      <c r="T560" s="8">
        <v>18</v>
      </c>
      <c r="U560" s="8">
        <v>11</v>
      </c>
      <c r="V560" s="8">
        <v>418.81481481481399</v>
      </c>
      <c r="W560" s="8">
        <v>28270</v>
      </c>
      <c r="X560" s="8">
        <v>1</v>
      </c>
      <c r="Y560" s="8">
        <v>1</v>
      </c>
      <c r="Z560" s="8">
        <v>1</v>
      </c>
      <c r="AA560" s="8">
        <v>1</v>
      </c>
      <c r="AB560" s="8">
        <v>1</v>
      </c>
      <c r="AC560" s="8">
        <v>1</v>
      </c>
      <c r="AD560" s="8">
        <v>1</v>
      </c>
      <c r="AE560" s="8">
        <v>1</v>
      </c>
    </row>
    <row r="561" spans="1:31" x14ac:dyDescent="0.25">
      <c r="A561" t="s">
        <v>81</v>
      </c>
      <c r="B561" t="s">
        <v>56</v>
      </c>
      <c r="C561" s="8">
        <v>226578.73042044521</v>
      </c>
      <c r="D561" s="8">
        <v>226578.73042044521</v>
      </c>
      <c r="E561" s="8">
        <v>188060.34624896949</v>
      </c>
      <c r="F561" s="8">
        <v>206186.64468260511</v>
      </c>
      <c r="G561" s="8">
        <v>138213.02555647149</v>
      </c>
      <c r="H561" s="8">
        <v>181262.98433635611</v>
      </c>
      <c r="I561" s="8">
        <v>384337.79673536681</v>
      </c>
      <c r="J561" s="8">
        <v>496207.41962077492</v>
      </c>
      <c r="K561" s="8">
        <v>792828.59382077761</v>
      </c>
      <c r="L561" s="8">
        <v>1984829678.483099</v>
      </c>
      <c r="M561" s="8">
        <v>1647408633.1409731</v>
      </c>
      <c r="N561" s="8">
        <v>60537305.193734542</v>
      </c>
      <c r="O561" s="8">
        <v>21561231.986809559</v>
      </c>
      <c r="P561" s="8">
        <v>31608412.62984335</v>
      </c>
      <c r="Q561" s="8">
        <v>374088788.82242358</v>
      </c>
      <c r="R561" s="8">
        <v>1585657.187641555</v>
      </c>
      <c r="S561" s="8">
        <v>218331264.63314101</v>
      </c>
      <c r="T561" s="8">
        <v>18</v>
      </c>
      <c r="U561" s="8">
        <v>11</v>
      </c>
      <c r="V561" s="8">
        <v>426.22222222222149</v>
      </c>
      <c r="W561" s="8">
        <v>28770</v>
      </c>
      <c r="X561" s="8">
        <v>1</v>
      </c>
      <c r="Y561" s="8">
        <v>1</v>
      </c>
      <c r="Z561" s="8">
        <v>1</v>
      </c>
      <c r="AA561" s="8">
        <v>1</v>
      </c>
      <c r="AB561" s="8">
        <v>1</v>
      </c>
      <c r="AC561" s="8">
        <v>1</v>
      </c>
      <c r="AD561" s="8">
        <v>1</v>
      </c>
      <c r="AE561" s="8">
        <v>1</v>
      </c>
    </row>
    <row r="562" spans="1:31" x14ac:dyDescent="0.25">
      <c r="A562" t="s">
        <v>81</v>
      </c>
      <c r="B562" t="s">
        <v>57</v>
      </c>
      <c r="C562" s="8">
        <v>232627.27272727271</v>
      </c>
      <c r="D562" s="8">
        <v>232627.27272727271</v>
      </c>
      <c r="E562" s="8">
        <v>193080.63636363641</v>
      </c>
      <c r="F562" s="8">
        <v>211690.81818181821</v>
      </c>
      <c r="G562" s="8">
        <v>141902.63636363641</v>
      </c>
      <c r="H562" s="8">
        <v>186101.81818181821</v>
      </c>
      <c r="I562" s="8">
        <v>344288.36363636359</v>
      </c>
      <c r="J562" s="8">
        <v>509453.72727272729</v>
      </c>
      <c r="K562" s="8">
        <v>801414.60455481289</v>
      </c>
      <c r="L562" s="8">
        <v>2037814909.090909</v>
      </c>
      <c r="M562" s="8">
        <v>1691386374.545455</v>
      </c>
      <c r="N562" s="8">
        <v>62153354.727272741</v>
      </c>
      <c r="O562" s="8">
        <v>22136811.27272727</v>
      </c>
      <c r="P562" s="8">
        <v>32452202.42727273</v>
      </c>
      <c r="Q562" s="8">
        <v>335107340.60606062</v>
      </c>
      <c r="R562" s="8">
        <v>1602829.209109626</v>
      </c>
      <c r="S562" s="8">
        <v>224159640</v>
      </c>
      <c r="T562" s="8">
        <v>18</v>
      </c>
      <c r="U562" s="8">
        <v>11</v>
      </c>
      <c r="V562" s="8">
        <v>436.51799188214483</v>
      </c>
      <c r="W562" s="8">
        <v>28770</v>
      </c>
      <c r="X562" s="8">
        <v>1</v>
      </c>
      <c r="Y562" s="8">
        <v>1</v>
      </c>
      <c r="Z562" s="8">
        <v>1</v>
      </c>
      <c r="AA562" s="8">
        <v>1</v>
      </c>
      <c r="AB562" s="8">
        <v>1</v>
      </c>
      <c r="AC562" s="8">
        <v>1</v>
      </c>
      <c r="AD562" s="8">
        <v>1</v>
      </c>
      <c r="AE562" s="8">
        <v>1</v>
      </c>
    </row>
    <row r="563" spans="1:31" x14ac:dyDescent="0.25">
      <c r="A563" t="s">
        <v>81</v>
      </c>
      <c r="B563" t="s">
        <v>58</v>
      </c>
      <c r="C563" s="8">
        <v>264537.6033057851</v>
      </c>
      <c r="D563" s="8">
        <v>265293.42502951593</v>
      </c>
      <c r="E563" s="8">
        <v>215409.19126328209</v>
      </c>
      <c r="F563" s="8">
        <v>241107.12987012989</v>
      </c>
      <c r="G563" s="8">
        <v>165524.9574970484</v>
      </c>
      <c r="H563" s="8">
        <v>206717.24144037781</v>
      </c>
      <c r="I563" s="8">
        <v>392074.96096812282</v>
      </c>
      <c r="J563" s="8">
        <v>581982.72727272729</v>
      </c>
      <c r="K563" s="8">
        <v>912649.49091333267</v>
      </c>
      <c r="L563" s="8">
        <v>2323970403.2585602</v>
      </c>
      <c r="M563" s="8">
        <v>1886984515.466351</v>
      </c>
      <c r="N563" s="8">
        <v>69038390.710050195</v>
      </c>
      <c r="O563" s="8">
        <v>25821893.36953954</v>
      </c>
      <c r="P563" s="8">
        <v>36961723.009090923</v>
      </c>
      <c r="Q563" s="8">
        <v>384004751.35486221</v>
      </c>
      <c r="R563" s="8">
        <v>1825298.9818266651</v>
      </c>
      <c r="S563" s="8">
        <v>256072399.99999991</v>
      </c>
      <c r="T563" s="8">
        <v>18</v>
      </c>
      <c r="U563" s="8">
        <v>11</v>
      </c>
      <c r="V563" s="8">
        <v>417.44741763296179</v>
      </c>
      <c r="W563" s="8">
        <v>27513.097807301539</v>
      </c>
      <c r="X563" s="8">
        <v>1</v>
      </c>
      <c r="Y563" s="8">
        <v>1</v>
      </c>
      <c r="Z563" s="8">
        <v>1</v>
      </c>
      <c r="AA563" s="8">
        <v>1</v>
      </c>
      <c r="AB563" s="8">
        <v>1</v>
      </c>
      <c r="AC563" s="8">
        <v>1</v>
      </c>
      <c r="AD563" s="8">
        <v>1</v>
      </c>
      <c r="AE563" s="8">
        <v>1</v>
      </c>
    </row>
    <row r="564" spans="1:31" x14ac:dyDescent="0.25">
      <c r="A564" t="s">
        <v>81</v>
      </c>
      <c r="B564" t="s">
        <v>59</v>
      </c>
      <c r="C564" s="8">
        <v>298656.61157024797</v>
      </c>
      <c r="D564" s="8">
        <v>300363.22077922092</v>
      </c>
      <c r="E564" s="8">
        <v>238498.63695395511</v>
      </c>
      <c r="F564" s="8">
        <v>272630.82113341207</v>
      </c>
      <c r="G564" s="8">
        <v>191566.88370720189</v>
      </c>
      <c r="H564" s="8">
        <v>227832.32939787491</v>
      </c>
      <c r="I564" s="8">
        <v>443274.6759386069</v>
      </c>
      <c r="J564" s="8">
        <v>660031.11157024803</v>
      </c>
      <c r="K564" s="8">
        <v>1031829.235744116</v>
      </c>
      <c r="L564" s="8">
        <v>2631181814.0259752</v>
      </c>
      <c r="M564" s="8">
        <v>2089248059.7166469</v>
      </c>
      <c r="N564" s="8">
        <v>76597570.892059654</v>
      </c>
      <c r="O564" s="8">
        <v>30083663.417378999</v>
      </c>
      <c r="P564" s="8">
        <v>42072933.578950413</v>
      </c>
      <c r="Q564" s="8">
        <v>437044942.89570749</v>
      </c>
      <c r="R564" s="8">
        <v>2063658.471488232</v>
      </c>
      <c r="S564" s="8">
        <v>292349780.35151517</v>
      </c>
      <c r="T564" s="8">
        <v>17.829999999999998</v>
      </c>
      <c r="U564" s="8">
        <v>11.073333333333331</v>
      </c>
      <c r="V564" s="8">
        <v>469.15292339598989</v>
      </c>
      <c r="W564" s="8">
        <v>30920.900987162098</v>
      </c>
      <c r="X564" s="8">
        <v>1</v>
      </c>
      <c r="Y564" s="8">
        <v>1</v>
      </c>
      <c r="Z564" s="8">
        <v>1</v>
      </c>
      <c r="AA564" s="8">
        <v>1</v>
      </c>
      <c r="AB564" s="8">
        <v>1</v>
      </c>
      <c r="AC564" s="8">
        <v>1</v>
      </c>
      <c r="AD564" s="8">
        <v>1</v>
      </c>
      <c r="AE564" s="8">
        <v>1</v>
      </c>
    </row>
    <row r="565" spans="1:31" x14ac:dyDescent="0.25">
      <c r="A565" t="s">
        <v>81</v>
      </c>
      <c r="B565" t="s">
        <v>60</v>
      </c>
      <c r="C565" s="8">
        <v>331801.65289256198</v>
      </c>
      <c r="D565" s="8">
        <v>334645.66706021252</v>
      </c>
      <c r="E565" s="8">
        <v>259753.29397874849</v>
      </c>
      <c r="F565" s="8">
        <v>303361.51121605659</v>
      </c>
      <c r="G565" s="8">
        <v>218041.08618654069</v>
      </c>
      <c r="H565" s="8">
        <v>246955.2302243211</v>
      </c>
      <c r="I565" s="8">
        <v>493171.01676505321</v>
      </c>
      <c r="J565" s="8">
        <v>736599.66942148749</v>
      </c>
      <c r="K565" s="8">
        <v>1147975.0613822821</v>
      </c>
      <c r="L565" s="8">
        <v>2931496043.4474621</v>
      </c>
      <c r="M565" s="8">
        <v>2275438855.2538371</v>
      </c>
      <c r="N565" s="8">
        <v>83576564.654356539</v>
      </c>
      <c r="O565" s="8">
        <v>34467934.904368348</v>
      </c>
      <c r="P565" s="8">
        <v>47125390.598347113</v>
      </c>
      <c r="Q565" s="8">
        <v>489460178.84779418</v>
      </c>
      <c r="R565" s="8">
        <v>2295950.1227645641</v>
      </c>
      <c r="S565" s="8">
        <v>328425239.27272731</v>
      </c>
      <c r="T565" s="8">
        <v>17.670000000000002</v>
      </c>
      <c r="U565" s="8">
        <v>11.146666666666659</v>
      </c>
      <c r="V565" s="8">
        <v>518.38491819957358</v>
      </c>
      <c r="W565" s="8">
        <v>34165.680164285957</v>
      </c>
      <c r="X565" s="8">
        <v>1</v>
      </c>
      <c r="Y565" s="8">
        <v>1</v>
      </c>
      <c r="Z565" s="8">
        <v>1</v>
      </c>
      <c r="AA565" s="8">
        <v>1</v>
      </c>
      <c r="AB565" s="8">
        <v>1</v>
      </c>
      <c r="AC565" s="8">
        <v>1</v>
      </c>
      <c r="AD565" s="8">
        <v>1</v>
      </c>
      <c r="AE565" s="8">
        <v>1</v>
      </c>
    </row>
    <row r="566" spans="1:31" x14ac:dyDescent="0.25">
      <c r="A566" t="s">
        <v>81</v>
      </c>
      <c r="B566" t="s">
        <v>61</v>
      </c>
      <c r="C566" s="8">
        <v>362860.33057851228</v>
      </c>
      <c r="D566" s="8">
        <v>367007.30578512378</v>
      </c>
      <c r="E566" s="8">
        <v>278365.71074380161</v>
      </c>
      <c r="F566" s="8">
        <v>332276.38842975203</v>
      </c>
      <c r="G566" s="8">
        <v>244153.1652892562</v>
      </c>
      <c r="H566" s="8">
        <v>263332.92561983468</v>
      </c>
      <c r="I566" s="8">
        <v>540102.05090909079</v>
      </c>
      <c r="J566" s="8">
        <v>809178.53719008248</v>
      </c>
      <c r="K566" s="8">
        <v>1257218.417075875</v>
      </c>
      <c r="L566" s="8">
        <v>3214983998.6776838</v>
      </c>
      <c r="M566" s="8">
        <v>2438483626.1157022</v>
      </c>
      <c r="N566" s="8">
        <v>89705546.110561997</v>
      </c>
      <c r="O566" s="8">
        <v>38849651.660826437</v>
      </c>
      <c r="P566" s="8">
        <v>51956729.753206603</v>
      </c>
      <c r="Q566" s="8">
        <v>539564649.36843634</v>
      </c>
      <c r="R566" s="8">
        <v>2514436.834151749</v>
      </c>
      <c r="S566" s="8">
        <v>363159327.49090898</v>
      </c>
      <c r="T566" s="8">
        <v>17.5</v>
      </c>
      <c r="U566" s="8">
        <v>11.22</v>
      </c>
      <c r="V566" s="8">
        <v>563.54900873476709</v>
      </c>
      <c r="W566" s="8">
        <v>37142.352166040087</v>
      </c>
      <c r="X566" s="8">
        <v>1</v>
      </c>
      <c r="Y566" s="8">
        <v>1</v>
      </c>
      <c r="Z566" s="8">
        <v>1</v>
      </c>
      <c r="AA566" s="8">
        <v>1</v>
      </c>
      <c r="AB566" s="8">
        <v>1</v>
      </c>
      <c r="AC566" s="8">
        <v>1</v>
      </c>
      <c r="AD566" s="8">
        <v>1</v>
      </c>
      <c r="AE566" s="8">
        <v>1</v>
      </c>
    </row>
    <row r="567" spans="1:31" x14ac:dyDescent="0.25">
      <c r="A567" t="s">
        <v>81</v>
      </c>
      <c r="B567" t="s">
        <v>62</v>
      </c>
      <c r="C567" s="8">
        <v>390741.73553719011</v>
      </c>
      <c r="D567" s="8">
        <v>396323.76033057849</v>
      </c>
      <c r="E567" s="8">
        <v>293614.50413223141</v>
      </c>
      <c r="F567" s="8">
        <v>358365.99173553719</v>
      </c>
      <c r="G567" s="8">
        <v>269053.59504132229</v>
      </c>
      <c r="H567" s="8">
        <v>276310.22727272718</v>
      </c>
      <c r="I567" s="8">
        <v>582428.46694214863</v>
      </c>
      <c r="J567" s="8">
        <v>875261.48760330607</v>
      </c>
      <c r="K567" s="8">
        <v>1355743.4081882171</v>
      </c>
      <c r="L567" s="8">
        <v>3471796140.4958682</v>
      </c>
      <c r="M567" s="8">
        <v>2572063056.1983471</v>
      </c>
      <c r="N567" s="8">
        <v>94741527.037499979</v>
      </c>
      <c r="O567" s="8">
        <v>43091623.781818166</v>
      </c>
      <c r="P567" s="8">
        <v>56402506.707272731</v>
      </c>
      <c r="Q567" s="8">
        <v>585651884.93530297</v>
      </c>
      <c r="R567" s="8">
        <v>2711486.8163764351</v>
      </c>
      <c r="S567" s="8">
        <v>395384789.33333337</v>
      </c>
      <c r="T567" s="8">
        <v>17.329999999999998</v>
      </c>
      <c r="U567" s="8">
        <v>11.293333333333329</v>
      </c>
      <c r="V567" s="8">
        <v>603.04676827037088</v>
      </c>
      <c r="W567" s="8">
        <v>39745.567985254529</v>
      </c>
      <c r="X567" s="8">
        <v>1</v>
      </c>
      <c r="Y567" s="8">
        <v>1</v>
      </c>
      <c r="Z567" s="8">
        <v>1</v>
      </c>
      <c r="AA567" s="8">
        <v>1</v>
      </c>
      <c r="AB567" s="8">
        <v>1</v>
      </c>
      <c r="AC567" s="8">
        <v>1</v>
      </c>
      <c r="AD567" s="8">
        <v>1</v>
      </c>
      <c r="AE567" s="8">
        <v>1</v>
      </c>
    </row>
    <row r="568" spans="1:31" x14ac:dyDescent="0.25">
      <c r="A568" t="s">
        <v>81</v>
      </c>
      <c r="B568" t="s">
        <v>63</v>
      </c>
      <c r="C568" s="8">
        <v>415014.46280991728</v>
      </c>
      <c r="D568" s="8">
        <v>422128.99645808729</v>
      </c>
      <c r="E568" s="8">
        <v>305332.06906729622</v>
      </c>
      <c r="F568" s="8">
        <v>381220.42798110982</v>
      </c>
      <c r="G568" s="8">
        <v>292288.75737898471</v>
      </c>
      <c r="H568" s="8">
        <v>285767.10153482878</v>
      </c>
      <c r="I568" s="8">
        <v>619486.15985832328</v>
      </c>
      <c r="J568" s="8">
        <v>933782.54132231406</v>
      </c>
      <c r="K568" s="8">
        <v>1442004.169372401</v>
      </c>
      <c r="L568" s="8">
        <v>3697850008.9728451</v>
      </c>
      <c r="M568" s="8">
        <v>2674708925.0295148</v>
      </c>
      <c r="N568" s="8">
        <v>98620369.992930904</v>
      </c>
      <c r="O568" s="8">
        <v>47116947.689492323</v>
      </c>
      <c r="P568" s="8">
        <v>60389127.996487603</v>
      </c>
      <c r="Q568" s="8">
        <v>626959572.05905843</v>
      </c>
      <c r="R568" s="8">
        <v>2884008.3387448019</v>
      </c>
      <c r="S568" s="8">
        <v>424559795.45454562</v>
      </c>
      <c r="T568" s="8">
        <v>17.170000000000002</v>
      </c>
      <c r="U568" s="8">
        <v>11.366666666666671</v>
      </c>
      <c r="V568" s="8">
        <v>636.29966405829998</v>
      </c>
      <c r="W568" s="8">
        <v>41937.197722424709</v>
      </c>
      <c r="X568" s="8">
        <v>1</v>
      </c>
      <c r="Y568" s="8">
        <v>1</v>
      </c>
      <c r="Z568" s="8">
        <v>1</v>
      </c>
      <c r="AA568" s="8">
        <v>1</v>
      </c>
      <c r="AB568" s="8">
        <v>1</v>
      </c>
      <c r="AC568" s="8">
        <v>1</v>
      </c>
      <c r="AD568" s="8">
        <v>1</v>
      </c>
      <c r="AE568" s="8">
        <v>1</v>
      </c>
    </row>
    <row r="569" spans="1:31" x14ac:dyDescent="0.25">
      <c r="A569" t="s">
        <v>81</v>
      </c>
      <c r="B569" t="s">
        <v>64</v>
      </c>
      <c r="C569" s="8">
        <v>435482.64462809922</v>
      </c>
      <c r="D569" s="8">
        <v>444192.2975206612</v>
      </c>
      <c r="E569" s="8">
        <v>313547.50413223141</v>
      </c>
      <c r="F569" s="8">
        <v>400644.03305785131</v>
      </c>
      <c r="G569" s="8">
        <v>313547.50413223141</v>
      </c>
      <c r="H569" s="8">
        <v>291773.37190082652</v>
      </c>
      <c r="I569" s="8">
        <v>650959.45719008264</v>
      </c>
      <c r="J569" s="8">
        <v>984190.7768595044</v>
      </c>
      <c r="K569" s="8">
        <v>1515265.8964571089</v>
      </c>
      <c r="L569" s="8">
        <v>3891124526.280992</v>
      </c>
      <c r="M569" s="8">
        <v>2746676136.1983471</v>
      </c>
      <c r="N569" s="8">
        <v>101342812.3558017</v>
      </c>
      <c r="O569" s="8">
        <v>50869947.070413217</v>
      </c>
      <c r="P569" s="8">
        <v>63875479.478479333</v>
      </c>
      <c r="Q569" s="8">
        <v>663062963.36410356</v>
      </c>
      <c r="R569" s="8">
        <v>3030531.7929142169</v>
      </c>
      <c r="S569" s="8">
        <v>450365699.4909091</v>
      </c>
      <c r="T569" s="8">
        <v>17</v>
      </c>
      <c r="U569" s="8">
        <v>11.44</v>
      </c>
      <c r="V569" s="8">
        <v>663.10658143334217</v>
      </c>
      <c r="W569" s="8">
        <v>43703.986325008103</v>
      </c>
      <c r="X569" s="8">
        <v>1</v>
      </c>
      <c r="Y569" s="8">
        <v>1</v>
      </c>
      <c r="Z569" s="8">
        <v>1</v>
      </c>
      <c r="AA569" s="8">
        <v>1</v>
      </c>
      <c r="AB569" s="8">
        <v>1</v>
      </c>
      <c r="AC569" s="8">
        <v>1</v>
      </c>
      <c r="AD569" s="8">
        <v>1</v>
      </c>
      <c r="AE569" s="8">
        <v>1</v>
      </c>
    </row>
    <row r="570" spans="1:31" x14ac:dyDescent="0.25">
      <c r="A570" t="s">
        <v>82</v>
      </c>
      <c r="B570" t="s">
        <v>32</v>
      </c>
      <c r="C570" s="8">
        <v>117086.3787375415</v>
      </c>
      <c r="D570" s="8">
        <v>116366.7658538206</v>
      </c>
      <c r="E570" s="8">
        <v>45214.895617940208</v>
      </c>
      <c r="F570" s="8">
        <v>110079.3444019934</v>
      </c>
      <c r="G570" s="8">
        <v>23358.732558139531</v>
      </c>
      <c r="H570" s="8">
        <v>15124.281714285709</v>
      </c>
      <c r="I570" s="8">
        <v>113443.7044086379</v>
      </c>
      <c r="J570" s="8">
        <v>37376.330349270676</v>
      </c>
      <c r="K570" s="8">
        <v>0</v>
      </c>
      <c r="L570" s="8">
        <v>1019372868.879469</v>
      </c>
      <c r="M570" s="8">
        <v>396082485.6131562</v>
      </c>
      <c r="N570" s="8">
        <v>4802715.6583714271</v>
      </c>
      <c r="O570" s="8">
        <v>3643962.2790697669</v>
      </c>
      <c r="P570" s="8">
        <v>15669794.67562376</v>
      </c>
      <c r="Q570" s="8">
        <v>175289430.59541371</v>
      </c>
      <c r="R570" s="8">
        <v>0</v>
      </c>
      <c r="S570" s="8">
        <v>16445585.3536791</v>
      </c>
      <c r="T570" s="8">
        <v>25</v>
      </c>
      <c r="U570" s="8">
        <v>11</v>
      </c>
      <c r="V570" s="8">
        <v>9725.2001185888039</v>
      </c>
      <c r="W570" s="8">
        <v>16830</v>
      </c>
      <c r="X570" s="8">
        <v>1</v>
      </c>
      <c r="Y570" s="8">
        <v>1</v>
      </c>
      <c r="Z570" s="8">
        <v>1</v>
      </c>
      <c r="AA570" s="8">
        <v>1</v>
      </c>
      <c r="AB570" s="8">
        <v>1</v>
      </c>
      <c r="AC570" s="8">
        <v>1</v>
      </c>
      <c r="AD570" s="8">
        <v>1</v>
      </c>
      <c r="AE570" s="8">
        <v>1</v>
      </c>
    </row>
    <row r="571" spans="1:31" x14ac:dyDescent="0.25">
      <c r="A571" t="s">
        <v>82</v>
      </c>
      <c r="B571" t="s">
        <v>33</v>
      </c>
      <c r="C571" s="8">
        <v>120235.21594684391</v>
      </c>
      <c r="D571" s="8">
        <v>119496.2503096346</v>
      </c>
      <c r="E571" s="8">
        <v>46430.87263654486</v>
      </c>
      <c r="F571" s="8">
        <v>113039.739448505</v>
      </c>
      <c r="G571" s="8">
        <v>23986.92558139535</v>
      </c>
      <c r="H571" s="8">
        <v>15531.023314285711</v>
      </c>
      <c r="I571" s="8">
        <v>116494.5781435216</v>
      </c>
      <c r="J571" s="8">
        <v>41045.345532814077</v>
      </c>
      <c r="K571" s="8">
        <v>2245.1357175507701</v>
      </c>
      <c r="L571" s="8">
        <v>1046787152.712399</v>
      </c>
      <c r="M571" s="8">
        <v>406734444.29613298</v>
      </c>
      <c r="N571" s="8">
        <v>4931876.4534514276</v>
      </c>
      <c r="O571" s="8">
        <v>3741960.3906976739</v>
      </c>
      <c r="P571" s="8">
        <v>16091206.910494691</v>
      </c>
      <c r="Q571" s="8">
        <v>180003538.9947648</v>
      </c>
      <c r="R571" s="8">
        <v>4490.2714351015402</v>
      </c>
      <c r="S571" s="8">
        <v>18059952.034438189</v>
      </c>
      <c r="T571" s="8">
        <v>25</v>
      </c>
      <c r="U571" s="8">
        <v>11</v>
      </c>
      <c r="V571" s="8">
        <v>9986.7426851239579</v>
      </c>
      <c r="W571" s="8">
        <v>16830</v>
      </c>
      <c r="X571" s="8">
        <v>1</v>
      </c>
      <c r="Y571" s="8">
        <v>1</v>
      </c>
      <c r="Z571" s="8">
        <v>1</v>
      </c>
      <c r="AA571" s="8">
        <v>1</v>
      </c>
      <c r="AB571" s="8">
        <v>1</v>
      </c>
      <c r="AC571" s="8">
        <v>1</v>
      </c>
      <c r="AD571" s="8">
        <v>1</v>
      </c>
      <c r="AE571" s="8">
        <v>1</v>
      </c>
    </row>
    <row r="572" spans="1:31" x14ac:dyDescent="0.25">
      <c r="A572" t="s">
        <v>82</v>
      </c>
      <c r="B572" t="s">
        <v>34</v>
      </c>
      <c r="C572" s="8">
        <v>121521.92691029899</v>
      </c>
      <c r="D572" s="8">
        <v>120775.0531475083</v>
      </c>
      <c r="E572" s="8">
        <v>46927.757949169441</v>
      </c>
      <c r="F572" s="8">
        <v>114249.44719435219</v>
      </c>
      <c r="G572" s="8">
        <v>24243.62441860465</v>
      </c>
      <c r="H572" s="8">
        <v>15697.230342857139</v>
      </c>
      <c r="I572" s="8">
        <v>117741.25824219271</v>
      </c>
      <c r="J572" s="8">
        <v>44058.02632676014</v>
      </c>
      <c r="K572" s="8">
        <v>3454.0972151024448</v>
      </c>
      <c r="L572" s="8">
        <v>1057989465.572173</v>
      </c>
      <c r="M572" s="8">
        <v>411087159.63472432</v>
      </c>
      <c r="N572" s="8">
        <v>4984655.4953742847</v>
      </c>
      <c r="O572" s="8">
        <v>3782005.409302325</v>
      </c>
      <c r="P572" s="8">
        <v>16263408.80811603</v>
      </c>
      <c r="Q572" s="8">
        <v>181929867.52722809</v>
      </c>
      <c r="R572" s="8">
        <v>6908.1944302048896</v>
      </c>
      <c r="S572" s="8">
        <v>19385531.583774459</v>
      </c>
      <c r="T572" s="8">
        <v>25</v>
      </c>
      <c r="U572" s="8">
        <v>11</v>
      </c>
      <c r="V572" s="8">
        <v>10093.616958197459</v>
      </c>
      <c r="W572" s="8">
        <v>16830</v>
      </c>
      <c r="X572" s="8">
        <v>1</v>
      </c>
      <c r="Y572" s="8">
        <v>1</v>
      </c>
      <c r="Z572" s="8">
        <v>1</v>
      </c>
      <c r="AA572" s="8">
        <v>1</v>
      </c>
      <c r="AB572" s="8">
        <v>1</v>
      </c>
      <c r="AC572" s="8">
        <v>1</v>
      </c>
      <c r="AD572" s="8">
        <v>1</v>
      </c>
      <c r="AE572" s="8">
        <v>1</v>
      </c>
    </row>
    <row r="573" spans="1:31" x14ac:dyDescent="0.25">
      <c r="A573" t="s">
        <v>82</v>
      </c>
      <c r="B573" t="s">
        <v>35</v>
      </c>
      <c r="C573" s="8">
        <v>122742.5249169435</v>
      </c>
      <c r="D573" s="8">
        <v>121988.149358804</v>
      </c>
      <c r="E573" s="8">
        <v>47399.112619601343</v>
      </c>
      <c r="F573" s="8">
        <v>115396.998513289</v>
      </c>
      <c r="G573" s="8">
        <v>24487.133720930229</v>
      </c>
      <c r="H573" s="8">
        <v>15854.89742857143</v>
      </c>
      <c r="I573" s="8">
        <v>118923.88222425251</v>
      </c>
      <c r="J573" s="8">
        <v>46937.55449167281</v>
      </c>
      <c r="K573" s="8">
        <v>5238.6177578494398</v>
      </c>
      <c r="L573" s="8">
        <v>1068616188.383123</v>
      </c>
      <c r="M573" s="8">
        <v>415216226.54770768</v>
      </c>
      <c r="N573" s="8">
        <v>5034722.6784428554</v>
      </c>
      <c r="O573" s="8">
        <v>3819992.8604651159</v>
      </c>
      <c r="P573" s="8">
        <v>16426762.738366701</v>
      </c>
      <c r="Q573" s="8">
        <v>183757218.6835075</v>
      </c>
      <c r="R573" s="8">
        <v>10477.23551569888</v>
      </c>
      <c r="S573" s="8">
        <v>20652523.97633604</v>
      </c>
      <c r="T573" s="8">
        <v>25</v>
      </c>
      <c r="U573" s="8">
        <v>11</v>
      </c>
      <c r="V573" s="8">
        <v>10194.999885972329</v>
      </c>
      <c r="W573" s="8">
        <v>16830</v>
      </c>
      <c r="X573" s="8">
        <v>1</v>
      </c>
      <c r="Y573" s="8">
        <v>1</v>
      </c>
      <c r="Z573" s="8">
        <v>1</v>
      </c>
      <c r="AA573" s="8">
        <v>1</v>
      </c>
      <c r="AB573" s="8">
        <v>1</v>
      </c>
      <c r="AC573" s="8">
        <v>1</v>
      </c>
      <c r="AD573" s="8">
        <v>1</v>
      </c>
      <c r="AE573" s="8">
        <v>1</v>
      </c>
    </row>
    <row r="574" spans="1:31" x14ac:dyDescent="0.25">
      <c r="A574" t="s">
        <v>82</v>
      </c>
      <c r="B574" t="s">
        <v>36</v>
      </c>
      <c r="C574" s="8">
        <v>123973.75415282389</v>
      </c>
      <c r="D574" s="8">
        <v>123211.81145980069</v>
      </c>
      <c r="E574" s="8">
        <v>47874.57271993356</v>
      </c>
      <c r="F574" s="8">
        <v>116554.54483554819</v>
      </c>
      <c r="G574" s="8">
        <v>24732.763953488371</v>
      </c>
      <c r="H574" s="8">
        <v>16013.937771428569</v>
      </c>
      <c r="I574" s="8">
        <v>120116.8066873754</v>
      </c>
      <c r="J574" s="8">
        <v>49664.649744180977</v>
      </c>
      <c r="K574" s="8">
        <v>7423.5091749203066</v>
      </c>
      <c r="L574" s="8">
        <v>1079335468.3878541</v>
      </c>
      <c r="M574" s="8">
        <v>419381257.026618</v>
      </c>
      <c r="N574" s="8">
        <v>5085225.9393171417</v>
      </c>
      <c r="O574" s="8">
        <v>3858311.1767441859</v>
      </c>
      <c r="P574" s="8">
        <v>16591539.45734028</v>
      </c>
      <c r="Q574" s="8">
        <v>185600485.79977629</v>
      </c>
      <c r="R574" s="8">
        <v>14847.01834984061</v>
      </c>
      <c r="S574" s="8">
        <v>21852445.887439631</v>
      </c>
      <c r="T574" s="8">
        <v>25</v>
      </c>
      <c r="U574" s="8">
        <v>11</v>
      </c>
      <c r="V574" s="8">
        <v>10297.26584414697</v>
      </c>
      <c r="W574" s="8">
        <v>16830</v>
      </c>
      <c r="X574" s="8">
        <v>1</v>
      </c>
      <c r="Y574" s="8">
        <v>1</v>
      </c>
      <c r="Z574" s="8">
        <v>1</v>
      </c>
      <c r="AA574" s="8">
        <v>1</v>
      </c>
      <c r="AB574" s="8">
        <v>1</v>
      </c>
      <c r="AC574" s="8">
        <v>1</v>
      </c>
      <c r="AD574" s="8">
        <v>1</v>
      </c>
      <c r="AE574" s="8">
        <v>1</v>
      </c>
    </row>
    <row r="575" spans="1:31" x14ac:dyDescent="0.25">
      <c r="A575" t="s">
        <v>82</v>
      </c>
      <c r="B575" t="s">
        <v>37</v>
      </c>
      <c r="C575" s="8">
        <v>125060.7973421927</v>
      </c>
      <c r="D575" s="8">
        <v>124292.1736817276</v>
      </c>
      <c r="E575" s="8">
        <v>48294.352927242537</v>
      </c>
      <c r="F575" s="8">
        <v>117576.5339252492</v>
      </c>
      <c r="G575" s="8">
        <v>24949.629069767441</v>
      </c>
      <c r="H575" s="8">
        <v>16154.35331428571</v>
      </c>
      <c r="I575" s="8">
        <v>121170.03087607981</v>
      </c>
      <c r="J575" s="8">
        <v>52130.070904379543</v>
      </c>
      <c r="K575" s="8">
        <v>10681.133571738481</v>
      </c>
      <c r="L575" s="8">
        <v>1088799441.4519341</v>
      </c>
      <c r="M575" s="8">
        <v>423058531.64264458</v>
      </c>
      <c r="N575" s="8">
        <v>5129814.8949514274</v>
      </c>
      <c r="O575" s="8">
        <v>3892142.1348837209</v>
      </c>
      <c r="P575" s="8">
        <v>16737019.604259221</v>
      </c>
      <c r="Q575" s="8">
        <v>187227892.70868921</v>
      </c>
      <c r="R575" s="8">
        <v>21362.267143476969</v>
      </c>
      <c r="S575" s="8">
        <v>22937231.197926991</v>
      </c>
      <c r="T575" s="8">
        <v>25</v>
      </c>
      <c r="U575" s="8">
        <v>11</v>
      </c>
      <c r="V575" s="8">
        <v>10387.555702524591</v>
      </c>
      <c r="W575" s="8">
        <v>16830</v>
      </c>
      <c r="X575" s="8">
        <v>1</v>
      </c>
      <c r="Y575" s="8">
        <v>1</v>
      </c>
      <c r="Z575" s="8">
        <v>1</v>
      </c>
      <c r="AA575" s="8">
        <v>1</v>
      </c>
      <c r="AB575" s="8">
        <v>1</v>
      </c>
      <c r="AC575" s="8">
        <v>1</v>
      </c>
      <c r="AD575" s="8">
        <v>1</v>
      </c>
      <c r="AE575" s="8">
        <v>1</v>
      </c>
    </row>
    <row r="576" spans="1:31" x14ac:dyDescent="0.25">
      <c r="A576" t="s">
        <v>82</v>
      </c>
      <c r="B576" t="s">
        <v>38</v>
      </c>
      <c r="C576" s="8">
        <v>125715.6146179402</v>
      </c>
      <c r="D576" s="8">
        <v>124942.9664504984</v>
      </c>
      <c r="E576" s="8">
        <v>48547.221750166122</v>
      </c>
      <c r="F576" s="8">
        <v>118192.1636611296</v>
      </c>
      <c r="G576" s="8">
        <v>25080.265116279072</v>
      </c>
      <c r="H576" s="8">
        <v>16238.93737142857</v>
      </c>
      <c r="I576" s="8">
        <v>121804.4761315615</v>
      </c>
      <c r="J576" s="8">
        <v>54160.532803624446</v>
      </c>
      <c r="K576" s="8">
        <v>12327.148106643041</v>
      </c>
      <c r="L576" s="8">
        <v>1094500386.1063659</v>
      </c>
      <c r="M576" s="8">
        <v>425273662.53145522</v>
      </c>
      <c r="N576" s="8">
        <v>5156674.5622971421</v>
      </c>
      <c r="O576" s="8">
        <v>3912521.3581395349</v>
      </c>
      <c r="P576" s="8">
        <v>16824654.497161791</v>
      </c>
      <c r="Q576" s="8">
        <v>188208216.36928451</v>
      </c>
      <c r="R576" s="8">
        <v>24654.296213286088</v>
      </c>
      <c r="S576" s="8">
        <v>23830634.43359476</v>
      </c>
      <c r="T576" s="8">
        <v>25</v>
      </c>
      <c r="U576" s="8">
        <v>11</v>
      </c>
      <c r="V576" s="8">
        <v>10441.944856211099</v>
      </c>
      <c r="W576" s="8">
        <v>16830</v>
      </c>
      <c r="X576" s="8">
        <v>1</v>
      </c>
      <c r="Y576" s="8">
        <v>1</v>
      </c>
      <c r="Z576" s="8">
        <v>1</v>
      </c>
      <c r="AA576" s="8">
        <v>1</v>
      </c>
      <c r="AB576" s="8">
        <v>1</v>
      </c>
      <c r="AC576" s="8">
        <v>1</v>
      </c>
      <c r="AD576" s="8">
        <v>1</v>
      </c>
      <c r="AE576" s="8">
        <v>1</v>
      </c>
    </row>
    <row r="577" spans="1:31" x14ac:dyDescent="0.25">
      <c r="A577" t="s">
        <v>82</v>
      </c>
      <c r="B577" t="s">
        <v>39</v>
      </c>
      <c r="C577" s="8">
        <v>126712.6245847176</v>
      </c>
      <c r="D577" s="8">
        <v>125933.8487940199</v>
      </c>
      <c r="E577" s="8">
        <v>48932.234098006651</v>
      </c>
      <c r="F577" s="8">
        <v>119129.5075664452</v>
      </c>
      <c r="G577" s="8">
        <v>25279.16860465116</v>
      </c>
      <c r="H577" s="8">
        <v>16367.723142857139</v>
      </c>
      <c r="I577" s="8">
        <v>122770.4681212625</v>
      </c>
      <c r="J577" s="8">
        <v>56044.990462220449</v>
      </c>
      <c r="K577" s="8">
        <v>17426.949086222568</v>
      </c>
      <c r="L577" s="8">
        <v>1103180515.4356151</v>
      </c>
      <c r="M577" s="8">
        <v>428646370.69853818</v>
      </c>
      <c r="N577" s="8">
        <v>5197570.4840142848</v>
      </c>
      <c r="O577" s="8">
        <v>3943550.3023255821</v>
      </c>
      <c r="P577" s="8">
        <v>16958085.402083479</v>
      </c>
      <c r="Q577" s="8">
        <v>189700834.99203739</v>
      </c>
      <c r="R577" s="8">
        <v>34853.898172445137</v>
      </c>
      <c r="S577" s="8">
        <v>24659795.803376999</v>
      </c>
      <c r="T577" s="8">
        <v>25</v>
      </c>
      <c r="U577" s="8">
        <v>11</v>
      </c>
      <c r="V577" s="8">
        <v>10524.75655089057</v>
      </c>
      <c r="W577" s="8">
        <v>16830</v>
      </c>
      <c r="X577" s="8">
        <v>1</v>
      </c>
      <c r="Y577" s="8">
        <v>1</v>
      </c>
      <c r="Z577" s="8">
        <v>1</v>
      </c>
      <c r="AA577" s="8">
        <v>1</v>
      </c>
      <c r="AB577" s="8">
        <v>1</v>
      </c>
      <c r="AC577" s="8">
        <v>1</v>
      </c>
      <c r="AD577" s="8">
        <v>1</v>
      </c>
      <c r="AE577" s="8">
        <v>1</v>
      </c>
    </row>
    <row r="578" spans="1:31" x14ac:dyDescent="0.25">
      <c r="A578" t="s">
        <v>82</v>
      </c>
      <c r="B578" t="s">
        <v>40</v>
      </c>
      <c r="C578" s="8">
        <v>127633.22259136209</v>
      </c>
      <c r="D578" s="8">
        <v>126848.78880531561</v>
      </c>
      <c r="E578" s="8">
        <v>49287.738668438549</v>
      </c>
      <c r="F578" s="8">
        <v>119995.0123853821</v>
      </c>
      <c r="G578" s="8">
        <v>25462.827906976741</v>
      </c>
      <c r="H578" s="8">
        <v>16486.638628571429</v>
      </c>
      <c r="I578" s="8">
        <v>123662.4254033223</v>
      </c>
      <c r="J578" s="8">
        <v>57573.119574024779</v>
      </c>
      <c r="K578" s="8">
        <v>22160.160407572861</v>
      </c>
      <c r="L578" s="8">
        <v>1111195389.9345651</v>
      </c>
      <c r="M578" s="8">
        <v>431760590.73552167</v>
      </c>
      <c r="N578" s="8">
        <v>5235332.0965028564</v>
      </c>
      <c r="O578" s="8">
        <v>3972201.153488372</v>
      </c>
      <c r="P578" s="8">
        <v>17081290.013059139</v>
      </c>
      <c r="Q578" s="8">
        <v>191079057.65236679</v>
      </c>
      <c r="R578" s="8">
        <v>44320.320815145707</v>
      </c>
      <c r="S578" s="8">
        <v>25332172.6125709</v>
      </c>
      <c r="T578" s="8">
        <v>25</v>
      </c>
      <c r="U578" s="8">
        <v>11</v>
      </c>
      <c r="V578" s="8">
        <v>10601.22146457161</v>
      </c>
      <c r="W578" s="8">
        <v>16830</v>
      </c>
      <c r="X578" s="8">
        <v>1</v>
      </c>
      <c r="Y578" s="8">
        <v>1</v>
      </c>
      <c r="Z578" s="8">
        <v>1</v>
      </c>
      <c r="AA578" s="8">
        <v>1</v>
      </c>
      <c r="AB578" s="8">
        <v>1</v>
      </c>
      <c r="AC578" s="8">
        <v>1</v>
      </c>
      <c r="AD578" s="8">
        <v>1</v>
      </c>
      <c r="AE578" s="8">
        <v>1</v>
      </c>
    </row>
    <row r="579" spans="1:31" x14ac:dyDescent="0.25">
      <c r="A579" t="s">
        <v>82</v>
      </c>
      <c r="B579" t="s">
        <v>41</v>
      </c>
      <c r="C579" s="8">
        <v>128371.096345515</v>
      </c>
      <c r="D579" s="8">
        <v>127582.12758737541</v>
      </c>
      <c r="E579" s="8">
        <v>49572.681162458481</v>
      </c>
      <c r="F579" s="8">
        <v>120688.7280847176</v>
      </c>
      <c r="G579" s="8">
        <v>25610.033720930231</v>
      </c>
      <c r="H579" s="8">
        <v>16581.95125714286</v>
      </c>
      <c r="I579" s="8">
        <v>124377.34316710971</v>
      </c>
      <c r="J579" s="8">
        <v>58667.465247906977</v>
      </c>
      <c r="K579" s="8">
        <v>36834.803461103838</v>
      </c>
      <c r="L579" s="8">
        <v>1117619437.6654091</v>
      </c>
      <c r="M579" s="8">
        <v>434256686.9831363</v>
      </c>
      <c r="N579" s="8">
        <v>5265598.6217057137</v>
      </c>
      <c r="O579" s="8">
        <v>3995165.2604651172</v>
      </c>
      <c r="P579" s="8">
        <v>17180040.442859549</v>
      </c>
      <c r="Q579" s="8">
        <v>192183724.750379</v>
      </c>
      <c r="R579" s="8">
        <v>73669.606922207677</v>
      </c>
      <c r="S579" s="8">
        <v>25813684.709079068</v>
      </c>
      <c r="T579" s="8">
        <v>25</v>
      </c>
      <c r="U579" s="8">
        <v>11</v>
      </c>
      <c r="V579" s="8">
        <v>10662.509293256409</v>
      </c>
      <c r="W579" s="8">
        <v>16830</v>
      </c>
      <c r="X579" s="8">
        <v>1</v>
      </c>
      <c r="Y579" s="8">
        <v>1</v>
      </c>
      <c r="Z579" s="8">
        <v>1</v>
      </c>
      <c r="AA579" s="8">
        <v>1</v>
      </c>
      <c r="AB579" s="8">
        <v>1</v>
      </c>
      <c r="AC579" s="8">
        <v>1</v>
      </c>
      <c r="AD579" s="8">
        <v>1</v>
      </c>
      <c r="AE579" s="8">
        <v>1</v>
      </c>
    </row>
    <row r="580" spans="1:31" x14ac:dyDescent="0.25">
      <c r="A580" t="s">
        <v>82</v>
      </c>
      <c r="B580" t="s">
        <v>42</v>
      </c>
      <c r="C580" s="8">
        <v>127461.9672131148</v>
      </c>
      <c r="D580" s="8">
        <v>126678.58596262299</v>
      </c>
      <c r="E580" s="8">
        <v>49221.605492786897</v>
      </c>
      <c r="F580" s="8">
        <v>119834.0057852459</v>
      </c>
      <c r="G580" s="8">
        <v>25428.662459016399</v>
      </c>
      <c r="H580" s="8">
        <v>16464.517228852459</v>
      </c>
      <c r="I580" s="8">
        <v>123496.4979511476</v>
      </c>
      <c r="J580" s="8">
        <v>58632.504918032799</v>
      </c>
      <c r="K580" s="8">
        <v>112162.14818437579</v>
      </c>
      <c r="L580" s="8">
        <v>1109704413.032577</v>
      </c>
      <c r="M580" s="8">
        <v>431181264.11681318</v>
      </c>
      <c r="N580" s="8">
        <v>5228307.446022098</v>
      </c>
      <c r="O580" s="8">
        <v>3966871.3436065582</v>
      </c>
      <c r="P580" s="8">
        <v>17058370.72352976</v>
      </c>
      <c r="Q580" s="8">
        <v>190822672.08418149</v>
      </c>
      <c r="R580" s="8">
        <v>224324.29636875159</v>
      </c>
      <c r="S580" s="8">
        <v>25798302.163934428</v>
      </c>
      <c r="T580" s="8">
        <v>25</v>
      </c>
      <c r="U580" s="8">
        <v>11</v>
      </c>
      <c r="V580" s="8">
        <v>10727.68797464025</v>
      </c>
      <c r="W580" s="8">
        <v>16830</v>
      </c>
      <c r="X580" s="8">
        <v>1</v>
      </c>
      <c r="Y580" s="8">
        <v>1</v>
      </c>
      <c r="Z580" s="8">
        <v>1</v>
      </c>
      <c r="AA580" s="8">
        <v>1</v>
      </c>
      <c r="AB580" s="8">
        <v>1</v>
      </c>
      <c r="AC580" s="8">
        <v>1</v>
      </c>
      <c r="AD580" s="8">
        <v>1</v>
      </c>
      <c r="AE580" s="8">
        <v>1</v>
      </c>
    </row>
    <row r="581" spans="1:31" x14ac:dyDescent="0.25">
      <c r="A581" t="s">
        <v>82</v>
      </c>
      <c r="B581" t="s">
        <v>43</v>
      </c>
      <c r="C581" s="8">
        <v>126671.52103559869</v>
      </c>
      <c r="D581" s="8">
        <v>125892.9978673139</v>
      </c>
      <c r="E581" s="8">
        <v>48916.36126375405</v>
      </c>
      <c r="F581" s="8">
        <v>119090.8638592233</v>
      </c>
      <c r="G581" s="8">
        <v>25270.968446601939</v>
      </c>
      <c r="H581" s="8">
        <v>16362.41371521035</v>
      </c>
      <c r="I581" s="8">
        <v>122730.6433446602</v>
      </c>
      <c r="J581" s="8">
        <v>63335.760517799346</v>
      </c>
      <c r="K581" s="8">
        <v>234773.49310418259</v>
      </c>
      <c r="L581" s="8">
        <v>1102822661.3176701</v>
      </c>
      <c r="M581" s="8">
        <v>428507324.6704855</v>
      </c>
      <c r="N581" s="8">
        <v>5195884.4752650484</v>
      </c>
      <c r="O581" s="8">
        <v>3942271.0776699032</v>
      </c>
      <c r="P581" s="8">
        <v>16952584.470360439</v>
      </c>
      <c r="Q581" s="8">
        <v>189639299.0747242</v>
      </c>
      <c r="R581" s="8">
        <v>469546.98620836512</v>
      </c>
      <c r="S581" s="8">
        <v>27867734.62783172</v>
      </c>
      <c r="T581" s="8">
        <v>25</v>
      </c>
      <c r="U581" s="8">
        <v>11</v>
      </c>
      <c r="V581" s="8">
        <v>10800.97949782208</v>
      </c>
      <c r="W581" s="8">
        <v>16830</v>
      </c>
      <c r="X581" s="8">
        <v>1</v>
      </c>
      <c r="Y581" s="8">
        <v>1</v>
      </c>
      <c r="Z581" s="8">
        <v>1</v>
      </c>
      <c r="AA581" s="8">
        <v>1</v>
      </c>
      <c r="AB581" s="8">
        <v>1</v>
      </c>
      <c r="AC581" s="8">
        <v>1</v>
      </c>
      <c r="AD581" s="8">
        <v>1</v>
      </c>
      <c r="AE581" s="8">
        <v>1</v>
      </c>
    </row>
    <row r="582" spans="1:31" x14ac:dyDescent="0.25">
      <c r="A582" t="s">
        <v>82</v>
      </c>
      <c r="B582" t="s">
        <v>44</v>
      </c>
      <c r="C582" s="8">
        <v>126083.3865814696</v>
      </c>
      <c r="D582" s="8">
        <v>125308.4780875399</v>
      </c>
      <c r="E582" s="8">
        <v>48689.243146006404</v>
      </c>
      <c r="F582" s="8">
        <v>118537.92631150159</v>
      </c>
      <c r="G582" s="8">
        <v>25153.635623003189</v>
      </c>
      <c r="H582" s="8">
        <v>16286.443211501601</v>
      </c>
      <c r="I582" s="8">
        <v>122160.80634153359</v>
      </c>
      <c r="J582" s="8">
        <v>71867.530351437686</v>
      </c>
      <c r="K582" s="8">
        <v>272262.88519896421</v>
      </c>
      <c r="L582" s="8">
        <v>1097702268.04685</v>
      </c>
      <c r="M582" s="8">
        <v>426517769.95901603</v>
      </c>
      <c r="N582" s="8">
        <v>5171760.0418123296</v>
      </c>
      <c r="O582" s="8">
        <v>3923967.1571884979</v>
      </c>
      <c r="P582" s="8">
        <v>16873873.81044225</v>
      </c>
      <c r="Q582" s="8">
        <v>188758805.93205959</v>
      </c>
      <c r="R582" s="8">
        <v>544525.77039792843</v>
      </c>
      <c r="S582" s="8">
        <v>31621713.354632579</v>
      </c>
      <c r="T582" s="8">
        <v>25</v>
      </c>
      <c r="U582" s="8">
        <v>11</v>
      </c>
      <c r="V582" s="8">
        <v>10890.000000000009</v>
      </c>
      <c r="W582" s="8">
        <v>16830</v>
      </c>
      <c r="X582" s="8">
        <v>1</v>
      </c>
      <c r="Y582" s="8">
        <v>1</v>
      </c>
      <c r="Z582" s="8">
        <v>1</v>
      </c>
      <c r="AA582" s="8">
        <v>1</v>
      </c>
      <c r="AB582" s="8">
        <v>1</v>
      </c>
      <c r="AC582" s="8">
        <v>1</v>
      </c>
      <c r="AD582" s="8">
        <v>1</v>
      </c>
      <c r="AE582" s="8">
        <v>1</v>
      </c>
    </row>
    <row r="583" spans="1:31" x14ac:dyDescent="0.25">
      <c r="A583" t="s">
        <v>82</v>
      </c>
      <c r="B583" t="s">
        <v>45</v>
      </c>
      <c r="C583" s="8">
        <v>125329.96845425871</v>
      </c>
      <c r="D583" s="8">
        <v>124559.6904681388</v>
      </c>
      <c r="E583" s="8">
        <v>48398.297928075714</v>
      </c>
      <c r="F583" s="8">
        <v>117829.5964921136</v>
      </c>
      <c r="G583" s="8">
        <v>25003.328706624601</v>
      </c>
      <c r="H583" s="8">
        <v>16189.122685173499</v>
      </c>
      <c r="I583" s="8">
        <v>121430.8278056782</v>
      </c>
      <c r="J583" s="8">
        <v>83971.078864353316</v>
      </c>
      <c r="K583" s="8">
        <v>285737.89314279601</v>
      </c>
      <c r="L583" s="8">
        <v>1091142888.500896</v>
      </c>
      <c r="M583" s="8">
        <v>423969089.84994328</v>
      </c>
      <c r="N583" s="8">
        <v>5140855.9086768441</v>
      </c>
      <c r="O583" s="8">
        <v>3900519.2782334378</v>
      </c>
      <c r="P583" s="8">
        <v>16773043.06065237</v>
      </c>
      <c r="Q583" s="8">
        <v>187630867.43107381</v>
      </c>
      <c r="R583" s="8">
        <v>571475.78628559201</v>
      </c>
      <c r="S583" s="8">
        <v>36947274.700315461</v>
      </c>
      <c r="T583" s="8">
        <v>25</v>
      </c>
      <c r="U583" s="8">
        <v>11</v>
      </c>
      <c r="V583" s="8">
        <v>10922.352941176459</v>
      </c>
      <c r="W583" s="8">
        <v>16880</v>
      </c>
      <c r="X583" s="8">
        <v>1</v>
      </c>
      <c r="Y583" s="8">
        <v>1</v>
      </c>
      <c r="Z583" s="8">
        <v>1</v>
      </c>
      <c r="AA583" s="8">
        <v>1</v>
      </c>
      <c r="AB583" s="8">
        <v>1</v>
      </c>
      <c r="AC583" s="8">
        <v>1</v>
      </c>
      <c r="AD583" s="8">
        <v>1</v>
      </c>
      <c r="AE583" s="8">
        <v>1</v>
      </c>
    </row>
    <row r="584" spans="1:31" x14ac:dyDescent="0.25">
      <c r="A584" t="s">
        <v>82</v>
      </c>
      <c r="B584" t="s">
        <v>46</v>
      </c>
      <c r="C584" s="8">
        <v>124569.15887850471</v>
      </c>
      <c r="D584" s="8">
        <v>123803.5568280374</v>
      </c>
      <c r="E584" s="8">
        <v>48104.498376635522</v>
      </c>
      <c r="F584" s="8">
        <v>117114.3175654206</v>
      </c>
      <c r="G584" s="8">
        <v>24851.547196261679</v>
      </c>
      <c r="H584" s="8">
        <v>16090.8473906542</v>
      </c>
      <c r="I584" s="8">
        <v>120693.6877766355</v>
      </c>
      <c r="J584" s="8">
        <v>95918.252336448597</v>
      </c>
      <c r="K584" s="8">
        <v>302182.66126017558</v>
      </c>
      <c r="L584" s="8">
        <v>1084519157.813607</v>
      </c>
      <c r="M584" s="8">
        <v>421395405.77932721</v>
      </c>
      <c r="N584" s="8">
        <v>5109648.5889022416</v>
      </c>
      <c r="O584" s="8">
        <v>3876841.3626168221</v>
      </c>
      <c r="P584" s="8">
        <v>16671223.10543762</v>
      </c>
      <c r="Q584" s="8">
        <v>186491863.22953129</v>
      </c>
      <c r="R584" s="8">
        <v>604365.32252035115</v>
      </c>
      <c r="S584" s="8">
        <v>42204031.028037377</v>
      </c>
      <c r="T584" s="8">
        <v>25</v>
      </c>
      <c r="U584" s="8">
        <v>11</v>
      </c>
      <c r="V584" s="8">
        <v>10948.23529411764</v>
      </c>
      <c r="W584" s="8">
        <v>16920</v>
      </c>
      <c r="X584" s="8">
        <v>1</v>
      </c>
      <c r="Y584" s="8">
        <v>1</v>
      </c>
      <c r="Z584" s="8">
        <v>1</v>
      </c>
      <c r="AA584" s="8">
        <v>1</v>
      </c>
      <c r="AB584" s="8">
        <v>1</v>
      </c>
      <c r="AC584" s="8">
        <v>1</v>
      </c>
      <c r="AD584" s="8">
        <v>1</v>
      </c>
      <c r="AE584" s="8">
        <v>1</v>
      </c>
    </row>
    <row r="585" spans="1:31" x14ac:dyDescent="0.25">
      <c r="A585" t="s">
        <v>82</v>
      </c>
      <c r="B585" t="s">
        <v>47</v>
      </c>
      <c r="C585" s="8">
        <v>123897.8461538462</v>
      </c>
      <c r="D585" s="8">
        <v>123136.36999138461</v>
      </c>
      <c r="E585" s="8">
        <v>47845.259555692319</v>
      </c>
      <c r="F585" s="8">
        <v>116483.1795507693</v>
      </c>
      <c r="G585" s="8">
        <v>24717.620307692308</v>
      </c>
      <c r="H585" s="8">
        <v>16004.132583384609</v>
      </c>
      <c r="I585" s="8">
        <v>120043.2602621539</v>
      </c>
      <c r="J585" s="8">
        <v>112747.04</v>
      </c>
      <c r="K585" s="8">
        <v>320699.4782035806</v>
      </c>
      <c r="L585" s="8">
        <v>1078674601.1245289</v>
      </c>
      <c r="M585" s="8">
        <v>419124473.7078647</v>
      </c>
      <c r="N585" s="8">
        <v>5082112.3018537834</v>
      </c>
      <c r="O585" s="8">
        <v>3855948.7680000002</v>
      </c>
      <c r="P585" s="8">
        <v>16581380.609052001</v>
      </c>
      <c r="Q585" s="8">
        <v>185486844.31507149</v>
      </c>
      <c r="R585" s="8">
        <v>641398.9564071612</v>
      </c>
      <c r="S585" s="8">
        <v>49608697.600000009</v>
      </c>
      <c r="T585" s="8">
        <v>25</v>
      </c>
      <c r="U585" s="8">
        <v>11</v>
      </c>
      <c r="V585" s="8">
        <v>10974.11764705882</v>
      </c>
      <c r="W585" s="8">
        <v>16960</v>
      </c>
      <c r="X585" s="8">
        <v>1</v>
      </c>
      <c r="Y585" s="8">
        <v>1</v>
      </c>
      <c r="Z585" s="8">
        <v>1</v>
      </c>
      <c r="AA585" s="8">
        <v>1</v>
      </c>
      <c r="AB585" s="8">
        <v>1</v>
      </c>
      <c r="AC585" s="8">
        <v>1</v>
      </c>
      <c r="AD585" s="8">
        <v>1</v>
      </c>
      <c r="AE585" s="8">
        <v>1</v>
      </c>
    </row>
    <row r="586" spans="1:31" x14ac:dyDescent="0.25">
      <c r="A586" t="s">
        <v>82</v>
      </c>
      <c r="B586" t="s">
        <v>48</v>
      </c>
      <c r="C586" s="8">
        <v>127759.9369085174</v>
      </c>
      <c r="D586" s="8">
        <v>126974.72433627761</v>
      </c>
      <c r="E586" s="8">
        <v>49336.671556151428</v>
      </c>
      <c r="F586" s="8">
        <v>120114.1434842272</v>
      </c>
      <c r="G586" s="8">
        <v>25488.10741324921</v>
      </c>
      <c r="H586" s="8">
        <v>16503.006570346999</v>
      </c>
      <c r="I586" s="8">
        <v>123785.1975113565</v>
      </c>
      <c r="J586" s="8">
        <v>135425.53312302841</v>
      </c>
      <c r="K586" s="8">
        <v>343746.02748902852</v>
      </c>
      <c r="L586" s="8">
        <v>1112298585.185792</v>
      </c>
      <c r="M586" s="8">
        <v>432189242.83188647</v>
      </c>
      <c r="N586" s="8">
        <v>5240529.7364136903</v>
      </c>
      <c r="O586" s="8">
        <v>3976144.7564668772</v>
      </c>
      <c r="P586" s="8">
        <v>17098248.32497973</v>
      </c>
      <c r="Q586" s="8">
        <v>191268761.02129769</v>
      </c>
      <c r="R586" s="8">
        <v>687492.05497805704</v>
      </c>
      <c r="S586" s="8">
        <v>59587234.574132502</v>
      </c>
      <c r="T586" s="8">
        <v>25</v>
      </c>
      <c r="U586" s="8">
        <v>11</v>
      </c>
      <c r="V586" s="8">
        <v>11038.823529411749</v>
      </c>
      <c r="W586" s="8">
        <v>17060</v>
      </c>
      <c r="X586" s="8">
        <v>1</v>
      </c>
      <c r="Y586" s="8">
        <v>1</v>
      </c>
      <c r="Z586" s="8">
        <v>1</v>
      </c>
      <c r="AA586" s="8">
        <v>1</v>
      </c>
      <c r="AB586" s="8">
        <v>1</v>
      </c>
      <c r="AC586" s="8">
        <v>1</v>
      </c>
      <c r="AD586" s="8">
        <v>1</v>
      </c>
      <c r="AE586" s="8">
        <v>1</v>
      </c>
    </row>
    <row r="587" spans="1:31" x14ac:dyDescent="0.25">
      <c r="A587" t="s">
        <v>82</v>
      </c>
      <c r="B587" t="s">
        <v>49</v>
      </c>
      <c r="C587" s="8">
        <v>131267.31391585761</v>
      </c>
      <c r="D587" s="8">
        <v>130460.5450045308</v>
      </c>
      <c r="E587" s="8">
        <v>50691.104812944992</v>
      </c>
      <c r="F587" s="8">
        <v>123411.6215145631</v>
      </c>
      <c r="G587" s="8">
        <v>26187.82912621359</v>
      </c>
      <c r="H587" s="8">
        <v>16956.061473139162</v>
      </c>
      <c r="I587" s="8">
        <v>127183.4565126214</v>
      </c>
      <c r="J587" s="8">
        <v>147019.39158576049</v>
      </c>
      <c r="K587" s="8">
        <v>364301.5384915336</v>
      </c>
      <c r="L587" s="8">
        <v>1142834374.2396891</v>
      </c>
      <c r="M587" s="8">
        <v>444054078.16139811</v>
      </c>
      <c r="N587" s="8">
        <v>5384397.3207953386</v>
      </c>
      <c r="O587" s="8">
        <v>4085301.3436893201</v>
      </c>
      <c r="P587" s="8">
        <v>17567644.322598059</v>
      </c>
      <c r="Q587" s="8">
        <v>196519637.55475211</v>
      </c>
      <c r="R587" s="8">
        <v>728603.07698306721</v>
      </c>
      <c r="S587" s="8">
        <v>64688532.297734641</v>
      </c>
      <c r="T587" s="8">
        <v>25</v>
      </c>
      <c r="U587" s="8">
        <v>11</v>
      </c>
      <c r="V587" s="8">
        <v>11297.64705882353</v>
      </c>
      <c r="W587" s="8">
        <v>17460</v>
      </c>
      <c r="X587" s="8">
        <v>1</v>
      </c>
      <c r="Y587" s="8">
        <v>1</v>
      </c>
      <c r="Z587" s="8">
        <v>1</v>
      </c>
      <c r="AA587" s="8">
        <v>1</v>
      </c>
      <c r="AB587" s="8">
        <v>1</v>
      </c>
      <c r="AC587" s="8">
        <v>1</v>
      </c>
      <c r="AD587" s="8">
        <v>1</v>
      </c>
      <c r="AE587" s="8">
        <v>1</v>
      </c>
    </row>
    <row r="588" spans="1:31" x14ac:dyDescent="0.25">
      <c r="A588" t="s">
        <v>82</v>
      </c>
      <c r="B588" t="s">
        <v>50</v>
      </c>
      <c r="C588" s="8">
        <v>135492.35880398669</v>
      </c>
      <c r="D588" s="8">
        <v>134659.62276677741</v>
      </c>
      <c r="E588" s="8">
        <v>52322.677722259141</v>
      </c>
      <c r="F588" s="8">
        <v>127383.8185913621</v>
      </c>
      <c r="G588" s="8">
        <v>27030.725581395349</v>
      </c>
      <c r="H588" s="8">
        <v>17501.818971428569</v>
      </c>
      <c r="I588" s="8">
        <v>131277.05602923589</v>
      </c>
      <c r="J588" s="8">
        <v>161235.90697674421</v>
      </c>
      <c r="K588" s="8">
        <v>381616.15117633343</v>
      </c>
      <c r="L588" s="8">
        <v>1179618295.43697</v>
      </c>
      <c r="M588" s="8">
        <v>458346656.84698999</v>
      </c>
      <c r="N588" s="8">
        <v>5557702.614377141</v>
      </c>
      <c r="O588" s="8">
        <v>4216793.1906976746</v>
      </c>
      <c r="P588" s="8">
        <v>18133086.5764804</v>
      </c>
      <c r="Q588" s="8">
        <v>202844931.07450771</v>
      </c>
      <c r="R588" s="8">
        <v>763232.30235266685</v>
      </c>
      <c r="S588" s="8">
        <v>70943799.069767445</v>
      </c>
      <c r="T588" s="8">
        <v>25</v>
      </c>
      <c r="U588" s="8">
        <v>11</v>
      </c>
      <c r="V588" s="8">
        <v>11556.470588235299</v>
      </c>
      <c r="W588" s="8">
        <v>17860</v>
      </c>
      <c r="X588" s="8">
        <v>1</v>
      </c>
      <c r="Y588" s="8">
        <v>1</v>
      </c>
      <c r="Z588" s="8">
        <v>1</v>
      </c>
      <c r="AA588" s="8">
        <v>1</v>
      </c>
      <c r="AB588" s="8">
        <v>1</v>
      </c>
      <c r="AC588" s="8">
        <v>1</v>
      </c>
      <c r="AD588" s="8">
        <v>1</v>
      </c>
      <c r="AE588" s="8">
        <v>1</v>
      </c>
    </row>
    <row r="589" spans="1:31" x14ac:dyDescent="0.25">
      <c r="A589" t="s">
        <v>82</v>
      </c>
      <c r="B589" t="s">
        <v>51</v>
      </c>
      <c r="C589" s="8">
        <v>140247.78156996591</v>
      </c>
      <c r="D589" s="8">
        <v>139385.81870443691</v>
      </c>
      <c r="E589" s="8">
        <v>54159.065065529023</v>
      </c>
      <c r="F589" s="8">
        <v>131854.6530819113</v>
      </c>
      <c r="G589" s="8">
        <v>27979.432423208189</v>
      </c>
      <c r="H589" s="8">
        <v>18116.086440955631</v>
      </c>
      <c r="I589" s="8">
        <v>135884.53283754271</v>
      </c>
      <c r="J589" s="8">
        <v>175309.72696245741</v>
      </c>
      <c r="K589" s="8">
        <v>418903.44976512197</v>
      </c>
      <c r="L589" s="8">
        <v>1221019771.850867</v>
      </c>
      <c r="M589" s="8">
        <v>474433409.97403419</v>
      </c>
      <c r="N589" s="8">
        <v>5752763.2493254598</v>
      </c>
      <c r="O589" s="8">
        <v>4364791.4580204776</v>
      </c>
      <c r="P589" s="8">
        <v>18769509.86621007</v>
      </c>
      <c r="Q589" s="8">
        <v>209964250.65614301</v>
      </c>
      <c r="R589" s="8">
        <v>837806.89953024394</v>
      </c>
      <c r="S589" s="8">
        <v>77136279.863481238</v>
      </c>
      <c r="T589" s="8">
        <v>25</v>
      </c>
      <c r="U589" s="8">
        <v>11</v>
      </c>
      <c r="V589" s="8">
        <v>11815.294117647059</v>
      </c>
      <c r="W589" s="8">
        <v>18260</v>
      </c>
      <c r="X589" s="8">
        <v>1</v>
      </c>
      <c r="Y589" s="8">
        <v>1</v>
      </c>
      <c r="Z589" s="8">
        <v>1</v>
      </c>
      <c r="AA589" s="8">
        <v>1</v>
      </c>
      <c r="AB589" s="8">
        <v>1</v>
      </c>
      <c r="AC589" s="8">
        <v>1</v>
      </c>
      <c r="AD589" s="8">
        <v>1</v>
      </c>
      <c r="AE589" s="8">
        <v>1</v>
      </c>
    </row>
    <row r="590" spans="1:31" x14ac:dyDescent="0.25">
      <c r="A590" t="s">
        <v>82</v>
      </c>
      <c r="B590" t="s">
        <v>52</v>
      </c>
      <c r="C590" s="8">
        <v>145272.63157894739</v>
      </c>
      <c r="D590" s="8">
        <v>144379.78598526321</v>
      </c>
      <c r="E590" s="8">
        <v>56099.496318947378</v>
      </c>
      <c r="F590" s="8">
        <v>136578.79094210529</v>
      </c>
      <c r="G590" s="8">
        <v>28981.89</v>
      </c>
      <c r="H590" s="8">
        <v>18765.15636631579</v>
      </c>
      <c r="I590" s="8">
        <v>140753.0547378948</v>
      </c>
      <c r="J590" s="8">
        <v>188854.4210526316</v>
      </c>
      <c r="K590" s="8">
        <v>453298.42261180893</v>
      </c>
      <c r="L590" s="8">
        <v>1264766925.230906</v>
      </c>
      <c r="M590" s="8">
        <v>491431587.75397903</v>
      </c>
      <c r="N590" s="8">
        <v>5958875.4041235782</v>
      </c>
      <c r="O590" s="8">
        <v>4521174.8400000008</v>
      </c>
      <c r="P590" s="8">
        <v>19441990.890608691</v>
      </c>
      <c r="Q590" s="8">
        <v>217486928.41250369</v>
      </c>
      <c r="R590" s="8">
        <v>906596.84522361774</v>
      </c>
      <c r="S590" s="8">
        <v>83095945.263157904</v>
      </c>
      <c r="T590" s="8">
        <v>25</v>
      </c>
      <c r="U590" s="8">
        <v>11</v>
      </c>
      <c r="V590" s="8">
        <v>12067.647058823541</v>
      </c>
      <c r="W590" s="8">
        <v>18650</v>
      </c>
      <c r="X590" s="8">
        <v>1</v>
      </c>
      <c r="Y590" s="8">
        <v>1</v>
      </c>
      <c r="Z590" s="8">
        <v>1</v>
      </c>
      <c r="AA590" s="8">
        <v>1</v>
      </c>
      <c r="AB590" s="8">
        <v>1</v>
      </c>
      <c r="AC590" s="8">
        <v>1</v>
      </c>
      <c r="AD590" s="8">
        <v>1</v>
      </c>
      <c r="AE590" s="8">
        <v>1</v>
      </c>
    </row>
    <row r="591" spans="1:31" x14ac:dyDescent="0.25">
      <c r="A591" t="s">
        <v>82</v>
      </c>
      <c r="B591" t="s">
        <v>53</v>
      </c>
      <c r="C591" s="8">
        <v>148528.63278453829</v>
      </c>
      <c r="D591" s="8">
        <v>147789.7028364352</v>
      </c>
      <c r="E591" s="8">
        <v>59262.924481030786</v>
      </c>
      <c r="F591" s="8">
        <v>140119.6842394417</v>
      </c>
      <c r="G591" s="8">
        <v>31369.247244094491</v>
      </c>
      <c r="H591" s="8">
        <v>20111.668050823191</v>
      </c>
      <c r="I591" s="8">
        <v>144313.98430064431</v>
      </c>
      <c r="J591" s="8">
        <v>199028.36793128139</v>
      </c>
      <c r="K591" s="8">
        <v>517535.27589891269</v>
      </c>
      <c r="L591" s="8">
        <v>1294637796.847172</v>
      </c>
      <c r="M591" s="8">
        <v>519143218.45382971</v>
      </c>
      <c r="N591" s="8">
        <v>6386460.1895389035</v>
      </c>
      <c r="O591" s="8">
        <v>4893602.5700787408</v>
      </c>
      <c r="P591" s="8">
        <v>19946037.051484521</v>
      </c>
      <c r="Q591" s="8">
        <v>222989158.07521221</v>
      </c>
      <c r="R591" s="8">
        <v>1035070.551797825</v>
      </c>
      <c r="S591" s="8">
        <v>87572481.889763802</v>
      </c>
      <c r="T591" s="8">
        <v>25</v>
      </c>
      <c r="U591" s="8">
        <v>11</v>
      </c>
      <c r="V591" s="8">
        <v>15412.941176470589</v>
      </c>
      <c r="W591" s="8">
        <v>23820</v>
      </c>
      <c r="X591" s="8">
        <v>1</v>
      </c>
      <c r="Y591" s="8">
        <v>1</v>
      </c>
      <c r="Z591" s="8">
        <v>1</v>
      </c>
      <c r="AA591" s="8">
        <v>1</v>
      </c>
      <c r="AB591" s="8">
        <v>1</v>
      </c>
      <c r="AC591" s="8">
        <v>1</v>
      </c>
      <c r="AD591" s="8">
        <v>1</v>
      </c>
      <c r="AE591" s="8">
        <v>1</v>
      </c>
    </row>
    <row r="592" spans="1:31" x14ac:dyDescent="0.25">
      <c r="A592" t="s">
        <v>82</v>
      </c>
      <c r="B592" t="s">
        <v>54</v>
      </c>
      <c r="C592" s="8">
        <v>152500.36523009499</v>
      </c>
      <c r="D592" s="8">
        <v>151741.67591307519</v>
      </c>
      <c r="E592" s="8">
        <v>60847.645726807881</v>
      </c>
      <c r="F592" s="8">
        <v>143866.5570525931</v>
      </c>
      <c r="G592" s="8">
        <v>32208.077136596061</v>
      </c>
      <c r="H592" s="8">
        <v>20649.464454346238</v>
      </c>
      <c r="I592" s="8">
        <v>148173.0148663258</v>
      </c>
      <c r="J592" s="8">
        <v>211975.507669832</v>
      </c>
      <c r="K592" s="8">
        <v>528126.14514162496</v>
      </c>
      <c r="L592" s="8">
        <v>1329257080.998539</v>
      </c>
      <c r="M592" s="8">
        <v>533025376.56683701</v>
      </c>
      <c r="N592" s="8">
        <v>6557237.4374776473</v>
      </c>
      <c r="O592" s="8">
        <v>5024460.0333089847</v>
      </c>
      <c r="P592" s="8">
        <v>20479404.396436632</v>
      </c>
      <c r="Q592" s="8">
        <v>228952003.47095111</v>
      </c>
      <c r="R592" s="8">
        <v>1056252.2902832499</v>
      </c>
      <c r="S592" s="8">
        <v>93269223.374726072</v>
      </c>
      <c r="T592" s="8">
        <v>25</v>
      </c>
      <c r="U592" s="8">
        <v>11</v>
      </c>
      <c r="V592" s="8">
        <v>15962.941176470589</v>
      </c>
      <c r="W592" s="8">
        <v>24670</v>
      </c>
      <c r="X592" s="8">
        <v>1</v>
      </c>
      <c r="Y592" s="8">
        <v>1</v>
      </c>
      <c r="Z592" s="8">
        <v>1</v>
      </c>
      <c r="AA592" s="8">
        <v>1</v>
      </c>
      <c r="AB592" s="8">
        <v>1</v>
      </c>
      <c r="AC592" s="8">
        <v>1</v>
      </c>
      <c r="AD592" s="8">
        <v>1</v>
      </c>
      <c r="AE592" s="8">
        <v>1</v>
      </c>
    </row>
    <row r="593" spans="1:31" x14ac:dyDescent="0.25">
      <c r="A593" t="s">
        <v>82</v>
      </c>
      <c r="B593" t="s">
        <v>55</v>
      </c>
      <c r="C593" s="8">
        <v>157535.04847129009</v>
      </c>
      <c r="D593" s="8">
        <v>156751.3116051454</v>
      </c>
      <c r="E593" s="8">
        <v>62856.484340044743</v>
      </c>
      <c r="F593" s="8">
        <v>148616.201702088</v>
      </c>
      <c r="G593" s="8">
        <v>33271.40223713647</v>
      </c>
      <c r="H593" s="8">
        <v>21331.190773303511</v>
      </c>
      <c r="I593" s="8">
        <v>153064.83393586881</v>
      </c>
      <c r="J593" s="8">
        <v>218973.7173750932</v>
      </c>
      <c r="K593" s="8">
        <v>555682.69958369469</v>
      </c>
      <c r="L593" s="8">
        <v>1373141489.6610739</v>
      </c>
      <c r="M593" s="8">
        <v>550622802.81879199</v>
      </c>
      <c r="N593" s="8">
        <v>6773719.630062528</v>
      </c>
      <c r="O593" s="8">
        <v>5190338.7489932897</v>
      </c>
      <c r="P593" s="8">
        <v>21155516.312292229</v>
      </c>
      <c r="Q593" s="8">
        <v>236510679.23657319</v>
      </c>
      <c r="R593" s="8">
        <v>1111365.3991673889</v>
      </c>
      <c r="S593" s="8">
        <v>96348435.645041019</v>
      </c>
      <c r="T593" s="8">
        <v>25</v>
      </c>
      <c r="U593" s="8">
        <v>11</v>
      </c>
      <c r="V593" s="8">
        <v>16584.11764705884</v>
      </c>
      <c r="W593" s="8">
        <v>25630</v>
      </c>
      <c r="X593" s="8">
        <v>1</v>
      </c>
      <c r="Y593" s="8">
        <v>1</v>
      </c>
      <c r="Z593" s="8">
        <v>1</v>
      </c>
      <c r="AA593" s="8">
        <v>1</v>
      </c>
      <c r="AB593" s="8">
        <v>1</v>
      </c>
      <c r="AC593" s="8">
        <v>1</v>
      </c>
      <c r="AD593" s="8">
        <v>1</v>
      </c>
      <c r="AE593" s="8">
        <v>1</v>
      </c>
    </row>
    <row r="594" spans="1:31" x14ac:dyDescent="0.25">
      <c r="A594" t="s">
        <v>82</v>
      </c>
      <c r="B594" t="s">
        <v>56</v>
      </c>
      <c r="C594" s="8">
        <v>163527.79893373951</v>
      </c>
      <c r="D594" s="8">
        <v>162714.2481340442</v>
      </c>
      <c r="E594" s="8">
        <v>65247.591774562068</v>
      </c>
      <c r="F594" s="8">
        <v>154269.67259710591</v>
      </c>
      <c r="G594" s="8">
        <v>34537.071134805788</v>
      </c>
      <c r="H594" s="8">
        <v>22142.645142421941</v>
      </c>
      <c r="I594" s="8">
        <v>158887.5341111958</v>
      </c>
      <c r="J594" s="8">
        <v>227303.6405178979</v>
      </c>
      <c r="K594" s="8">
        <v>551175.69870056759</v>
      </c>
      <c r="L594" s="8">
        <v>1425376813.654227</v>
      </c>
      <c r="M594" s="8">
        <v>571568903.94516373</v>
      </c>
      <c r="N594" s="8">
        <v>7031396.9649760853</v>
      </c>
      <c r="O594" s="8">
        <v>5387783.0970297027</v>
      </c>
      <c r="P594" s="8">
        <v>21960287.894198019</v>
      </c>
      <c r="Q594" s="8">
        <v>245507721.4574827</v>
      </c>
      <c r="R594" s="8">
        <v>1102351.3974011349</v>
      </c>
      <c r="S594" s="8">
        <v>100013601.82787509</v>
      </c>
      <c r="T594" s="8">
        <v>25</v>
      </c>
      <c r="U594" s="8">
        <v>11</v>
      </c>
      <c r="V594" s="8">
        <v>17289.411764705899</v>
      </c>
      <c r="W594" s="8">
        <v>26720</v>
      </c>
      <c r="X594" s="8">
        <v>1</v>
      </c>
      <c r="Y594" s="8">
        <v>1</v>
      </c>
      <c r="Z594" s="8">
        <v>1</v>
      </c>
      <c r="AA594" s="8">
        <v>1</v>
      </c>
      <c r="AB594" s="8">
        <v>1</v>
      </c>
      <c r="AC594" s="8">
        <v>1</v>
      </c>
      <c r="AD594" s="8">
        <v>1</v>
      </c>
      <c r="AE594" s="8">
        <v>1</v>
      </c>
    </row>
    <row r="595" spans="1:31" x14ac:dyDescent="0.25">
      <c r="A595" t="s">
        <v>82</v>
      </c>
      <c r="B595" t="s">
        <v>57</v>
      </c>
      <c r="C595" s="8">
        <v>171085.99221789881</v>
      </c>
      <c r="D595" s="8">
        <v>170234.83940661469</v>
      </c>
      <c r="E595" s="8">
        <v>68263.31089494162</v>
      </c>
      <c r="F595" s="8">
        <v>161399.95876848241</v>
      </c>
      <c r="G595" s="8">
        <v>36133.361556420226</v>
      </c>
      <c r="H595" s="8">
        <v>23166.069862256809</v>
      </c>
      <c r="I595" s="8">
        <v>166231.25610272371</v>
      </c>
      <c r="J595" s="8">
        <v>237809.52918287931</v>
      </c>
      <c r="K595" s="8">
        <v>538962.2330572299</v>
      </c>
      <c r="L595" s="8">
        <v>1491257193.2019451</v>
      </c>
      <c r="M595" s="8">
        <v>597986603.43968856</v>
      </c>
      <c r="N595" s="8">
        <v>7356385.4847596474</v>
      </c>
      <c r="O595" s="8">
        <v>5636804.4028015556</v>
      </c>
      <c r="P595" s="8">
        <v>22975284.130693469</v>
      </c>
      <c r="Q595" s="8">
        <v>256854995.8880586</v>
      </c>
      <c r="R595" s="8">
        <v>1077924.46611446</v>
      </c>
      <c r="S595" s="8">
        <v>104636192.8404669</v>
      </c>
      <c r="T595" s="8">
        <v>25</v>
      </c>
      <c r="U595" s="8">
        <v>11</v>
      </c>
      <c r="V595" s="8">
        <v>17702.780348176391</v>
      </c>
      <c r="W595" s="8">
        <v>26720</v>
      </c>
      <c r="X595" s="8">
        <v>1</v>
      </c>
      <c r="Y595" s="8">
        <v>1</v>
      </c>
      <c r="Z595" s="8">
        <v>1</v>
      </c>
      <c r="AA595" s="8">
        <v>1</v>
      </c>
      <c r="AB595" s="8">
        <v>1</v>
      </c>
      <c r="AC595" s="8">
        <v>1</v>
      </c>
      <c r="AD595" s="8">
        <v>1</v>
      </c>
      <c r="AE595" s="8">
        <v>1</v>
      </c>
    </row>
    <row r="596" spans="1:31" x14ac:dyDescent="0.25">
      <c r="A596" t="s">
        <v>82</v>
      </c>
      <c r="B596" t="s">
        <v>58</v>
      </c>
      <c r="C596" s="8">
        <v>176579.37743190661</v>
      </c>
      <c r="D596" s="8">
        <v>176330.9050222346</v>
      </c>
      <c r="E596" s="8">
        <v>78552.597331851037</v>
      </c>
      <c r="F596" s="8">
        <v>165992.43472984989</v>
      </c>
      <c r="G596" s="8">
        <v>50128.362690383547</v>
      </c>
      <c r="H596" s="8">
        <v>37395.375137520859</v>
      </c>
      <c r="I596" s="8">
        <v>171813.85924792441</v>
      </c>
      <c r="J596" s="8">
        <v>267391.62868260138</v>
      </c>
      <c r="K596" s="8">
        <v>557062.39260574686</v>
      </c>
      <c r="L596" s="8">
        <v>1544658727.9947751</v>
      </c>
      <c r="M596" s="8">
        <v>688120752.62701511</v>
      </c>
      <c r="N596" s="8">
        <v>11874901.37491974</v>
      </c>
      <c r="O596" s="8">
        <v>7820024.579699832</v>
      </c>
      <c r="P596" s="8">
        <v>23629023.083794139</v>
      </c>
      <c r="Q596" s="8">
        <v>259209842.31870189</v>
      </c>
      <c r="R596" s="8">
        <v>1114124.785211494</v>
      </c>
      <c r="S596" s="8">
        <v>117652316.62034459</v>
      </c>
      <c r="T596" s="8">
        <v>25</v>
      </c>
      <c r="U596" s="8">
        <v>11</v>
      </c>
      <c r="V596" s="8">
        <v>19024.507488820331</v>
      </c>
      <c r="W596" s="8">
        <v>28714.97189161272</v>
      </c>
      <c r="X596" s="8">
        <v>1</v>
      </c>
      <c r="Y596" s="8">
        <v>1</v>
      </c>
      <c r="Z596" s="8">
        <v>1</v>
      </c>
      <c r="AA596" s="8">
        <v>1</v>
      </c>
      <c r="AB596" s="8">
        <v>1</v>
      </c>
      <c r="AC596" s="8">
        <v>1</v>
      </c>
      <c r="AD596" s="8">
        <v>1</v>
      </c>
      <c r="AE596" s="8">
        <v>1</v>
      </c>
    </row>
    <row r="597" spans="1:31" x14ac:dyDescent="0.25">
      <c r="A597" t="s">
        <v>82</v>
      </c>
      <c r="B597" t="s">
        <v>59</v>
      </c>
      <c r="C597" s="8">
        <v>186656.03112840469</v>
      </c>
      <c r="D597" s="8">
        <v>187059.34148137851</v>
      </c>
      <c r="E597" s="8">
        <v>91594.780989438586</v>
      </c>
      <c r="F597" s="8">
        <v>174841.37098665931</v>
      </c>
      <c r="G597" s="8">
        <v>66556.207670928285</v>
      </c>
      <c r="H597" s="8">
        <v>53784.40206670374</v>
      </c>
      <c r="I597" s="8">
        <v>181877.64953078821</v>
      </c>
      <c r="J597" s="8">
        <v>305849.23957754299</v>
      </c>
      <c r="K597" s="8">
        <v>589691.6526560958</v>
      </c>
      <c r="L597" s="8">
        <v>1638639831.3768761</v>
      </c>
      <c r="M597" s="8">
        <v>802370281.46748197</v>
      </c>
      <c r="N597" s="8">
        <v>17193098.45545698</v>
      </c>
      <c r="O597" s="8">
        <v>10451986.852642581</v>
      </c>
      <c r="P597" s="8">
        <v>25054593.621017288</v>
      </c>
      <c r="Q597" s="8">
        <v>276222032.24050772</v>
      </c>
      <c r="R597" s="8">
        <v>1179383.3053121921</v>
      </c>
      <c r="S597" s="8">
        <v>135470823.18354639</v>
      </c>
      <c r="T597" s="8">
        <v>24.83</v>
      </c>
      <c r="U597" s="8">
        <v>11.073333333333331</v>
      </c>
      <c r="V597" s="8">
        <v>20256.30833570852</v>
      </c>
      <c r="W597" s="8">
        <v>30574.211964726041</v>
      </c>
      <c r="X597" s="8">
        <v>1</v>
      </c>
      <c r="Y597" s="8">
        <v>1</v>
      </c>
      <c r="Z597" s="8">
        <v>1</v>
      </c>
      <c r="AA597" s="8">
        <v>1</v>
      </c>
      <c r="AB597" s="8">
        <v>1</v>
      </c>
      <c r="AC597" s="8">
        <v>1</v>
      </c>
      <c r="AD597" s="8">
        <v>1</v>
      </c>
      <c r="AE597" s="8">
        <v>1</v>
      </c>
    </row>
    <row r="598" spans="1:31" x14ac:dyDescent="0.25">
      <c r="A598" t="s">
        <v>82</v>
      </c>
      <c r="B598" t="s">
        <v>60</v>
      </c>
      <c r="C598" s="8">
        <v>195171.20622568089</v>
      </c>
      <c r="D598" s="8">
        <v>196289.25842134509</v>
      </c>
      <c r="E598" s="8">
        <v>104723.2929405225</v>
      </c>
      <c r="F598" s="8">
        <v>182165.55467481929</v>
      </c>
      <c r="G598" s="8">
        <v>83778.634352417968</v>
      </c>
      <c r="H598" s="8">
        <v>71143.361987770972</v>
      </c>
      <c r="I598" s="8">
        <v>190445.74105529729</v>
      </c>
      <c r="J598" s="8">
        <v>344058.95497498597</v>
      </c>
      <c r="K598" s="8">
        <v>617471.49291811313</v>
      </c>
      <c r="L598" s="8">
        <v>1719493903.770983</v>
      </c>
      <c r="M598" s="8">
        <v>917376046.15897703</v>
      </c>
      <c r="N598" s="8">
        <v>22892795.59387289</v>
      </c>
      <c r="O598" s="8">
        <v>13243726.518430229</v>
      </c>
      <c r="P598" s="8">
        <v>26277016.930733331</v>
      </c>
      <c r="Q598" s="8">
        <v>291150063.22327542</v>
      </c>
      <c r="R598" s="8">
        <v>1234942.985836226</v>
      </c>
      <c r="S598" s="8">
        <v>153404419.39151371</v>
      </c>
      <c r="T598" s="8">
        <v>24.67</v>
      </c>
      <c r="U598" s="8">
        <v>11.146666666666659</v>
      </c>
      <c r="V598" s="8">
        <v>21269.269901586878</v>
      </c>
      <c r="W598" s="8">
        <v>32103.143155642501</v>
      </c>
      <c r="X598" s="8">
        <v>1</v>
      </c>
      <c r="Y598" s="8">
        <v>1</v>
      </c>
      <c r="Z598" s="8">
        <v>1</v>
      </c>
      <c r="AA598" s="8">
        <v>1</v>
      </c>
      <c r="AB598" s="8">
        <v>1</v>
      </c>
      <c r="AC598" s="8">
        <v>1</v>
      </c>
      <c r="AD598" s="8">
        <v>1</v>
      </c>
      <c r="AE598" s="8">
        <v>1</v>
      </c>
    </row>
    <row r="599" spans="1:31" x14ac:dyDescent="0.25">
      <c r="A599" t="s">
        <v>82</v>
      </c>
      <c r="B599" t="s">
        <v>61</v>
      </c>
      <c r="C599" s="8">
        <v>201585.60311284041</v>
      </c>
      <c r="D599" s="8">
        <v>203459.62927320731</v>
      </c>
      <c r="E599" s="8">
        <v>117409.21484157861</v>
      </c>
      <c r="F599" s="8">
        <v>187479.07457615339</v>
      </c>
      <c r="G599" s="8">
        <v>101184.4535853251</v>
      </c>
      <c r="H599" s="8">
        <v>88876.730981100598</v>
      </c>
      <c r="I599" s="8">
        <v>196984.64095341851</v>
      </c>
      <c r="J599" s="8">
        <v>380420.83101723169</v>
      </c>
      <c r="K599" s="8">
        <v>638672.1995328262</v>
      </c>
      <c r="L599" s="8">
        <v>1782306352.433296</v>
      </c>
      <c r="M599" s="8">
        <v>1028504722.012228</v>
      </c>
      <c r="N599" s="8">
        <v>28787262.041509461</v>
      </c>
      <c r="O599" s="8">
        <v>16100470.254496939</v>
      </c>
      <c r="P599" s="8">
        <v>27221399.191233739</v>
      </c>
      <c r="Q599" s="8">
        <v>303127844.88475847</v>
      </c>
      <c r="R599" s="8">
        <v>1277344.3990656519</v>
      </c>
      <c r="S599" s="8">
        <v>170732868.96053359</v>
      </c>
      <c r="T599" s="8">
        <v>24.5</v>
      </c>
      <c r="U599" s="8">
        <v>11.22</v>
      </c>
      <c r="V599" s="8">
        <v>22006.1231587006</v>
      </c>
      <c r="W599" s="8">
        <v>33215.325459373489</v>
      </c>
      <c r="X599" s="8">
        <v>1</v>
      </c>
      <c r="Y599" s="8">
        <v>1</v>
      </c>
      <c r="Z599" s="8">
        <v>1</v>
      </c>
      <c r="AA599" s="8">
        <v>1</v>
      </c>
      <c r="AB599" s="8">
        <v>1</v>
      </c>
      <c r="AC599" s="8">
        <v>1</v>
      </c>
      <c r="AD599" s="8">
        <v>1</v>
      </c>
      <c r="AE599" s="8">
        <v>1</v>
      </c>
    </row>
    <row r="600" spans="1:31" x14ac:dyDescent="0.25">
      <c r="A600" t="s">
        <v>82</v>
      </c>
      <c r="B600" t="s">
        <v>62</v>
      </c>
      <c r="C600" s="8">
        <v>206058.7548638132</v>
      </c>
      <c r="D600" s="8">
        <v>208709.55356031121</v>
      </c>
      <c r="E600" s="8">
        <v>129463.77198443581</v>
      </c>
      <c r="F600" s="8">
        <v>190950.82132684821</v>
      </c>
      <c r="G600" s="8">
        <v>118407.2479377432</v>
      </c>
      <c r="H600" s="8">
        <v>106585.7160451362</v>
      </c>
      <c r="I600" s="8">
        <v>201641.71471891049</v>
      </c>
      <c r="J600" s="8">
        <v>414472.46692606999</v>
      </c>
      <c r="K600" s="8">
        <v>653771.56733529724</v>
      </c>
      <c r="L600" s="8">
        <v>1828295689.1883259</v>
      </c>
      <c r="M600" s="8">
        <v>1134102642.583657</v>
      </c>
      <c r="N600" s="8">
        <v>34748861.973603196</v>
      </c>
      <c r="O600" s="8">
        <v>18964104.829708949</v>
      </c>
      <c r="P600" s="8">
        <v>27906698.733633559</v>
      </c>
      <c r="Q600" s="8">
        <v>312322403.83542109</v>
      </c>
      <c r="R600" s="8">
        <v>1307543.134670594</v>
      </c>
      <c r="S600" s="8">
        <v>187231029.0594033</v>
      </c>
      <c r="T600" s="8">
        <v>24.33</v>
      </c>
      <c r="U600" s="8">
        <v>11.293333333333329</v>
      </c>
      <c r="V600" s="8">
        <v>22492.02989063042</v>
      </c>
      <c r="W600" s="8">
        <v>33948.73725242565</v>
      </c>
      <c r="X600" s="8">
        <v>1</v>
      </c>
      <c r="Y600" s="8">
        <v>1</v>
      </c>
      <c r="Z600" s="8">
        <v>1</v>
      </c>
      <c r="AA600" s="8">
        <v>1</v>
      </c>
      <c r="AB600" s="8">
        <v>1</v>
      </c>
      <c r="AC600" s="8">
        <v>1</v>
      </c>
      <c r="AD600" s="8">
        <v>1</v>
      </c>
      <c r="AE600" s="8">
        <v>1</v>
      </c>
    </row>
    <row r="601" spans="1:31" x14ac:dyDescent="0.25">
      <c r="A601" t="s">
        <v>82</v>
      </c>
      <c r="B601" t="s">
        <v>63</v>
      </c>
      <c r="C601" s="8">
        <v>209286.3813229572</v>
      </c>
      <c r="D601" s="8">
        <v>212725.40503891051</v>
      </c>
      <c r="E601" s="8">
        <v>141088.91906614779</v>
      </c>
      <c r="F601" s="8">
        <v>193242.63682101161</v>
      </c>
      <c r="G601" s="8">
        <v>135474.0644357976</v>
      </c>
      <c r="H601" s="8">
        <v>124238.5549525292</v>
      </c>
      <c r="I601" s="8">
        <v>205090.651003393</v>
      </c>
      <c r="J601" s="8">
        <v>446975.91439688718</v>
      </c>
      <c r="K601" s="8">
        <v>664953.85907234636</v>
      </c>
      <c r="L601" s="8">
        <v>1863474548.140856</v>
      </c>
      <c r="M601" s="8">
        <v>1235938931.019455</v>
      </c>
      <c r="N601" s="8">
        <v>40767018.229348153</v>
      </c>
      <c r="O601" s="8">
        <v>21838419.18705057</v>
      </c>
      <c r="P601" s="8">
        <v>28425025.66318671</v>
      </c>
      <c r="Q601" s="8">
        <v>319727209.77424502</v>
      </c>
      <c r="R601" s="8">
        <v>1329907.7181446929</v>
      </c>
      <c r="S601" s="8">
        <v>203225049.0791181</v>
      </c>
      <c r="T601" s="8">
        <v>24.170000000000009</v>
      </c>
      <c r="U601" s="8">
        <v>11.366666666666671</v>
      </c>
      <c r="V601" s="8">
        <v>22812.02840036288</v>
      </c>
      <c r="W601" s="8">
        <v>34431.732579254764</v>
      </c>
      <c r="X601" s="8">
        <v>1</v>
      </c>
      <c r="Y601" s="8">
        <v>1</v>
      </c>
      <c r="Z601" s="8">
        <v>1</v>
      </c>
      <c r="AA601" s="8">
        <v>1</v>
      </c>
      <c r="AB601" s="8">
        <v>1</v>
      </c>
      <c r="AC601" s="8">
        <v>1</v>
      </c>
      <c r="AD601" s="8">
        <v>1</v>
      </c>
      <c r="AE601" s="8">
        <v>1</v>
      </c>
    </row>
    <row r="602" spans="1:31" x14ac:dyDescent="0.25">
      <c r="A602" t="s">
        <v>82</v>
      </c>
      <c r="B602" t="s">
        <v>64</v>
      </c>
      <c r="C602" s="8">
        <v>211990.66147859921</v>
      </c>
      <c r="D602" s="8">
        <v>216230.47470817121</v>
      </c>
      <c r="E602" s="8">
        <v>152633.2762645914</v>
      </c>
      <c r="F602" s="8">
        <v>195031.40856031119</v>
      </c>
      <c r="G602" s="8">
        <v>152633.2762645914</v>
      </c>
      <c r="H602" s="8">
        <v>142033.74319066151</v>
      </c>
      <c r="I602" s="8">
        <v>208034.96661316729</v>
      </c>
      <c r="J602" s="8">
        <v>479098.89494163421</v>
      </c>
      <c r="K602" s="8">
        <v>674500.04763563676</v>
      </c>
      <c r="L602" s="8">
        <v>1894178958.4435799</v>
      </c>
      <c r="M602" s="8">
        <v>1337067500.077821</v>
      </c>
      <c r="N602" s="8">
        <v>46906927.75620231</v>
      </c>
      <c r="O602" s="8">
        <v>24763222.741167311</v>
      </c>
      <c r="P602" s="8">
        <v>28873229.84890271</v>
      </c>
      <c r="Q602" s="8">
        <v>326409636.41561431</v>
      </c>
      <c r="R602" s="8">
        <v>1349000.095271274</v>
      </c>
      <c r="S602" s="8">
        <v>219235654.32529181</v>
      </c>
      <c r="T602" s="8">
        <v>24</v>
      </c>
      <c r="U602" s="8">
        <v>11.44</v>
      </c>
      <c r="V602" s="8">
        <v>23052.346976751</v>
      </c>
      <c r="W602" s="8">
        <v>34794.461610220344</v>
      </c>
      <c r="X602" s="8">
        <v>1</v>
      </c>
      <c r="Y602" s="8">
        <v>1</v>
      </c>
      <c r="Z602" s="8">
        <v>1</v>
      </c>
      <c r="AA602" s="8">
        <v>1</v>
      </c>
      <c r="AB602" s="8">
        <v>1</v>
      </c>
      <c r="AC602" s="8">
        <v>1</v>
      </c>
      <c r="AD602" s="8">
        <v>1</v>
      </c>
      <c r="AE602" s="8">
        <v>1</v>
      </c>
    </row>
    <row r="603" spans="1:31" x14ac:dyDescent="0.25">
      <c r="A603" t="s">
        <v>83</v>
      </c>
      <c r="B603" t="s">
        <v>32</v>
      </c>
      <c r="C603" s="8">
        <v>6078601.6326530622</v>
      </c>
      <c r="D603" s="8">
        <v>6635401.542204082</v>
      </c>
      <c r="E603" s="8">
        <v>3498113.6675591841</v>
      </c>
      <c r="F603" s="8">
        <v>6053071.5057959193</v>
      </c>
      <c r="G603" s="8">
        <v>3972974.0271020411</v>
      </c>
      <c r="H603" s="8">
        <v>3528020.387591837</v>
      </c>
      <c r="I603" s="8">
        <v>11106863.4533951</v>
      </c>
      <c r="J603" s="8">
        <v>3585544.0447386801</v>
      </c>
      <c r="K603" s="8">
        <v>78615.31081461774</v>
      </c>
      <c r="L603" s="8">
        <v>58126117509.707764</v>
      </c>
      <c r="M603" s="8">
        <v>30643475727.818451</v>
      </c>
      <c r="N603" s="8">
        <v>1120322874.079788</v>
      </c>
      <c r="O603" s="8">
        <v>619783948.22791839</v>
      </c>
      <c r="P603" s="8">
        <v>861654728.85004914</v>
      </c>
      <c r="Q603" s="8">
        <v>12837683008.215839</v>
      </c>
      <c r="R603" s="8">
        <v>157230.62162923551</v>
      </c>
      <c r="S603" s="8">
        <v>1577639379.685019</v>
      </c>
      <c r="T603" s="8">
        <v>17</v>
      </c>
      <c r="U603" s="8">
        <v>11</v>
      </c>
      <c r="V603" s="8">
        <v>28205.174406477629</v>
      </c>
      <c r="W603" s="8">
        <v>703050</v>
      </c>
      <c r="X603" s="8">
        <v>1</v>
      </c>
      <c r="Y603" s="8">
        <v>1</v>
      </c>
      <c r="Z603" s="8">
        <v>1</v>
      </c>
      <c r="AA603" s="8">
        <v>1</v>
      </c>
      <c r="AB603" s="8">
        <v>1</v>
      </c>
      <c r="AC603" s="8">
        <v>1</v>
      </c>
      <c r="AD603" s="8">
        <v>1</v>
      </c>
      <c r="AE603" s="8">
        <v>1</v>
      </c>
    </row>
    <row r="604" spans="1:31" x14ac:dyDescent="0.25">
      <c r="A604" t="s">
        <v>83</v>
      </c>
      <c r="B604" t="s">
        <v>33</v>
      </c>
      <c r="C604" s="8">
        <v>6202663.2231404958</v>
      </c>
      <c r="D604" s="8">
        <v>6770827.1743801646</v>
      </c>
      <c r="E604" s="8">
        <v>3569508.631652893</v>
      </c>
      <c r="F604" s="8">
        <v>6176612.0376033057</v>
      </c>
      <c r="G604" s="8">
        <v>4054060.682644628</v>
      </c>
      <c r="H604" s="8">
        <v>3600025.7347107441</v>
      </c>
      <c r="I604" s="8">
        <v>11333549.65996488</v>
      </c>
      <c r="J604" s="8">
        <v>3912654.7154785101</v>
      </c>
      <c r="K604" s="8">
        <v>114587.20819430071</v>
      </c>
      <c r="L604" s="8">
        <v>59312446047.570236</v>
      </c>
      <c r="M604" s="8">
        <v>31268895613.279339</v>
      </c>
      <c r="N604" s="8">
        <v>1143188172.0573969</v>
      </c>
      <c r="O604" s="8">
        <v>632433466.49256194</v>
      </c>
      <c r="P604" s="8">
        <v>879240723.55283058</v>
      </c>
      <c r="Q604" s="8">
        <v>13099694481.97607</v>
      </c>
      <c r="R604" s="8">
        <v>229174.4163886015</v>
      </c>
      <c r="S604" s="8">
        <v>1721568074.810544</v>
      </c>
      <c r="T604" s="8">
        <v>17</v>
      </c>
      <c r="U604" s="8">
        <v>11</v>
      </c>
      <c r="V604" s="8">
        <v>28428.41131048535</v>
      </c>
      <c r="W604" s="8">
        <v>703050</v>
      </c>
      <c r="X604" s="8">
        <v>1</v>
      </c>
      <c r="Y604" s="8">
        <v>1</v>
      </c>
      <c r="Z604" s="8">
        <v>1</v>
      </c>
      <c r="AA604" s="8">
        <v>1</v>
      </c>
      <c r="AB604" s="8">
        <v>1</v>
      </c>
      <c r="AC604" s="8">
        <v>1</v>
      </c>
      <c r="AD604" s="8">
        <v>1</v>
      </c>
      <c r="AE604" s="8">
        <v>1</v>
      </c>
    </row>
    <row r="605" spans="1:31" x14ac:dyDescent="0.25">
      <c r="A605" t="s">
        <v>83</v>
      </c>
      <c r="B605" t="s">
        <v>34</v>
      </c>
      <c r="C605" s="8">
        <v>6330188.2845188295</v>
      </c>
      <c r="D605" s="8">
        <v>6910033.531380754</v>
      </c>
      <c r="E605" s="8">
        <v>3642896.7539748959</v>
      </c>
      <c r="F605" s="8">
        <v>6303601.4937238507</v>
      </c>
      <c r="G605" s="8">
        <v>4137411.062761507</v>
      </c>
      <c r="H605" s="8">
        <v>3674041.2803347288</v>
      </c>
      <c r="I605" s="8">
        <v>11566564.3447908</v>
      </c>
      <c r="J605" s="8">
        <v>4240803.1388829341</v>
      </c>
      <c r="K605" s="8">
        <v>165598.1638234616</v>
      </c>
      <c r="L605" s="8">
        <v>60531893734.895401</v>
      </c>
      <c r="M605" s="8">
        <v>31911775564.820091</v>
      </c>
      <c r="N605" s="8">
        <v>1166691808.5702929</v>
      </c>
      <c r="O605" s="8">
        <v>645436125.79079497</v>
      </c>
      <c r="P605" s="8">
        <v>897317672.63159013</v>
      </c>
      <c r="Q605" s="8">
        <v>13369020621.854031</v>
      </c>
      <c r="R605" s="8">
        <v>331196.32764692319</v>
      </c>
      <c r="S605" s="8">
        <v>1865953381.1084909</v>
      </c>
      <c r="T605" s="8">
        <v>17</v>
      </c>
      <c r="U605" s="8">
        <v>11</v>
      </c>
      <c r="V605" s="8">
        <v>28653.22773428966</v>
      </c>
      <c r="W605" s="8">
        <v>703050.00000000012</v>
      </c>
      <c r="X605" s="8">
        <v>1</v>
      </c>
      <c r="Y605" s="8">
        <v>1</v>
      </c>
      <c r="Z605" s="8">
        <v>1</v>
      </c>
      <c r="AA605" s="8">
        <v>1</v>
      </c>
      <c r="AB605" s="8">
        <v>1</v>
      </c>
      <c r="AC605" s="8">
        <v>1</v>
      </c>
      <c r="AD605" s="8">
        <v>1</v>
      </c>
      <c r="AE605" s="8">
        <v>1</v>
      </c>
    </row>
    <row r="606" spans="1:31" x14ac:dyDescent="0.25">
      <c r="A606" t="s">
        <v>83</v>
      </c>
      <c r="B606" t="s">
        <v>35</v>
      </c>
      <c r="C606" s="8">
        <v>6457280.5084745763</v>
      </c>
      <c r="D606" s="8">
        <v>7048767.4030508464</v>
      </c>
      <c r="E606" s="8">
        <v>3716035.7870169492</v>
      </c>
      <c r="F606" s="8">
        <v>6430159.9303389834</v>
      </c>
      <c r="G606" s="8">
        <v>4220478.5403389828</v>
      </c>
      <c r="H606" s="8">
        <v>3747805.6071186438</v>
      </c>
      <c r="I606" s="8">
        <v>11798788.146048309</v>
      </c>
      <c r="J606" s="8">
        <v>4562849.5865933308</v>
      </c>
      <c r="K606" s="8">
        <v>215592.22022836551</v>
      </c>
      <c r="L606" s="8">
        <v>61747202450.725418</v>
      </c>
      <c r="M606" s="8">
        <v>32552473494.268471</v>
      </c>
      <c r="N606" s="8">
        <v>1190115670.540525</v>
      </c>
      <c r="O606" s="8">
        <v>658394652.29288137</v>
      </c>
      <c r="P606" s="8">
        <v>915333266.0837543</v>
      </c>
      <c r="Q606" s="8">
        <v>13637432632.140829</v>
      </c>
      <c r="R606" s="8">
        <v>431184.44045673101</v>
      </c>
      <c r="S606" s="8">
        <v>2007653818.1010661</v>
      </c>
      <c r="T606" s="8">
        <v>17</v>
      </c>
      <c r="U606" s="8">
        <v>11</v>
      </c>
      <c r="V606" s="8">
        <v>28861.618288554731</v>
      </c>
      <c r="W606" s="8">
        <v>703050</v>
      </c>
      <c r="X606" s="8">
        <v>1</v>
      </c>
      <c r="Y606" s="8">
        <v>1</v>
      </c>
      <c r="Z606" s="8">
        <v>1</v>
      </c>
      <c r="AA606" s="8">
        <v>1</v>
      </c>
      <c r="AB606" s="8">
        <v>1</v>
      </c>
      <c r="AC606" s="8">
        <v>1</v>
      </c>
      <c r="AD606" s="8">
        <v>1</v>
      </c>
      <c r="AE606" s="8">
        <v>1</v>
      </c>
    </row>
    <row r="607" spans="1:31" x14ac:dyDescent="0.25">
      <c r="A607" t="s">
        <v>83</v>
      </c>
      <c r="B607" t="s">
        <v>36</v>
      </c>
      <c r="C607" s="8">
        <v>6584357.5107296137</v>
      </c>
      <c r="D607" s="8">
        <v>7187484.6587124458</v>
      </c>
      <c r="E607" s="8">
        <v>3789166.0602746778</v>
      </c>
      <c r="F607" s="8">
        <v>6556703.2091845497</v>
      </c>
      <c r="G607" s="8">
        <v>4303536.0690128757</v>
      </c>
      <c r="H607" s="8">
        <v>3821561.099227468</v>
      </c>
      <c r="I607" s="8">
        <v>12030984.134107729</v>
      </c>
      <c r="J607" s="8">
        <v>4874074.0403194902</v>
      </c>
      <c r="K607" s="8">
        <v>320424.23463412392</v>
      </c>
      <c r="L607" s="8">
        <v>62962365610.321022</v>
      </c>
      <c r="M607" s="8">
        <v>33193094688.00618</v>
      </c>
      <c r="N607" s="8">
        <v>1213536727.0596819</v>
      </c>
      <c r="O607" s="8">
        <v>671351626.76600862</v>
      </c>
      <c r="P607" s="8">
        <v>933346701.82742059</v>
      </c>
      <c r="Q607" s="8">
        <v>13905812495.00618</v>
      </c>
      <c r="R607" s="8">
        <v>640848.46926824783</v>
      </c>
      <c r="S607" s="8">
        <v>2144592577.740576</v>
      </c>
      <c r="T607" s="8">
        <v>17</v>
      </c>
      <c r="U607" s="8">
        <v>11</v>
      </c>
      <c r="V607" s="8">
        <v>29055.499608813101</v>
      </c>
      <c r="W607" s="8">
        <v>703050</v>
      </c>
      <c r="X607" s="8">
        <v>1</v>
      </c>
      <c r="Y607" s="8">
        <v>1</v>
      </c>
      <c r="Z607" s="8">
        <v>1</v>
      </c>
      <c r="AA607" s="8">
        <v>1</v>
      </c>
      <c r="AB607" s="8">
        <v>1</v>
      </c>
      <c r="AC607" s="8">
        <v>1</v>
      </c>
      <c r="AD607" s="8">
        <v>1</v>
      </c>
      <c r="AE607" s="8">
        <v>1</v>
      </c>
    </row>
    <row r="608" spans="1:31" x14ac:dyDescent="0.25">
      <c r="A608" t="s">
        <v>83</v>
      </c>
      <c r="B608" t="s">
        <v>37</v>
      </c>
      <c r="C608" s="8">
        <v>6659810.8808290148</v>
      </c>
      <c r="D608" s="8">
        <v>7269849.557512952</v>
      </c>
      <c r="E608" s="8">
        <v>3832587.9656994808</v>
      </c>
      <c r="F608" s="8">
        <v>6631839.6751295328</v>
      </c>
      <c r="G608" s="8">
        <v>4352852.3917098437</v>
      </c>
      <c r="H608" s="8">
        <v>3865354.2352331602</v>
      </c>
      <c r="I608" s="8">
        <v>12168853.06012694</v>
      </c>
      <c r="J608" s="8">
        <v>5129678.1016977495</v>
      </c>
      <c r="K608" s="8">
        <v>537476.19872986816</v>
      </c>
      <c r="L608" s="8">
        <v>63683882123.813461</v>
      </c>
      <c r="M608" s="8">
        <v>33573470579.527458</v>
      </c>
      <c r="N608" s="8">
        <v>1227443237.3982899</v>
      </c>
      <c r="O608" s="8">
        <v>679044973.10673559</v>
      </c>
      <c r="P608" s="8">
        <v>944042377.75468898</v>
      </c>
      <c r="Q608" s="8">
        <v>14065165995.330059</v>
      </c>
      <c r="R608" s="8">
        <v>1074952.3974597361</v>
      </c>
      <c r="S608" s="8">
        <v>2257058364.7470088</v>
      </c>
      <c r="T608" s="8">
        <v>17</v>
      </c>
      <c r="U608" s="8">
        <v>11</v>
      </c>
      <c r="V608" s="8">
        <v>29211.87775040021</v>
      </c>
      <c r="W608" s="8">
        <v>703050</v>
      </c>
      <c r="X608" s="8">
        <v>1</v>
      </c>
      <c r="Y608" s="8">
        <v>1</v>
      </c>
      <c r="Z608" s="8">
        <v>1</v>
      </c>
      <c r="AA608" s="8">
        <v>1</v>
      </c>
      <c r="AB608" s="8">
        <v>1</v>
      </c>
      <c r="AC608" s="8">
        <v>1</v>
      </c>
      <c r="AD608" s="8">
        <v>1</v>
      </c>
      <c r="AE608" s="8">
        <v>1</v>
      </c>
    </row>
    <row r="609" spans="1:31" x14ac:dyDescent="0.25">
      <c r="A609" t="s">
        <v>83</v>
      </c>
      <c r="B609" t="s">
        <v>38</v>
      </c>
      <c r="C609" s="8">
        <v>6730620.7645525616</v>
      </c>
      <c r="D609" s="8">
        <v>7347145.6265855767</v>
      </c>
      <c r="E609" s="8">
        <v>3873337.6375847091</v>
      </c>
      <c r="F609" s="8">
        <v>6702352.1573414421</v>
      </c>
      <c r="G609" s="8">
        <v>4399133.7317115543</v>
      </c>
      <c r="H609" s="8">
        <v>3906452.2917463081</v>
      </c>
      <c r="I609" s="8">
        <v>12298237.37533579</v>
      </c>
      <c r="J609" s="8">
        <v>5358088.9631224573</v>
      </c>
      <c r="K609" s="8">
        <v>1011471.6506283541</v>
      </c>
      <c r="L609" s="8">
        <v>64360995688.889648</v>
      </c>
      <c r="M609" s="8">
        <v>33930437705.24205</v>
      </c>
      <c r="N609" s="8">
        <v>1240493925.24404</v>
      </c>
      <c r="O609" s="8">
        <v>686264862.14700246</v>
      </c>
      <c r="P609" s="8">
        <v>954079829.59755421</v>
      </c>
      <c r="Q609" s="8">
        <v>14214712699.658951</v>
      </c>
      <c r="R609" s="8">
        <v>2022943.301256709</v>
      </c>
      <c r="S609" s="8">
        <v>2357559143.773881</v>
      </c>
      <c r="T609" s="8">
        <v>17</v>
      </c>
      <c r="U609" s="8">
        <v>11</v>
      </c>
      <c r="V609" s="8">
        <v>29344.010073718979</v>
      </c>
      <c r="W609" s="8">
        <v>703050</v>
      </c>
      <c r="X609" s="8">
        <v>1</v>
      </c>
      <c r="Y609" s="8">
        <v>1</v>
      </c>
      <c r="Z609" s="8">
        <v>1</v>
      </c>
      <c r="AA609" s="8">
        <v>1</v>
      </c>
      <c r="AB609" s="8">
        <v>1</v>
      </c>
      <c r="AC609" s="8">
        <v>1</v>
      </c>
      <c r="AD609" s="8">
        <v>1</v>
      </c>
      <c r="AE609" s="8">
        <v>1</v>
      </c>
    </row>
    <row r="610" spans="1:31" x14ac:dyDescent="0.25">
      <c r="A610" t="s">
        <v>83</v>
      </c>
      <c r="B610" t="s">
        <v>39</v>
      </c>
      <c r="C610" s="8">
        <v>6803805.506993006</v>
      </c>
      <c r="D610" s="8">
        <v>7427034.0914335651</v>
      </c>
      <c r="E610" s="8">
        <v>3915453.9931643349</v>
      </c>
      <c r="F610" s="8">
        <v>6775229.523863635</v>
      </c>
      <c r="G610" s="8">
        <v>4446967.2793706283</v>
      </c>
      <c r="H610" s="8">
        <v>3948928.716258741</v>
      </c>
      <c r="I610" s="8">
        <v>12431961.04901617</v>
      </c>
      <c r="J610" s="8">
        <v>5560705.5317109507</v>
      </c>
      <c r="K610" s="8">
        <v>1707308.3198689329</v>
      </c>
      <c r="L610" s="8">
        <v>65060818640.958031</v>
      </c>
      <c r="M610" s="8">
        <v>34299376980.119579</v>
      </c>
      <c r="N610" s="8">
        <v>1253982313.8479631</v>
      </c>
      <c r="O610" s="8">
        <v>693726895.58181798</v>
      </c>
      <c r="P610" s="8">
        <v>964453922.72198844</v>
      </c>
      <c r="Q610" s="8">
        <v>14369274979.15452</v>
      </c>
      <c r="R610" s="8">
        <v>3414616.6397378668</v>
      </c>
      <c r="S610" s="8">
        <v>2446710433.9528179</v>
      </c>
      <c r="T610" s="8">
        <v>17</v>
      </c>
      <c r="U610" s="8">
        <v>11</v>
      </c>
      <c r="V610" s="8">
        <v>29482.6782757164</v>
      </c>
      <c r="W610" s="8">
        <v>703050</v>
      </c>
      <c r="X610" s="8">
        <v>1</v>
      </c>
      <c r="Y610" s="8">
        <v>1</v>
      </c>
      <c r="Z610" s="8">
        <v>1</v>
      </c>
      <c r="AA610" s="8">
        <v>1</v>
      </c>
      <c r="AB610" s="8">
        <v>1</v>
      </c>
      <c r="AC610" s="8">
        <v>1</v>
      </c>
      <c r="AD610" s="8">
        <v>1</v>
      </c>
      <c r="AE610" s="8">
        <v>1</v>
      </c>
    </row>
    <row r="611" spans="1:31" x14ac:dyDescent="0.25">
      <c r="A611" t="s">
        <v>83</v>
      </c>
      <c r="B611" t="s">
        <v>40</v>
      </c>
      <c r="C611" s="8">
        <v>6883989.4459102899</v>
      </c>
      <c r="D611" s="8">
        <v>7514562.8791556722</v>
      </c>
      <c r="E611" s="8">
        <v>3961598.246332454</v>
      </c>
      <c r="F611" s="8">
        <v>6855076.6902374672</v>
      </c>
      <c r="G611" s="8">
        <v>4499375.5018469654</v>
      </c>
      <c r="H611" s="8">
        <v>3995467.4744063318</v>
      </c>
      <c r="I611" s="8">
        <v>12578473.7034934</v>
      </c>
      <c r="J611" s="8">
        <v>5737957.3680392168</v>
      </c>
      <c r="K611" s="8">
        <v>3331536.4806539901</v>
      </c>
      <c r="L611" s="8">
        <v>65827570821.403687</v>
      </c>
      <c r="M611" s="8">
        <v>34703600637.872292</v>
      </c>
      <c r="N611" s="8">
        <v>1268760696.497731</v>
      </c>
      <c r="O611" s="8">
        <v>701902578.28812659</v>
      </c>
      <c r="P611" s="8">
        <v>975820166.85530341</v>
      </c>
      <c r="Q611" s="8">
        <v>14538619188.95446</v>
      </c>
      <c r="R611" s="8">
        <v>6663072.9613079792</v>
      </c>
      <c r="S611" s="8">
        <v>2524701241.9372549</v>
      </c>
      <c r="T611" s="8">
        <v>17</v>
      </c>
      <c r="U611" s="8">
        <v>11</v>
      </c>
      <c r="V611" s="8">
        <v>29647.609308672021</v>
      </c>
      <c r="W611" s="8">
        <v>703050</v>
      </c>
      <c r="X611" s="8">
        <v>1</v>
      </c>
      <c r="Y611" s="8">
        <v>1</v>
      </c>
      <c r="Z611" s="8">
        <v>1</v>
      </c>
      <c r="AA611" s="8">
        <v>1</v>
      </c>
      <c r="AB611" s="8">
        <v>1</v>
      </c>
      <c r="AC611" s="8">
        <v>1</v>
      </c>
      <c r="AD611" s="8">
        <v>1</v>
      </c>
      <c r="AE611" s="8">
        <v>1</v>
      </c>
    </row>
    <row r="612" spans="1:31" x14ac:dyDescent="0.25">
      <c r="A612" t="s">
        <v>83</v>
      </c>
      <c r="B612" t="s">
        <v>41</v>
      </c>
      <c r="C612" s="8">
        <v>6973550.8849557526</v>
      </c>
      <c r="D612" s="8">
        <v>7612328.1460176986</v>
      </c>
      <c r="E612" s="8">
        <v>4013139.063274337</v>
      </c>
      <c r="F612" s="8">
        <v>6944261.9712389382</v>
      </c>
      <c r="G612" s="8">
        <v>4557912.8584070792</v>
      </c>
      <c r="H612" s="8">
        <v>4047448.9336283188</v>
      </c>
      <c r="I612" s="8">
        <v>12742120.991847349</v>
      </c>
      <c r="J612" s="8">
        <v>5889048.6587555306</v>
      </c>
      <c r="K612" s="8">
        <v>6713385.3001571205</v>
      </c>
      <c r="L612" s="8">
        <v>66683994559.115044</v>
      </c>
      <c r="M612" s="8">
        <v>35155098194.283188</v>
      </c>
      <c r="N612" s="8">
        <v>1285267408.873672</v>
      </c>
      <c r="O612" s="8">
        <v>711034405.91150439</v>
      </c>
      <c r="P612" s="8">
        <v>988515691.60586286</v>
      </c>
      <c r="Q612" s="8">
        <v>14727768179.743561</v>
      </c>
      <c r="R612" s="8">
        <v>13426770.600314241</v>
      </c>
      <c r="S612" s="8">
        <v>2591181409.8524342</v>
      </c>
      <c r="T612" s="8">
        <v>17</v>
      </c>
      <c r="U612" s="8">
        <v>11</v>
      </c>
      <c r="V612" s="8">
        <v>29848.426122329762</v>
      </c>
      <c r="W612" s="8">
        <v>703050</v>
      </c>
      <c r="X612" s="8">
        <v>1</v>
      </c>
      <c r="Y612" s="8">
        <v>1</v>
      </c>
      <c r="Z612" s="8">
        <v>1</v>
      </c>
      <c r="AA612" s="8">
        <v>1</v>
      </c>
      <c r="AB612" s="8">
        <v>1</v>
      </c>
      <c r="AC612" s="8">
        <v>1</v>
      </c>
      <c r="AD612" s="8">
        <v>1</v>
      </c>
      <c r="AE612" s="8">
        <v>1</v>
      </c>
    </row>
    <row r="613" spans="1:31" x14ac:dyDescent="0.25">
      <c r="A613" t="s">
        <v>83</v>
      </c>
      <c r="B613" t="s">
        <v>42</v>
      </c>
      <c r="C613" s="8">
        <v>7014274.1341193821</v>
      </c>
      <c r="D613" s="8">
        <v>7656781.644804717</v>
      </c>
      <c r="E613" s="8">
        <v>4036574.478703022</v>
      </c>
      <c r="F613" s="8">
        <v>6984814.1827560812</v>
      </c>
      <c r="G613" s="8">
        <v>4584529.574060428</v>
      </c>
      <c r="H613" s="8">
        <v>4071084.707442889</v>
      </c>
      <c r="I613" s="8">
        <v>12816530.79778187</v>
      </c>
      <c r="J613" s="8">
        <v>5962133.0140014747</v>
      </c>
      <c r="K613" s="8">
        <v>10712970.50179239</v>
      </c>
      <c r="L613" s="8">
        <v>67073407208.489319</v>
      </c>
      <c r="M613" s="8">
        <v>35360392433.438477</v>
      </c>
      <c r="N613" s="8">
        <v>1292772948.848489</v>
      </c>
      <c r="O613" s="8">
        <v>715186613.55342674</v>
      </c>
      <c r="P613" s="8">
        <v>994288298.91532815</v>
      </c>
      <c r="Q613" s="8">
        <v>14813773513.76955</v>
      </c>
      <c r="R613" s="8">
        <v>21425941.00358478</v>
      </c>
      <c r="S613" s="8">
        <v>2623338526.1606488</v>
      </c>
      <c r="T613" s="8">
        <v>17</v>
      </c>
      <c r="U613" s="8">
        <v>11</v>
      </c>
      <c r="V613" s="8">
        <v>30044.871794871779</v>
      </c>
      <c r="W613" s="8">
        <v>703050</v>
      </c>
      <c r="X613" s="8">
        <v>1</v>
      </c>
      <c r="Y613" s="8">
        <v>1</v>
      </c>
      <c r="Z613" s="8">
        <v>1</v>
      </c>
      <c r="AA613" s="8">
        <v>1</v>
      </c>
      <c r="AB613" s="8">
        <v>1</v>
      </c>
      <c r="AC613" s="8">
        <v>1</v>
      </c>
      <c r="AD613" s="8">
        <v>1</v>
      </c>
      <c r="AE613" s="8">
        <v>1</v>
      </c>
    </row>
    <row r="614" spans="1:31" x14ac:dyDescent="0.25">
      <c r="A614" t="s">
        <v>83</v>
      </c>
      <c r="B614" t="s">
        <v>43</v>
      </c>
      <c r="C614" s="8">
        <v>7063508.8365243012</v>
      </c>
      <c r="D614" s="8">
        <v>7710526.2459499268</v>
      </c>
      <c r="E614" s="8">
        <v>4064908.0652430048</v>
      </c>
      <c r="F614" s="8">
        <v>7033842.099410899</v>
      </c>
      <c r="G614" s="8">
        <v>4616709.3755522827</v>
      </c>
      <c r="H614" s="8">
        <v>4099660.5287187048</v>
      </c>
      <c r="I614" s="8">
        <v>12906492.790659061</v>
      </c>
      <c r="J614" s="8">
        <v>6498428.1296023577</v>
      </c>
      <c r="K614" s="8">
        <v>12176359.526471101</v>
      </c>
      <c r="L614" s="8">
        <v>67544209914.521362</v>
      </c>
      <c r="M614" s="8">
        <v>35608594651.528717</v>
      </c>
      <c r="N614" s="8">
        <v>1301847200.894624</v>
      </c>
      <c r="O614" s="8">
        <v>720206662.58615613</v>
      </c>
      <c r="P614" s="8">
        <v>1001267422.851141</v>
      </c>
      <c r="Q614" s="8">
        <v>14917754583.87009</v>
      </c>
      <c r="R614" s="8">
        <v>24352719.05294219</v>
      </c>
      <c r="S614" s="8">
        <v>2859308377.0250368</v>
      </c>
      <c r="T614" s="8">
        <v>17</v>
      </c>
      <c r="U614" s="8">
        <v>11</v>
      </c>
      <c r="V614" s="8">
        <v>30370.512820512791</v>
      </c>
      <c r="W614" s="8">
        <v>710669.99999999988</v>
      </c>
      <c r="X614" s="8">
        <v>1</v>
      </c>
      <c r="Y614" s="8">
        <v>1</v>
      </c>
      <c r="Z614" s="8">
        <v>1</v>
      </c>
      <c r="AA614" s="8">
        <v>1</v>
      </c>
      <c r="AB614" s="8">
        <v>1</v>
      </c>
      <c r="AC614" s="8">
        <v>1</v>
      </c>
      <c r="AD614" s="8">
        <v>1</v>
      </c>
      <c r="AE614" s="8">
        <v>1</v>
      </c>
    </row>
    <row r="615" spans="1:31" x14ac:dyDescent="0.25">
      <c r="A615" t="s">
        <v>83</v>
      </c>
      <c r="B615" t="s">
        <v>44</v>
      </c>
      <c r="C615" s="8">
        <v>7110501.1037527602</v>
      </c>
      <c r="D615" s="8">
        <v>7761823.004856512</v>
      </c>
      <c r="E615" s="8">
        <v>4091951.175187638</v>
      </c>
      <c r="F615" s="8">
        <v>7080636.9991169991</v>
      </c>
      <c r="G615" s="8">
        <v>4647423.5214128038</v>
      </c>
      <c r="H615" s="8">
        <v>4126934.8406181019</v>
      </c>
      <c r="I615" s="8">
        <v>12992357.390284769</v>
      </c>
      <c r="J615" s="8">
        <v>7110501.1037527602</v>
      </c>
      <c r="K615" s="8">
        <v>12096192.076462621</v>
      </c>
      <c r="L615" s="8">
        <v>67993569522.543053</v>
      </c>
      <c r="M615" s="8">
        <v>35845492294.643707</v>
      </c>
      <c r="N615" s="8">
        <v>1310508158.638278</v>
      </c>
      <c r="O615" s="8">
        <v>724998069.34039736</v>
      </c>
      <c r="P615" s="8">
        <v>1007928676.8243051</v>
      </c>
      <c r="Q615" s="8">
        <v>15016999750.270809</v>
      </c>
      <c r="R615" s="8">
        <v>24192384.152925231</v>
      </c>
      <c r="S615" s="8">
        <v>3128620485.6512151</v>
      </c>
      <c r="T615" s="8">
        <v>17</v>
      </c>
      <c r="U615" s="8">
        <v>11</v>
      </c>
      <c r="V615" s="8">
        <v>30637.606837606822</v>
      </c>
      <c r="W615" s="8">
        <v>716920</v>
      </c>
      <c r="X615" s="8">
        <v>1</v>
      </c>
      <c r="Y615" s="8">
        <v>1</v>
      </c>
      <c r="Z615" s="8">
        <v>1</v>
      </c>
      <c r="AA615" s="8">
        <v>1</v>
      </c>
      <c r="AB615" s="8">
        <v>1</v>
      </c>
      <c r="AC615" s="8">
        <v>1</v>
      </c>
      <c r="AD615" s="8">
        <v>1</v>
      </c>
      <c r="AE615" s="8">
        <v>1</v>
      </c>
    </row>
    <row r="616" spans="1:31" x14ac:dyDescent="0.25">
      <c r="A616" t="s">
        <v>83</v>
      </c>
      <c r="B616" t="s">
        <v>45</v>
      </c>
      <c r="C616" s="8">
        <v>7143781.7647058824</v>
      </c>
      <c r="D616" s="8">
        <v>7798152.1743529402</v>
      </c>
      <c r="E616" s="8">
        <v>4111103.529952941</v>
      </c>
      <c r="F616" s="8">
        <v>7113777.8812941182</v>
      </c>
      <c r="G616" s="8">
        <v>4669175.7614117647</v>
      </c>
      <c r="H616" s="8">
        <v>4146250.9362352942</v>
      </c>
      <c r="I616" s="8">
        <v>13053168.04694294</v>
      </c>
      <c r="J616" s="8">
        <v>7786722.1235294128</v>
      </c>
      <c r="K616" s="8">
        <v>13193173.06743289</v>
      </c>
      <c r="L616" s="8">
        <v>68311813047.331757</v>
      </c>
      <c r="M616" s="8">
        <v>36013266922.387756</v>
      </c>
      <c r="N616" s="8">
        <v>1316641984.801517</v>
      </c>
      <c r="O616" s="8">
        <v>728391418.78023529</v>
      </c>
      <c r="P616" s="8">
        <v>1012646281.402218</v>
      </c>
      <c r="Q616" s="8">
        <v>15087286734.258221</v>
      </c>
      <c r="R616" s="8">
        <v>26386346.134865779</v>
      </c>
      <c r="S616" s="8">
        <v>3426157734.352942</v>
      </c>
      <c r="T616" s="8">
        <v>17</v>
      </c>
      <c r="U616" s="8">
        <v>11</v>
      </c>
      <c r="V616" s="8">
        <v>30934.61538461539</v>
      </c>
      <c r="W616" s="8">
        <v>723870</v>
      </c>
      <c r="X616" s="8">
        <v>1</v>
      </c>
      <c r="Y616" s="8">
        <v>1</v>
      </c>
      <c r="Z616" s="8">
        <v>1</v>
      </c>
      <c r="AA616" s="8">
        <v>1</v>
      </c>
      <c r="AB616" s="8">
        <v>1</v>
      </c>
      <c r="AC616" s="8">
        <v>1</v>
      </c>
      <c r="AD616" s="8">
        <v>1</v>
      </c>
      <c r="AE616" s="8">
        <v>1</v>
      </c>
    </row>
    <row r="617" spans="1:31" x14ac:dyDescent="0.25">
      <c r="A617" t="s">
        <v>83</v>
      </c>
      <c r="B617" t="s">
        <v>46</v>
      </c>
      <c r="C617" s="8">
        <v>7167391.0360029396</v>
      </c>
      <c r="D617" s="8">
        <v>7823924.0549008083</v>
      </c>
      <c r="E617" s="8">
        <v>4124690.193398972</v>
      </c>
      <c r="F617" s="8">
        <v>7137287.9936517272</v>
      </c>
      <c r="G617" s="8">
        <v>4684606.7811315209</v>
      </c>
      <c r="H617" s="8">
        <v>4159953.7572961058</v>
      </c>
      <c r="I617" s="8">
        <v>13096307.07272182</v>
      </c>
      <c r="J617" s="8">
        <v>10392717.00220426</v>
      </c>
      <c r="K617" s="8">
        <v>14773511.685446881</v>
      </c>
      <c r="L617" s="8">
        <v>68537574720.931084</v>
      </c>
      <c r="M617" s="8">
        <v>36132286094.174988</v>
      </c>
      <c r="N617" s="8">
        <v>1320993315.6293781</v>
      </c>
      <c r="O617" s="8">
        <v>730798657.85651731</v>
      </c>
      <c r="P617" s="8">
        <v>1015992945.896323</v>
      </c>
      <c r="Q617" s="8">
        <v>15137148258.22097</v>
      </c>
      <c r="R617" s="8">
        <v>29547023.37089375</v>
      </c>
      <c r="S617" s="8">
        <v>4572795480.9698753</v>
      </c>
      <c r="T617" s="8">
        <v>17</v>
      </c>
      <c r="U617" s="8">
        <v>11</v>
      </c>
      <c r="V617" s="8">
        <v>31486.752136752119</v>
      </c>
      <c r="W617" s="8">
        <v>736790</v>
      </c>
      <c r="X617" s="8">
        <v>1</v>
      </c>
      <c r="Y617" s="8">
        <v>1</v>
      </c>
      <c r="Z617" s="8">
        <v>1</v>
      </c>
      <c r="AA617" s="8">
        <v>1</v>
      </c>
      <c r="AB617" s="8">
        <v>1</v>
      </c>
      <c r="AC617" s="8">
        <v>1</v>
      </c>
      <c r="AD617" s="8">
        <v>1</v>
      </c>
      <c r="AE617" s="8">
        <v>1</v>
      </c>
    </row>
    <row r="618" spans="1:31" x14ac:dyDescent="0.25">
      <c r="A618" t="s">
        <v>83</v>
      </c>
      <c r="B618" t="s">
        <v>47</v>
      </c>
      <c r="C618" s="8">
        <v>7183051.1013215845</v>
      </c>
      <c r="D618" s="8">
        <v>7841018.5822026422</v>
      </c>
      <c r="E618" s="8">
        <v>4133702.2477885461</v>
      </c>
      <c r="F618" s="8">
        <v>7152882.2866960354</v>
      </c>
      <c r="G618" s="8">
        <v>4694842.1998237884</v>
      </c>
      <c r="H618" s="8">
        <v>4169042.859207049</v>
      </c>
      <c r="I618" s="8">
        <v>13124921.25369251</v>
      </c>
      <c r="J618" s="8">
        <v>12929491.98237885</v>
      </c>
      <c r="K618" s="8">
        <v>15774375.654221701</v>
      </c>
      <c r="L618" s="8">
        <v>68687322780.095154</v>
      </c>
      <c r="M618" s="8">
        <v>36211231690.627663</v>
      </c>
      <c r="N618" s="8">
        <v>1323879559.9411981</v>
      </c>
      <c r="O618" s="8">
        <v>732395383.17251098</v>
      </c>
      <c r="P618" s="8">
        <v>1018212793.511181</v>
      </c>
      <c r="Q618" s="8">
        <v>15170221482.392929</v>
      </c>
      <c r="R618" s="8">
        <v>31548751.308443401</v>
      </c>
      <c r="S618" s="8">
        <v>5688976472.2466965</v>
      </c>
      <c r="T618" s="8">
        <v>17</v>
      </c>
      <c r="U618" s="8">
        <v>11</v>
      </c>
      <c r="V618" s="8">
        <v>32059.829059829</v>
      </c>
      <c r="W618" s="8">
        <v>750200</v>
      </c>
      <c r="X618" s="8">
        <v>1</v>
      </c>
      <c r="Y618" s="8">
        <v>1</v>
      </c>
      <c r="Z618" s="8">
        <v>1</v>
      </c>
      <c r="AA618" s="8">
        <v>1</v>
      </c>
      <c r="AB618" s="8">
        <v>1</v>
      </c>
      <c r="AC618" s="8">
        <v>1</v>
      </c>
      <c r="AD618" s="8">
        <v>1</v>
      </c>
      <c r="AE618" s="8">
        <v>1</v>
      </c>
    </row>
    <row r="619" spans="1:31" x14ac:dyDescent="0.25">
      <c r="A619" t="s">
        <v>83</v>
      </c>
      <c r="B619" t="s">
        <v>48</v>
      </c>
      <c r="C619" s="8">
        <v>7221136.1626878874</v>
      </c>
      <c r="D619" s="8">
        <v>7882592.2351900963</v>
      </c>
      <c r="E619" s="8">
        <v>4155619.4389036251</v>
      </c>
      <c r="F619" s="8">
        <v>7190807.3908045972</v>
      </c>
      <c r="G619" s="8">
        <v>4719734.5959328022</v>
      </c>
      <c r="H619" s="8">
        <v>4191147.428824049</v>
      </c>
      <c r="I619" s="8">
        <v>13194510.544416441</v>
      </c>
      <c r="J619" s="8">
        <v>13792370.07073386</v>
      </c>
      <c r="K619" s="8">
        <v>17184469.659837939</v>
      </c>
      <c r="L619" s="8">
        <v>69051507980.265244</v>
      </c>
      <c r="M619" s="8">
        <v>36403226284.795753</v>
      </c>
      <c r="N619" s="8">
        <v>1330898866.023077</v>
      </c>
      <c r="O619" s="8">
        <v>736278596.96551716</v>
      </c>
      <c r="P619" s="8">
        <v>1023611432.0810339</v>
      </c>
      <c r="Q619" s="8">
        <v>15250655104.254669</v>
      </c>
      <c r="R619" s="8">
        <v>34368939.319675893</v>
      </c>
      <c r="S619" s="8">
        <v>6068642831.1228991</v>
      </c>
      <c r="T619" s="8">
        <v>17</v>
      </c>
      <c r="U619" s="8">
        <v>11</v>
      </c>
      <c r="V619" s="8">
        <v>32652.136752136739</v>
      </c>
      <c r="W619" s="8">
        <v>764060</v>
      </c>
      <c r="X619" s="8">
        <v>1</v>
      </c>
      <c r="Y619" s="8">
        <v>1</v>
      </c>
      <c r="Z619" s="8">
        <v>1</v>
      </c>
      <c r="AA619" s="8">
        <v>1</v>
      </c>
      <c r="AB619" s="8">
        <v>1</v>
      </c>
      <c r="AC619" s="8">
        <v>1</v>
      </c>
      <c r="AD619" s="8">
        <v>1</v>
      </c>
      <c r="AE619" s="8">
        <v>1</v>
      </c>
    </row>
    <row r="620" spans="1:31" x14ac:dyDescent="0.25">
      <c r="A620" t="s">
        <v>83</v>
      </c>
      <c r="B620" t="s">
        <v>49</v>
      </c>
      <c r="C620" s="8">
        <v>7257316.7701863358</v>
      </c>
      <c r="D620" s="8">
        <v>7922086.9863354033</v>
      </c>
      <c r="E620" s="8">
        <v>4176440.6549068331</v>
      </c>
      <c r="F620" s="8">
        <v>7226836.039751553</v>
      </c>
      <c r="G620" s="8">
        <v>4743382.2409937875</v>
      </c>
      <c r="H620" s="8">
        <v>4212146.6534161493</v>
      </c>
      <c r="I620" s="8">
        <v>13260620.00370186</v>
      </c>
      <c r="J620" s="8">
        <v>14659779.875776401</v>
      </c>
      <c r="K620" s="8">
        <v>19110850.27639091</v>
      </c>
      <c r="L620" s="8">
        <v>69397482000.298126</v>
      </c>
      <c r="M620" s="8">
        <v>36585620136.983856</v>
      </c>
      <c r="N620" s="8">
        <v>1337567169.7922981</v>
      </c>
      <c r="O620" s="8">
        <v>739967629.59503102</v>
      </c>
      <c r="P620" s="8">
        <v>1028740110.258633</v>
      </c>
      <c r="Q620" s="8">
        <v>15327066620.9454</v>
      </c>
      <c r="R620" s="8">
        <v>38221700.552781813</v>
      </c>
      <c r="S620" s="8">
        <v>6450303145.3416157</v>
      </c>
      <c r="T620" s="8">
        <v>17</v>
      </c>
      <c r="U620" s="8">
        <v>11</v>
      </c>
      <c r="V620" s="8">
        <v>33271.367521367487</v>
      </c>
      <c r="W620" s="8">
        <v>778550</v>
      </c>
      <c r="X620" s="8">
        <v>1</v>
      </c>
      <c r="Y620" s="8">
        <v>1</v>
      </c>
      <c r="Z620" s="8">
        <v>1</v>
      </c>
      <c r="AA620" s="8">
        <v>1</v>
      </c>
      <c r="AB620" s="8">
        <v>1</v>
      </c>
      <c r="AC620" s="8">
        <v>1</v>
      </c>
      <c r="AD620" s="8">
        <v>1</v>
      </c>
      <c r="AE620" s="8">
        <v>1</v>
      </c>
    </row>
    <row r="621" spans="1:31" x14ac:dyDescent="0.25">
      <c r="A621" t="s">
        <v>83</v>
      </c>
      <c r="B621" t="s">
        <v>50</v>
      </c>
      <c r="C621" s="8">
        <v>7304273.8201246662</v>
      </c>
      <c r="D621" s="8">
        <v>7973345.3020480853</v>
      </c>
      <c r="E621" s="8">
        <v>4203463.4980053427</v>
      </c>
      <c r="F621" s="8">
        <v>7273595.8700801423</v>
      </c>
      <c r="G621" s="8">
        <v>4774073.3688334813</v>
      </c>
      <c r="H621" s="8">
        <v>4239400.5252003567</v>
      </c>
      <c r="I621" s="8">
        <v>13346420.25404853</v>
      </c>
      <c r="J621" s="8">
        <v>15412017.76046304</v>
      </c>
      <c r="K621" s="8">
        <v>20423658.51084334</v>
      </c>
      <c r="L621" s="8">
        <v>69846504845.941223</v>
      </c>
      <c r="M621" s="8">
        <v>36822340242.526802</v>
      </c>
      <c r="N621" s="8">
        <v>1346221636.7773731</v>
      </c>
      <c r="O621" s="8">
        <v>744755445.53802311</v>
      </c>
      <c r="P621" s="8">
        <v>1035396372.105908</v>
      </c>
      <c r="Q621" s="8">
        <v>15426237410.30443</v>
      </c>
      <c r="R621" s="8">
        <v>40847317.021686688</v>
      </c>
      <c r="S621" s="8">
        <v>6781287814.6037397</v>
      </c>
      <c r="T621" s="8">
        <v>17</v>
      </c>
      <c r="U621" s="8">
        <v>11</v>
      </c>
      <c r="V621" s="8">
        <v>33946.581196581152</v>
      </c>
      <c r="W621" s="8">
        <v>794350</v>
      </c>
      <c r="X621" s="8">
        <v>1</v>
      </c>
      <c r="Y621" s="8">
        <v>1</v>
      </c>
      <c r="Z621" s="8">
        <v>1</v>
      </c>
      <c r="AA621" s="8">
        <v>1</v>
      </c>
      <c r="AB621" s="8">
        <v>1</v>
      </c>
      <c r="AC621" s="8">
        <v>1</v>
      </c>
      <c r="AD621" s="8">
        <v>1</v>
      </c>
      <c r="AE621" s="8">
        <v>1</v>
      </c>
    </row>
    <row r="622" spans="1:31" x14ac:dyDescent="0.25">
      <c r="A622" t="s">
        <v>83</v>
      </c>
      <c r="B622" t="s">
        <v>51</v>
      </c>
      <c r="C622" s="8">
        <v>7366303.3958891872</v>
      </c>
      <c r="D622" s="8">
        <v>8041056.7869526362</v>
      </c>
      <c r="E622" s="8">
        <v>4239160.2782663098</v>
      </c>
      <c r="F622" s="8">
        <v>7335364.9216264524</v>
      </c>
      <c r="G622" s="8">
        <v>4814615.8995531723</v>
      </c>
      <c r="H622" s="8">
        <v>4275402.4909740835</v>
      </c>
      <c r="I622" s="8">
        <v>13459761.12909249</v>
      </c>
      <c r="J622" s="8">
        <v>15690226.23324397</v>
      </c>
      <c r="K622" s="8">
        <v>19977963.591285661</v>
      </c>
      <c r="L622" s="8">
        <v>70439657453.705093</v>
      </c>
      <c r="M622" s="8">
        <v>37135044037.612877</v>
      </c>
      <c r="N622" s="8">
        <v>1357654061.0088201</v>
      </c>
      <c r="O622" s="8">
        <v>751080080.33029485</v>
      </c>
      <c r="P622" s="8">
        <v>1044189196.5935251</v>
      </c>
      <c r="Q622" s="8">
        <v>15557240571.70941</v>
      </c>
      <c r="R622" s="8">
        <v>39955927.182571322</v>
      </c>
      <c r="S622" s="8">
        <v>6903699542.627346</v>
      </c>
      <c r="T622" s="8">
        <v>17</v>
      </c>
      <c r="U622" s="8">
        <v>11</v>
      </c>
      <c r="V622" s="8">
        <v>34640.598290598296</v>
      </c>
      <c r="W622" s="8">
        <v>810590</v>
      </c>
      <c r="X622" s="8">
        <v>1</v>
      </c>
      <c r="Y622" s="8">
        <v>1</v>
      </c>
      <c r="Z622" s="8">
        <v>1</v>
      </c>
      <c r="AA622" s="8">
        <v>1</v>
      </c>
      <c r="AB622" s="8">
        <v>1</v>
      </c>
      <c r="AC622" s="8">
        <v>1</v>
      </c>
      <c r="AD622" s="8">
        <v>1</v>
      </c>
      <c r="AE622" s="8">
        <v>1</v>
      </c>
    </row>
    <row r="623" spans="1:31" x14ac:dyDescent="0.25">
      <c r="A623" t="s">
        <v>83</v>
      </c>
      <c r="B623" t="s">
        <v>52</v>
      </c>
      <c r="C623" s="8">
        <v>7432730.4932735423</v>
      </c>
      <c r="D623" s="8">
        <v>8113568.6064573983</v>
      </c>
      <c r="E623" s="8">
        <v>4277387.7442690581</v>
      </c>
      <c r="F623" s="8">
        <v>7401513.0252017938</v>
      </c>
      <c r="G623" s="8">
        <v>4858032.6504035871</v>
      </c>
      <c r="H623" s="8">
        <v>4313956.778295964</v>
      </c>
      <c r="I623" s="8">
        <v>13581137.18642287</v>
      </c>
      <c r="J623" s="8">
        <v>16054697.865470851</v>
      </c>
      <c r="K623" s="8">
        <v>19054923.90994931</v>
      </c>
      <c r="L623" s="8">
        <v>71074860992.566803</v>
      </c>
      <c r="M623" s="8">
        <v>37469916639.796951</v>
      </c>
      <c r="N623" s="8">
        <v>1369896974.9478829</v>
      </c>
      <c r="O623" s="8">
        <v>757853093.46295965</v>
      </c>
      <c r="P623" s="8">
        <v>1053605379.137475</v>
      </c>
      <c r="Q623" s="8">
        <v>15697531064.64043</v>
      </c>
      <c r="R623" s="8">
        <v>38109847.819898613</v>
      </c>
      <c r="S623" s="8">
        <v>7064067060.8071756</v>
      </c>
      <c r="T623" s="8">
        <v>17</v>
      </c>
      <c r="U623" s="8">
        <v>11</v>
      </c>
      <c r="V623" s="8">
        <v>35268.37606837607</v>
      </c>
      <c r="W623" s="8">
        <v>825280</v>
      </c>
      <c r="X623" s="8">
        <v>1</v>
      </c>
      <c r="Y623" s="8">
        <v>1</v>
      </c>
      <c r="Z623" s="8">
        <v>1</v>
      </c>
      <c r="AA623" s="8">
        <v>1</v>
      </c>
      <c r="AB623" s="8">
        <v>1</v>
      </c>
      <c r="AC623" s="8">
        <v>1</v>
      </c>
      <c r="AD623" s="8">
        <v>1</v>
      </c>
      <c r="AE623" s="8">
        <v>1</v>
      </c>
    </row>
    <row r="624" spans="1:31" x14ac:dyDescent="0.25">
      <c r="A624" t="s">
        <v>83</v>
      </c>
      <c r="B624" t="s">
        <v>53</v>
      </c>
      <c r="C624" s="8">
        <v>7495859.1359135918</v>
      </c>
      <c r="D624" s="8">
        <v>8461325.7926192619</v>
      </c>
      <c r="E624" s="8">
        <v>4356893.164158416</v>
      </c>
      <c r="F624" s="8">
        <v>7491361.6204320434</v>
      </c>
      <c r="G624" s="8">
        <v>4878305.1256525647</v>
      </c>
      <c r="H624" s="8">
        <v>4476527.0759675968</v>
      </c>
      <c r="I624" s="8">
        <v>13634285.64504545</v>
      </c>
      <c r="J624" s="8">
        <v>16266014.32493249</v>
      </c>
      <c r="K624" s="8">
        <v>19733103.037980739</v>
      </c>
      <c r="L624" s="8">
        <v>74121213943.344727</v>
      </c>
      <c r="M624" s="8">
        <v>38166384118.027733</v>
      </c>
      <c r="N624" s="8">
        <v>1421521172.97351</v>
      </c>
      <c r="O624" s="8">
        <v>761015599.60180008</v>
      </c>
      <c r="P624" s="8">
        <v>1066395326.668501</v>
      </c>
      <c r="Q624" s="8">
        <v>15758961824.731701</v>
      </c>
      <c r="R624" s="8">
        <v>39466206.075961478</v>
      </c>
      <c r="S624" s="8">
        <v>7157046302.9702969</v>
      </c>
      <c r="T624" s="8">
        <v>17</v>
      </c>
      <c r="U624" s="8">
        <v>11</v>
      </c>
      <c r="V624" s="8">
        <v>35854.273504273508</v>
      </c>
      <c r="W624" s="8">
        <v>838990</v>
      </c>
      <c r="X624" s="8">
        <v>1</v>
      </c>
      <c r="Y624" s="8">
        <v>1</v>
      </c>
      <c r="Z624" s="8">
        <v>1</v>
      </c>
      <c r="AA624" s="8">
        <v>1</v>
      </c>
      <c r="AB624" s="8">
        <v>1</v>
      </c>
      <c r="AC624" s="8">
        <v>1</v>
      </c>
      <c r="AD624" s="8">
        <v>1</v>
      </c>
      <c r="AE624" s="8">
        <v>1</v>
      </c>
    </row>
    <row r="625" spans="1:31" x14ac:dyDescent="0.25">
      <c r="A625" t="s">
        <v>83</v>
      </c>
      <c r="B625" t="s">
        <v>54</v>
      </c>
      <c r="C625" s="8">
        <v>7556616.079494128</v>
      </c>
      <c r="D625" s="8">
        <v>8811014.3486901522</v>
      </c>
      <c r="E625" s="8">
        <v>4435733.6386630544</v>
      </c>
      <c r="F625" s="8">
        <v>7579285.9277326092</v>
      </c>
      <c r="G625" s="8">
        <v>4896687.2195121953</v>
      </c>
      <c r="H625" s="8">
        <v>4639762.2728093946</v>
      </c>
      <c r="I625" s="8">
        <v>13832068.35563866</v>
      </c>
      <c r="J625" s="8">
        <v>16246724.57091237</v>
      </c>
      <c r="K625" s="8">
        <v>19648007.919187941</v>
      </c>
      <c r="L625" s="8">
        <v>77184485694.525726</v>
      </c>
      <c r="M625" s="8">
        <v>38857026674.688347</v>
      </c>
      <c r="N625" s="8">
        <v>1473356509.730623</v>
      </c>
      <c r="O625" s="8">
        <v>763883206.24390244</v>
      </c>
      <c r="P625" s="8">
        <v>1078911351.812737</v>
      </c>
      <c r="Q625" s="8">
        <v>15987565674.392349</v>
      </c>
      <c r="R625" s="8">
        <v>39296015.838375889</v>
      </c>
      <c r="S625" s="8">
        <v>7148558811.2014446</v>
      </c>
      <c r="T625" s="8">
        <v>17</v>
      </c>
      <c r="U625" s="8">
        <v>11</v>
      </c>
      <c r="V625" s="8">
        <v>36456.83760683758</v>
      </c>
      <c r="W625" s="8">
        <v>853090</v>
      </c>
      <c r="X625" s="8">
        <v>1</v>
      </c>
      <c r="Y625" s="8">
        <v>1</v>
      </c>
      <c r="Z625" s="8">
        <v>1</v>
      </c>
      <c r="AA625" s="8">
        <v>1</v>
      </c>
      <c r="AB625" s="8">
        <v>1</v>
      </c>
      <c r="AC625" s="8">
        <v>1</v>
      </c>
      <c r="AD625" s="8">
        <v>1</v>
      </c>
      <c r="AE625" s="8">
        <v>1</v>
      </c>
    </row>
    <row r="626" spans="1:31" x14ac:dyDescent="0.25">
      <c r="A626" t="s">
        <v>83</v>
      </c>
      <c r="B626" t="s">
        <v>55</v>
      </c>
      <c r="C626" s="8">
        <v>7606334.9954669084</v>
      </c>
      <c r="D626" s="8">
        <v>8868986.6047144141</v>
      </c>
      <c r="E626" s="8">
        <v>4148495.1065276521</v>
      </c>
      <c r="F626" s="8">
        <v>7743249.0253853127</v>
      </c>
      <c r="G626" s="8">
        <v>4709842.6291931095</v>
      </c>
      <c r="H626" s="8">
        <v>4480131.3123300076</v>
      </c>
      <c r="I626" s="8">
        <v>13993808.05225521</v>
      </c>
      <c r="J626" s="8">
        <v>16353620.240253851</v>
      </c>
      <c r="K626" s="8">
        <v>19397495.556482341</v>
      </c>
      <c r="L626" s="8">
        <v>77692322657.298264</v>
      </c>
      <c r="M626" s="8">
        <v>36340817133.182228</v>
      </c>
      <c r="N626" s="8">
        <v>1422665698.2303939</v>
      </c>
      <c r="O626" s="8">
        <v>734735450.15412509</v>
      </c>
      <c r="P626" s="8">
        <v>1102251498.7635989</v>
      </c>
      <c r="Q626" s="8">
        <v>16174509807.06498</v>
      </c>
      <c r="R626" s="8">
        <v>38794991.112964682</v>
      </c>
      <c r="S626" s="8">
        <v>7195592905.7116947</v>
      </c>
      <c r="T626" s="8">
        <v>17</v>
      </c>
      <c r="U626" s="8">
        <v>11</v>
      </c>
      <c r="V626" s="8">
        <v>37229.059829059828</v>
      </c>
      <c r="W626" s="8">
        <v>871160</v>
      </c>
      <c r="X626" s="8">
        <v>1</v>
      </c>
      <c r="Y626" s="8">
        <v>1</v>
      </c>
      <c r="Z626" s="8">
        <v>1</v>
      </c>
      <c r="AA626" s="8">
        <v>1</v>
      </c>
      <c r="AB626" s="8">
        <v>1</v>
      </c>
      <c r="AC626" s="8">
        <v>1</v>
      </c>
      <c r="AD626" s="8">
        <v>1</v>
      </c>
      <c r="AE626" s="8">
        <v>1</v>
      </c>
    </row>
    <row r="627" spans="1:31" x14ac:dyDescent="0.25">
      <c r="A627" t="s">
        <v>83</v>
      </c>
      <c r="B627" t="s">
        <v>56</v>
      </c>
      <c r="C627" s="8">
        <v>7656637.3976342129</v>
      </c>
      <c r="D627" s="8">
        <v>8866386.1064604186</v>
      </c>
      <c r="E627" s="8">
        <v>4159085.4343949039</v>
      </c>
      <c r="F627" s="8">
        <v>7825083.4203821654</v>
      </c>
      <c r="G627" s="8">
        <v>4682799.4323930843</v>
      </c>
      <c r="H627" s="8">
        <v>4540385.976797088</v>
      </c>
      <c r="I627" s="8">
        <v>14158822.321727941</v>
      </c>
      <c r="J627" s="8">
        <v>16461770.40491356</v>
      </c>
      <c r="K627" s="8">
        <v>19492427.740761779</v>
      </c>
      <c r="L627" s="8">
        <v>77669542292.593262</v>
      </c>
      <c r="M627" s="8">
        <v>36433588405.299362</v>
      </c>
      <c r="N627" s="8">
        <v>1441799566.931915</v>
      </c>
      <c r="O627" s="8">
        <v>730516711.4533211</v>
      </c>
      <c r="P627" s="8">
        <v>1113900624.8914011</v>
      </c>
      <c r="Q627" s="8">
        <v>16365238800.197201</v>
      </c>
      <c r="R627" s="8">
        <v>38984855.481523573</v>
      </c>
      <c r="S627" s="8">
        <v>7243178978.1619654</v>
      </c>
      <c r="T627" s="8">
        <v>17</v>
      </c>
      <c r="U627" s="8">
        <v>11</v>
      </c>
      <c r="V627" s="8">
        <v>37873.504273504273</v>
      </c>
      <c r="W627" s="8">
        <v>886240</v>
      </c>
      <c r="X627" s="8">
        <v>1</v>
      </c>
      <c r="Y627" s="8">
        <v>1</v>
      </c>
      <c r="Z627" s="8">
        <v>1</v>
      </c>
      <c r="AA627" s="8">
        <v>1</v>
      </c>
      <c r="AB627" s="8">
        <v>1</v>
      </c>
      <c r="AC627" s="8">
        <v>1</v>
      </c>
      <c r="AD627" s="8">
        <v>1</v>
      </c>
      <c r="AE627" s="8">
        <v>1</v>
      </c>
    </row>
    <row r="628" spans="1:31" x14ac:dyDescent="0.25">
      <c r="A628" t="s">
        <v>83</v>
      </c>
      <c r="B628" t="s">
        <v>57</v>
      </c>
      <c r="C628" s="8">
        <v>7717226.4840182653</v>
      </c>
      <c r="D628" s="8">
        <v>8240902.0387707762</v>
      </c>
      <c r="E628" s="8">
        <v>4521553.865892238</v>
      </c>
      <c r="F628" s="8">
        <v>7457402.9027543385</v>
      </c>
      <c r="G628" s="8">
        <v>4375698.2853442933</v>
      </c>
      <c r="H628" s="8">
        <v>4650771.1061406396</v>
      </c>
      <c r="I628" s="8">
        <v>14941160.133951601</v>
      </c>
      <c r="J628" s="8">
        <v>16592036.94063927</v>
      </c>
      <c r="K628" s="8">
        <v>20762649.628707021</v>
      </c>
      <c r="L628" s="8">
        <v>72190301859.632004</v>
      </c>
      <c r="M628" s="8">
        <v>39608811865.216003</v>
      </c>
      <c r="N628" s="8">
        <v>1476852364.7549601</v>
      </c>
      <c r="O628" s="8">
        <v>682608932.51370978</v>
      </c>
      <c r="P628" s="8">
        <v>1061561303.20708</v>
      </c>
      <c r="Q628" s="8">
        <v>17269490921.49239</v>
      </c>
      <c r="R628" s="8">
        <v>41525299.257414043</v>
      </c>
      <c r="S628" s="8">
        <v>7300496253.881279</v>
      </c>
      <c r="T628" s="8">
        <v>17</v>
      </c>
      <c r="U628" s="8">
        <v>11</v>
      </c>
      <c r="V628" s="8">
        <v>38034.269801078633</v>
      </c>
      <c r="W628" s="8">
        <v>886240</v>
      </c>
      <c r="X628" s="8">
        <v>1</v>
      </c>
      <c r="Y628" s="8">
        <v>1</v>
      </c>
      <c r="Z628" s="8">
        <v>1</v>
      </c>
      <c r="AA628" s="8">
        <v>1</v>
      </c>
      <c r="AB628" s="8">
        <v>1</v>
      </c>
      <c r="AC628" s="8">
        <v>1</v>
      </c>
      <c r="AD628" s="8">
        <v>1</v>
      </c>
      <c r="AE628" s="8">
        <v>1</v>
      </c>
    </row>
    <row r="629" spans="1:31" x14ac:dyDescent="0.25">
      <c r="A629" t="s">
        <v>83</v>
      </c>
      <c r="B629" t="s">
        <v>58</v>
      </c>
      <c r="C629" s="8">
        <v>7918828.7671232875</v>
      </c>
      <c r="D629" s="8">
        <v>8402044.7485831734</v>
      </c>
      <c r="E629" s="8">
        <v>4791371.0588806262</v>
      </c>
      <c r="F629" s="8">
        <v>7599804.0438434444</v>
      </c>
      <c r="G629" s="8">
        <v>4663086.032853228</v>
      </c>
      <c r="H629" s="8">
        <v>4848459.0267240712</v>
      </c>
      <c r="I629" s="8">
        <v>15353380.192167031</v>
      </c>
      <c r="J629" s="8">
        <v>17149920.587084152</v>
      </c>
      <c r="K629" s="8">
        <v>21335482.030068159</v>
      </c>
      <c r="L629" s="8">
        <v>73601911997.588593</v>
      </c>
      <c r="M629" s="8">
        <v>41972410475.794289</v>
      </c>
      <c r="N629" s="8">
        <v>1539628163.936228</v>
      </c>
      <c r="O629" s="8">
        <v>727441421.12510347</v>
      </c>
      <c r="P629" s="8">
        <v>1081832105.641114</v>
      </c>
      <c r="Q629" s="8">
        <v>17092150498.929951</v>
      </c>
      <c r="R629" s="8">
        <v>42670964.060136318</v>
      </c>
      <c r="S629" s="8">
        <v>7545965058.3170233</v>
      </c>
      <c r="T629" s="8">
        <v>17</v>
      </c>
      <c r="U629" s="8">
        <v>11</v>
      </c>
      <c r="V629" s="8">
        <v>36928.582602265131</v>
      </c>
      <c r="W629" s="8">
        <v>860476.28143247089</v>
      </c>
      <c r="X629" s="8">
        <v>1</v>
      </c>
      <c r="Y629" s="8">
        <v>1</v>
      </c>
      <c r="Z629" s="8">
        <v>1</v>
      </c>
      <c r="AA629" s="8">
        <v>1</v>
      </c>
      <c r="AB629" s="8">
        <v>1</v>
      </c>
      <c r="AC629" s="8">
        <v>1</v>
      </c>
      <c r="AD629" s="8">
        <v>1</v>
      </c>
      <c r="AE629" s="8">
        <v>1</v>
      </c>
    </row>
    <row r="630" spans="1:31" x14ac:dyDescent="0.25">
      <c r="A630" t="s">
        <v>83</v>
      </c>
      <c r="B630" t="s">
        <v>59</v>
      </c>
      <c r="C630" s="8">
        <v>8205829.680365297</v>
      </c>
      <c r="D630" s="8">
        <v>8650456.7002889775</v>
      </c>
      <c r="E630" s="8">
        <v>5122219.557849966</v>
      </c>
      <c r="F630" s="8">
        <v>7820929.3779008472</v>
      </c>
      <c r="G630" s="8">
        <v>5011440.8571650367</v>
      </c>
      <c r="H630" s="8">
        <v>5103135.1425362034</v>
      </c>
      <c r="I630" s="8">
        <v>15932526.3346512</v>
      </c>
      <c r="J630" s="8">
        <v>17900431.317025442</v>
      </c>
      <c r="K630" s="8">
        <v>22140279.53791976</v>
      </c>
      <c r="L630" s="8">
        <v>75778000694.531448</v>
      </c>
      <c r="M630" s="8">
        <v>44870643326.765701</v>
      </c>
      <c r="N630" s="8">
        <v>1631303901.6091199</v>
      </c>
      <c r="O630" s="8">
        <v>786996672.20919752</v>
      </c>
      <c r="P630" s="8">
        <v>1120731358.9238141</v>
      </c>
      <c r="Q630" s="8">
        <v>17855130841.664108</v>
      </c>
      <c r="R630" s="8">
        <v>44280559.07583952</v>
      </c>
      <c r="S630" s="8">
        <v>7928697711.3544683</v>
      </c>
      <c r="T630" s="8">
        <v>16.829999999999998</v>
      </c>
      <c r="U630" s="8">
        <v>11.073333333333331</v>
      </c>
      <c r="V630" s="8">
        <v>38229.837408458283</v>
      </c>
      <c r="W630" s="8">
        <v>890796.93871002703</v>
      </c>
      <c r="X630" s="8">
        <v>1</v>
      </c>
      <c r="Y630" s="8">
        <v>1</v>
      </c>
      <c r="Z630" s="8">
        <v>1</v>
      </c>
      <c r="AA630" s="8">
        <v>1</v>
      </c>
      <c r="AB630" s="8">
        <v>1</v>
      </c>
      <c r="AC630" s="8">
        <v>1</v>
      </c>
      <c r="AD630" s="8">
        <v>1</v>
      </c>
      <c r="AE630" s="8">
        <v>1</v>
      </c>
    </row>
    <row r="631" spans="1:31" x14ac:dyDescent="0.25">
      <c r="A631" t="s">
        <v>83</v>
      </c>
      <c r="B631" t="s">
        <v>60</v>
      </c>
      <c r="C631" s="8">
        <v>8483168.0365296807</v>
      </c>
      <c r="D631" s="8">
        <v>8884824.2291986961</v>
      </c>
      <c r="E631" s="8">
        <v>5457847.3285719501</v>
      </c>
      <c r="F631" s="8">
        <v>8029110.1030178731</v>
      </c>
      <c r="G631" s="8">
        <v>5366229.1137774298</v>
      </c>
      <c r="H631" s="8">
        <v>5357232.108134117</v>
      </c>
      <c r="I631" s="8">
        <v>16494472.4182349</v>
      </c>
      <c r="J631" s="8">
        <v>18638732.057403781</v>
      </c>
      <c r="K631" s="8">
        <v>22921175.367900182</v>
      </c>
      <c r="L631" s="8">
        <v>77831060247.780579</v>
      </c>
      <c r="M631" s="8">
        <v>47810742598.290283</v>
      </c>
      <c r="N631" s="8">
        <v>1723871576.6838291</v>
      </c>
      <c r="O631" s="8">
        <v>848293498.30593586</v>
      </c>
      <c r="P631" s="8">
        <v>1158183074.1401219</v>
      </c>
      <c r="Q631" s="8">
        <v>18607304371.86134</v>
      </c>
      <c r="R631" s="8">
        <v>45842350.735800363</v>
      </c>
      <c r="S631" s="8">
        <v>8310389333.3277674</v>
      </c>
      <c r="T631" s="8">
        <v>16.670000000000002</v>
      </c>
      <c r="U631" s="8">
        <v>11.146666666666659</v>
      </c>
      <c r="V631" s="8">
        <v>39442.952258155587</v>
      </c>
      <c r="W631" s="8">
        <v>919063.8387982538</v>
      </c>
      <c r="X631" s="8">
        <v>1</v>
      </c>
      <c r="Y631" s="8">
        <v>1</v>
      </c>
      <c r="Z631" s="8">
        <v>1</v>
      </c>
      <c r="AA631" s="8">
        <v>1</v>
      </c>
      <c r="AB631" s="8">
        <v>1</v>
      </c>
      <c r="AC631" s="8">
        <v>1</v>
      </c>
      <c r="AD631" s="8">
        <v>1</v>
      </c>
      <c r="AE631" s="8">
        <v>1</v>
      </c>
    </row>
    <row r="632" spans="1:31" x14ac:dyDescent="0.25">
      <c r="A632" t="s">
        <v>83</v>
      </c>
      <c r="B632" t="s">
        <v>61</v>
      </c>
      <c r="C632" s="8">
        <v>8725453.4246575348</v>
      </c>
      <c r="D632" s="8">
        <v>9078926.528863797</v>
      </c>
      <c r="E632" s="8">
        <v>5780877.1504250485</v>
      </c>
      <c r="F632" s="8">
        <v>8200674.7398583172</v>
      </c>
      <c r="G632" s="8">
        <v>5710200.977685323</v>
      </c>
      <c r="H632" s="8">
        <v>5594192.3349244632</v>
      </c>
      <c r="I632" s="8">
        <v>16989699.524620149</v>
      </c>
      <c r="J632" s="8">
        <v>19308181.93542074</v>
      </c>
      <c r="K632" s="8">
        <v>23609356.660673451</v>
      </c>
      <c r="L632" s="8">
        <v>79531396392.846863</v>
      </c>
      <c r="M632" s="8">
        <v>50640483837.723427</v>
      </c>
      <c r="N632" s="8">
        <v>1811964491.4743681</v>
      </c>
      <c r="O632" s="8">
        <v>908607179.56928861</v>
      </c>
      <c r="P632" s="8">
        <v>1190713370.203208</v>
      </c>
      <c r="Q632" s="8">
        <v>19292058655.699051</v>
      </c>
      <c r="R632" s="8">
        <v>47218713.321346909</v>
      </c>
      <c r="S632" s="8">
        <v>8665512052.6168289</v>
      </c>
      <c r="T632" s="8">
        <v>16.5</v>
      </c>
      <c r="U632" s="8">
        <v>11.22</v>
      </c>
      <c r="V632" s="8">
        <v>40453.350937149196</v>
      </c>
      <c r="W632" s="8">
        <v>942607.23084849084</v>
      </c>
      <c r="X632" s="8">
        <v>1</v>
      </c>
      <c r="Y632" s="8">
        <v>1</v>
      </c>
      <c r="Z632" s="8">
        <v>1</v>
      </c>
      <c r="AA632" s="8">
        <v>1</v>
      </c>
      <c r="AB632" s="8">
        <v>1</v>
      </c>
      <c r="AC632" s="8">
        <v>1</v>
      </c>
      <c r="AD632" s="8">
        <v>1</v>
      </c>
      <c r="AE632" s="8">
        <v>1</v>
      </c>
    </row>
    <row r="633" spans="1:31" x14ac:dyDescent="0.25">
      <c r="A633" t="s">
        <v>83</v>
      </c>
      <c r="B633" t="s">
        <v>62</v>
      </c>
      <c r="C633" s="8">
        <v>8908710.5022831056</v>
      </c>
      <c r="D633" s="8">
        <v>9208699.8743911311</v>
      </c>
      <c r="E633" s="8">
        <v>6072950.8634969341</v>
      </c>
      <c r="F633" s="8">
        <v>8313944.6263838205</v>
      </c>
      <c r="G633" s="8">
        <v>6024843.826784607</v>
      </c>
      <c r="H633" s="8">
        <v>5797401.9023154583</v>
      </c>
      <c r="I633" s="8">
        <v>17371167.08712513</v>
      </c>
      <c r="J633" s="8">
        <v>19853697.690802351</v>
      </c>
      <c r="K633" s="8">
        <v>24139454.542899478</v>
      </c>
      <c r="L633" s="8">
        <v>80668210899.666306</v>
      </c>
      <c r="M633" s="8">
        <v>53199049564.233139</v>
      </c>
      <c r="N633" s="8">
        <v>1890057373.389081</v>
      </c>
      <c r="O633" s="8">
        <v>964938987.29782259</v>
      </c>
      <c r="P633" s="8">
        <v>1215049751.3674901</v>
      </c>
      <c r="Q633" s="8">
        <v>19854143806.66851</v>
      </c>
      <c r="R633" s="8">
        <v>48278909.085798956</v>
      </c>
      <c r="S633" s="8">
        <v>8968577036.858448</v>
      </c>
      <c r="T633" s="8">
        <v>16.329999999999998</v>
      </c>
      <c r="U633" s="8">
        <v>11.293333333333329</v>
      </c>
      <c r="V633" s="8">
        <v>41158.651806156791</v>
      </c>
      <c r="W633" s="8">
        <v>959041.51091797615</v>
      </c>
      <c r="X633" s="8">
        <v>1</v>
      </c>
      <c r="Y633" s="8">
        <v>1</v>
      </c>
      <c r="Z633" s="8">
        <v>1</v>
      </c>
      <c r="AA633" s="8">
        <v>1</v>
      </c>
      <c r="AB633" s="8">
        <v>1</v>
      </c>
      <c r="AC633" s="8">
        <v>1</v>
      </c>
      <c r="AD633" s="8">
        <v>1</v>
      </c>
      <c r="AE633" s="8">
        <v>1</v>
      </c>
    </row>
    <row r="634" spans="1:31" x14ac:dyDescent="0.25">
      <c r="A634" t="s">
        <v>83</v>
      </c>
      <c r="B634" t="s">
        <v>63</v>
      </c>
      <c r="C634" s="8">
        <v>9032424.6575342473</v>
      </c>
      <c r="D634" s="8">
        <v>9274826.5477221143</v>
      </c>
      <c r="E634" s="8">
        <v>6330315.4652994126</v>
      </c>
      <c r="F634" s="8">
        <v>8369615.0133933462</v>
      </c>
      <c r="G634" s="8">
        <v>6305927.9187240694</v>
      </c>
      <c r="H634" s="8">
        <v>5964817.1111859102</v>
      </c>
      <c r="I634" s="8">
        <v>17637380.45023597</v>
      </c>
      <c r="J634" s="8">
        <v>20271341.62426614</v>
      </c>
      <c r="K634" s="8">
        <v>24509391.999910612</v>
      </c>
      <c r="L634" s="8">
        <v>81247480558.045715</v>
      </c>
      <c r="M634" s="8">
        <v>55453563476.022858</v>
      </c>
      <c r="N634" s="8">
        <v>1957265262.7789879</v>
      </c>
      <c r="O634" s="8">
        <v>1016515580.49832</v>
      </c>
      <c r="P634" s="8">
        <v>1231128520.3950939</v>
      </c>
      <c r="Q634" s="8">
        <v>20289307579.099369</v>
      </c>
      <c r="R634" s="8">
        <v>49018783.999821223</v>
      </c>
      <c r="S634" s="8">
        <v>9216703325.1663399</v>
      </c>
      <c r="T634" s="8">
        <v>16.170000000000002</v>
      </c>
      <c r="U634" s="8">
        <v>11.366666666666671</v>
      </c>
      <c r="V634" s="8">
        <v>41563.367162472263</v>
      </c>
      <c r="W634" s="8">
        <v>968471.82045873767</v>
      </c>
      <c r="X634" s="8">
        <v>1</v>
      </c>
      <c r="Y634" s="8">
        <v>1</v>
      </c>
      <c r="Z634" s="8">
        <v>1</v>
      </c>
      <c r="AA634" s="8">
        <v>1</v>
      </c>
      <c r="AB634" s="8">
        <v>1</v>
      </c>
      <c r="AC634" s="8">
        <v>1</v>
      </c>
      <c r="AD634" s="8">
        <v>1</v>
      </c>
      <c r="AE634" s="8">
        <v>1</v>
      </c>
    </row>
    <row r="635" spans="1:31" x14ac:dyDescent="0.25">
      <c r="A635" t="s">
        <v>83</v>
      </c>
      <c r="B635" t="s">
        <v>64</v>
      </c>
      <c r="C635" s="8">
        <v>9111901.3698630128</v>
      </c>
      <c r="D635" s="8">
        <v>9294139.3972602729</v>
      </c>
      <c r="E635" s="8">
        <v>6560568.9863013681</v>
      </c>
      <c r="F635" s="8">
        <v>8382949.2602739716</v>
      </c>
      <c r="G635" s="8">
        <v>6560568.9863013681</v>
      </c>
      <c r="H635" s="8">
        <v>6104973.9178082179</v>
      </c>
      <c r="I635" s="8">
        <v>17817774.501185641</v>
      </c>
      <c r="J635" s="8">
        <v>20592897.09589041</v>
      </c>
      <c r="K635" s="8">
        <v>24760072.565635908</v>
      </c>
      <c r="L635" s="8">
        <v>81416661119.999985</v>
      </c>
      <c r="M635" s="8">
        <v>57470584319.999977</v>
      </c>
      <c r="N635" s="8">
        <v>2016179846.3039989</v>
      </c>
      <c r="O635" s="8">
        <v>1064386712.337534</v>
      </c>
      <c r="P635" s="8">
        <v>1241045340.2880001</v>
      </c>
      <c r="Q635" s="8">
        <v>20629062961.982712</v>
      </c>
      <c r="R635" s="8">
        <v>49520145.131271817</v>
      </c>
      <c r="S635" s="8">
        <v>9423309711.0794487</v>
      </c>
      <c r="T635" s="8">
        <v>16</v>
      </c>
      <c r="U635" s="8">
        <v>11.44</v>
      </c>
      <c r="V635" s="8">
        <v>41744.169380245054</v>
      </c>
      <c r="W635" s="8">
        <v>972684.7094748012</v>
      </c>
      <c r="X635" s="8">
        <v>1</v>
      </c>
      <c r="Y635" s="8">
        <v>1</v>
      </c>
      <c r="Z635" s="8">
        <v>1</v>
      </c>
      <c r="AA635" s="8">
        <v>1</v>
      </c>
      <c r="AB635" s="8">
        <v>1</v>
      </c>
      <c r="AC635" s="8">
        <v>1</v>
      </c>
      <c r="AD635" s="8">
        <v>1</v>
      </c>
      <c r="AE635" s="8">
        <v>1</v>
      </c>
    </row>
    <row r="636" spans="1:31" x14ac:dyDescent="0.25">
      <c r="A636" t="s">
        <v>84</v>
      </c>
      <c r="B636" t="s">
        <v>32</v>
      </c>
      <c r="C636" s="8">
        <v>11999496.214511041</v>
      </c>
      <c r="D636" s="8">
        <v>11819503.771293379</v>
      </c>
      <c r="E636" s="8">
        <v>5399773.2965299683</v>
      </c>
      <c r="F636" s="8">
        <v>10775547.600630909</v>
      </c>
      <c r="G636" s="8">
        <v>2051913.8526813879</v>
      </c>
      <c r="H636" s="8">
        <v>1883920.9056782329</v>
      </c>
      <c r="I636" s="8">
        <v>15940130.771356471</v>
      </c>
      <c r="J636" s="8">
        <v>2664682.3481898662</v>
      </c>
      <c r="K636" s="8">
        <v>0</v>
      </c>
      <c r="L636" s="8">
        <v>103538853036.53</v>
      </c>
      <c r="M636" s="8">
        <v>47302014077.602524</v>
      </c>
      <c r="N636" s="8">
        <v>629182484.47388804</v>
      </c>
      <c r="O636" s="8">
        <v>320098561.01829648</v>
      </c>
      <c r="P636" s="8">
        <v>1612560698.4344161</v>
      </c>
      <c r="Q636" s="8">
        <v>25599850018.798489</v>
      </c>
      <c r="R636" s="8">
        <v>0</v>
      </c>
      <c r="S636" s="8">
        <v>1172460233.203541</v>
      </c>
      <c r="T636" s="8">
        <v>17</v>
      </c>
      <c r="U636" s="8">
        <v>11</v>
      </c>
      <c r="V636" s="8">
        <v>4957.6283536400333</v>
      </c>
      <c r="W636" s="8">
        <v>790430</v>
      </c>
      <c r="X636" s="8">
        <v>1</v>
      </c>
      <c r="Y636" s="8">
        <v>1</v>
      </c>
      <c r="Z636" s="8">
        <v>1</v>
      </c>
      <c r="AA636" s="8">
        <v>1</v>
      </c>
      <c r="AB636" s="8">
        <v>1</v>
      </c>
      <c r="AC636" s="8">
        <v>1</v>
      </c>
      <c r="AD636" s="8">
        <v>1</v>
      </c>
      <c r="AE636" s="8">
        <v>1</v>
      </c>
    </row>
    <row r="637" spans="1:31" x14ac:dyDescent="0.25">
      <c r="A637" t="s">
        <v>84</v>
      </c>
      <c r="B637" t="s">
        <v>33</v>
      </c>
      <c r="C637" s="8">
        <v>12045160.88328076</v>
      </c>
      <c r="D637" s="8">
        <v>11864483.47003155</v>
      </c>
      <c r="E637" s="8">
        <v>5420322.3974763416</v>
      </c>
      <c r="F637" s="8">
        <v>10816554.47318612</v>
      </c>
      <c r="G637" s="8">
        <v>2059722.51104101</v>
      </c>
      <c r="H637" s="8">
        <v>1891090.2586750791</v>
      </c>
      <c r="I637" s="8">
        <v>16000791.717350161</v>
      </c>
      <c r="J637" s="8">
        <v>2860467.251609582</v>
      </c>
      <c r="K637" s="8">
        <v>0</v>
      </c>
      <c r="L637" s="8">
        <v>103932875197.4763</v>
      </c>
      <c r="M637" s="8">
        <v>47482024201.892754</v>
      </c>
      <c r="N637" s="8">
        <v>631576869.14100957</v>
      </c>
      <c r="O637" s="8">
        <v>321316711.72239751</v>
      </c>
      <c r="P637" s="8">
        <v>1618697376.912303</v>
      </c>
      <c r="Q637" s="8">
        <v>25697271498.064362</v>
      </c>
      <c r="R637" s="8">
        <v>0</v>
      </c>
      <c r="S637" s="8">
        <v>1258605590.708216</v>
      </c>
      <c r="T637" s="8">
        <v>17</v>
      </c>
      <c r="U637" s="8">
        <v>11</v>
      </c>
      <c r="V637" s="8">
        <v>4976.4948504166687</v>
      </c>
      <c r="W637" s="8">
        <v>790430</v>
      </c>
      <c r="X637" s="8">
        <v>1</v>
      </c>
      <c r="Y637" s="8">
        <v>1</v>
      </c>
      <c r="Z637" s="8">
        <v>1</v>
      </c>
      <c r="AA637" s="8">
        <v>1</v>
      </c>
      <c r="AB637" s="8">
        <v>1</v>
      </c>
      <c r="AC637" s="8">
        <v>1</v>
      </c>
      <c r="AD637" s="8">
        <v>1</v>
      </c>
      <c r="AE637" s="8">
        <v>1</v>
      </c>
    </row>
    <row r="638" spans="1:31" x14ac:dyDescent="0.25">
      <c r="A638" t="s">
        <v>84</v>
      </c>
      <c r="B638" t="s">
        <v>34</v>
      </c>
      <c r="C638" s="8">
        <v>12084929.337539431</v>
      </c>
      <c r="D638" s="8">
        <v>11903655.39747634</v>
      </c>
      <c r="E638" s="8">
        <v>5438218.2018927447</v>
      </c>
      <c r="F638" s="8">
        <v>10852266.54511041</v>
      </c>
      <c r="G638" s="8">
        <v>2066522.9167192429</v>
      </c>
      <c r="H638" s="8">
        <v>1897333.9059936909</v>
      </c>
      <c r="I638" s="8">
        <v>16053620.13198738</v>
      </c>
      <c r="J638" s="8">
        <v>3047941.6796772289</v>
      </c>
      <c r="K638" s="8">
        <v>2201.750158679446</v>
      </c>
      <c r="L638" s="8">
        <v>104276021281.8927</v>
      </c>
      <c r="M638" s="8">
        <v>47638791448.580437</v>
      </c>
      <c r="N638" s="8">
        <v>633662091.25424302</v>
      </c>
      <c r="O638" s="8">
        <v>322377575.00820202</v>
      </c>
      <c r="P638" s="8">
        <v>1624041688.4757731</v>
      </c>
      <c r="Q638" s="8">
        <v>25782113931.971741</v>
      </c>
      <c r="R638" s="8">
        <v>4403.5003173588912</v>
      </c>
      <c r="S638" s="8">
        <v>1341094339.057981</v>
      </c>
      <c r="T638" s="8">
        <v>17</v>
      </c>
      <c r="U638" s="8">
        <v>11</v>
      </c>
      <c r="V638" s="8">
        <v>4992.9253082366249</v>
      </c>
      <c r="W638" s="8">
        <v>790430</v>
      </c>
      <c r="X638" s="8">
        <v>1</v>
      </c>
      <c r="Y638" s="8">
        <v>1</v>
      </c>
      <c r="Z638" s="8">
        <v>1</v>
      </c>
      <c r="AA638" s="8">
        <v>1</v>
      </c>
      <c r="AB638" s="8">
        <v>1</v>
      </c>
      <c r="AC638" s="8">
        <v>1</v>
      </c>
      <c r="AD638" s="8">
        <v>1</v>
      </c>
      <c r="AE638" s="8">
        <v>1</v>
      </c>
    </row>
    <row r="639" spans="1:31" x14ac:dyDescent="0.25">
      <c r="A639" t="s">
        <v>84</v>
      </c>
      <c r="B639" t="s">
        <v>35</v>
      </c>
      <c r="C639" s="8">
        <v>12119276.971608831</v>
      </c>
      <c r="D639" s="8">
        <v>11937487.817034701</v>
      </c>
      <c r="E639" s="8">
        <v>5453674.6372239748</v>
      </c>
      <c r="F639" s="8">
        <v>10883110.720504729</v>
      </c>
      <c r="G639" s="8">
        <v>2072396.36214511</v>
      </c>
      <c r="H639" s="8">
        <v>1902726.4845425871</v>
      </c>
      <c r="I639" s="8">
        <v>16099247.52908517</v>
      </c>
      <c r="J639" s="8">
        <v>3223994.2844059789</v>
      </c>
      <c r="K639" s="8">
        <v>15749.27307315741</v>
      </c>
      <c r="L639" s="8">
        <v>104572393277.224</v>
      </c>
      <c r="M639" s="8">
        <v>47774189822.082024</v>
      </c>
      <c r="N639" s="8">
        <v>635463077.67511046</v>
      </c>
      <c r="O639" s="8">
        <v>323293832.49463731</v>
      </c>
      <c r="P639" s="8">
        <v>1628657519.3235331</v>
      </c>
      <c r="Q639" s="8">
        <v>25855391531.710789</v>
      </c>
      <c r="R639" s="8">
        <v>31498.54614631482</v>
      </c>
      <c r="S639" s="8">
        <v>1418557485.1386311</v>
      </c>
      <c r="T639" s="8">
        <v>17</v>
      </c>
      <c r="U639" s="8">
        <v>11</v>
      </c>
      <c r="V639" s="8">
        <v>5007.1161377096978</v>
      </c>
      <c r="W639" s="8">
        <v>790430</v>
      </c>
      <c r="X639" s="8">
        <v>1</v>
      </c>
      <c r="Y639" s="8">
        <v>1</v>
      </c>
      <c r="Z639" s="8">
        <v>1</v>
      </c>
      <c r="AA639" s="8">
        <v>1</v>
      </c>
      <c r="AB639" s="8">
        <v>1</v>
      </c>
      <c r="AC639" s="8">
        <v>1</v>
      </c>
      <c r="AD639" s="8">
        <v>1</v>
      </c>
      <c r="AE639" s="8">
        <v>1</v>
      </c>
    </row>
    <row r="640" spans="1:31" x14ac:dyDescent="0.25">
      <c r="A640" t="s">
        <v>84</v>
      </c>
      <c r="B640" t="s">
        <v>36</v>
      </c>
      <c r="C640" s="8">
        <v>12146595.2681388</v>
      </c>
      <c r="D640" s="8">
        <v>11964396.33911672</v>
      </c>
      <c r="E640" s="8">
        <v>5465967.870662461</v>
      </c>
      <c r="F640" s="8">
        <v>10907642.550788639</v>
      </c>
      <c r="G640" s="8">
        <v>2077067.790851735</v>
      </c>
      <c r="H640" s="8">
        <v>1907015.4570977921</v>
      </c>
      <c r="I640" s="8">
        <v>16135537.154195581</v>
      </c>
      <c r="J640" s="8">
        <v>3385044.1059886781</v>
      </c>
      <c r="K640" s="8">
        <v>39064.954341181183</v>
      </c>
      <c r="L640" s="8">
        <v>104808111930.66251</v>
      </c>
      <c r="M640" s="8">
        <v>47881878547.003159</v>
      </c>
      <c r="N640" s="8">
        <v>636895487.28423512</v>
      </c>
      <c r="O640" s="8">
        <v>324022575.37287068</v>
      </c>
      <c r="P640" s="8">
        <v>1632328707.7255199</v>
      </c>
      <c r="Q640" s="8">
        <v>25913672669.638111</v>
      </c>
      <c r="R640" s="8">
        <v>78129.908682362366</v>
      </c>
      <c r="S640" s="8">
        <v>1489419406.6350181</v>
      </c>
      <c r="T640" s="8">
        <v>17</v>
      </c>
      <c r="U640" s="8">
        <v>11</v>
      </c>
      <c r="V640" s="8">
        <v>5018.4027750008818</v>
      </c>
      <c r="W640" s="8">
        <v>790430</v>
      </c>
      <c r="X640" s="8">
        <v>1</v>
      </c>
      <c r="Y640" s="8">
        <v>1</v>
      </c>
      <c r="Z640" s="8">
        <v>1</v>
      </c>
      <c r="AA640" s="8">
        <v>1</v>
      </c>
      <c r="AB640" s="8">
        <v>1</v>
      </c>
      <c r="AC640" s="8">
        <v>1</v>
      </c>
      <c r="AD640" s="8">
        <v>1</v>
      </c>
      <c r="AE640" s="8">
        <v>1</v>
      </c>
    </row>
    <row r="641" spans="1:31" x14ac:dyDescent="0.25">
      <c r="A641" t="s">
        <v>84</v>
      </c>
      <c r="B641" t="s">
        <v>37</v>
      </c>
      <c r="C641" s="8">
        <v>12170535.331230281</v>
      </c>
      <c r="D641" s="8">
        <v>11987977.301261829</v>
      </c>
      <c r="E641" s="8">
        <v>5476740.8990536286</v>
      </c>
      <c r="F641" s="8">
        <v>10929140.7274448</v>
      </c>
      <c r="G641" s="8">
        <v>2081161.541640379</v>
      </c>
      <c r="H641" s="8">
        <v>1910774.0470031551</v>
      </c>
      <c r="I641" s="8">
        <v>16167339.13400631</v>
      </c>
      <c r="J641" s="8">
        <v>3529140.5154152131</v>
      </c>
      <c r="K641" s="8">
        <v>75249.589546952207</v>
      </c>
      <c r="L641" s="8">
        <v>105014681159.0536</v>
      </c>
      <c r="M641" s="8">
        <v>47976250275.709793</v>
      </c>
      <c r="N641" s="8">
        <v>638150762.34787858</v>
      </c>
      <c r="O641" s="8">
        <v>324661200.49589908</v>
      </c>
      <c r="P641" s="8">
        <v>1635545909.862113</v>
      </c>
      <c r="Q641" s="8">
        <v>25964746649.214142</v>
      </c>
      <c r="R641" s="8">
        <v>150499.17909390439</v>
      </c>
      <c r="S641" s="8">
        <v>1552821826.7826941</v>
      </c>
      <c r="T641" s="8">
        <v>17</v>
      </c>
      <c r="U641" s="8">
        <v>11</v>
      </c>
      <c r="V641" s="8">
        <v>5028.2936848731424</v>
      </c>
      <c r="W641" s="8">
        <v>790430</v>
      </c>
      <c r="X641" s="8">
        <v>1</v>
      </c>
      <c r="Y641" s="8">
        <v>1</v>
      </c>
      <c r="Z641" s="8">
        <v>1</v>
      </c>
      <c r="AA641" s="8">
        <v>1</v>
      </c>
      <c r="AB641" s="8">
        <v>1</v>
      </c>
      <c r="AC641" s="8">
        <v>1</v>
      </c>
      <c r="AD641" s="8">
        <v>1</v>
      </c>
      <c r="AE641" s="8">
        <v>1</v>
      </c>
    </row>
    <row r="642" spans="1:31" x14ac:dyDescent="0.25">
      <c r="A642" t="s">
        <v>84</v>
      </c>
      <c r="B642" t="s">
        <v>38</v>
      </c>
      <c r="C642" s="8">
        <v>12179621.13564669</v>
      </c>
      <c r="D642" s="8">
        <v>11996926.818611991</v>
      </c>
      <c r="E642" s="8">
        <v>5480829.5110410098</v>
      </c>
      <c r="F642" s="8">
        <v>10937299.77981073</v>
      </c>
      <c r="G642" s="8">
        <v>2082715.2141955839</v>
      </c>
      <c r="H642" s="8">
        <v>1912200.51829653</v>
      </c>
      <c r="I642" s="8">
        <v>16179408.716593061</v>
      </c>
      <c r="J642" s="8">
        <v>3650224.9638123321</v>
      </c>
      <c r="K642" s="8">
        <v>217495.95156370659</v>
      </c>
      <c r="L642" s="8">
        <v>105093078931.041</v>
      </c>
      <c r="M642" s="8">
        <v>48012066516.719254</v>
      </c>
      <c r="N642" s="8">
        <v>638627168.09808362</v>
      </c>
      <c r="O642" s="8">
        <v>324903573.41451108</v>
      </c>
      <c r="P642" s="8">
        <v>1636766912.0486751</v>
      </c>
      <c r="Q642" s="8">
        <v>25984130398.848461</v>
      </c>
      <c r="R642" s="8">
        <v>434991.90312741313</v>
      </c>
      <c r="S642" s="8">
        <v>1606098984.077426</v>
      </c>
      <c r="T642" s="8">
        <v>17</v>
      </c>
      <c r="U642" s="8">
        <v>11</v>
      </c>
      <c r="V642" s="8">
        <v>5032.0475125993362</v>
      </c>
      <c r="W642" s="8">
        <v>790430</v>
      </c>
      <c r="X642" s="8">
        <v>1</v>
      </c>
      <c r="Y642" s="8">
        <v>1</v>
      </c>
      <c r="Z642" s="8">
        <v>1</v>
      </c>
      <c r="AA642" s="8">
        <v>1</v>
      </c>
      <c r="AB642" s="8">
        <v>1</v>
      </c>
      <c r="AC642" s="8">
        <v>1</v>
      </c>
      <c r="AD642" s="8">
        <v>1</v>
      </c>
      <c r="AE642" s="8">
        <v>1</v>
      </c>
    </row>
    <row r="643" spans="1:31" x14ac:dyDescent="0.25">
      <c r="A643" t="s">
        <v>84</v>
      </c>
      <c r="B643" t="s">
        <v>39</v>
      </c>
      <c r="C643" s="8">
        <v>12189066.561514201</v>
      </c>
      <c r="D643" s="8">
        <v>12006230.563091479</v>
      </c>
      <c r="E643" s="8">
        <v>5485079.9526813878</v>
      </c>
      <c r="F643" s="8">
        <v>10945781.77223975</v>
      </c>
      <c r="G643" s="8">
        <v>2084330.382018927</v>
      </c>
      <c r="H643" s="8">
        <v>1913683.450157729</v>
      </c>
      <c r="I643" s="8">
        <v>16191956.020315461</v>
      </c>
      <c r="J643" s="8">
        <v>3750416.5661942321</v>
      </c>
      <c r="K643" s="8">
        <v>814320.36707488669</v>
      </c>
      <c r="L643" s="8">
        <v>105174579732.6814</v>
      </c>
      <c r="M643" s="8">
        <v>48049300385.48896</v>
      </c>
      <c r="N643" s="8">
        <v>639122430.26642752</v>
      </c>
      <c r="O643" s="8">
        <v>325155539.5949527</v>
      </c>
      <c r="P643" s="8">
        <v>1638036242.215678</v>
      </c>
      <c r="Q643" s="8">
        <v>26004281368.626629</v>
      </c>
      <c r="R643" s="8">
        <v>1628640.7341497729</v>
      </c>
      <c r="S643" s="8">
        <v>1650183289.1254621</v>
      </c>
      <c r="T643" s="8">
        <v>17</v>
      </c>
      <c r="U643" s="8">
        <v>11</v>
      </c>
      <c r="V643" s="8">
        <v>5035.9499190217266</v>
      </c>
      <c r="W643" s="8">
        <v>790430</v>
      </c>
      <c r="X643" s="8">
        <v>1</v>
      </c>
      <c r="Y643" s="8">
        <v>1</v>
      </c>
      <c r="Z643" s="8">
        <v>1</v>
      </c>
      <c r="AA643" s="8">
        <v>1</v>
      </c>
      <c r="AB643" s="8">
        <v>1</v>
      </c>
      <c r="AC643" s="8">
        <v>1</v>
      </c>
      <c r="AD643" s="8">
        <v>1</v>
      </c>
      <c r="AE643" s="8">
        <v>1</v>
      </c>
    </row>
    <row r="644" spans="1:31" x14ac:dyDescent="0.25">
      <c r="A644" t="s">
        <v>84</v>
      </c>
      <c r="B644" t="s">
        <v>40</v>
      </c>
      <c r="C644" s="8">
        <v>12195576.971608831</v>
      </c>
      <c r="D644" s="8">
        <v>12012643.317034701</v>
      </c>
      <c r="E644" s="8">
        <v>5488009.6372239748</v>
      </c>
      <c r="F644" s="8">
        <v>10951628.120504729</v>
      </c>
      <c r="G644" s="8">
        <v>2085443.662145111</v>
      </c>
      <c r="H644" s="8">
        <v>1914705.5845425869</v>
      </c>
      <c r="I644" s="8">
        <v>16200604.44908517</v>
      </c>
      <c r="J644" s="8">
        <v>3826930.0626607402</v>
      </c>
      <c r="K644" s="8">
        <v>1933138.6182279331</v>
      </c>
      <c r="L644" s="8">
        <v>105230755457.224</v>
      </c>
      <c r="M644" s="8">
        <v>48074964422.082024</v>
      </c>
      <c r="N644" s="8">
        <v>639463797.59761047</v>
      </c>
      <c r="O644" s="8">
        <v>325329211.29463732</v>
      </c>
      <c r="P644" s="8">
        <v>1638911148.2335329</v>
      </c>
      <c r="Q644" s="8">
        <v>26018170745.230789</v>
      </c>
      <c r="R644" s="8">
        <v>3866277.2364558671</v>
      </c>
      <c r="S644" s="8">
        <v>1683849227.5707259</v>
      </c>
      <c r="T644" s="8">
        <v>17</v>
      </c>
      <c r="U644" s="8">
        <v>11</v>
      </c>
      <c r="V644" s="8">
        <v>5038.6397147516482</v>
      </c>
      <c r="W644" s="8">
        <v>790430</v>
      </c>
      <c r="X644" s="8">
        <v>1</v>
      </c>
      <c r="Y644" s="8">
        <v>1</v>
      </c>
      <c r="Z644" s="8">
        <v>1</v>
      </c>
      <c r="AA644" s="8">
        <v>1</v>
      </c>
      <c r="AB644" s="8">
        <v>1</v>
      </c>
      <c r="AC644" s="8">
        <v>1</v>
      </c>
      <c r="AD644" s="8">
        <v>1</v>
      </c>
      <c r="AE644" s="8">
        <v>1</v>
      </c>
    </row>
    <row r="645" spans="1:31" x14ac:dyDescent="0.25">
      <c r="A645" t="s">
        <v>84</v>
      </c>
      <c r="B645" t="s">
        <v>41</v>
      </c>
      <c r="C645" s="8">
        <v>12197786.435331229</v>
      </c>
      <c r="D645" s="8">
        <v>12014819.63880126</v>
      </c>
      <c r="E645" s="8">
        <v>5489003.8958990537</v>
      </c>
      <c r="F645" s="8">
        <v>10953612.218927439</v>
      </c>
      <c r="G645" s="8">
        <v>2085821.4804416411</v>
      </c>
      <c r="H645" s="8">
        <v>1915052.4703470031</v>
      </c>
      <c r="I645" s="8">
        <v>16203539.50069401</v>
      </c>
      <c r="J645" s="8">
        <v>3877959.2964370982</v>
      </c>
      <c r="K645" s="8">
        <v>3967302.8430623552</v>
      </c>
      <c r="L645" s="8">
        <v>105249820035.899</v>
      </c>
      <c r="M645" s="8">
        <v>48083674128.075706</v>
      </c>
      <c r="N645" s="8">
        <v>639579648.78414047</v>
      </c>
      <c r="O645" s="8">
        <v>325388150.94889587</v>
      </c>
      <c r="P645" s="8">
        <v>1639208068.5624919</v>
      </c>
      <c r="Q645" s="8">
        <v>26022884438.114578</v>
      </c>
      <c r="R645" s="8">
        <v>7934605.6861247094</v>
      </c>
      <c r="S645" s="8">
        <v>1706302090.432323</v>
      </c>
      <c r="T645" s="8">
        <v>17</v>
      </c>
      <c r="U645" s="8">
        <v>11</v>
      </c>
      <c r="V645" s="8">
        <v>5039.5525614079324</v>
      </c>
      <c r="W645" s="8">
        <v>790430</v>
      </c>
      <c r="X645" s="8">
        <v>1</v>
      </c>
      <c r="Y645" s="8">
        <v>1</v>
      </c>
      <c r="Z645" s="8">
        <v>1</v>
      </c>
      <c r="AA645" s="8">
        <v>1</v>
      </c>
      <c r="AB645" s="8">
        <v>1</v>
      </c>
      <c r="AC645" s="8">
        <v>1</v>
      </c>
      <c r="AD645" s="8">
        <v>1</v>
      </c>
      <c r="AE645" s="8">
        <v>1</v>
      </c>
    </row>
    <row r="646" spans="1:31" x14ac:dyDescent="0.25">
      <c r="A646" t="s">
        <v>84</v>
      </c>
      <c r="B646" t="s">
        <v>42</v>
      </c>
      <c r="C646" s="8">
        <v>12290140.14989293</v>
      </c>
      <c r="D646" s="8">
        <v>12105788.047644541</v>
      </c>
      <c r="E646" s="8">
        <v>5530563.0674518207</v>
      </c>
      <c r="F646" s="8">
        <v>11036545.854603849</v>
      </c>
      <c r="G646" s="8">
        <v>2101613.9656316922</v>
      </c>
      <c r="H646" s="8">
        <v>1929552.003533191</v>
      </c>
      <c r="I646" s="8">
        <v>16326222.17511777</v>
      </c>
      <c r="J646" s="8">
        <v>3932844.8479657392</v>
      </c>
      <c r="K646" s="8">
        <v>6696736.4580143495</v>
      </c>
      <c r="L646" s="8">
        <v>106046703297.3662</v>
      </c>
      <c r="M646" s="8">
        <v>48447732470.877953</v>
      </c>
      <c r="N646" s="8">
        <v>644422130.37999737</v>
      </c>
      <c r="O646" s="8">
        <v>327851778.6385439</v>
      </c>
      <c r="P646" s="8">
        <v>1651619087.1414671</v>
      </c>
      <c r="Q646" s="8">
        <v>26219912813.239151</v>
      </c>
      <c r="R646" s="8">
        <v>13393472.916028701</v>
      </c>
      <c r="S646" s="8">
        <v>1730451733.1049249</v>
      </c>
      <c r="T646" s="8">
        <v>17</v>
      </c>
      <c r="U646" s="8">
        <v>11</v>
      </c>
      <c r="V646" s="8">
        <v>4986.9400630914952</v>
      </c>
      <c r="W646" s="8">
        <v>790430</v>
      </c>
      <c r="X646" s="8">
        <v>1</v>
      </c>
      <c r="Y646" s="8">
        <v>1</v>
      </c>
      <c r="Z646" s="8">
        <v>1</v>
      </c>
      <c r="AA646" s="8">
        <v>1</v>
      </c>
      <c r="AB646" s="8">
        <v>1</v>
      </c>
      <c r="AC646" s="8">
        <v>1</v>
      </c>
      <c r="AD646" s="8">
        <v>1</v>
      </c>
      <c r="AE646" s="8">
        <v>1</v>
      </c>
    </row>
    <row r="647" spans="1:31" x14ac:dyDescent="0.25">
      <c r="A647" t="s">
        <v>84</v>
      </c>
      <c r="B647" t="s">
        <v>43</v>
      </c>
      <c r="C647" s="8">
        <v>12514925.29989095</v>
      </c>
      <c r="D647" s="8">
        <v>12327201.42039258</v>
      </c>
      <c r="E647" s="8">
        <v>5631716.3849509275</v>
      </c>
      <c r="F647" s="8">
        <v>11238402.919302071</v>
      </c>
      <c r="G647" s="8">
        <v>2140052.2262813519</v>
      </c>
      <c r="H647" s="8">
        <v>1964843.272082879</v>
      </c>
      <c r="I647" s="8">
        <v>16624826.76837514</v>
      </c>
      <c r="J647" s="8">
        <v>4880820.8669574698</v>
      </c>
      <c r="K647" s="8">
        <v>9934529.1769185364</v>
      </c>
      <c r="L647" s="8">
        <v>107986284442.63901</v>
      </c>
      <c r="M647" s="8">
        <v>49333835532.170113</v>
      </c>
      <c r="N647" s="8">
        <v>656208531.79387951</v>
      </c>
      <c r="O647" s="8">
        <v>333848147.299891</v>
      </c>
      <c r="P647" s="8">
        <v>1681826996.8735549</v>
      </c>
      <c r="Q647" s="8">
        <v>26699471790.010471</v>
      </c>
      <c r="R647" s="8">
        <v>19869058.353837069</v>
      </c>
      <c r="S647" s="8">
        <v>2147561181.461287</v>
      </c>
      <c r="T647" s="8">
        <v>17</v>
      </c>
      <c r="U647" s="8">
        <v>11</v>
      </c>
      <c r="V647" s="8">
        <v>5083.2176656151396</v>
      </c>
      <c r="W647" s="8">
        <v>805690.00000000012</v>
      </c>
      <c r="X647" s="8">
        <v>1</v>
      </c>
      <c r="Y647" s="8">
        <v>1</v>
      </c>
      <c r="Z647" s="8">
        <v>1</v>
      </c>
      <c r="AA647" s="8">
        <v>1</v>
      </c>
      <c r="AB647" s="8">
        <v>1</v>
      </c>
      <c r="AC647" s="8">
        <v>1</v>
      </c>
      <c r="AD647" s="8">
        <v>1</v>
      </c>
      <c r="AE647" s="8">
        <v>1</v>
      </c>
    </row>
    <row r="648" spans="1:31" x14ac:dyDescent="0.25">
      <c r="A648" t="s">
        <v>84</v>
      </c>
      <c r="B648" t="s">
        <v>44</v>
      </c>
      <c r="C648" s="8">
        <v>12747399</v>
      </c>
      <c r="D648" s="8">
        <v>12556188.015000001</v>
      </c>
      <c r="E648" s="8">
        <v>5736329.5499999998</v>
      </c>
      <c r="F648" s="8">
        <v>11447164.301999999</v>
      </c>
      <c r="G648" s="8">
        <v>2179805.2289999998</v>
      </c>
      <c r="H648" s="8">
        <v>2001341.6429999999</v>
      </c>
      <c r="I648" s="8">
        <v>16933644.831599999</v>
      </c>
      <c r="J648" s="8">
        <v>6118751.5199999996</v>
      </c>
      <c r="K648" s="8">
        <v>13810974.618043</v>
      </c>
      <c r="L648" s="8">
        <v>109992207011.39999</v>
      </c>
      <c r="M648" s="8">
        <v>50250246858</v>
      </c>
      <c r="N648" s="8">
        <v>668398075.22092497</v>
      </c>
      <c r="O648" s="8">
        <v>340049615.72399998</v>
      </c>
      <c r="P648" s="8">
        <v>1713068137.7943001</v>
      </c>
      <c r="Q648" s="8">
        <v>27195433599.549599</v>
      </c>
      <c r="R648" s="8">
        <v>27621949.236085989</v>
      </c>
      <c r="S648" s="8">
        <v>2692250668.8000002</v>
      </c>
      <c r="T648" s="8">
        <v>17</v>
      </c>
      <c r="U648" s="8">
        <v>11</v>
      </c>
      <c r="V648" s="8">
        <v>5348.5804416403826</v>
      </c>
      <c r="W648" s="8">
        <v>847750</v>
      </c>
      <c r="X648" s="8">
        <v>1</v>
      </c>
      <c r="Y648" s="8">
        <v>1</v>
      </c>
      <c r="Z648" s="8">
        <v>1</v>
      </c>
      <c r="AA648" s="8">
        <v>1</v>
      </c>
      <c r="AB648" s="8">
        <v>1</v>
      </c>
      <c r="AC648" s="8">
        <v>1</v>
      </c>
      <c r="AD648" s="8">
        <v>1</v>
      </c>
      <c r="AE648" s="8">
        <v>1</v>
      </c>
    </row>
    <row r="649" spans="1:31" x14ac:dyDescent="0.25">
      <c r="A649" t="s">
        <v>84</v>
      </c>
      <c r="B649" t="s">
        <v>45</v>
      </c>
      <c r="C649" s="8">
        <v>12984778.369195919</v>
      </c>
      <c r="D649" s="8">
        <v>12790006.693657979</v>
      </c>
      <c r="E649" s="8">
        <v>5843150.2661381653</v>
      </c>
      <c r="F649" s="8">
        <v>11660330.975537941</v>
      </c>
      <c r="G649" s="8">
        <v>2220397.1011325028</v>
      </c>
      <c r="H649" s="8">
        <v>2038610.2039637601</v>
      </c>
      <c r="I649" s="8">
        <v>17248979.58563986</v>
      </c>
      <c r="J649" s="8">
        <v>8310258.1562853912</v>
      </c>
      <c r="K649" s="8">
        <v>17301494.651394449</v>
      </c>
      <c r="L649" s="8">
        <v>112040458636.444</v>
      </c>
      <c r="M649" s="8">
        <v>51185996331.370331</v>
      </c>
      <c r="N649" s="8">
        <v>680844842.86879683</v>
      </c>
      <c r="O649" s="8">
        <v>346381947.77667052</v>
      </c>
      <c r="P649" s="8">
        <v>1744968530.4892521</v>
      </c>
      <c r="Q649" s="8">
        <v>27701861214.537621</v>
      </c>
      <c r="R649" s="8">
        <v>34602989.302788913</v>
      </c>
      <c r="S649" s="8">
        <v>3656513588.7655721</v>
      </c>
      <c r="T649" s="8">
        <v>17</v>
      </c>
      <c r="U649" s="8">
        <v>11</v>
      </c>
      <c r="V649" s="8">
        <v>5465.678233438498</v>
      </c>
      <c r="W649" s="8">
        <v>866310</v>
      </c>
      <c r="X649" s="8">
        <v>1</v>
      </c>
      <c r="Y649" s="8">
        <v>1</v>
      </c>
      <c r="Z649" s="8">
        <v>1</v>
      </c>
      <c r="AA649" s="8">
        <v>1</v>
      </c>
      <c r="AB649" s="8">
        <v>1</v>
      </c>
      <c r="AC649" s="8">
        <v>1</v>
      </c>
      <c r="AD649" s="8">
        <v>1</v>
      </c>
      <c r="AE649" s="8">
        <v>1</v>
      </c>
    </row>
    <row r="650" spans="1:31" x14ac:dyDescent="0.25">
      <c r="A650" t="s">
        <v>84</v>
      </c>
      <c r="B650" t="s">
        <v>46</v>
      </c>
      <c r="C650" s="8">
        <v>13230002.77136259</v>
      </c>
      <c r="D650" s="8">
        <v>13031552.72979215</v>
      </c>
      <c r="E650" s="8">
        <v>5953501.2471131636</v>
      </c>
      <c r="F650" s="8">
        <v>11880542.4886836</v>
      </c>
      <c r="G650" s="8">
        <v>2262330.4739030022</v>
      </c>
      <c r="H650" s="8">
        <v>2077110.4351039261</v>
      </c>
      <c r="I650" s="8">
        <v>17574735.681478061</v>
      </c>
      <c r="J650" s="8">
        <v>6879601.4411085453</v>
      </c>
      <c r="K650" s="8">
        <v>22972477.564694259</v>
      </c>
      <c r="L650" s="8">
        <v>114156401912.9792</v>
      </c>
      <c r="M650" s="8">
        <v>52152670924.711311</v>
      </c>
      <c r="N650" s="8">
        <v>693702957.56383371</v>
      </c>
      <c r="O650" s="8">
        <v>352923553.92886841</v>
      </c>
      <c r="P650" s="8">
        <v>1777923183.4315009</v>
      </c>
      <c r="Q650" s="8">
        <v>28225025504.45377</v>
      </c>
      <c r="R650" s="8">
        <v>45944955.129388534</v>
      </c>
      <c r="S650" s="8">
        <v>3027024634.08776</v>
      </c>
      <c r="T650" s="8">
        <v>17</v>
      </c>
      <c r="U650" s="8">
        <v>11</v>
      </c>
      <c r="V650" s="8">
        <v>5523.7854889589971</v>
      </c>
      <c r="W650" s="8">
        <v>875520</v>
      </c>
      <c r="X650" s="8">
        <v>1</v>
      </c>
      <c r="Y650" s="8">
        <v>1</v>
      </c>
      <c r="Z650" s="8">
        <v>1</v>
      </c>
      <c r="AA650" s="8">
        <v>1</v>
      </c>
      <c r="AB650" s="8">
        <v>1</v>
      </c>
      <c r="AC650" s="8">
        <v>1</v>
      </c>
      <c r="AD650" s="8">
        <v>1</v>
      </c>
      <c r="AE650" s="8">
        <v>1</v>
      </c>
    </row>
    <row r="651" spans="1:31" x14ac:dyDescent="0.25">
      <c r="A651" t="s">
        <v>84</v>
      </c>
      <c r="B651" t="s">
        <v>47</v>
      </c>
      <c r="C651" s="8">
        <v>13488987.632508829</v>
      </c>
      <c r="D651" s="8">
        <v>13286652.818021201</v>
      </c>
      <c r="E651" s="8">
        <v>6070044.4346289746</v>
      </c>
      <c r="F651" s="8">
        <v>12113110.893992931</v>
      </c>
      <c r="G651" s="8">
        <v>2306616.885159011</v>
      </c>
      <c r="H651" s="8">
        <v>2117771.058303887</v>
      </c>
      <c r="I651" s="8">
        <v>17918771.171024729</v>
      </c>
      <c r="J651" s="8">
        <v>8228282.4558303878</v>
      </c>
      <c r="K651" s="8">
        <v>29022826.452663261</v>
      </c>
      <c r="L651" s="8">
        <v>116391078685.86571</v>
      </c>
      <c r="M651" s="8">
        <v>53173589247.349823</v>
      </c>
      <c r="N651" s="8">
        <v>707282589.19704056</v>
      </c>
      <c r="O651" s="8">
        <v>359832234.08480573</v>
      </c>
      <c r="P651" s="8">
        <v>1812727045.286042</v>
      </c>
      <c r="Q651" s="8">
        <v>28777546500.66573</v>
      </c>
      <c r="R651" s="8">
        <v>58045652.905326523</v>
      </c>
      <c r="S651" s="8">
        <v>3620444280.565371</v>
      </c>
      <c r="T651" s="8">
        <v>17</v>
      </c>
      <c r="U651" s="8">
        <v>11</v>
      </c>
      <c r="V651" s="8">
        <v>5584.037854889596</v>
      </c>
      <c r="W651" s="8">
        <v>885070</v>
      </c>
      <c r="X651" s="8">
        <v>1</v>
      </c>
      <c r="Y651" s="8">
        <v>1</v>
      </c>
      <c r="Z651" s="8">
        <v>1</v>
      </c>
      <c r="AA651" s="8">
        <v>1</v>
      </c>
      <c r="AB651" s="8">
        <v>1</v>
      </c>
      <c r="AC651" s="8">
        <v>1</v>
      </c>
      <c r="AD651" s="8">
        <v>1</v>
      </c>
      <c r="AE651" s="8">
        <v>1</v>
      </c>
    </row>
    <row r="652" spans="1:31" x14ac:dyDescent="0.25">
      <c r="A652" t="s">
        <v>84</v>
      </c>
      <c r="B652" t="s">
        <v>48</v>
      </c>
      <c r="C652" s="8">
        <v>13483058.30388693</v>
      </c>
      <c r="D652" s="8">
        <v>13280812.42932862</v>
      </c>
      <c r="E652" s="8">
        <v>6067376.2367491163</v>
      </c>
      <c r="F652" s="8">
        <v>12107786.35689046</v>
      </c>
      <c r="G652" s="8">
        <v>2305602.969964664</v>
      </c>
      <c r="H652" s="8">
        <v>2116840.153710247</v>
      </c>
      <c r="I652" s="8">
        <v>17910894.650883391</v>
      </c>
      <c r="J652" s="8">
        <v>9842632.5618374553</v>
      </c>
      <c r="K652" s="8">
        <v>36569129.464263037</v>
      </c>
      <c r="L652" s="8">
        <v>116339916880.9187</v>
      </c>
      <c r="M652" s="8">
        <v>53150215833.922256</v>
      </c>
      <c r="N652" s="8">
        <v>706971690.33537996</v>
      </c>
      <c r="O652" s="8">
        <v>359674063.31448758</v>
      </c>
      <c r="P652" s="8">
        <v>1811930228.3086569</v>
      </c>
      <c r="Q652" s="8">
        <v>28764896809.318729</v>
      </c>
      <c r="R652" s="8">
        <v>73138258.928526074</v>
      </c>
      <c r="S652" s="8">
        <v>4330758327.2084799</v>
      </c>
      <c r="T652" s="8">
        <v>17</v>
      </c>
      <c r="U652" s="8">
        <v>11</v>
      </c>
      <c r="V652" s="8">
        <v>5647.0662460567864</v>
      </c>
      <c r="W652" s="8">
        <v>895060</v>
      </c>
      <c r="X652" s="8">
        <v>1</v>
      </c>
      <c r="Y652" s="8">
        <v>1</v>
      </c>
      <c r="Z652" s="8">
        <v>1</v>
      </c>
      <c r="AA652" s="8">
        <v>1</v>
      </c>
      <c r="AB652" s="8">
        <v>1</v>
      </c>
      <c r="AC652" s="8">
        <v>1</v>
      </c>
      <c r="AD652" s="8">
        <v>1</v>
      </c>
      <c r="AE652" s="8">
        <v>1</v>
      </c>
    </row>
    <row r="653" spans="1:31" x14ac:dyDescent="0.25">
      <c r="A653" t="s">
        <v>84</v>
      </c>
      <c r="B653" t="s">
        <v>49</v>
      </c>
      <c r="C653" s="8">
        <v>13471900.706713781</v>
      </c>
      <c r="D653" s="8">
        <v>13269822.19611307</v>
      </c>
      <c r="E653" s="8">
        <v>6062355.3180212025</v>
      </c>
      <c r="F653" s="8">
        <v>12097766.834628981</v>
      </c>
      <c r="G653" s="8">
        <v>2303695.0208480572</v>
      </c>
      <c r="H653" s="8">
        <v>2115088.4109540642</v>
      </c>
      <c r="I653" s="8">
        <v>17896072.898798581</v>
      </c>
      <c r="J653" s="8">
        <v>11720553.61484099</v>
      </c>
      <c r="K653" s="8">
        <v>41168377.741964683</v>
      </c>
      <c r="L653" s="8">
        <v>116243642437.9505</v>
      </c>
      <c r="M653" s="8">
        <v>53106232585.865723</v>
      </c>
      <c r="N653" s="8">
        <v>706386652.04838347</v>
      </c>
      <c r="O653" s="8">
        <v>359376423.25229692</v>
      </c>
      <c r="P653" s="8">
        <v>1810430806.8022261</v>
      </c>
      <c r="Q653" s="8">
        <v>28741093075.470531</v>
      </c>
      <c r="R653" s="8">
        <v>82336755.483929366</v>
      </c>
      <c r="S653" s="8">
        <v>5157043590.530036</v>
      </c>
      <c r="T653" s="8">
        <v>17</v>
      </c>
      <c r="U653" s="8">
        <v>11</v>
      </c>
      <c r="V653" s="8">
        <v>5722.1451104101079</v>
      </c>
      <c r="W653" s="8">
        <v>906960</v>
      </c>
      <c r="X653" s="8">
        <v>1</v>
      </c>
      <c r="Y653" s="8">
        <v>1</v>
      </c>
      <c r="Z653" s="8">
        <v>1</v>
      </c>
      <c r="AA653" s="8">
        <v>1</v>
      </c>
      <c r="AB653" s="8">
        <v>1</v>
      </c>
      <c r="AC653" s="8">
        <v>1</v>
      </c>
      <c r="AD653" s="8">
        <v>1</v>
      </c>
      <c r="AE653" s="8">
        <v>1</v>
      </c>
    </row>
    <row r="654" spans="1:31" x14ac:dyDescent="0.25">
      <c r="A654" t="s">
        <v>84</v>
      </c>
      <c r="B654" t="s">
        <v>50</v>
      </c>
      <c r="C654" s="8">
        <v>13468424.38162544</v>
      </c>
      <c r="D654" s="8">
        <v>13266398.015901061</v>
      </c>
      <c r="E654" s="8">
        <v>6060790.9717314485</v>
      </c>
      <c r="F654" s="8">
        <v>12094645.094699649</v>
      </c>
      <c r="G654" s="8">
        <v>2303100.5692579509</v>
      </c>
      <c r="H654" s="8">
        <v>2114542.6279151938</v>
      </c>
      <c r="I654" s="8">
        <v>17891454.948551241</v>
      </c>
      <c r="J654" s="8">
        <v>14545898.332155479</v>
      </c>
      <c r="K654" s="8">
        <v>43685621.90166939</v>
      </c>
      <c r="L654" s="8">
        <v>116213646619.2933</v>
      </c>
      <c r="M654" s="8">
        <v>53092528912.367493</v>
      </c>
      <c r="N654" s="8">
        <v>706204374.1579771</v>
      </c>
      <c r="O654" s="8">
        <v>359283688.80424029</v>
      </c>
      <c r="P654" s="8">
        <v>1809963638.421802</v>
      </c>
      <c r="Q654" s="8">
        <v>28733676647.373291</v>
      </c>
      <c r="R654" s="8">
        <v>87371243.803338781</v>
      </c>
      <c r="S654" s="8">
        <v>6400195266.1484098</v>
      </c>
      <c r="T654" s="8">
        <v>17</v>
      </c>
      <c r="U654" s="8">
        <v>11</v>
      </c>
      <c r="V654" s="8">
        <v>5824.2902208202022</v>
      </c>
      <c r="W654" s="8">
        <v>923150</v>
      </c>
      <c r="X654" s="8">
        <v>1</v>
      </c>
      <c r="Y654" s="8">
        <v>1</v>
      </c>
      <c r="Z654" s="8">
        <v>1</v>
      </c>
      <c r="AA654" s="8">
        <v>1</v>
      </c>
      <c r="AB654" s="8">
        <v>1</v>
      </c>
      <c r="AC654" s="8">
        <v>1</v>
      </c>
      <c r="AD654" s="8">
        <v>1</v>
      </c>
      <c r="AE654" s="8">
        <v>1</v>
      </c>
    </row>
    <row r="655" spans="1:31" x14ac:dyDescent="0.25">
      <c r="A655" t="s">
        <v>84</v>
      </c>
      <c r="B655" t="s">
        <v>51</v>
      </c>
      <c r="C655" s="8">
        <v>13475574.558303891</v>
      </c>
      <c r="D655" s="8">
        <v>13273440.939929331</v>
      </c>
      <c r="E655" s="8">
        <v>6064008.5512367496</v>
      </c>
      <c r="F655" s="8">
        <v>12101065.95335689</v>
      </c>
      <c r="G655" s="8">
        <v>2304323.2494699652</v>
      </c>
      <c r="H655" s="8">
        <v>2115665.2056537098</v>
      </c>
      <c r="I655" s="8">
        <v>17900953.24325088</v>
      </c>
      <c r="J655" s="8">
        <v>16305445.215547699</v>
      </c>
      <c r="K655" s="8">
        <v>44585674.052635461</v>
      </c>
      <c r="L655" s="8">
        <v>116275342633.7809</v>
      </c>
      <c r="M655" s="8">
        <v>53120714908.833923</v>
      </c>
      <c r="N655" s="8">
        <v>706579287.05819798</v>
      </c>
      <c r="O655" s="8">
        <v>359474426.91731453</v>
      </c>
      <c r="P655" s="8">
        <v>1810924519.919858</v>
      </c>
      <c r="Q655" s="8">
        <v>28748930908.660919</v>
      </c>
      <c r="R655" s="8">
        <v>89171348.105270922</v>
      </c>
      <c r="S655" s="8">
        <v>7174395894.8409891</v>
      </c>
      <c r="T655" s="8">
        <v>17</v>
      </c>
      <c r="U655" s="8">
        <v>11</v>
      </c>
      <c r="V655" s="8">
        <v>5916.8454258675083</v>
      </c>
      <c r="W655" s="8">
        <v>937820</v>
      </c>
      <c r="X655" s="8">
        <v>1</v>
      </c>
      <c r="Y655" s="8">
        <v>1</v>
      </c>
      <c r="Z655" s="8">
        <v>1</v>
      </c>
      <c r="AA655" s="8">
        <v>1</v>
      </c>
      <c r="AB655" s="8">
        <v>1</v>
      </c>
      <c r="AC655" s="8">
        <v>1</v>
      </c>
      <c r="AD655" s="8">
        <v>1</v>
      </c>
      <c r="AE655" s="8">
        <v>1</v>
      </c>
    </row>
    <row r="656" spans="1:31" x14ac:dyDescent="0.25">
      <c r="A656" t="s">
        <v>84</v>
      </c>
      <c r="B656" t="s">
        <v>52</v>
      </c>
      <c r="C656" s="8">
        <v>13435642.756183751</v>
      </c>
      <c r="D656" s="8">
        <v>13234108.11484099</v>
      </c>
      <c r="E656" s="8">
        <v>6046039.2402826846</v>
      </c>
      <c r="F656" s="8">
        <v>12065207.195053</v>
      </c>
      <c r="G656" s="8">
        <v>2297494.911307421</v>
      </c>
      <c r="H656" s="8">
        <v>2109395.9127208479</v>
      </c>
      <c r="I656" s="8">
        <v>17847907.83731449</v>
      </c>
      <c r="J656" s="8">
        <v>17600692.010600708</v>
      </c>
      <c r="K656" s="8">
        <v>46583911.465544038</v>
      </c>
      <c r="L656" s="8">
        <v>115930787086.007</v>
      </c>
      <c r="M656" s="8">
        <v>52963303744.876328</v>
      </c>
      <c r="N656" s="8">
        <v>704485499.95094526</v>
      </c>
      <c r="O656" s="8">
        <v>358409206.1639576</v>
      </c>
      <c r="P656" s="8">
        <v>1805558256.739682</v>
      </c>
      <c r="Q656" s="8">
        <v>28663739986.72707</v>
      </c>
      <c r="R656" s="8">
        <v>93167822.93108809</v>
      </c>
      <c r="S656" s="8">
        <v>7744304484.6643114</v>
      </c>
      <c r="T656" s="8">
        <v>17</v>
      </c>
      <c r="U656" s="8">
        <v>11</v>
      </c>
      <c r="V656" s="8">
        <v>6144.5425867507838</v>
      </c>
      <c r="W656" s="8">
        <v>973910</v>
      </c>
      <c r="X656" s="8">
        <v>1</v>
      </c>
      <c r="Y656" s="8">
        <v>1</v>
      </c>
      <c r="Z656" s="8">
        <v>1</v>
      </c>
      <c r="AA656" s="8">
        <v>1</v>
      </c>
      <c r="AB656" s="8">
        <v>1</v>
      </c>
      <c r="AC656" s="8">
        <v>1</v>
      </c>
      <c r="AD656" s="8">
        <v>1</v>
      </c>
      <c r="AE656" s="8">
        <v>1</v>
      </c>
    </row>
    <row r="657" spans="1:31" x14ac:dyDescent="0.25">
      <c r="A657" t="s">
        <v>84</v>
      </c>
      <c r="B657" t="s">
        <v>53</v>
      </c>
      <c r="C657" s="8">
        <v>13478299.575070821</v>
      </c>
      <c r="D657" s="8">
        <v>13249168.482294619</v>
      </c>
      <c r="E657" s="8">
        <v>6065234.8087818697</v>
      </c>
      <c r="F657" s="8">
        <v>12278730.91288952</v>
      </c>
      <c r="G657" s="8">
        <v>1873483.640934844</v>
      </c>
      <c r="H657" s="8">
        <v>2385659.024787535</v>
      </c>
      <c r="I657" s="8">
        <v>17904573.155524079</v>
      </c>
      <c r="J657" s="8">
        <v>18600053.413597729</v>
      </c>
      <c r="K657" s="8">
        <v>49822213.026295893</v>
      </c>
      <c r="L657" s="8">
        <v>116062715904.9008</v>
      </c>
      <c r="M657" s="8">
        <v>53131456924.929176</v>
      </c>
      <c r="N657" s="8">
        <v>796750472.80341709</v>
      </c>
      <c r="O657" s="8">
        <v>292263447.98583567</v>
      </c>
      <c r="P657" s="8">
        <v>1837512081.1139159</v>
      </c>
      <c r="Q657" s="8">
        <v>28754744487.771679</v>
      </c>
      <c r="R657" s="8">
        <v>99644426.052591771</v>
      </c>
      <c r="S657" s="8">
        <v>8184023501.9830027</v>
      </c>
      <c r="T657" s="8">
        <v>17</v>
      </c>
      <c r="U657" s="8">
        <v>11</v>
      </c>
      <c r="V657" s="8">
        <v>6223.6593059936968</v>
      </c>
      <c r="W657" s="8">
        <v>986450</v>
      </c>
      <c r="X657" s="8">
        <v>1</v>
      </c>
      <c r="Y657" s="8">
        <v>1</v>
      </c>
      <c r="Z657" s="8">
        <v>1</v>
      </c>
      <c r="AA657" s="8">
        <v>1</v>
      </c>
      <c r="AB657" s="8">
        <v>1</v>
      </c>
      <c r="AC657" s="8">
        <v>1</v>
      </c>
      <c r="AD657" s="8">
        <v>1</v>
      </c>
      <c r="AE657" s="8">
        <v>1</v>
      </c>
    </row>
    <row r="658" spans="1:31" x14ac:dyDescent="0.25">
      <c r="A658" t="s">
        <v>84</v>
      </c>
      <c r="B658" t="s">
        <v>54</v>
      </c>
      <c r="C658" s="8">
        <v>13507378.282469841</v>
      </c>
      <c r="D658" s="8">
        <v>13323799.50423279</v>
      </c>
      <c r="E658" s="8">
        <v>6078320.2271114271</v>
      </c>
      <c r="F658" s="8">
        <v>12497836.82963804</v>
      </c>
      <c r="G658" s="8">
        <v>1570691.9761987231</v>
      </c>
      <c r="H658" s="8">
        <v>2640381.784522356</v>
      </c>
      <c r="I658" s="8">
        <v>18028297.793612491</v>
      </c>
      <c r="J658" s="8">
        <v>19855846.075230662</v>
      </c>
      <c r="K658" s="8">
        <v>53728227.764191151</v>
      </c>
      <c r="L658" s="8">
        <v>116716483657.07919</v>
      </c>
      <c r="M658" s="8">
        <v>53246085189.496101</v>
      </c>
      <c r="N658" s="8">
        <v>881821506.48585391</v>
      </c>
      <c r="O658" s="8">
        <v>245027948.28700069</v>
      </c>
      <c r="P658" s="8">
        <v>1870301281.5553329</v>
      </c>
      <c r="Q658" s="8">
        <v>28953446256.54166</v>
      </c>
      <c r="R658" s="8">
        <v>107456455.5283823</v>
      </c>
      <c r="S658" s="8">
        <v>8736572273.1014919</v>
      </c>
      <c r="T658" s="8">
        <v>17</v>
      </c>
      <c r="U658" s="8">
        <v>11</v>
      </c>
      <c r="V658" s="8">
        <v>6302.9652996845434</v>
      </c>
      <c r="W658" s="8">
        <v>999020.00000000012</v>
      </c>
      <c r="X658" s="8">
        <v>1</v>
      </c>
      <c r="Y658" s="8">
        <v>1</v>
      </c>
      <c r="Z658" s="8">
        <v>1</v>
      </c>
      <c r="AA658" s="8">
        <v>1</v>
      </c>
      <c r="AB658" s="8">
        <v>1</v>
      </c>
      <c r="AC658" s="8">
        <v>1</v>
      </c>
      <c r="AD658" s="8">
        <v>1</v>
      </c>
      <c r="AE658" s="8">
        <v>1</v>
      </c>
    </row>
    <row r="659" spans="1:31" x14ac:dyDescent="0.25">
      <c r="A659" t="s">
        <v>84</v>
      </c>
      <c r="B659" t="s">
        <v>55</v>
      </c>
      <c r="C659" s="8">
        <v>13535752.133712661</v>
      </c>
      <c r="D659" s="8">
        <v>13378074.15710704</v>
      </c>
      <c r="E659" s="8">
        <v>6091088.4601706956</v>
      </c>
      <c r="F659" s="8">
        <v>12709854.681522051</v>
      </c>
      <c r="G659" s="8">
        <v>1350082.989320768</v>
      </c>
      <c r="H659" s="8">
        <v>3041090.9676333559</v>
      </c>
      <c r="I659" s="8">
        <v>17876302.377686702</v>
      </c>
      <c r="J659" s="8">
        <v>19897555.636557609</v>
      </c>
      <c r="K659" s="8">
        <v>56605596.050844088</v>
      </c>
      <c r="L659" s="8">
        <v>117191929616.25771</v>
      </c>
      <c r="M659" s="8">
        <v>53357934911.095299</v>
      </c>
      <c r="N659" s="8">
        <v>1015648355.91535</v>
      </c>
      <c r="O659" s="8">
        <v>210612946.33403981</v>
      </c>
      <c r="P659" s="8">
        <v>1902029753.0897739</v>
      </c>
      <c r="Q659" s="8">
        <v>28709341618.564838</v>
      </c>
      <c r="R659" s="8">
        <v>113211192.10168821</v>
      </c>
      <c r="S659" s="8">
        <v>8754924480.0853481</v>
      </c>
      <c r="T659" s="8">
        <v>17</v>
      </c>
      <c r="U659" s="8">
        <v>11</v>
      </c>
      <c r="V659" s="8">
        <v>6388.9589905362791</v>
      </c>
      <c r="W659" s="8">
        <v>1012650</v>
      </c>
      <c r="X659" s="8">
        <v>1</v>
      </c>
      <c r="Y659" s="8">
        <v>1</v>
      </c>
      <c r="Z659" s="8">
        <v>1</v>
      </c>
      <c r="AA659" s="8">
        <v>1</v>
      </c>
      <c r="AB659" s="8">
        <v>1</v>
      </c>
      <c r="AC659" s="8">
        <v>1</v>
      </c>
      <c r="AD659" s="8">
        <v>1</v>
      </c>
      <c r="AE659" s="8">
        <v>1</v>
      </c>
    </row>
    <row r="660" spans="1:31" x14ac:dyDescent="0.25">
      <c r="A660" t="s">
        <v>84</v>
      </c>
      <c r="B660" t="s">
        <v>56</v>
      </c>
      <c r="C660" s="8">
        <v>13548772.6300784</v>
      </c>
      <c r="D660" s="8">
        <v>13499685.426839629</v>
      </c>
      <c r="E660" s="8">
        <v>6096947.6835352816</v>
      </c>
      <c r="F660" s="8">
        <v>12896046.959851749</v>
      </c>
      <c r="G660" s="8">
        <v>3658168.6101211691</v>
      </c>
      <c r="H660" s="8">
        <v>3388642.87619102</v>
      </c>
      <c r="I660" s="8">
        <v>17909716.076521739</v>
      </c>
      <c r="J660" s="8">
        <v>19916695.76621525</v>
      </c>
      <c r="K660" s="8">
        <v>56496339.784387529</v>
      </c>
      <c r="L660" s="8">
        <v>118257244339.1152</v>
      </c>
      <c r="M660" s="8">
        <v>53409261707.769073</v>
      </c>
      <c r="N660" s="8">
        <v>1131722004.575896</v>
      </c>
      <c r="O660" s="8">
        <v>570674303.17890239</v>
      </c>
      <c r="P660" s="8">
        <v>1929893427.5418129</v>
      </c>
      <c r="Q660" s="8">
        <v>28763004018.893921</v>
      </c>
      <c r="R660" s="8">
        <v>112992679.5687751</v>
      </c>
      <c r="S660" s="8">
        <v>8763346137.1347122</v>
      </c>
      <c r="T660" s="8">
        <v>17</v>
      </c>
      <c r="U660" s="8">
        <v>11</v>
      </c>
      <c r="V660" s="8">
        <v>6488.3911671924416</v>
      </c>
      <c r="W660" s="8">
        <v>1028410</v>
      </c>
      <c r="X660" s="8">
        <v>1</v>
      </c>
      <c r="Y660" s="8">
        <v>1</v>
      </c>
      <c r="Z660" s="8">
        <v>1</v>
      </c>
      <c r="AA660" s="8">
        <v>1</v>
      </c>
      <c r="AB660" s="8">
        <v>1</v>
      </c>
      <c r="AC660" s="8">
        <v>1</v>
      </c>
      <c r="AD660" s="8">
        <v>1</v>
      </c>
      <c r="AE660" s="8">
        <v>1</v>
      </c>
    </row>
    <row r="661" spans="1:31" x14ac:dyDescent="0.25">
      <c r="A661" t="s">
        <v>84</v>
      </c>
      <c r="B661" t="s">
        <v>57</v>
      </c>
      <c r="C661" s="8">
        <v>13573433.571428571</v>
      </c>
      <c r="D661" s="8">
        <v>13573433.571428571</v>
      </c>
      <c r="E661" s="8">
        <v>6108045.1071428582</v>
      </c>
      <c r="F661" s="8">
        <v>12919519.83569143</v>
      </c>
      <c r="G661" s="8">
        <v>3664827.0642857151</v>
      </c>
      <c r="H661" s="8">
        <v>5022170.4214285715</v>
      </c>
      <c r="I661" s="8">
        <v>17606372.15417143</v>
      </c>
      <c r="J661" s="8">
        <v>19952947.350000001</v>
      </c>
      <c r="K661" s="8">
        <v>54167219.919443913</v>
      </c>
      <c r="L661" s="8">
        <v>118903278085.71429</v>
      </c>
      <c r="M661" s="8">
        <v>53506475138.571442</v>
      </c>
      <c r="N661" s="8">
        <v>1677279366.4966071</v>
      </c>
      <c r="O661" s="8">
        <v>571713022.02857161</v>
      </c>
      <c r="P661" s="8">
        <v>1933406143.411222</v>
      </c>
      <c r="Q661" s="8">
        <v>28275833679.599319</v>
      </c>
      <c r="R661" s="8">
        <v>108334439.8388878</v>
      </c>
      <c r="S661" s="8">
        <v>8779296834</v>
      </c>
      <c r="T661" s="8">
        <v>17</v>
      </c>
      <c r="U661" s="8">
        <v>11</v>
      </c>
      <c r="V661" s="8">
        <v>6486.3018625070654</v>
      </c>
      <c r="W661" s="8">
        <v>1028410</v>
      </c>
      <c r="X661" s="8">
        <v>1</v>
      </c>
      <c r="Y661" s="8">
        <v>1</v>
      </c>
      <c r="Z661" s="8">
        <v>1</v>
      </c>
      <c r="AA661" s="8">
        <v>1</v>
      </c>
      <c r="AB661" s="8">
        <v>1</v>
      </c>
      <c r="AC661" s="8">
        <v>1</v>
      </c>
      <c r="AD661" s="8">
        <v>1</v>
      </c>
      <c r="AE661" s="8">
        <v>1</v>
      </c>
    </row>
    <row r="662" spans="1:31" x14ac:dyDescent="0.25">
      <c r="A662" t="s">
        <v>84</v>
      </c>
      <c r="B662" t="s">
        <v>58</v>
      </c>
      <c r="C662" s="8">
        <v>13411533.21428572</v>
      </c>
      <c r="D662" s="8">
        <v>13449851.88061225</v>
      </c>
      <c r="E662" s="8">
        <v>6552491.9418367352</v>
      </c>
      <c r="F662" s="8">
        <v>12704446.52829551</v>
      </c>
      <c r="G662" s="8">
        <v>4483283.9602040825</v>
      </c>
      <c r="H662" s="8">
        <v>5537047.2841836736</v>
      </c>
      <c r="I662" s="8">
        <v>17421219.917147022</v>
      </c>
      <c r="J662" s="8">
        <v>21228541.144897971</v>
      </c>
      <c r="K662" s="8">
        <v>53597586.27466701</v>
      </c>
      <c r="L662" s="8">
        <v>117820702474.1633</v>
      </c>
      <c r="M662" s="8">
        <v>57399829410.489799</v>
      </c>
      <c r="N662" s="8">
        <v>1849235366.7352431</v>
      </c>
      <c r="O662" s="8">
        <v>699392297.79183674</v>
      </c>
      <c r="P662" s="8">
        <v>1901220422.9594231</v>
      </c>
      <c r="Q662" s="8">
        <v>27766521011.279499</v>
      </c>
      <c r="R662" s="8">
        <v>107195172.549334</v>
      </c>
      <c r="S662" s="8">
        <v>9340558103.7551041</v>
      </c>
      <c r="T662" s="8">
        <v>17</v>
      </c>
      <c r="U662" s="8">
        <v>11</v>
      </c>
      <c r="V662" s="8">
        <v>7909.4549036862782</v>
      </c>
      <c r="W662" s="8">
        <v>1254052.415370631</v>
      </c>
      <c r="X662" s="8">
        <v>1</v>
      </c>
      <c r="Y662" s="8">
        <v>1</v>
      </c>
      <c r="Z662" s="8">
        <v>1</v>
      </c>
      <c r="AA662" s="8">
        <v>1</v>
      </c>
      <c r="AB662" s="8">
        <v>1</v>
      </c>
      <c r="AC662" s="8">
        <v>1</v>
      </c>
      <c r="AD662" s="8">
        <v>1</v>
      </c>
      <c r="AE662" s="8">
        <v>1</v>
      </c>
    </row>
    <row r="663" spans="1:31" x14ac:dyDescent="0.25">
      <c r="A663" t="s">
        <v>84</v>
      </c>
      <c r="B663" t="s">
        <v>59</v>
      </c>
      <c r="C663" s="8">
        <v>13334595.71428572</v>
      </c>
      <c r="D663" s="8">
        <v>13410793.404081641</v>
      </c>
      <c r="E663" s="8">
        <v>7029236.8836734695</v>
      </c>
      <c r="F663" s="8">
        <v>12570942.46715102</v>
      </c>
      <c r="G663" s="8">
        <v>5314788.8632653067</v>
      </c>
      <c r="H663" s="8">
        <v>6076765.7612244925</v>
      </c>
      <c r="I663" s="8">
        <v>17345989.566608321</v>
      </c>
      <c r="J663" s="8">
        <v>22611664.446938779</v>
      </c>
      <c r="K663" s="8">
        <v>53366134.905437559</v>
      </c>
      <c r="L663" s="8">
        <v>117478550219.7551</v>
      </c>
      <c r="M663" s="8">
        <v>61576115100.979599</v>
      </c>
      <c r="N663" s="8">
        <v>2043017764.0723159</v>
      </c>
      <c r="O663" s="8">
        <v>834634443.08718383</v>
      </c>
      <c r="P663" s="8">
        <v>1893783150.477211</v>
      </c>
      <c r="Q663" s="8">
        <v>27830927146.718651</v>
      </c>
      <c r="R663" s="8">
        <v>106732269.8108751</v>
      </c>
      <c r="S663" s="8">
        <v>10015459905.69742</v>
      </c>
      <c r="T663" s="8">
        <v>16.829999999999998</v>
      </c>
      <c r="U663" s="8">
        <v>11.073333333333331</v>
      </c>
      <c r="V663" s="8">
        <v>7954.0341982977116</v>
      </c>
      <c r="W663" s="8">
        <v>1261120.5095394121</v>
      </c>
      <c r="X663" s="8">
        <v>1</v>
      </c>
      <c r="Y663" s="8">
        <v>1</v>
      </c>
      <c r="Z663" s="8">
        <v>1</v>
      </c>
      <c r="AA663" s="8">
        <v>1</v>
      </c>
      <c r="AB663" s="8">
        <v>1</v>
      </c>
      <c r="AC663" s="8">
        <v>1</v>
      </c>
      <c r="AD663" s="8">
        <v>1</v>
      </c>
      <c r="AE663" s="8">
        <v>1</v>
      </c>
    </row>
    <row r="664" spans="1:31" x14ac:dyDescent="0.25">
      <c r="A664" t="s">
        <v>84</v>
      </c>
      <c r="B664" t="s">
        <v>60</v>
      </c>
      <c r="C664" s="8">
        <v>13166515.35714286</v>
      </c>
      <c r="D664" s="8">
        <v>13279371.20306123</v>
      </c>
      <c r="E664" s="8">
        <v>7448485.8306122459</v>
      </c>
      <c r="F664" s="8">
        <v>12352629.09127184</v>
      </c>
      <c r="G664" s="8">
        <v>6094215.6795918373</v>
      </c>
      <c r="H664" s="8">
        <v>6564448.370918368</v>
      </c>
      <c r="I664" s="8">
        <v>17151744.187485959</v>
      </c>
      <c r="J664" s="8">
        <v>23812583.48877551</v>
      </c>
      <c r="K664" s="8">
        <v>52768525.580976933</v>
      </c>
      <c r="L664" s="8">
        <v>116327291738.8163</v>
      </c>
      <c r="M664" s="8">
        <v>65248735876.163277</v>
      </c>
      <c r="N664" s="8">
        <v>2221593133.2731609</v>
      </c>
      <c r="O664" s="8">
        <v>963373614.62987733</v>
      </c>
      <c r="P664" s="8">
        <v>1873218556.088948</v>
      </c>
      <c r="Q664" s="8">
        <v>27701515232.298988</v>
      </c>
      <c r="R664" s="8">
        <v>105537051.1619539</v>
      </c>
      <c r="S664" s="8">
        <v>10617237224.86204</v>
      </c>
      <c r="T664" s="8">
        <v>16.670000000000002</v>
      </c>
      <c r="U664" s="8">
        <v>11.146666666666659</v>
      </c>
      <c r="V664" s="8">
        <v>7875.1254638038436</v>
      </c>
      <c r="W664" s="8">
        <v>1248609.446477436</v>
      </c>
      <c r="X664" s="8">
        <v>1</v>
      </c>
      <c r="Y664" s="8">
        <v>1</v>
      </c>
      <c r="Z664" s="8">
        <v>1</v>
      </c>
      <c r="AA664" s="8">
        <v>1</v>
      </c>
      <c r="AB664" s="8">
        <v>1</v>
      </c>
      <c r="AC664" s="8">
        <v>1</v>
      </c>
      <c r="AD664" s="8">
        <v>1</v>
      </c>
      <c r="AE664" s="8">
        <v>1</v>
      </c>
    </row>
    <row r="665" spans="1:31" x14ac:dyDescent="0.25">
      <c r="A665" t="s">
        <v>84</v>
      </c>
      <c r="B665" t="s">
        <v>61</v>
      </c>
      <c r="C665" s="8">
        <v>12929822.85714286</v>
      </c>
      <c r="D665" s="8">
        <v>13077592.26122449</v>
      </c>
      <c r="E665" s="8">
        <v>7813307.2408163268</v>
      </c>
      <c r="F665" s="8">
        <v>12071785.035402451</v>
      </c>
      <c r="G665" s="8">
        <v>6815863.7632653052</v>
      </c>
      <c r="H665" s="8">
        <v>7000575.5183673473</v>
      </c>
      <c r="I665" s="8">
        <v>16867369.14916832</v>
      </c>
      <c r="J665" s="8">
        <v>24843731.06122449</v>
      </c>
      <c r="K665" s="8">
        <v>51893626.135181554</v>
      </c>
      <c r="L665" s="8">
        <v>114559708208.32651</v>
      </c>
      <c r="M665" s="8">
        <v>68444571429.551033</v>
      </c>
      <c r="N665" s="8">
        <v>2384777552.921669</v>
      </c>
      <c r="O665" s="8">
        <v>1084540242.0107751</v>
      </c>
      <c r="P665" s="8">
        <v>1842673483.1589351</v>
      </c>
      <c r="Q665" s="8">
        <v>27421450699.494431</v>
      </c>
      <c r="R665" s="8">
        <v>103787252.27036311</v>
      </c>
      <c r="S665" s="8">
        <v>11149866500.27755</v>
      </c>
      <c r="T665" s="8">
        <v>16.5</v>
      </c>
      <c r="U665" s="8">
        <v>11.22</v>
      </c>
      <c r="V665" s="8">
        <v>7721.4697572684036</v>
      </c>
      <c r="W665" s="8">
        <v>1224247.172178807</v>
      </c>
      <c r="X665" s="8">
        <v>1</v>
      </c>
      <c r="Y665" s="8">
        <v>1</v>
      </c>
      <c r="Z665" s="8">
        <v>1</v>
      </c>
      <c r="AA665" s="8">
        <v>1</v>
      </c>
      <c r="AB665" s="8">
        <v>1</v>
      </c>
      <c r="AC665" s="8">
        <v>1</v>
      </c>
      <c r="AD665" s="8">
        <v>1</v>
      </c>
      <c r="AE665" s="8">
        <v>1</v>
      </c>
    </row>
    <row r="666" spans="1:31" x14ac:dyDescent="0.25">
      <c r="A666" t="s">
        <v>84</v>
      </c>
      <c r="B666" t="s">
        <v>62</v>
      </c>
      <c r="C666" s="8">
        <v>12672672.85714286</v>
      </c>
      <c r="D666" s="8">
        <v>12853711.040816329</v>
      </c>
      <c r="E666" s="8">
        <v>8146718.2653061226</v>
      </c>
      <c r="F666" s="8">
        <v>11774086.21171592</v>
      </c>
      <c r="G666" s="8">
        <v>7494980.8040816328</v>
      </c>
      <c r="H666" s="8">
        <v>7404461.712244899</v>
      </c>
      <c r="I666" s="8">
        <v>16555391.540860411</v>
      </c>
      <c r="J666" s="8">
        <v>25779837.35510204</v>
      </c>
      <c r="K666" s="8">
        <v>50933805.476434827</v>
      </c>
      <c r="L666" s="8">
        <v>112598508717.55099</v>
      </c>
      <c r="M666" s="8">
        <v>71365252004.081635</v>
      </c>
      <c r="N666" s="8">
        <v>2538849236.3562431</v>
      </c>
      <c r="O666" s="8">
        <v>1200396125.5817139</v>
      </c>
      <c r="P666" s="8">
        <v>1808978454.958842</v>
      </c>
      <c r="Q666" s="8">
        <v>27090175814.45356</v>
      </c>
      <c r="R666" s="8">
        <v>101867610.9528697</v>
      </c>
      <c r="S666" s="8">
        <v>11645611861.21143</v>
      </c>
      <c r="T666" s="8">
        <v>16.329999999999998</v>
      </c>
      <c r="U666" s="8">
        <v>11.293333333333329</v>
      </c>
      <c r="V666" s="8">
        <v>7542.7111726185767</v>
      </c>
      <c r="W666" s="8">
        <v>1195904.8100845651</v>
      </c>
      <c r="X666" s="8">
        <v>1</v>
      </c>
      <c r="Y666" s="8">
        <v>1</v>
      </c>
      <c r="Z666" s="8">
        <v>1</v>
      </c>
      <c r="AA666" s="8">
        <v>1</v>
      </c>
      <c r="AB666" s="8">
        <v>1</v>
      </c>
      <c r="AC666" s="8">
        <v>1</v>
      </c>
      <c r="AD666" s="8">
        <v>1</v>
      </c>
      <c r="AE666" s="8">
        <v>1</v>
      </c>
    </row>
    <row r="667" spans="1:31" x14ac:dyDescent="0.25">
      <c r="A667" t="s">
        <v>84</v>
      </c>
      <c r="B667" t="s">
        <v>63</v>
      </c>
      <c r="C667" s="8">
        <v>12420305.35714286</v>
      </c>
      <c r="D667" s="8">
        <v>12633224.877551019</v>
      </c>
      <c r="E667" s="8">
        <v>8463550.9362244885</v>
      </c>
      <c r="F667" s="8">
        <v>11483147.185383679</v>
      </c>
      <c r="G667" s="8">
        <v>8144171.6556122471</v>
      </c>
      <c r="H667" s="8">
        <v>7789305.7882653074</v>
      </c>
      <c r="I667" s="8">
        <v>16248717.569013059</v>
      </c>
      <c r="J667" s="8">
        <v>26668169.931122459</v>
      </c>
      <c r="K667" s="8">
        <v>49990301.8215556</v>
      </c>
      <c r="L667" s="8">
        <v>110667049927.34689</v>
      </c>
      <c r="M667" s="8">
        <v>74140706201.326523</v>
      </c>
      <c r="N667" s="8">
        <v>2688147847.3237691</v>
      </c>
      <c r="O667" s="8">
        <v>1312840470.8846941</v>
      </c>
      <c r="P667" s="8">
        <v>1775734742.1690879</v>
      </c>
      <c r="Q667" s="8">
        <v>26761005941.592381</v>
      </c>
      <c r="R667" s="8">
        <v>99980603.643111199</v>
      </c>
      <c r="S667" s="8">
        <v>12125127928.68368</v>
      </c>
      <c r="T667" s="8">
        <v>16.170000000000002</v>
      </c>
      <c r="U667" s="8">
        <v>11.366666666666671</v>
      </c>
      <c r="V667" s="8">
        <v>7362.6934120291617</v>
      </c>
      <c r="W667" s="8">
        <v>1167362.8043173209</v>
      </c>
      <c r="X667" s="8">
        <v>1</v>
      </c>
      <c r="Y667" s="8">
        <v>1</v>
      </c>
      <c r="Z667" s="8">
        <v>1</v>
      </c>
      <c r="AA667" s="8">
        <v>1</v>
      </c>
      <c r="AB667" s="8">
        <v>1</v>
      </c>
      <c r="AC667" s="8">
        <v>1</v>
      </c>
      <c r="AD667" s="8">
        <v>1</v>
      </c>
      <c r="AE667" s="8">
        <v>1</v>
      </c>
    </row>
    <row r="668" spans="1:31" x14ac:dyDescent="0.25">
      <c r="A668" t="s">
        <v>84</v>
      </c>
      <c r="B668" t="s">
        <v>64</v>
      </c>
      <c r="C668" s="8">
        <v>12172005</v>
      </c>
      <c r="D668" s="8">
        <v>12415445.1</v>
      </c>
      <c r="E668" s="8">
        <v>8763843.5999999978</v>
      </c>
      <c r="F668" s="8">
        <v>11198244.6</v>
      </c>
      <c r="G668" s="8">
        <v>8763843.5999999978</v>
      </c>
      <c r="H668" s="8">
        <v>8155243.3499999987</v>
      </c>
      <c r="I668" s="8">
        <v>15946436.636856001</v>
      </c>
      <c r="J668" s="8">
        <v>27508731.300000001</v>
      </c>
      <c r="K668" s="8">
        <v>49060313.656689577</v>
      </c>
      <c r="L668" s="8">
        <v>108759299076</v>
      </c>
      <c r="M668" s="8">
        <v>76771269935.999985</v>
      </c>
      <c r="N668" s="8">
        <v>2832593293.7289</v>
      </c>
      <c r="O668" s="8">
        <v>1421845985.664</v>
      </c>
      <c r="P668" s="8">
        <v>1742849996.5655999</v>
      </c>
      <c r="Q668" s="8">
        <v>26432600750.09734</v>
      </c>
      <c r="R668" s="8">
        <v>98120627.313379154</v>
      </c>
      <c r="S668" s="8">
        <v>12587995442.879999</v>
      </c>
      <c r="T668" s="8">
        <v>16</v>
      </c>
      <c r="U668" s="8">
        <v>11.44</v>
      </c>
      <c r="V668" s="8">
        <v>7182.2438699179347</v>
      </c>
      <c r="W668" s="8">
        <v>1138752.339134488</v>
      </c>
      <c r="X668" s="8">
        <v>1</v>
      </c>
      <c r="Y668" s="8">
        <v>1</v>
      </c>
      <c r="Z668" s="8">
        <v>1</v>
      </c>
      <c r="AA668" s="8">
        <v>1</v>
      </c>
      <c r="AB668" s="8">
        <v>1</v>
      </c>
      <c r="AC668" s="8">
        <v>1</v>
      </c>
      <c r="AD668" s="8">
        <v>1</v>
      </c>
      <c r="AE668" s="8">
        <v>1</v>
      </c>
    </row>
    <row r="669" spans="1:31" x14ac:dyDescent="0.25">
      <c r="A669" t="s">
        <v>85</v>
      </c>
      <c r="B669" t="s">
        <v>32</v>
      </c>
      <c r="C669" s="8">
        <v>3245452.9220779222</v>
      </c>
      <c r="D669" s="8">
        <v>3111860.3434464289</v>
      </c>
      <c r="E669" s="8">
        <v>1544835.5909090911</v>
      </c>
      <c r="F669" s="8">
        <v>3044825.513340909</v>
      </c>
      <c r="G669" s="8">
        <v>620095.70800974034</v>
      </c>
      <c r="H669" s="8">
        <v>1323700.1651574681</v>
      </c>
      <c r="I669" s="8">
        <v>4682266.8579285722</v>
      </c>
      <c r="J669" s="8">
        <v>1734197.247282332</v>
      </c>
      <c r="K669" s="8">
        <v>6527.86425081784</v>
      </c>
      <c r="L669" s="8">
        <v>27259896608.590721</v>
      </c>
      <c r="M669" s="8">
        <v>13532759776.36364</v>
      </c>
      <c r="N669" s="8">
        <v>442082762.65846533</v>
      </c>
      <c r="O669" s="8">
        <v>96734930.449519485</v>
      </c>
      <c r="P669" s="8">
        <v>466771751.1951614</v>
      </c>
      <c r="Q669" s="8">
        <v>8060912584.8288651</v>
      </c>
      <c r="R669" s="8">
        <v>13055.72850163568</v>
      </c>
      <c r="S669" s="8">
        <v>763046788.80422604</v>
      </c>
      <c r="T669" s="8">
        <v>22</v>
      </c>
      <c r="U669" s="8">
        <v>11</v>
      </c>
      <c r="V669" s="8">
        <v>23769.824540976209</v>
      </c>
      <c r="W669" s="8">
        <v>495930.00000000012</v>
      </c>
      <c r="X669" s="8">
        <v>1</v>
      </c>
      <c r="Y669" s="8">
        <v>1</v>
      </c>
      <c r="Z669" s="8">
        <v>1</v>
      </c>
      <c r="AA669" s="8">
        <v>1</v>
      </c>
      <c r="AB669" s="8">
        <v>1</v>
      </c>
      <c r="AC669" s="8">
        <v>1</v>
      </c>
      <c r="AD669" s="8">
        <v>1</v>
      </c>
      <c r="AE669" s="8">
        <v>1</v>
      </c>
    </row>
    <row r="670" spans="1:31" x14ac:dyDescent="0.25">
      <c r="A670" t="s">
        <v>85</v>
      </c>
      <c r="B670" t="s">
        <v>33</v>
      </c>
      <c r="C670" s="8">
        <v>3252998.6949429042</v>
      </c>
      <c r="D670" s="8">
        <v>3119095.509662969</v>
      </c>
      <c r="E670" s="8">
        <v>1548427.3787928219</v>
      </c>
      <c r="F670" s="8">
        <v>3051904.821618923</v>
      </c>
      <c r="G670" s="8">
        <v>621537.4486479609</v>
      </c>
      <c r="H670" s="8">
        <v>1326777.806715498</v>
      </c>
      <c r="I670" s="8">
        <v>4693153.2651732462</v>
      </c>
      <c r="J670" s="8">
        <v>1858869.9674362501</v>
      </c>
      <c r="K670" s="8">
        <v>12595.25772255306</v>
      </c>
      <c r="L670" s="8">
        <v>27323276664.64761</v>
      </c>
      <c r="M670" s="8">
        <v>13564223838.225121</v>
      </c>
      <c r="N670" s="8">
        <v>443110617.99780828</v>
      </c>
      <c r="O670" s="8">
        <v>96959841.989081904</v>
      </c>
      <c r="P670" s="8">
        <v>467857009.15418088</v>
      </c>
      <c r="Q670" s="8">
        <v>8079654442.1011753</v>
      </c>
      <c r="R670" s="8">
        <v>25190.515445106132</v>
      </c>
      <c r="S670" s="8">
        <v>817902785.67194998</v>
      </c>
      <c r="T670" s="8">
        <v>22</v>
      </c>
      <c r="U670" s="8">
        <v>11</v>
      </c>
      <c r="V670" s="8">
        <v>23709.0587946628</v>
      </c>
      <c r="W670" s="8">
        <v>495929.99999999988</v>
      </c>
      <c r="X670" s="8">
        <v>1</v>
      </c>
      <c r="Y670" s="8">
        <v>1</v>
      </c>
      <c r="Z670" s="8">
        <v>1</v>
      </c>
      <c r="AA670" s="8">
        <v>1</v>
      </c>
      <c r="AB670" s="8">
        <v>1</v>
      </c>
      <c r="AC670" s="8">
        <v>1</v>
      </c>
      <c r="AD670" s="8">
        <v>1</v>
      </c>
      <c r="AE670" s="8">
        <v>1</v>
      </c>
    </row>
    <row r="671" spans="1:31" x14ac:dyDescent="0.25">
      <c r="A671" t="s">
        <v>85</v>
      </c>
      <c r="B671" t="s">
        <v>34</v>
      </c>
      <c r="C671" s="8">
        <v>3262304.590163934</v>
      </c>
      <c r="D671" s="8">
        <v>3128018.3463190161</v>
      </c>
      <c r="E671" s="8">
        <v>1552856.984918033</v>
      </c>
      <c r="F671" s="8">
        <v>3060635.4450091799</v>
      </c>
      <c r="G671" s="8">
        <v>623315.48882426228</v>
      </c>
      <c r="H671" s="8">
        <v>1330573.3370580331</v>
      </c>
      <c r="I671" s="8">
        <v>4706579.0291029504</v>
      </c>
      <c r="J671" s="8">
        <v>1979829.5018735051</v>
      </c>
      <c r="K671" s="8">
        <v>37040.328241475923</v>
      </c>
      <c r="L671" s="8">
        <v>27401440713.754581</v>
      </c>
      <c r="M671" s="8">
        <v>13603027187.881969</v>
      </c>
      <c r="N671" s="8">
        <v>444378230.24395651</v>
      </c>
      <c r="O671" s="8">
        <v>97237216.256584913</v>
      </c>
      <c r="P671" s="8">
        <v>469195413.71990728</v>
      </c>
      <c r="Q671" s="8">
        <v>8102768013.5198221</v>
      </c>
      <c r="R671" s="8">
        <v>74080.656482951847</v>
      </c>
      <c r="S671" s="8">
        <v>871124980.82434225</v>
      </c>
      <c r="T671" s="8">
        <v>22</v>
      </c>
      <c r="U671" s="8">
        <v>11</v>
      </c>
      <c r="V671" s="8">
        <v>23660.52038917836</v>
      </c>
      <c r="W671" s="8">
        <v>495930.00000000012</v>
      </c>
      <c r="X671" s="8">
        <v>1</v>
      </c>
      <c r="Y671" s="8">
        <v>1</v>
      </c>
      <c r="Z671" s="8">
        <v>1</v>
      </c>
      <c r="AA671" s="8">
        <v>1</v>
      </c>
      <c r="AB671" s="8">
        <v>1</v>
      </c>
      <c r="AC671" s="8">
        <v>1</v>
      </c>
      <c r="AD671" s="8">
        <v>1</v>
      </c>
      <c r="AE671" s="8">
        <v>1</v>
      </c>
    </row>
    <row r="672" spans="1:31" x14ac:dyDescent="0.25">
      <c r="A672" t="s">
        <v>85</v>
      </c>
      <c r="B672" t="s">
        <v>35</v>
      </c>
      <c r="C672" s="8">
        <v>3280052.059308073</v>
      </c>
      <c r="D672" s="8">
        <v>3145035.2763907751</v>
      </c>
      <c r="E672" s="8">
        <v>1561304.780230643</v>
      </c>
      <c r="F672" s="8">
        <v>3077285.801105767</v>
      </c>
      <c r="G672" s="8">
        <v>626706.4267637562</v>
      </c>
      <c r="H672" s="8">
        <v>1337811.873065568</v>
      </c>
      <c r="I672" s="8">
        <v>4732183.5867967056</v>
      </c>
      <c r="J672" s="8">
        <v>2099611.9497611821</v>
      </c>
      <c r="K672" s="8">
        <v>100292.1577890239</v>
      </c>
      <c r="L672" s="8">
        <v>27550509021.183189</v>
      </c>
      <c r="M672" s="8">
        <v>13677029874.820431</v>
      </c>
      <c r="N672" s="8">
        <v>446795720.30707318</v>
      </c>
      <c r="O672" s="8">
        <v>97766202.57514596</v>
      </c>
      <c r="P672" s="8">
        <v>471747913.30951399</v>
      </c>
      <c r="Q672" s="8">
        <v>8146848393.302762</v>
      </c>
      <c r="R672" s="8">
        <v>200584.31557804771</v>
      </c>
      <c r="S672" s="8">
        <v>923829257.89491987</v>
      </c>
      <c r="T672" s="8">
        <v>22</v>
      </c>
      <c r="U672" s="8">
        <v>11</v>
      </c>
      <c r="V672" s="8">
        <v>23672.241229891319</v>
      </c>
      <c r="W672" s="8">
        <v>495930</v>
      </c>
      <c r="X672" s="8">
        <v>1</v>
      </c>
      <c r="Y672" s="8">
        <v>1</v>
      </c>
      <c r="Z672" s="8">
        <v>1</v>
      </c>
      <c r="AA672" s="8">
        <v>1</v>
      </c>
      <c r="AB672" s="8">
        <v>1</v>
      </c>
      <c r="AC672" s="8">
        <v>1</v>
      </c>
      <c r="AD672" s="8">
        <v>1</v>
      </c>
      <c r="AE672" s="8">
        <v>1</v>
      </c>
    </row>
    <row r="673" spans="1:31" x14ac:dyDescent="0.25">
      <c r="A673" t="s">
        <v>85</v>
      </c>
      <c r="B673" t="s">
        <v>36</v>
      </c>
      <c r="C673" s="8">
        <v>3302778.4768211921</v>
      </c>
      <c r="D673" s="8">
        <v>3166826.206379802</v>
      </c>
      <c r="E673" s="8">
        <v>1572122.554966887</v>
      </c>
      <c r="F673" s="8">
        <v>3098607.3169410601</v>
      </c>
      <c r="G673" s="8">
        <v>631048.6724523179</v>
      </c>
      <c r="H673" s="8">
        <v>1347081.1378917219</v>
      </c>
      <c r="I673" s="8">
        <v>4764971.3529655635</v>
      </c>
      <c r="J673" s="8">
        <v>2214776.7899542381</v>
      </c>
      <c r="K673" s="8">
        <v>171291.76990734751</v>
      </c>
      <c r="L673" s="8">
        <v>27741397567.887058</v>
      </c>
      <c r="M673" s="8">
        <v>13771793581.50993</v>
      </c>
      <c r="N673" s="8">
        <v>449891423.0273878</v>
      </c>
      <c r="O673" s="8">
        <v>98443592.90256159</v>
      </c>
      <c r="P673" s="8">
        <v>475016501.68706441</v>
      </c>
      <c r="Q673" s="8">
        <v>8203295265.0762987</v>
      </c>
      <c r="R673" s="8">
        <v>342583.53981469508</v>
      </c>
      <c r="S673" s="8">
        <v>974501787.57986474</v>
      </c>
      <c r="T673" s="8">
        <v>22</v>
      </c>
      <c r="U673" s="8">
        <v>11</v>
      </c>
      <c r="V673" s="8">
        <v>23718.451637189919</v>
      </c>
      <c r="W673" s="8">
        <v>495930.00000000012</v>
      </c>
      <c r="X673" s="8">
        <v>1</v>
      </c>
      <c r="Y673" s="8">
        <v>1</v>
      </c>
      <c r="Z673" s="8">
        <v>1</v>
      </c>
      <c r="AA673" s="8">
        <v>1</v>
      </c>
      <c r="AB673" s="8">
        <v>1</v>
      </c>
      <c r="AC673" s="8">
        <v>1</v>
      </c>
      <c r="AD673" s="8">
        <v>1</v>
      </c>
      <c r="AE673" s="8">
        <v>1</v>
      </c>
    </row>
    <row r="674" spans="1:31" x14ac:dyDescent="0.25">
      <c r="A674" t="s">
        <v>85</v>
      </c>
      <c r="B674" t="s">
        <v>37</v>
      </c>
      <c r="C674" s="8">
        <v>3360866.0174613842</v>
      </c>
      <c r="D674" s="8">
        <v>3222522.6895846212</v>
      </c>
      <c r="E674" s="8">
        <v>1599772.2243116191</v>
      </c>
      <c r="F674" s="8">
        <v>3153104.001993956</v>
      </c>
      <c r="G674" s="8">
        <v>642147.22649227676</v>
      </c>
      <c r="H674" s="8">
        <v>1370772.896479852</v>
      </c>
      <c r="I674" s="8">
        <v>4848775.1772478176</v>
      </c>
      <c r="J674" s="8">
        <v>2345045.1854239982</v>
      </c>
      <c r="K674" s="8">
        <v>336107.43303692172</v>
      </c>
      <c r="L674" s="8">
        <v>28229298760.76128</v>
      </c>
      <c r="M674" s="8">
        <v>14014004684.96978</v>
      </c>
      <c r="N674" s="8">
        <v>457803878.10185868</v>
      </c>
      <c r="O674" s="8">
        <v>100174967.3327952</v>
      </c>
      <c r="P674" s="8">
        <v>483370843.50567341</v>
      </c>
      <c r="Q674" s="8">
        <v>8347570532.2302227</v>
      </c>
      <c r="R674" s="8">
        <v>672214.86607384332</v>
      </c>
      <c r="S674" s="8">
        <v>1031819881.5865591</v>
      </c>
      <c r="T674" s="8">
        <v>22</v>
      </c>
      <c r="U674" s="8">
        <v>11</v>
      </c>
      <c r="V674" s="8">
        <v>23799.93870749859</v>
      </c>
      <c r="W674" s="8">
        <v>495930</v>
      </c>
      <c r="X674" s="8">
        <v>1</v>
      </c>
      <c r="Y674" s="8">
        <v>1</v>
      </c>
      <c r="Z674" s="8">
        <v>1</v>
      </c>
      <c r="AA674" s="8">
        <v>1</v>
      </c>
      <c r="AB674" s="8">
        <v>1</v>
      </c>
      <c r="AC674" s="8">
        <v>1</v>
      </c>
      <c r="AD674" s="8">
        <v>1</v>
      </c>
      <c r="AE674" s="8">
        <v>1</v>
      </c>
    </row>
    <row r="675" spans="1:31" x14ac:dyDescent="0.25">
      <c r="A675" t="s">
        <v>85</v>
      </c>
      <c r="B675" t="s">
        <v>38</v>
      </c>
      <c r="C675" s="8">
        <v>3420876.3623978202</v>
      </c>
      <c r="D675" s="8">
        <v>3280062.828692439</v>
      </c>
      <c r="E675" s="8">
        <v>1628337.1485013629</v>
      </c>
      <c r="F675" s="8">
        <v>3209404.6274271118</v>
      </c>
      <c r="G675" s="8">
        <v>653613.16305790201</v>
      </c>
      <c r="H675" s="8">
        <v>1395248.895796662</v>
      </c>
      <c r="I675" s="8">
        <v>4935353.0620531337</v>
      </c>
      <c r="J675" s="8">
        <v>2466970.616569316</v>
      </c>
      <c r="K675" s="8">
        <v>653968.72443735949</v>
      </c>
      <c r="L675" s="8">
        <v>28733350379.34576</v>
      </c>
      <c r="M675" s="8">
        <v>14264233420.871941</v>
      </c>
      <c r="N675" s="8">
        <v>465978249.97369021</v>
      </c>
      <c r="O675" s="8">
        <v>101963653.4370327</v>
      </c>
      <c r="P675" s="8">
        <v>492001729.3845762</v>
      </c>
      <c r="Q675" s="8">
        <v>8496621575.7463083</v>
      </c>
      <c r="R675" s="8">
        <v>1307937.448874719</v>
      </c>
      <c r="S675" s="8">
        <v>1085467071.290499</v>
      </c>
      <c r="T675" s="8">
        <v>22</v>
      </c>
      <c r="U675" s="8">
        <v>11</v>
      </c>
      <c r="V675" s="8">
        <v>23883.247275877089</v>
      </c>
      <c r="W675" s="8">
        <v>495929.99999999988</v>
      </c>
      <c r="X675" s="8">
        <v>1</v>
      </c>
      <c r="Y675" s="8">
        <v>1</v>
      </c>
      <c r="Z675" s="8">
        <v>1</v>
      </c>
      <c r="AA675" s="8">
        <v>1</v>
      </c>
      <c r="AB675" s="8">
        <v>1</v>
      </c>
      <c r="AC675" s="8">
        <v>1</v>
      </c>
      <c r="AD675" s="8">
        <v>1</v>
      </c>
      <c r="AE675" s="8">
        <v>1</v>
      </c>
    </row>
    <row r="676" spans="1:31" x14ac:dyDescent="0.25">
      <c r="A676" t="s">
        <v>85</v>
      </c>
      <c r="B676" t="s">
        <v>39</v>
      </c>
      <c r="C676" s="8">
        <v>3484518.3137525921</v>
      </c>
      <c r="D676" s="8">
        <v>3341085.0864035939</v>
      </c>
      <c r="E676" s="8">
        <v>1658630.717346234</v>
      </c>
      <c r="F676" s="8">
        <v>3269112.3606330352</v>
      </c>
      <c r="G676" s="8">
        <v>665772.97613545286</v>
      </c>
      <c r="H676" s="8">
        <v>1421206.093002073</v>
      </c>
      <c r="I676" s="8">
        <v>5027170.3235438848</v>
      </c>
      <c r="J676" s="8">
        <v>2579838.7278641881</v>
      </c>
      <c r="K676" s="8">
        <v>1485061.2824075799</v>
      </c>
      <c r="L676" s="8">
        <v>29267905356.895481</v>
      </c>
      <c r="M676" s="8">
        <v>14529605083.953011</v>
      </c>
      <c r="N676" s="8">
        <v>474647304.91036749</v>
      </c>
      <c r="O676" s="8">
        <v>103860584.2771306</v>
      </c>
      <c r="P676" s="8">
        <v>501154924.88504422</v>
      </c>
      <c r="Q676" s="8">
        <v>8654692642.8410931</v>
      </c>
      <c r="R676" s="8">
        <v>2970122.5648151608</v>
      </c>
      <c r="S676" s="8">
        <v>1135129040.260242</v>
      </c>
      <c r="T676" s="8">
        <v>22</v>
      </c>
      <c r="U676" s="8">
        <v>11</v>
      </c>
      <c r="V676" s="8">
        <v>23979.560769769709</v>
      </c>
      <c r="W676" s="8">
        <v>495930</v>
      </c>
      <c r="X676" s="8">
        <v>1</v>
      </c>
      <c r="Y676" s="8">
        <v>1</v>
      </c>
      <c r="Z676" s="8">
        <v>1</v>
      </c>
      <c r="AA676" s="8">
        <v>1</v>
      </c>
      <c r="AB676" s="8">
        <v>1</v>
      </c>
      <c r="AC676" s="8">
        <v>1</v>
      </c>
      <c r="AD676" s="8">
        <v>1</v>
      </c>
      <c r="AE676" s="8">
        <v>1</v>
      </c>
    </row>
    <row r="677" spans="1:31" x14ac:dyDescent="0.25">
      <c r="A677" t="s">
        <v>85</v>
      </c>
      <c r="B677" t="s">
        <v>40</v>
      </c>
      <c r="C677" s="8">
        <v>3553211.0799438991</v>
      </c>
      <c r="D677" s="8">
        <v>3406950.252260169</v>
      </c>
      <c r="E677" s="8">
        <v>1691328.474053296</v>
      </c>
      <c r="F677" s="8">
        <v>3333558.6774039268</v>
      </c>
      <c r="G677" s="8">
        <v>678897.82820056111</v>
      </c>
      <c r="H677" s="8">
        <v>1449223.3306991579</v>
      </c>
      <c r="I677" s="8">
        <v>5126274.4764123429</v>
      </c>
      <c r="J677" s="8">
        <v>2682933.625240644</v>
      </c>
      <c r="K677" s="8">
        <v>3033169.711280819</v>
      </c>
      <c r="L677" s="8">
        <v>29844884209.79908</v>
      </c>
      <c r="M677" s="8">
        <v>14816037432.706869</v>
      </c>
      <c r="N677" s="8">
        <v>484004361.87025148</v>
      </c>
      <c r="O677" s="8">
        <v>105908061.1992875</v>
      </c>
      <c r="P677" s="8">
        <v>511034545.24602199</v>
      </c>
      <c r="Q677" s="8">
        <v>8825308700.6835499</v>
      </c>
      <c r="R677" s="8">
        <v>6066339.422561639</v>
      </c>
      <c r="S677" s="8">
        <v>1180490795.1058829</v>
      </c>
      <c r="T677" s="8">
        <v>22</v>
      </c>
      <c r="U677" s="8">
        <v>11</v>
      </c>
      <c r="V677" s="8">
        <v>24097.41597516945</v>
      </c>
      <c r="W677" s="8">
        <v>495930</v>
      </c>
      <c r="X677" s="8">
        <v>1</v>
      </c>
      <c r="Y677" s="8">
        <v>1</v>
      </c>
      <c r="Z677" s="8">
        <v>1</v>
      </c>
      <c r="AA677" s="8">
        <v>1</v>
      </c>
      <c r="AB677" s="8">
        <v>1</v>
      </c>
      <c r="AC677" s="8">
        <v>1</v>
      </c>
      <c r="AD677" s="8">
        <v>1</v>
      </c>
      <c r="AE677" s="8">
        <v>1</v>
      </c>
    </row>
    <row r="678" spans="1:31" x14ac:dyDescent="0.25">
      <c r="A678" t="s">
        <v>85</v>
      </c>
      <c r="B678" t="s">
        <v>41</v>
      </c>
      <c r="C678" s="8">
        <v>3625136.6548042698</v>
      </c>
      <c r="D678" s="8">
        <v>3475915.1546825622</v>
      </c>
      <c r="E678" s="8">
        <v>1725565.047686833</v>
      </c>
      <c r="F678" s="8">
        <v>3401037.95707758</v>
      </c>
      <c r="G678" s="8">
        <v>692640.36008683278</v>
      </c>
      <c r="H678" s="8">
        <v>1478559.1114384341</v>
      </c>
      <c r="I678" s="8">
        <v>5230042.6540725976</v>
      </c>
      <c r="J678" s="8">
        <v>2773239.3287942349</v>
      </c>
      <c r="K678" s="8">
        <v>4614392.3098012675</v>
      </c>
      <c r="L678" s="8">
        <v>30449016755.019249</v>
      </c>
      <c r="M678" s="8">
        <v>15115949817.73665</v>
      </c>
      <c r="N678" s="8">
        <v>493801779.24265099</v>
      </c>
      <c r="O678" s="8">
        <v>108051896.1735459</v>
      </c>
      <c r="P678" s="8">
        <v>521379118.81999302</v>
      </c>
      <c r="Q678" s="8">
        <v>9003954265.8738174</v>
      </c>
      <c r="R678" s="8">
        <v>9228784.6196025349</v>
      </c>
      <c r="S678" s="8">
        <v>1220225304.6694629</v>
      </c>
      <c r="T678" s="8">
        <v>22</v>
      </c>
      <c r="U678" s="8">
        <v>11</v>
      </c>
      <c r="V678" s="8">
        <v>24223.15165655272</v>
      </c>
      <c r="W678" s="8">
        <v>495929.99999999988</v>
      </c>
      <c r="X678" s="8">
        <v>1</v>
      </c>
      <c r="Y678" s="8">
        <v>1</v>
      </c>
      <c r="Z678" s="8">
        <v>1</v>
      </c>
      <c r="AA678" s="8">
        <v>1</v>
      </c>
      <c r="AB678" s="8">
        <v>1</v>
      </c>
      <c r="AC678" s="8">
        <v>1</v>
      </c>
      <c r="AD678" s="8">
        <v>1</v>
      </c>
      <c r="AE678" s="8">
        <v>1</v>
      </c>
    </row>
    <row r="679" spans="1:31" x14ac:dyDescent="0.25">
      <c r="A679" t="s">
        <v>85</v>
      </c>
      <c r="B679" t="s">
        <v>42</v>
      </c>
      <c r="C679" s="8">
        <v>3664727.7711561392</v>
      </c>
      <c r="D679" s="8">
        <v>3513876.5819120388</v>
      </c>
      <c r="E679" s="8">
        <v>1744410.4190703221</v>
      </c>
      <c r="F679" s="8">
        <v>3438181.6297988091</v>
      </c>
      <c r="G679" s="8">
        <v>700204.87632371881</v>
      </c>
      <c r="H679" s="8">
        <v>1494706.8629270559</v>
      </c>
      <c r="I679" s="8">
        <v>5287161.3910913002</v>
      </c>
      <c r="J679" s="8">
        <v>2821840.3837902271</v>
      </c>
      <c r="K679" s="8">
        <v>6596664.1833136259</v>
      </c>
      <c r="L679" s="8">
        <v>30781558857.549461</v>
      </c>
      <c r="M679" s="8">
        <v>15281035271.056021</v>
      </c>
      <c r="N679" s="8">
        <v>499194724.5460636</v>
      </c>
      <c r="O679" s="8">
        <v>109231960.7065001</v>
      </c>
      <c r="P679" s="8">
        <v>527073243.84815729</v>
      </c>
      <c r="Q679" s="8">
        <v>9102288931.5462646</v>
      </c>
      <c r="R679" s="8">
        <v>13193328.36662725</v>
      </c>
      <c r="S679" s="8">
        <v>1241609768.8677001</v>
      </c>
      <c r="T679" s="8">
        <v>22</v>
      </c>
      <c r="U679" s="8">
        <v>11</v>
      </c>
      <c r="V679" s="8">
        <v>24371.506253915199</v>
      </c>
      <c r="W679" s="8">
        <v>495930</v>
      </c>
      <c r="X679" s="8">
        <v>1</v>
      </c>
      <c r="Y679" s="8">
        <v>1</v>
      </c>
      <c r="Z679" s="8">
        <v>1</v>
      </c>
      <c r="AA679" s="8">
        <v>1</v>
      </c>
      <c r="AB679" s="8">
        <v>1</v>
      </c>
      <c r="AC679" s="8">
        <v>1</v>
      </c>
      <c r="AD679" s="8">
        <v>1</v>
      </c>
      <c r="AE679" s="8">
        <v>1</v>
      </c>
    </row>
    <row r="680" spans="1:31" x14ac:dyDescent="0.25">
      <c r="A680" t="s">
        <v>85</v>
      </c>
      <c r="B680" t="s">
        <v>43</v>
      </c>
      <c r="C680" s="8">
        <v>3711655.329341318</v>
      </c>
      <c r="D680" s="8">
        <v>3558872.4610196408</v>
      </c>
      <c r="E680" s="8">
        <v>1766747.9367664671</v>
      </c>
      <c r="F680" s="8">
        <v>3482208.2201920962</v>
      </c>
      <c r="G680" s="8">
        <v>709171.13715592818</v>
      </c>
      <c r="H680" s="8">
        <v>1513846.877591138</v>
      </c>
      <c r="I680" s="8">
        <v>5354864.5301259886</v>
      </c>
      <c r="J680" s="8">
        <v>3043557.37005988</v>
      </c>
      <c r="K680" s="8">
        <v>7924960.0188587522</v>
      </c>
      <c r="L680" s="8">
        <v>31175722758.532059</v>
      </c>
      <c r="M680" s="8">
        <v>15476711926.074249</v>
      </c>
      <c r="N680" s="8">
        <v>505587010.94350028</v>
      </c>
      <c r="O680" s="8">
        <v>110630697.3963248</v>
      </c>
      <c r="P680" s="8">
        <v>533822520.15544832</v>
      </c>
      <c r="Q680" s="8">
        <v>9218845527.3227348</v>
      </c>
      <c r="R680" s="8">
        <v>15849920.037717501</v>
      </c>
      <c r="S680" s="8">
        <v>1339165242.8263471</v>
      </c>
      <c r="T680" s="8">
        <v>22</v>
      </c>
      <c r="U680" s="8">
        <v>11</v>
      </c>
      <c r="V680" s="8">
        <v>24565.907181073919</v>
      </c>
      <c r="W680" s="8">
        <v>495930</v>
      </c>
      <c r="X680" s="8">
        <v>1</v>
      </c>
      <c r="Y680" s="8">
        <v>1</v>
      </c>
      <c r="Z680" s="8">
        <v>1</v>
      </c>
      <c r="AA680" s="8">
        <v>1</v>
      </c>
      <c r="AB680" s="8">
        <v>1</v>
      </c>
      <c r="AC680" s="8">
        <v>1</v>
      </c>
      <c r="AD680" s="8">
        <v>1</v>
      </c>
      <c r="AE680" s="8">
        <v>1</v>
      </c>
    </row>
    <row r="681" spans="1:31" x14ac:dyDescent="0.25">
      <c r="A681" t="s">
        <v>85</v>
      </c>
      <c r="B681" t="s">
        <v>44</v>
      </c>
      <c r="C681" s="8">
        <v>3752588.0866425992</v>
      </c>
      <c r="D681" s="8">
        <v>3598120.3032321301</v>
      </c>
      <c r="E681" s="8">
        <v>1786231.929241877</v>
      </c>
      <c r="F681" s="8">
        <v>3520610.596302527</v>
      </c>
      <c r="G681" s="8">
        <v>716991.99536245491</v>
      </c>
      <c r="H681" s="8">
        <v>1530541.8347823101</v>
      </c>
      <c r="I681" s="8">
        <v>5413918.8740086649</v>
      </c>
      <c r="J681" s="8">
        <v>3302277.5162454871</v>
      </c>
      <c r="K681" s="8">
        <v>8629322.5933647081</v>
      </c>
      <c r="L681" s="8">
        <v>31519533856.313461</v>
      </c>
      <c r="M681" s="8">
        <v>15647391700.15885</v>
      </c>
      <c r="N681" s="8">
        <v>511162709.27142209</v>
      </c>
      <c r="O681" s="8">
        <v>111850751.27654301</v>
      </c>
      <c r="P681" s="8">
        <v>539709604.41317737</v>
      </c>
      <c r="Q681" s="8">
        <v>9320512501.512085</v>
      </c>
      <c r="R681" s="8">
        <v>17258645.18672942</v>
      </c>
      <c r="S681" s="8">
        <v>1453002107.1480141</v>
      </c>
      <c r="T681" s="8">
        <v>22</v>
      </c>
      <c r="U681" s="8">
        <v>11</v>
      </c>
      <c r="V681" s="8">
        <v>24717.84532620561</v>
      </c>
      <c r="W681" s="8">
        <v>495930</v>
      </c>
      <c r="X681" s="8">
        <v>1</v>
      </c>
      <c r="Y681" s="8">
        <v>1</v>
      </c>
      <c r="Z681" s="8">
        <v>1</v>
      </c>
      <c r="AA681" s="8">
        <v>1</v>
      </c>
      <c r="AB681" s="8">
        <v>1</v>
      </c>
      <c r="AC681" s="8">
        <v>1</v>
      </c>
      <c r="AD681" s="8">
        <v>1</v>
      </c>
      <c r="AE681" s="8">
        <v>1</v>
      </c>
    </row>
    <row r="682" spans="1:31" x14ac:dyDescent="0.25">
      <c r="A682" t="s">
        <v>85</v>
      </c>
      <c r="B682" t="s">
        <v>45</v>
      </c>
      <c r="C682" s="8">
        <v>3788848.3675937131</v>
      </c>
      <c r="D682" s="8">
        <v>3632888.0022384529</v>
      </c>
      <c r="E682" s="8">
        <v>1803491.8229746071</v>
      </c>
      <c r="F682" s="8">
        <v>3554629.3392058052</v>
      </c>
      <c r="G682" s="8">
        <v>723920.1022026604</v>
      </c>
      <c r="H682" s="8">
        <v>1545331.0617518739</v>
      </c>
      <c r="I682" s="8">
        <v>5466232.1615013313</v>
      </c>
      <c r="J682" s="8">
        <v>3561517.4655380901</v>
      </c>
      <c r="K682" s="8">
        <v>9962148.0784425642</v>
      </c>
      <c r="L682" s="8">
        <v>31824098899.608849</v>
      </c>
      <c r="M682" s="8">
        <v>15798588369.257561</v>
      </c>
      <c r="N682" s="8">
        <v>516101941.34858233</v>
      </c>
      <c r="O682" s="8">
        <v>112931535.943615</v>
      </c>
      <c r="P682" s="8">
        <v>544924677.70024979</v>
      </c>
      <c r="Q682" s="8">
        <v>9410574185.3713341</v>
      </c>
      <c r="R682" s="8">
        <v>19924296.156885128</v>
      </c>
      <c r="S682" s="8">
        <v>1567067684.8367591</v>
      </c>
      <c r="T682" s="8">
        <v>22</v>
      </c>
      <c r="U682" s="8">
        <v>11</v>
      </c>
      <c r="V682" s="8">
        <v>24836.558966074292</v>
      </c>
      <c r="W682" s="8">
        <v>495930</v>
      </c>
      <c r="X682" s="8">
        <v>1</v>
      </c>
      <c r="Y682" s="8">
        <v>1</v>
      </c>
      <c r="Z682" s="8">
        <v>1</v>
      </c>
      <c r="AA682" s="8">
        <v>1</v>
      </c>
      <c r="AB682" s="8">
        <v>1</v>
      </c>
      <c r="AC682" s="8">
        <v>1</v>
      </c>
      <c r="AD682" s="8">
        <v>1</v>
      </c>
      <c r="AE682" s="8">
        <v>1</v>
      </c>
    </row>
    <row r="683" spans="1:31" x14ac:dyDescent="0.25">
      <c r="A683" t="s">
        <v>85</v>
      </c>
      <c r="B683" t="s">
        <v>46</v>
      </c>
      <c r="C683" s="8">
        <v>3817636.6950182258</v>
      </c>
      <c r="D683" s="8">
        <v>3660491.3157411912</v>
      </c>
      <c r="E683" s="8">
        <v>1817195.066828676</v>
      </c>
      <c r="F683" s="8">
        <v>3581638.0298055899</v>
      </c>
      <c r="G683" s="8">
        <v>729420.57277035248</v>
      </c>
      <c r="H683" s="8">
        <v>1557072.755340219</v>
      </c>
      <c r="I683" s="8">
        <v>5507765.5420899158</v>
      </c>
      <c r="J683" s="8">
        <v>3817636.6950182258</v>
      </c>
      <c r="K683" s="8">
        <v>10515657.35741148</v>
      </c>
      <c r="L683" s="8">
        <v>32065903925.89283</v>
      </c>
      <c r="M683" s="8">
        <v>15918628785.419201</v>
      </c>
      <c r="N683" s="8">
        <v>520023373.46474957</v>
      </c>
      <c r="O683" s="8">
        <v>113789609.352175</v>
      </c>
      <c r="P683" s="8">
        <v>549065109.96919692</v>
      </c>
      <c r="Q683" s="8">
        <v>9482077361.169632</v>
      </c>
      <c r="R683" s="8">
        <v>21031314.714822952</v>
      </c>
      <c r="S683" s="8">
        <v>1679760145.8080201</v>
      </c>
      <c r="T683" s="8">
        <v>22</v>
      </c>
      <c r="U683" s="8">
        <v>11</v>
      </c>
      <c r="V683" s="8">
        <v>25473.085621970869</v>
      </c>
      <c r="W683" s="8">
        <v>508640</v>
      </c>
      <c r="X683" s="8">
        <v>1</v>
      </c>
      <c r="Y683" s="8">
        <v>1</v>
      </c>
      <c r="Z683" s="8">
        <v>1</v>
      </c>
      <c r="AA683" s="8">
        <v>1</v>
      </c>
      <c r="AB683" s="8">
        <v>1</v>
      </c>
      <c r="AC683" s="8">
        <v>1</v>
      </c>
      <c r="AD683" s="8">
        <v>1</v>
      </c>
      <c r="AE683" s="8">
        <v>1</v>
      </c>
    </row>
    <row r="684" spans="1:31" x14ac:dyDescent="0.25">
      <c r="A684" t="s">
        <v>85</v>
      </c>
      <c r="B684" t="s">
        <v>47</v>
      </c>
      <c r="C684" s="8">
        <v>3844202.1978021981</v>
      </c>
      <c r="D684" s="8">
        <v>3685963.3027340658</v>
      </c>
      <c r="E684" s="8">
        <v>1829840.2461538459</v>
      </c>
      <c r="F684" s="8">
        <v>3606561.306338462</v>
      </c>
      <c r="G684" s="8">
        <v>734496.3371252747</v>
      </c>
      <c r="H684" s="8">
        <v>1567907.8410021979</v>
      </c>
      <c r="I684" s="8">
        <v>5546092.018004396</v>
      </c>
      <c r="J684" s="8">
        <v>4074854.32967033</v>
      </c>
      <c r="K684" s="8">
        <v>11370333.59821531</v>
      </c>
      <c r="L684" s="8">
        <v>32289038531.95042</v>
      </c>
      <c r="M684" s="8">
        <v>16029400556.30769</v>
      </c>
      <c r="N684" s="8">
        <v>523642021.19870901</v>
      </c>
      <c r="O684" s="8">
        <v>114581428.5915429</v>
      </c>
      <c r="P684" s="8">
        <v>552885848.26168609</v>
      </c>
      <c r="Q684" s="8">
        <v>9548059583.3294029</v>
      </c>
      <c r="R684" s="8">
        <v>22740667.19643062</v>
      </c>
      <c r="S684" s="8">
        <v>1792935905.054945</v>
      </c>
      <c r="T684" s="8">
        <v>22</v>
      </c>
      <c r="U684" s="8">
        <v>11</v>
      </c>
      <c r="V684" s="8">
        <v>25762.051696284299</v>
      </c>
      <c r="W684" s="8">
        <v>514409.99999999988</v>
      </c>
      <c r="X684" s="8">
        <v>1</v>
      </c>
      <c r="Y684" s="8">
        <v>1</v>
      </c>
      <c r="Z684" s="8">
        <v>1</v>
      </c>
      <c r="AA684" s="8">
        <v>1</v>
      </c>
      <c r="AB684" s="8">
        <v>1</v>
      </c>
      <c r="AC684" s="8">
        <v>1</v>
      </c>
      <c r="AD684" s="8">
        <v>1</v>
      </c>
      <c r="AE684" s="8">
        <v>1</v>
      </c>
    </row>
    <row r="685" spans="1:31" x14ac:dyDescent="0.25">
      <c r="A685" t="s">
        <v>85</v>
      </c>
      <c r="B685" t="s">
        <v>48</v>
      </c>
      <c r="C685" s="8">
        <v>3884696.230598669</v>
      </c>
      <c r="D685" s="8">
        <v>3724790.4796585371</v>
      </c>
      <c r="E685" s="8">
        <v>1849115.405764967</v>
      </c>
      <c r="F685" s="8">
        <v>3644552.0790155209</v>
      </c>
      <c r="G685" s="8">
        <v>742233.36999556539</v>
      </c>
      <c r="H685" s="8">
        <v>1584423.8587006649</v>
      </c>
      <c r="I685" s="8">
        <v>5604513.4070243901</v>
      </c>
      <c r="J685" s="8">
        <v>4389706.7405764963</v>
      </c>
      <c r="K685" s="8">
        <v>12124978.69572527</v>
      </c>
      <c r="L685" s="8">
        <v>32629164601.808781</v>
      </c>
      <c r="M685" s="8">
        <v>16198250954.50111</v>
      </c>
      <c r="N685" s="8">
        <v>529157958.20955461</v>
      </c>
      <c r="O685" s="8">
        <v>115788405.7193082</v>
      </c>
      <c r="P685" s="8">
        <v>558709833.71307933</v>
      </c>
      <c r="Q685" s="8">
        <v>9648636872.9764061</v>
      </c>
      <c r="R685" s="8">
        <v>24249957.391450539</v>
      </c>
      <c r="S685" s="8">
        <v>1931470965.853658</v>
      </c>
      <c r="T685" s="8">
        <v>22</v>
      </c>
      <c r="U685" s="8">
        <v>11</v>
      </c>
      <c r="V685" s="8">
        <v>26182.22940226171</v>
      </c>
      <c r="W685" s="8">
        <v>522799.99999999988</v>
      </c>
      <c r="X685" s="8">
        <v>1</v>
      </c>
      <c r="Y685" s="8">
        <v>1</v>
      </c>
      <c r="Z685" s="8">
        <v>1</v>
      </c>
      <c r="AA685" s="8">
        <v>1</v>
      </c>
      <c r="AB685" s="8">
        <v>1</v>
      </c>
      <c r="AC685" s="8">
        <v>1</v>
      </c>
      <c r="AD685" s="8">
        <v>1</v>
      </c>
      <c r="AE685" s="8">
        <v>1</v>
      </c>
    </row>
    <row r="686" spans="1:31" x14ac:dyDescent="0.25">
      <c r="A686" t="s">
        <v>85</v>
      </c>
      <c r="B686" t="s">
        <v>49</v>
      </c>
      <c r="C686" s="8">
        <v>3927139.4481730051</v>
      </c>
      <c r="D686" s="8">
        <v>3765486.6070678602</v>
      </c>
      <c r="E686" s="8">
        <v>1869318.3773303509</v>
      </c>
      <c r="F686" s="8">
        <v>3684371.5417658468</v>
      </c>
      <c r="G686" s="8">
        <v>750342.82580462343</v>
      </c>
      <c r="H686" s="8">
        <v>1601734.8767501861</v>
      </c>
      <c r="I686" s="8">
        <v>5665746.9161103657</v>
      </c>
      <c r="J686" s="8">
        <v>4712567.337807606</v>
      </c>
      <c r="K686" s="8">
        <v>13353757.90371432</v>
      </c>
      <c r="L686" s="8">
        <v>32985662677.914452</v>
      </c>
      <c r="M686" s="8">
        <v>16375228985.41387</v>
      </c>
      <c r="N686" s="8">
        <v>534939405.4626435</v>
      </c>
      <c r="O686" s="8">
        <v>117053480.82552131</v>
      </c>
      <c r="P686" s="8">
        <v>564814157.35270429</v>
      </c>
      <c r="Q686" s="8">
        <v>9754055461.6603374</v>
      </c>
      <c r="R686" s="8">
        <v>26707515.807428628</v>
      </c>
      <c r="S686" s="8">
        <v>2073529628.6353469</v>
      </c>
      <c r="T686" s="8">
        <v>22</v>
      </c>
      <c r="U686" s="8">
        <v>11</v>
      </c>
      <c r="V686" s="8">
        <v>26785.702746365099</v>
      </c>
      <c r="W686" s="8">
        <v>534850</v>
      </c>
      <c r="X686" s="8">
        <v>1</v>
      </c>
      <c r="Y686" s="8">
        <v>1</v>
      </c>
      <c r="Z686" s="8">
        <v>1</v>
      </c>
      <c r="AA686" s="8">
        <v>1</v>
      </c>
      <c r="AB686" s="8">
        <v>1</v>
      </c>
      <c r="AC686" s="8">
        <v>1</v>
      </c>
      <c r="AD686" s="8">
        <v>1</v>
      </c>
      <c r="AE686" s="8">
        <v>1</v>
      </c>
    </row>
    <row r="687" spans="1:31" x14ac:dyDescent="0.25">
      <c r="A687" t="s">
        <v>85</v>
      </c>
      <c r="B687" t="s">
        <v>50</v>
      </c>
      <c r="C687" s="8">
        <v>3970405.9443190368</v>
      </c>
      <c r="D687" s="8">
        <v>3806972.1244330332</v>
      </c>
      <c r="E687" s="8">
        <v>1889913.229495862</v>
      </c>
      <c r="F687" s="8">
        <v>3724963.389653123</v>
      </c>
      <c r="G687" s="8">
        <v>758609.58215726109</v>
      </c>
      <c r="H687" s="8">
        <v>1619381.6796677951</v>
      </c>
      <c r="I687" s="8">
        <v>5728168.1823641825</v>
      </c>
      <c r="J687" s="8">
        <v>5082119.6087283669</v>
      </c>
      <c r="K687" s="8">
        <v>13918931.197071381</v>
      </c>
      <c r="L687" s="8">
        <v>33349075810.033371</v>
      </c>
      <c r="M687" s="8">
        <v>16555639890.383751</v>
      </c>
      <c r="N687" s="8">
        <v>540832996.46705198</v>
      </c>
      <c r="O687" s="8">
        <v>118343094.8165327</v>
      </c>
      <c r="P687" s="8">
        <v>571036887.63382363</v>
      </c>
      <c r="Q687" s="8">
        <v>9861518873.2884731</v>
      </c>
      <c r="R687" s="8">
        <v>27837862.394142769</v>
      </c>
      <c r="S687" s="8">
        <v>2236132627.8404808</v>
      </c>
      <c r="T687" s="8">
        <v>22</v>
      </c>
      <c r="U687" s="8">
        <v>11</v>
      </c>
      <c r="V687" s="8">
        <v>27230.92084006462</v>
      </c>
      <c r="W687" s="8">
        <v>543740</v>
      </c>
      <c r="X687" s="8">
        <v>1</v>
      </c>
      <c r="Y687" s="8">
        <v>1</v>
      </c>
      <c r="Z687" s="8">
        <v>1</v>
      </c>
      <c r="AA687" s="8">
        <v>1</v>
      </c>
      <c r="AB687" s="8">
        <v>1</v>
      </c>
      <c r="AC687" s="8">
        <v>1</v>
      </c>
      <c r="AD687" s="8">
        <v>1</v>
      </c>
      <c r="AE687" s="8">
        <v>1</v>
      </c>
    </row>
    <row r="688" spans="1:31" x14ac:dyDescent="0.25">
      <c r="A688" t="s">
        <v>85</v>
      </c>
      <c r="B688" t="s">
        <v>51</v>
      </c>
      <c r="C688" s="8">
        <v>4010255.884586181</v>
      </c>
      <c r="D688" s="8">
        <v>3845181.7216089601</v>
      </c>
      <c r="E688" s="8">
        <v>1908881.8010630221</v>
      </c>
      <c r="F688" s="8">
        <v>3762349.8863128331</v>
      </c>
      <c r="G688" s="8">
        <v>766223.55084434326</v>
      </c>
      <c r="H688" s="8">
        <v>1635634.995854974</v>
      </c>
      <c r="I688" s="8">
        <v>5785660.3287866376</v>
      </c>
      <c r="J688" s="8">
        <v>5494050.5618830686</v>
      </c>
      <c r="K688" s="8">
        <v>11687091.549974261</v>
      </c>
      <c r="L688" s="8">
        <v>33683791881.294491</v>
      </c>
      <c r="M688" s="8">
        <v>16721804577.31208</v>
      </c>
      <c r="N688" s="8">
        <v>546261197.74066484</v>
      </c>
      <c r="O688" s="8">
        <v>119530873.9317175</v>
      </c>
      <c r="P688" s="8">
        <v>576768237.5717572</v>
      </c>
      <c r="Q688" s="8">
        <v>9960496394.36693</v>
      </c>
      <c r="R688" s="8">
        <v>23374183.099948522</v>
      </c>
      <c r="S688" s="8">
        <v>2417382247.22855</v>
      </c>
      <c r="T688" s="8">
        <v>22</v>
      </c>
      <c r="U688" s="8">
        <v>11</v>
      </c>
      <c r="V688" s="8">
        <v>27431.24394184164</v>
      </c>
      <c r="W688" s="8">
        <v>547740</v>
      </c>
      <c r="X688" s="8">
        <v>1</v>
      </c>
      <c r="Y688" s="8">
        <v>1</v>
      </c>
      <c r="Z688" s="8">
        <v>1</v>
      </c>
      <c r="AA688" s="8">
        <v>1</v>
      </c>
      <c r="AB688" s="8">
        <v>1</v>
      </c>
      <c r="AC688" s="8">
        <v>1</v>
      </c>
      <c r="AD688" s="8">
        <v>1</v>
      </c>
      <c r="AE688" s="8">
        <v>1</v>
      </c>
    </row>
    <row r="689" spans="1:31" x14ac:dyDescent="0.25">
      <c r="A689" t="s">
        <v>85</v>
      </c>
      <c r="B689" t="s">
        <v>52</v>
      </c>
      <c r="C689" s="8">
        <v>4051141.3793103448</v>
      </c>
      <c r="D689" s="8">
        <v>3884384.2467137929</v>
      </c>
      <c r="E689" s="8">
        <v>1928343.296551724</v>
      </c>
      <c r="F689" s="8">
        <v>3800707.9215241382</v>
      </c>
      <c r="G689" s="8">
        <v>774035.37877931038</v>
      </c>
      <c r="H689" s="8">
        <v>1652310.6763896551</v>
      </c>
      <c r="I689" s="8">
        <v>5844646.4861931037</v>
      </c>
      <c r="J689" s="8">
        <v>5874155</v>
      </c>
      <c r="K689" s="8">
        <v>12120003.21728784</v>
      </c>
      <c r="L689" s="8">
        <v>34027206001.21283</v>
      </c>
      <c r="M689" s="8">
        <v>16892287277.7931</v>
      </c>
      <c r="N689" s="8">
        <v>551830458.14723516</v>
      </c>
      <c r="O689" s="8">
        <v>120749519.0895724</v>
      </c>
      <c r="P689" s="8">
        <v>582648524.36965036</v>
      </c>
      <c r="Q689" s="8">
        <v>10062045979.85528</v>
      </c>
      <c r="R689" s="8">
        <v>24240006.434575669</v>
      </c>
      <c r="S689" s="8">
        <v>2584628200</v>
      </c>
      <c r="T689" s="8">
        <v>22</v>
      </c>
      <c r="U689" s="8">
        <v>11</v>
      </c>
      <c r="V689" s="8">
        <v>31359.57996768977</v>
      </c>
      <c r="W689" s="8">
        <v>626180</v>
      </c>
      <c r="X689" s="8">
        <v>1</v>
      </c>
      <c r="Y689" s="8">
        <v>1</v>
      </c>
      <c r="Z689" s="8">
        <v>1</v>
      </c>
      <c r="AA689" s="8">
        <v>1</v>
      </c>
      <c r="AB689" s="8">
        <v>1</v>
      </c>
      <c r="AC689" s="8">
        <v>1</v>
      </c>
      <c r="AD689" s="8">
        <v>1</v>
      </c>
      <c r="AE689" s="8">
        <v>1</v>
      </c>
    </row>
    <row r="690" spans="1:31" x14ac:dyDescent="0.25">
      <c r="A690" t="s">
        <v>85</v>
      </c>
      <c r="B690" t="s">
        <v>53</v>
      </c>
      <c r="C690" s="8">
        <v>4050850.957854406</v>
      </c>
      <c r="D690" s="8">
        <v>4115664.5731800771</v>
      </c>
      <c r="E690" s="8">
        <v>1928205.0559386979</v>
      </c>
      <c r="F690" s="8">
        <v>3803749.0494252881</v>
      </c>
      <c r="G690" s="8">
        <v>773712.53295019164</v>
      </c>
      <c r="H690" s="8">
        <v>1652747.1908045979</v>
      </c>
      <c r="I690" s="8">
        <v>5844227.4905118784</v>
      </c>
      <c r="J690" s="8">
        <v>6359836.0038314182</v>
      </c>
      <c r="K690" s="8">
        <v>12273522.94780443</v>
      </c>
      <c r="L690" s="8">
        <v>36053221661.057472</v>
      </c>
      <c r="M690" s="8">
        <v>16891076290.022989</v>
      </c>
      <c r="N690" s="8">
        <v>551976243.04896557</v>
      </c>
      <c r="O690" s="8">
        <v>120699155.1402299</v>
      </c>
      <c r="P690" s="8">
        <v>583114729.2768966</v>
      </c>
      <c r="Q690" s="8">
        <v>10061324643.873739</v>
      </c>
      <c r="R690" s="8">
        <v>24547045.89560885</v>
      </c>
      <c r="S690" s="8">
        <v>2798327841.6858239</v>
      </c>
      <c r="T690" s="8">
        <v>22</v>
      </c>
      <c r="U690" s="8">
        <v>11</v>
      </c>
      <c r="V690" s="8">
        <v>32118.30371567043</v>
      </c>
      <c r="W690" s="8">
        <v>641330</v>
      </c>
      <c r="X690" s="8">
        <v>1</v>
      </c>
      <c r="Y690" s="8">
        <v>1</v>
      </c>
      <c r="Z690" s="8">
        <v>1</v>
      </c>
      <c r="AA690" s="8">
        <v>1</v>
      </c>
      <c r="AB690" s="8">
        <v>1</v>
      </c>
      <c r="AC690" s="8">
        <v>1</v>
      </c>
      <c r="AD690" s="8">
        <v>1</v>
      </c>
      <c r="AE690" s="8">
        <v>1</v>
      </c>
    </row>
    <row r="691" spans="1:31" x14ac:dyDescent="0.25">
      <c r="A691" t="s">
        <v>85</v>
      </c>
      <c r="B691" t="s">
        <v>54</v>
      </c>
      <c r="C691" s="8">
        <v>4039232.9501915709</v>
      </c>
      <c r="D691" s="8">
        <v>4103860.677394636</v>
      </c>
      <c r="E691" s="8">
        <v>1922674.8842911881</v>
      </c>
      <c r="F691" s="8">
        <v>3792839.7402298851</v>
      </c>
      <c r="G691" s="8">
        <v>771493.4934865901</v>
      </c>
      <c r="H691" s="8">
        <v>1648007.043678161</v>
      </c>
      <c r="I691" s="8">
        <v>5827466.0049685827</v>
      </c>
      <c r="J691" s="8">
        <v>6866696.0153256701</v>
      </c>
      <c r="K691" s="8">
        <v>11873165.6319711</v>
      </c>
      <c r="L691" s="8">
        <v>35949819533.977013</v>
      </c>
      <c r="M691" s="8">
        <v>16842631986.39081</v>
      </c>
      <c r="N691" s="8">
        <v>550393152.41241384</v>
      </c>
      <c r="O691" s="8">
        <v>120352984.9839081</v>
      </c>
      <c r="P691" s="8">
        <v>581442332.17724133</v>
      </c>
      <c r="Q691" s="8">
        <v>10032468349.720501</v>
      </c>
      <c r="R691" s="8">
        <v>23746331.26394219</v>
      </c>
      <c r="S691" s="8">
        <v>3021346246.7432952</v>
      </c>
      <c r="T691" s="8">
        <v>22</v>
      </c>
      <c r="U691" s="8">
        <v>11</v>
      </c>
      <c r="V691" s="8">
        <v>32270.54927302097</v>
      </c>
      <c r="W691" s="8">
        <v>644370</v>
      </c>
      <c r="X691" s="8">
        <v>1</v>
      </c>
      <c r="Y691" s="8">
        <v>1</v>
      </c>
      <c r="Z691" s="8">
        <v>1</v>
      </c>
      <c r="AA691" s="8">
        <v>1</v>
      </c>
      <c r="AB691" s="8">
        <v>1</v>
      </c>
      <c r="AC691" s="8">
        <v>1</v>
      </c>
      <c r="AD691" s="8">
        <v>1</v>
      </c>
      <c r="AE691" s="8">
        <v>1</v>
      </c>
    </row>
    <row r="692" spans="1:31" x14ac:dyDescent="0.25">
      <c r="A692" t="s">
        <v>85</v>
      </c>
      <c r="B692" t="s">
        <v>55</v>
      </c>
      <c r="C692" s="8">
        <v>4018118.3908045981</v>
      </c>
      <c r="D692" s="8">
        <v>4082408.2850574721</v>
      </c>
      <c r="E692" s="8">
        <v>1912624.354022989</v>
      </c>
      <c r="F692" s="8">
        <v>3773013.168965518</v>
      </c>
      <c r="G692" s="8">
        <v>767460.61264367821</v>
      </c>
      <c r="H692" s="8">
        <v>1639392.3034482759</v>
      </c>
      <c r="I692" s="8">
        <v>5797003.6923080469</v>
      </c>
      <c r="J692" s="8">
        <v>6830801.264367817</v>
      </c>
      <c r="K692" s="8">
        <v>11944994.59120575</v>
      </c>
      <c r="L692" s="8">
        <v>35761896577.103447</v>
      </c>
      <c r="M692" s="8">
        <v>16754589341.241381</v>
      </c>
      <c r="N692" s="8">
        <v>547516044.54413795</v>
      </c>
      <c r="O692" s="8">
        <v>119723855.5724138</v>
      </c>
      <c r="P692" s="8">
        <v>578402918.80241382</v>
      </c>
      <c r="Q692" s="8">
        <v>9980024939.9493294</v>
      </c>
      <c r="R692" s="8">
        <v>23889989.182411488</v>
      </c>
      <c r="S692" s="8">
        <v>3005552556.3218389</v>
      </c>
      <c r="T692" s="8">
        <v>22</v>
      </c>
      <c r="U692" s="8">
        <v>11</v>
      </c>
      <c r="V692" s="8">
        <v>32376.720516962789</v>
      </c>
      <c r="W692" s="8">
        <v>646490</v>
      </c>
      <c r="X692" s="8">
        <v>1</v>
      </c>
      <c r="Y692" s="8">
        <v>1</v>
      </c>
      <c r="Z692" s="8">
        <v>1</v>
      </c>
      <c r="AA692" s="8">
        <v>1</v>
      </c>
      <c r="AB692" s="8">
        <v>1</v>
      </c>
      <c r="AC692" s="8">
        <v>1</v>
      </c>
      <c r="AD692" s="8">
        <v>1</v>
      </c>
      <c r="AE692" s="8">
        <v>1</v>
      </c>
    </row>
    <row r="693" spans="1:31" x14ac:dyDescent="0.25">
      <c r="A693" t="s">
        <v>85</v>
      </c>
      <c r="B693" t="s">
        <v>56</v>
      </c>
      <c r="C693" s="8">
        <v>3995134.4827586212</v>
      </c>
      <c r="D693" s="8">
        <v>4059056.6344827591</v>
      </c>
      <c r="E693" s="8">
        <v>1901684.0137931041</v>
      </c>
      <c r="F693" s="8">
        <v>3751431.2793103452</v>
      </c>
      <c r="G693" s="8">
        <v>763070.68620689656</v>
      </c>
      <c r="H693" s="8">
        <v>1630014.868965517</v>
      </c>
      <c r="I693" s="8">
        <v>5763844.4404275864</v>
      </c>
      <c r="J693" s="8">
        <v>6791728.6206896547</v>
      </c>
      <c r="K693" s="8">
        <v>11845792.49542431</v>
      </c>
      <c r="L693" s="8">
        <v>35557336118.068962</v>
      </c>
      <c r="M693" s="8">
        <v>16658751960.827591</v>
      </c>
      <c r="N693" s="8">
        <v>544384215.86275864</v>
      </c>
      <c r="O693" s="8">
        <v>119039027.0482759</v>
      </c>
      <c r="P693" s="8">
        <v>575094415.11827588</v>
      </c>
      <c r="Q693" s="8">
        <v>9922938524.5661259</v>
      </c>
      <c r="R693" s="8">
        <v>23691584.990848608</v>
      </c>
      <c r="S693" s="8">
        <v>2988360593.1034479</v>
      </c>
      <c r="T693" s="8">
        <v>22</v>
      </c>
      <c r="U693" s="8">
        <v>11</v>
      </c>
      <c r="V693" s="8">
        <v>33100.888529886892</v>
      </c>
      <c r="W693" s="8">
        <v>660950</v>
      </c>
      <c r="X693" s="8">
        <v>1</v>
      </c>
      <c r="Y693" s="8">
        <v>1</v>
      </c>
      <c r="Z693" s="8">
        <v>1</v>
      </c>
      <c r="AA693" s="8">
        <v>1</v>
      </c>
      <c r="AB693" s="8">
        <v>1</v>
      </c>
      <c r="AC693" s="8">
        <v>1</v>
      </c>
      <c r="AD693" s="8">
        <v>1</v>
      </c>
      <c r="AE693" s="8">
        <v>1</v>
      </c>
    </row>
    <row r="694" spans="1:31" x14ac:dyDescent="0.25">
      <c r="A694" t="s">
        <v>85</v>
      </c>
      <c r="B694" t="s">
        <v>57</v>
      </c>
      <c r="C694" s="8">
        <v>3975027.5862068972</v>
      </c>
      <c r="D694" s="8">
        <v>4038628.0275862068</v>
      </c>
      <c r="E694" s="8">
        <v>1892113.131034483</v>
      </c>
      <c r="F694" s="8">
        <v>3732550.9034482762</v>
      </c>
      <c r="G694" s="8">
        <v>759230.26896551729</v>
      </c>
      <c r="H694" s="8">
        <v>1621811.255172414</v>
      </c>
      <c r="I694" s="8">
        <v>5734835.8990620701</v>
      </c>
      <c r="J694" s="8">
        <v>6757546.8965517255</v>
      </c>
      <c r="K694" s="8">
        <v>11665611.13702994</v>
      </c>
      <c r="L694" s="8">
        <v>35378381521.655167</v>
      </c>
      <c r="M694" s="8">
        <v>16574911027.86207</v>
      </c>
      <c r="N694" s="8">
        <v>541644413.94620693</v>
      </c>
      <c r="O694" s="8">
        <v>118439921.9586207</v>
      </c>
      <c r="P694" s="8">
        <v>572200053.49862063</v>
      </c>
      <c r="Q694" s="8">
        <v>9872997903.2269421</v>
      </c>
      <c r="R694" s="8">
        <v>23331222.274059892</v>
      </c>
      <c r="S694" s="8">
        <v>2973320634.482759</v>
      </c>
      <c r="T694" s="8">
        <v>22</v>
      </c>
      <c r="U694" s="8">
        <v>11</v>
      </c>
      <c r="V694" s="8">
        <v>32934.296855861183</v>
      </c>
      <c r="W694" s="8">
        <v>660950</v>
      </c>
      <c r="X694" s="8">
        <v>1</v>
      </c>
      <c r="Y694" s="8">
        <v>1</v>
      </c>
      <c r="Z694" s="8">
        <v>1</v>
      </c>
      <c r="AA694" s="8">
        <v>1</v>
      </c>
      <c r="AB694" s="8">
        <v>1</v>
      </c>
      <c r="AC694" s="8">
        <v>1</v>
      </c>
      <c r="AD694" s="8">
        <v>1</v>
      </c>
      <c r="AE694" s="8">
        <v>1</v>
      </c>
    </row>
    <row r="695" spans="1:31" x14ac:dyDescent="0.25">
      <c r="A695" t="s">
        <v>85</v>
      </c>
      <c r="B695" t="s">
        <v>58</v>
      </c>
      <c r="C695" s="8">
        <v>3877946.743295019</v>
      </c>
      <c r="D695" s="8">
        <v>3942209.860755336</v>
      </c>
      <c r="E695" s="8">
        <v>1981076.793431856</v>
      </c>
      <c r="F695" s="8">
        <v>3630866.1365079372</v>
      </c>
      <c r="G695" s="8">
        <v>1033749.803284073</v>
      </c>
      <c r="H695" s="8">
        <v>1727348.277941982</v>
      </c>
      <c r="I695" s="8">
        <v>5602768.3505763309</v>
      </c>
      <c r="J695" s="8">
        <v>6902745.2030651364</v>
      </c>
      <c r="K695" s="8">
        <v>11396963.752593471</v>
      </c>
      <c r="L695" s="8">
        <v>34533758380.216751</v>
      </c>
      <c r="M695" s="8">
        <v>17354232710.463051</v>
      </c>
      <c r="N695" s="8">
        <v>576891141.12567341</v>
      </c>
      <c r="O695" s="8">
        <v>161264969.31231529</v>
      </c>
      <c r="P695" s="8">
        <v>556611778.72666669</v>
      </c>
      <c r="Q695" s="8">
        <v>9781966642.7437229</v>
      </c>
      <c r="R695" s="8">
        <v>22793927.505186949</v>
      </c>
      <c r="S695" s="8">
        <v>3037207889.348659</v>
      </c>
      <c r="T695" s="8">
        <v>22</v>
      </c>
      <c r="U695" s="8">
        <v>11</v>
      </c>
      <c r="V695" s="8">
        <v>33348.403644223887</v>
      </c>
      <c r="W695" s="8">
        <v>669260.60347109323</v>
      </c>
      <c r="X695" s="8">
        <v>1</v>
      </c>
      <c r="Y695" s="8">
        <v>1</v>
      </c>
      <c r="Z695" s="8">
        <v>1</v>
      </c>
      <c r="AA695" s="8">
        <v>1</v>
      </c>
      <c r="AB695" s="8">
        <v>1</v>
      </c>
      <c r="AC695" s="8">
        <v>1</v>
      </c>
      <c r="AD695" s="8">
        <v>1</v>
      </c>
      <c r="AE695" s="8">
        <v>1</v>
      </c>
    </row>
    <row r="696" spans="1:31" x14ac:dyDescent="0.25">
      <c r="A696" t="s">
        <v>85</v>
      </c>
      <c r="B696" t="s">
        <v>59</v>
      </c>
      <c r="C696" s="8">
        <v>3817606.1302681989</v>
      </c>
      <c r="D696" s="8">
        <v>3883050.806787082</v>
      </c>
      <c r="E696" s="8">
        <v>2083322.2025177891</v>
      </c>
      <c r="F696" s="8">
        <v>3564008.0087575261</v>
      </c>
      <c r="G696" s="8">
        <v>1306166.668856048</v>
      </c>
      <c r="H696" s="8">
        <v>1843358.3886152159</v>
      </c>
      <c r="I696" s="8">
        <v>5523457.7928241165</v>
      </c>
      <c r="J696" s="8">
        <v>7100747.4022988509</v>
      </c>
      <c r="K696" s="8">
        <v>11235632.871974969</v>
      </c>
      <c r="L696" s="8">
        <v>34015525067.454842</v>
      </c>
      <c r="M696" s="8">
        <v>18249902494.055828</v>
      </c>
      <c r="N696" s="8">
        <v>619739855.29001868</v>
      </c>
      <c r="O696" s="8">
        <v>205120413.6771538</v>
      </c>
      <c r="P696" s="8">
        <v>550004843.92747879</v>
      </c>
      <c r="Q696" s="8">
        <v>9707786998.2423172</v>
      </c>
      <c r="R696" s="8">
        <v>22471265.74394995</v>
      </c>
      <c r="S696" s="8">
        <v>3145157716.058238</v>
      </c>
      <c r="T696" s="8">
        <v>21.829999999999991</v>
      </c>
      <c r="U696" s="8">
        <v>11.073333333333331</v>
      </c>
      <c r="V696" s="8">
        <v>33124.339405943923</v>
      </c>
      <c r="W696" s="8">
        <v>664763.91544586245</v>
      </c>
      <c r="X696" s="8">
        <v>1</v>
      </c>
      <c r="Y696" s="8">
        <v>1</v>
      </c>
      <c r="Z696" s="8">
        <v>1</v>
      </c>
      <c r="AA696" s="8">
        <v>1</v>
      </c>
      <c r="AB696" s="8">
        <v>1</v>
      </c>
      <c r="AC696" s="8">
        <v>1</v>
      </c>
      <c r="AD696" s="8">
        <v>1</v>
      </c>
      <c r="AE696" s="8">
        <v>1</v>
      </c>
    </row>
    <row r="697" spans="1:31" x14ac:dyDescent="0.25">
      <c r="A697" t="s">
        <v>85</v>
      </c>
      <c r="B697" t="s">
        <v>60</v>
      </c>
      <c r="C697" s="8">
        <v>3762601.1494252882</v>
      </c>
      <c r="D697" s="8">
        <v>3829252.9412151072</v>
      </c>
      <c r="E697" s="8">
        <v>2184458.7244663392</v>
      </c>
      <c r="F697" s="8">
        <v>3502444.1556650251</v>
      </c>
      <c r="G697" s="8">
        <v>1571692.2515599341</v>
      </c>
      <c r="H697" s="8">
        <v>1957627.6266009849</v>
      </c>
      <c r="I697" s="8">
        <v>5451629.300808087</v>
      </c>
      <c r="J697" s="8">
        <v>7299446.2298850575</v>
      </c>
      <c r="K697" s="8">
        <v>11089521.758916739</v>
      </c>
      <c r="L697" s="8">
        <v>33544255765.044338</v>
      </c>
      <c r="M697" s="8">
        <v>19135858426.32513</v>
      </c>
      <c r="N697" s="8">
        <v>662516002.41531825</v>
      </c>
      <c r="O697" s="8">
        <v>248453111.12659439</v>
      </c>
      <c r="P697" s="8">
        <v>544083684.91762769</v>
      </c>
      <c r="Q697" s="8">
        <v>9644998329.5261078</v>
      </c>
      <c r="R697" s="8">
        <v>22179043.517833479</v>
      </c>
      <c r="S697" s="8">
        <v>3254579759.0314178</v>
      </c>
      <c r="T697" s="8">
        <v>21.670000000000009</v>
      </c>
      <c r="U697" s="8">
        <v>11.146666666666659</v>
      </c>
      <c r="V697" s="8">
        <v>32897.948919071423</v>
      </c>
      <c r="W697" s="8">
        <v>660220.54253119975</v>
      </c>
      <c r="X697" s="8">
        <v>1</v>
      </c>
      <c r="Y697" s="8">
        <v>1</v>
      </c>
      <c r="Z697" s="8">
        <v>1</v>
      </c>
      <c r="AA697" s="8">
        <v>1</v>
      </c>
      <c r="AB697" s="8">
        <v>1</v>
      </c>
      <c r="AC697" s="8">
        <v>1</v>
      </c>
      <c r="AD697" s="8">
        <v>1</v>
      </c>
      <c r="AE697" s="8">
        <v>1</v>
      </c>
    </row>
    <row r="698" spans="1:31" x14ac:dyDescent="0.25">
      <c r="A698" t="s">
        <v>85</v>
      </c>
      <c r="B698" t="s">
        <v>61</v>
      </c>
      <c r="C698" s="8">
        <v>3711027.9693486588</v>
      </c>
      <c r="D698" s="8">
        <v>3778886.7665024628</v>
      </c>
      <c r="E698" s="8">
        <v>2283872.641707717</v>
      </c>
      <c r="F698" s="8">
        <v>3444364.1024083202</v>
      </c>
      <c r="G698" s="8">
        <v>1830597.082594417</v>
      </c>
      <c r="H698" s="8">
        <v>2069693.3131910239</v>
      </c>
      <c r="I698" s="8">
        <v>5384553.4817001168</v>
      </c>
      <c r="J698" s="8">
        <v>7496276.4980842909</v>
      </c>
      <c r="K698" s="8">
        <v>10953078.37393002</v>
      </c>
      <c r="L698" s="8">
        <v>33103048074.561569</v>
      </c>
      <c r="M698" s="8">
        <v>20006724341.3596</v>
      </c>
      <c r="N698" s="8">
        <v>705050340.75843167</v>
      </c>
      <c r="O698" s="8">
        <v>291284607.78242368</v>
      </c>
      <c r="P698" s="8">
        <v>538581437.23717928</v>
      </c>
      <c r="Q698" s="8">
        <v>9589001299.5834255</v>
      </c>
      <c r="R698" s="8">
        <v>21906156.747860041</v>
      </c>
      <c r="S698" s="8">
        <v>3364328892.34023</v>
      </c>
      <c r="T698" s="8">
        <v>21.5</v>
      </c>
      <c r="U698" s="8">
        <v>11.22</v>
      </c>
      <c r="V698" s="8">
        <v>32614.336570022631</v>
      </c>
      <c r="W698" s="8">
        <v>654528.79866539931</v>
      </c>
      <c r="X698" s="8">
        <v>1</v>
      </c>
      <c r="Y698" s="8">
        <v>1</v>
      </c>
      <c r="Z698" s="8">
        <v>1</v>
      </c>
      <c r="AA698" s="8">
        <v>1</v>
      </c>
      <c r="AB698" s="8">
        <v>1</v>
      </c>
      <c r="AC698" s="8">
        <v>1</v>
      </c>
      <c r="AD698" s="8">
        <v>1</v>
      </c>
      <c r="AE698" s="8">
        <v>1</v>
      </c>
    </row>
    <row r="699" spans="1:31" x14ac:dyDescent="0.25">
      <c r="A699" t="s">
        <v>85</v>
      </c>
      <c r="B699" t="s">
        <v>62</v>
      </c>
      <c r="C699" s="8">
        <v>3659699.6168582379</v>
      </c>
      <c r="D699" s="8">
        <v>3728711.0953475642</v>
      </c>
      <c r="E699" s="8">
        <v>2379850.3794198139</v>
      </c>
      <c r="F699" s="8">
        <v>3386790.5882868092</v>
      </c>
      <c r="G699" s="8">
        <v>2081846.2677613581</v>
      </c>
      <c r="H699" s="8">
        <v>2178044.086261631</v>
      </c>
      <c r="I699" s="8">
        <v>5317620.8152383594</v>
      </c>
      <c r="J699" s="8">
        <v>7685369.1954022981</v>
      </c>
      <c r="K699" s="8">
        <v>10816926.18526233</v>
      </c>
      <c r="L699" s="8">
        <v>32663509195.244659</v>
      </c>
      <c r="M699" s="8">
        <v>20847489323.717571</v>
      </c>
      <c r="N699" s="8">
        <v>746809934.34147418</v>
      </c>
      <c r="O699" s="8">
        <v>333428498.24465901</v>
      </c>
      <c r="P699" s="8">
        <v>533040197.10928422</v>
      </c>
      <c r="Q699" s="8">
        <v>9531699416.5605907</v>
      </c>
      <c r="R699" s="8">
        <v>21633852.370524649</v>
      </c>
      <c r="S699" s="8">
        <v>3471737444.5363979</v>
      </c>
      <c r="T699" s="8">
        <v>21.33</v>
      </c>
      <c r="U699" s="8">
        <v>11.293333333333329</v>
      </c>
      <c r="V699" s="8">
        <v>32241.072679061472</v>
      </c>
      <c r="W699" s="8">
        <v>647037.86088067875</v>
      </c>
      <c r="X699" s="8">
        <v>1</v>
      </c>
      <c r="Y699" s="8">
        <v>1</v>
      </c>
      <c r="Z699" s="8">
        <v>1</v>
      </c>
      <c r="AA699" s="8">
        <v>1</v>
      </c>
      <c r="AB699" s="8">
        <v>1</v>
      </c>
      <c r="AC699" s="8">
        <v>1</v>
      </c>
      <c r="AD699" s="8">
        <v>1</v>
      </c>
      <c r="AE699" s="8">
        <v>1</v>
      </c>
    </row>
    <row r="700" spans="1:31" x14ac:dyDescent="0.25">
      <c r="A700" t="s">
        <v>85</v>
      </c>
      <c r="B700" t="s">
        <v>63</v>
      </c>
      <c r="C700" s="8">
        <v>3599202.298850575</v>
      </c>
      <c r="D700" s="8">
        <v>3669129.6577996709</v>
      </c>
      <c r="E700" s="8">
        <v>2465967.746469622</v>
      </c>
      <c r="F700" s="8">
        <v>3321035.3783251229</v>
      </c>
      <c r="G700" s="8">
        <v>2319428.7957307049</v>
      </c>
      <c r="H700" s="8">
        <v>2276752.5399014782</v>
      </c>
      <c r="I700" s="8">
        <v>5237134.9730209792</v>
      </c>
      <c r="J700" s="8">
        <v>7846261.0114942538</v>
      </c>
      <c r="K700" s="8">
        <v>10653204.58034285</v>
      </c>
      <c r="L700" s="8">
        <v>32141575802.325119</v>
      </c>
      <c r="M700" s="8">
        <v>21601877459.073891</v>
      </c>
      <c r="N700" s="8">
        <v>785724377.16404915</v>
      </c>
      <c r="O700" s="8">
        <v>373891921.87178957</v>
      </c>
      <c r="P700" s="8">
        <v>526085214.28048259</v>
      </c>
      <c r="Q700" s="8">
        <v>9448387942.8128853</v>
      </c>
      <c r="R700" s="8">
        <v>21306409.160685688</v>
      </c>
      <c r="S700" s="8">
        <v>3567433339.8927212</v>
      </c>
      <c r="T700" s="8">
        <v>21.17</v>
      </c>
      <c r="U700" s="8">
        <v>11.366666666666671</v>
      </c>
      <c r="V700" s="8">
        <v>31719.247873242701</v>
      </c>
      <c r="W700" s="8">
        <v>636565.49200286763</v>
      </c>
      <c r="X700" s="8">
        <v>1</v>
      </c>
      <c r="Y700" s="8">
        <v>1</v>
      </c>
      <c r="Z700" s="8">
        <v>1</v>
      </c>
      <c r="AA700" s="8">
        <v>1</v>
      </c>
      <c r="AB700" s="8">
        <v>1</v>
      </c>
      <c r="AC700" s="8">
        <v>1</v>
      </c>
      <c r="AD700" s="8">
        <v>1</v>
      </c>
      <c r="AE700" s="8">
        <v>1</v>
      </c>
    </row>
    <row r="701" spans="1:31" x14ac:dyDescent="0.25">
      <c r="A701" t="s">
        <v>85</v>
      </c>
      <c r="B701" t="s">
        <v>64</v>
      </c>
      <c r="C701" s="8">
        <v>3521487.3563218401</v>
      </c>
      <c r="D701" s="8">
        <v>3591917.1034482759</v>
      </c>
      <c r="E701" s="8">
        <v>2535470.8965517241</v>
      </c>
      <c r="F701" s="8">
        <v>3239768.367816092</v>
      </c>
      <c r="G701" s="8">
        <v>2535470.8965517241</v>
      </c>
      <c r="H701" s="8">
        <v>2359396.528735633</v>
      </c>
      <c r="I701" s="8">
        <v>5131311.2142908517</v>
      </c>
      <c r="J701" s="8">
        <v>7958561.4252873585</v>
      </c>
      <c r="K701" s="8">
        <v>10437941.434172191</v>
      </c>
      <c r="L701" s="8">
        <v>31465193826.206902</v>
      </c>
      <c r="M701" s="8">
        <v>22210725053.793098</v>
      </c>
      <c r="N701" s="8">
        <v>819498633.91186249</v>
      </c>
      <c r="O701" s="8">
        <v>411354798.25655168</v>
      </c>
      <c r="P701" s="8">
        <v>516522750.41765511</v>
      </c>
      <c r="Q701" s="8">
        <v>9317195441.7193279</v>
      </c>
      <c r="R701" s="8">
        <v>20875882.86834437</v>
      </c>
      <c r="S701" s="8">
        <v>3641837708.211494</v>
      </c>
      <c r="T701" s="8">
        <v>21</v>
      </c>
      <c r="U701" s="8">
        <v>11.44</v>
      </c>
      <c r="V701" s="8">
        <v>31000.445037332662</v>
      </c>
      <c r="W701" s="8">
        <v>622140.02130057767</v>
      </c>
      <c r="X701" s="8">
        <v>1</v>
      </c>
      <c r="Y701" s="8">
        <v>1</v>
      </c>
      <c r="Z701" s="8">
        <v>1</v>
      </c>
      <c r="AA701" s="8">
        <v>1</v>
      </c>
      <c r="AB701" s="8">
        <v>1</v>
      </c>
      <c r="AC701" s="8">
        <v>1</v>
      </c>
      <c r="AD701" s="8">
        <v>1</v>
      </c>
      <c r="AE701" s="8">
        <v>1</v>
      </c>
    </row>
    <row r="702" spans="1:31" x14ac:dyDescent="0.25">
      <c r="A702" t="s">
        <v>86</v>
      </c>
      <c r="B702" t="s">
        <v>32</v>
      </c>
      <c r="C702" s="8">
        <v>8502342.4908424914</v>
      </c>
      <c r="D702" s="8">
        <v>7567084.8168498185</v>
      </c>
      <c r="E702" s="8">
        <v>3826054.1208791211</v>
      </c>
      <c r="F702" s="8">
        <v>6640329.4853479853</v>
      </c>
      <c r="G702" s="8">
        <v>2295632.4725274728</v>
      </c>
      <c r="H702" s="8">
        <v>3145866.7216117219</v>
      </c>
      <c r="I702" s="8">
        <v>11766791.383173989</v>
      </c>
      <c r="J702" s="8">
        <v>649028.44938908902</v>
      </c>
      <c r="K702" s="8">
        <v>0</v>
      </c>
      <c r="L702" s="8">
        <v>66287662995.604401</v>
      </c>
      <c r="M702" s="8">
        <v>33516234098.9011</v>
      </c>
      <c r="N702" s="8">
        <v>1067864458.651099</v>
      </c>
      <c r="O702" s="8">
        <v>358118665.71428567</v>
      </c>
      <c r="P702" s="8">
        <v>993725307.48232579</v>
      </c>
      <c r="Q702" s="8">
        <v>23407089758.97887</v>
      </c>
      <c r="R702" s="8">
        <v>0</v>
      </c>
      <c r="S702" s="8">
        <v>285572517.73119909</v>
      </c>
      <c r="T702" s="8">
        <v>20</v>
      </c>
      <c r="U702" s="8">
        <v>11</v>
      </c>
      <c r="V702" s="8">
        <v>10802.56929072029</v>
      </c>
      <c r="W702" s="8">
        <v>271720</v>
      </c>
      <c r="X702" s="8">
        <v>1</v>
      </c>
      <c r="Y702" s="8">
        <v>1</v>
      </c>
      <c r="Z702" s="8">
        <v>1</v>
      </c>
      <c r="AA702" s="8">
        <v>1</v>
      </c>
      <c r="AB702" s="8">
        <v>1</v>
      </c>
      <c r="AC702" s="8">
        <v>1</v>
      </c>
      <c r="AD702" s="8">
        <v>1</v>
      </c>
      <c r="AE702" s="8">
        <v>1</v>
      </c>
    </row>
    <row r="703" spans="1:31" x14ac:dyDescent="0.25">
      <c r="A703" t="s">
        <v>86</v>
      </c>
      <c r="B703" t="s">
        <v>33</v>
      </c>
      <c r="C703" s="8">
        <v>8495338.461538462</v>
      </c>
      <c r="D703" s="8">
        <v>7560851.230769231</v>
      </c>
      <c r="E703" s="8">
        <v>3822902.307692308</v>
      </c>
      <c r="F703" s="8">
        <v>6634859.3384615378</v>
      </c>
      <c r="G703" s="8">
        <v>2293741.384615385</v>
      </c>
      <c r="H703" s="8">
        <v>3143275.230769231</v>
      </c>
      <c r="I703" s="8">
        <v>11757098.177830771</v>
      </c>
      <c r="J703" s="8">
        <v>693502.08004824561</v>
      </c>
      <c r="K703" s="8">
        <v>0</v>
      </c>
      <c r="L703" s="8">
        <v>66233056781.53846</v>
      </c>
      <c r="M703" s="8">
        <v>33488624215.384621</v>
      </c>
      <c r="N703" s="8">
        <v>1066984777.084615</v>
      </c>
      <c r="O703" s="8">
        <v>357823656.00000012</v>
      </c>
      <c r="P703" s="8">
        <v>992906700.00076902</v>
      </c>
      <c r="Q703" s="8">
        <v>23387807550.249859</v>
      </c>
      <c r="R703" s="8">
        <v>0</v>
      </c>
      <c r="S703" s="8">
        <v>305140915.22122812</v>
      </c>
      <c r="T703" s="8">
        <v>20</v>
      </c>
      <c r="U703" s="8">
        <v>11</v>
      </c>
      <c r="V703" s="8">
        <v>10793.670388805611</v>
      </c>
      <c r="W703" s="8">
        <v>271720</v>
      </c>
      <c r="X703" s="8">
        <v>1</v>
      </c>
      <c r="Y703" s="8">
        <v>1</v>
      </c>
      <c r="Z703" s="8">
        <v>1</v>
      </c>
      <c r="AA703" s="8">
        <v>1</v>
      </c>
      <c r="AB703" s="8">
        <v>1</v>
      </c>
      <c r="AC703" s="8">
        <v>1</v>
      </c>
      <c r="AD703" s="8">
        <v>1</v>
      </c>
      <c r="AE703" s="8">
        <v>1</v>
      </c>
    </row>
    <row r="704" spans="1:31" x14ac:dyDescent="0.25">
      <c r="A704" t="s">
        <v>86</v>
      </c>
      <c r="B704" t="s">
        <v>34</v>
      </c>
      <c r="C704" s="8">
        <v>8355324.1758241756</v>
      </c>
      <c r="D704" s="8">
        <v>7436238.5164835164</v>
      </c>
      <c r="E704" s="8">
        <v>3759895.8791208789</v>
      </c>
      <c r="F704" s="8">
        <v>6525508.1813186808</v>
      </c>
      <c r="G704" s="8">
        <v>2255937.5274725282</v>
      </c>
      <c r="H704" s="8">
        <v>3091469.9450549451</v>
      </c>
      <c r="I704" s="8">
        <v>11563325.82715934</v>
      </c>
      <c r="J704" s="8">
        <v>724383.49918508611</v>
      </c>
      <c r="K704" s="8">
        <v>0</v>
      </c>
      <c r="L704" s="8">
        <v>65141449404.395607</v>
      </c>
      <c r="M704" s="8">
        <v>32936687901.0989</v>
      </c>
      <c r="N704" s="8">
        <v>1049399472.848901</v>
      </c>
      <c r="O704" s="8">
        <v>351926254.28571433</v>
      </c>
      <c r="P704" s="8">
        <v>976542299.33434045</v>
      </c>
      <c r="Q704" s="8">
        <v>23002345901.67672</v>
      </c>
      <c r="R704" s="8">
        <v>0</v>
      </c>
      <c r="S704" s="8">
        <v>318728739.64143789</v>
      </c>
      <c r="T704" s="8">
        <v>20</v>
      </c>
      <c r="U704" s="8">
        <v>11</v>
      </c>
      <c r="V704" s="8">
        <v>10615.776587803321</v>
      </c>
      <c r="W704" s="8">
        <v>271720</v>
      </c>
      <c r="X704" s="8">
        <v>1</v>
      </c>
      <c r="Y704" s="8">
        <v>1</v>
      </c>
      <c r="Z704" s="8">
        <v>1</v>
      </c>
      <c r="AA704" s="8">
        <v>1</v>
      </c>
      <c r="AB704" s="8">
        <v>1</v>
      </c>
      <c r="AC704" s="8">
        <v>1</v>
      </c>
      <c r="AD704" s="8">
        <v>1</v>
      </c>
      <c r="AE704" s="8">
        <v>1</v>
      </c>
    </row>
    <row r="705" spans="1:31" x14ac:dyDescent="0.25">
      <c r="A705" t="s">
        <v>86</v>
      </c>
      <c r="B705" t="s">
        <v>35</v>
      </c>
      <c r="C705" s="8">
        <v>8343784.9816849818</v>
      </c>
      <c r="D705" s="8">
        <v>7425968.6336996341</v>
      </c>
      <c r="E705" s="8">
        <v>3754703.2417582418</v>
      </c>
      <c r="F705" s="8">
        <v>6516496.0706959702</v>
      </c>
      <c r="G705" s="8">
        <v>2252821.9450549451</v>
      </c>
      <c r="H705" s="8">
        <v>3087200.4432234429</v>
      </c>
      <c r="I705" s="8">
        <v>11547356.194047989</v>
      </c>
      <c r="J705" s="8">
        <v>762997.93579144089</v>
      </c>
      <c r="K705" s="8">
        <v>783.57543506523712</v>
      </c>
      <c r="L705" s="8">
        <v>65051485231.208794</v>
      </c>
      <c r="M705" s="8">
        <v>32891200397.8022</v>
      </c>
      <c r="N705" s="8">
        <v>1047950190.452198</v>
      </c>
      <c r="O705" s="8">
        <v>351440223.4285714</v>
      </c>
      <c r="P705" s="8">
        <v>975193636.97965181</v>
      </c>
      <c r="Q705" s="8">
        <v>22970578309.00996</v>
      </c>
      <c r="R705" s="8">
        <v>1567.150870130474</v>
      </c>
      <c r="S705" s="8">
        <v>335719091.74823397</v>
      </c>
      <c r="T705" s="8">
        <v>20</v>
      </c>
      <c r="U705" s="8">
        <v>11</v>
      </c>
      <c r="V705" s="8">
        <v>10601.11557592548</v>
      </c>
      <c r="W705" s="8">
        <v>271720</v>
      </c>
      <c r="X705" s="8">
        <v>1</v>
      </c>
      <c r="Y705" s="8">
        <v>1</v>
      </c>
      <c r="Z705" s="8">
        <v>1</v>
      </c>
      <c r="AA705" s="8">
        <v>1</v>
      </c>
      <c r="AB705" s="8">
        <v>1</v>
      </c>
      <c r="AC705" s="8">
        <v>1</v>
      </c>
      <c r="AD705" s="8">
        <v>1</v>
      </c>
      <c r="AE705" s="8">
        <v>1</v>
      </c>
    </row>
    <row r="706" spans="1:31" x14ac:dyDescent="0.25">
      <c r="A706" t="s">
        <v>86</v>
      </c>
      <c r="B706" t="s">
        <v>36</v>
      </c>
      <c r="C706" s="8">
        <v>8332610.6227106228</v>
      </c>
      <c r="D706" s="8">
        <v>7416023.4542124541</v>
      </c>
      <c r="E706" s="8">
        <v>3749674.7802197798</v>
      </c>
      <c r="F706" s="8">
        <v>6507768.896336996</v>
      </c>
      <c r="G706" s="8">
        <v>2249804.868131869</v>
      </c>
      <c r="H706" s="8">
        <v>3083065.9304029299</v>
      </c>
      <c r="I706" s="8">
        <v>11531891.473468499</v>
      </c>
      <c r="J706" s="8">
        <v>798240.14565837325</v>
      </c>
      <c r="K706" s="8">
        <v>2730.8053743753048</v>
      </c>
      <c r="L706" s="8">
        <v>64964365458.9011</v>
      </c>
      <c r="M706" s="8">
        <v>32847151074.725281</v>
      </c>
      <c r="N706" s="8">
        <v>1046546730.0752749</v>
      </c>
      <c r="O706" s="8">
        <v>350969559.42857152</v>
      </c>
      <c r="P706" s="8">
        <v>973887615.33683133</v>
      </c>
      <c r="Q706" s="8">
        <v>22939815113.59721</v>
      </c>
      <c r="R706" s="8">
        <v>5461.6107487506097</v>
      </c>
      <c r="S706" s="8">
        <v>351225664.08968419</v>
      </c>
      <c r="T706" s="8">
        <v>20</v>
      </c>
      <c r="U706" s="8">
        <v>11</v>
      </c>
      <c r="V706" s="8">
        <v>10586.918101849369</v>
      </c>
      <c r="W706" s="8">
        <v>271720</v>
      </c>
      <c r="X706" s="8">
        <v>1</v>
      </c>
      <c r="Y706" s="8">
        <v>1</v>
      </c>
      <c r="Z706" s="8">
        <v>1</v>
      </c>
      <c r="AA706" s="8">
        <v>1</v>
      </c>
      <c r="AB706" s="8">
        <v>1</v>
      </c>
      <c r="AC706" s="8">
        <v>1</v>
      </c>
      <c r="AD706" s="8">
        <v>1</v>
      </c>
      <c r="AE706" s="8">
        <v>1</v>
      </c>
    </row>
    <row r="707" spans="1:31" x14ac:dyDescent="0.25">
      <c r="A707" t="s">
        <v>86</v>
      </c>
      <c r="B707" t="s">
        <v>37</v>
      </c>
      <c r="C707" s="8">
        <v>8319558.2417582422</v>
      </c>
      <c r="D707" s="8">
        <v>7404406.8351648357</v>
      </c>
      <c r="E707" s="8">
        <v>3743801.2087912089</v>
      </c>
      <c r="F707" s="8">
        <v>6497574.9868131867</v>
      </c>
      <c r="G707" s="8">
        <v>2246280.7252747249</v>
      </c>
      <c r="H707" s="8">
        <v>3078236.5494505502</v>
      </c>
      <c r="I707" s="8">
        <v>11513827.67000659</v>
      </c>
      <c r="J707" s="8">
        <v>829282.00641173322</v>
      </c>
      <c r="K707" s="8">
        <v>8968.2122064204159</v>
      </c>
      <c r="L707" s="8">
        <v>64862603876.043961</v>
      </c>
      <c r="M707" s="8">
        <v>32795698589.01099</v>
      </c>
      <c r="N707" s="8">
        <v>1044907396.710989</v>
      </c>
      <c r="O707" s="8">
        <v>350419793.14285707</v>
      </c>
      <c r="P707" s="8">
        <v>972362096.77659321</v>
      </c>
      <c r="Q707" s="8">
        <v>22903881692.560619</v>
      </c>
      <c r="R707" s="8">
        <v>17936.424412840832</v>
      </c>
      <c r="S707" s="8">
        <v>364884082.82116258</v>
      </c>
      <c r="T707" s="8">
        <v>20</v>
      </c>
      <c r="U707" s="8">
        <v>11</v>
      </c>
      <c r="V707" s="8">
        <v>10570.33452505288</v>
      </c>
      <c r="W707" s="8">
        <v>271720</v>
      </c>
      <c r="X707" s="8">
        <v>1</v>
      </c>
      <c r="Y707" s="8">
        <v>1</v>
      </c>
      <c r="Z707" s="8">
        <v>1</v>
      </c>
      <c r="AA707" s="8">
        <v>1</v>
      </c>
      <c r="AB707" s="8">
        <v>1</v>
      </c>
      <c r="AC707" s="8">
        <v>1</v>
      </c>
      <c r="AD707" s="8">
        <v>1</v>
      </c>
      <c r="AE707" s="8">
        <v>1</v>
      </c>
    </row>
    <row r="708" spans="1:31" x14ac:dyDescent="0.25">
      <c r="A708" t="s">
        <v>86</v>
      </c>
      <c r="B708" t="s">
        <v>38</v>
      </c>
      <c r="C708" s="8">
        <v>8298954.2124542128</v>
      </c>
      <c r="D708" s="8">
        <v>7386069.2490842491</v>
      </c>
      <c r="E708" s="8">
        <v>3734529.3956043958</v>
      </c>
      <c r="F708" s="8">
        <v>6481483.2399267396</v>
      </c>
      <c r="G708" s="8">
        <v>2240717.637362638</v>
      </c>
      <c r="H708" s="8">
        <v>3070613.0586080588</v>
      </c>
      <c r="I708" s="8">
        <v>11485312.78546337</v>
      </c>
      <c r="J708" s="8">
        <v>854972.06903806387</v>
      </c>
      <c r="K708" s="8">
        <v>16889.654367963041</v>
      </c>
      <c r="L708" s="8">
        <v>64701966621.97802</v>
      </c>
      <c r="M708" s="8">
        <v>32714477505.494511</v>
      </c>
      <c r="N708" s="8">
        <v>1042319602.744506</v>
      </c>
      <c r="O708" s="8">
        <v>349551951.42857152</v>
      </c>
      <c r="P708" s="8">
        <v>969953966.85503638</v>
      </c>
      <c r="Q708" s="8">
        <v>22847158458.483009</v>
      </c>
      <c r="R708" s="8">
        <v>33779.308735926083</v>
      </c>
      <c r="S708" s="8">
        <v>376187710.37674809</v>
      </c>
      <c r="T708" s="8">
        <v>20</v>
      </c>
      <c r="U708" s="8">
        <v>11</v>
      </c>
      <c r="V708" s="8">
        <v>10544.1562742397</v>
      </c>
      <c r="W708" s="8">
        <v>271720</v>
      </c>
      <c r="X708" s="8">
        <v>1</v>
      </c>
      <c r="Y708" s="8">
        <v>1</v>
      </c>
      <c r="Z708" s="8">
        <v>1</v>
      </c>
      <c r="AA708" s="8">
        <v>1</v>
      </c>
      <c r="AB708" s="8">
        <v>1</v>
      </c>
      <c r="AC708" s="8">
        <v>1</v>
      </c>
      <c r="AD708" s="8">
        <v>1</v>
      </c>
      <c r="AE708" s="8">
        <v>1</v>
      </c>
    </row>
    <row r="709" spans="1:31" x14ac:dyDescent="0.25">
      <c r="A709" t="s">
        <v>86</v>
      </c>
      <c r="B709" t="s">
        <v>39</v>
      </c>
      <c r="C709" s="8">
        <v>8271744.3223443227</v>
      </c>
      <c r="D709" s="8">
        <v>7361852.4468864473</v>
      </c>
      <c r="E709" s="8">
        <v>3722284.9450549451</v>
      </c>
      <c r="F709" s="8">
        <v>6460232.3157509156</v>
      </c>
      <c r="G709" s="8">
        <v>2233370.9670329671</v>
      </c>
      <c r="H709" s="8">
        <v>3060545.3992673992</v>
      </c>
      <c r="I709" s="8">
        <v>11447655.73967546</v>
      </c>
      <c r="J709" s="8">
        <v>874880.76556691376</v>
      </c>
      <c r="K709" s="8">
        <v>200547.5795863572</v>
      </c>
      <c r="L709" s="8">
        <v>64489827434.725281</v>
      </c>
      <c r="M709" s="8">
        <v>32607216118.68132</v>
      </c>
      <c r="N709" s="8">
        <v>1038902135.781319</v>
      </c>
      <c r="O709" s="8">
        <v>348405870.85714293</v>
      </c>
      <c r="P709" s="8">
        <v>966773766.05212438</v>
      </c>
      <c r="Q709" s="8">
        <v>22772249180.14941</v>
      </c>
      <c r="R709" s="8">
        <v>401095.15917271428</v>
      </c>
      <c r="S709" s="8">
        <v>384947536.84944212</v>
      </c>
      <c r="T709" s="8">
        <v>20</v>
      </c>
      <c r="U709" s="8">
        <v>11</v>
      </c>
      <c r="V709" s="8">
        <v>10509.585010658921</v>
      </c>
      <c r="W709" s="8">
        <v>271720</v>
      </c>
      <c r="X709" s="8">
        <v>1</v>
      </c>
      <c r="Y709" s="8">
        <v>1</v>
      </c>
      <c r="Z709" s="8">
        <v>1</v>
      </c>
      <c r="AA709" s="8">
        <v>1</v>
      </c>
      <c r="AB709" s="8">
        <v>1</v>
      </c>
      <c r="AC709" s="8">
        <v>1</v>
      </c>
      <c r="AD709" s="8">
        <v>1</v>
      </c>
      <c r="AE709" s="8">
        <v>1</v>
      </c>
    </row>
    <row r="710" spans="1:31" x14ac:dyDescent="0.25">
      <c r="A710" t="s">
        <v>86</v>
      </c>
      <c r="B710" t="s">
        <v>40</v>
      </c>
      <c r="C710" s="8">
        <v>8251316.1172161177</v>
      </c>
      <c r="D710" s="8">
        <v>7343671.3443223452</v>
      </c>
      <c r="E710" s="8">
        <v>3713092.252747253</v>
      </c>
      <c r="F710" s="8">
        <v>6444277.8875457868</v>
      </c>
      <c r="G710" s="8">
        <v>2227855.3516483521</v>
      </c>
      <c r="H710" s="8">
        <v>3052986.9633699642</v>
      </c>
      <c r="I710" s="8">
        <v>11419384.186472891</v>
      </c>
      <c r="J710" s="8">
        <v>890049.38934272877</v>
      </c>
      <c r="K710" s="8">
        <v>644947.3745681789</v>
      </c>
      <c r="L710" s="8">
        <v>64330560976.263741</v>
      </c>
      <c r="M710" s="8">
        <v>32526688134.065941</v>
      </c>
      <c r="N710" s="8">
        <v>1036336424.715934</v>
      </c>
      <c r="O710" s="8">
        <v>347545434.85714293</v>
      </c>
      <c r="P710" s="8">
        <v>964386185.87122691</v>
      </c>
      <c r="Q710" s="8">
        <v>22716009992.9412</v>
      </c>
      <c r="R710" s="8">
        <v>1289894.749136358</v>
      </c>
      <c r="S710" s="8">
        <v>391621731.31080067</v>
      </c>
      <c r="T710" s="8">
        <v>20</v>
      </c>
      <c r="U710" s="8">
        <v>11</v>
      </c>
      <c r="V710" s="8">
        <v>10483.630151557431</v>
      </c>
      <c r="W710" s="8">
        <v>271720</v>
      </c>
      <c r="X710" s="8">
        <v>1</v>
      </c>
      <c r="Y710" s="8">
        <v>1</v>
      </c>
      <c r="Z710" s="8">
        <v>1</v>
      </c>
      <c r="AA710" s="8">
        <v>1</v>
      </c>
      <c r="AB710" s="8">
        <v>1</v>
      </c>
      <c r="AC710" s="8">
        <v>1</v>
      </c>
      <c r="AD710" s="8">
        <v>1</v>
      </c>
      <c r="AE710" s="8">
        <v>1</v>
      </c>
    </row>
    <row r="711" spans="1:31" x14ac:dyDescent="0.25">
      <c r="A711" t="s">
        <v>86</v>
      </c>
      <c r="B711" t="s">
        <v>41</v>
      </c>
      <c r="C711" s="8">
        <v>8237580.5860805865</v>
      </c>
      <c r="D711" s="8">
        <v>7331446.7216117224</v>
      </c>
      <c r="E711" s="8">
        <v>3706911.2637362638</v>
      </c>
      <c r="F711" s="8">
        <v>6433550.4377289377</v>
      </c>
      <c r="G711" s="8">
        <v>2224146.7582417591</v>
      </c>
      <c r="H711" s="8">
        <v>3047904.8168498171</v>
      </c>
      <c r="I711" s="8">
        <v>11400374.939364471</v>
      </c>
      <c r="J711" s="8">
        <v>900253.05568846152</v>
      </c>
      <c r="K711" s="8">
        <v>1367696.184665177</v>
      </c>
      <c r="L711" s="8">
        <v>64223473281.318687</v>
      </c>
      <c r="M711" s="8">
        <v>32472542670.32967</v>
      </c>
      <c r="N711" s="8">
        <v>1034611290.07967</v>
      </c>
      <c r="O711" s="8">
        <v>346966894.28571433</v>
      </c>
      <c r="P711" s="8">
        <v>962780823.00613534</v>
      </c>
      <c r="Q711" s="8">
        <v>22678195848.130772</v>
      </c>
      <c r="R711" s="8">
        <v>2735392.369330354</v>
      </c>
      <c r="S711" s="8">
        <v>396111344.50292307</v>
      </c>
      <c r="T711" s="8">
        <v>20</v>
      </c>
      <c r="U711" s="8">
        <v>11</v>
      </c>
      <c r="V711" s="8">
        <v>10466.178604881179</v>
      </c>
      <c r="W711" s="8">
        <v>271720</v>
      </c>
      <c r="X711" s="8">
        <v>1</v>
      </c>
      <c r="Y711" s="8">
        <v>1</v>
      </c>
      <c r="Z711" s="8">
        <v>1</v>
      </c>
      <c r="AA711" s="8">
        <v>1</v>
      </c>
      <c r="AB711" s="8">
        <v>1</v>
      </c>
      <c r="AC711" s="8">
        <v>1</v>
      </c>
      <c r="AD711" s="8">
        <v>1</v>
      </c>
      <c r="AE711" s="8">
        <v>1</v>
      </c>
    </row>
    <row r="712" spans="1:31" x14ac:dyDescent="0.25">
      <c r="A712" t="s">
        <v>86</v>
      </c>
      <c r="B712" t="s">
        <v>42</v>
      </c>
      <c r="C712" s="8">
        <v>8121332.7305605793</v>
      </c>
      <c r="D712" s="8">
        <v>7227986.1301989146</v>
      </c>
      <c r="E712" s="8">
        <v>3654599.728752261</v>
      </c>
      <c r="F712" s="8">
        <v>6342760.8625678122</v>
      </c>
      <c r="G712" s="8">
        <v>2192759.8372513559</v>
      </c>
      <c r="H712" s="8">
        <v>3004893.110307415</v>
      </c>
      <c r="I712" s="8">
        <v>11239494.06846112</v>
      </c>
      <c r="J712" s="8">
        <v>893346.60036166373</v>
      </c>
      <c r="K712" s="8">
        <v>2535969.4690395761</v>
      </c>
      <c r="L712" s="8">
        <v>63317158500.542503</v>
      </c>
      <c r="M712" s="8">
        <v>32014293623.869801</v>
      </c>
      <c r="N712" s="8">
        <v>1020010966.293852</v>
      </c>
      <c r="O712" s="8">
        <v>342070534.6112116</v>
      </c>
      <c r="P712" s="8">
        <v>949194163.08327293</v>
      </c>
      <c r="Q712" s="8">
        <v>22358163575.686291</v>
      </c>
      <c r="R712" s="8">
        <v>5071938.9380791513</v>
      </c>
      <c r="S712" s="8">
        <v>393072504.15913212</v>
      </c>
      <c r="T712" s="8">
        <v>20</v>
      </c>
      <c r="U712" s="8">
        <v>11</v>
      </c>
      <c r="V712" s="8">
        <v>10450.76923076921</v>
      </c>
      <c r="W712" s="8">
        <v>271720</v>
      </c>
      <c r="X712" s="8">
        <v>1</v>
      </c>
      <c r="Y712" s="8">
        <v>1</v>
      </c>
      <c r="Z712" s="8">
        <v>1</v>
      </c>
      <c r="AA712" s="8">
        <v>1</v>
      </c>
      <c r="AB712" s="8">
        <v>1</v>
      </c>
      <c r="AC712" s="8">
        <v>1</v>
      </c>
      <c r="AD712" s="8">
        <v>1</v>
      </c>
      <c r="AE712" s="8">
        <v>1</v>
      </c>
    </row>
    <row r="713" spans="1:31" x14ac:dyDescent="0.25">
      <c r="A713" t="s">
        <v>86</v>
      </c>
      <c r="B713" t="s">
        <v>43</v>
      </c>
      <c r="C713" s="8">
        <v>8010877.5000000009</v>
      </c>
      <c r="D713" s="8">
        <v>7129680.9750000006</v>
      </c>
      <c r="E713" s="8">
        <v>3604894.875</v>
      </c>
      <c r="F713" s="8">
        <v>6256495.3274999997</v>
      </c>
      <c r="G713" s="8">
        <v>2162936.9249999998</v>
      </c>
      <c r="H713" s="8">
        <v>2964024.6749999998</v>
      </c>
      <c r="I713" s="8">
        <v>11086629.8834925</v>
      </c>
      <c r="J713" s="8">
        <v>961305.3</v>
      </c>
      <c r="K713" s="8">
        <v>3923179.5609885021</v>
      </c>
      <c r="L713" s="8">
        <v>62456005341.000008</v>
      </c>
      <c r="M713" s="8">
        <v>31578879105</v>
      </c>
      <c r="N713" s="8">
        <v>1006138175.92875</v>
      </c>
      <c r="O713" s="8">
        <v>337418160.30000007</v>
      </c>
      <c r="P713" s="8">
        <v>936284525.76037478</v>
      </c>
      <c r="Q713" s="8">
        <v>22054078495.737461</v>
      </c>
      <c r="R713" s="8">
        <v>7846359.1219770033</v>
      </c>
      <c r="S713" s="8">
        <v>422974332</v>
      </c>
      <c r="T713" s="8">
        <v>20</v>
      </c>
      <c r="U713" s="8">
        <v>11</v>
      </c>
      <c r="V713" s="8">
        <v>11605.384615384621</v>
      </c>
      <c r="W713" s="8">
        <v>301740</v>
      </c>
      <c r="X713" s="8">
        <v>1</v>
      </c>
      <c r="Y713" s="8">
        <v>1</v>
      </c>
      <c r="Z713" s="8">
        <v>1</v>
      </c>
      <c r="AA713" s="8">
        <v>1</v>
      </c>
      <c r="AB713" s="8">
        <v>1</v>
      </c>
      <c r="AC713" s="8">
        <v>1</v>
      </c>
      <c r="AD713" s="8">
        <v>1</v>
      </c>
      <c r="AE713" s="8">
        <v>1</v>
      </c>
    </row>
    <row r="714" spans="1:31" x14ac:dyDescent="0.25">
      <c r="A714" t="s">
        <v>86</v>
      </c>
      <c r="B714" t="s">
        <v>44</v>
      </c>
      <c r="C714" s="8">
        <v>7701404.9382716054</v>
      </c>
      <c r="D714" s="8">
        <v>6854250.3950617285</v>
      </c>
      <c r="E714" s="8">
        <v>3465632.222222222</v>
      </c>
      <c r="F714" s="8">
        <v>6014797.2567901229</v>
      </c>
      <c r="G714" s="8">
        <v>2079379.333333333</v>
      </c>
      <c r="H714" s="8">
        <v>2849519.8271604939</v>
      </c>
      <c r="I714" s="8">
        <v>10658336.260106171</v>
      </c>
      <c r="J714" s="8">
        <v>2079379.333333333</v>
      </c>
      <c r="K714" s="8">
        <v>5105635.1381486012</v>
      </c>
      <c r="L714" s="8">
        <v>60043233460.740753</v>
      </c>
      <c r="M714" s="8">
        <v>30358938266.666672</v>
      </c>
      <c r="N714" s="8">
        <v>967269505.32962966</v>
      </c>
      <c r="O714" s="8">
        <v>324383176</v>
      </c>
      <c r="P714" s="8">
        <v>900114409.47864175</v>
      </c>
      <c r="Q714" s="8">
        <v>21202095405.41621</v>
      </c>
      <c r="R714" s="8">
        <v>10211270.2762972</v>
      </c>
      <c r="S714" s="8">
        <v>914926906.66666675</v>
      </c>
      <c r="T714" s="8">
        <v>20</v>
      </c>
      <c r="U714" s="8">
        <v>11</v>
      </c>
      <c r="V714" s="8">
        <v>11681.153846153869</v>
      </c>
      <c r="W714" s="8">
        <v>303710</v>
      </c>
      <c r="X714" s="8">
        <v>1</v>
      </c>
      <c r="Y714" s="8">
        <v>1</v>
      </c>
      <c r="Z714" s="8">
        <v>1</v>
      </c>
      <c r="AA714" s="8">
        <v>1</v>
      </c>
      <c r="AB714" s="8">
        <v>1</v>
      </c>
      <c r="AC714" s="8">
        <v>1</v>
      </c>
      <c r="AD714" s="8">
        <v>1</v>
      </c>
      <c r="AE714" s="8">
        <v>1</v>
      </c>
    </row>
    <row r="715" spans="1:31" x14ac:dyDescent="0.25">
      <c r="A715" t="s">
        <v>86</v>
      </c>
      <c r="B715" t="s">
        <v>45</v>
      </c>
      <c r="C715" s="8">
        <v>7535717.4216027884</v>
      </c>
      <c r="D715" s="8">
        <v>6706788.5052264817</v>
      </c>
      <c r="E715" s="8">
        <v>3391072.839721255</v>
      </c>
      <c r="F715" s="8">
        <v>5885395.3062717766</v>
      </c>
      <c r="G715" s="8">
        <v>2034643.703832753</v>
      </c>
      <c r="H715" s="8">
        <v>2788215.4459930318</v>
      </c>
      <c r="I715" s="8">
        <v>10429033.51847491</v>
      </c>
      <c r="J715" s="8">
        <v>2411429.5749128922</v>
      </c>
      <c r="K715" s="8">
        <v>7007042.4282994485</v>
      </c>
      <c r="L715" s="8">
        <v>58751467305.783981</v>
      </c>
      <c r="M715" s="8">
        <v>29705798075.958191</v>
      </c>
      <c r="N715" s="8">
        <v>946459733.14233458</v>
      </c>
      <c r="O715" s="8">
        <v>317404417.7979095</v>
      </c>
      <c r="P715" s="8">
        <v>880749407.58357131</v>
      </c>
      <c r="Q715" s="8">
        <v>20745954926.626221</v>
      </c>
      <c r="R715" s="8">
        <v>14014084.856598901</v>
      </c>
      <c r="S715" s="8">
        <v>1061029012.961673</v>
      </c>
      <c r="T715" s="8">
        <v>20</v>
      </c>
      <c r="U715" s="8">
        <v>11</v>
      </c>
      <c r="V715" s="8">
        <v>11762.69230769233</v>
      </c>
      <c r="W715" s="8">
        <v>305830</v>
      </c>
      <c r="X715" s="8">
        <v>1</v>
      </c>
      <c r="Y715" s="8">
        <v>1</v>
      </c>
      <c r="Z715" s="8">
        <v>1</v>
      </c>
      <c r="AA715" s="8">
        <v>1</v>
      </c>
      <c r="AB715" s="8">
        <v>1</v>
      </c>
      <c r="AC715" s="8">
        <v>1</v>
      </c>
      <c r="AD715" s="8">
        <v>1</v>
      </c>
      <c r="AE715" s="8">
        <v>1</v>
      </c>
    </row>
    <row r="716" spans="1:31" x14ac:dyDescent="0.25">
      <c r="A716" t="s">
        <v>86</v>
      </c>
      <c r="B716" t="s">
        <v>46</v>
      </c>
      <c r="C716" s="8">
        <v>7408310.4991394151</v>
      </c>
      <c r="D716" s="8">
        <v>6593396.3442340791</v>
      </c>
      <c r="E716" s="8">
        <v>3333739.7246127371</v>
      </c>
      <c r="F716" s="8">
        <v>5785890.4998278823</v>
      </c>
      <c r="G716" s="8">
        <v>2000243.834767642</v>
      </c>
      <c r="H716" s="8">
        <v>2741074.8846815829</v>
      </c>
      <c r="I716" s="8">
        <v>10252709.0903525</v>
      </c>
      <c r="J716" s="8">
        <v>2741074.8846815829</v>
      </c>
      <c r="K716" s="8">
        <v>10182258.618993221</v>
      </c>
      <c r="L716" s="8">
        <v>57758151975.490532</v>
      </c>
      <c r="M716" s="8">
        <v>29203559987.607578</v>
      </c>
      <c r="N716" s="8">
        <v>930457869.60516346</v>
      </c>
      <c r="O716" s="8">
        <v>312038038.2237522</v>
      </c>
      <c r="P716" s="8">
        <v>865858513.2992425</v>
      </c>
      <c r="Q716" s="8">
        <v>20395201557.9837</v>
      </c>
      <c r="R716" s="8">
        <v>20364517.237986442</v>
      </c>
      <c r="S716" s="8">
        <v>1206072949.259897</v>
      </c>
      <c r="T716" s="8">
        <v>20</v>
      </c>
      <c r="U716" s="8">
        <v>11</v>
      </c>
      <c r="V716" s="8">
        <v>11859.615384615399</v>
      </c>
      <c r="W716" s="8">
        <v>308350</v>
      </c>
      <c r="X716" s="8">
        <v>1</v>
      </c>
      <c r="Y716" s="8">
        <v>1</v>
      </c>
      <c r="Z716" s="8">
        <v>1</v>
      </c>
      <c r="AA716" s="8">
        <v>1</v>
      </c>
      <c r="AB716" s="8">
        <v>1</v>
      </c>
      <c r="AC716" s="8">
        <v>1</v>
      </c>
      <c r="AD716" s="8">
        <v>1</v>
      </c>
      <c r="AE716" s="8">
        <v>1</v>
      </c>
    </row>
    <row r="717" spans="1:31" x14ac:dyDescent="0.25">
      <c r="A717" t="s">
        <v>86</v>
      </c>
      <c r="B717" t="s">
        <v>47</v>
      </c>
      <c r="C717" s="8">
        <v>7272909.5238095243</v>
      </c>
      <c r="D717" s="8">
        <v>6472889.4761904767</v>
      </c>
      <c r="E717" s="8">
        <v>3272809.2857142859</v>
      </c>
      <c r="F717" s="8">
        <v>5680142.3380952384</v>
      </c>
      <c r="G717" s="8">
        <v>1963685.5714285721</v>
      </c>
      <c r="H717" s="8">
        <v>2690976.5238095238</v>
      </c>
      <c r="I717" s="8">
        <v>10065321.316747621</v>
      </c>
      <c r="J717" s="8">
        <v>3127351.0952380951</v>
      </c>
      <c r="K717" s="8">
        <v>13323814.39280449</v>
      </c>
      <c r="L717" s="8">
        <v>56702511811.428574</v>
      </c>
      <c r="M717" s="8">
        <v>28669809342.85714</v>
      </c>
      <c r="N717" s="8">
        <v>913451981.00714278</v>
      </c>
      <c r="O717" s="8">
        <v>306334949.14285719</v>
      </c>
      <c r="P717" s="8">
        <v>850033300.89595211</v>
      </c>
      <c r="Q717" s="8">
        <v>20022440429.34021</v>
      </c>
      <c r="R717" s="8">
        <v>26647628.785608981</v>
      </c>
      <c r="S717" s="8">
        <v>1376034481.904762</v>
      </c>
      <c r="T717" s="8">
        <v>20</v>
      </c>
      <c r="U717" s="8">
        <v>11</v>
      </c>
      <c r="V717" s="8">
        <v>11943.076923076909</v>
      </c>
      <c r="W717" s="8">
        <v>310519.99999999988</v>
      </c>
      <c r="X717" s="8">
        <v>1</v>
      </c>
      <c r="Y717" s="8">
        <v>1</v>
      </c>
      <c r="Z717" s="8">
        <v>1</v>
      </c>
      <c r="AA717" s="8">
        <v>1</v>
      </c>
      <c r="AB717" s="8">
        <v>1</v>
      </c>
      <c r="AC717" s="8">
        <v>1</v>
      </c>
      <c r="AD717" s="8">
        <v>1</v>
      </c>
      <c r="AE717" s="8">
        <v>1</v>
      </c>
    </row>
    <row r="718" spans="1:31" x14ac:dyDescent="0.25">
      <c r="A718" t="s">
        <v>86</v>
      </c>
      <c r="B718" t="s">
        <v>48</v>
      </c>
      <c r="C718" s="8">
        <v>7250005.457025921</v>
      </c>
      <c r="D718" s="8">
        <v>6452504.8567530699</v>
      </c>
      <c r="E718" s="8">
        <v>3262502.4556616652</v>
      </c>
      <c r="F718" s="8">
        <v>5662254.2619372439</v>
      </c>
      <c r="G718" s="8">
        <v>1957501.4733969991</v>
      </c>
      <c r="H718" s="8">
        <v>2682502.0190995908</v>
      </c>
      <c r="I718" s="8">
        <v>10033623.30223465</v>
      </c>
      <c r="J718" s="8">
        <v>3552502.673942701</v>
      </c>
      <c r="K718" s="8">
        <v>16000856.285200059</v>
      </c>
      <c r="L718" s="8">
        <v>56523942545.156891</v>
      </c>
      <c r="M718" s="8">
        <v>28579521511.59618</v>
      </c>
      <c r="N718" s="8">
        <v>910575310.38335609</v>
      </c>
      <c r="O718" s="8">
        <v>305370229.84993178</v>
      </c>
      <c r="P718" s="8">
        <v>847356350.29890847</v>
      </c>
      <c r="Q718" s="8">
        <v>19959385153.97028</v>
      </c>
      <c r="R718" s="8">
        <v>32001712.570400119</v>
      </c>
      <c r="S718" s="8">
        <v>1563101176.5347891</v>
      </c>
      <c r="T718" s="8">
        <v>20</v>
      </c>
      <c r="U718" s="8">
        <v>11</v>
      </c>
      <c r="V718" s="8">
        <v>12075.000000000009</v>
      </c>
      <c r="W718" s="8">
        <v>313950</v>
      </c>
      <c r="X718" s="8">
        <v>1</v>
      </c>
      <c r="Y718" s="8">
        <v>1</v>
      </c>
      <c r="Z718" s="8">
        <v>1</v>
      </c>
      <c r="AA718" s="8">
        <v>1</v>
      </c>
      <c r="AB718" s="8">
        <v>1</v>
      </c>
      <c r="AC718" s="8">
        <v>1</v>
      </c>
      <c r="AD718" s="8">
        <v>1</v>
      </c>
      <c r="AE718" s="8">
        <v>1</v>
      </c>
    </row>
    <row r="719" spans="1:31" x14ac:dyDescent="0.25">
      <c r="A719" t="s">
        <v>86</v>
      </c>
      <c r="B719" t="s">
        <v>49</v>
      </c>
      <c r="C719" s="8">
        <v>7226574.2134062927</v>
      </c>
      <c r="D719" s="8">
        <v>6431651.0499316007</v>
      </c>
      <c r="E719" s="8">
        <v>3251958.3960328321</v>
      </c>
      <c r="F719" s="8">
        <v>5643954.4606703138</v>
      </c>
      <c r="G719" s="8">
        <v>1951175.037619699</v>
      </c>
      <c r="H719" s="8">
        <v>2673832.4589603278</v>
      </c>
      <c r="I719" s="8">
        <v>10001195.702920999</v>
      </c>
      <c r="J719" s="8">
        <v>4625007.496580027</v>
      </c>
      <c r="K719" s="8">
        <v>20491537.680134889</v>
      </c>
      <c r="L719" s="8">
        <v>56341263197.400833</v>
      </c>
      <c r="M719" s="8">
        <v>28487155549.247601</v>
      </c>
      <c r="N719" s="8">
        <v>907632428.19408345</v>
      </c>
      <c r="O719" s="8">
        <v>304383305.86867309</v>
      </c>
      <c r="P719" s="8">
        <v>844617785.03931236</v>
      </c>
      <c r="Q719" s="8">
        <v>19894878552.035599</v>
      </c>
      <c r="R719" s="8">
        <v>40983075.36026977</v>
      </c>
      <c r="S719" s="8">
        <v>2035003298.4952121</v>
      </c>
      <c r="T719" s="8">
        <v>20</v>
      </c>
      <c r="U719" s="8">
        <v>11</v>
      </c>
      <c r="V719" s="8">
        <v>12201.153846153869</v>
      </c>
      <c r="W719" s="8">
        <v>317230</v>
      </c>
      <c r="X719" s="8">
        <v>1</v>
      </c>
      <c r="Y719" s="8">
        <v>1</v>
      </c>
      <c r="Z719" s="8">
        <v>1</v>
      </c>
      <c r="AA719" s="8">
        <v>1</v>
      </c>
      <c r="AB719" s="8">
        <v>1</v>
      </c>
      <c r="AC719" s="8">
        <v>1</v>
      </c>
      <c r="AD719" s="8">
        <v>1</v>
      </c>
      <c r="AE719" s="8">
        <v>1</v>
      </c>
    </row>
    <row r="720" spans="1:31" x14ac:dyDescent="0.25">
      <c r="A720" t="s">
        <v>86</v>
      </c>
      <c r="B720" t="s">
        <v>50</v>
      </c>
      <c r="C720" s="8">
        <v>7076632.3731138548</v>
      </c>
      <c r="D720" s="8">
        <v>6298202.8120713308</v>
      </c>
      <c r="E720" s="8">
        <v>3184484.5679012351</v>
      </c>
      <c r="F720" s="8">
        <v>5526849.8834019201</v>
      </c>
      <c r="G720" s="8">
        <v>1910690.7407407409</v>
      </c>
      <c r="H720" s="8">
        <v>2618353.9780521258</v>
      </c>
      <c r="I720" s="8">
        <v>9793684.1428737994</v>
      </c>
      <c r="J720" s="8">
        <v>5732072.2222222229</v>
      </c>
      <c r="K720" s="8">
        <v>24251845.206522401</v>
      </c>
      <c r="L720" s="8">
        <v>55172256633.744858</v>
      </c>
      <c r="M720" s="8">
        <v>27896084814.814819</v>
      </c>
      <c r="N720" s="8">
        <v>888800257.84979427</v>
      </c>
      <c r="O720" s="8">
        <v>298067755.55555558</v>
      </c>
      <c r="P720" s="8">
        <v>827093085.05109727</v>
      </c>
      <c r="Q720" s="8">
        <v>19482086181.2117</v>
      </c>
      <c r="R720" s="8">
        <v>48503690.413044803</v>
      </c>
      <c r="S720" s="8">
        <v>2522111777.7777781</v>
      </c>
      <c r="T720" s="8">
        <v>20</v>
      </c>
      <c r="U720" s="8">
        <v>11</v>
      </c>
      <c r="V720" s="8">
        <v>12361.92307692308</v>
      </c>
      <c r="W720" s="8">
        <v>321410</v>
      </c>
      <c r="X720" s="8">
        <v>1</v>
      </c>
      <c r="Y720" s="8">
        <v>1</v>
      </c>
      <c r="Z720" s="8">
        <v>1</v>
      </c>
      <c r="AA720" s="8">
        <v>1</v>
      </c>
      <c r="AB720" s="8">
        <v>1</v>
      </c>
      <c r="AC720" s="8">
        <v>1</v>
      </c>
      <c r="AD720" s="8">
        <v>1</v>
      </c>
      <c r="AE720" s="8">
        <v>1</v>
      </c>
    </row>
    <row r="721" spans="1:31" x14ac:dyDescent="0.25">
      <c r="A721" t="s">
        <v>86</v>
      </c>
      <c r="B721" t="s">
        <v>51</v>
      </c>
      <c r="C721" s="8">
        <v>7028985.5570839066</v>
      </c>
      <c r="D721" s="8">
        <v>6255797.1458046772</v>
      </c>
      <c r="E721" s="8">
        <v>3163043.500687758</v>
      </c>
      <c r="F721" s="8">
        <v>5489637.7200825308</v>
      </c>
      <c r="G721" s="8">
        <v>1897826.1004126549</v>
      </c>
      <c r="H721" s="8">
        <v>2600724.6561210449</v>
      </c>
      <c r="I721" s="8">
        <v>9727743.4747696016</v>
      </c>
      <c r="J721" s="8">
        <v>6044927.5790921599</v>
      </c>
      <c r="K721" s="8">
        <v>24883713.200460419</v>
      </c>
      <c r="L721" s="8">
        <v>54800782997.24897</v>
      </c>
      <c r="M721" s="8">
        <v>27708261066.024761</v>
      </c>
      <c r="N721" s="8">
        <v>882815984.52028883</v>
      </c>
      <c r="O721" s="8">
        <v>296060871.66437417</v>
      </c>
      <c r="P721" s="8">
        <v>821524284.81035066</v>
      </c>
      <c r="Q721" s="8">
        <v>19350913707.185429</v>
      </c>
      <c r="R721" s="8">
        <v>49767426.400920838</v>
      </c>
      <c r="S721" s="8">
        <v>2659768134.80055</v>
      </c>
      <c r="T721" s="8">
        <v>20</v>
      </c>
      <c r="U721" s="8">
        <v>11</v>
      </c>
      <c r="V721" s="8">
        <v>12619.2307692308</v>
      </c>
      <c r="W721" s="8">
        <v>328100</v>
      </c>
      <c r="X721" s="8">
        <v>1</v>
      </c>
      <c r="Y721" s="8">
        <v>1</v>
      </c>
      <c r="Z721" s="8">
        <v>1</v>
      </c>
      <c r="AA721" s="8">
        <v>1</v>
      </c>
      <c r="AB721" s="8">
        <v>1</v>
      </c>
      <c r="AC721" s="8">
        <v>1</v>
      </c>
      <c r="AD721" s="8">
        <v>1</v>
      </c>
      <c r="AE721" s="8">
        <v>1</v>
      </c>
    </row>
    <row r="722" spans="1:31" x14ac:dyDescent="0.25">
      <c r="A722" t="s">
        <v>86</v>
      </c>
      <c r="B722" t="s">
        <v>52</v>
      </c>
      <c r="C722" s="8">
        <v>6998166.5517241377</v>
      </c>
      <c r="D722" s="8">
        <v>6228368.2310344828</v>
      </c>
      <c r="E722" s="8">
        <v>3149174.9482758618</v>
      </c>
      <c r="F722" s="8">
        <v>5465568.0768965511</v>
      </c>
      <c r="G722" s="8">
        <v>1889504.9689655169</v>
      </c>
      <c r="H722" s="8">
        <v>2589321.624137931</v>
      </c>
      <c r="I722" s="8">
        <v>9685091.6047589649</v>
      </c>
      <c r="J722" s="8">
        <v>6298349.8965517255</v>
      </c>
      <c r="K722" s="8">
        <v>24186403.38542201</v>
      </c>
      <c r="L722" s="8">
        <v>54560505703.862068</v>
      </c>
      <c r="M722" s="8">
        <v>27586772546.896549</v>
      </c>
      <c r="N722" s="8">
        <v>878945225.31362069</v>
      </c>
      <c r="O722" s="8">
        <v>294762775.15862072</v>
      </c>
      <c r="P722" s="8">
        <v>817922262.70756876</v>
      </c>
      <c r="Q722" s="8">
        <v>19266068474.766769</v>
      </c>
      <c r="R722" s="8">
        <v>48372806.770844012</v>
      </c>
      <c r="S722" s="8">
        <v>2771273954.482759</v>
      </c>
      <c r="T722" s="8">
        <v>20</v>
      </c>
      <c r="U722" s="8">
        <v>11</v>
      </c>
      <c r="V722" s="8">
        <v>12785.384615384661</v>
      </c>
      <c r="W722" s="8">
        <v>332420</v>
      </c>
      <c r="X722" s="8">
        <v>1</v>
      </c>
      <c r="Y722" s="8">
        <v>1</v>
      </c>
      <c r="Z722" s="8">
        <v>1</v>
      </c>
      <c r="AA722" s="8">
        <v>1</v>
      </c>
      <c r="AB722" s="8">
        <v>1</v>
      </c>
      <c r="AC722" s="8">
        <v>1</v>
      </c>
      <c r="AD722" s="8">
        <v>1</v>
      </c>
      <c r="AE722" s="8">
        <v>1</v>
      </c>
    </row>
    <row r="723" spans="1:31" x14ac:dyDescent="0.25">
      <c r="A723" t="s">
        <v>86</v>
      </c>
      <c r="B723" t="s">
        <v>53</v>
      </c>
      <c r="C723" s="8">
        <v>7082419.0042075738</v>
      </c>
      <c r="D723" s="8">
        <v>6310435.3327489477</v>
      </c>
      <c r="E723" s="8">
        <v>3187088.5518934079</v>
      </c>
      <c r="F723" s="8">
        <v>5729676.974403928</v>
      </c>
      <c r="G723" s="8">
        <v>1912253.1311360451</v>
      </c>
      <c r="H723" s="8">
        <v>2620495.0315568019</v>
      </c>
      <c r="I723" s="8">
        <v>8864376.8729232121</v>
      </c>
      <c r="J723" s="8">
        <v>6869946.4340813467</v>
      </c>
      <c r="K723" s="8">
        <v>23311621.301113911</v>
      </c>
      <c r="L723" s="8">
        <v>55279413514.880783</v>
      </c>
      <c r="M723" s="8">
        <v>27918895714.586262</v>
      </c>
      <c r="N723" s="8">
        <v>889527038.4619565</v>
      </c>
      <c r="O723" s="8">
        <v>298311488.45722312</v>
      </c>
      <c r="P723" s="8">
        <v>857446159.21954775</v>
      </c>
      <c r="Q723" s="8">
        <v>17633461694.462502</v>
      </c>
      <c r="R723" s="8">
        <v>46623242.602227829</v>
      </c>
      <c r="S723" s="8">
        <v>3022776430.9957919</v>
      </c>
      <c r="T723" s="8">
        <v>20</v>
      </c>
      <c r="U723" s="8">
        <v>11</v>
      </c>
      <c r="V723" s="8">
        <v>13338.07692307692</v>
      </c>
      <c r="W723" s="8">
        <v>346790</v>
      </c>
      <c r="X723" s="8">
        <v>1</v>
      </c>
      <c r="Y723" s="8">
        <v>1</v>
      </c>
      <c r="Z723" s="8">
        <v>1</v>
      </c>
      <c r="AA723" s="8">
        <v>1</v>
      </c>
      <c r="AB723" s="8">
        <v>1</v>
      </c>
      <c r="AC723" s="8">
        <v>1</v>
      </c>
      <c r="AD723" s="8">
        <v>1</v>
      </c>
      <c r="AE723" s="8">
        <v>1</v>
      </c>
    </row>
    <row r="724" spans="1:31" x14ac:dyDescent="0.25">
      <c r="A724" t="s">
        <v>86</v>
      </c>
      <c r="B724" t="s">
        <v>54</v>
      </c>
      <c r="C724" s="8">
        <v>7166902.9957203986</v>
      </c>
      <c r="D724" s="8">
        <v>7166902.9957203986</v>
      </c>
      <c r="E724" s="8">
        <v>3225106.3480741801</v>
      </c>
      <c r="F724" s="8">
        <v>5934195.6804564893</v>
      </c>
      <c r="G724" s="8">
        <v>1935063.8088445079</v>
      </c>
      <c r="H724" s="8">
        <v>2651754.108416548</v>
      </c>
      <c r="I724" s="8">
        <v>9954914.2638915814</v>
      </c>
      <c r="J724" s="8">
        <v>7668586.2054208266</v>
      </c>
      <c r="K724" s="8">
        <v>22754783.906108052</v>
      </c>
      <c r="L724" s="8">
        <v>62782070242.510689</v>
      </c>
      <c r="M724" s="8">
        <v>28251931609.12981</v>
      </c>
      <c r="N724" s="8">
        <v>900137932.10199702</v>
      </c>
      <c r="O724" s="8">
        <v>301869954.17974317</v>
      </c>
      <c r="P724" s="8">
        <v>888052383.58031344</v>
      </c>
      <c r="Q724" s="8">
        <v>19802813199.446331</v>
      </c>
      <c r="R724" s="8">
        <v>45509567.812216103</v>
      </c>
      <c r="S724" s="8">
        <v>3374177930.3851638</v>
      </c>
      <c r="T724" s="8">
        <v>20</v>
      </c>
      <c r="U724" s="8">
        <v>11</v>
      </c>
      <c r="V724" s="8">
        <v>13485.384615384661</v>
      </c>
      <c r="W724" s="8">
        <v>350620</v>
      </c>
      <c r="X724" s="8">
        <v>1</v>
      </c>
      <c r="Y724" s="8">
        <v>1</v>
      </c>
      <c r="Z724" s="8">
        <v>1</v>
      </c>
      <c r="AA724" s="8">
        <v>1</v>
      </c>
      <c r="AB724" s="8">
        <v>1</v>
      </c>
      <c r="AC724" s="8">
        <v>1</v>
      </c>
      <c r="AD724" s="8">
        <v>1</v>
      </c>
      <c r="AE724" s="8">
        <v>1</v>
      </c>
    </row>
    <row r="725" spans="1:31" x14ac:dyDescent="0.25">
      <c r="A725" t="s">
        <v>86</v>
      </c>
      <c r="B725" t="s">
        <v>55</v>
      </c>
      <c r="C725" s="8">
        <v>7264177.7939042086</v>
      </c>
      <c r="D725" s="8">
        <v>7264177.7939042086</v>
      </c>
      <c r="E725" s="8">
        <v>3268880.0072568939</v>
      </c>
      <c r="F725" s="8">
        <v>6065588.4579100143</v>
      </c>
      <c r="G725" s="8">
        <v>1961328.004354137</v>
      </c>
      <c r="H725" s="8">
        <v>2687745.7837445568</v>
      </c>
      <c r="I725" s="8">
        <v>10496940.30916981</v>
      </c>
      <c r="J725" s="8">
        <v>7772670.239477504</v>
      </c>
      <c r="K725" s="8">
        <v>22855057.87688696</v>
      </c>
      <c r="L725" s="8">
        <v>63634197474.600868</v>
      </c>
      <c r="M725" s="8">
        <v>28635388863.570389</v>
      </c>
      <c r="N725" s="8">
        <v>912355306.29208994</v>
      </c>
      <c r="O725" s="8">
        <v>305967168.67924529</v>
      </c>
      <c r="P725" s="8">
        <v>907715312.72623348</v>
      </c>
      <c r="Q725" s="8">
        <v>20881038510.016041</v>
      </c>
      <c r="R725" s="8">
        <v>45710115.753773913</v>
      </c>
      <c r="S725" s="8">
        <v>3419974905.3701019</v>
      </c>
      <c r="T725" s="8">
        <v>20</v>
      </c>
      <c r="U725" s="8">
        <v>11</v>
      </c>
      <c r="V725" s="8">
        <v>13638.846153846191</v>
      </c>
      <c r="W725" s="8">
        <v>354610</v>
      </c>
      <c r="X725" s="8">
        <v>1</v>
      </c>
      <c r="Y725" s="8">
        <v>1</v>
      </c>
      <c r="Z725" s="8">
        <v>1</v>
      </c>
      <c r="AA725" s="8">
        <v>1</v>
      </c>
      <c r="AB725" s="8">
        <v>1</v>
      </c>
      <c r="AC725" s="8">
        <v>1</v>
      </c>
      <c r="AD725" s="8">
        <v>1</v>
      </c>
      <c r="AE725" s="8">
        <v>1</v>
      </c>
    </row>
    <row r="726" spans="1:31" x14ac:dyDescent="0.25">
      <c r="A726" t="s">
        <v>86</v>
      </c>
      <c r="B726" t="s">
        <v>56</v>
      </c>
      <c r="C726" s="8">
        <v>7366067.5775480056</v>
      </c>
      <c r="D726" s="8">
        <v>7366067.5775480056</v>
      </c>
      <c r="E726" s="8">
        <v>3314730.4098966019</v>
      </c>
      <c r="F726" s="8">
        <v>6224327.1030280646</v>
      </c>
      <c r="G726" s="8">
        <v>1988838.2459379621</v>
      </c>
      <c r="H726" s="8">
        <v>2725445.003692762</v>
      </c>
      <c r="I726" s="8">
        <v>10489759.0248209</v>
      </c>
      <c r="J726" s="8">
        <v>7881692.307976366</v>
      </c>
      <c r="K726" s="8">
        <v>22890823.176153719</v>
      </c>
      <c r="L726" s="8">
        <v>64526751979.320534</v>
      </c>
      <c r="M726" s="8">
        <v>29037038390.694241</v>
      </c>
      <c r="N726" s="8">
        <v>925152306.50350797</v>
      </c>
      <c r="O726" s="8">
        <v>310258766.36632198</v>
      </c>
      <c r="P726" s="8">
        <v>931470550.96814978</v>
      </c>
      <c r="Q726" s="8">
        <v>20866753140.124969</v>
      </c>
      <c r="R726" s="8">
        <v>45781646.352307431</v>
      </c>
      <c r="S726" s="8">
        <v>3467944615.5096011</v>
      </c>
      <c r="T726" s="8">
        <v>20</v>
      </c>
      <c r="U726" s="8">
        <v>11</v>
      </c>
      <c r="V726" s="8">
        <v>13800.384615384601</v>
      </c>
      <c r="W726" s="8">
        <v>358809.99999999988</v>
      </c>
      <c r="X726" s="8">
        <v>1</v>
      </c>
      <c r="Y726" s="8">
        <v>1</v>
      </c>
      <c r="Z726" s="8">
        <v>1</v>
      </c>
      <c r="AA726" s="8">
        <v>1</v>
      </c>
      <c r="AB726" s="8">
        <v>1</v>
      </c>
      <c r="AC726" s="8">
        <v>1</v>
      </c>
      <c r="AD726" s="8">
        <v>1</v>
      </c>
      <c r="AE726" s="8">
        <v>1</v>
      </c>
    </row>
    <row r="727" spans="1:31" x14ac:dyDescent="0.25">
      <c r="A727" t="s">
        <v>86</v>
      </c>
      <c r="B727" t="s">
        <v>57</v>
      </c>
      <c r="C727" s="8">
        <v>7470168.0451127812</v>
      </c>
      <c r="D727" s="8">
        <v>7470168.0451127812</v>
      </c>
      <c r="E727" s="8">
        <v>3361575.6203007521</v>
      </c>
      <c r="F727" s="8">
        <v>6327232.3342105253</v>
      </c>
      <c r="G727" s="8">
        <v>2016945.3721804509</v>
      </c>
      <c r="H727" s="8">
        <v>2763962.1766917291</v>
      </c>
      <c r="I727" s="8">
        <v>10868444.60101917</v>
      </c>
      <c r="J727" s="8">
        <v>7993079.8082706761</v>
      </c>
      <c r="K727" s="8">
        <v>23113051.18913326</v>
      </c>
      <c r="L727" s="8">
        <v>65438672075.187973</v>
      </c>
      <c r="M727" s="8">
        <v>29447402433.834579</v>
      </c>
      <c r="N727" s="8">
        <v>938226960.87800741</v>
      </c>
      <c r="O727" s="8">
        <v>314643478.06015038</v>
      </c>
      <c r="P727" s="8">
        <v>946870318.814605</v>
      </c>
      <c r="Q727" s="8">
        <v>21620053422.577389</v>
      </c>
      <c r="R727" s="8">
        <v>46226102.378266513</v>
      </c>
      <c r="S727" s="8">
        <v>3516955115.6390982</v>
      </c>
      <c r="T727" s="8">
        <v>20</v>
      </c>
      <c r="U727" s="8">
        <v>11</v>
      </c>
      <c r="V727" s="8">
        <v>13747.345251524781</v>
      </c>
      <c r="W727" s="8">
        <v>358810.00000000012</v>
      </c>
      <c r="X727" s="8">
        <v>1</v>
      </c>
      <c r="Y727" s="8">
        <v>1</v>
      </c>
      <c r="Z727" s="8">
        <v>1</v>
      </c>
      <c r="AA727" s="8">
        <v>1</v>
      </c>
      <c r="AB727" s="8">
        <v>1</v>
      </c>
      <c r="AC727" s="8">
        <v>1</v>
      </c>
      <c r="AD727" s="8">
        <v>1</v>
      </c>
      <c r="AE727" s="8">
        <v>1</v>
      </c>
    </row>
    <row r="728" spans="1:31" x14ac:dyDescent="0.25">
      <c r="A728" t="s">
        <v>86</v>
      </c>
      <c r="B728" t="s">
        <v>58</v>
      </c>
      <c r="C728" s="8">
        <v>7126270.6766917277</v>
      </c>
      <c r="D728" s="8">
        <v>7146631.450053704</v>
      </c>
      <c r="E728" s="8">
        <v>3481692.2448979579</v>
      </c>
      <c r="F728" s="8">
        <v>6110268.085929106</v>
      </c>
      <c r="G728" s="8">
        <v>2382210.4833512348</v>
      </c>
      <c r="H728" s="8">
        <v>2942131.7508055838</v>
      </c>
      <c r="I728" s="8">
        <v>10382915.425964789</v>
      </c>
      <c r="J728" s="8">
        <v>8836575.6390977446</v>
      </c>
      <c r="K728" s="8">
        <v>22080515.15579896</v>
      </c>
      <c r="L728" s="8">
        <v>62604491502.470444</v>
      </c>
      <c r="M728" s="8">
        <v>30499624065.30611</v>
      </c>
      <c r="N728" s="8">
        <v>998706622.81095541</v>
      </c>
      <c r="O728" s="8">
        <v>371624835.40279257</v>
      </c>
      <c r="P728" s="8">
        <v>914401619.05929041</v>
      </c>
      <c r="Q728" s="8">
        <v>20780539982.116348</v>
      </c>
      <c r="R728" s="8">
        <v>44161030.311597928</v>
      </c>
      <c r="S728" s="8">
        <v>3888093281.2030072</v>
      </c>
      <c r="T728" s="8">
        <v>20</v>
      </c>
      <c r="U728" s="8">
        <v>11</v>
      </c>
      <c r="V728" s="8">
        <v>21457.040048263611</v>
      </c>
      <c r="W728" s="8">
        <v>560035.43948701909</v>
      </c>
      <c r="X728" s="8">
        <v>1</v>
      </c>
      <c r="Y728" s="8">
        <v>1</v>
      </c>
      <c r="Z728" s="8">
        <v>1</v>
      </c>
      <c r="AA728" s="8">
        <v>1</v>
      </c>
      <c r="AB728" s="8">
        <v>1</v>
      </c>
      <c r="AC728" s="8">
        <v>1</v>
      </c>
      <c r="AD728" s="8">
        <v>1</v>
      </c>
      <c r="AE728" s="8">
        <v>1</v>
      </c>
    </row>
    <row r="729" spans="1:31" x14ac:dyDescent="0.25">
      <c r="A729" t="s">
        <v>86</v>
      </c>
      <c r="B729" t="s">
        <v>59</v>
      </c>
      <c r="C729" s="8">
        <v>6852592.8571428573</v>
      </c>
      <c r="D729" s="8">
        <v>6891750.5306122452</v>
      </c>
      <c r="E729" s="8">
        <v>3612295.3775510211</v>
      </c>
      <c r="F729" s="8">
        <v>5947071.6581632644</v>
      </c>
      <c r="G729" s="8">
        <v>2731247.724489796</v>
      </c>
      <c r="H729" s="8">
        <v>3122824.4591836738</v>
      </c>
      <c r="I729" s="8">
        <v>9998411.935654467</v>
      </c>
      <c r="J729" s="8">
        <v>9662155.928571431</v>
      </c>
      <c r="K729" s="8">
        <v>21262822.359802239</v>
      </c>
      <c r="L729" s="8">
        <v>60371734648.163269</v>
      </c>
      <c r="M729" s="8">
        <v>31643707507.346939</v>
      </c>
      <c r="N729" s="8">
        <v>1067109714.421031</v>
      </c>
      <c r="O729" s="8">
        <v>428915142.65387762</v>
      </c>
      <c r="P729" s="8">
        <v>895912468.80175984</v>
      </c>
      <c r="Q729" s="8">
        <v>20144394876.805901</v>
      </c>
      <c r="R729" s="8">
        <v>42525644.719604477</v>
      </c>
      <c r="S729" s="8">
        <v>4279690932.6285729</v>
      </c>
      <c r="T729" s="8">
        <v>19.829999999999998</v>
      </c>
      <c r="U729" s="8">
        <v>11.073333333333331</v>
      </c>
      <c r="V729" s="8">
        <v>21341.90310712664</v>
      </c>
      <c r="W729" s="8">
        <v>557030.32940259937</v>
      </c>
      <c r="X729" s="8">
        <v>1</v>
      </c>
      <c r="Y729" s="8">
        <v>1</v>
      </c>
      <c r="Z729" s="8">
        <v>1</v>
      </c>
      <c r="AA729" s="8">
        <v>1</v>
      </c>
      <c r="AB729" s="8">
        <v>1</v>
      </c>
      <c r="AC729" s="8">
        <v>1</v>
      </c>
      <c r="AD729" s="8">
        <v>1</v>
      </c>
      <c r="AE729" s="8">
        <v>1</v>
      </c>
    </row>
    <row r="730" spans="1:31" x14ac:dyDescent="0.25">
      <c r="A730" t="s">
        <v>86</v>
      </c>
      <c r="B730" t="s">
        <v>60</v>
      </c>
      <c r="C730" s="8">
        <v>6577537.5939849624</v>
      </c>
      <c r="D730" s="8">
        <v>6633916.4876476917</v>
      </c>
      <c r="E730" s="8">
        <v>3721006.981740064</v>
      </c>
      <c r="F730" s="8">
        <v>5776957.3039742215</v>
      </c>
      <c r="G730" s="8">
        <v>3044460.257787325</v>
      </c>
      <c r="H730" s="8">
        <v>3279372.3147153598</v>
      </c>
      <c r="I730" s="8">
        <v>9610758.1461352035</v>
      </c>
      <c r="J730" s="8">
        <v>10392509.39849624</v>
      </c>
      <c r="K730" s="8">
        <v>20438430.07463754</v>
      </c>
      <c r="L730" s="8">
        <v>58113108431.793777</v>
      </c>
      <c r="M730" s="8">
        <v>32596021160.042961</v>
      </c>
      <c r="N730" s="8">
        <v>1128025371.3265309</v>
      </c>
      <c r="O730" s="8">
        <v>481268277.55102032</v>
      </c>
      <c r="P730" s="8">
        <v>876048616.01360512</v>
      </c>
      <c r="Q730" s="8">
        <v>19491599953.41713</v>
      </c>
      <c r="R730" s="8">
        <v>40876860.149275079</v>
      </c>
      <c r="S730" s="8">
        <v>4633673523.8095236</v>
      </c>
      <c r="T730" s="8">
        <v>19.670000000000002</v>
      </c>
      <c r="U730" s="8">
        <v>11.146666666666659</v>
      </c>
      <c r="V730" s="8">
        <v>20839.454882634811</v>
      </c>
      <c r="W730" s="8">
        <v>543916.27398816077</v>
      </c>
      <c r="X730" s="8">
        <v>1</v>
      </c>
      <c r="Y730" s="8">
        <v>1</v>
      </c>
      <c r="Z730" s="8">
        <v>1</v>
      </c>
      <c r="AA730" s="8">
        <v>1</v>
      </c>
      <c r="AB730" s="8">
        <v>1</v>
      </c>
      <c r="AC730" s="8">
        <v>1</v>
      </c>
      <c r="AD730" s="8">
        <v>1</v>
      </c>
      <c r="AE730" s="8">
        <v>1</v>
      </c>
    </row>
    <row r="731" spans="1:31" x14ac:dyDescent="0.25">
      <c r="A731" t="s">
        <v>86</v>
      </c>
      <c r="B731" t="s">
        <v>61</v>
      </c>
      <c r="C731" s="8">
        <v>6353012.0300751878</v>
      </c>
      <c r="D731" s="8">
        <v>6425617.8818474738</v>
      </c>
      <c r="E731" s="8">
        <v>3839034.4124597209</v>
      </c>
      <c r="F731" s="8">
        <v>5646012.5484425342</v>
      </c>
      <c r="G731" s="8">
        <v>3348944.9129967769</v>
      </c>
      <c r="H731" s="8">
        <v>3439702.2277121381</v>
      </c>
      <c r="I731" s="8">
        <v>9295897.3905225694</v>
      </c>
      <c r="J731" s="8">
        <v>11117771.052631579</v>
      </c>
      <c r="K731" s="8">
        <v>19768840.90810293</v>
      </c>
      <c r="L731" s="8">
        <v>56288412644.983871</v>
      </c>
      <c r="M731" s="8">
        <v>33629941453.14716</v>
      </c>
      <c r="N731" s="8">
        <v>1190959059.6208229</v>
      </c>
      <c r="O731" s="8">
        <v>532884114.5560472</v>
      </c>
      <c r="P731" s="8">
        <v>861824293.43191338</v>
      </c>
      <c r="Q731" s="8">
        <v>18977063248.395351</v>
      </c>
      <c r="R731" s="8">
        <v>39537681.816205859</v>
      </c>
      <c r="S731" s="8">
        <v>4989655648.421051</v>
      </c>
      <c r="T731" s="8">
        <v>19.5</v>
      </c>
      <c r="U731" s="8">
        <v>11.22</v>
      </c>
      <c r="V731" s="8">
        <v>20295.867504987342</v>
      </c>
      <c r="W731" s="8">
        <v>529728.47384165216</v>
      </c>
      <c r="X731" s="8">
        <v>1</v>
      </c>
      <c r="Y731" s="8">
        <v>1</v>
      </c>
      <c r="Z731" s="8">
        <v>1</v>
      </c>
      <c r="AA731" s="8">
        <v>1</v>
      </c>
      <c r="AB731" s="8">
        <v>1</v>
      </c>
      <c r="AC731" s="8">
        <v>1</v>
      </c>
      <c r="AD731" s="8">
        <v>1</v>
      </c>
      <c r="AE731" s="8">
        <v>1</v>
      </c>
    </row>
    <row r="732" spans="1:31" x14ac:dyDescent="0.25">
      <c r="A732" t="s">
        <v>86</v>
      </c>
      <c r="B732" t="s">
        <v>62</v>
      </c>
      <c r="C732" s="8">
        <v>6168971.804511277</v>
      </c>
      <c r="D732" s="8">
        <v>6257099.973147152</v>
      </c>
      <c r="E732" s="8">
        <v>3965767.5886143921</v>
      </c>
      <c r="F732" s="8">
        <v>5546786.9339419976</v>
      </c>
      <c r="G732" s="8">
        <v>3648506.1815252411</v>
      </c>
      <c r="H732" s="8">
        <v>3604442.0972073032</v>
      </c>
      <c r="I732" s="8">
        <v>9039426.6841241773</v>
      </c>
      <c r="J732" s="8">
        <v>11844425.864661651</v>
      </c>
      <c r="K732" s="8">
        <v>19223425.185512479</v>
      </c>
      <c r="L732" s="8">
        <v>54812195764.769051</v>
      </c>
      <c r="M732" s="8">
        <v>34740124076.262077</v>
      </c>
      <c r="N732" s="8">
        <v>1256155279.7609389</v>
      </c>
      <c r="O732" s="8">
        <v>584344750.0330826</v>
      </c>
      <c r="P732" s="8">
        <v>852212042.38880432</v>
      </c>
      <c r="Q732" s="8">
        <v>18574103468.65667</v>
      </c>
      <c r="R732" s="8">
        <v>38446850.371024974</v>
      </c>
      <c r="S732" s="8">
        <v>5350521977.2631559</v>
      </c>
      <c r="T732" s="8">
        <v>19.329999999999991</v>
      </c>
      <c r="U732" s="8">
        <v>11.293333333333329</v>
      </c>
      <c r="V732" s="8">
        <v>19772.533334797939</v>
      </c>
      <c r="W732" s="8">
        <v>516069.2887284513</v>
      </c>
      <c r="X732" s="8">
        <v>1</v>
      </c>
      <c r="Y732" s="8">
        <v>1</v>
      </c>
      <c r="Z732" s="8">
        <v>1</v>
      </c>
      <c r="AA732" s="8">
        <v>1</v>
      </c>
      <c r="AB732" s="8">
        <v>1</v>
      </c>
      <c r="AC732" s="8">
        <v>1</v>
      </c>
      <c r="AD732" s="8">
        <v>1</v>
      </c>
      <c r="AE732" s="8">
        <v>1</v>
      </c>
    </row>
    <row r="733" spans="1:31" x14ac:dyDescent="0.25">
      <c r="A733" t="s">
        <v>86</v>
      </c>
      <c r="B733" t="s">
        <v>63</v>
      </c>
      <c r="C733" s="8">
        <v>6012100</v>
      </c>
      <c r="D733" s="8">
        <v>6115164.5714285709</v>
      </c>
      <c r="E733" s="8">
        <v>4096816.7142857132</v>
      </c>
      <c r="F733" s="8">
        <v>5468434.3857142841</v>
      </c>
      <c r="G733" s="8">
        <v>3942219.8571428582</v>
      </c>
      <c r="H733" s="8">
        <v>3770445.5714285718</v>
      </c>
      <c r="I733" s="8">
        <v>8822057.4397054259</v>
      </c>
      <c r="J733" s="8">
        <v>12565289</v>
      </c>
      <c r="K733" s="8">
        <v>18761163.412312411</v>
      </c>
      <c r="L733" s="8">
        <v>53568841645.714279</v>
      </c>
      <c r="M733" s="8">
        <v>35888114417.142853</v>
      </c>
      <c r="N733" s="8">
        <v>1322540340.862143</v>
      </c>
      <c r="O733" s="8">
        <v>635485840.97142851</v>
      </c>
      <c r="P733" s="8">
        <v>845629579.34954679</v>
      </c>
      <c r="Q733" s="8">
        <v>18245166553.921009</v>
      </c>
      <c r="R733" s="8">
        <v>37522326.824624829</v>
      </c>
      <c r="S733" s="8">
        <v>5713018065.3333349</v>
      </c>
      <c r="T733" s="8">
        <v>19.170000000000002</v>
      </c>
      <c r="U733" s="8">
        <v>11.366666666666671</v>
      </c>
      <c r="V733" s="8">
        <v>19281.64250686947</v>
      </c>
      <c r="W733" s="8">
        <v>503256.88497002539</v>
      </c>
      <c r="X733" s="8">
        <v>1</v>
      </c>
      <c r="Y733" s="8">
        <v>1</v>
      </c>
      <c r="Z733" s="8">
        <v>1</v>
      </c>
      <c r="AA733" s="8">
        <v>1</v>
      </c>
      <c r="AB733" s="8">
        <v>1</v>
      </c>
      <c r="AC733" s="8">
        <v>1</v>
      </c>
      <c r="AD733" s="8">
        <v>1</v>
      </c>
      <c r="AE733" s="8">
        <v>1</v>
      </c>
    </row>
    <row r="734" spans="1:31" x14ac:dyDescent="0.25">
      <c r="A734" t="s">
        <v>86</v>
      </c>
      <c r="B734" t="s">
        <v>64</v>
      </c>
      <c r="C734" s="8">
        <v>5875862.4060150376</v>
      </c>
      <c r="D734" s="8">
        <v>5993379.654135338</v>
      </c>
      <c r="E734" s="8">
        <v>4230620.9323308263</v>
      </c>
      <c r="F734" s="8">
        <v>5405793.4135338338</v>
      </c>
      <c r="G734" s="8">
        <v>4230620.9323308263</v>
      </c>
      <c r="H734" s="8">
        <v>3936827.8120300751</v>
      </c>
      <c r="I734" s="8">
        <v>8634357.286729781</v>
      </c>
      <c r="J734" s="8">
        <v>13279449.037593991</v>
      </c>
      <c r="K734" s="8">
        <v>18361996.521078739</v>
      </c>
      <c r="L734" s="8">
        <v>52502005770.225563</v>
      </c>
      <c r="M734" s="8">
        <v>37060239367.21804</v>
      </c>
      <c r="N734" s="8">
        <v>1389810448.8253529</v>
      </c>
      <c r="O734" s="8">
        <v>686375940.06135333</v>
      </c>
      <c r="P734" s="8">
        <v>841336063.70875168</v>
      </c>
      <c r="Q734" s="8">
        <v>17972184442.800388</v>
      </c>
      <c r="R734" s="8">
        <v>36723993.042157479</v>
      </c>
      <c r="S734" s="8">
        <v>6076675879.6030073</v>
      </c>
      <c r="T734" s="8">
        <v>19</v>
      </c>
      <c r="U734" s="8">
        <v>11.44</v>
      </c>
      <c r="V734" s="8">
        <v>18823.133781007571</v>
      </c>
      <c r="W734" s="8">
        <v>491289.66417819582</v>
      </c>
      <c r="X734" s="8">
        <v>1</v>
      </c>
      <c r="Y734" s="8">
        <v>1</v>
      </c>
      <c r="Z734" s="8">
        <v>1</v>
      </c>
      <c r="AA734" s="8">
        <v>1</v>
      </c>
      <c r="AB734" s="8">
        <v>1</v>
      </c>
      <c r="AC734" s="8">
        <v>1</v>
      </c>
      <c r="AD734" s="8">
        <v>1</v>
      </c>
      <c r="AE734" s="8">
        <v>1</v>
      </c>
    </row>
    <row r="735" spans="1:31" x14ac:dyDescent="0.25">
      <c r="A735" t="s">
        <v>87</v>
      </c>
      <c r="B735" t="s">
        <v>32</v>
      </c>
      <c r="C735" s="8">
        <v>1835994.097222222</v>
      </c>
      <c r="D735" s="8">
        <v>1872713.979166667</v>
      </c>
      <c r="E735" s="8">
        <v>701349.74513888895</v>
      </c>
      <c r="F735" s="8">
        <v>1272343.909375</v>
      </c>
      <c r="G735" s="8">
        <v>495718.40625000012</v>
      </c>
      <c r="H735" s="8">
        <v>679317.81597222225</v>
      </c>
      <c r="I735" s="8">
        <v>1825896.1296875</v>
      </c>
      <c r="J735" s="8">
        <v>496899.25002061762</v>
      </c>
      <c r="K735" s="8">
        <v>0</v>
      </c>
      <c r="L735" s="8">
        <v>16404974457.5</v>
      </c>
      <c r="M735" s="8">
        <v>6143823767.416667</v>
      </c>
      <c r="N735" s="8">
        <v>230594432.63177079</v>
      </c>
      <c r="O735" s="8">
        <v>77332071.375000015</v>
      </c>
      <c r="P735" s="8">
        <v>190406266.0379687</v>
      </c>
      <c r="Q735" s="8">
        <v>2532517931.8765631</v>
      </c>
      <c r="R735" s="8">
        <v>0</v>
      </c>
      <c r="S735" s="8">
        <v>218635670.0090718</v>
      </c>
      <c r="T735" s="8">
        <v>20</v>
      </c>
      <c r="U735" s="8">
        <v>11</v>
      </c>
      <c r="V735" s="8">
        <v>972.19258304426432</v>
      </c>
      <c r="W735" s="8">
        <v>148890</v>
      </c>
      <c r="X735" s="8">
        <v>1</v>
      </c>
      <c r="Y735" s="8">
        <v>1</v>
      </c>
      <c r="Z735" s="8">
        <v>1</v>
      </c>
      <c r="AA735" s="8">
        <v>1</v>
      </c>
      <c r="AB735" s="8">
        <v>1</v>
      </c>
      <c r="AC735" s="8">
        <v>1</v>
      </c>
      <c r="AD735" s="8">
        <v>1</v>
      </c>
      <c r="AE735" s="8">
        <v>1</v>
      </c>
    </row>
    <row r="736" spans="1:31" x14ac:dyDescent="0.25">
      <c r="A736" t="s">
        <v>87</v>
      </c>
      <c r="B736" t="s">
        <v>33</v>
      </c>
      <c r="C736" s="8">
        <v>1843996.875</v>
      </c>
      <c r="D736" s="8">
        <v>1880876.8125</v>
      </c>
      <c r="E736" s="8">
        <v>704406.80625000002</v>
      </c>
      <c r="F736" s="8">
        <v>1277889.8343750001</v>
      </c>
      <c r="G736" s="8">
        <v>497879.15625000012</v>
      </c>
      <c r="H736" s="8">
        <v>682278.84375</v>
      </c>
      <c r="I736" s="8">
        <v>1833854.8921874999</v>
      </c>
      <c r="J736" s="8">
        <v>533702.43515397829</v>
      </c>
      <c r="K736" s="8">
        <v>124.8194131428539</v>
      </c>
      <c r="L736" s="8">
        <v>16476480877.5</v>
      </c>
      <c r="M736" s="8">
        <v>6170603622.75</v>
      </c>
      <c r="N736" s="8">
        <v>231599553.51093751</v>
      </c>
      <c r="O736" s="8">
        <v>77669148.375000015</v>
      </c>
      <c r="P736" s="8">
        <v>191236213.71421871</v>
      </c>
      <c r="Q736" s="8">
        <v>2543556735.4640632</v>
      </c>
      <c r="R736" s="8">
        <v>249.63882628570769</v>
      </c>
      <c r="S736" s="8">
        <v>234829071.46775049</v>
      </c>
      <c r="T736" s="8">
        <v>20</v>
      </c>
      <c r="U736" s="8">
        <v>11</v>
      </c>
      <c r="V736" s="8">
        <v>976.43020080734868</v>
      </c>
      <c r="W736" s="8">
        <v>148890</v>
      </c>
      <c r="X736" s="8">
        <v>1</v>
      </c>
      <c r="Y736" s="8">
        <v>1</v>
      </c>
      <c r="Z736" s="8">
        <v>1</v>
      </c>
      <c r="AA736" s="8">
        <v>1</v>
      </c>
      <c r="AB736" s="8">
        <v>1</v>
      </c>
      <c r="AC736" s="8">
        <v>1</v>
      </c>
      <c r="AD736" s="8">
        <v>1</v>
      </c>
      <c r="AE736" s="8">
        <v>1</v>
      </c>
    </row>
    <row r="737" spans="1:31" x14ac:dyDescent="0.25">
      <c r="A737" t="s">
        <v>87</v>
      </c>
      <c r="B737" t="s">
        <v>34</v>
      </c>
      <c r="C737" s="8">
        <v>1838846.180555556</v>
      </c>
      <c r="D737" s="8">
        <v>1875623.104166667</v>
      </c>
      <c r="E737" s="8">
        <v>702439.24097222229</v>
      </c>
      <c r="F737" s="8">
        <v>1274320.403125</v>
      </c>
      <c r="G737" s="8">
        <v>496488.46875000012</v>
      </c>
      <c r="H737" s="8">
        <v>680373.08680555562</v>
      </c>
      <c r="I737" s="8">
        <v>1828732.5265625</v>
      </c>
      <c r="J737" s="8">
        <v>565226.56915234961</v>
      </c>
      <c r="K737" s="8">
        <v>1601.687561351549</v>
      </c>
      <c r="L737" s="8">
        <v>16430458392.5</v>
      </c>
      <c r="M737" s="8">
        <v>6153367750.916667</v>
      </c>
      <c r="N737" s="8">
        <v>230952644.31614581</v>
      </c>
      <c r="O737" s="8">
        <v>77452201.125000015</v>
      </c>
      <c r="P737" s="8">
        <v>190702048.32765621</v>
      </c>
      <c r="Q737" s="8">
        <v>2536452014.3421879</v>
      </c>
      <c r="R737" s="8">
        <v>3203.3751227030989</v>
      </c>
      <c r="S737" s="8">
        <v>248699690.42703381</v>
      </c>
      <c r="T737" s="8">
        <v>20</v>
      </c>
      <c r="U737" s="8">
        <v>11</v>
      </c>
      <c r="V737" s="8">
        <v>973.70281353306927</v>
      </c>
      <c r="W737" s="8">
        <v>148890</v>
      </c>
      <c r="X737" s="8">
        <v>1</v>
      </c>
      <c r="Y737" s="8">
        <v>1</v>
      </c>
      <c r="Z737" s="8">
        <v>1</v>
      </c>
      <c r="AA737" s="8">
        <v>1</v>
      </c>
      <c r="AB737" s="8">
        <v>1</v>
      </c>
      <c r="AC737" s="8">
        <v>1</v>
      </c>
      <c r="AD737" s="8">
        <v>1</v>
      </c>
      <c r="AE737" s="8">
        <v>1</v>
      </c>
    </row>
    <row r="738" spans="1:31" x14ac:dyDescent="0.25">
      <c r="A738" t="s">
        <v>87</v>
      </c>
      <c r="B738" t="s">
        <v>35</v>
      </c>
      <c r="C738" s="8">
        <v>1845192.708333333</v>
      </c>
      <c r="D738" s="8">
        <v>1882096.5625</v>
      </c>
      <c r="E738" s="8">
        <v>704863.61458333337</v>
      </c>
      <c r="F738" s="8">
        <v>1278718.546875</v>
      </c>
      <c r="G738" s="8">
        <v>498202.03125000012</v>
      </c>
      <c r="H738" s="8">
        <v>682721.30208333337</v>
      </c>
      <c r="I738" s="8">
        <v>1835044.1484375</v>
      </c>
      <c r="J738" s="8">
        <v>598237.88273937837</v>
      </c>
      <c r="K738" s="8">
        <v>3256.650320128545</v>
      </c>
      <c r="L738" s="8">
        <v>16487165887.5</v>
      </c>
      <c r="M738" s="8">
        <v>6174605263.75</v>
      </c>
      <c r="N738" s="8">
        <v>231749745.9921875</v>
      </c>
      <c r="O738" s="8">
        <v>77719516.875000015</v>
      </c>
      <c r="P738" s="8">
        <v>191360230.53984371</v>
      </c>
      <c r="Q738" s="8">
        <v>2545206233.882813</v>
      </c>
      <c r="R738" s="8">
        <v>6513.3006402570909</v>
      </c>
      <c r="S738" s="8">
        <v>263224668.40532649</v>
      </c>
      <c r="T738" s="8">
        <v>20</v>
      </c>
      <c r="U738" s="8">
        <v>11</v>
      </c>
      <c r="V738" s="8">
        <v>977.06341651266189</v>
      </c>
      <c r="W738" s="8">
        <v>148890</v>
      </c>
      <c r="X738" s="8">
        <v>1</v>
      </c>
      <c r="Y738" s="8">
        <v>1</v>
      </c>
      <c r="Z738" s="8">
        <v>1</v>
      </c>
      <c r="AA738" s="8">
        <v>1</v>
      </c>
      <c r="AB738" s="8">
        <v>1</v>
      </c>
      <c r="AC738" s="8">
        <v>1</v>
      </c>
      <c r="AD738" s="8">
        <v>1</v>
      </c>
      <c r="AE738" s="8">
        <v>1</v>
      </c>
    </row>
    <row r="739" spans="1:31" x14ac:dyDescent="0.25">
      <c r="A739" t="s">
        <v>87</v>
      </c>
      <c r="B739" t="s">
        <v>36</v>
      </c>
      <c r="C739" s="8">
        <v>1852935.763888889</v>
      </c>
      <c r="D739" s="8">
        <v>1889994.479166667</v>
      </c>
      <c r="E739" s="8">
        <v>707821.46180555562</v>
      </c>
      <c r="F739" s="8">
        <v>1284084.484375</v>
      </c>
      <c r="G739" s="8">
        <v>500292.65625000012</v>
      </c>
      <c r="H739" s="8">
        <v>685586.23263888888</v>
      </c>
      <c r="I739" s="8">
        <v>1842744.6171875</v>
      </c>
      <c r="J739" s="8">
        <v>629339.17068624147</v>
      </c>
      <c r="K739" s="8">
        <v>6204.3006758459924</v>
      </c>
      <c r="L739" s="8">
        <v>16556351637.5</v>
      </c>
      <c r="M739" s="8">
        <v>6200516005.416667</v>
      </c>
      <c r="N739" s="8">
        <v>232722246.66927081</v>
      </c>
      <c r="O739" s="8">
        <v>78045654.375000015</v>
      </c>
      <c r="P739" s="8">
        <v>192163243.08671871</v>
      </c>
      <c r="Q739" s="8">
        <v>2555886784.039063</v>
      </c>
      <c r="R739" s="8">
        <v>12408.601351691979</v>
      </c>
      <c r="S739" s="8">
        <v>276909235.10194618</v>
      </c>
      <c r="T739" s="8">
        <v>20</v>
      </c>
      <c r="U739" s="8">
        <v>11</v>
      </c>
      <c r="V739" s="8">
        <v>981.16350659062027</v>
      </c>
      <c r="W739" s="8">
        <v>148890</v>
      </c>
      <c r="X739" s="8">
        <v>1</v>
      </c>
      <c r="Y739" s="8">
        <v>1</v>
      </c>
      <c r="Z739" s="8">
        <v>1</v>
      </c>
      <c r="AA739" s="8">
        <v>1</v>
      </c>
      <c r="AB739" s="8">
        <v>1</v>
      </c>
      <c r="AC739" s="8">
        <v>1</v>
      </c>
      <c r="AD739" s="8">
        <v>1</v>
      </c>
      <c r="AE739" s="8">
        <v>1</v>
      </c>
    </row>
    <row r="740" spans="1:31" x14ac:dyDescent="0.25">
      <c r="A740" t="s">
        <v>87</v>
      </c>
      <c r="B740" t="s">
        <v>37</v>
      </c>
      <c r="C740" s="8">
        <v>1859794.097222222</v>
      </c>
      <c r="D740" s="8">
        <v>1896989.979166667</v>
      </c>
      <c r="E740" s="8">
        <v>710441.34513888892</v>
      </c>
      <c r="F740" s="8">
        <v>1288837.309375</v>
      </c>
      <c r="G740" s="8">
        <v>502144.40625000012</v>
      </c>
      <c r="H740" s="8">
        <v>688123.81597222225</v>
      </c>
      <c r="I740" s="8">
        <v>1849565.2296875</v>
      </c>
      <c r="J740" s="8">
        <v>657262.36122753832</v>
      </c>
      <c r="K740" s="8">
        <v>12867.36977567002</v>
      </c>
      <c r="L740" s="8">
        <v>16617632217.5</v>
      </c>
      <c r="M740" s="8">
        <v>6223466183.416667</v>
      </c>
      <c r="N740" s="8">
        <v>233583629.33177081</v>
      </c>
      <c r="O740" s="8">
        <v>78334527.375000015</v>
      </c>
      <c r="P740" s="8">
        <v>192874503.3479687</v>
      </c>
      <c r="Q740" s="8">
        <v>2565346973.5765619</v>
      </c>
      <c r="R740" s="8">
        <v>25734.739551340041</v>
      </c>
      <c r="S740" s="8">
        <v>289195438.94011688</v>
      </c>
      <c r="T740" s="8">
        <v>20</v>
      </c>
      <c r="U740" s="8">
        <v>11</v>
      </c>
      <c r="V740" s="8">
        <v>984.79512000854982</v>
      </c>
      <c r="W740" s="8">
        <v>148890</v>
      </c>
      <c r="X740" s="8">
        <v>1</v>
      </c>
      <c r="Y740" s="8">
        <v>1</v>
      </c>
      <c r="Z740" s="8">
        <v>1</v>
      </c>
      <c r="AA740" s="8">
        <v>1</v>
      </c>
      <c r="AB740" s="8">
        <v>1</v>
      </c>
      <c r="AC740" s="8">
        <v>1</v>
      </c>
      <c r="AD740" s="8">
        <v>1</v>
      </c>
      <c r="AE740" s="8">
        <v>1</v>
      </c>
    </row>
    <row r="741" spans="1:31" x14ac:dyDescent="0.25">
      <c r="A741" t="s">
        <v>87</v>
      </c>
      <c r="B741" t="s">
        <v>38</v>
      </c>
      <c r="C741" s="8">
        <v>1863815.972222222</v>
      </c>
      <c r="D741" s="8">
        <v>1901092.291666667</v>
      </c>
      <c r="E741" s="8">
        <v>711977.70138888888</v>
      </c>
      <c r="F741" s="8">
        <v>1291624.46875</v>
      </c>
      <c r="G741" s="8">
        <v>503230.31250000012</v>
      </c>
      <c r="H741" s="8">
        <v>689611.90972222225</v>
      </c>
      <c r="I741" s="8">
        <v>1853564.984375</v>
      </c>
      <c r="J741" s="8">
        <v>680774.8601267928</v>
      </c>
      <c r="K741" s="8">
        <v>29956.235818099449</v>
      </c>
      <c r="L741" s="8">
        <v>16653568475</v>
      </c>
      <c r="M741" s="8">
        <v>6236924664.166667</v>
      </c>
      <c r="N741" s="8">
        <v>234088762.75520831</v>
      </c>
      <c r="O741" s="8">
        <v>78503928.750000015</v>
      </c>
      <c r="P741" s="8">
        <v>193291601.74843749</v>
      </c>
      <c r="Q741" s="8">
        <v>2570894633.328125</v>
      </c>
      <c r="R741" s="8">
        <v>59912.471636198898</v>
      </c>
      <c r="S741" s="8">
        <v>299540938.45578891</v>
      </c>
      <c r="T741" s="8">
        <v>20</v>
      </c>
      <c r="U741" s="8">
        <v>11</v>
      </c>
      <c r="V741" s="8">
        <v>986.92477666204741</v>
      </c>
      <c r="W741" s="8">
        <v>148890</v>
      </c>
      <c r="X741" s="8">
        <v>1</v>
      </c>
      <c r="Y741" s="8">
        <v>1</v>
      </c>
      <c r="Z741" s="8">
        <v>1</v>
      </c>
      <c r="AA741" s="8">
        <v>1</v>
      </c>
      <c r="AB741" s="8">
        <v>1</v>
      </c>
      <c r="AC741" s="8">
        <v>1</v>
      </c>
      <c r="AD741" s="8">
        <v>1</v>
      </c>
      <c r="AE741" s="8">
        <v>1</v>
      </c>
    </row>
    <row r="742" spans="1:31" x14ac:dyDescent="0.25">
      <c r="A742" t="s">
        <v>87</v>
      </c>
      <c r="B742" t="s">
        <v>39</v>
      </c>
      <c r="C742" s="8">
        <v>1867684.722222222</v>
      </c>
      <c r="D742" s="8">
        <v>1905038.416666667</v>
      </c>
      <c r="E742" s="8">
        <v>713455.56388888892</v>
      </c>
      <c r="F742" s="8">
        <v>1294305.5125</v>
      </c>
      <c r="G742" s="8">
        <v>504274.87500000012</v>
      </c>
      <c r="H742" s="8">
        <v>691043.34722222225</v>
      </c>
      <c r="I742" s="8">
        <v>1857412.45625</v>
      </c>
      <c r="J742" s="8">
        <v>700369.5478974646</v>
      </c>
      <c r="K742" s="8">
        <v>209391.3028189578</v>
      </c>
      <c r="L742" s="8">
        <v>16688136530</v>
      </c>
      <c r="M742" s="8">
        <v>6249870739.666667</v>
      </c>
      <c r="N742" s="8">
        <v>234574664.21458331</v>
      </c>
      <c r="O742" s="8">
        <v>78666880.500000015</v>
      </c>
      <c r="P742" s="8">
        <v>193692819.94562501</v>
      </c>
      <c r="Q742" s="8">
        <v>2576231076.8187499</v>
      </c>
      <c r="R742" s="8">
        <v>418782.60563791561</v>
      </c>
      <c r="S742" s="8">
        <v>308162601.07488441</v>
      </c>
      <c r="T742" s="8">
        <v>20</v>
      </c>
      <c r="U742" s="8">
        <v>11</v>
      </c>
      <c r="V742" s="8">
        <v>988.97335081669348</v>
      </c>
      <c r="W742" s="8">
        <v>148890</v>
      </c>
      <c r="X742" s="8">
        <v>1</v>
      </c>
      <c r="Y742" s="8">
        <v>1</v>
      </c>
      <c r="Z742" s="8">
        <v>1</v>
      </c>
      <c r="AA742" s="8">
        <v>1</v>
      </c>
      <c r="AB742" s="8">
        <v>1</v>
      </c>
      <c r="AC742" s="8">
        <v>1</v>
      </c>
      <c r="AD742" s="8">
        <v>1</v>
      </c>
      <c r="AE742" s="8">
        <v>1</v>
      </c>
    </row>
    <row r="743" spans="1:31" x14ac:dyDescent="0.25">
      <c r="A743" t="s">
        <v>87</v>
      </c>
      <c r="B743" t="s">
        <v>40</v>
      </c>
      <c r="C743" s="8">
        <v>1870711.805555556</v>
      </c>
      <c r="D743" s="8">
        <v>1908126.041666667</v>
      </c>
      <c r="E743" s="8">
        <v>714611.90972222225</v>
      </c>
      <c r="F743" s="8">
        <v>1296403.28125</v>
      </c>
      <c r="G743" s="8">
        <v>505092.18750000012</v>
      </c>
      <c r="H743" s="8">
        <v>692163.36805555562</v>
      </c>
      <c r="I743" s="8">
        <v>1860422.890625</v>
      </c>
      <c r="J743" s="8">
        <v>715434.18797683227</v>
      </c>
      <c r="K743" s="8">
        <v>487298.10025909438</v>
      </c>
      <c r="L743" s="8">
        <v>16715184125</v>
      </c>
      <c r="M743" s="8">
        <v>6260000329.166667</v>
      </c>
      <c r="N743" s="8">
        <v>234954855.28645831</v>
      </c>
      <c r="O743" s="8">
        <v>78794381.250000015</v>
      </c>
      <c r="P743" s="8">
        <v>194006751.0390625</v>
      </c>
      <c r="Q743" s="8">
        <v>2580406549.296875</v>
      </c>
      <c r="R743" s="8">
        <v>974596.20051818877</v>
      </c>
      <c r="S743" s="8">
        <v>314791042.7098062</v>
      </c>
      <c r="T743" s="8">
        <v>20</v>
      </c>
      <c r="U743" s="8">
        <v>11</v>
      </c>
      <c r="V743" s="8">
        <v>990.57624701847112</v>
      </c>
      <c r="W743" s="8">
        <v>148890</v>
      </c>
      <c r="X743" s="8">
        <v>1</v>
      </c>
      <c r="Y743" s="8">
        <v>1</v>
      </c>
      <c r="Z743" s="8">
        <v>1</v>
      </c>
      <c r="AA743" s="8">
        <v>1</v>
      </c>
      <c r="AB743" s="8">
        <v>1</v>
      </c>
      <c r="AC743" s="8">
        <v>1</v>
      </c>
      <c r="AD743" s="8">
        <v>1</v>
      </c>
      <c r="AE743" s="8">
        <v>1</v>
      </c>
    </row>
    <row r="744" spans="1:31" x14ac:dyDescent="0.25">
      <c r="A744" t="s">
        <v>87</v>
      </c>
      <c r="B744" t="s">
        <v>41</v>
      </c>
      <c r="C744" s="8">
        <v>1872702.083333333</v>
      </c>
      <c r="D744" s="8">
        <v>1910156.125</v>
      </c>
      <c r="E744" s="8">
        <v>715372.19583333342</v>
      </c>
      <c r="F744" s="8">
        <v>1297782.54375</v>
      </c>
      <c r="G744" s="8">
        <v>505629.56250000012</v>
      </c>
      <c r="H744" s="8">
        <v>692899.77083333337</v>
      </c>
      <c r="I744" s="8">
        <v>1862402.221875</v>
      </c>
      <c r="J744" s="8">
        <v>725613.81625687506</v>
      </c>
      <c r="K744" s="8">
        <v>695795.18455011968</v>
      </c>
      <c r="L744" s="8">
        <v>16732967655</v>
      </c>
      <c r="M744" s="8">
        <v>6266660435.500001</v>
      </c>
      <c r="N744" s="8">
        <v>235204827.20937499</v>
      </c>
      <c r="O744" s="8">
        <v>78878211.750000015</v>
      </c>
      <c r="P744" s="8">
        <v>194213157.67218751</v>
      </c>
      <c r="Q744" s="8">
        <v>2583151881.7406249</v>
      </c>
      <c r="R744" s="8">
        <v>1391590.3691002389</v>
      </c>
      <c r="S744" s="8">
        <v>319270079.15302497</v>
      </c>
      <c r="T744" s="8">
        <v>20</v>
      </c>
      <c r="U744" s="8">
        <v>11</v>
      </c>
      <c r="V744" s="8">
        <v>991.63013564299388</v>
      </c>
      <c r="W744" s="8">
        <v>148890</v>
      </c>
      <c r="X744" s="8">
        <v>1</v>
      </c>
      <c r="Y744" s="8">
        <v>1</v>
      </c>
      <c r="Z744" s="8">
        <v>1</v>
      </c>
      <c r="AA744" s="8">
        <v>1</v>
      </c>
      <c r="AB744" s="8">
        <v>1</v>
      </c>
      <c r="AC744" s="8">
        <v>1</v>
      </c>
      <c r="AD744" s="8">
        <v>1</v>
      </c>
      <c r="AE744" s="8">
        <v>1</v>
      </c>
    </row>
    <row r="745" spans="1:31" x14ac:dyDescent="0.25">
      <c r="A745" t="s">
        <v>87</v>
      </c>
      <c r="B745" t="s">
        <v>42</v>
      </c>
      <c r="C745" s="8">
        <v>1872366.589595376</v>
      </c>
      <c r="D745" s="8">
        <v>1909813.9213872829</v>
      </c>
      <c r="E745" s="8">
        <v>715244.03722543363</v>
      </c>
      <c r="F745" s="8">
        <v>1297550.046589595</v>
      </c>
      <c r="G745" s="8">
        <v>505538.9791907515</v>
      </c>
      <c r="H745" s="8">
        <v>692775.63815028907</v>
      </c>
      <c r="I745" s="8">
        <v>1862068.5733526009</v>
      </c>
      <c r="J745" s="8">
        <v>730222.96994219662</v>
      </c>
      <c r="K745" s="8">
        <v>1280988.5196282689</v>
      </c>
      <c r="L745" s="8">
        <v>16729969951.3526</v>
      </c>
      <c r="M745" s="8">
        <v>6265537766.0947981</v>
      </c>
      <c r="N745" s="8">
        <v>235162690.37011561</v>
      </c>
      <c r="O745" s="8">
        <v>78864080.753757238</v>
      </c>
      <c r="P745" s="8">
        <v>194178364.47213289</v>
      </c>
      <c r="Q745" s="8">
        <v>2582689111.2400579</v>
      </c>
      <c r="R745" s="8">
        <v>2561977.0392565378</v>
      </c>
      <c r="S745" s="8">
        <v>321298106.77456647</v>
      </c>
      <c r="T745" s="8">
        <v>20</v>
      </c>
      <c r="U745" s="8">
        <v>11</v>
      </c>
      <c r="V745" s="8">
        <v>992.59999999999968</v>
      </c>
      <c r="W745" s="8">
        <v>148890</v>
      </c>
      <c r="X745" s="8">
        <v>1</v>
      </c>
      <c r="Y745" s="8">
        <v>1</v>
      </c>
      <c r="Z745" s="8">
        <v>1</v>
      </c>
      <c r="AA745" s="8">
        <v>1</v>
      </c>
      <c r="AB745" s="8">
        <v>1</v>
      </c>
      <c r="AC745" s="8">
        <v>1</v>
      </c>
      <c r="AD745" s="8">
        <v>1</v>
      </c>
      <c r="AE745" s="8">
        <v>1</v>
      </c>
    </row>
    <row r="746" spans="1:31" x14ac:dyDescent="0.25">
      <c r="A746" t="s">
        <v>87</v>
      </c>
      <c r="B746" t="s">
        <v>43</v>
      </c>
      <c r="C746" s="8">
        <v>1863319.74595843</v>
      </c>
      <c r="D746" s="8">
        <v>1900586.140877598</v>
      </c>
      <c r="E746" s="8">
        <v>711788.14295612008</v>
      </c>
      <c r="F746" s="8">
        <v>1291280.583949191</v>
      </c>
      <c r="G746" s="8">
        <v>503096.33140877599</v>
      </c>
      <c r="H746" s="8">
        <v>689428.30600461888</v>
      </c>
      <c r="I746" s="8">
        <v>1853071.4873556581</v>
      </c>
      <c r="J746" s="8">
        <v>782594.29330254032</v>
      </c>
      <c r="K746" s="8">
        <v>2163590.1182245552</v>
      </c>
      <c r="L746" s="8">
        <v>16649134594.087761</v>
      </c>
      <c r="M746" s="8">
        <v>6235264132.2956123</v>
      </c>
      <c r="N746" s="8">
        <v>234026438.47326791</v>
      </c>
      <c r="O746" s="8">
        <v>78483027.69976905</v>
      </c>
      <c r="P746" s="8">
        <v>193240139.38799649</v>
      </c>
      <c r="Q746" s="8">
        <v>2570210152.9622979</v>
      </c>
      <c r="R746" s="8">
        <v>4327180.2364491094</v>
      </c>
      <c r="S746" s="8">
        <v>344341489.05311781</v>
      </c>
      <c r="T746" s="8">
        <v>20</v>
      </c>
      <c r="U746" s="8">
        <v>11</v>
      </c>
      <c r="V746" s="8">
        <v>1046.6666666666661</v>
      </c>
      <c r="W746" s="8">
        <v>157000</v>
      </c>
      <c r="X746" s="8">
        <v>1</v>
      </c>
      <c r="Y746" s="8">
        <v>1</v>
      </c>
      <c r="Z746" s="8">
        <v>1</v>
      </c>
      <c r="AA746" s="8">
        <v>1</v>
      </c>
      <c r="AB746" s="8">
        <v>1</v>
      </c>
      <c r="AC746" s="8">
        <v>1</v>
      </c>
      <c r="AD746" s="8">
        <v>1</v>
      </c>
      <c r="AE746" s="8">
        <v>1</v>
      </c>
    </row>
    <row r="747" spans="1:31" x14ac:dyDescent="0.25">
      <c r="A747" t="s">
        <v>87</v>
      </c>
      <c r="B747" t="s">
        <v>44</v>
      </c>
      <c r="C747" s="8">
        <v>1861228.7197231839</v>
      </c>
      <c r="D747" s="8">
        <v>1898453.294117647</v>
      </c>
      <c r="E747" s="8">
        <v>710989.37093425612</v>
      </c>
      <c r="F747" s="8">
        <v>1289831.5027681659</v>
      </c>
      <c r="G747" s="8">
        <v>502531.75432525959</v>
      </c>
      <c r="H747" s="8">
        <v>688654.62629757798</v>
      </c>
      <c r="I747" s="8">
        <v>1850991.9617647061</v>
      </c>
      <c r="J747" s="8">
        <v>1005063.508650519</v>
      </c>
      <c r="K747" s="8">
        <v>2891753.128385969</v>
      </c>
      <c r="L747" s="8">
        <v>16630450856.470591</v>
      </c>
      <c r="M747" s="8">
        <v>6228266889.3840837</v>
      </c>
      <c r="N747" s="8">
        <v>233763812.89671281</v>
      </c>
      <c r="O747" s="8">
        <v>78394953.674740493</v>
      </c>
      <c r="P747" s="8">
        <v>193023284.389256</v>
      </c>
      <c r="Q747" s="8">
        <v>2567325850.967648</v>
      </c>
      <c r="R747" s="8">
        <v>5783506.2567719389</v>
      </c>
      <c r="S747" s="8">
        <v>442227943.80622852</v>
      </c>
      <c r="T747" s="8">
        <v>20</v>
      </c>
      <c r="U747" s="8">
        <v>11</v>
      </c>
      <c r="V747" s="8">
        <v>1060.5333333333349</v>
      </c>
      <c r="W747" s="8">
        <v>159080</v>
      </c>
      <c r="X747" s="8">
        <v>1</v>
      </c>
      <c r="Y747" s="8">
        <v>1</v>
      </c>
      <c r="Z747" s="8">
        <v>1</v>
      </c>
      <c r="AA747" s="8">
        <v>1</v>
      </c>
      <c r="AB747" s="8">
        <v>1</v>
      </c>
      <c r="AC747" s="8">
        <v>1</v>
      </c>
      <c r="AD747" s="8">
        <v>1</v>
      </c>
      <c r="AE747" s="8">
        <v>1</v>
      </c>
    </row>
    <row r="748" spans="1:31" x14ac:dyDescent="0.25">
      <c r="A748" t="s">
        <v>87</v>
      </c>
      <c r="B748" t="s">
        <v>45</v>
      </c>
      <c r="C748" s="8">
        <v>1857675</v>
      </c>
      <c r="D748" s="8">
        <v>1894828.5</v>
      </c>
      <c r="E748" s="8">
        <v>709631.85000000009</v>
      </c>
      <c r="F748" s="8">
        <v>1287368.7749999999</v>
      </c>
      <c r="G748" s="8">
        <v>501572.25000000012</v>
      </c>
      <c r="H748" s="8">
        <v>687339.75000000012</v>
      </c>
      <c r="I748" s="8">
        <v>1847457.7875000001</v>
      </c>
      <c r="J748" s="8">
        <v>1244642.25</v>
      </c>
      <c r="K748" s="8">
        <v>3568924.511196902</v>
      </c>
      <c r="L748" s="8">
        <v>16598697660</v>
      </c>
      <c r="M748" s="8">
        <v>6216375006.000001</v>
      </c>
      <c r="N748" s="8">
        <v>233317478.13749999</v>
      </c>
      <c r="O748" s="8">
        <v>78245271.000000015</v>
      </c>
      <c r="P748" s="8">
        <v>192654737.17875001</v>
      </c>
      <c r="Q748" s="8">
        <v>2562423951.2624998</v>
      </c>
      <c r="R748" s="8">
        <v>7137849.022393804</v>
      </c>
      <c r="S748" s="8">
        <v>547642590.00000012</v>
      </c>
      <c r="T748" s="8">
        <v>20</v>
      </c>
      <c r="U748" s="8">
        <v>11</v>
      </c>
      <c r="V748" s="8">
        <v>1076.666666666667</v>
      </c>
      <c r="W748" s="8">
        <v>161500</v>
      </c>
      <c r="X748" s="8">
        <v>1</v>
      </c>
      <c r="Y748" s="8">
        <v>1</v>
      </c>
      <c r="Z748" s="8">
        <v>1</v>
      </c>
      <c r="AA748" s="8">
        <v>1</v>
      </c>
      <c r="AB748" s="8">
        <v>1</v>
      </c>
      <c r="AC748" s="8">
        <v>1</v>
      </c>
      <c r="AD748" s="8">
        <v>1</v>
      </c>
      <c r="AE748" s="8">
        <v>1</v>
      </c>
    </row>
    <row r="749" spans="1:31" x14ac:dyDescent="0.25">
      <c r="A749" t="s">
        <v>87</v>
      </c>
      <c r="B749" t="s">
        <v>46</v>
      </c>
      <c r="C749" s="8">
        <v>1854502.301495973</v>
      </c>
      <c r="D749" s="8">
        <v>1891592.3475258921</v>
      </c>
      <c r="E749" s="8">
        <v>708419.87917146157</v>
      </c>
      <c r="F749" s="8">
        <v>1285170.0949367089</v>
      </c>
      <c r="G749" s="8">
        <v>500715.62140391261</v>
      </c>
      <c r="H749" s="8">
        <v>686165.85155350983</v>
      </c>
      <c r="I749" s="8">
        <v>1844302.5388377451</v>
      </c>
      <c r="J749" s="8">
        <v>1557781.933256617</v>
      </c>
      <c r="K749" s="8">
        <v>4067362.6351363831</v>
      </c>
      <c r="L749" s="8">
        <v>16570348964.326811</v>
      </c>
      <c r="M749" s="8">
        <v>6205758141.5420036</v>
      </c>
      <c r="N749" s="8">
        <v>232918998.30983889</v>
      </c>
      <c r="O749" s="8">
        <v>78111636.939010367</v>
      </c>
      <c r="P749" s="8">
        <v>192325704.70727849</v>
      </c>
      <c r="Q749" s="8">
        <v>2558047621.3679519</v>
      </c>
      <c r="R749" s="8">
        <v>8134725.2702727653</v>
      </c>
      <c r="S749" s="8">
        <v>685424050.63291144</v>
      </c>
      <c r="T749" s="8">
        <v>20</v>
      </c>
      <c r="U749" s="8">
        <v>11</v>
      </c>
      <c r="V749" s="8">
        <v>1079.800000000002</v>
      </c>
      <c r="W749" s="8">
        <v>161970</v>
      </c>
      <c r="X749" s="8">
        <v>1</v>
      </c>
      <c r="Y749" s="8">
        <v>1</v>
      </c>
      <c r="Z749" s="8">
        <v>1</v>
      </c>
      <c r="AA749" s="8">
        <v>1</v>
      </c>
      <c r="AB749" s="8">
        <v>1</v>
      </c>
      <c r="AC749" s="8">
        <v>1</v>
      </c>
      <c r="AD749" s="8">
        <v>1</v>
      </c>
      <c r="AE749" s="8">
        <v>1</v>
      </c>
    </row>
    <row r="750" spans="1:31" x14ac:dyDescent="0.25">
      <c r="A750" t="s">
        <v>87</v>
      </c>
      <c r="B750" t="s">
        <v>47</v>
      </c>
      <c r="C750" s="8">
        <v>1852650</v>
      </c>
      <c r="D750" s="8">
        <v>1889703</v>
      </c>
      <c r="E750" s="8">
        <v>707712.3</v>
      </c>
      <c r="F750" s="8">
        <v>1283886.45</v>
      </c>
      <c r="G750" s="8">
        <v>500215.50000000012</v>
      </c>
      <c r="H750" s="8">
        <v>685480.5</v>
      </c>
      <c r="I750" s="8">
        <v>1842460.425</v>
      </c>
      <c r="J750" s="8">
        <v>1889703</v>
      </c>
      <c r="K750" s="8">
        <v>4237830.2988540577</v>
      </c>
      <c r="L750" s="8">
        <v>16553798280</v>
      </c>
      <c r="M750" s="8">
        <v>6199559748</v>
      </c>
      <c r="N750" s="8">
        <v>232686355.72499999</v>
      </c>
      <c r="O750" s="8">
        <v>78033618.000000015</v>
      </c>
      <c r="P750" s="8">
        <v>192133607.24250001</v>
      </c>
      <c r="Q750" s="8">
        <v>2555492609.4749999</v>
      </c>
      <c r="R750" s="8">
        <v>8475660.5977081154</v>
      </c>
      <c r="S750" s="8">
        <v>831469320</v>
      </c>
      <c r="T750" s="8">
        <v>20</v>
      </c>
      <c r="U750" s="8">
        <v>11</v>
      </c>
      <c r="V750" s="8">
        <v>1084.533333333334</v>
      </c>
      <c r="W750" s="8">
        <v>162680</v>
      </c>
      <c r="X750" s="8">
        <v>1</v>
      </c>
      <c r="Y750" s="8">
        <v>1</v>
      </c>
      <c r="Z750" s="8">
        <v>1</v>
      </c>
      <c r="AA750" s="8">
        <v>1</v>
      </c>
      <c r="AB750" s="8">
        <v>1</v>
      </c>
      <c r="AC750" s="8">
        <v>1</v>
      </c>
      <c r="AD750" s="8">
        <v>1</v>
      </c>
      <c r="AE750" s="8">
        <v>1</v>
      </c>
    </row>
    <row r="751" spans="1:31" x14ac:dyDescent="0.25">
      <c r="A751" t="s">
        <v>87</v>
      </c>
      <c r="B751" t="s">
        <v>48</v>
      </c>
      <c r="C751" s="8">
        <v>1860432.1329639889</v>
      </c>
      <c r="D751" s="8">
        <v>1897640.7756232689</v>
      </c>
      <c r="E751" s="8">
        <v>710685.07479224377</v>
      </c>
      <c r="F751" s="8">
        <v>1289279.468144044</v>
      </c>
      <c r="G751" s="8">
        <v>502316.67590027698</v>
      </c>
      <c r="H751" s="8">
        <v>688359.88919667585</v>
      </c>
      <c r="I751" s="8">
        <v>1850199.756232687</v>
      </c>
      <c r="J751" s="8">
        <v>2232518.559556786</v>
      </c>
      <c r="K751" s="8">
        <v>4522639.8868963644</v>
      </c>
      <c r="L751" s="8">
        <v>16623333194.459829</v>
      </c>
      <c r="M751" s="8">
        <v>6225601255.1800556</v>
      </c>
      <c r="N751" s="8">
        <v>233663764.3878116</v>
      </c>
      <c r="O751" s="8">
        <v>78361401.440443218</v>
      </c>
      <c r="P751" s="8">
        <v>192940672.40775621</v>
      </c>
      <c r="Q751" s="8">
        <v>2566227061.8947368</v>
      </c>
      <c r="R751" s="8">
        <v>9045279.7737927288</v>
      </c>
      <c r="S751" s="8">
        <v>982308166.20498598</v>
      </c>
      <c r="T751" s="8">
        <v>20</v>
      </c>
      <c r="U751" s="8">
        <v>11</v>
      </c>
      <c r="V751" s="8">
        <v>1088.6666666666681</v>
      </c>
      <c r="W751" s="8">
        <v>163300</v>
      </c>
      <c r="X751" s="8">
        <v>1</v>
      </c>
      <c r="Y751" s="8">
        <v>1</v>
      </c>
      <c r="Z751" s="8">
        <v>1</v>
      </c>
      <c r="AA751" s="8">
        <v>1</v>
      </c>
      <c r="AB751" s="8">
        <v>1</v>
      </c>
      <c r="AC751" s="8">
        <v>1</v>
      </c>
      <c r="AD751" s="8">
        <v>1</v>
      </c>
      <c r="AE751" s="8">
        <v>1</v>
      </c>
    </row>
    <row r="752" spans="1:31" x14ac:dyDescent="0.25">
      <c r="A752" t="s">
        <v>87</v>
      </c>
      <c r="B752" t="s">
        <v>49</v>
      </c>
      <c r="C752" s="8">
        <v>1868282.336578581</v>
      </c>
      <c r="D752" s="8">
        <v>1905647.983310153</v>
      </c>
      <c r="E752" s="8">
        <v>713683.85257301817</v>
      </c>
      <c r="F752" s="8">
        <v>1294719.6592489569</v>
      </c>
      <c r="G752" s="8">
        <v>504436.23087621701</v>
      </c>
      <c r="H752" s="8">
        <v>691264.46453407512</v>
      </c>
      <c r="I752" s="8">
        <v>1858006.7837273991</v>
      </c>
      <c r="J752" s="8">
        <v>2709009.3880389431</v>
      </c>
      <c r="K752" s="8">
        <v>5552581.3759424938</v>
      </c>
      <c r="L752" s="8">
        <v>16693476333.79694</v>
      </c>
      <c r="M752" s="8">
        <v>6251870548.5396395</v>
      </c>
      <c r="N752" s="8">
        <v>234649722.48609179</v>
      </c>
      <c r="O752" s="8">
        <v>78692052.016689852</v>
      </c>
      <c r="P752" s="8">
        <v>193754797.0066064</v>
      </c>
      <c r="Q752" s="8">
        <v>2577055409.0299029</v>
      </c>
      <c r="R752" s="8">
        <v>11105162.751884989</v>
      </c>
      <c r="S752" s="8">
        <v>1191964130.7371349</v>
      </c>
      <c r="T752" s="8">
        <v>20</v>
      </c>
      <c r="U752" s="8">
        <v>11</v>
      </c>
      <c r="V752" s="8">
        <v>1094.4000000000019</v>
      </c>
      <c r="W752" s="8">
        <v>164160</v>
      </c>
      <c r="X752" s="8">
        <v>1</v>
      </c>
      <c r="Y752" s="8">
        <v>1</v>
      </c>
      <c r="Z752" s="8">
        <v>1</v>
      </c>
      <c r="AA752" s="8">
        <v>1</v>
      </c>
      <c r="AB752" s="8">
        <v>1</v>
      </c>
      <c r="AC752" s="8">
        <v>1</v>
      </c>
      <c r="AD752" s="8">
        <v>1</v>
      </c>
      <c r="AE752" s="8">
        <v>1</v>
      </c>
    </row>
    <row r="753" spans="1:31" x14ac:dyDescent="0.25">
      <c r="A753" t="s">
        <v>87</v>
      </c>
      <c r="B753" t="s">
        <v>50</v>
      </c>
      <c r="C753" s="8">
        <v>1877117.3184357539</v>
      </c>
      <c r="D753" s="8">
        <v>1914659.6648044691</v>
      </c>
      <c r="E753" s="8">
        <v>717058.81564245815</v>
      </c>
      <c r="F753" s="8">
        <v>1300842.3016759779</v>
      </c>
      <c r="G753" s="8">
        <v>506821.67597765359</v>
      </c>
      <c r="H753" s="8">
        <v>694533.40782122908</v>
      </c>
      <c r="I753" s="8">
        <v>1866793.173184358</v>
      </c>
      <c r="J753" s="8">
        <v>2984616.5363128488</v>
      </c>
      <c r="K753" s="8">
        <v>5001572.2267437708</v>
      </c>
      <c r="L753" s="8">
        <v>16772418663.687149</v>
      </c>
      <c r="M753" s="8">
        <v>6281435225.0279331</v>
      </c>
      <c r="N753" s="8">
        <v>235759365.28491619</v>
      </c>
      <c r="O753" s="8">
        <v>79064181.452513963</v>
      </c>
      <c r="P753" s="8">
        <v>194671050.44580999</v>
      </c>
      <c r="Q753" s="8">
        <v>2589242131.2067041</v>
      </c>
      <c r="R753" s="8">
        <v>10003144.45348754</v>
      </c>
      <c r="S753" s="8">
        <v>1313231275.977654</v>
      </c>
      <c r="T753" s="8">
        <v>20</v>
      </c>
      <c r="U753" s="8">
        <v>11</v>
      </c>
      <c r="V753" s="8">
        <v>1092.266666666666</v>
      </c>
      <c r="W753" s="8">
        <v>163840</v>
      </c>
      <c r="X753" s="8">
        <v>1</v>
      </c>
      <c r="Y753" s="8">
        <v>1</v>
      </c>
      <c r="Z753" s="8">
        <v>1</v>
      </c>
      <c r="AA753" s="8">
        <v>1</v>
      </c>
      <c r="AB753" s="8">
        <v>1</v>
      </c>
      <c r="AC753" s="8">
        <v>1</v>
      </c>
      <c r="AD753" s="8">
        <v>1</v>
      </c>
      <c r="AE753" s="8">
        <v>1</v>
      </c>
    </row>
    <row r="754" spans="1:31" x14ac:dyDescent="0.25">
      <c r="A754" t="s">
        <v>87</v>
      </c>
      <c r="B754" t="s">
        <v>51</v>
      </c>
      <c r="C754" s="8">
        <v>1887237.377279103</v>
      </c>
      <c r="D754" s="8">
        <v>1924982.124824685</v>
      </c>
      <c r="E754" s="8">
        <v>720924.67812061717</v>
      </c>
      <c r="F754" s="8">
        <v>1307855.502454418</v>
      </c>
      <c r="G754" s="8">
        <v>509554.09186535771</v>
      </c>
      <c r="H754" s="8">
        <v>698277.82959326799</v>
      </c>
      <c r="I754" s="8">
        <v>1876857.571704068</v>
      </c>
      <c r="J754" s="8">
        <v>3151686.4200561009</v>
      </c>
      <c r="K754" s="8">
        <v>4933470.1583124297</v>
      </c>
      <c r="L754" s="8">
        <v>16862843413.464239</v>
      </c>
      <c r="M754" s="8">
        <v>6315300180.336606</v>
      </c>
      <c r="N754" s="8">
        <v>237030409.25543481</v>
      </c>
      <c r="O754" s="8">
        <v>79490438.330995798</v>
      </c>
      <c r="P754" s="8">
        <v>195720575.9423036</v>
      </c>
      <c r="Q754" s="8">
        <v>2603201451.9535422</v>
      </c>
      <c r="R754" s="8">
        <v>9866940.3166248593</v>
      </c>
      <c r="S754" s="8">
        <v>1386742024.8246839</v>
      </c>
      <c r="T754" s="8">
        <v>20</v>
      </c>
      <c r="U754" s="8">
        <v>11</v>
      </c>
      <c r="V754" s="8">
        <v>1101.600000000002</v>
      </c>
      <c r="W754" s="8">
        <v>165240</v>
      </c>
      <c r="X754" s="8">
        <v>1</v>
      </c>
      <c r="Y754" s="8">
        <v>1</v>
      </c>
      <c r="Z754" s="8">
        <v>1</v>
      </c>
      <c r="AA754" s="8">
        <v>1</v>
      </c>
      <c r="AB754" s="8">
        <v>1</v>
      </c>
      <c r="AC754" s="8">
        <v>1</v>
      </c>
      <c r="AD754" s="8">
        <v>1</v>
      </c>
      <c r="AE754" s="8">
        <v>1</v>
      </c>
    </row>
    <row r="755" spans="1:31" x14ac:dyDescent="0.25">
      <c r="A755" t="s">
        <v>87</v>
      </c>
      <c r="B755" t="s">
        <v>52</v>
      </c>
      <c r="C755" s="8">
        <v>1898031.690140845</v>
      </c>
      <c r="D755" s="8">
        <v>1935992.323943662</v>
      </c>
      <c r="E755" s="8">
        <v>725048.10563380294</v>
      </c>
      <c r="F755" s="8">
        <v>1315335.9612676059</v>
      </c>
      <c r="G755" s="8">
        <v>512468.55633802823</v>
      </c>
      <c r="H755" s="8">
        <v>702271.72535211279</v>
      </c>
      <c r="I755" s="8">
        <v>1887592.5158450711</v>
      </c>
      <c r="J755" s="8">
        <v>3378496.408450705</v>
      </c>
      <c r="K755" s="8">
        <v>5264707.5024741311</v>
      </c>
      <c r="L755" s="8">
        <v>16959292757.746481</v>
      </c>
      <c r="M755" s="8">
        <v>6351421405.3521137</v>
      </c>
      <c r="N755" s="8">
        <v>238386137.1707747</v>
      </c>
      <c r="O755" s="8">
        <v>79945094.788732409</v>
      </c>
      <c r="P755" s="8">
        <v>196840026.60369721</v>
      </c>
      <c r="Q755" s="8">
        <v>2618090819.4771128</v>
      </c>
      <c r="R755" s="8">
        <v>10529415.00494826</v>
      </c>
      <c r="S755" s="8">
        <v>1486538419.7183101</v>
      </c>
      <c r="T755" s="8">
        <v>20</v>
      </c>
      <c r="U755" s="8">
        <v>11</v>
      </c>
      <c r="V755" s="8">
        <v>1111.133333333333</v>
      </c>
      <c r="W755" s="8">
        <v>166670</v>
      </c>
      <c r="X755" s="8">
        <v>1</v>
      </c>
      <c r="Y755" s="8">
        <v>1</v>
      </c>
      <c r="Z755" s="8">
        <v>1</v>
      </c>
      <c r="AA755" s="8">
        <v>1</v>
      </c>
      <c r="AB755" s="8">
        <v>1</v>
      </c>
      <c r="AC755" s="8">
        <v>1</v>
      </c>
      <c r="AD755" s="8">
        <v>1</v>
      </c>
      <c r="AE755" s="8">
        <v>1</v>
      </c>
    </row>
    <row r="756" spans="1:31" x14ac:dyDescent="0.25">
      <c r="A756" t="s">
        <v>87</v>
      </c>
      <c r="B756" t="s">
        <v>53</v>
      </c>
      <c r="C756" s="8">
        <v>1886790.0629811061</v>
      </c>
      <c r="D756" s="8">
        <v>1924525.8642407281</v>
      </c>
      <c r="E756" s="8">
        <v>722640.59412176348</v>
      </c>
      <c r="F756" s="8">
        <v>1313070.034950315</v>
      </c>
      <c r="G756" s="8">
        <v>509433.31700489862</v>
      </c>
      <c r="H756" s="8">
        <v>698112.32330300915</v>
      </c>
      <c r="I756" s="8">
        <v>1881129.692792163</v>
      </c>
      <c r="J756" s="8">
        <v>3509429.517144857</v>
      </c>
      <c r="K756" s="8">
        <v>5304414.2046542484</v>
      </c>
      <c r="L756" s="8">
        <v>16858846570.748779</v>
      </c>
      <c r="M756" s="8">
        <v>6330331604.5066481</v>
      </c>
      <c r="N756" s="8">
        <v>236974228.14520651</v>
      </c>
      <c r="O756" s="8">
        <v>79471597.452764183</v>
      </c>
      <c r="P756" s="8">
        <v>196500930.73031461</v>
      </c>
      <c r="Q756" s="8">
        <v>2609126883.90273</v>
      </c>
      <c r="R756" s="8">
        <v>10608828.409308501</v>
      </c>
      <c r="S756" s="8">
        <v>1544148987.5437369</v>
      </c>
      <c r="T756" s="8">
        <v>20</v>
      </c>
      <c r="U756" s="8">
        <v>11</v>
      </c>
      <c r="V756" s="8">
        <v>1119.4666666666681</v>
      </c>
      <c r="W756" s="8">
        <v>167920</v>
      </c>
      <c r="X756" s="8">
        <v>1</v>
      </c>
      <c r="Y756" s="8">
        <v>1</v>
      </c>
      <c r="Z756" s="8">
        <v>1</v>
      </c>
      <c r="AA756" s="8">
        <v>1</v>
      </c>
      <c r="AB756" s="8">
        <v>1</v>
      </c>
      <c r="AC756" s="8">
        <v>1</v>
      </c>
      <c r="AD756" s="8">
        <v>1</v>
      </c>
      <c r="AE756" s="8">
        <v>1</v>
      </c>
    </row>
    <row r="757" spans="1:31" x14ac:dyDescent="0.25">
      <c r="A757" t="s">
        <v>87</v>
      </c>
      <c r="B757" t="s">
        <v>54</v>
      </c>
      <c r="C757" s="8">
        <v>1879110.57023644</v>
      </c>
      <c r="D757" s="8">
        <v>1918196.070097358</v>
      </c>
      <c r="E757" s="8">
        <v>719699.34840055625</v>
      </c>
      <c r="F757" s="8">
        <v>1311619.178025035</v>
      </c>
      <c r="G757" s="8">
        <v>507359.85396383872</v>
      </c>
      <c r="H757" s="8">
        <v>695270.91098748264</v>
      </c>
      <c r="I757" s="8">
        <v>1880238.036578581</v>
      </c>
      <c r="J757" s="8">
        <v>3626683.4005563278</v>
      </c>
      <c r="K757" s="8">
        <v>5399386.786088421</v>
      </c>
      <c r="L757" s="8">
        <v>16803397574.052851</v>
      </c>
      <c r="M757" s="8">
        <v>6304566291.9888725</v>
      </c>
      <c r="N757" s="8">
        <v>236009710.73470101</v>
      </c>
      <c r="O757" s="8">
        <v>79148137.218358845</v>
      </c>
      <c r="P757" s="8">
        <v>196283809.99144641</v>
      </c>
      <c r="Q757" s="8">
        <v>2607890156.7344918</v>
      </c>
      <c r="R757" s="8">
        <v>10798773.57217684</v>
      </c>
      <c r="S757" s="8">
        <v>1595740696.2447841</v>
      </c>
      <c r="T757" s="8">
        <v>20</v>
      </c>
      <c r="U757" s="8">
        <v>11</v>
      </c>
      <c r="V757" s="8">
        <v>1128.266666666666</v>
      </c>
      <c r="W757" s="8">
        <v>169240</v>
      </c>
      <c r="X757" s="8">
        <v>1</v>
      </c>
      <c r="Y757" s="8">
        <v>1</v>
      </c>
      <c r="Z757" s="8">
        <v>1</v>
      </c>
      <c r="AA757" s="8">
        <v>1</v>
      </c>
      <c r="AB757" s="8">
        <v>1</v>
      </c>
      <c r="AC757" s="8">
        <v>1</v>
      </c>
      <c r="AD757" s="8">
        <v>1</v>
      </c>
      <c r="AE757" s="8">
        <v>1</v>
      </c>
    </row>
    <row r="758" spans="1:31" x14ac:dyDescent="0.25">
      <c r="A758" t="s">
        <v>87</v>
      </c>
      <c r="B758" t="s">
        <v>55</v>
      </c>
      <c r="C758" s="8">
        <v>1869673.807878369</v>
      </c>
      <c r="D758" s="8">
        <v>1907067.2840359369</v>
      </c>
      <c r="E758" s="8">
        <v>718057.57428472722</v>
      </c>
      <c r="F758" s="8">
        <v>1310274.883256393</v>
      </c>
      <c r="G758" s="8">
        <v>504811.92812715971</v>
      </c>
      <c r="H758" s="8">
        <v>691779.30891499657</v>
      </c>
      <c r="I758" s="8">
        <v>1876819.7011720799</v>
      </c>
      <c r="J758" s="8">
        <v>3608470.4492052519</v>
      </c>
      <c r="K758" s="8">
        <v>5490259.5536731593</v>
      </c>
      <c r="L758" s="8">
        <v>16705909408.15481</v>
      </c>
      <c r="M758" s="8">
        <v>6290184350.73421</v>
      </c>
      <c r="N758" s="8">
        <v>234824486.41119561</v>
      </c>
      <c r="O758" s="8">
        <v>78750660.787836909</v>
      </c>
      <c r="P758" s="8">
        <v>196082636.27931911</v>
      </c>
      <c r="Q758" s="8">
        <v>2603148925.5256748</v>
      </c>
      <c r="R758" s="8">
        <v>10980519.107346321</v>
      </c>
      <c r="S758" s="8">
        <v>1587726997.650311</v>
      </c>
      <c r="T758" s="8">
        <v>20</v>
      </c>
      <c r="U758" s="8">
        <v>11</v>
      </c>
      <c r="V758" s="8">
        <v>1137.333333333333</v>
      </c>
      <c r="W758" s="8">
        <v>170600</v>
      </c>
      <c r="X758" s="8">
        <v>1</v>
      </c>
      <c r="Y758" s="8">
        <v>1</v>
      </c>
      <c r="Z758" s="8">
        <v>1</v>
      </c>
      <c r="AA758" s="8">
        <v>1</v>
      </c>
      <c r="AB758" s="8">
        <v>1</v>
      </c>
      <c r="AC758" s="8">
        <v>1</v>
      </c>
      <c r="AD758" s="8">
        <v>1</v>
      </c>
      <c r="AE758" s="8">
        <v>1</v>
      </c>
    </row>
    <row r="759" spans="1:31" x14ac:dyDescent="0.25">
      <c r="A759" t="s">
        <v>87</v>
      </c>
      <c r="B759" t="s">
        <v>56</v>
      </c>
      <c r="C759" s="8">
        <v>1859872.596153846</v>
      </c>
      <c r="D759" s="8">
        <v>1897070.048076923</v>
      </c>
      <c r="E759" s="8">
        <v>716047.22977403854</v>
      </c>
      <c r="F759" s="8">
        <v>1305630.5625</v>
      </c>
      <c r="G759" s="8">
        <v>502165.6009615385</v>
      </c>
      <c r="H759" s="8">
        <v>688152.86057692312</v>
      </c>
      <c r="I759" s="8">
        <v>1866382.150240385</v>
      </c>
      <c r="J759" s="8">
        <v>3589554.110576923</v>
      </c>
      <c r="K759" s="8">
        <v>5628985.0753400624</v>
      </c>
      <c r="L759" s="8">
        <v>16618333621.153851</v>
      </c>
      <c r="M759" s="8">
        <v>6272573732.8205776</v>
      </c>
      <c r="N759" s="8">
        <v>233593488.52283651</v>
      </c>
      <c r="O759" s="8">
        <v>78337833.75</v>
      </c>
      <c r="P759" s="8">
        <v>195387613.67812499</v>
      </c>
      <c r="Q759" s="8">
        <v>2588672042.3834128</v>
      </c>
      <c r="R759" s="8">
        <v>11257970.150680119</v>
      </c>
      <c r="S759" s="8">
        <v>1579403808.653846</v>
      </c>
      <c r="T759" s="8">
        <v>20</v>
      </c>
      <c r="U759" s="8">
        <v>11</v>
      </c>
      <c r="V759" s="8">
        <v>1143.5999999999999</v>
      </c>
      <c r="W759" s="8">
        <v>171540</v>
      </c>
      <c r="X759" s="8">
        <v>1</v>
      </c>
      <c r="Y759" s="8">
        <v>1</v>
      </c>
      <c r="Z759" s="8">
        <v>1</v>
      </c>
      <c r="AA759" s="8">
        <v>1</v>
      </c>
      <c r="AB759" s="8">
        <v>1</v>
      </c>
      <c r="AC759" s="8">
        <v>1</v>
      </c>
      <c r="AD759" s="8">
        <v>1</v>
      </c>
      <c r="AE759" s="8">
        <v>1</v>
      </c>
    </row>
    <row r="760" spans="1:31" x14ac:dyDescent="0.25">
      <c r="A760" t="s">
        <v>87</v>
      </c>
      <c r="B760" t="s">
        <v>57</v>
      </c>
      <c r="C760" s="8">
        <v>1850289.7610921499</v>
      </c>
      <c r="D760" s="8">
        <v>1887295.5563139929</v>
      </c>
      <c r="E760" s="8">
        <v>714150.78821945388</v>
      </c>
      <c r="F760" s="8">
        <v>1300886.9229105799</v>
      </c>
      <c r="G760" s="8">
        <v>499578.23549488059</v>
      </c>
      <c r="H760" s="8">
        <v>684607.21160409553</v>
      </c>
      <c r="I760" s="8">
        <v>1856676.96134744</v>
      </c>
      <c r="J760" s="8">
        <v>3571059.238907849</v>
      </c>
      <c r="K760" s="8">
        <v>5881421.545259431</v>
      </c>
      <c r="L760" s="8">
        <v>16532709073.310579</v>
      </c>
      <c r="M760" s="8">
        <v>6255960904.8024158</v>
      </c>
      <c r="N760" s="8">
        <v>232389917.97901019</v>
      </c>
      <c r="O760" s="8">
        <v>77934204.737201378</v>
      </c>
      <c r="P760" s="8">
        <v>194677728.01356831</v>
      </c>
      <c r="Q760" s="8">
        <v>2575210945.3888998</v>
      </c>
      <c r="R760" s="8">
        <v>11762843.09051886</v>
      </c>
      <c r="S760" s="8">
        <v>1571266065.1194539</v>
      </c>
      <c r="T760" s="8">
        <v>20</v>
      </c>
      <c r="U760" s="8">
        <v>11</v>
      </c>
      <c r="V760" s="8">
        <v>1144.7402323027779</v>
      </c>
      <c r="W760" s="8">
        <v>171540</v>
      </c>
      <c r="X760" s="8">
        <v>1</v>
      </c>
      <c r="Y760" s="8">
        <v>1</v>
      </c>
      <c r="Z760" s="8">
        <v>1</v>
      </c>
      <c r="AA760" s="8">
        <v>1</v>
      </c>
      <c r="AB760" s="8">
        <v>1</v>
      </c>
      <c r="AC760" s="8">
        <v>1</v>
      </c>
      <c r="AD760" s="8">
        <v>1</v>
      </c>
      <c r="AE760" s="8">
        <v>1</v>
      </c>
    </row>
    <row r="761" spans="1:31" x14ac:dyDescent="0.25">
      <c r="A761" t="s">
        <v>87</v>
      </c>
      <c r="B761" t="s">
        <v>58</v>
      </c>
      <c r="C761" s="8">
        <v>1847483.276450512</v>
      </c>
      <c r="D761" s="8">
        <v>1884432.941979523</v>
      </c>
      <c r="E761" s="8">
        <v>801227.63223071676</v>
      </c>
      <c r="F761" s="8">
        <v>1356166.7410254511</v>
      </c>
      <c r="G761" s="8">
        <v>617587.26669917128</v>
      </c>
      <c r="H761" s="8">
        <v>762746.66699171136</v>
      </c>
      <c r="I761" s="8">
        <v>1856509.1612761349</v>
      </c>
      <c r="J761" s="8">
        <v>3652738.3637250122</v>
      </c>
      <c r="K761" s="8">
        <v>5880890.0026296591</v>
      </c>
      <c r="L761" s="8">
        <v>16507632571.74062</v>
      </c>
      <c r="M761" s="8">
        <v>7018754058.3410788</v>
      </c>
      <c r="N761" s="8">
        <v>258914356.11033639</v>
      </c>
      <c r="O761" s="8">
        <v>96343613.605070695</v>
      </c>
      <c r="P761" s="8">
        <v>202950352.79445869</v>
      </c>
      <c r="Q761" s="8">
        <v>2654034555.1410079</v>
      </c>
      <c r="R761" s="8">
        <v>11761780.00525932</v>
      </c>
      <c r="S761" s="8">
        <v>1607204880.039005</v>
      </c>
      <c r="T761" s="8">
        <v>20</v>
      </c>
      <c r="U761" s="8">
        <v>11</v>
      </c>
      <c r="V761" s="8">
        <v>1280.5716638082649</v>
      </c>
      <c r="W761" s="8">
        <v>191894.42024570011</v>
      </c>
      <c r="X761" s="8">
        <v>1</v>
      </c>
      <c r="Y761" s="8">
        <v>1</v>
      </c>
      <c r="Z761" s="8">
        <v>1</v>
      </c>
      <c r="AA761" s="8">
        <v>1</v>
      </c>
      <c r="AB761" s="8">
        <v>1</v>
      </c>
      <c r="AC761" s="8">
        <v>1</v>
      </c>
      <c r="AD761" s="8">
        <v>1</v>
      </c>
      <c r="AE761" s="8">
        <v>1</v>
      </c>
    </row>
    <row r="762" spans="1:31" x14ac:dyDescent="0.25">
      <c r="A762" t="s">
        <v>87</v>
      </c>
      <c r="B762" t="s">
        <v>59</v>
      </c>
      <c r="C762" s="8">
        <v>1858333.105802048</v>
      </c>
      <c r="D762" s="8">
        <v>1895499.7679180889</v>
      </c>
      <c r="E762" s="8">
        <v>894610.84879863472</v>
      </c>
      <c r="F762" s="8">
        <v>1421720.3973554361</v>
      </c>
      <c r="G762" s="8">
        <v>740678.48074110178</v>
      </c>
      <c r="H762" s="8">
        <v>846868.94392979052</v>
      </c>
      <c r="I762" s="8">
        <v>1870075.9233166571</v>
      </c>
      <c r="J762" s="8">
        <v>3761797.1584592881</v>
      </c>
      <c r="K762" s="8">
        <v>5923865.6242513265</v>
      </c>
      <c r="L762" s="8">
        <v>16604577966.96246</v>
      </c>
      <c r="M762" s="8">
        <v>7836791035.4760399</v>
      </c>
      <c r="N762" s="8">
        <v>289386127.4370805</v>
      </c>
      <c r="O762" s="8">
        <v>116316148.6155826</v>
      </c>
      <c r="P762" s="8">
        <v>214178860.51400259</v>
      </c>
      <c r="Q762" s="8">
        <v>2691252234.5217142</v>
      </c>
      <c r="R762" s="8">
        <v>11847731.248502649</v>
      </c>
      <c r="S762" s="8">
        <v>1666225354.7202339</v>
      </c>
      <c r="T762" s="8">
        <v>19.829999999999998</v>
      </c>
      <c r="U762" s="8">
        <v>11.073333333333331</v>
      </c>
      <c r="V762" s="8">
        <v>1280.362898651078</v>
      </c>
      <c r="W762" s="8">
        <v>191863.13666357959</v>
      </c>
      <c r="X762" s="8">
        <v>1</v>
      </c>
      <c r="Y762" s="8">
        <v>1</v>
      </c>
      <c r="Z762" s="8">
        <v>1</v>
      </c>
      <c r="AA762" s="8">
        <v>1</v>
      </c>
      <c r="AB762" s="8">
        <v>1</v>
      </c>
      <c r="AC762" s="8">
        <v>1</v>
      </c>
      <c r="AD762" s="8">
        <v>1</v>
      </c>
      <c r="AE762" s="8">
        <v>1</v>
      </c>
    </row>
    <row r="763" spans="1:31" x14ac:dyDescent="0.25">
      <c r="A763" t="s">
        <v>87</v>
      </c>
      <c r="B763" t="s">
        <v>60</v>
      </c>
      <c r="C763" s="8">
        <v>1858210.5802047779</v>
      </c>
      <c r="D763" s="8">
        <v>1895374.7918088741</v>
      </c>
      <c r="E763" s="8">
        <v>983223.81504027278</v>
      </c>
      <c r="F763" s="8">
        <v>1479212.0739354461</v>
      </c>
      <c r="G763" s="8">
        <v>860086.03998049721</v>
      </c>
      <c r="H763" s="8">
        <v>926450.70355923928</v>
      </c>
      <c r="I763" s="8">
        <v>1872616.373655335</v>
      </c>
      <c r="J763" s="8">
        <v>3849150.4875670392</v>
      </c>
      <c r="K763" s="8">
        <v>5931913.0442751721</v>
      </c>
      <c r="L763" s="8">
        <v>16603483176.245741</v>
      </c>
      <c r="M763" s="8">
        <v>8613040619.7527905</v>
      </c>
      <c r="N763" s="8">
        <v>318676807.20749283</v>
      </c>
      <c r="O763" s="8">
        <v>135962401.20011699</v>
      </c>
      <c r="P763" s="8">
        <v>224315608.02263191</v>
      </c>
      <c r="Q763" s="8">
        <v>2712755306.271502</v>
      </c>
      <c r="R763" s="8">
        <v>11863826.08855034</v>
      </c>
      <c r="S763" s="8">
        <v>1716207897.3898909</v>
      </c>
      <c r="T763" s="8">
        <v>19.670000000000002</v>
      </c>
      <c r="U763" s="8">
        <v>11.146666666666659</v>
      </c>
      <c r="V763" s="8">
        <v>1273.2654803703369</v>
      </c>
      <c r="W763" s="8">
        <v>190799.58434181919</v>
      </c>
      <c r="X763" s="8">
        <v>1</v>
      </c>
      <c r="Y763" s="8">
        <v>1</v>
      </c>
      <c r="Z763" s="8">
        <v>1</v>
      </c>
      <c r="AA763" s="8">
        <v>1</v>
      </c>
      <c r="AB763" s="8">
        <v>1</v>
      </c>
      <c r="AC763" s="8">
        <v>1</v>
      </c>
      <c r="AD763" s="8">
        <v>1</v>
      </c>
      <c r="AE763" s="8">
        <v>1</v>
      </c>
    </row>
    <row r="764" spans="1:31" x14ac:dyDescent="0.25">
      <c r="A764" t="s">
        <v>87</v>
      </c>
      <c r="B764" t="s">
        <v>61</v>
      </c>
      <c r="C764" s="8">
        <v>1848380.8873720141</v>
      </c>
      <c r="D764" s="8">
        <v>1885348.5051194541</v>
      </c>
      <c r="E764" s="8">
        <v>1066225.576214334</v>
      </c>
      <c r="F764" s="8">
        <v>1528668.029609751</v>
      </c>
      <c r="G764" s="8">
        <v>974360.78205753292</v>
      </c>
      <c r="H764" s="8">
        <v>1000766.223305705</v>
      </c>
      <c r="I764" s="8">
        <v>1865360.135327766</v>
      </c>
      <c r="J764" s="8">
        <v>3915926.9371038512</v>
      </c>
      <c r="K764" s="8">
        <v>5908927.3567669224</v>
      </c>
      <c r="L764" s="8">
        <v>16515652904.84642</v>
      </c>
      <c r="M764" s="8">
        <v>9340136047.6375675</v>
      </c>
      <c r="N764" s="8">
        <v>346504296.39114392</v>
      </c>
      <c r="O764" s="8">
        <v>155040287.64099461</v>
      </c>
      <c r="P764" s="8">
        <v>233340474.0437212</v>
      </c>
      <c r="Q764" s="8">
        <v>2720021515.3315649</v>
      </c>
      <c r="R764" s="8">
        <v>11817854.713533839</v>
      </c>
      <c r="S764" s="8">
        <v>1757468009.3722081</v>
      </c>
      <c r="T764" s="8">
        <v>19.5</v>
      </c>
      <c r="U764" s="8">
        <v>11.22</v>
      </c>
      <c r="V764" s="8">
        <v>1261.9486591206919</v>
      </c>
      <c r="W764" s="8">
        <v>189103.75199279879</v>
      </c>
      <c r="X764" s="8">
        <v>1</v>
      </c>
      <c r="Y764" s="8">
        <v>1</v>
      </c>
      <c r="Z764" s="8">
        <v>1</v>
      </c>
      <c r="AA764" s="8">
        <v>1</v>
      </c>
      <c r="AB764" s="8">
        <v>1</v>
      </c>
      <c r="AC764" s="8">
        <v>1</v>
      </c>
      <c r="AD764" s="8">
        <v>1</v>
      </c>
      <c r="AE764" s="8">
        <v>1</v>
      </c>
    </row>
    <row r="765" spans="1:31" x14ac:dyDescent="0.25">
      <c r="A765" t="s">
        <v>87</v>
      </c>
      <c r="B765" t="s">
        <v>62</v>
      </c>
      <c r="C765" s="8">
        <v>1835063.8225255969</v>
      </c>
      <c r="D765" s="8">
        <v>1871765.0989761089</v>
      </c>
      <c r="E765" s="8">
        <v>1146111.131124231</v>
      </c>
      <c r="F765" s="8">
        <v>1574522.5096113109</v>
      </c>
      <c r="G765" s="8">
        <v>1085309.175036567</v>
      </c>
      <c r="H765" s="8">
        <v>1072201.576304242</v>
      </c>
      <c r="I765" s="8">
        <v>1854551.3090041049</v>
      </c>
      <c r="J765" s="8">
        <v>3974223.93564115</v>
      </c>
      <c r="K765" s="8">
        <v>5874688.0866394946</v>
      </c>
      <c r="L765" s="8">
        <v>16396662267.03071</v>
      </c>
      <c r="M765" s="8">
        <v>10039933508.64827</v>
      </c>
      <c r="N765" s="8">
        <v>373664393.74518073</v>
      </c>
      <c r="O765" s="8">
        <v>173823117.4738566</v>
      </c>
      <c r="P765" s="8">
        <v>241910688.05835491</v>
      </c>
      <c r="Q765" s="8">
        <v>2721935259.2881522</v>
      </c>
      <c r="R765" s="8">
        <v>11749376.173278989</v>
      </c>
      <c r="S765" s="8">
        <v>1795289425.8602951</v>
      </c>
      <c r="T765" s="8">
        <v>19.329999999999991</v>
      </c>
      <c r="U765" s="8">
        <v>11.293333333333329</v>
      </c>
      <c r="V765" s="8">
        <v>1250.189709244866</v>
      </c>
      <c r="W765" s="8">
        <v>187341.6664079832</v>
      </c>
      <c r="X765" s="8">
        <v>1</v>
      </c>
      <c r="Y765" s="8">
        <v>1</v>
      </c>
      <c r="Z765" s="8">
        <v>1</v>
      </c>
      <c r="AA765" s="8">
        <v>1</v>
      </c>
      <c r="AB765" s="8">
        <v>1</v>
      </c>
      <c r="AC765" s="8">
        <v>1</v>
      </c>
      <c r="AD765" s="8">
        <v>1</v>
      </c>
      <c r="AE765" s="8">
        <v>1</v>
      </c>
    </row>
    <row r="766" spans="1:31" x14ac:dyDescent="0.25">
      <c r="A766" t="s">
        <v>87</v>
      </c>
      <c r="B766" t="s">
        <v>63</v>
      </c>
      <c r="C766" s="8">
        <v>1822057.679180888</v>
      </c>
      <c r="D766" s="8">
        <v>1858498.8327645049</v>
      </c>
      <c r="E766" s="8">
        <v>1224934.758617406</v>
      </c>
      <c r="F766" s="8">
        <v>1619828.017956509</v>
      </c>
      <c r="G766" s="8">
        <v>1194749.249634325</v>
      </c>
      <c r="H766" s="8">
        <v>1142690.458800585</v>
      </c>
      <c r="I766" s="8">
        <v>1844018.971623329</v>
      </c>
      <c r="J766" s="8">
        <v>4031953.350073135</v>
      </c>
      <c r="K766" s="8">
        <v>5841324.6543985521</v>
      </c>
      <c r="L766" s="8">
        <v>16280449775.017071</v>
      </c>
      <c r="M766" s="8">
        <v>10730428485.48847</v>
      </c>
      <c r="N766" s="8">
        <v>400815818.7811873</v>
      </c>
      <c r="O766" s="8">
        <v>192593579.04105309</v>
      </c>
      <c r="P766" s="8">
        <v>250487504.9834311</v>
      </c>
      <c r="Q766" s="8">
        <v>2724051414.455956</v>
      </c>
      <c r="R766" s="8">
        <v>11682649.308797101</v>
      </c>
      <c r="S766" s="8">
        <v>1833194789.833252</v>
      </c>
      <c r="T766" s="8">
        <v>19.170000000000002</v>
      </c>
      <c r="U766" s="8">
        <v>11.366666666666671</v>
      </c>
      <c r="V766" s="8">
        <v>1239.194125009235</v>
      </c>
      <c r="W766" s="8">
        <v>185693.97161526521</v>
      </c>
      <c r="X766" s="8">
        <v>1</v>
      </c>
      <c r="Y766" s="8">
        <v>1</v>
      </c>
      <c r="Z766" s="8">
        <v>1</v>
      </c>
      <c r="AA766" s="8">
        <v>1</v>
      </c>
      <c r="AB766" s="8">
        <v>1</v>
      </c>
      <c r="AC766" s="8">
        <v>1</v>
      </c>
      <c r="AD766" s="8">
        <v>1</v>
      </c>
      <c r="AE766" s="8">
        <v>1</v>
      </c>
    </row>
    <row r="767" spans="1:31" x14ac:dyDescent="0.25">
      <c r="A767" t="s">
        <v>87</v>
      </c>
      <c r="B767" t="s">
        <v>64</v>
      </c>
      <c r="C767" s="8">
        <v>1807158.020477816</v>
      </c>
      <c r="D767" s="8">
        <v>1843301.180887372</v>
      </c>
      <c r="E767" s="8">
        <v>1301153.7747440271</v>
      </c>
      <c r="F767" s="8">
        <v>1662585.3788395899</v>
      </c>
      <c r="G767" s="8">
        <v>1301153.7747440271</v>
      </c>
      <c r="H767" s="8">
        <v>1210795.873720136</v>
      </c>
      <c r="I767" s="8">
        <v>1831530.2932641499</v>
      </c>
      <c r="J767" s="8">
        <v>4084177.126279864</v>
      </c>
      <c r="K767" s="8">
        <v>5801764.0935133751</v>
      </c>
      <c r="L767" s="8">
        <v>16147318344.57338</v>
      </c>
      <c r="M767" s="8">
        <v>11398107066.757681</v>
      </c>
      <c r="N767" s="8">
        <v>427444845.70767212</v>
      </c>
      <c r="O767" s="8">
        <v>211099188.41447091</v>
      </c>
      <c r="P767" s="8">
        <v>258758138.02107841</v>
      </c>
      <c r="Q767" s="8">
        <v>2723058189.0153632</v>
      </c>
      <c r="R767" s="8">
        <v>11603528.18702675</v>
      </c>
      <c r="S767" s="8">
        <v>1868919452.9856651</v>
      </c>
      <c r="T767" s="8">
        <v>19</v>
      </c>
      <c r="U767" s="8">
        <v>11.44</v>
      </c>
      <c r="V767" s="8">
        <v>1226.4317506252071</v>
      </c>
      <c r="W767" s="8">
        <v>183781.52227518009</v>
      </c>
      <c r="X767" s="8">
        <v>1</v>
      </c>
      <c r="Y767" s="8">
        <v>1</v>
      </c>
      <c r="Z767" s="8">
        <v>1</v>
      </c>
      <c r="AA767" s="8">
        <v>1</v>
      </c>
      <c r="AB767" s="8">
        <v>1</v>
      </c>
      <c r="AC767" s="8">
        <v>1</v>
      </c>
      <c r="AD767" s="8">
        <v>1</v>
      </c>
      <c r="AE767" s="8">
        <v>1</v>
      </c>
    </row>
    <row r="768" spans="1:31" x14ac:dyDescent="0.25">
      <c r="A768" t="s">
        <v>88</v>
      </c>
      <c r="B768" t="s">
        <v>32</v>
      </c>
      <c r="C768" s="8">
        <v>661051.9867549669</v>
      </c>
      <c r="D768" s="8">
        <v>656366.45027284767</v>
      </c>
      <c r="E768" s="8">
        <v>379662.64860496687</v>
      </c>
      <c r="F768" s="8">
        <v>649990.60386059608</v>
      </c>
      <c r="G768" s="8">
        <v>173085.2248480132</v>
      </c>
      <c r="H768" s="8">
        <v>330924.60772549669</v>
      </c>
      <c r="I768" s="8">
        <v>754397.15464867558</v>
      </c>
      <c r="J768" s="8">
        <v>178909.20071047739</v>
      </c>
      <c r="K768" s="8">
        <v>0</v>
      </c>
      <c r="L768" s="8">
        <v>5749770104.3901453</v>
      </c>
      <c r="M768" s="8">
        <v>3325844801.77951</v>
      </c>
      <c r="N768" s="8">
        <v>112332358.0924198</v>
      </c>
      <c r="O768" s="8">
        <v>27001295.07629006</v>
      </c>
      <c r="P768" s="8">
        <v>97271093.867738187</v>
      </c>
      <c r="Q768" s="8">
        <v>945385367.6338985</v>
      </c>
      <c r="R768" s="8">
        <v>0</v>
      </c>
      <c r="S768" s="8">
        <v>78720048.31261006</v>
      </c>
      <c r="T768" s="8">
        <v>17</v>
      </c>
      <c r="U768" s="8">
        <v>11</v>
      </c>
      <c r="V768" s="8">
        <v>9740.1255852388967</v>
      </c>
      <c r="W768" s="8">
        <v>59070</v>
      </c>
      <c r="X768" s="8">
        <v>1</v>
      </c>
      <c r="Y768" s="8">
        <v>1</v>
      </c>
      <c r="Z768" s="8">
        <v>1</v>
      </c>
      <c r="AA768" s="8">
        <v>1</v>
      </c>
      <c r="AB768" s="8">
        <v>1</v>
      </c>
      <c r="AC768" s="8">
        <v>1</v>
      </c>
      <c r="AD768" s="8">
        <v>1</v>
      </c>
      <c r="AE768" s="8">
        <v>1</v>
      </c>
    </row>
    <row r="769" spans="1:31" x14ac:dyDescent="0.25">
      <c r="A769" t="s">
        <v>88</v>
      </c>
      <c r="B769" t="s">
        <v>33</v>
      </c>
      <c r="C769" s="8">
        <v>662233.44370860932</v>
      </c>
      <c r="D769" s="8">
        <v>657539.53305960272</v>
      </c>
      <c r="E769" s="8">
        <v>380341.19595860929</v>
      </c>
      <c r="F769" s="8">
        <v>651152.29149503319</v>
      </c>
      <c r="G769" s="8">
        <v>173394.5692665563</v>
      </c>
      <c r="H769" s="8">
        <v>331516.04862086102</v>
      </c>
      <c r="I769" s="8">
        <v>755745.44159437099</v>
      </c>
      <c r="J769" s="8">
        <v>191668.2215351855</v>
      </c>
      <c r="K769" s="8">
        <v>496.78293280471212</v>
      </c>
      <c r="L769" s="8">
        <v>5760046309.6021194</v>
      </c>
      <c r="M769" s="8">
        <v>3331788876.5974178</v>
      </c>
      <c r="N769" s="8">
        <v>112533122.7043512</v>
      </c>
      <c r="O769" s="8">
        <v>27049552.80558278</v>
      </c>
      <c r="P769" s="8">
        <v>97444940.422231704</v>
      </c>
      <c r="Q769" s="8">
        <v>947074995.89134574</v>
      </c>
      <c r="R769" s="8">
        <v>993.56586560942424</v>
      </c>
      <c r="S769" s="8">
        <v>84334017.475481629</v>
      </c>
      <c r="T769" s="8">
        <v>17</v>
      </c>
      <c r="U769" s="8">
        <v>11</v>
      </c>
      <c r="V769" s="8">
        <v>9757.5335037273053</v>
      </c>
      <c r="W769" s="8">
        <v>59070</v>
      </c>
      <c r="X769" s="8">
        <v>1</v>
      </c>
      <c r="Y769" s="8">
        <v>1</v>
      </c>
      <c r="Z769" s="8">
        <v>1</v>
      </c>
      <c r="AA769" s="8">
        <v>1</v>
      </c>
      <c r="AB769" s="8">
        <v>1</v>
      </c>
      <c r="AC769" s="8">
        <v>1</v>
      </c>
      <c r="AD769" s="8">
        <v>1</v>
      </c>
      <c r="AE769" s="8">
        <v>1</v>
      </c>
    </row>
    <row r="770" spans="1:31" x14ac:dyDescent="0.25">
      <c r="A770" t="s">
        <v>88</v>
      </c>
      <c r="B770" t="s">
        <v>34</v>
      </c>
      <c r="C770" s="8">
        <v>661891.39072847681</v>
      </c>
      <c r="D770" s="8">
        <v>657199.90455099335</v>
      </c>
      <c r="E770" s="8">
        <v>380144.74432847678</v>
      </c>
      <c r="F770" s="8">
        <v>650815.96208741725</v>
      </c>
      <c r="G770" s="8">
        <v>173305.00850860929</v>
      </c>
      <c r="H770" s="8">
        <v>331344.81587284768</v>
      </c>
      <c r="I770" s="8">
        <v>755355.08833907288</v>
      </c>
      <c r="J770" s="8">
        <v>203452.90644153001</v>
      </c>
      <c r="K770" s="8">
        <v>3326.7640475564499</v>
      </c>
      <c r="L770" s="8">
        <v>5757071163.8667021</v>
      </c>
      <c r="M770" s="8">
        <v>3330067960.3174572</v>
      </c>
      <c r="N770" s="8">
        <v>112474997.7480381</v>
      </c>
      <c r="O770" s="8">
        <v>27035581.327343039</v>
      </c>
      <c r="P770" s="8">
        <v>97394608.726381972</v>
      </c>
      <c r="Q770" s="8">
        <v>946585818.20358133</v>
      </c>
      <c r="R770" s="8">
        <v>6653.5280951129007</v>
      </c>
      <c r="S770" s="8">
        <v>89519278.834273189</v>
      </c>
      <c r="T770" s="8">
        <v>17</v>
      </c>
      <c r="U770" s="8">
        <v>11</v>
      </c>
      <c r="V770" s="8">
        <v>9752.4935990752529</v>
      </c>
      <c r="W770" s="8">
        <v>59070</v>
      </c>
      <c r="X770" s="8">
        <v>1</v>
      </c>
      <c r="Y770" s="8">
        <v>1</v>
      </c>
      <c r="Z770" s="8">
        <v>1</v>
      </c>
      <c r="AA770" s="8">
        <v>1</v>
      </c>
      <c r="AB770" s="8">
        <v>1</v>
      </c>
      <c r="AC770" s="8">
        <v>1</v>
      </c>
      <c r="AD770" s="8">
        <v>1</v>
      </c>
      <c r="AE770" s="8">
        <v>1</v>
      </c>
    </row>
    <row r="771" spans="1:31" x14ac:dyDescent="0.25">
      <c r="A771" t="s">
        <v>88</v>
      </c>
      <c r="B771" t="s">
        <v>35</v>
      </c>
      <c r="C771" s="8">
        <v>660292.71523178811</v>
      </c>
      <c r="D771" s="8">
        <v>655612.56046622526</v>
      </c>
      <c r="E771" s="8">
        <v>379226.57543178811</v>
      </c>
      <c r="F771" s="8">
        <v>649244.03722781455</v>
      </c>
      <c r="G771" s="8">
        <v>172886.42250728479</v>
      </c>
      <c r="H771" s="8">
        <v>330544.51412317879</v>
      </c>
      <c r="I771" s="8">
        <v>753530.66867152322</v>
      </c>
      <c r="J771" s="8">
        <v>214076.34777903181</v>
      </c>
      <c r="K771" s="8">
        <v>6177.967475059123</v>
      </c>
      <c r="L771" s="8">
        <v>5743166029.6841335</v>
      </c>
      <c r="M771" s="8">
        <v>3322024800.782464</v>
      </c>
      <c r="N771" s="8">
        <v>112203335.31911311</v>
      </c>
      <c r="O771" s="8">
        <v>26970281.911136419</v>
      </c>
      <c r="P771" s="8">
        <v>97159370.171142429</v>
      </c>
      <c r="Q771" s="8">
        <v>944299516.29019701</v>
      </c>
      <c r="R771" s="8">
        <v>12355.93495011825</v>
      </c>
      <c r="S771" s="8">
        <v>94193593.022773966</v>
      </c>
      <c r="T771" s="8">
        <v>17</v>
      </c>
      <c r="U771" s="8">
        <v>11</v>
      </c>
      <c r="V771" s="8">
        <v>9728.9382654255787</v>
      </c>
      <c r="W771" s="8">
        <v>59070</v>
      </c>
      <c r="X771" s="8">
        <v>1</v>
      </c>
      <c r="Y771" s="8">
        <v>1</v>
      </c>
      <c r="Z771" s="8">
        <v>1</v>
      </c>
      <c r="AA771" s="8">
        <v>1</v>
      </c>
      <c r="AB771" s="8">
        <v>1</v>
      </c>
      <c r="AC771" s="8">
        <v>1</v>
      </c>
      <c r="AD771" s="8">
        <v>1</v>
      </c>
      <c r="AE771" s="8">
        <v>1</v>
      </c>
    </row>
    <row r="772" spans="1:31" x14ac:dyDescent="0.25">
      <c r="A772" t="s">
        <v>88</v>
      </c>
      <c r="B772" t="s">
        <v>36</v>
      </c>
      <c r="C772" s="8">
        <v>658744.37086092716</v>
      </c>
      <c r="D772" s="8">
        <v>654075.19076026487</v>
      </c>
      <c r="E772" s="8">
        <v>378337.31326092721</v>
      </c>
      <c r="F772" s="8">
        <v>647721.6013033113</v>
      </c>
      <c r="G772" s="8">
        <v>172481.0148556291</v>
      </c>
      <c r="H772" s="8">
        <v>329769.40828609269</v>
      </c>
      <c r="I772" s="8">
        <v>751763.68723708612</v>
      </c>
      <c r="J772" s="8">
        <v>223738.80634790621</v>
      </c>
      <c r="K772" s="8">
        <v>15526.50678561154</v>
      </c>
      <c r="L772" s="8">
        <v>5729698671.0599203</v>
      </c>
      <c r="M772" s="8">
        <v>3314234864.1657219</v>
      </c>
      <c r="N772" s="8">
        <v>111940225.6427142</v>
      </c>
      <c r="O772" s="8">
        <v>26907038.317478139</v>
      </c>
      <c r="P772" s="8">
        <v>96931537.635040522</v>
      </c>
      <c r="Q772" s="8">
        <v>942085194.0559417</v>
      </c>
      <c r="R772" s="8">
        <v>31053.013571223091</v>
      </c>
      <c r="S772" s="8">
        <v>98445074.793078721</v>
      </c>
      <c r="T772" s="8">
        <v>17</v>
      </c>
      <c r="U772" s="8">
        <v>11</v>
      </c>
      <c r="V772" s="8">
        <v>9706.124524715995</v>
      </c>
      <c r="W772" s="8">
        <v>59070</v>
      </c>
      <c r="X772" s="8">
        <v>1</v>
      </c>
      <c r="Y772" s="8">
        <v>1</v>
      </c>
      <c r="Z772" s="8">
        <v>1</v>
      </c>
      <c r="AA772" s="8">
        <v>1</v>
      </c>
      <c r="AB772" s="8">
        <v>1</v>
      </c>
      <c r="AC772" s="8">
        <v>1</v>
      </c>
      <c r="AD772" s="8">
        <v>1</v>
      </c>
      <c r="AE772" s="8">
        <v>1</v>
      </c>
    </row>
    <row r="773" spans="1:31" x14ac:dyDescent="0.25">
      <c r="A773" t="s">
        <v>88</v>
      </c>
      <c r="B773" t="s">
        <v>37</v>
      </c>
      <c r="C773" s="8">
        <v>658767.21854304639</v>
      </c>
      <c r="D773" s="8">
        <v>654097.87649801327</v>
      </c>
      <c r="E773" s="8">
        <v>378350.43539304641</v>
      </c>
      <c r="F773" s="8">
        <v>647744.06667516555</v>
      </c>
      <c r="G773" s="8">
        <v>172486.99713278149</v>
      </c>
      <c r="H773" s="8">
        <v>329780.84590430459</v>
      </c>
      <c r="I773" s="8">
        <v>751789.76117185445</v>
      </c>
      <c r="J773" s="8">
        <v>232812.27648028411</v>
      </c>
      <c r="K773" s="8">
        <v>26009.30921465022</v>
      </c>
      <c r="L773" s="8">
        <v>5729897398.1225958</v>
      </c>
      <c r="M773" s="8">
        <v>3314349814.043087</v>
      </c>
      <c r="N773" s="8">
        <v>111944108.14221621</v>
      </c>
      <c r="O773" s="8">
        <v>26907971.552713908</v>
      </c>
      <c r="P773" s="8">
        <v>96934899.577938512</v>
      </c>
      <c r="Q773" s="8">
        <v>942117869.04186213</v>
      </c>
      <c r="R773" s="8">
        <v>52018.618429300433</v>
      </c>
      <c r="S773" s="8">
        <v>102437401.651325</v>
      </c>
      <c r="T773" s="8">
        <v>17</v>
      </c>
      <c r="U773" s="8">
        <v>11</v>
      </c>
      <c r="V773" s="8">
        <v>9706.4611688795867</v>
      </c>
      <c r="W773" s="8">
        <v>59070</v>
      </c>
      <c r="X773" s="8">
        <v>1</v>
      </c>
      <c r="Y773" s="8">
        <v>1</v>
      </c>
      <c r="Z773" s="8">
        <v>1</v>
      </c>
      <c r="AA773" s="8">
        <v>1</v>
      </c>
      <c r="AB773" s="8">
        <v>1</v>
      </c>
      <c r="AC773" s="8">
        <v>1</v>
      </c>
      <c r="AD773" s="8">
        <v>1</v>
      </c>
      <c r="AE773" s="8">
        <v>1</v>
      </c>
    </row>
    <row r="774" spans="1:31" x14ac:dyDescent="0.25">
      <c r="A774" t="s">
        <v>88</v>
      </c>
      <c r="B774" t="s">
        <v>38</v>
      </c>
      <c r="C774" s="8">
        <v>659028.47682119207</v>
      </c>
      <c r="D774" s="8">
        <v>654357.28297748347</v>
      </c>
      <c r="E774" s="8">
        <v>378500.48412119207</v>
      </c>
      <c r="F774" s="8">
        <v>648000.95331854303</v>
      </c>
      <c r="G774" s="8">
        <v>172555.40317152321</v>
      </c>
      <c r="H774" s="8">
        <v>329911.6325821192</v>
      </c>
      <c r="I774" s="8">
        <v>752087.91094768222</v>
      </c>
      <c r="J774" s="8">
        <v>240715.8355835937</v>
      </c>
      <c r="K774" s="8">
        <v>39320.063085196329</v>
      </c>
      <c r="L774" s="8">
        <v>5732169798.8827553</v>
      </c>
      <c r="M774" s="8">
        <v>3315664240.9016418</v>
      </c>
      <c r="N774" s="8">
        <v>111988503.68000039</v>
      </c>
      <c r="O774" s="8">
        <v>26918642.894757621</v>
      </c>
      <c r="P774" s="8">
        <v>96973342.664119944</v>
      </c>
      <c r="Q774" s="8">
        <v>942491500.40260363</v>
      </c>
      <c r="R774" s="8">
        <v>78640.126170392658</v>
      </c>
      <c r="S774" s="8">
        <v>105914967.6567812</v>
      </c>
      <c r="T774" s="8">
        <v>17</v>
      </c>
      <c r="U774" s="8">
        <v>11</v>
      </c>
      <c r="V774" s="8">
        <v>9710.3106217067598</v>
      </c>
      <c r="W774" s="8">
        <v>59070</v>
      </c>
      <c r="X774" s="8">
        <v>1</v>
      </c>
      <c r="Y774" s="8">
        <v>1</v>
      </c>
      <c r="Z774" s="8">
        <v>1</v>
      </c>
      <c r="AA774" s="8">
        <v>1</v>
      </c>
      <c r="AB774" s="8">
        <v>1</v>
      </c>
      <c r="AC774" s="8">
        <v>1</v>
      </c>
      <c r="AD774" s="8">
        <v>1</v>
      </c>
      <c r="AE774" s="8">
        <v>1</v>
      </c>
    </row>
    <row r="775" spans="1:31" x14ac:dyDescent="0.25">
      <c r="A775" t="s">
        <v>88</v>
      </c>
      <c r="B775" t="s">
        <v>39</v>
      </c>
      <c r="C775" s="8">
        <v>657943.37748344371</v>
      </c>
      <c r="D775" s="8">
        <v>653279.87482384103</v>
      </c>
      <c r="E775" s="8">
        <v>377877.27793344372</v>
      </c>
      <c r="F775" s="8">
        <v>646934.01094801328</v>
      </c>
      <c r="G775" s="8">
        <v>172271.28835662251</v>
      </c>
      <c r="H775" s="8">
        <v>329368.42859834438</v>
      </c>
      <c r="I775" s="8">
        <v>750849.58798774844</v>
      </c>
      <c r="J775" s="8">
        <v>246724.46069052481</v>
      </c>
      <c r="K775" s="8">
        <v>89228.037871911321</v>
      </c>
      <c r="L775" s="8">
        <v>5722731703.4568472</v>
      </c>
      <c r="M775" s="8">
        <v>3310204954.6969671</v>
      </c>
      <c r="N775" s="8">
        <v>111804113.087708</v>
      </c>
      <c r="O775" s="8">
        <v>26874320.983633108</v>
      </c>
      <c r="P775" s="8">
        <v>96813674.73837018</v>
      </c>
      <c r="Q775" s="8">
        <v>940939675.34664667</v>
      </c>
      <c r="R775" s="8">
        <v>178456.07574382261</v>
      </c>
      <c r="S775" s="8">
        <v>108558762.7038309</v>
      </c>
      <c r="T775" s="8">
        <v>17</v>
      </c>
      <c r="U775" s="8">
        <v>11</v>
      </c>
      <c r="V775" s="8">
        <v>9694.3224633865484</v>
      </c>
      <c r="W775" s="8">
        <v>59070.000000000007</v>
      </c>
      <c r="X775" s="8">
        <v>1</v>
      </c>
      <c r="Y775" s="8">
        <v>1</v>
      </c>
      <c r="Z775" s="8">
        <v>1</v>
      </c>
      <c r="AA775" s="8">
        <v>1</v>
      </c>
      <c r="AB775" s="8">
        <v>1</v>
      </c>
      <c r="AC775" s="8">
        <v>1</v>
      </c>
      <c r="AD775" s="8">
        <v>1</v>
      </c>
      <c r="AE775" s="8">
        <v>1</v>
      </c>
    </row>
    <row r="776" spans="1:31" x14ac:dyDescent="0.25">
      <c r="A776" t="s">
        <v>88</v>
      </c>
      <c r="B776" t="s">
        <v>40</v>
      </c>
      <c r="C776" s="8">
        <v>657259.27152317879</v>
      </c>
      <c r="D776" s="8">
        <v>652600.61780662253</v>
      </c>
      <c r="E776" s="8">
        <v>377484.37467317883</v>
      </c>
      <c r="F776" s="8">
        <v>646261.35213278141</v>
      </c>
      <c r="G776" s="8">
        <v>172092.16684072849</v>
      </c>
      <c r="H776" s="8">
        <v>329025.96310231788</v>
      </c>
      <c r="I776" s="8">
        <v>750068.88147715235</v>
      </c>
      <c r="J776" s="8">
        <v>251361.94245205191</v>
      </c>
      <c r="K776" s="8">
        <v>153877.65268859951</v>
      </c>
      <c r="L776" s="8">
        <v>5716781411.9860134</v>
      </c>
      <c r="M776" s="8">
        <v>3306763122.1370459</v>
      </c>
      <c r="N776" s="8">
        <v>111687863.1750818</v>
      </c>
      <c r="O776" s="8">
        <v>26846378.027153641</v>
      </c>
      <c r="P776" s="8">
        <v>96713011.346670717</v>
      </c>
      <c r="Q776" s="8">
        <v>939961319.97111797</v>
      </c>
      <c r="R776" s="8">
        <v>307755.30537719908</v>
      </c>
      <c r="S776" s="8">
        <v>110599254.6789028</v>
      </c>
      <c r="T776" s="8">
        <v>17</v>
      </c>
      <c r="U776" s="8">
        <v>11</v>
      </c>
      <c r="V776" s="8">
        <v>9684.2426540824454</v>
      </c>
      <c r="W776" s="8">
        <v>59070</v>
      </c>
      <c r="X776" s="8">
        <v>1</v>
      </c>
      <c r="Y776" s="8">
        <v>1</v>
      </c>
      <c r="Z776" s="8">
        <v>1</v>
      </c>
      <c r="AA776" s="8">
        <v>1</v>
      </c>
      <c r="AB776" s="8">
        <v>1</v>
      </c>
      <c r="AC776" s="8">
        <v>1</v>
      </c>
      <c r="AD776" s="8">
        <v>1</v>
      </c>
      <c r="AE776" s="8">
        <v>1</v>
      </c>
    </row>
    <row r="777" spans="1:31" x14ac:dyDescent="0.25">
      <c r="A777" t="s">
        <v>88</v>
      </c>
      <c r="B777" t="s">
        <v>41</v>
      </c>
      <c r="C777" s="8">
        <v>655077.48344370862</v>
      </c>
      <c r="D777" s="8">
        <v>650434.29424105957</v>
      </c>
      <c r="E777" s="8">
        <v>376231.30614370859</v>
      </c>
      <c r="F777" s="8">
        <v>644116.07191324502</v>
      </c>
      <c r="G777" s="8">
        <v>171520.90272251659</v>
      </c>
      <c r="H777" s="8">
        <v>327933.75344437087</v>
      </c>
      <c r="I777" s="8">
        <v>747579.00964834448</v>
      </c>
      <c r="J777" s="8">
        <v>253822.15192470199</v>
      </c>
      <c r="K777" s="8">
        <v>599116.74653057801</v>
      </c>
      <c r="L777" s="8">
        <v>5697804417.5516825</v>
      </c>
      <c r="M777" s="8">
        <v>3295786241.8188882</v>
      </c>
      <c r="N777" s="8">
        <v>111317112.6066917</v>
      </c>
      <c r="O777" s="8">
        <v>26757260.824712578</v>
      </c>
      <c r="P777" s="8">
        <v>96391970.161817104</v>
      </c>
      <c r="Q777" s="8">
        <v>936841095.59098363</v>
      </c>
      <c r="R777" s="8">
        <v>1198233.493061156</v>
      </c>
      <c r="S777" s="8">
        <v>111681746.8468689</v>
      </c>
      <c r="T777" s="8">
        <v>17</v>
      </c>
      <c r="U777" s="8">
        <v>11</v>
      </c>
      <c r="V777" s="8">
        <v>9652.0955759097633</v>
      </c>
      <c r="W777" s="8">
        <v>59070.000000000007</v>
      </c>
      <c r="X777" s="8">
        <v>1</v>
      </c>
      <c r="Y777" s="8">
        <v>1</v>
      </c>
      <c r="Z777" s="8">
        <v>1</v>
      </c>
      <c r="AA777" s="8">
        <v>1</v>
      </c>
      <c r="AB777" s="8">
        <v>1</v>
      </c>
      <c r="AC777" s="8">
        <v>1</v>
      </c>
      <c r="AD777" s="8">
        <v>1</v>
      </c>
      <c r="AE777" s="8">
        <v>1</v>
      </c>
    </row>
    <row r="778" spans="1:31" x14ac:dyDescent="0.25">
      <c r="A778" t="s">
        <v>88</v>
      </c>
      <c r="B778" t="s">
        <v>42</v>
      </c>
      <c r="C778" s="8">
        <v>669277.77777777787</v>
      </c>
      <c r="D778" s="8">
        <v>664533.93688888894</v>
      </c>
      <c r="E778" s="8">
        <v>384386.97538888903</v>
      </c>
      <c r="F778" s="8">
        <v>658078.75272222236</v>
      </c>
      <c r="G778" s="8">
        <v>175239.00838888891</v>
      </c>
      <c r="H778" s="8">
        <v>335042.46338888892</v>
      </c>
      <c r="I778" s="8">
        <v>763784.48494444462</v>
      </c>
      <c r="J778" s="8">
        <v>261018.3333333334</v>
      </c>
      <c r="K778" s="8">
        <v>1179687.3698737009</v>
      </c>
      <c r="L778" s="8">
        <v>5821317287.1466665</v>
      </c>
      <c r="M778" s="8">
        <v>3367229904.4066672</v>
      </c>
      <c r="N778" s="8">
        <v>113730164.1973583</v>
      </c>
      <c r="O778" s="8">
        <v>27337285.308666669</v>
      </c>
      <c r="P778" s="8">
        <v>98481485.344880566</v>
      </c>
      <c r="Q778" s="8">
        <v>957149257.04954636</v>
      </c>
      <c r="R778" s="8">
        <v>2359374.7397474009</v>
      </c>
      <c r="S778" s="8">
        <v>114848066.6666667</v>
      </c>
      <c r="T778" s="8">
        <v>17</v>
      </c>
      <c r="U778" s="8">
        <v>11</v>
      </c>
      <c r="V778" s="8">
        <v>9698.0597014925261</v>
      </c>
      <c r="W778" s="8">
        <v>59070</v>
      </c>
      <c r="X778" s="8">
        <v>1</v>
      </c>
      <c r="Y778" s="8">
        <v>1</v>
      </c>
      <c r="Z778" s="8">
        <v>1</v>
      </c>
      <c r="AA778" s="8">
        <v>1</v>
      </c>
      <c r="AB778" s="8">
        <v>1</v>
      </c>
      <c r="AC778" s="8">
        <v>1</v>
      </c>
      <c r="AD778" s="8">
        <v>1</v>
      </c>
      <c r="AE778" s="8">
        <v>1</v>
      </c>
    </row>
    <row r="779" spans="1:31" x14ac:dyDescent="0.25">
      <c r="A779" t="s">
        <v>88</v>
      </c>
      <c r="B779" t="s">
        <v>43</v>
      </c>
      <c r="C779" s="8">
        <v>681539.04109589045</v>
      </c>
      <c r="D779" s="8">
        <v>676708.29237260274</v>
      </c>
      <c r="E779" s="8">
        <v>391428.99901164387</v>
      </c>
      <c r="F779" s="8">
        <v>670134.84832123294</v>
      </c>
      <c r="G779" s="8">
        <v>178449.41174726031</v>
      </c>
      <c r="H779" s="8">
        <v>341180.48858972598</v>
      </c>
      <c r="I779" s="8">
        <v>777777.12447191786</v>
      </c>
      <c r="J779" s="8">
        <v>286246.39726027398</v>
      </c>
      <c r="K779" s="8">
        <v>1454578.6448702</v>
      </c>
      <c r="L779" s="8">
        <v>5927964641.184</v>
      </c>
      <c r="M779" s="8">
        <v>3428918031.342</v>
      </c>
      <c r="N779" s="8">
        <v>115813716.8517825</v>
      </c>
      <c r="O779" s="8">
        <v>27838108.2325726</v>
      </c>
      <c r="P779" s="8">
        <v>100285680.0512725</v>
      </c>
      <c r="Q779" s="8">
        <v>974684366.48405826</v>
      </c>
      <c r="R779" s="8">
        <v>2909157.2897403999</v>
      </c>
      <c r="S779" s="8">
        <v>125948414.7945206</v>
      </c>
      <c r="T779" s="8">
        <v>17</v>
      </c>
      <c r="U779" s="8">
        <v>11</v>
      </c>
      <c r="V779" s="8">
        <v>9826.1194029850631</v>
      </c>
      <c r="W779" s="8">
        <v>59850.000000000007</v>
      </c>
      <c r="X779" s="8">
        <v>1</v>
      </c>
      <c r="Y779" s="8">
        <v>1</v>
      </c>
      <c r="Z779" s="8">
        <v>1</v>
      </c>
      <c r="AA779" s="8">
        <v>1</v>
      </c>
      <c r="AB779" s="8">
        <v>1</v>
      </c>
      <c r="AC779" s="8">
        <v>1</v>
      </c>
      <c r="AD779" s="8">
        <v>1</v>
      </c>
      <c r="AE779" s="8">
        <v>1</v>
      </c>
    </row>
    <row r="780" spans="1:31" x14ac:dyDescent="0.25">
      <c r="A780" t="s">
        <v>88</v>
      </c>
      <c r="B780" t="s">
        <v>44</v>
      </c>
      <c r="C780" s="8">
        <v>694782.57839721255</v>
      </c>
      <c r="D780" s="8">
        <v>689857.95948153315</v>
      </c>
      <c r="E780" s="8">
        <v>399035.17303344951</v>
      </c>
      <c r="F780" s="8">
        <v>683156.78151289199</v>
      </c>
      <c r="G780" s="8">
        <v>181917.0068494773</v>
      </c>
      <c r="H780" s="8">
        <v>347810.24309337977</v>
      </c>
      <c r="I780" s="8">
        <v>792890.74194494775</v>
      </c>
      <c r="J780" s="8">
        <v>375182.59233449481</v>
      </c>
      <c r="K780" s="8">
        <v>1683717.6787540431</v>
      </c>
      <c r="L780" s="8">
        <v>6043155725.0582304</v>
      </c>
      <c r="M780" s="8">
        <v>3495548115.7730179</v>
      </c>
      <c r="N780" s="8">
        <v>118064187.01804779</v>
      </c>
      <c r="O780" s="8">
        <v>28379053.06851846</v>
      </c>
      <c r="P780" s="8">
        <v>102234412.3534043</v>
      </c>
      <c r="Q780" s="8">
        <v>993624248.11401021</v>
      </c>
      <c r="R780" s="8">
        <v>3367435.3575080861</v>
      </c>
      <c r="S780" s="8">
        <v>165080340.62717769</v>
      </c>
      <c r="T780" s="8">
        <v>17</v>
      </c>
      <c r="U780" s="8">
        <v>11</v>
      </c>
      <c r="V780" s="8">
        <v>9964.0298507462885</v>
      </c>
      <c r="W780" s="8">
        <v>60690</v>
      </c>
      <c r="X780" s="8">
        <v>1</v>
      </c>
      <c r="Y780" s="8">
        <v>1</v>
      </c>
      <c r="Z780" s="8">
        <v>1</v>
      </c>
      <c r="AA780" s="8">
        <v>1</v>
      </c>
      <c r="AB780" s="8">
        <v>1</v>
      </c>
      <c r="AC780" s="8">
        <v>1</v>
      </c>
      <c r="AD780" s="8">
        <v>1</v>
      </c>
      <c r="AE780" s="8">
        <v>1</v>
      </c>
    </row>
    <row r="781" spans="1:31" x14ac:dyDescent="0.25">
      <c r="A781" t="s">
        <v>88</v>
      </c>
      <c r="B781" t="s">
        <v>45</v>
      </c>
      <c r="C781" s="8">
        <v>707458.51063829788</v>
      </c>
      <c r="D781" s="8">
        <v>702444.04471489368</v>
      </c>
      <c r="E781" s="8">
        <v>406315.35387340432</v>
      </c>
      <c r="F781" s="8">
        <v>695620.60737978725</v>
      </c>
      <c r="G781" s="8">
        <v>185235.9842159574</v>
      </c>
      <c r="H781" s="8">
        <v>354155.85280106391</v>
      </c>
      <c r="I781" s="8">
        <v>807356.60455000005</v>
      </c>
      <c r="J781" s="8">
        <v>473997.20212765958</v>
      </c>
      <c r="K781" s="8">
        <v>1789815.83990021</v>
      </c>
      <c r="L781" s="8">
        <v>6153409831.7024689</v>
      </c>
      <c r="M781" s="8">
        <v>3559322499.9310212</v>
      </c>
      <c r="N781" s="8">
        <v>120218204.2333211</v>
      </c>
      <c r="O781" s="8">
        <v>28896813.537689362</v>
      </c>
      <c r="P781" s="8">
        <v>104099623.8943851</v>
      </c>
      <c r="Q781" s="8">
        <v>1011752384.9352421</v>
      </c>
      <c r="R781" s="8">
        <v>3579631.6798004201</v>
      </c>
      <c r="S781" s="8">
        <v>208558768.93617031</v>
      </c>
      <c r="T781" s="8">
        <v>17</v>
      </c>
      <c r="U781" s="8">
        <v>11</v>
      </c>
      <c r="V781" s="8">
        <v>10085.5223880597</v>
      </c>
      <c r="W781" s="8">
        <v>61430</v>
      </c>
      <c r="X781" s="8">
        <v>1</v>
      </c>
      <c r="Y781" s="8">
        <v>1</v>
      </c>
      <c r="Z781" s="8">
        <v>1</v>
      </c>
      <c r="AA781" s="8">
        <v>1</v>
      </c>
      <c r="AB781" s="8">
        <v>1</v>
      </c>
      <c r="AC781" s="8">
        <v>1</v>
      </c>
      <c r="AD781" s="8">
        <v>1</v>
      </c>
      <c r="AE781" s="8">
        <v>1</v>
      </c>
    </row>
    <row r="782" spans="1:31" x14ac:dyDescent="0.25">
      <c r="A782" t="s">
        <v>88</v>
      </c>
      <c r="B782" t="s">
        <v>46</v>
      </c>
      <c r="C782" s="8">
        <v>720733.93501805048</v>
      </c>
      <c r="D782" s="8">
        <v>715625.37288664258</v>
      </c>
      <c r="E782" s="8">
        <v>413939.84163285198</v>
      </c>
      <c r="F782" s="8">
        <v>708673.8940833935</v>
      </c>
      <c r="G782" s="8">
        <v>188711.9284075812</v>
      </c>
      <c r="H782" s="8">
        <v>360801.57007184112</v>
      </c>
      <c r="I782" s="8">
        <v>822506.61178014439</v>
      </c>
      <c r="J782" s="8">
        <v>605416.50541516242</v>
      </c>
      <c r="K782" s="8">
        <v>1938028.183239579</v>
      </c>
      <c r="L782" s="8">
        <v>6268878266.486989</v>
      </c>
      <c r="M782" s="8">
        <v>3626113012.703784</v>
      </c>
      <c r="N782" s="8">
        <v>122474092.96088649</v>
      </c>
      <c r="O782" s="8">
        <v>29439060.831582669</v>
      </c>
      <c r="P782" s="8">
        <v>106053048.2495798</v>
      </c>
      <c r="Q782" s="8">
        <v>1030737868.995818</v>
      </c>
      <c r="R782" s="8">
        <v>3876056.366479157</v>
      </c>
      <c r="S782" s="8">
        <v>266383262.38267151</v>
      </c>
      <c r="T782" s="8">
        <v>17</v>
      </c>
      <c r="U782" s="8">
        <v>11</v>
      </c>
      <c r="V782" s="8">
        <v>10208.656716417911</v>
      </c>
      <c r="W782" s="8">
        <v>62180</v>
      </c>
      <c r="X782" s="8">
        <v>1</v>
      </c>
      <c r="Y782" s="8">
        <v>1</v>
      </c>
      <c r="Z782" s="8">
        <v>1</v>
      </c>
      <c r="AA782" s="8">
        <v>1</v>
      </c>
      <c r="AB782" s="8">
        <v>1</v>
      </c>
      <c r="AC782" s="8">
        <v>1</v>
      </c>
      <c r="AD782" s="8">
        <v>1</v>
      </c>
      <c r="AE782" s="8">
        <v>1</v>
      </c>
    </row>
    <row r="783" spans="1:31" x14ac:dyDescent="0.25">
      <c r="A783" t="s">
        <v>88</v>
      </c>
      <c r="B783" t="s">
        <v>47</v>
      </c>
      <c r="C783" s="8">
        <v>734408.0882352941</v>
      </c>
      <c r="D783" s="8">
        <v>729202.60370588233</v>
      </c>
      <c r="E783" s="8">
        <v>421793.33172426472</v>
      </c>
      <c r="F783" s="8">
        <v>722119.23769485287</v>
      </c>
      <c r="G783" s="8">
        <v>192292.27296691181</v>
      </c>
      <c r="H783" s="8">
        <v>367646.89219485287</v>
      </c>
      <c r="I783" s="8">
        <v>838111.65115073533</v>
      </c>
      <c r="J783" s="8">
        <v>749096.25</v>
      </c>
      <c r="K783" s="8">
        <v>1876881.6657869429</v>
      </c>
      <c r="L783" s="8">
        <v>6387814808.4635296</v>
      </c>
      <c r="M783" s="8">
        <v>3694909585.9045591</v>
      </c>
      <c r="N783" s="8">
        <v>124797737.5555428</v>
      </c>
      <c r="O783" s="8">
        <v>29997594.58283823</v>
      </c>
      <c r="P783" s="8">
        <v>108065143.92103469</v>
      </c>
      <c r="Q783" s="8">
        <v>1050293584.167063</v>
      </c>
      <c r="R783" s="8">
        <v>3753763.3315738849</v>
      </c>
      <c r="S783" s="8">
        <v>329602350</v>
      </c>
      <c r="T783" s="8">
        <v>17</v>
      </c>
      <c r="U783" s="8">
        <v>11</v>
      </c>
      <c r="V783" s="8">
        <v>10340.000000000009</v>
      </c>
      <c r="W783" s="8">
        <v>62980</v>
      </c>
      <c r="X783" s="8">
        <v>1</v>
      </c>
      <c r="Y783" s="8">
        <v>1</v>
      </c>
      <c r="Z783" s="8">
        <v>1</v>
      </c>
      <c r="AA783" s="8">
        <v>1</v>
      </c>
      <c r="AB783" s="8">
        <v>1</v>
      </c>
      <c r="AC783" s="8">
        <v>1</v>
      </c>
      <c r="AD783" s="8">
        <v>1</v>
      </c>
      <c r="AE783" s="8">
        <v>1</v>
      </c>
    </row>
    <row r="784" spans="1:31" x14ac:dyDescent="0.25">
      <c r="A784" t="s">
        <v>88</v>
      </c>
      <c r="B784" t="s">
        <v>48</v>
      </c>
      <c r="C784" s="8">
        <v>746964.20581655484</v>
      </c>
      <c r="D784" s="8">
        <v>741669.72352572705</v>
      </c>
      <c r="E784" s="8">
        <v>429004.69929082779</v>
      </c>
      <c r="F784" s="8">
        <v>734465.25376062642</v>
      </c>
      <c r="G784" s="8">
        <v>195579.878901566</v>
      </c>
      <c r="H784" s="8">
        <v>373932.52232438477</v>
      </c>
      <c r="I784" s="8">
        <v>852440.78042729315</v>
      </c>
      <c r="J784" s="8">
        <v>896357.04697986576</v>
      </c>
      <c r="K784" s="8">
        <v>1958906.9341466471</v>
      </c>
      <c r="L784" s="8">
        <v>6497026778.0853691</v>
      </c>
      <c r="M784" s="8">
        <v>3758081165.787652</v>
      </c>
      <c r="N784" s="8">
        <v>126931394.70301241</v>
      </c>
      <c r="O784" s="8">
        <v>30510461.108644299</v>
      </c>
      <c r="P784" s="8">
        <v>109912725.22527771</v>
      </c>
      <c r="Q784" s="8">
        <v>1068250371.3388031</v>
      </c>
      <c r="R784" s="8">
        <v>3917813.8682932942</v>
      </c>
      <c r="S784" s="8">
        <v>394397100.67114091</v>
      </c>
      <c r="T784" s="8">
        <v>17</v>
      </c>
      <c r="U784" s="8">
        <v>11</v>
      </c>
      <c r="V784" s="8">
        <v>10625.671641791039</v>
      </c>
      <c r="W784" s="8">
        <v>64720.000000000007</v>
      </c>
      <c r="X784" s="8">
        <v>1</v>
      </c>
      <c r="Y784" s="8">
        <v>1</v>
      </c>
      <c r="Z784" s="8">
        <v>1</v>
      </c>
      <c r="AA784" s="8">
        <v>1</v>
      </c>
      <c r="AB784" s="8">
        <v>1</v>
      </c>
      <c r="AC784" s="8">
        <v>1</v>
      </c>
      <c r="AD784" s="8">
        <v>1</v>
      </c>
      <c r="AE784" s="8">
        <v>1</v>
      </c>
    </row>
    <row r="785" spans="1:31" x14ac:dyDescent="0.25">
      <c r="A785" t="s">
        <v>88</v>
      </c>
      <c r="B785" t="s">
        <v>49</v>
      </c>
      <c r="C785" s="8">
        <v>760354.38729198184</v>
      </c>
      <c r="D785" s="8">
        <v>754964.99539485632</v>
      </c>
      <c r="E785" s="8">
        <v>436695.09560779133</v>
      </c>
      <c r="F785" s="8">
        <v>747631.37732942507</v>
      </c>
      <c r="G785" s="8">
        <v>199085.87028782151</v>
      </c>
      <c r="H785" s="8">
        <v>380635.68734152801</v>
      </c>
      <c r="I785" s="8">
        <v>867721.74925832078</v>
      </c>
      <c r="J785" s="8">
        <v>1102513.8615733739</v>
      </c>
      <c r="K785" s="8">
        <v>2094328.0885326329</v>
      </c>
      <c r="L785" s="8">
        <v>6613493359.6589413</v>
      </c>
      <c r="M785" s="8">
        <v>3825449037.524251</v>
      </c>
      <c r="N785" s="8">
        <v>129206784.06808171</v>
      </c>
      <c r="O785" s="8">
        <v>31057395.764900152</v>
      </c>
      <c r="P785" s="8">
        <v>111883035.6173484</v>
      </c>
      <c r="Q785" s="8">
        <v>1087399972.1122191</v>
      </c>
      <c r="R785" s="8">
        <v>4188656.1770652672</v>
      </c>
      <c r="S785" s="8">
        <v>485106099.09228438</v>
      </c>
      <c r="T785" s="8">
        <v>17</v>
      </c>
      <c r="U785" s="8">
        <v>11</v>
      </c>
      <c r="V785" s="8">
        <v>10776.71641791044</v>
      </c>
      <c r="W785" s="8">
        <v>65640</v>
      </c>
      <c r="X785" s="8">
        <v>1</v>
      </c>
      <c r="Y785" s="8">
        <v>1</v>
      </c>
      <c r="Z785" s="8">
        <v>1</v>
      </c>
      <c r="AA785" s="8">
        <v>1</v>
      </c>
      <c r="AB785" s="8">
        <v>1</v>
      </c>
      <c r="AC785" s="8">
        <v>1</v>
      </c>
      <c r="AD785" s="8">
        <v>1</v>
      </c>
      <c r="AE785" s="8">
        <v>1</v>
      </c>
    </row>
    <row r="786" spans="1:31" x14ac:dyDescent="0.25">
      <c r="A786" t="s">
        <v>88</v>
      </c>
      <c r="B786" t="s">
        <v>50</v>
      </c>
      <c r="C786" s="8">
        <v>771400.23023791239</v>
      </c>
      <c r="D786" s="8">
        <v>765932.54540598602</v>
      </c>
      <c r="E786" s="8">
        <v>443039.06563277048</v>
      </c>
      <c r="F786" s="8">
        <v>758492.39018534136</v>
      </c>
      <c r="G786" s="8">
        <v>201978.0364838833</v>
      </c>
      <c r="H786" s="8">
        <v>386165.26945778972</v>
      </c>
      <c r="I786" s="8">
        <v>880327.3425491174</v>
      </c>
      <c r="J786" s="8">
        <v>1226526.3660782811</v>
      </c>
      <c r="K786" s="8">
        <v>2242421.898108928</v>
      </c>
      <c r="L786" s="8">
        <v>6709569097.7564373</v>
      </c>
      <c r="M786" s="8">
        <v>3881022214.943069</v>
      </c>
      <c r="N786" s="8">
        <v>131083800.7174467</v>
      </c>
      <c r="O786" s="8">
        <v>31508573.6914858</v>
      </c>
      <c r="P786" s="8">
        <v>113508386.1912363</v>
      </c>
      <c r="Q786" s="8">
        <v>1103196881.4378021</v>
      </c>
      <c r="R786" s="8">
        <v>4484843.7962178569</v>
      </c>
      <c r="S786" s="8">
        <v>539671601.07444358</v>
      </c>
      <c r="T786" s="8">
        <v>17</v>
      </c>
      <c r="U786" s="8">
        <v>11</v>
      </c>
      <c r="V786" s="8">
        <v>10954.029850746279</v>
      </c>
      <c r="W786" s="8">
        <v>66720</v>
      </c>
      <c r="X786" s="8">
        <v>1</v>
      </c>
      <c r="Y786" s="8">
        <v>1</v>
      </c>
      <c r="Z786" s="8">
        <v>1</v>
      </c>
      <c r="AA786" s="8">
        <v>1</v>
      </c>
      <c r="AB786" s="8">
        <v>1</v>
      </c>
      <c r="AC786" s="8">
        <v>1</v>
      </c>
      <c r="AD786" s="8">
        <v>1</v>
      </c>
      <c r="AE786" s="8">
        <v>1</v>
      </c>
    </row>
    <row r="787" spans="1:31" x14ac:dyDescent="0.25">
      <c r="A787" t="s">
        <v>88</v>
      </c>
      <c r="B787" t="s">
        <v>51</v>
      </c>
      <c r="C787" s="8">
        <v>791418.22429906542</v>
      </c>
      <c r="D787" s="8">
        <v>785808.65192523366</v>
      </c>
      <c r="E787" s="8">
        <v>454536.02017990663</v>
      </c>
      <c r="F787" s="8">
        <v>778175.42315186921</v>
      </c>
      <c r="G787" s="8">
        <v>207219.4079228972</v>
      </c>
      <c r="H787" s="8">
        <v>396186.33733878512</v>
      </c>
      <c r="I787" s="8">
        <v>903172.01749766362</v>
      </c>
      <c r="J787" s="8">
        <v>1321668.434579439</v>
      </c>
      <c r="K787" s="8">
        <v>2329216.8502726648</v>
      </c>
      <c r="L787" s="8">
        <v>6883683790.8650475</v>
      </c>
      <c r="M787" s="8">
        <v>3981735536.7759809</v>
      </c>
      <c r="N787" s="8">
        <v>134485452.20965061</v>
      </c>
      <c r="O787" s="8">
        <v>32326227.63597196</v>
      </c>
      <c r="P787" s="8">
        <v>116453952.0746772</v>
      </c>
      <c r="Q787" s="8">
        <v>1131825066.5941551</v>
      </c>
      <c r="R787" s="8">
        <v>4658433.7005453315</v>
      </c>
      <c r="S787" s="8">
        <v>581534111.2149533</v>
      </c>
      <c r="T787" s="8">
        <v>17</v>
      </c>
      <c r="U787" s="8">
        <v>11</v>
      </c>
      <c r="V787" s="8">
        <v>11114.925373134331</v>
      </c>
      <c r="W787" s="8">
        <v>67700</v>
      </c>
      <c r="X787" s="8">
        <v>1</v>
      </c>
      <c r="Y787" s="8">
        <v>1</v>
      </c>
      <c r="Z787" s="8">
        <v>1</v>
      </c>
      <c r="AA787" s="8">
        <v>1</v>
      </c>
      <c r="AB787" s="8">
        <v>1</v>
      </c>
      <c r="AC787" s="8">
        <v>1</v>
      </c>
      <c r="AD787" s="8">
        <v>1</v>
      </c>
      <c r="AE787" s="8">
        <v>1</v>
      </c>
    </row>
    <row r="788" spans="1:31" x14ac:dyDescent="0.25">
      <c r="A788" t="s">
        <v>88</v>
      </c>
      <c r="B788" t="s">
        <v>52</v>
      </c>
      <c r="C788" s="8">
        <v>809081.42292490113</v>
      </c>
      <c r="D788" s="8">
        <v>803346.65379920939</v>
      </c>
      <c r="E788" s="8">
        <v>464680.54270988138</v>
      </c>
      <c r="F788" s="8">
        <v>795543.06347509881</v>
      </c>
      <c r="G788" s="8">
        <v>211844.21620869561</v>
      </c>
      <c r="H788" s="8">
        <v>405028.58756047429</v>
      </c>
      <c r="I788" s="8">
        <v>923329.38341185765</v>
      </c>
      <c r="J788" s="8">
        <v>1440164.932806324</v>
      </c>
      <c r="K788" s="8">
        <v>2384057.507288598</v>
      </c>
      <c r="L788" s="8">
        <v>7037316687.2810745</v>
      </c>
      <c r="M788" s="8">
        <v>4070601554.1385608</v>
      </c>
      <c r="N788" s="8">
        <v>137486954.04740301</v>
      </c>
      <c r="O788" s="8">
        <v>33047697.72855651</v>
      </c>
      <c r="P788" s="8">
        <v>119053019.4490485</v>
      </c>
      <c r="Q788" s="8">
        <v>1157085605.6456261</v>
      </c>
      <c r="R788" s="8">
        <v>4768115.014577195</v>
      </c>
      <c r="S788" s="8">
        <v>633672570.43478251</v>
      </c>
      <c r="T788" s="8">
        <v>17</v>
      </c>
      <c r="U788" s="8">
        <v>11</v>
      </c>
      <c r="V788" s="8">
        <v>11254.4776119403</v>
      </c>
      <c r="W788" s="8">
        <v>68550</v>
      </c>
      <c r="X788" s="8">
        <v>1</v>
      </c>
      <c r="Y788" s="8">
        <v>1</v>
      </c>
      <c r="Z788" s="8">
        <v>1</v>
      </c>
      <c r="AA788" s="8">
        <v>1</v>
      </c>
      <c r="AB788" s="8">
        <v>1</v>
      </c>
      <c r="AC788" s="8">
        <v>1</v>
      </c>
      <c r="AD788" s="8">
        <v>1</v>
      </c>
      <c r="AE788" s="8">
        <v>1</v>
      </c>
    </row>
    <row r="789" spans="1:31" x14ac:dyDescent="0.25">
      <c r="A789" t="s">
        <v>88</v>
      </c>
      <c r="B789" t="s">
        <v>53</v>
      </c>
      <c r="C789" s="8">
        <v>806525.96380802512</v>
      </c>
      <c r="D789" s="8">
        <v>801648.09477891424</v>
      </c>
      <c r="E789" s="8">
        <v>467198.71463296609</v>
      </c>
      <c r="F789" s="8">
        <v>795659.63949763949</v>
      </c>
      <c r="G789" s="8">
        <v>219329.8967018096</v>
      </c>
      <c r="H789" s="8">
        <v>422505.88487450819</v>
      </c>
      <c r="I789" s="8">
        <v>931615.72121675836</v>
      </c>
      <c r="J789" s="8">
        <v>1500138.2926829271</v>
      </c>
      <c r="K789" s="8">
        <v>2434268.3090943322</v>
      </c>
      <c r="L789" s="8">
        <v>7022437310.2632875</v>
      </c>
      <c r="M789" s="8">
        <v>4092660740.184783</v>
      </c>
      <c r="N789" s="8">
        <v>143419622.62065181</v>
      </c>
      <c r="O789" s="8">
        <v>34215463.885482296</v>
      </c>
      <c r="P789" s="8">
        <v>119070465.05082171</v>
      </c>
      <c r="Q789" s="8">
        <v>1167469767.971467</v>
      </c>
      <c r="R789" s="8">
        <v>4868536.6181886634</v>
      </c>
      <c r="S789" s="8">
        <v>660060848.78048778</v>
      </c>
      <c r="T789" s="8">
        <v>17</v>
      </c>
      <c r="U789" s="8">
        <v>11</v>
      </c>
      <c r="V789" s="8">
        <v>11374.328358208961</v>
      </c>
      <c r="W789" s="8">
        <v>69280</v>
      </c>
      <c r="X789" s="8">
        <v>1</v>
      </c>
      <c r="Y789" s="8">
        <v>1</v>
      </c>
      <c r="Z789" s="8">
        <v>1</v>
      </c>
      <c r="AA789" s="8">
        <v>1</v>
      </c>
      <c r="AB789" s="8">
        <v>1</v>
      </c>
      <c r="AC789" s="8">
        <v>1</v>
      </c>
      <c r="AD789" s="8">
        <v>1</v>
      </c>
      <c r="AE789" s="8">
        <v>1</v>
      </c>
    </row>
    <row r="790" spans="1:31" x14ac:dyDescent="0.25">
      <c r="A790" t="s">
        <v>88</v>
      </c>
      <c r="B790" t="s">
        <v>54</v>
      </c>
      <c r="C790" s="8">
        <v>804814.4087705561</v>
      </c>
      <c r="D790" s="8">
        <v>800711.4649146439</v>
      </c>
      <c r="E790" s="8">
        <v>473102.1020516837</v>
      </c>
      <c r="F790" s="8">
        <v>793951.02388097113</v>
      </c>
      <c r="G790" s="8">
        <v>222346.8815254503</v>
      </c>
      <c r="H790" s="8">
        <v>437439.97078465152</v>
      </c>
      <c r="I790" s="8">
        <v>941691.60971339082</v>
      </c>
      <c r="J790" s="8">
        <v>1553291.808927173</v>
      </c>
      <c r="K790" s="8">
        <v>2517723.6185362958</v>
      </c>
      <c r="L790" s="8">
        <v>7014232432.6522808</v>
      </c>
      <c r="M790" s="8">
        <v>4144374413.9727492</v>
      </c>
      <c r="N790" s="8">
        <v>148488998.08284989</v>
      </c>
      <c r="O790" s="8">
        <v>34686113.517970249</v>
      </c>
      <c r="P790" s="8">
        <v>118814770.72378729</v>
      </c>
      <c r="Q790" s="8">
        <v>1180096535.5724969</v>
      </c>
      <c r="R790" s="8">
        <v>5035447.2370725917</v>
      </c>
      <c r="S790" s="8">
        <v>683448395.92795622</v>
      </c>
      <c r="T790" s="8">
        <v>17</v>
      </c>
      <c r="U790" s="8">
        <v>11</v>
      </c>
      <c r="V790" s="8">
        <v>11471.194029850751</v>
      </c>
      <c r="W790" s="8">
        <v>69870</v>
      </c>
      <c r="X790" s="8">
        <v>1</v>
      </c>
      <c r="Y790" s="8">
        <v>1</v>
      </c>
      <c r="Z790" s="8">
        <v>1</v>
      </c>
      <c r="AA790" s="8">
        <v>1</v>
      </c>
      <c r="AB790" s="8">
        <v>1</v>
      </c>
      <c r="AC790" s="8">
        <v>1</v>
      </c>
      <c r="AD790" s="8">
        <v>1</v>
      </c>
      <c r="AE790" s="8">
        <v>1</v>
      </c>
    </row>
    <row r="791" spans="1:31" x14ac:dyDescent="0.25">
      <c r="A791" t="s">
        <v>88</v>
      </c>
      <c r="B791" t="s">
        <v>55</v>
      </c>
      <c r="C791" s="8">
        <v>802346.453624318</v>
      </c>
      <c r="D791" s="8">
        <v>799041.58858183946</v>
      </c>
      <c r="E791" s="8">
        <v>478507.38974473887</v>
      </c>
      <c r="F791" s="8">
        <v>791495.52018550271</v>
      </c>
      <c r="G791" s="8">
        <v>225153.65946960251</v>
      </c>
      <c r="H791" s="8">
        <v>451807.70680748252</v>
      </c>
      <c r="I791" s="8">
        <v>951087.04389010125</v>
      </c>
      <c r="J791" s="8">
        <v>1548528.6554949339</v>
      </c>
      <c r="K791" s="8">
        <v>2566374.504287337</v>
      </c>
      <c r="L791" s="8">
        <v>6999604315.9769135</v>
      </c>
      <c r="M791" s="8">
        <v>4191724734.1639128</v>
      </c>
      <c r="N791" s="8">
        <v>153366126.07579991</v>
      </c>
      <c r="O791" s="8">
        <v>35123970.877258003</v>
      </c>
      <c r="P791" s="8">
        <v>118447304.59576049</v>
      </c>
      <c r="Q791" s="8">
        <v>1191870580.5016119</v>
      </c>
      <c r="R791" s="8">
        <v>5132749.0085746739</v>
      </c>
      <c r="S791" s="8">
        <v>681352608.41777086</v>
      </c>
      <c r="T791" s="8">
        <v>17</v>
      </c>
      <c r="U791" s="8">
        <v>11</v>
      </c>
      <c r="V791" s="8">
        <v>11551.641791044791</v>
      </c>
      <c r="W791" s="8">
        <v>70360</v>
      </c>
      <c r="X791" s="8">
        <v>1</v>
      </c>
      <c r="Y791" s="8">
        <v>1</v>
      </c>
      <c r="Z791" s="8">
        <v>1</v>
      </c>
      <c r="AA791" s="8">
        <v>1</v>
      </c>
      <c r="AB791" s="8">
        <v>1</v>
      </c>
      <c r="AC791" s="8">
        <v>1</v>
      </c>
      <c r="AD791" s="8">
        <v>1</v>
      </c>
      <c r="AE791" s="8">
        <v>1</v>
      </c>
    </row>
    <row r="792" spans="1:31" x14ac:dyDescent="0.25">
      <c r="A792" t="s">
        <v>88</v>
      </c>
      <c r="B792" t="s">
        <v>56</v>
      </c>
      <c r="C792" s="8">
        <v>799489.91466252913</v>
      </c>
      <c r="D792" s="8">
        <v>797002.70153801399</v>
      </c>
      <c r="E792" s="8">
        <v>483617.84529868118</v>
      </c>
      <c r="F792" s="8">
        <v>791357.50325058179</v>
      </c>
      <c r="G792" s="8">
        <v>233261.57597168349</v>
      </c>
      <c r="H792" s="8">
        <v>470971.5138285493</v>
      </c>
      <c r="I792" s="8">
        <v>961040.44324864238</v>
      </c>
      <c r="J792" s="8">
        <v>1543015.5352986809</v>
      </c>
      <c r="K792" s="8">
        <v>2615402.5458739931</v>
      </c>
      <c r="L792" s="8">
        <v>6981743665.4730024</v>
      </c>
      <c r="M792" s="8">
        <v>4236492324.8164468</v>
      </c>
      <c r="N792" s="8">
        <v>159871280.36910099</v>
      </c>
      <c r="O792" s="8">
        <v>36388805.851582617</v>
      </c>
      <c r="P792" s="8">
        <v>118426650.3614496</v>
      </c>
      <c r="Q792" s="8">
        <v>1204343848.7977569</v>
      </c>
      <c r="R792" s="8">
        <v>5230805.0917479852</v>
      </c>
      <c r="S792" s="8">
        <v>678926835.53141963</v>
      </c>
      <c r="T792" s="8">
        <v>17</v>
      </c>
      <c r="U792" s="8">
        <v>11</v>
      </c>
      <c r="V792" s="8">
        <v>11710.895522388069</v>
      </c>
      <c r="W792" s="8">
        <v>71330</v>
      </c>
      <c r="X792" s="8">
        <v>1</v>
      </c>
      <c r="Y792" s="8">
        <v>1</v>
      </c>
      <c r="Z792" s="8">
        <v>1</v>
      </c>
      <c r="AA792" s="8">
        <v>1</v>
      </c>
      <c r="AB792" s="8">
        <v>1</v>
      </c>
      <c r="AC792" s="8">
        <v>1</v>
      </c>
      <c r="AD792" s="8">
        <v>1</v>
      </c>
      <c r="AE792" s="8">
        <v>1</v>
      </c>
    </row>
    <row r="793" spans="1:31" x14ac:dyDescent="0.25">
      <c r="A793" t="s">
        <v>88</v>
      </c>
      <c r="B793" t="s">
        <v>57</v>
      </c>
      <c r="C793" s="8">
        <v>796476.44787644793</v>
      </c>
      <c r="D793" s="8">
        <v>794823.7592471044</v>
      </c>
      <c r="E793" s="8">
        <v>488567.41436833981</v>
      </c>
      <c r="F793" s="8">
        <v>788360.35287258693</v>
      </c>
      <c r="G793" s="8">
        <v>232276.42649420851</v>
      </c>
      <c r="H793" s="8">
        <v>469258.43584247108</v>
      </c>
      <c r="I793" s="8">
        <v>952017.14747644798</v>
      </c>
      <c r="J793" s="8">
        <v>1537199.5444015439</v>
      </c>
      <c r="K793" s="8">
        <v>2647644.2864519078</v>
      </c>
      <c r="L793" s="8">
        <v>6962656131.0046349</v>
      </c>
      <c r="M793" s="8">
        <v>4279850549.8666558</v>
      </c>
      <c r="N793" s="8">
        <v>159289776.04672679</v>
      </c>
      <c r="O793" s="8">
        <v>36235122.53309653</v>
      </c>
      <c r="P793" s="8">
        <v>117978126.8073826</v>
      </c>
      <c r="Q793" s="8">
        <v>1193036155.3125689</v>
      </c>
      <c r="R793" s="8">
        <v>5295288.5729038166</v>
      </c>
      <c r="S793" s="8">
        <v>676367799.53667951</v>
      </c>
      <c r="T793" s="8">
        <v>17</v>
      </c>
      <c r="U793" s="8">
        <v>11</v>
      </c>
      <c r="V793" s="8">
        <v>11721.06045594955</v>
      </c>
      <c r="W793" s="8">
        <v>71330</v>
      </c>
      <c r="X793" s="8">
        <v>1</v>
      </c>
      <c r="Y793" s="8">
        <v>1</v>
      </c>
      <c r="Z793" s="8">
        <v>1</v>
      </c>
      <c r="AA793" s="8">
        <v>1</v>
      </c>
      <c r="AB793" s="8">
        <v>1</v>
      </c>
      <c r="AC793" s="8">
        <v>1</v>
      </c>
      <c r="AD793" s="8">
        <v>1</v>
      </c>
      <c r="AE793" s="8">
        <v>1</v>
      </c>
    </row>
    <row r="794" spans="1:31" x14ac:dyDescent="0.25">
      <c r="A794" t="s">
        <v>88</v>
      </c>
      <c r="B794" t="s">
        <v>58</v>
      </c>
      <c r="C794" s="8">
        <v>795376.06177606201</v>
      </c>
      <c r="D794" s="8">
        <v>796233.93167126318</v>
      </c>
      <c r="E794" s="8">
        <v>500003.61672278011</v>
      </c>
      <c r="F794" s="8">
        <v>779339.00786762289</v>
      </c>
      <c r="G794" s="8">
        <v>280629.12712189747</v>
      </c>
      <c r="H794" s="8">
        <v>477794.67182526219</v>
      </c>
      <c r="I794" s="8">
        <v>952060.01690659928</v>
      </c>
      <c r="J794" s="8">
        <v>1572572.0992829569</v>
      </c>
      <c r="K794" s="8">
        <v>2647763.510146677</v>
      </c>
      <c r="L794" s="8">
        <v>6975009241.4402657</v>
      </c>
      <c r="M794" s="8">
        <v>4380031682.4915533</v>
      </c>
      <c r="N794" s="8">
        <v>162187401.35108519</v>
      </c>
      <c r="O794" s="8">
        <v>43778143.831015997</v>
      </c>
      <c r="P794" s="8">
        <v>116628082.52738971</v>
      </c>
      <c r="Q794" s="8">
        <v>1245215163.7790899</v>
      </c>
      <c r="R794" s="8">
        <v>5295527.0202933531</v>
      </c>
      <c r="S794" s="8">
        <v>691931723.68450081</v>
      </c>
      <c r="T794" s="8">
        <v>17</v>
      </c>
      <c r="U794" s="8">
        <v>11</v>
      </c>
      <c r="V794" s="8">
        <v>11763.734698206439</v>
      </c>
      <c r="W794" s="8">
        <v>71589.69951367662</v>
      </c>
      <c r="X794" s="8">
        <v>1</v>
      </c>
      <c r="Y794" s="8">
        <v>1</v>
      </c>
      <c r="Z794" s="8">
        <v>1</v>
      </c>
      <c r="AA794" s="8">
        <v>1</v>
      </c>
      <c r="AB794" s="8">
        <v>1</v>
      </c>
      <c r="AC794" s="8">
        <v>1</v>
      </c>
      <c r="AD794" s="8">
        <v>1</v>
      </c>
      <c r="AE794" s="8">
        <v>1</v>
      </c>
    </row>
    <row r="795" spans="1:31" x14ac:dyDescent="0.25">
      <c r="A795" t="s">
        <v>88</v>
      </c>
      <c r="B795" t="s">
        <v>59</v>
      </c>
      <c r="C795" s="8">
        <v>801795.7528957529</v>
      </c>
      <c r="D795" s="8">
        <v>805189.06706425804</v>
      </c>
      <c r="E795" s="8">
        <v>516248.22243822389</v>
      </c>
      <c r="F795" s="8">
        <v>777633.06517098728</v>
      </c>
      <c r="G795" s="8">
        <v>331960.62303640379</v>
      </c>
      <c r="H795" s="8">
        <v>490909.75851296191</v>
      </c>
      <c r="I795" s="8">
        <v>961113.45326231199</v>
      </c>
      <c r="J795" s="8">
        <v>1623063.688361831</v>
      </c>
      <c r="K795" s="8">
        <v>2672941.9211695231</v>
      </c>
      <c r="L795" s="8">
        <v>7053456227.4829006</v>
      </c>
      <c r="M795" s="8">
        <v>4522334428.5588417</v>
      </c>
      <c r="N795" s="8">
        <v>167750246.3107397</v>
      </c>
      <c r="O795" s="8">
        <v>52131096.241636857</v>
      </c>
      <c r="P795" s="8">
        <v>117148606.79085711</v>
      </c>
      <c r="Q795" s="8">
        <v>1265436679.4398611</v>
      </c>
      <c r="R795" s="8">
        <v>5345883.8423390454</v>
      </c>
      <c r="S795" s="8">
        <v>718909009.6984005</v>
      </c>
      <c r="T795" s="8">
        <v>16.829999999999998</v>
      </c>
      <c r="U795" s="8">
        <v>11.073333333333331</v>
      </c>
      <c r="V795" s="8">
        <v>11727.731027031139</v>
      </c>
      <c r="W795" s="8">
        <v>71370.594606353072</v>
      </c>
      <c r="X795" s="8">
        <v>1</v>
      </c>
      <c r="Y795" s="8">
        <v>1</v>
      </c>
      <c r="Z795" s="8">
        <v>1</v>
      </c>
      <c r="AA795" s="8">
        <v>1</v>
      </c>
      <c r="AB795" s="8">
        <v>1</v>
      </c>
      <c r="AC795" s="8">
        <v>1</v>
      </c>
      <c r="AD795" s="8">
        <v>1</v>
      </c>
      <c r="AE795" s="8">
        <v>1</v>
      </c>
    </row>
    <row r="796" spans="1:31" x14ac:dyDescent="0.25">
      <c r="A796" t="s">
        <v>88</v>
      </c>
      <c r="B796" t="s">
        <v>60</v>
      </c>
      <c r="C796" s="8">
        <v>804155.59845559858</v>
      </c>
      <c r="D796" s="8">
        <v>810094.86194704927</v>
      </c>
      <c r="E796" s="8">
        <v>530012.52169729734</v>
      </c>
      <c r="F796" s="8">
        <v>771902.06619525666</v>
      </c>
      <c r="G796" s="8">
        <v>382148.52591064537</v>
      </c>
      <c r="H796" s="8">
        <v>501640.53363132931</v>
      </c>
      <c r="I796" s="8">
        <v>965315.33977840841</v>
      </c>
      <c r="J796" s="8">
        <v>1665750.8825151681</v>
      </c>
      <c r="K796" s="8">
        <v>2684627.7409639992</v>
      </c>
      <c r="L796" s="8">
        <v>7096430990.6561518</v>
      </c>
      <c r="M796" s="8">
        <v>4642909690.068325</v>
      </c>
      <c r="N796" s="8">
        <v>172552304.1963701</v>
      </c>
      <c r="O796" s="8">
        <v>60410038.975954801</v>
      </c>
      <c r="P796" s="8">
        <v>117055346.1288684</v>
      </c>
      <c r="Q796" s="8">
        <v>1279386048.4383121</v>
      </c>
      <c r="R796" s="8">
        <v>5369255.4819279984</v>
      </c>
      <c r="S796" s="8">
        <v>742702793.48409641</v>
      </c>
      <c r="T796" s="8">
        <v>16.670000000000002</v>
      </c>
      <c r="U796" s="8">
        <v>11.146666666666659</v>
      </c>
      <c r="V796" s="8">
        <v>11679.416968969161</v>
      </c>
      <c r="W796" s="8">
        <v>71076.573278290409</v>
      </c>
      <c r="X796" s="8">
        <v>1</v>
      </c>
      <c r="Y796" s="8">
        <v>1</v>
      </c>
      <c r="Z796" s="8">
        <v>1</v>
      </c>
      <c r="AA796" s="8">
        <v>1</v>
      </c>
      <c r="AB796" s="8">
        <v>1</v>
      </c>
      <c r="AC796" s="8">
        <v>1</v>
      </c>
      <c r="AD796" s="8">
        <v>1</v>
      </c>
      <c r="AE796" s="8">
        <v>1</v>
      </c>
    </row>
    <row r="797" spans="1:31" x14ac:dyDescent="0.25">
      <c r="A797" t="s">
        <v>88</v>
      </c>
      <c r="B797" t="s">
        <v>61</v>
      </c>
      <c r="C797" s="8">
        <v>805091.89189189195</v>
      </c>
      <c r="D797" s="8">
        <v>813576.98536679533</v>
      </c>
      <c r="E797" s="8">
        <v>542888.75944864855</v>
      </c>
      <c r="F797" s="8">
        <v>764771.73981467192</v>
      </c>
      <c r="G797" s="8">
        <v>431861.64199227787</v>
      </c>
      <c r="H797" s="8">
        <v>511521.34422239388</v>
      </c>
      <c r="I797" s="8">
        <v>967814.01033241709</v>
      </c>
      <c r="J797" s="8">
        <v>1705644.67953668</v>
      </c>
      <c r="K797" s="8">
        <v>2691576.7658146359</v>
      </c>
      <c r="L797" s="8">
        <v>7126934391.8131285</v>
      </c>
      <c r="M797" s="8">
        <v>4755705532.7701616</v>
      </c>
      <c r="N797" s="8">
        <v>177108638.7022174</v>
      </c>
      <c r="O797" s="8">
        <v>68717824.473811269</v>
      </c>
      <c r="P797" s="8">
        <v>116737052.68053091</v>
      </c>
      <c r="Q797" s="8">
        <v>1291136475.834219</v>
      </c>
      <c r="R797" s="8">
        <v>5383153.5316292718</v>
      </c>
      <c r="S797" s="8">
        <v>765493332.17606175</v>
      </c>
      <c r="T797" s="8">
        <v>16.5</v>
      </c>
      <c r="U797" s="8">
        <v>11.22</v>
      </c>
      <c r="V797" s="8">
        <v>11651.27405893076</v>
      </c>
      <c r="W797" s="8">
        <v>70905.306029854677</v>
      </c>
      <c r="X797" s="8">
        <v>1</v>
      </c>
      <c r="Y797" s="8">
        <v>1</v>
      </c>
      <c r="Z797" s="8">
        <v>1</v>
      </c>
      <c r="AA797" s="8">
        <v>1</v>
      </c>
      <c r="AB797" s="8">
        <v>1</v>
      </c>
      <c r="AC797" s="8">
        <v>1</v>
      </c>
      <c r="AD797" s="8">
        <v>1</v>
      </c>
      <c r="AE797" s="8">
        <v>1</v>
      </c>
    </row>
    <row r="798" spans="1:31" x14ac:dyDescent="0.25">
      <c r="A798" t="s">
        <v>88</v>
      </c>
      <c r="B798" t="s">
        <v>62</v>
      </c>
      <c r="C798" s="8">
        <v>805877.60617760627</v>
      </c>
      <c r="D798" s="8">
        <v>816912.37311362394</v>
      </c>
      <c r="E798" s="8">
        <v>555689.67982934357</v>
      </c>
      <c r="F798" s="8">
        <v>757481.20216547174</v>
      </c>
      <c r="G798" s="8">
        <v>481599.3649740761</v>
      </c>
      <c r="H798" s="8">
        <v>521326.36794969661</v>
      </c>
      <c r="I798" s="8">
        <v>970134.60766601795</v>
      </c>
      <c r="J798" s="8">
        <v>1745300.6442360729</v>
      </c>
      <c r="K798" s="8">
        <v>2698030.5532151568</v>
      </c>
      <c r="L798" s="8">
        <v>7156152388.4753456</v>
      </c>
      <c r="M798" s="8">
        <v>4867841595.3050499</v>
      </c>
      <c r="N798" s="8">
        <v>181683281.88320509</v>
      </c>
      <c r="O798" s="8">
        <v>77132954.29424803</v>
      </c>
      <c r="P798" s="8">
        <v>116379916.8881712</v>
      </c>
      <c r="Q798" s="8">
        <v>1302691361.53722</v>
      </c>
      <c r="R798" s="8">
        <v>5396061.1064303135</v>
      </c>
      <c r="S798" s="8">
        <v>788410477.68957531</v>
      </c>
      <c r="T798" s="8">
        <v>16.329999999999998</v>
      </c>
      <c r="U798" s="8">
        <v>11.293333333333329</v>
      </c>
      <c r="V798" s="8">
        <v>11640.69445500855</v>
      </c>
      <c r="W798" s="8">
        <v>70840.922508363001</v>
      </c>
      <c r="X798" s="8">
        <v>1</v>
      </c>
      <c r="Y798" s="8">
        <v>1</v>
      </c>
      <c r="Z798" s="8">
        <v>1</v>
      </c>
      <c r="AA798" s="8">
        <v>1</v>
      </c>
      <c r="AB798" s="8">
        <v>1</v>
      </c>
      <c r="AC798" s="8">
        <v>1</v>
      </c>
      <c r="AD798" s="8">
        <v>1</v>
      </c>
      <c r="AE798" s="8">
        <v>1</v>
      </c>
    </row>
    <row r="799" spans="1:31" x14ac:dyDescent="0.25">
      <c r="A799" t="s">
        <v>88</v>
      </c>
      <c r="B799" t="s">
        <v>63</v>
      </c>
      <c r="C799" s="8">
        <v>807183.39768339775</v>
      </c>
      <c r="D799" s="8">
        <v>820781.55513651425</v>
      </c>
      <c r="E799" s="8">
        <v>568881.06473552121</v>
      </c>
      <c r="F799" s="8">
        <v>750658.65058190853</v>
      </c>
      <c r="G799" s="8">
        <v>531775.88175124116</v>
      </c>
      <c r="H799" s="8">
        <v>531491.98381908436</v>
      </c>
      <c r="I799" s="8">
        <v>973084.85766639828</v>
      </c>
      <c r="J799" s="8">
        <v>1786181.547159404</v>
      </c>
      <c r="K799" s="8">
        <v>2706235.4606349641</v>
      </c>
      <c r="L799" s="8">
        <v>7190046422.9958649</v>
      </c>
      <c r="M799" s="8">
        <v>4983398127.0831661</v>
      </c>
      <c r="N799" s="8">
        <v>186428785.70430109</v>
      </c>
      <c r="O799" s="8">
        <v>85722272.138300061</v>
      </c>
      <c r="P799" s="8">
        <v>116080602.6282353</v>
      </c>
      <c r="Q799" s="8">
        <v>1315137700.2036049</v>
      </c>
      <c r="R799" s="8">
        <v>5412470.9212699281</v>
      </c>
      <c r="S799" s="8">
        <v>812117210.10847592</v>
      </c>
      <c r="T799" s="8">
        <v>16.170000000000002</v>
      </c>
      <c r="U799" s="8">
        <v>11.366666666666671</v>
      </c>
      <c r="V799" s="8">
        <v>11640.40199858736</v>
      </c>
      <c r="W799" s="8">
        <v>70839.142727719227</v>
      </c>
      <c r="X799" s="8">
        <v>1</v>
      </c>
      <c r="Y799" s="8">
        <v>1</v>
      </c>
      <c r="Z799" s="8">
        <v>1</v>
      </c>
      <c r="AA799" s="8">
        <v>1</v>
      </c>
      <c r="AB799" s="8">
        <v>1</v>
      </c>
      <c r="AC799" s="8">
        <v>1</v>
      </c>
      <c r="AD799" s="8">
        <v>1</v>
      </c>
      <c r="AE799" s="8">
        <v>1</v>
      </c>
    </row>
    <row r="800" spans="1:31" x14ac:dyDescent="0.25">
      <c r="A800" t="s">
        <v>88</v>
      </c>
      <c r="B800" t="s">
        <v>64</v>
      </c>
      <c r="C800" s="8">
        <v>806756.37065637065</v>
      </c>
      <c r="D800" s="8">
        <v>822891.49806949811</v>
      </c>
      <c r="E800" s="8">
        <v>580864.58687258663</v>
      </c>
      <c r="F800" s="8">
        <v>742215.86100386095</v>
      </c>
      <c r="G800" s="8">
        <v>580864.58687258675</v>
      </c>
      <c r="H800" s="8">
        <v>540526.76833976828</v>
      </c>
      <c r="I800" s="8">
        <v>973947.6412089346</v>
      </c>
      <c r="J800" s="8">
        <v>1823269.3976833981</v>
      </c>
      <c r="K800" s="8">
        <v>2708634.9383364888</v>
      </c>
      <c r="L800" s="8">
        <v>7208529523.0888033</v>
      </c>
      <c r="M800" s="8">
        <v>5088373781.0038586</v>
      </c>
      <c r="N800" s="8">
        <v>190821083.9734517</v>
      </c>
      <c r="O800" s="8">
        <v>94239470.574208483</v>
      </c>
      <c r="P800" s="8">
        <v>115515507.7431969</v>
      </c>
      <c r="Q800" s="8">
        <v>1324796046.4937661</v>
      </c>
      <c r="R800" s="8">
        <v>5417269.8766729776</v>
      </c>
      <c r="S800" s="8">
        <v>834328076.37992275</v>
      </c>
      <c r="T800" s="8">
        <v>16</v>
      </c>
      <c r="U800" s="8">
        <v>11.44</v>
      </c>
      <c r="V800" s="8">
        <v>11607.703161036879</v>
      </c>
      <c r="W800" s="8">
        <v>70640.149804575398</v>
      </c>
      <c r="X800" s="8">
        <v>1</v>
      </c>
      <c r="Y800" s="8">
        <v>1</v>
      </c>
      <c r="Z800" s="8">
        <v>1</v>
      </c>
      <c r="AA800" s="8">
        <v>1</v>
      </c>
      <c r="AB800" s="8">
        <v>1</v>
      </c>
      <c r="AC800" s="8">
        <v>1</v>
      </c>
      <c r="AD800" s="8">
        <v>1</v>
      </c>
      <c r="AE800" s="8">
        <v>1</v>
      </c>
    </row>
    <row r="801" spans="1:31" x14ac:dyDescent="0.25">
      <c r="A801" t="s">
        <v>89</v>
      </c>
      <c r="B801" t="s">
        <v>32</v>
      </c>
      <c r="C801" s="8">
        <v>11218448.60442734</v>
      </c>
      <c r="D801" s="8">
        <v>11218448.60442734</v>
      </c>
      <c r="E801" s="8">
        <v>5048301.8719923012</v>
      </c>
      <c r="F801" s="8">
        <v>11177153.49511444</v>
      </c>
      <c r="G801" s="8">
        <v>3028981.1231953809</v>
      </c>
      <c r="H801" s="8">
        <v>4150825.9836381138</v>
      </c>
      <c r="I801" s="8">
        <v>16603303.934552461</v>
      </c>
      <c r="J801" s="8">
        <v>3736857.127486188</v>
      </c>
      <c r="K801" s="8">
        <v>54069.760387331313</v>
      </c>
      <c r="L801" s="8">
        <v>98273609774.783463</v>
      </c>
      <c r="M801" s="8">
        <v>44223124398.652557</v>
      </c>
      <c r="N801" s="8">
        <v>1318094791.1042831</v>
      </c>
      <c r="O801" s="8">
        <v>472521055.21847939</v>
      </c>
      <c r="P801" s="8">
        <v>1468677969.258038</v>
      </c>
      <c r="Q801" s="8">
        <v>23634803150.835419</v>
      </c>
      <c r="R801" s="8">
        <v>108139.5207746626</v>
      </c>
      <c r="S801" s="8">
        <v>1644217136.0939231</v>
      </c>
      <c r="T801" s="8">
        <v>24</v>
      </c>
      <c r="U801" s="8">
        <v>11</v>
      </c>
      <c r="V801" s="8">
        <v>174300.99309300489</v>
      </c>
      <c r="W801" s="8">
        <v>1814650</v>
      </c>
      <c r="X801" s="8">
        <v>1</v>
      </c>
      <c r="Y801" s="8">
        <v>1</v>
      </c>
      <c r="Z801" s="8">
        <v>1</v>
      </c>
      <c r="AA801" s="8">
        <v>1</v>
      </c>
      <c r="AB801" s="8">
        <v>1</v>
      </c>
      <c r="AC801" s="8">
        <v>1</v>
      </c>
      <c r="AD801" s="8">
        <v>1</v>
      </c>
      <c r="AE801" s="8">
        <v>1</v>
      </c>
    </row>
    <row r="802" spans="1:31" x14ac:dyDescent="0.25">
      <c r="A802" t="s">
        <v>89</v>
      </c>
      <c r="B802" t="s">
        <v>33</v>
      </c>
      <c r="C802" s="8">
        <v>11352238.24817518</v>
      </c>
      <c r="D802" s="8">
        <v>11352238.24817518</v>
      </c>
      <c r="E802" s="8">
        <v>5108507.2116788328</v>
      </c>
      <c r="F802" s="8">
        <v>11310450.659183649</v>
      </c>
      <c r="G802" s="8">
        <v>3065104.3270073002</v>
      </c>
      <c r="H802" s="8">
        <v>4200328.151824818</v>
      </c>
      <c r="I802" s="8">
        <v>16801312.607299268</v>
      </c>
      <c r="J802" s="8">
        <v>4043869.4911640962</v>
      </c>
      <c r="K802" s="8">
        <v>107014.8730716287</v>
      </c>
      <c r="L802" s="8">
        <v>99445607054.014603</v>
      </c>
      <c r="M802" s="8">
        <v>44750523174.306572</v>
      </c>
      <c r="N802" s="8">
        <v>1333814204.6119709</v>
      </c>
      <c r="O802" s="8">
        <v>478156275.01313877</v>
      </c>
      <c r="P802" s="8">
        <v>1486193216.6167319</v>
      </c>
      <c r="Q802" s="8">
        <v>23916668496.490509</v>
      </c>
      <c r="R802" s="8">
        <v>214029.74614325739</v>
      </c>
      <c r="S802" s="8">
        <v>1779302576.1122019</v>
      </c>
      <c r="T802" s="8">
        <v>24</v>
      </c>
      <c r="U802" s="8">
        <v>11</v>
      </c>
      <c r="V802" s="8">
        <v>174427.45287700949</v>
      </c>
      <c r="W802" s="8">
        <v>1814650</v>
      </c>
      <c r="X802" s="8">
        <v>1</v>
      </c>
      <c r="Y802" s="8">
        <v>1</v>
      </c>
      <c r="Z802" s="8">
        <v>1</v>
      </c>
      <c r="AA802" s="8">
        <v>1</v>
      </c>
      <c r="AB802" s="8">
        <v>1</v>
      </c>
      <c r="AC802" s="8">
        <v>1</v>
      </c>
      <c r="AD802" s="8">
        <v>1</v>
      </c>
      <c r="AE802" s="8">
        <v>1</v>
      </c>
    </row>
    <row r="803" spans="1:31" x14ac:dyDescent="0.25">
      <c r="A803" t="s">
        <v>89</v>
      </c>
      <c r="B803" t="s">
        <v>34</v>
      </c>
      <c r="C803" s="8">
        <v>11530906.299212599</v>
      </c>
      <c r="D803" s="8">
        <v>11530906.299212599</v>
      </c>
      <c r="E803" s="8">
        <v>5188907.8346456699</v>
      </c>
      <c r="F803" s="8">
        <v>11488461.033125199</v>
      </c>
      <c r="G803" s="8">
        <v>3113344.7007874022</v>
      </c>
      <c r="H803" s="8">
        <v>4266435.330708662</v>
      </c>
      <c r="I803" s="8">
        <v>17065741.322834648</v>
      </c>
      <c r="J803" s="8">
        <v>4362317.1802068586</v>
      </c>
      <c r="K803" s="8">
        <v>178178.1254317071</v>
      </c>
      <c r="L803" s="8">
        <v>101010739181.1024</v>
      </c>
      <c r="M803" s="8">
        <v>45454832631.496071</v>
      </c>
      <c r="N803" s="8">
        <v>1354806539.266536</v>
      </c>
      <c r="O803" s="8">
        <v>485681773.32283467</v>
      </c>
      <c r="P803" s="8">
        <v>1509583779.752651</v>
      </c>
      <c r="Q803" s="8">
        <v>24293082773.055119</v>
      </c>
      <c r="R803" s="8">
        <v>356356.25086341408</v>
      </c>
      <c r="S803" s="8">
        <v>1919419559.291018</v>
      </c>
      <c r="T803" s="8">
        <v>24</v>
      </c>
      <c r="U803" s="8">
        <v>11</v>
      </c>
      <c r="V803" s="8">
        <v>175189.73768661779</v>
      </c>
      <c r="W803" s="8">
        <v>1814650</v>
      </c>
      <c r="X803" s="8">
        <v>1</v>
      </c>
      <c r="Y803" s="8">
        <v>1</v>
      </c>
      <c r="Z803" s="8">
        <v>1</v>
      </c>
      <c r="AA803" s="8">
        <v>1</v>
      </c>
      <c r="AB803" s="8">
        <v>1</v>
      </c>
      <c r="AC803" s="8">
        <v>1</v>
      </c>
      <c r="AD803" s="8">
        <v>1</v>
      </c>
      <c r="AE803" s="8">
        <v>1</v>
      </c>
    </row>
    <row r="804" spans="1:31" x14ac:dyDescent="0.25">
      <c r="A804" t="s">
        <v>89</v>
      </c>
      <c r="B804" t="s">
        <v>35</v>
      </c>
      <c r="C804" s="8">
        <v>11726441.214534599</v>
      </c>
      <c r="D804" s="8">
        <v>11726441.214534599</v>
      </c>
      <c r="E804" s="8">
        <v>5276898.5465405686</v>
      </c>
      <c r="F804" s="8">
        <v>11683276.18442389</v>
      </c>
      <c r="G804" s="8">
        <v>3166139.1279243408</v>
      </c>
      <c r="H804" s="8">
        <v>4338783.2493778002</v>
      </c>
      <c r="I804" s="8">
        <v>17355132.997511201</v>
      </c>
      <c r="J804" s="8">
        <v>4679236.996643641</v>
      </c>
      <c r="K804" s="8">
        <v>254829.78036135709</v>
      </c>
      <c r="L804" s="8">
        <v>102723625039.3231</v>
      </c>
      <c r="M804" s="8">
        <v>46225631267.695381</v>
      </c>
      <c r="N804" s="8">
        <v>1377780620.83992</v>
      </c>
      <c r="O804" s="8">
        <v>493917703.95619732</v>
      </c>
      <c r="P804" s="8">
        <v>1535182490.6333001</v>
      </c>
      <c r="Q804" s="8">
        <v>24705031821.957199</v>
      </c>
      <c r="R804" s="8">
        <v>509659.56072271417</v>
      </c>
      <c r="S804" s="8">
        <v>2058864278.5232019</v>
      </c>
      <c r="T804" s="8">
        <v>24</v>
      </c>
      <c r="U804" s="8">
        <v>11</v>
      </c>
      <c r="V804" s="8">
        <v>176143.9305681742</v>
      </c>
      <c r="W804" s="8">
        <v>1814650</v>
      </c>
      <c r="X804" s="8">
        <v>1</v>
      </c>
      <c r="Y804" s="8">
        <v>1</v>
      </c>
      <c r="Z804" s="8">
        <v>1</v>
      </c>
      <c r="AA804" s="8">
        <v>1</v>
      </c>
      <c r="AB804" s="8">
        <v>1</v>
      </c>
      <c r="AC804" s="8">
        <v>1</v>
      </c>
      <c r="AD804" s="8">
        <v>1</v>
      </c>
      <c r="AE804" s="8">
        <v>1</v>
      </c>
    </row>
    <row r="805" spans="1:31" x14ac:dyDescent="0.25">
      <c r="A805" t="s">
        <v>89</v>
      </c>
      <c r="B805" t="s">
        <v>36</v>
      </c>
      <c r="C805" s="8">
        <v>11920993.65558913</v>
      </c>
      <c r="D805" s="8">
        <v>11920993.65558913</v>
      </c>
      <c r="E805" s="8">
        <v>5364447.1450151065</v>
      </c>
      <c r="F805" s="8">
        <v>11877112.477942901</v>
      </c>
      <c r="G805" s="8">
        <v>3218668.2870090641</v>
      </c>
      <c r="H805" s="8">
        <v>4410767.6525679762</v>
      </c>
      <c r="I805" s="8">
        <v>17643070.610271901</v>
      </c>
      <c r="J805" s="8">
        <v>4983259.3110139417</v>
      </c>
      <c r="K805" s="8">
        <v>408759.32127128838</v>
      </c>
      <c r="L805" s="8">
        <v>104427904422.96069</v>
      </c>
      <c r="M805" s="8">
        <v>46992556990.332336</v>
      </c>
      <c r="N805" s="8">
        <v>1400639268.0729611</v>
      </c>
      <c r="O805" s="8">
        <v>502112252.77341402</v>
      </c>
      <c r="P805" s="8">
        <v>1560652579.601697</v>
      </c>
      <c r="Q805" s="8">
        <v>25114911013.722061</v>
      </c>
      <c r="R805" s="8">
        <v>817518.64254257688</v>
      </c>
      <c r="S805" s="8">
        <v>2192634096.8461342</v>
      </c>
      <c r="T805" s="8">
        <v>24</v>
      </c>
      <c r="U805" s="8">
        <v>11</v>
      </c>
      <c r="V805" s="8">
        <v>177016.28280836009</v>
      </c>
      <c r="W805" s="8">
        <v>1814650</v>
      </c>
      <c r="X805" s="8">
        <v>1</v>
      </c>
      <c r="Y805" s="8">
        <v>1</v>
      </c>
      <c r="Z805" s="8">
        <v>1</v>
      </c>
      <c r="AA805" s="8">
        <v>1</v>
      </c>
      <c r="AB805" s="8">
        <v>1</v>
      </c>
      <c r="AC805" s="8">
        <v>1</v>
      </c>
      <c r="AD805" s="8">
        <v>1</v>
      </c>
      <c r="AE805" s="8">
        <v>1</v>
      </c>
    </row>
    <row r="806" spans="1:31" x14ac:dyDescent="0.25">
      <c r="A806" t="s">
        <v>89</v>
      </c>
      <c r="B806" t="s">
        <v>37</v>
      </c>
      <c r="C806" s="8">
        <v>12026615.898058251</v>
      </c>
      <c r="D806" s="8">
        <v>12026615.898058251</v>
      </c>
      <c r="E806" s="8">
        <v>5411977.1541262129</v>
      </c>
      <c r="F806" s="8">
        <v>11982345.9249375</v>
      </c>
      <c r="G806" s="8">
        <v>3247186.2924757279</v>
      </c>
      <c r="H806" s="8">
        <v>4449847.882281553</v>
      </c>
      <c r="I806" s="8">
        <v>17799391.529126208</v>
      </c>
      <c r="J806" s="8">
        <v>5231111.4023384014</v>
      </c>
      <c r="K806" s="8">
        <v>939014.53128837701</v>
      </c>
      <c r="L806" s="8">
        <v>105353155266.9903</v>
      </c>
      <c r="M806" s="8">
        <v>47408919870.145622</v>
      </c>
      <c r="N806" s="8">
        <v>1413049195.018507</v>
      </c>
      <c r="O806" s="8">
        <v>506561061.62621361</v>
      </c>
      <c r="P806" s="8">
        <v>1574480254.536788</v>
      </c>
      <c r="Q806" s="8">
        <v>25337433841.711159</v>
      </c>
      <c r="R806" s="8">
        <v>1878029.062576754</v>
      </c>
      <c r="S806" s="8">
        <v>2301689017.0288968</v>
      </c>
      <c r="T806" s="8">
        <v>24</v>
      </c>
      <c r="U806" s="8">
        <v>11</v>
      </c>
      <c r="V806" s="8">
        <v>177829.3372577421</v>
      </c>
      <c r="W806" s="8">
        <v>1814650</v>
      </c>
      <c r="X806" s="8">
        <v>1</v>
      </c>
      <c r="Y806" s="8">
        <v>1</v>
      </c>
      <c r="Z806" s="8">
        <v>1</v>
      </c>
      <c r="AA806" s="8">
        <v>1</v>
      </c>
      <c r="AB806" s="8">
        <v>1</v>
      </c>
      <c r="AC806" s="8">
        <v>1</v>
      </c>
      <c r="AD806" s="8">
        <v>1</v>
      </c>
      <c r="AE806" s="8">
        <v>1</v>
      </c>
    </row>
    <row r="807" spans="1:31" x14ac:dyDescent="0.25">
      <c r="A807" t="s">
        <v>89</v>
      </c>
      <c r="B807" t="s">
        <v>38</v>
      </c>
      <c r="C807" s="8">
        <v>12129303.473491769</v>
      </c>
      <c r="D807" s="8">
        <v>12129303.473491769</v>
      </c>
      <c r="E807" s="8">
        <v>5458186.5630712984</v>
      </c>
      <c r="F807" s="8">
        <v>12084655.507405849</v>
      </c>
      <c r="G807" s="8">
        <v>3274911.9378427789</v>
      </c>
      <c r="H807" s="8">
        <v>4487842.285191956</v>
      </c>
      <c r="I807" s="8">
        <v>17951369.14076782</v>
      </c>
      <c r="J807" s="8">
        <v>5452717.1871152567</v>
      </c>
      <c r="K807" s="8">
        <v>2982589.090463764</v>
      </c>
      <c r="L807" s="8">
        <v>106252698427.7879</v>
      </c>
      <c r="M807" s="8">
        <v>47813714292.504578</v>
      </c>
      <c r="N807" s="8">
        <v>1425114317.6627049</v>
      </c>
      <c r="O807" s="8">
        <v>510886262.30347347</v>
      </c>
      <c r="P807" s="8">
        <v>1587923733.6731291</v>
      </c>
      <c r="Q807" s="8">
        <v>25553773971.882999</v>
      </c>
      <c r="R807" s="8">
        <v>5965178.1809275281</v>
      </c>
      <c r="S807" s="8">
        <v>2399195562.3307128</v>
      </c>
      <c r="T807" s="8">
        <v>24</v>
      </c>
      <c r="U807" s="8">
        <v>11</v>
      </c>
      <c r="V807" s="8">
        <v>178585.91569801289</v>
      </c>
      <c r="W807" s="8">
        <v>1814650</v>
      </c>
      <c r="X807" s="8">
        <v>1</v>
      </c>
      <c r="Y807" s="8">
        <v>1</v>
      </c>
      <c r="Z807" s="8">
        <v>1</v>
      </c>
      <c r="AA807" s="8">
        <v>1</v>
      </c>
      <c r="AB807" s="8">
        <v>1</v>
      </c>
      <c r="AC807" s="8">
        <v>1</v>
      </c>
      <c r="AD807" s="8">
        <v>1</v>
      </c>
      <c r="AE807" s="8">
        <v>1</v>
      </c>
    </row>
    <row r="808" spans="1:31" x14ac:dyDescent="0.25">
      <c r="A808" t="s">
        <v>89</v>
      </c>
      <c r="B808" t="s">
        <v>39</v>
      </c>
      <c r="C808" s="8">
        <v>12231128.8249694</v>
      </c>
      <c r="D808" s="8">
        <v>12231128.8249694</v>
      </c>
      <c r="E808" s="8">
        <v>5504007.9712362299</v>
      </c>
      <c r="F808" s="8">
        <v>12186106.039764689</v>
      </c>
      <c r="G808" s="8">
        <v>3302404.782741738</v>
      </c>
      <c r="H808" s="8">
        <v>4525517.6652386785</v>
      </c>
      <c r="I808" s="8">
        <v>18102070.66095471</v>
      </c>
      <c r="J808" s="8">
        <v>5645037.8628569758</v>
      </c>
      <c r="K808" s="8">
        <v>4320377.1275769938</v>
      </c>
      <c r="L808" s="8">
        <v>107144688506.7319</v>
      </c>
      <c r="M808" s="8">
        <v>48215109828.029373</v>
      </c>
      <c r="N808" s="8">
        <v>1437078134.5965419</v>
      </c>
      <c r="O808" s="8">
        <v>515175146.10771108</v>
      </c>
      <c r="P808" s="8">
        <v>1601254333.6250801</v>
      </c>
      <c r="Q808" s="8">
        <v>25768297585.86903</v>
      </c>
      <c r="R808" s="8">
        <v>8640754.2551539876</v>
      </c>
      <c r="S808" s="8">
        <v>2483816659.6570692</v>
      </c>
      <c r="T808" s="8">
        <v>24</v>
      </c>
      <c r="U808" s="8">
        <v>11</v>
      </c>
      <c r="V808" s="8">
        <v>179316.95454658711</v>
      </c>
      <c r="W808" s="8">
        <v>1814650</v>
      </c>
      <c r="X808" s="8">
        <v>1</v>
      </c>
      <c r="Y808" s="8">
        <v>1</v>
      </c>
      <c r="Z808" s="8">
        <v>1</v>
      </c>
      <c r="AA808" s="8">
        <v>1</v>
      </c>
      <c r="AB808" s="8">
        <v>1</v>
      </c>
      <c r="AC808" s="8">
        <v>1</v>
      </c>
      <c r="AD808" s="8">
        <v>1</v>
      </c>
      <c r="AE808" s="8">
        <v>1</v>
      </c>
    </row>
    <row r="809" spans="1:31" x14ac:dyDescent="0.25">
      <c r="A809" t="s">
        <v>89</v>
      </c>
      <c r="B809" t="s">
        <v>40</v>
      </c>
      <c r="C809" s="8">
        <v>12336646.896127841</v>
      </c>
      <c r="D809" s="8">
        <v>12336646.896127841</v>
      </c>
      <c r="E809" s="8">
        <v>5551491.1032575294</v>
      </c>
      <c r="F809" s="8">
        <v>12291235.698903199</v>
      </c>
      <c r="G809" s="8">
        <v>3330894.661954517</v>
      </c>
      <c r="H809" s="8">
        <v>4564559.3515673019</v>
      </c>
      <c r="I809" s="8">
        <v>18258237.406269211</v>
      </c>
      <c r="J809" s="8">
        <v>5806795.9788778042</v>
      </c>
      <c r="K809" s="8">
        <v>6413607.8469204577</v>
      </c>
      <c r="L809" s="8">
        <v>108069026810.0799</v>
      </c>
      <c r="M809" s="8">
        <v>48631062064.535957</v>
      </c>
      <c r="N809" s="8">
        <v>1449475822.0901971</v>
      </c>
      <c r="O809" s="8">
        <v>519619567.26490468</v>
      </c>
      <c r="P809" s="8">
        <v>1615068370.83588</v>
      </c>
      <c r="Q809" s="8">
        <v>25990600947.824219</v>
      </c>
      <c r="R809" s="8">
        <v>12827215.693840921</v>
      </c>
      <c r="S809" s="8">
        <v>2554990230.706234</v>
      </c>
      <c r="T809" s="8">
        <v>24</v>
      </c>
      <c r="U809" s="8">
        <v>11</v>
      </c>
      <c r="V809" s="8">
        <v>180089.10886291109</v>
      </c>
      <c r="W809" s="8">
        <v>1814650</v>
      </c>
      <c r="X809" s="8">
        <v>1</v>
      </c>
      <c r="Y809" s="8">
        <v>1</v>
      </c>
      <c r="Z809" s="8">
        <v>1</v>
      </c>
      <c r="AA809" s="8">
        <v>1</v>
      </c>
      <c r="AB809" s="8">
        <v>1</v>
      </c>
      <c r="AC809" s="8">
        <v>1</v>
      </c>
      <c r="AD809" s="8">
        <v>1</v>
      </c>
      <c r="AE809" s="8">
        <v>1</v>
      </c>
    </row>
    <row r="810" spans="1:31" x14ac:dyDescent="0.25">
      <c r="A810" t="s">
        <v>89</v>
      </c>
      <c r="B810" t="s">
        <v>41</v>
      </c>
      <c r="C810" s="8">
        <v>12439372.83950617</v>
      </c>
      <c r="D810" s="8">
        <v>12439372.83950617</v>
      </c>
      <c r="E810" s="8">
        <v>5597717.777777778</v>
      </c>
      <c r="F810" s="8">
        <v>12393583.508083951</v>
      </c>
      <c r="G810" s="8">
        <v>3358630.666666667</v>
      </c>
      <c r="H810" s="8">
        <v>4602567.9506172854</v>
      </c>
      <c r="I810" s="8">
        <v>18410271.802469142</v>
      </c>
      <c r="J810" s="8">
        <v>5932147.828693334</v>
      </c>
      <c r="K810" s="8">
        <v>14916307.287796309</v>
      </c>
      <c r="L810" s="8">
        <v>108968906074.0741</v>
      </c>
      <c r="M810" s="8">
        <v>49036007733.333344</v>
      </c>
      <c r="N810" s="8">
        <v>1461545452.718518</v>
      </c>
      <c r="O810" s="8">
        <v>523946384.00000012</v>
      </c>
      <c r="P810" s="8">
        <v>1628516872.9622309</v>
      </c>
      <c r="Q810" s="8">
        <v>26207021910.814819</v>
      </c>
      <c r="R810" s="8">
        <v>29832614.575592611</v>
      </c>
      <c r="S810" s="8">
        <v>2610145044.6250672</v>
      </c>
      <c r="T810" s="8">
        <v>24</v>
      </c>
      <c r="U810" s="8">
        <v>11</v>
      </c>
      <c r="V810" s="8">
        <v>180807.42502010081</v>
      </c>
      <c r="W810" s="8">
        <v>1814650</v>
      </c>
      <c r="X810" s="8">
        <v>1</v>
      </c>
      <c r="Y810" s="8">
        <v>1</v>
      </c>
      <c r="Z810" s="8">
        <v>1</v>
      </c>
      <c r="AA810" s="8">
        <v>1</v>
      </c>
      <c r="AB810" s="8">
        <v>1</v>
      </c>
      <c r="AC810" s="8">
        <v>1</v>
      </c>
      <c r="AD810" s="8">
        <v>1</v>
      </c>
      <c r="AE810" s="8">
        <v>1</v>
      </c>
    </row>
    <row r="811" spans="1:31" x14ac:dyDescent="0.25">
      <c r="A811" t="s">
        <v>89</v>
      </c>
      <c r="B811" t="s">
        <v>42</v>
      </c>
      <c r="C811" s="8">
        <v>12686577.429467089</v>
      </c>
      <c r="D811" s="8">
        <v>12686577.429467089</v>
      </c>
      <c r="E811" s="8">
        <v>5708959.8432601886</v>
      </c>
      <c r="F811" s="8">
        <v>12639878.137949221</v>
      </c>
      <c r="G811" s="8">
        <v>3425375.9059561128</v>
      </c>
      <c r="H811" s="8">
        <v>4694033.6489028214</v>
      </c>
      <c r="I811" s="8">
        <v>18776134.595611289</v>
      </c>
      <c r="J811" s="8">
        <v>6089557.1661442006</v>
      </c>
      <c r="K811" s="8">
        <v>24007879.23547421</v>
      </c>
      <c r="L811" s="8">
        <v>111134418282.1317</v>
      </c>
      <c r="M811" s="8">
        <v>50010488226.959251</v>
      </c>
      <c r="N811" s="8">
        <v>1490590385.2090909</v>
      </c>
      <c r="O811" s="8">
        <v>534358641.32915372</v>
      </c>
      <c r="P811" s="8">
        <v>1660879987.3265271</v>
      </c>
      <c r="Q811" s="8">
        <v>26727827596.852661</v>
      </c>
      <c r="R811" s="8">
        <v>48015758.47094842</v>
      </c>
      <c r="S811" s="8">
        <v>2679405153.1034479</v>
      </c>
      <c r="T811" s="8">
        <v>24</v>
      </c>
      <c r="U811" s="8">
        <v>11</v>
      </c>
      <c r="V811" s="8">
        <v>181554.878652799</v>
      </c>
      <c r="W811" s="8">
        <v>1814650</v>
      </c>
      <c r="X811" s="8">
        <v>1</v>
      </c>
      <c r="Y811" s="8">
        <v>1</v>
      </c>
      <c r="Z811" s="8">
        <v>1</v>
      </c>
      <c r="AA811" s="8">
        <v>1</v>
      </c>
      <c r="AB811" s="8">
        <v>1</v>
      </c>
      <c r="AC811" s="8">
        <v>1</v>
      </c>
      <c r="AD811" s="8">
        <v>1</v>
      </c>
      <c r="AE811" s="8">
        <v>1</v>
      </c>
    </row>
    <row r="812" spans="1:31" x14ac:dyDescent="0.25">
      <c r="A812" t="s">
        <v>89</v>
      </c>
      <c r="B812" t="s">
        <v>43</v>
      </c>
      <c r="C812" s="8">
        <v>12950810.50955414</v>
      </c>
      <c r="D812" s="8">
        <v>12950810.50955414</v>
      </c>
      <c r="E812" s="8">
        <v>5827864.7292993637</v>
      </c>
      <c r="F812" s="8">
        <v>12903138.57606847</v>
      </c>
      <c r="G812" s="8">
        <v>3496718.8375796191</v>
      </c>
      <c r="H812" s="8">
        <v>4791799.888535033</v>
      </c>
      <c r="I812" s="8">
        <v>19167199.554140128</v>
      </c>
      <c r="J812" s="8">
        <v>7770486.3057324849</v>
      </c>
      <c r="K812" s="8">
        <v>29135180.25786959</v>
      </c>
      <c r="L812" s="8">
        <v>113449100063.69431</v>
      </c>
      <c r="M812" s="8">
        <v>51052095028.662422</v>
      </c>
      <c r="N812" s="8">
        <v>1521636054.6043</v>
      </c>
      <c r="O812" s="8">
        <v>545488138.66242051</v>
      </c>
      <c r="P812" s="8">
        <v>1695472408.8953979</v>
      </c>
      <c r="Q812" s="8">
        <v>27284508565.318481</v>
      </c>
      <c r="R812" s="8">
        <v>58270360.51573918</v>
      </c>
      <c r="S812" s="8">
        <v>3419013974.522294</v>
      </c>
      <c r="T812" s="8">
        <v>24</v>
      </c>
      <c r="U812" s="8">
        <v>11</v>
      </c>
      <c r="V812" s="8">
        <v>187427.78603269011</v>
      </c>
      <c r="W812" s="8">
        <v>1873350</v>
      </c>
      <c r="X812" s="8">
        <v>1</v>
      </c>
      <c r="Y812" s="8">
        <v>1</v>
      </c>
      <c r="Z812" s="8">
        <v>1</v>
      </c>
      <c r="AA812" s="8">
        <v>1</v>
      </c>
      <c r="AB812" s="8">
        <v>1</v>
      </c>
      <c r="AC812" s="8">
        <v>1</v>
      </c>
      <c r="AD812" s="8">
        <v>1</v>
      </c>
      <c r="AE812" s="8">
        <v>1</v>
      </c>
    </row>
    <row r="813" spans="1:31" x14ac:dyDescent="0.25">
      <c r="A813" t="s">
        <v>89</v>
      </c>
      <c r="B813" t="s">
        <v>44</v>
      </c>
      <c r="C813" s="8">
        <v>13280025.242718451</v>
      </c>
      <c r="D813" s="8">
        <v>13280025.242718451</v>
      </c>
      <c r="E813" s="8">
        <v>5976011.3592233025</v>
      </c>
      <c r="F813" s="8">
        <v>13231141.469799999</v>
      </c>
      <c r="G813" s="8">
        <v>3585606.8155339812</v>
      </c>
      <c r="H813" s="8">
        <v>4913609.3398058256</v>
      </c>
      <c r="I813" s="8">
        <v>19654437.359223299</v>
      </c>
      <c r="J813" s="8">
        <v>6905613.1262135915</v>
      </c>
      <c r="K813" s="8">
        <v>32772102.941970602</v>
      </c>
      <c r="L813" s="8">
        <v>116333021126.21359</v>
      </c>
      <c r="M813" s="8">
        <v>52349859506.79612</v>
      </c>
      <c r="N813" s="8">
        <v>1560316645.85534</v>
      </c>
      <c r="O813" s="8">
        <v>559354663.22330093</v>
      </c>
      <c r="P813" s="8">
        <v>1738571989.1317201</v>
      </c>
      <c r="Q813" s="8">
        <v>27978091580.85437</v>
      </c>
      <c r="R813" s="8">
        <v>65544205.883941203</v>
      </c>
      <c r="S813" s="8">
        <v>3038469775.5339808</v>
      </c>
      <c r="T813" s="8">
        <v>24</v>
      </c>
      <c r="U813" s="8">
        <v>11</v>
      </c>
      <c r="V813" s="8">
        <v>192435.26498266551</v>
      </c>
      <c r="W813" s="8">
        <v>1923400</v>
      </c>
      <c r="X813" s="8">
        <v>1</v>
      </c>
      <c r="Y813" s="8">
        <v>1</v>
      </c>
      <c r="Z813" s="8">
        <v>1</v>
      </c>
      <c r="AA813" s="8">
        <v>1</v>
      </c>
      <c r="AB813" s="8">
        <v>1</v>
      </c>
      <c r="AC813" s="8">
        <v>1</v>
      </c>
      <c r="AD813" s="8">
        <v>1</v>
      </c>
      <c r="AE813" s="8">
        <v>1</v>
      </c>
    </row>
    <row r="814" spans="1:31" x14ac:dyDescent="0.25">
      <c r="A814" t="s">
        <v>89</v>
      </c>
      <c r="B814" t="s">
        <v>45</v>
      </c>
      <c r="C814" s="8">
        <v>13759157.236842111</v>
      </c>
      <c r="D814" s="8">
        <v>13759157.236842111</v>
      </c>
      <c r="E814" s="8">
        <v>6191620.7565789483</v>
      </c>
      <c r="F814" s="8">
        <v>13708509.779053289</v>
      </c>
      <c r="G814" s="8">
        <v>3714972.453947369</v>
      </c>
      <c r="H814" s="8">
        <v>5090888.1776315793</v>
      </c>
      <c r="I814" s="8">
        <v>20363552.710526321</v>
      </c>
      <c r="J814" s="8">
        <v>8117902.7697368432</v>
      </c>
      <c r="K814" s="8">
        <v>36499439.132201567</v>
      </c>
      <c r="L814" s="8">
        <v>120530217394.73689</v>
      </c>
      <c r="M814" s="8">
        <v>54238597827.631577</v>
      </c>
      <c r="N814" s="8">
        <v>1616611540.8069079</v>
      </c>
      <c r="O814" s="8">
        <v>579535702.81578958</v>
      </c>
      <c r="P814" s="8">
        <v>1801298184.967602</v>
      </c>
      <c r="Q814" s="8">
        <v>28987517283.434212</v>
      </c>
      <c r="R814" s="8">
        <v>72998878.264403149</v>
      </c>
      <c r="S814" s="8">
        <v>3571877218.6842108</v>
      </c>
      <c r="T814" s="8">
        <v>24</v>
      </c>
      <c r="U814" s="8">
        <v>11</v>
      </c>
      <c r="V814" s="8">
        <v>197332.68945022341</v>
      </c>
      <c r="W814" s="8">
        <v>1972350</v>
      </c>
      <c r="X814" s="8">
        <v>1</v>
      </c>
      <c r="Y814" s="8">
        <v>1</v>
      </c>
      <c r="Z814" s="8">
        <v>1</v>
      </c>
      <c r="AA814" s="8">
        <v>1</v>
      </c>
      <c r="AB814" s="8">
        <v>1</v>
      </c>
      <c r="AC814" s="8">
        <v>1</v>
      </c>
      <c r="AD814" s="8">
        <v>1</v>
      </c>
      <c r="AE814" s="8">
        <v>1</v>
      </c>
    </row>
    <row r="815" spans="1:31" x14ac:dyDescent="0.25">
      <c r="A815" t="s">
        <v>89</v>
      </c>
      <c r="B815" t="s">
        <v>46</v>
      </c>
      <c r="C815" s="8">
        <v>14229916.72240803</v>
      </c>
      <c r="D815" s="8">
        <v>14229916.72240803</v>
      </c>
      <c r="E815" s="8">
        <v>6403462.5250836127</v>
      </c>
      <c r="F815" s="8">
        <v>14177536.398952849</v>
      </c>
      <c r="G815" s="8">
        <v>3842077.5150501681</v>
      </c>
      <c r="H815" s="8">
        <v>5265069.1872909702</v>
      </c>
      <c r="I815" s="8">
        <v>21060276.749163881</v>
      </c>
      <c r="J815" s="8">
        <v>9676343.3712374605</v>
      </c>
      <c r="K815" s="8">
        <v>37906094.296959497</v>
      </c>
      <c r="L815" s="8">
        <v>124654070488.2943</v>
      </c>
      <c r="M815" s="8">
        <v>56094331719.732437</v>
      </c>
      <c r="N815" s="8">
        <v>1671922720.424247</v>
      </c>
      <c r="O815" s="8">
        <v>599364092.34782612</v>
      </c>
      <c r="P815" s="8">
        <v>1862928282.8224039</v>
      </c>
      <c r="Q815" s="8">
        <v>29979303952.43478</v>
      </c>
      <c r="R815" s="8">
        <v>75812188.593918994</v>
      </c>
      <c r="S815" s="8">
        <v>4257591083.3444819</v>
      </c>
      <c r="T815" s="8">
        <v>24</v>
      </c>
      <c r="U815" s="8">
        <v>11</v>
      </c>
      <c r="V815" s="8">
        <v>202774.3833580986</v>
      </c>
      <c r="W815" s="8">
        <v>2026740</v>
      </c>
      <c r="X815" s="8">
        <v>1</v>
      </c>
      <c r="Y815" s="8">
        <v>1</v>
      </c>
      <c r="Z815" s="8">
        <v>1</v>
      </c>
      <c r="AA815" s="8">
        <v>1</v>
      </c>
      <c r="AB815" s="8">
        <v>1</v>
      </c>
      <c r="AC815" s="8">
        <v>1</v>
      </c>
      <c r="AD815" s="8">
        <v>1</v>
      </c>
      <c r="AE815" s="8">
        <v>1</v>
      </c>
    </row>
    <row r="816" spans="1:31" x14ac:dyDescent="0.25">
      <c r="A816" t="s">
        <v>89</v>
      </c>
      <c r="B816" t="s">
        <v>47</v>
      </c>
      <c r="C816" s="8">
        <v>14726645.578231299</v>
      </c>
      <c r="D816" s="8">
        <v>14726645.578231299</v>
      </c>
      <c r="E816" s="8">
        <v>6626990.5102040833</v>
      </c>
      <c r="F816" s="8">
        <v>14672436.79585783</v>
      </c>
      <c r="G816" s="8">
        <v>3976194.3061224502</v>
      </c>
      <c r="H816" s="8">
        <v>5448858.8639455792</v>
      </c>
      <c r="I816" s="8">
        <v>21795435.45578232</v>
      </c>
      <c r="J816" s="8">
        <v>10750451.272108849</v>
      </c>
      <c r="K816" s="8">
        <v>41970671.363393299</v>
      </c>
      <c r="L816" s="8">
        <v>129005415265.3062</v>
      </c>
      <c r="M816" s="8">
        <v>58052436869.387772</v>
      </c>
      <c r="N816" s="8">
        <v>1730285132.245919</v>
      </c>
      <c r="O816" s="8">
        <v>620286311.75510228</v>
      </c>
      <c r="P816" s="8">
        <v>1927958194.975718</v>
      </c>
      <c r="Q816" s="8">
        <v>31025802371.306129</v>
      </c>
      <c r="R816" s="8">
        <v>83941342.726786599</v>
      </c>
      <c r="S816" s="8">
        <v>4730198559.7278919</v>
      </c>
      <c r="T816" s="8">
        <v>24</v>
      </c>
      <c r="U816" s="8">
        <v>11</v>
      </c>
      <c r="V816" s="8">
        <v>208466.20108964911</v>
      </c>
      <c r="W816" s="8">
        <v>2083630</v>
      </c>
      <c r="X816" s="8">
        <v>1</v>
      </c>
      <c r="Y816" s="8">
        <v>1</v>
      </c>
      <c r="Z816" s="8">
        <v>1</v>
      </c>
      <c r="AA816" s="8">
        <v>1</v>
      </c>
      <c r="AB816" s="8">
        <v>1</v>
      </c>
      <c r="AC816" s="8">
        <v>1</v>
      </c>
      <c r="AD816" s="8">
        <v>1</v>
      </c>
      <c r="AE816" s="8">
        <v>1</v>
      </c>
    </row>
    <row r="817" spans="1:31" x14ac:dyDescent="0.25">
      <c r="A817" t="s">
        <v>89</v>
      </c>
      <c r="B817" t="s">
        <v>48</v>
      </c>
      <c r="C817" s="8">
        <v>15249470.200970201</v>
      </c>
      <c r="D817" s="8">
        <v>15249470.200970201</v>
      </c>
      <c r="E817" s="8">
        <v>6862261.5904365918</v>
      </c>
      <c r="F817" s="8">
        <v>15193336.90116043</v>
      </c>
      <c r="G817" s="8">
        <v>4117356.9542619549</v>
      </c>
      <c r="H817" s="8">
        <v>5642303.974358975</v>
      </c>
      <c r="I817" s="8">
        <v>22569215.8974359</v>
      </c>
      <c r="J817" s="8">
        <v>14334501.98891199</v>
      </c>
      <c r="K817" s="8">
        <v>44963988.565932222</v>
      </c>
      <c r="L817" s="8">
        <v>133585358960.49899</v>
      </c>
      <c r="M817" s="8">
        <v>60113411532.224541</v>
      </c>
      <c r="N817" s="8">
        <v>1791713627.0576921</v>
      </c>
      <c r="O817" s="8">
        <v>642307684.86486495</v>
      </c>
      <c r="P817" s="8">
        <v>1996404468.8124809</v>
      </c>
      <c r="Q817" s="8">
        <v>32127278830</v>
      </c>
      <c r="R817" s="8">
        <v>89927977.131864443</v>
      </c>
      <c r="S817" s="8">
        <v>6307180875.1212759</v>
      </c>
      <c r="T817" s="8">
        <v>24</v>
      </c>
      <c r="U817" s="8">
        <v>11</v>
      </c>
      <c r="V817" s="8">
        <v>214780.32689450309</v>
      </c>
      <c r="W817" s="8">
        <v>2146740</v>
      </c>
      <c r="X817" s="8">
        <v>1</v>
      </c>
      <c r="Y817" s="8">
        <v>1</v>
      </c>
      <c r="Z817" s="8">
        <v>1</v>
      </c>
      <c r="AA817" s="8">
        <v>1</v>
      </c>
      <c r="AB817" s="8">
        <v>1</v>
      </c>
      <c r="AC817" s="8">
        <v>1</v>
      </c>
      <c r="AD817" s="8">
        <v>1</v>
      </c>
      <c r="AE817" s="8">
        <v>1</v>
      </c>
    </row>
    <row r="818" spans="1:31" x14ac:dyDescent="0.25">
      <c r="A818" t="s">
        <v>89</v>
      </c>
      <c r="B818" t="s">
        <v>49</v>
      </c>
      <c r="C818" s="8">
        <v>15813794.49152543</v>
      </c>
      <c r="D818" s="8">
        <v>15813794.49152543</v>
      </c>
      <c r="E818" s="8">
        <v>7116207.5211864421</v>
      </c>
      <c r="F818" s="8">
        <v>15755583.91400212</v>
      </c>
      <c r="G818" s="8">
        <v>4269724.5127118658</v>
      </c>
      <c r="H818" s="8">
        <v>5851103.9618644081</v>
      </c>
      <c r="I818" s="8">
        <v>23404415.847457629</v>
      </c>
      <c r="J818" s="8">
        <v>16130070.381355939</v>
      </c>
      <c r="K818" s="8">
        <v>47772633.598250844</v>
      </c>
      <c r="L818" s="8">
        <v>138528839745.7627</v>
      </c>
      <c r="M818" s="8">
        <v>62337977885.593231</v>
      </c>
      <c r="N818" s="8">
        <v>1858018063.0900431</v>
      </c>
      <c r="O818" s="8">
        <v>666077023.98305106</v>
      </c>
      <c r="P818" s="8">
        <v>2070283726.2998791</v>
      </c>
      <c r="Q818" s="8">
        <v>33316185958.855942</v>
      </c>
      <c r="R818" s="8">
        <v>95545267.196501672</v>
      </c>
      <c r="S818" s="8">
        <v>7097230967.7966118</v>
      </c>
      <c r="T818" s="8">
        <v>24</v>
      </c>
      <c r="U818" s="8">
        <v>11</v>
      </c>
      <c r="V818" s="8">
        <v>221016.41406637029</v>
      </c>
      <c r="W818" s="8">
        <v>2209070</v>
      </c>
      <c r="X818" s="8">
        <v>1</v>
      </c>
      <c r="Y818" s="8">
        <v>1</v>
      </c>
      <c r="Z818" s="8">
        <v>1</v>
      </c>
      <c r="AA818" s="8">
        <v>1</v>
      </c>
      <c r="AB818" s="8">
        <v>1</v>
      </c>
      <c r="AC818" s="8">
        <v>1</v>
      </c>
      <c r="AD818" s="8">
        <v>1</v>
      </c>
      <c r="AE818" s="8">
        <v>1</v>
      </c>
    </row>
    <row r="819" spans="1:31" x14ac:dyDescent="0.25">
      <c r="A819" t="s">
        <v>89</v>
      </c>
      <c r="B819" t="s">
        <v>50</v>
      </c>
      <c r="C819" s="8">
        <v>16439502.87976962</v>
      </c>
      <c r="D819" s="8">
        <v>16439502.87976962</v>
      </c>
      <c r="E819" s="8">
        <v>7397776.2958963299</v>
      </c>
      <c r="F819" s="8">
        <v>16378989.069669191</v>
      </c>
      <c r="G819" s="8">
        <v>4438665.7775377994</v>
      </c>
      <c r="H819" s="8">
        <v>6082616.0655147601</v>
      </c>
      <c r="I819" s="8">
        <v>24330464.26205904</v>
      </c>
      <c r="J819" s="8">
        <v>17754663.11015119</v>
      </c>
      <c r="K819" s="8">
        <v>49268550.803647257</v>
      </c>
      <c r="L819" s="8">
        <v>144010045226.78189</v>
      </c>
      <c r="M819" s="8">
        <v>64804520352.051849</v>
      </c>
      <c r="N819" s="8">
        <v>1931534731.604212</v>
      </c>
      <c r="O819" s="8">
        <v>692431861.29589653</v>
      </c>
      <c r="P819" s="8">
        <v>2152199163.7545319</v>
      </c>
      <c r="Q819" s="8">
        <v>34634415877.041054</v>
      </c>
      <c r="R819" s="8">
        <v>98537101.60729453</v>
      </c>
      <c r="S819" s="8">
        <v>7812051768.4665251</v>
      </c>
      <c r="T819" s="8">
        <v>24</v>
      </c>
      <c r="U819" s="8">
        <v>11</v>
      </c>
      <c r="V819" s="8">
        <v>227163.45715700931</v>
      </c>
      <c r="W819" s="8">
        <v>2270510</v>
      </c>
      <c r="X819" s="8">
        <v>1</v>
      </c>
      <c r="Y819" s="8">
        <v>1</v>
      </c>
      <c r="Z819" s="8">
        <v>1</v>
      </c>
      <c r="AA819" s="8">
        <v>1</v>
      </c>
      <c r="AB819" s="8">
        <v>1</v>
      </c>
      <c r="AC819" s="8">
        <v>1</v>
      </c>
      <c r="AD819" s="8">
        <v>1</v>
      </c>
      <c r="AE819" s="8">
        <v>1</v>
      </c>
    </row>
    <row r="820" spans="1:31" x14ac:dyDescent="0.25">
      <c r="A820" t="s">
        <v>89</v>
      </c>
      <c r="B820" t="s">
        <v>51</v>
      </c>
      <c r="C820" s="8">
        <v>16974769.82378855</v>
      </c>
      <c r="D820" s="8">
        <v>16974769.82378855</v>
      </c>
      <c r="E820" s="8">
        <v>7638646.4207048463</v>
      </c>
      <c r="F820" s="8">
        <v>16912285.69606718</v>
      </c>
      <c r="G820" s="8">
        <v>4583187.8524229079</v>
      </c>
      <c r="H820" s="8">
        <v>6280664.8348017624</v>
      </c>
      <c r="I820" s="8">
        <v>25122659.339207049</v>
      </c>
      <c r="J820" s="8">
        <v>19351237.599118941</v>
      </c>
      <c r="K820" s="8">
        <v>50792575.779902183</v>
      </c>
      <c r="L820" s="8">
        <v>148698983656.3877</v>
      </c>
      <c r="M820" s="8">
        <v>66914542645.374451</v>
      </c>
      <c r="N820" s="8">
        <v>1994425118.2912991</v>
      </c>
      <c r="O820" s="8">
        <v>714977304.9779737</v>
      </c>
      <c r="P820" s="8">
        <v>2222274340.4632282</v>
      </c>
      <c r="Q820" s="8">
        <v>35762105569.361237</v>
      </c>
      <c r="R820" s="8">
        <v>101585151.55980439</v>
      </c>
      <c r="S820" s="8">
        <v>8514544543.6123343</v>
      </c>
      <c r="T820" s="8">
        <v>24</v>
      </c>
      <c r="U820" s="8">
        <v>11</v>
      </c>
      <c r="V820" s="8">
        <v>231462.58543833639</v>
      </c>
      <c r="W820" s="8">
        <v>2313480</v>
      </c>
      <c r="X820" s="8">
        <v>1</v>
      </c>
      <c r="Y820" s="8">
        <v>1</v>
      </c>
      <c r="Z820" s="8">
        <v>1</v>
      </c>
      <c r="AA820" s="8">
        <v>1</v>
      </c>
      <c r="AB820" s="8">
        <v>1</v>
      </c>
      <c r="AC820" s="8">
        <v>1</v>
      </c>
      <c r="AD820" s="8">
        <v>1</v>
      </c>
      <c r="AE820" s="8">
        <v>1</v>
      </c>
    </row>
    <row r="821" spans="1:31" x14ac:dyDescent="0.25">
      <c r="A821" t="s">
        <v>89</v>
      </c>
      <c r="B821" t="s">
        <v>52</v>
      </c>
      <c r="C821" s="8">
        <v>17410718.726591758</v>
      </c>
      <c r="D821" s="8">
        <v>17410718.726591758</v>
      </c>
      <c r="E821" s="8">
        <v>7834823.4269662928</v>
      </c>
      <c r="F821" s="8">
        <v>17346629.870959181</v>
      </c>
      <c r="G821" s="8">
        <v>4700894.0561797759</v>
      </c>
      <c r="H821" s="8">
        <v>6441965.9288389524</v>
      </c>
      <c r="I821" s="8">
        <v>25767863.71535581</v>
      </c>
      <c r="J821" s="8">
        <v>21415184.033707868</v>
      </c>
      <c r="K821" s="8">
        <v>51057708.864549227</v>
      </c>
      <c r="L821" s="8">
        <v>152517896044.94379</v>
      </c>
      <c r="M821" s="8">
        <v>68633053220.224716</v>
      </c>
      <c r="N821" s="8">
        <v>2045646280.7028091</v>
      </c>
      <c r="O821" s="8">
        <v>733339472.764045</v>
      </c>
      <c r="P821" s="8">
        <v>2279347165.0440359</v>
      </c>
      <c r="Q821" s="8">
        <v>36680553998.80899</v>
      </c>
      <c r="R821" s="8">
        <v>102115417.7290985</v>
      </c>
      <c r="S821" s="8">
        <v>9422680974.8314629</v>
      </c>
      <c r="T821" s="8">
        <v>24</v>
      </c>
      <c r="U821" s="8">
        <v>11</v>
      </c>
      <c r="V821" s="8">
        <v>234184.93313521639</v>
      </c>
      <c r="W821" s="8">
        <v>2340690</v>
      </c>
      <c r="X821" s="8">
        <v>1</v>
      </c>
      <c r="Y821" s="8">
        <v>1</v>
      </c>
      <c r="Z821" s="8">
        <v>1</v>
      </c>
      <c r="AA821" s="8">
        <v>1</v>
      </c>
      <c r="AB821" s="8">
        <v>1</v>
      </c>
      <c r="AC821" s="8">
        <v>1</v>
      </c>
      <c r="AD821" s="8">
        <v>1</v>
      </c>
      <c r="AE821" s="8">
        <v>1</v>
      </c>
    </row>
    <row r="822" spans="1:31" x14ac:dyDescent="0.25">
      <c r="A822" t="s">
        <v>89</v>
      </c>
      <c r="B822" t="s">
        <v>53</v>
      </c>
      <c r="C822" s="8">
        <v>17517707.957957961</v>
      </c>
      <c r="D822" s="8">
        <v>17517707.957957961</v>
      </c>
      <c r="E822" s="8">
        <v>7882968.5810810812</v>
      </c>
      <c r="F822" s="8">
        <v>17453225.27496472</v>
      </c>
      <c r="G822" s="8">
        <v>4729781.1486486495</v>
      </c>
      <c r="H822" s="8">
        <v>6481551.944444444</v>
      </c>
      <c r="I822" s="8">
        <v>25926207.77777778</v>
      </c>
      <c r="J822" s="8">
        <v>23298551.584084079</v>
      </c>
      <c r="K822" s="8">
        <v>52319237.691326231</v>
      </c>
      <c r="L822" s="8">
        <v>153455121711.7117</v>
      </c>
      <c r="M822" s="8">
        <v>69054804770.270264</v>
      </c>
      <c r="N822" s="8">
        <v>2058216819.958333</v>
      </c>
      <c r="O822" s="8">
        <v>737845859.1891892</v>
      </c>
      <c r="P822" s="8">
        <v>2293353801.1303639</v>
      </c>
      <c r="Q822" s="8">
        <v>36905956771.666656</v>
      </c>
      <c r="R822" s="8">
        <v>104638475.38265251</v>
      </c>
      <c r="S822" s="8">
        <v>10251362696.997</v>
      </c>
      <c r="T822" s="8">
        <v>24</v>
      </c>
      <c r="U822" s="8">
        <v>11</v>
      </c>
      <c r="V822" s="8">
        <v>236223.9425458154</v>
      </c>
      <c r="W822" s="8">
        <v>2361070</v>
      </c>
      <c r="X822" s="8">
        <v>1</v>
      </c>
      <c r="Y822" s="8">
        <v>1</v>
      </c>
      <c r="Z822" s="8">
        <v>1</v>
      </c>
      <c r="AA822" s="8">
        <v>1</v>
      </c>
      <c r="AB822" s="8">
        <v>1</v>
      </c>
      <c r="AC822" s="8">
        <v>1</v>
      </c>
      <c r="AD822" s="8">
        <v>1</v>
      </c>
      <c r="AE822" s="8">
        <v>1</v>
      </c>
    </row>
    <row r="823" spans="1:31" x14ac:dyDescent="0.25">
      <c r="A823" t="s">
        <v>89</v>
      </c>
      <c r="B823" t="s">
        <v>54</v>
      </c>
      <c r="C823" s="8">
        <v>17614077.878103841</v>
      </c>
      <c r="D823" s="8">
        <v>17614077.878103841</v>
      </c>
      <c r="E823" s="8">
        <v>7926335.045146727</v>
      </c>
      <c r="F823" s="8">
        <v>17549240.457434539</v>
      </c>
      <c r="G823" s="8">
        <v>4755801.0270880368</v>
      </c>
      <c r="H823" s="8">
        <v>6517208.8148984201</v>
      </c>
      <c r="I823" s="8">
        <v>26068835.259593681</v>
      </c>
      <c r="J823" s="8">
        <v>25364272.144469529</v>
      </c>
      <c r="K823" s="8">
        <v>50622729.774758548</v>
      </c>
      <c r="L823" s="8">
        <v>154299322212.18961</v>
      </c>
      <c r="M823" s="8">
        <v>69434694995.485321</v>
      </c>
      <c r="N823" s="8">
        <v>2069539659.1709931</v>
      </c>
      <c r="O823" s="8">
        <v>741904960.22573376</v>
      </c>
      <c r="P823" s="8">
        <v>2305970196.1068978</v>
      </c>
      <c r="Q823" s="8">
        <v>37108986992.031601</v>
      </c>
      <c r="R823" s="8">
        <v>101245459.5495171</v>
      </c>
      <c r="S823" s="8">
        <v>11160279743.566589</v>
      </c>
      <c r="T823" s="8">
        <v>24</v>
      </c>
      <c r="U823" s="8">
        <v>11</v>
      </c>
      <c r="V823" s="8">
        <v>237911.77810797509</v>
      </c>
      <c r="W823" s="8">
        <v>2377940</v>
      </c>
      <c r="X823" s="8">
        <v>1</v>
      </c>
      <c r="Y823" s="8">
        <v>1</v>
      </c>
      <c r="Z823" s="8">
        <v>1</v>
      </c>
      <c r="AA823" s="8">
        <v>1</v>
      </c>
      <c r="AB823" s="8">
        <v>1</v>
      </c>
      <c r="AC823" s="8">
        <v>1</v>
      </c>
      <c r="AD823" s="8">
        <v>1</v>
      </c>
      <c r="AE823" s="8">
        <v>1</v>
      </c>
    </row>
    <row r="824" spans="1:31" x14ac:dyDescent="0.25">
      <c r="A824" t="s">
        <v>89</v>
      </c>
      <c r="B824" t="s">
        <v>55</v>
      </c>
      <c r="C824" s="8">
        <v>17619868.024132729</v>
      </c>
      <c r="D824" s="8">
        <v>17619868.024132729</v>
      </c>
      <c r="E824" s="8">
        <v>7928940.6108597284</v>
      </c>
      <c r="F824" s="8">
        <v>17555009.289935902</v>
      </c>
      <c r="G824" s="8">
        <v>4757364.3665158367</v>
      </c>
      <c r="H824" s="8">
        <v>6519351.1689291093</v>
      </c>
      <c r="I824" s="8">
        <v>26077404.675716441</v>
      </c>
      <c r="J824" s="8">
        <v>25372609.95475113</v>
      </c>
      <c r="K824" s="8">
        <v>50191274.522161812</v>
      </c>
      <c r="L824" s="8">
        <v>154350043891.40271</v>
      </c>
      <c r="M824" s="8">
        <v>69457519751.131226</v>
      </c>
      <c r="N824" s="8">
        <v>2070219963.6934381</v>
      </c>
      <c r="O824" s="8">
        <v>742148841.17647052</v>
      </c>
      <c r="P824" s="8">
        <v>2306728220.697577</v>
      </c>
      <c r="Q824" s="8">
        <v>37121185555.882347</v>
      </c>
      <c r="R824" s="8">
        <v>100382549.04432359</v>
      </c>
      <c r="S824" s="8">
        <v>11163948380.0905</v>
      </c>
      <c r="T824" s="8">
        <v>24</v>
      </c>
      <c r="U824" s="8">
        <v>11</v>
      </c>
      <c r="V824" s="8">
        <v>238893.2639920761</v>
      </c>
      <c r="W824" s="8">
        <v>2387750</v>
      </c>
      <c r="X824" s="8">
        <v>1</v>
      </c>
      <c r="Y824" s="8">
        <v>1</v>
      </c>
      <c r="Z824" s="8">
        <v>1</v>
      </c>
      <c r="AA824" s="8">
        <v>1</v>
      </c>
      <c r="AB824" s="8">
        <v>1</v>
      </c>
      <c r="AC824" s="8">
        <v>1</v>
      </c>
      <c r="AD824" s="8">
        <v>1</v>
      </c>
      <c r="AE824" s="8">
        <v>1</v>
      </c>
    </row>
    <row r="825" spans="1:31" x14ac:dyDescent="0.25">
      <c r="A825" t="s">
        <v>89</v>
      </c>
      <c r="B825" t="s">
        <v>56</v>
      </c>
      <c r="C825" s="8">
        <v>17578306.500377931</v>
      </c>
      <c r="D825" s="8">
        <v>17578306.500377931</v>
      </c>
      <c r="E825" s="8">
        <v>7910237.9251700686</v>
      </c>
      <c r="F825" s="8">
        <v>17513600.75415004</v>
      </c>
      <c r="G825" s="8">
        <v>4746142.7551020412</v>
      </c>
      <c r="H825" s="8">
        <v>6503973.4051398346</v>
      </c>
      <c r="I825" s="8">
        <v>26015893.620559338</v>
      </c>
      <c r="J825" s="8">
        <v>25312761.36054422</v>
      </c>
      <c r="K825" s="8">
        <v>50795736.310096852</v>
      </c>
      <c r="L825" s="8">
        <v>153985964943.3107</v>
      </c>
      <c r="M825" s="8">
        <v>69293684224.489807</v>
      </c>
      <c r="N825" s="8">
        <v>2065336754.8021541</v>
      </c>
      <c r="O825" s="8">
        <v>740398269.79591846</v>
      </c>
      <c r="P825" s="8">
        <v>2301287139.095315</v>
      </c>
      <c r="Q825" s="8">
        <v>37033624568.866219</v>
      </c>
      <c r="R825" s="8">
        <v>101591472.6201937</v>
      </c>
      <c r="S825" s="8">
        <v>11137614998.63946</v>
      </c>
      <c r="T825" s="8">
        <v>24</v>
      </c>
      <c r="U825" s="8">
        <v>11</v>
      </c>
      <c r="V825" s="8">
        <v>243502.54581476049</v>
      </c>
      <c r="W825" s="8">
        <v>2433820</v>
      </c>
      <c r="X825" s="8">
        <v>1</v>
      </c>
      <c r="Y825" s="8">
        <v>1</v>
      </c>
      <c r="Z825" s="8">
        <v>1</v>
      </c>
      <c r="AA825" s="8">
        <v>1</v>
      </c>
      <c r="AB825" s="8">
        <v>1</v>
      </c>
      <c r="AC825" s="8">
        <v>1</v>
      </c>
      <c r="AD825" s="8">
        <v>1</v>
      </c>
      <c r="AE825" s="8">
        <v>1</v>
      </c>
    </row>
    <row r="826" spans="1:31" x14ac:dyDescent="0.25">
      <c r="A826" t="s">
        <v>89</v>
      </c>
      <c r="B826" t="s">
        <v>57</v>
      </c>
      <c r="C826" s="8">
        <v>17594532.196969699</v>
      </c>
      <c r="D826" s="8">
        <v>17594532.196969699</v>
      </c>
      <c r="E826" s="8">
        <v>7917539.4886363633</v>
      </c>
      <c r="F826" s="8">
        <v>17529766.723952651</v>
      </c>
      <c r="G826" s="8">
        <v>4750523.6931818184</v>
      </c>
      <c r="H826" s="8">
        <v>6509976.9128787871</v>
      </c>
      <c r="I826" s="8">
        <v>26039907.651515149</v>
      </c>
      <c r="J826" s="8">
        <v>25336126.36363636</v>
      </c>
      <c r="K826" s="8">
        <v>51124895.038251288</v>
      </c>
      <c r="L826" s="8">
        <v>154128102045.4545</v>
      </c>
      <c r="M826" s="8">
        <v>69357645920.454544</v>
      </c>
      <c r="N826" s="8">
        <v>2067243168.684659</v>
      </c>
      <c r="O826" s="8">
        <v>741081696.13636363</v>
      </c>
      <c r="P826" s="8">
        <v>2303411347.527379</v>
      </c>
      <c r="Q826" s="8">
        <v>37067808541.931824</v>
      </c>
      <c r="R826" s="8">
        <v>102249790.07650261</v>
      </c>
      <c r="S826" s="8">
        <v>11147895600</v>
      </c>
      <c r="T826" s="8">
        <v>24</v>
      </c>
      <c r="U826" s="8">
        <v>11</v>
      </c>
      <c r="V826" s="8">
        <v>243174.64176415731</v>
      </c>
      <c r="W826" s="8">
        <v>2433820</v>
      </c>
      <c r="X826" s="8">
        <v>1</v>
      </c>
      <c r="Y826" s="8">
        <v>1</v>
      </c>
      <c r="Z826" s="8">
        <v>1</v>
      </c>
      <c r="AA826" s="8">
        <v>1</v>
      </c>
      <c r="AB826" s="8">
        <v>1</v>
      </c>
      <c r="AC826" s="8">
        <v>1</v>
      </c>
      <c r="AD826" s="8">
        <v>1</v>
      </c>
      <c r="AE826" s="8">
        <v>1</v>
      </c>
    </row>
    <row r="827" spans="1:31" x14ac:dyDescent="0.25">
      <c r="A827" t="s">
        <v>89</v>
      </c>
      <c r="B827" t="s">
        <v>58</v>
      </c>
      <c r="C827" s="8">
        <v>17480419.31818182</v>
      </c>
      <c r="D827" s="8">
        <v>17530363.37337663</v>
      </c>
      <c r="E827" s="8">
        <v>8540433.4383116886</v>
      </c>
      <c r="F827" s="8">
        <v>17225489.877250981</v>
      </c>
      <c r="G827" s="8">
        <v>5843454.4577922095</v>
      </c>
      <c r="H827" s="8">
        <v>7216915.9756493503</v>
      </c>
      <c r="I827" s="8">
        <v>25907979.19175325</v>
      </c>
      <c r="J827" s="8">
        <v>27219510.08116883</v>
      </c>
      <c r="K827" s="8">
        <v>50865876.122049607</v>
      </c>
      <c r="L827" s="8">
        <v>153565983150.77921</v>
      </c>
      <c r="M827" s="8">
        <v>74814196919.610397</v>
      </c>
      <c r="N827" s="8">
        <v>2291731668.067451</v>
      </c>
      <c r="O827" s="8">
        <v>911578895.41558433</v>
      </c>
      <c r="P827" s="8">
        <v>2263429369.8707781</v>
      </c>
      <c r="Q827" s="8">
        <v>36249580885.794746</v>
      </c>
      <c r="R827" s="8">
        <v>101731752.2440992</v>
      </c>
      <c r="S827" s="8">
        <v>11976584435.714279</v>
      </c>
      <c r="T827" s="8">
        <v>24</v>
      </c>
      <c r="U827" s="8">
        <v>11</v>
      </c>
      <c r="V827" s="8">
        <v>244597.9576872772</v>
      </c>
      <c r="W827" s="8">
        <v>2448065.2960344739</v>
      </c>
      <c r="X827" s="8">
        <v>1</v>
      </c>
      <c r="Y827" s="8">
        <v>1</v>
      </c>
      <c r="Z827" s="8">
        <v>1</v>
      </c>
      <c r="AA827" s="8">
        <v>1</v>
      </c>
      <c r="AB827" s="8">
        <v>1</v>
      </c>
      <c r="AC827" s="8">
        <v>1</v>
      </c>
      <c r="AD827" s="8">
        <v>1</v>
      </c>
      <c r="AE827" s="8">
        <v>1</v>
      </c>
    </row>
    <row r="828" spans="1:31" x14ac:dyDescent="0.25">
      <c r="A828" t="s">
        <v>89</v>
      </c>
      <c r="B828" t="s">
        <v>59</v>
      </c>
      <c r="C828" s="8">
        <v>17599097.72727273</v>
      </c>
      <c r="D828" s="8">
        <v>17699664</v>
      </c>
      <c r="E828" s="8">
        <v>9277238.6590909082</v>
      </c>
      <c r="F828" s="8">
        <v>17150559.580125</v>
      </c>
      <c r="G828" s="8">
        <v>7014497.5227272715</v>
      </c>
      <c r="H828" s="8">
        <v>8020160.2500000009</v>
      </c>
      <c r="I828" s="8">
        <v>26121083.67818182</v>
      </c>
      <c r="J828" s="8">
        <v>29465917.90909091</v>
      </c>
      <c r="K828" s="8">
        <v>51284270.251807854</v>
      </c>
      <c r="L828" s="8">
        <v>155049056640</v>
      </c>
      <c r="M828" s="8">
        <v>81268610653.636353</v>
      </c>
      <c r="N828" s="8">
        <v>2563780566.6367502</v>
      </c>
      <c r="O828" s="8">
        <v>1101556690.9690909</v>
      </c>
      <c r="P828" s="8">
        <v>2268607419.0206141</v>
      </c>
      <c r="Q828" s="8">
        <v>36791401243.587547</v>
      </c>
      <c r="R828" s="8">
        <v>102568540.50361571</v>
      </c>
      <c r="S828" s="8">
        <v>13051437239.200001</v>
      </c>
      <c r="T828" s="8">
        <v>23.829999999999991</v>
      </c>
      <c r="U828" s="8">
        <v>11.073333333333331</v>
      </c>
      <c r="V828" s="8">
        <v>247280.9738823456</v>
      </c>
      <c r="W828" s="8">
        <v>2474918.3364193952</v>
      </c>
      <c r="X828" s="8">
        <v>1</v>
      </c>
      <c r="Y828" s="8">
        <v>1</v>
      </c>
      <c r="Z828" s="8">
        <v>1</v>
      </c>
      <c r="AA828" s="8">
        <v>1</v>
      </c>
      <c r="AB828" s="8">
        <v>1</v>
      </c>
      <c r="AC828" s="8">
        <v>1</v>
      </c>
      <c r="AD828" s="8">
        <v>1</v>
      </c>
      <c r="AE828" s="8">
        <v>1</v>
      </c>
    </row>
    <row r="829" spans="1:31" x14ac:dyDescent="0.25">
      <c r="A829" t="s">
        <v>89</v>
      </c>
      <c r="B829" t="s">
        <v>60</v>
      </c>
      <c r="C829" s="8">
        <v>17786609.09090909</v>
      </c>
      <c r="D829" s="8">
        <v>17939065.740259741</v>
      </c>
      <c r="E829" s="8">
        <v>10062138.85714286</v>
      </c>
      <c r="F829" s="8">
        <v>17139369.63175584</v>
      </c>
      <c r="G829" s="8">
        <v>8232659.0649350649</v>
      </c>
      <c r="H829" s="8">
        <v>8867895.1038961038</v>
      </c>
      <c r="I829" s="8">
        <v>26436999.375064939</v>
      </c>
      <c r="J829" s="8">
        <v>31863439.714285709</v>
      </c>
      <c r="K829" s="8">
        <v>51904516.569891296</v>
      </c>
      <c r="L829" s="8">
        <v>157146215884.67529</v>
      </c>
      <c r="M829" s="8">
        <v>88144336388.571426</v>
      </c>
      <c r="N829" s="8">
        <v>2853546758.1121039</v>
      </c>
      <c r="O829" s="8">
        <v>1301418744.984935</v>
      </c>
      <c r="P829" s="8">
        <v>2282141345.2075539</v>
      </c>
      <c r="Q829" s="8">
        <v>37482965202.842072</v>
      </c>
      <c r="R829" s="8">
        <v>103809033.13978259</v>
      </c>
      <c r="S829" s="8">
        <v>14206845653.94286</v>
      </c>
      <c r="T829" s="8">
        <v>23.67</v>
      </c>
      <c r="U829" s="8">
        <v>11.146666666666659</v>
      </c>
      <c r="V829" s="8">
        <v>250382.79649050109</v>
      </c>
      <c r="W829" s="8">
        <v>2505963.012152906</v>
      </c>
      <c r="X829" s="8">
        <v>1</v>
      </c>
      <c r="Y829" s="8">
        <v>1</v>
      </c>
      <c r="Z829" s="8">
        <v>1</v>
      </c>
      <c r="AA829" s="8">
        <v>1</v>
      </c>
      <c r="AB829" s="8">
        <v>1</v>
      </c>
      <c r="AC829" s="8">
        <v>1</v>
      </c>
      <c r="AD829" s="8">
        <v>1</v>
      </c>
      <c r="AE829" s="8">
        <v>1</v>
      </c>
    </row>
    <row r="830" spans="1:31" x14ac:dyDescent="0.25">
      <c r="A830" t="s">
        <v>89</v>
      </c>
      <c r="B830" t="s">
        <v>61</v>
      </c>
      <c r="C830" s="8">
        <v>18066282.954545449</v>
      </c>
      <c r="D830" s="8">
        <v>18272754.759740248</v>
      </c>
      <c r="E830" s="8">
        <v>10917196.699675331</v>
      </c>
      <c r="F830" s="8">
        <v>17211894.881956659</v>
      </c>
      <c r="G830" s="8">
        <v>9523512.0146103892</v>
      </c>
      <c r="H830" s="8">
        <v>9781601.7711038962</v>
      </c>
      <c r="I830" s="8">
        <v>26890887.90857143</v>
      </c>
      <c r="J830" s="8">
        <v>34480791.467532463</v>
      </c>
      <c r="K830" s="8">
        <v>52795648.90204592</v>
      </c>
      <c r="L830" s="8">
        <v>160069331695.32458</v>
      </c>
      <c r="M830" s="8">
        <v>95634643089.155853</v>
      </c>
      <c r="N830" s="8">
        <v>3168270595.2623219</v>
      </c>
      <c r="O830" s="8">
        <v>1515381231.7648051</v>
      </c>
      <c r="P830" s="8">
        <v>2306875847.2388868</v>
      </c>
      <c r="Q830" s="8">
        <v>38377330678.717712</v>
      </c>
      <c r="R830" s="8">
        <v>105591297.8040918</v>
      </c>
      <c r="S830" s="8">
        <v>15474979210.628571</v>
      </c>
      <c r="T830" s="8">
        <v>23.5</v>
      </c>
      <c r="U830" s="8">
        <v>11.22</v>
      </c>
      <c r="V830" s="8">
        <v>254324.71958960511</v>
      </c>
      <c r="W830" s="8">
        <v>2545415.85644399</v>
      </c>
      <c r="X830" s="8">
        <v>1</v>
      </c>
      <c r="Y830" s="8">
        <v>1</v>
      </c>
      <c r="Z830" s="8">
        <v>1</v>
      </c>
      <c r="AA830" s="8">
        <v>1</v>
      </c>
      <c r="AB830" s="8">
        <v>1</v>
      </c>
      <c r="AC830" s="8">
        <v>1</v>
      </c>
      <c r="AD830" s="8">
        <v>1</v>
      </c>
      <c r="AE830" s="8">
        <v>1</v>
      </c>
    </row>
    <row r="831" spans="1:31" x14ac:dyDescent="0.25">
      <c r="A831" t="s">
        <v>89</v>
      </c>
      <c r="B831" t="s">
        <v>62</v>
      </c>
      <c r="C831" s="8">
        <v>18421933.712121211</v>
      </c>
      <c r="D831" s="8">
        <v>18685104.193722941</v>
      </c>
      <c r="E831" s="8">
        <v>11842671.67207792</v>
      </c>
      <c r="F831" s="8">
        <v>17349877.17485876</v>
      </c>
      <c r="G831" s="8">
        <v>10895257.93831169</v>
      </c>
      <c r="H831" s="8">
        <v>10763672.69751082</v>
      </c>
      <c r="I831" s="8">
        <v>27459208.050324671</v>
      </c>
      <c r="J831" s="8">
        <v>37317574.291125543</v>
      </c>
      <c r="K831" s="8">
        <v>53911448.08167813</v>
      </c>
      <c r="L831" s="8">
        <v>163681512737.013</v>
      </c>
      <c r="M831" s="8">
        <v>103741803847.4026</v>
      </c>
      <c r="N831" s="8">
        <v>3509151045.4970832</v>
      </c>
      <c r="O831" s="8">
        <v>1744984511.4000001</v>
      </c>
      <c r="P831" s="8">
        <v>2340567830.3971472</v>
      </c>
      <c r="Q831" s="8">
        <v>39444542159.668053</v>
      </c>
      <c r="R831" s="8">
        <v>107822896.1633563</v>
      </c>
      <c r="S831" s="8">
        <v>16857592226.444441</v>
      </c>
      <c r="T831" s="8">
        <v>23.33</v>
      </c>
      <c r="U831" s="8">
        <v>11.293333333333329</v>
      </c>
      <c r="V831" s="8">
        <v>258957.11385138301</v>
      </c>
      <c r="W831" s="8">
        <v>2591779.3001008108</v>
      </c>
      <c r="X831" s="8">
        <v>1</v>
      </c>
      <c r="Y831" s="8">
        <v>1</v>
      </c>
      <c r="Z831" s="8">
        <v>1</v>
      </c>
      <c r="AA831" s="8">
        <v>1</v>
      </c>
      <c r="AB831" s="8">
        <v>1</v>
      </c>
      <c r="AC831" s="8">
        <v>1</v>
      </c>
      <c r="AD831" s="8">
        <v>1</v>
      </c>
      <c r="AE831" s="8">
        <v>1</v>
      </c>
    </row>
    <row r="832" spans="1:31" x14ac:dyDescent="0.25">
      <c r="A832" t="s">
        <v>89</v>
      </c>
      <c r="B832" t="s">
        <v>63</v>
      </c>
      <c r="C832" s="8">
        <v>18791956.060606051</v>
      </c>
      <c r="D832" s="8">
        <v>19114103.878787871</v>
      </c>
      <c r="E832" s="8">
        <v>12805375.77272727</v>
      </c>
      <c r="F832" s="8">
        <v>17493482.90355606</v>
      </c>
      <c r="G832" s="8">
        <v>12322154.045454539</v>
      </c>
      <c r="H832" s="8">
        <v>11785241.01515151</v>
      </c>
      <c r="I832" s="8">
        <v>28050484.355151501</v>
      </c>
      <c r="J832" s="8">
        <v>40268477.272727273</v>
      </c>
      <c r="K832" s="8">
        <v>55072317.752470441</v>
      </c>
      <c r="L832" s="8">
        <v>167439549978.18179</v>
      </c>
      <c r="M832" s="8">
        <v>112175091769.0909</v>
      </c>
      <c r="N832" s="8">
        <v>3867150060.506741</v>
      </c>
      <c r="O832" s="8">
        <v>1986331232.1272719</v>
      </c>
      <c r="P832" s="8">
        <v>2375265108.6448412</v>
      </c>
      <c r="Q832" s="8">
        <v>40555546116.70224</v>
      </c>
      <c r="R832" s="8">
        <v>110144635.5049409</v>
      </c>
      <c r="S832" s="8">
        <v>18308734333.333328</v>
      </c>
      <c r="T832" s="8">
        <v>23.17</v>
      </c>
      <c r="U832" s="8">
        <v>11.366666666666671</v>
      </c>
      <c r="V832" s="8">
        <v>263498.83885721042</v>
      </c>
      <c r="W832" s="8">
        <v>2637235.278049381</v>
      </c>
      <c r="X832" s="8">
        <v>1</v>
      </c>
      <c r="Y832" s="8">
        <v>1</v>
      </c>
      <c r="Z832" s="8">
        <v>1</v>
      </c>
      <c r="AA832" s="8">
        <v>1</v>
      </c>
      <c r="AB832" s="8">
        <v>1</v>
      </c>
      <c r="AC832" s="8">
        <v>1</v>
      </c>
      <c r="AD832" s="8">
        <v>1</v>
      </c>
      <c r="AE832" s="8">
        <v>1</v>
      </c>
    </row>
    <row r="833" spans="1:31" x14ac:dyDescent="0.25">
      <c r="A833" t="s">
        <v>89</v>
      </c>
      <c r="B833" t="s">
        <v>64</v>
      </c>
      <c r="C833" s="8">
        <v>19096478.787878789</v>
      </c>
      <c r="D833" s="8">
        <v>19478408.36363636</v>
      </c>
      <c r="E833" s="8">
        <v>13749464.727272719</v>
      </c>
      <c r="F833" s="8">
        <v>17568760.484848492</v>
      </c>
      <c r="G833" s="8">
        <v>13749464.727272719</v>
      </c>
      <c r="H833" s="8">
        <v>12794640.787878791</v>
      </c>
      <c r="I833" s="8">
        <v>28545416.492121208</v>
      </c>
      <c r="J833" s="8">
        <v>43158042.06060607</v>
      </c>
      <c r="K833" s="8">
        <v>56044032.164528333</v>
      </c>
      <c r="L833" s="8">
        <v>170630857265.4545</v>
      </c>
      <c r="M833" s="8">
        <v>120445311010.9091</v>
      </c>
      <c r="N833" s="8">
        <v>4225455709.4785442</v>
      </c>
      <c r="O833" s="8">
        <v>2230713157.3527269</v>
      </c>
      <c r="P833" s="8">
        <v>2400876532.8174548</v>
      </c>
      <c r="Q833" s="8">
        <v>41537387051.568649</v>
      </c>
      <c r="R833" s="8">
        <v>112088064.3290567</v>
      </c>
      <c r="S833" s="8">
        <v>19749120046.933331</v>
      </c>
      <c r="T833" s="8">
        <v>23</v>
      </c>
      <c r="U833" s="8">
        <v>11.44</v>
      </c>
      <c r="V833" s="8">
        <v>266901.89664917177</v>
      </c>
      <c r="W833" s="8">
        <v>2671294.8742932361</v>
      </c>
      <c r="X833" s="8">
        <v>1</v>
      </c>
      <c r="Y833" s="8">
        <v>1</v>
      </c>
      <c r="Z833" s="8">
        <v>1</v>
      </c>
      <c r="AA833" s="8">
        <v>1</v>
      </c>
      <c r="AB833" s="8">
        <v>1</v>
      </c>
      <c r="AC833" s="8">
        <v>1</v>
      </c>
      <c r="AD833" s="8">
        <v>1</v>
      </c>
      <c r="AE833" s="8">
        <v>1</v>
      </c>
    </row>
    <row r="834" spans="1:31" x14ac:dyDescent="0.25">
      <c r="A834" t="s">
        <v>90</v>
      </c>
      <c r="B834" t="s">
        <v>32</v>
      </c>
      <c r="C834" s="8">
        <v>3947703.2407407411</v>
      </c>
      <c r="D834" s="8">
        <v>3947703.2407407411</v>
      </c>
      <c r="E834" s="8">
        <v>1776466.458333333</v>
      </c>
      <c r="F834" s="8">
        <v>3592409.9490740742</v>
      </c>
      <c r="G834" s="8">
        <v>1065879.875</v>
      </c>
      <c r="H834" s="8">
        <v>1460650.1990740739</v>
      </c>
      <c r="I834" s="8">
        <v>5842600.7962962957</v>
      </c>
      <c r="J834" s="8">
        <v>2903907.758565682</v>
      </c>
      <c r="K834" s="8">
        <v>459028.14520745189</v>
      </c>
      <c r="L834" s="8">
        <v>34581880388.888893</v>
      </c>
      <c r="M834" s="8">
        <v>15561846175</v>
      </c>
      <c r="N834" s="8">
        <v>463829470.71597213</v>
      </c>
      <c r="O834" s="8">
        <v>166277260.5</v>
      </c>
      <c r="P834" s="8">
        <v>472042667.30833328</v>
      </c>
      <c r="Q834" s="8">
        <v>5473543179.3302469</v>
      </c>
      <c r="R834" s="8">
        <v>918056.29041490389</v>
      </c>
      <c r="S834" s="8">
        <v>1277719413.7688999</v>
      </c>
      <c r="T834" s="8">
        <v>18</v>
      </c>
      <c r="U834" s="8">
        <v>11</v>
      </c>
      <c r="V834" s="8">
        <v>5873.8269647533916</v>
      </c>
      <c r="W834" s="8">
        <v>458829.99999999988</v>
      </c>
      <c r="X834" s="8">
        <v>1</v>
      </c>
      <c r="Y834" s="8">
        <v>1</v>
      </c>
      <c r="Z834" s="8">
        <v>1</v>
      </c>
      <c r="AA834" s="8">
        <v>1</v>
      </c>
      <c r="AB834" s="8">
        <v>1</v>
      </c>
      <c r="AC834" s="8">
        <v>1</v>
      </c>
      <c r="AD834" s="8">
        <v>1</v>
      </c>
      <c r="AE834" s="8">
        <v>1</v>
      </c>
    </row>
    <row r="835" spans="1:31" x14ac:dyDescent="0.25">
      <c r="A835" t="s">
        <v>90</v>
      </c>
      <c r="B835" t="s">
        <v>33</v>
      </c>
      <c r="C835" s="8">
        <v>3977143.5185185182</v>
      </c>
      <c r="D835" s="8">
        <v>3977143.5185185182</v>
      </c>
      <c r="E835" s="8">
        <v>1789714.583333333</v>
      </c>
      <c r="F835" s="8">
        <v>3619200.6018518521</v>
      </c>
      <c r="G835" s="8">
        <v>1073828.75</v>
      </c>
      <c r="H835" s="8">
        <v>1471543.1018518519</v>
      </c>
      <c r="I835" s="8">
        <v>5886172.4074074067</v>
      </c>
      <c r="J835" s="8">
        <v>3128610.6911283801</v>
      </c>
      <c r="K835" s="8">
        <v>565926.77496021253</v>
      </c>
      <c r="L835" s="8">
        <v>34839777222.222221</v>
      </c>
      <c r="M835" s="8">
        <v>15677899750</v>
      </c>
      <c r="N835" s="8">
        <v>467288511.99305552</v>
      </c>
      <c r="O835" s="8">
        <v>167517285</v>
      </c>
      <c r="P835" s="8">
        <v>475562959.08333331</v>
      </c>
      <c r="Q835" s="8">
        <v>5514362517.0061722</v>
      </c>
      <c r="R835" s="8">
        <v>1131853.5499204251</v>
      </c>
      <c r="S835" s="8">
        <v>1376588704.096487</v>
      </c>
      <c r="T835" s="8">
        <v>18</v>
      </c>
      <c r="U835" s="8">
        <v>11</v>
      </c>
      <c r="V835" s="8">
        <v>5917.6314472373606</v>
      </c>
      <c r="W835" s="8">
        <v>458830</v>
      </c>
      <c r="X835" s="8">
        <v>1</v>
      </c>
      <c r="Y835" s="8">
        <v>1</v>
      </c>
      <c r="Z835" s="8">
        <v>1</v>
      </c>
      <c r="AA835" s="8">
        <v>1</v>
      </c>
      <c r="AB835" s="8">
        <v>1</v>
      </c>
      <c r="AC835" s="8">
        <v>1</v>
      </c>
      <c r="AD835" s="8">
        <v>1</v>
      </c>
      <c r="AE835" s="8">
        <v>1</v>
      </c>
    </row>
    <row r="836" spans="1:31" x14ac:dyDescent="0.25">
      <c r="A836" t="s">
        <v>90</v>
      </c>
      <c r="B836" t="s">
        <v>34</v>
      </c>
      <c r="C836" s="8">
        <v>4001907.4074074072</v>
      </c>
      <c r="D836" s="8">
        <v>4001907.4074074072</v>
      </c>
      <c r="E836" s="8">
        <v>1800858.333333333</v>
      </c>
      <c r="F836" s="8">
        <v>3641735.7407407411</v>
      </c>
      <c r="G836" s="8">
        <v>1080515</v>
      </c>
      <c r="H836" s="8">
        <v>1480705.7407407409</v>
      </c>
      <c r="I836" s="8">
        <v>5922822.9629629627</v>
      </c>
      <c r="J836" s="8">
        <v>3343377.8467052439</v>
      </c>
      <c r="K836" s="8">
        <v>652781.59880037839</v>
      </c>
      <c r="L836" s="8">
        <v>35056708888.888893</v>
      </c>
      <c r="M836" s="8">
        <v>15775519000</v>
      </c>
      <c r="N836" s="8">
        <v>470198107.97222209</v>
      </c>
      <c r="O836" s="8">
        <v>168560340</v>
      </c>
      <c r="P836" s="8">
        <v>478524076.33333337</v>
      </c>
      <c r="Q836" s="8">
        <v>5548697979.1358023</v>
      </c>
      <c r="R836" s="8">
        <v>1305563.197600757</v>
      </c>
      <c r="S836" s="8">
        <v>1471086252.550307</v>
      </c>
      <c r="T836" s="8">
        <v>18</v>
      </c>
      <c r="U836" s="8">
        <v>11</v>
      </c>
      <c r="V836" s="8">
        <v>5954.4778841241468</v>
      </c>
      <c r="W836" s="8">
        <v>458830</v>
      </c>
      <c r="X836" s="8">
        <v>1</v>
      </c>
      <c r="Y836" s="8">
        <v>1</v>
      </c>
      <c r="Z836" s="8">
        <v>1</v>
      </c>
      <c r="AA836" s="8">
        <v>1</v>
      </c>
      <c r="AB836" s="8">
        <v>1</v>
      </c>
      <c r="AC836" s="8">
        <v>1</v>
      </c>
      <c r="AD836" s="8">
        <v>1</v>
      </c>
      <c r="AE836" s="8">
        <v>1</v>
      </c>
    </row>
    <row r="837" spans="1:31" x14ac:dyDescent="0.25">
      <c r="A837" t="s">
        <v>90</v>
      </c>
      <c r="B837" t="s">
        <v>35</v>
      </c>
      <c r="C837" s="8">
        <v>4024080.0925925919</v>
      </c>
      <c r="D837" s="8">
        <v>4024080.0925925919</v>
      </c>
      <c r="E837" s="8">
        <v>1810836.041666667</v>
      </c>
      <c r="F837" s="8">
        <v>3661912.8842592589</v>
      </c>
      <c r="G837" s="8">
        <v>1086501.625</v>
      </c>
      <c r="H837" s="8">
        <v>1488909.6342592591</v>
      </c>
      <c r="I837" s="8">
        <v>5955638.5370370364</v>
      </c>
      <c r="J837" s="8">
        <v>3546010.8108751941</v>
      </c>
      <c r="K837" s="8">
        <v>769650.90548791888</v>
      </c>
      <c r="L837" s="8">
        <v>35250941611.111107</v>
      </c>
      <c r="M837" s="8">
        <v>15862923725</v>
      </c>
      <c r="N837" s="8">
        <v>472803254.35902768</v>
      </c>
      <c r="O837" s="8">
        <v>169494253.5</v>
      </c>
      <c r="P837" s="8">
        <v>481175352.99166667</v>
      </c>
      <c r="Q837" s="8">
        <v>5579440702.7808638</v>
      </c>
      <c r="R837" s="8">
        <v>1539301.810975838</v>
      </c>
      <c r="S837" s="8">
        <v>1560244756.785085</v>
      </c>
      <c r="T837" s="8">
        <v>18</v>
      </c>
      <c r="U837" s="8">
        <v>11</v>
      </c>
      <c r="V837" s="8">
        <v>5987.4688432159182</v>
      </c>
      <c r="W837" s="8">
        <v>458829.99999999988</v>
      </c>
      <c r="X837" s="8">
        <v>1</v>
      </c>
      <c r="Y837" s="8">
        <v>1</v>
      </c>
      <c r="Z837" s="8">
        <v>1</v>
      </c>
      <c r="AA837" s="8">
        <v>1</v>
      </c>
      <c r="AB837" s="8">
        <v>1</v>
      </c>
      <c r="AC837" s="8">
        <v>1</v>
      </c>
      <c r="AD837" s="8">
        <v>1</v>
      </c>
      <c r="AE837" s="8">
        <v>1</v>
      </c>
    </row>
    <row r="838" spans="1:31" x14ac:dyDescent="0.25">
      <c r="A838" t="s">
        <v>90</v>
      </c>
      <c r="B838" t="s">
        <v>36</v>
      </c>
      <c r="C838" s="8">
        <v>4048661.5740740742</v>
      </c>
      <c r="D838" s="8">
        <v>4048661.5740740742</v>
      </c>
      <c r="E838" s="8">
        <v>1821897.708333333</v>
      </c>
      <c r="F838" s="8">
        <v>3684282.0324074072</v>
      </c>
      <c r="G838" s="8">
        <v>1093138.625</v>
      </c>
      <c r="H838" s="8">
        <v>1498004.782407407</v>
      </c>
      <c r="I838" s="8">
        <v>5992019.1296296287</v>
      </c>
      <c r="J838" s="8">
        <v>3737464.994736955</v>
      </c>
      <c r="K838" s="8">
        <v>1372661.323738375</v>
      </c>
      <c r="L838" s="8">
        <v>35466275388.888893</v>
      </c>
      <c r="M838" s="8">
        <v>15959823925</v>
      </c>
      <c r="N838" s="8">
        <v>475691418.65347213</v>
      </c>
      <c r="O838" s="8">
        <v>170529625.5</v>
      </c>
      <c r="P838" s="8">
        <v>484114659.05833328</v>
      </c>
      <c r="Q838" s="8">
        <v>5613523254.6080236</v>
      </c>
      <c r="R838" s="8">
        <v>2745322.647476749</v>
      </c>
      <c r="S838" s="8">
        <v>1644484597.6842599</v>
      </c>
      <c r="T838" s="8">
        <v>18</v>
      </c>
      <c r="U838" s="8">
        <v>11</v>
      </c>
      <c r="V838" s="8">
        <v>6024.0438743047343</v>
      </c>
      <c r="W838" s="8">
        <v>458830</v>
      </c>
      <c r="X838" s="8">
        <v>1</v>
      </c>
      <c r="Y838" s="8">
        <v>1</v>
      </c>
      <c r="Z838" s="8">
        <v>1</v>
      </c>
      <c r="AA838" s="8">
        <v>1</v>
      </c>
      <c r="AB838" s="8">
        <v>1</v>
      </c>
      <c r="AC838" s="8">
        <v>1</v>
      </c>
      <c r="AD838" s="8">
        <v>1</v>
      </c>
      <c r="AE838" s="8">
        <v>1</v>
      </c>
    </row>
    <row r="839" spans="1:31" x14ac:dyDescent="0.25">
      <c r="A839" t="s">
        <v>90</v>
      </c>
      <c r="B839" t="s">
        <v>37</v>
      </c>
      <c r="C839" s="8">
        <v>4077882.053654023</v>
      </c>
      <c r="D839" s="8">
        <v>4077882.053654023</v>
      </c>
      <c r="E839" s="8">
        <v>1835046.9241443111</v>
      </c>
      <c r="F839" s="8">
        <v>3710872.6688251621</v>
      </c>
      <c r="G839" s="8">
        <v>1101028.1544865861</v>
      </c>
      <c r="H839" s="8">
        <v>1508816.359851989</v>
      </c>
      <c r="I839" s="8">
        <v>6035265.4394079549</v>
      </c>
      <c r="J839" s="8">
        <v>3916966.130653718</v>
      </c>
      <c r="K839" s="8">
        <v>2003446.310609957</v>
      </c>
      <c r="L839" s="8">
        <v>35722246790.009247</v>
      </c>
      <c r="M839" s="8">
        <v>16075011055.50416</v>
      </c>
      <c r="N839" s="8">
        <v>479124635.07099903</v>
      </c>
      <c r="O839" s="8">
        <v>171760392.09990749</v>
      </c>
      <c r="P839" s="8">
        <v>487608668.68362617</v>
      </c>
      <c r="Q839" s="8">
        <v>5654037839.1520205</v>
      </c>
      <c r="R839" s="8">
        <v>4006892.6212199149</v>
      </c>
      <c r="S839" s="8">
        <v>1723465097.4876361</v>
      </c>
      <c r="T839" s="8">
        <v>18</v>
      </c>
      <c r="U839" s="8">
        <v>11</v>
      </c>
      <c r="V839" s="8">
        <v>6073.139392154706</v>
      </c>
      <c r="W839" s="8">
        <v>458830</v>
      </c>
      <c r="X839" s="8">
        <v>1</v>
      </c>
      <c r="Y839" s="8">
        <v>1</v>
      </c>
      <c r="Z839" s="8">
        <v>1</v>
      </c>
      <c r="AA839" s="8">
        <v>1</v>
      </c>
      <c r="AB839" s="8">
        <v>1</v>
      </c>
      <c r="AC839" s="8">
        <v>1</v>
      </c>
      <c r="AD839" s="8">
        <v>1</v>
      </c>
      <c r="AE839" s="8">
        <v>1</v>
      </c>
    </row>
    <row r="840" spans="1:31" x14ac:dyDescent="0.25">
      <c r="A840" t="s">
        <v>90</v>
      </c>
      <c r="B840" t="s">
        <v>38</v>
      </c>
      <c r="C840" s="8">
        <v>4083870.609981515</v>
      </c>
      <c r="D840" s="8">
        <v>4083870.609981515</v>
      </c>
      <c r="E840" s="8">
        <v>1837741.774491682</v>
      </c>
      <c r="F840" s="8">
        <v>3716322.2550831791</v>
      </c>
      <c r="G840" s="8">
        <v>1102645.064695009</v>
      </c>
      <c r="H840" s="8">
        <v>1511032.125693161</v>
      </c>
      <c r="I840" s="8">
        <v>6044128.5027726432</v>
      </c>
      <c r="J840" s="8">
        <v>4054279.7525581308</v>
      </c>
      <c r="K840" s="8">
        <v>2485897.4179470749</v>
      </c>
      <c r="L840" s="8">
        <v>35774706543.438072</v>
      </c>
      <c r="M840" s="8">
        <v>16098617944.547131</v>
      </c>
      <c r="N840" s="8">
        <v>479828251.51386309</v>
      </c>
      <c r="O840" s="8">
        <v>172012630.09242141</v>
      </c>
      <c r="P840" s="8">
        <v>488324744.31792969</v>
      </c>
      <c r="Q840" s="8">
        <v>5662341052.3475046</v>
      </c>
      <c r="R840" s="8">
        <v>4971794.8358941497</v>
      </c>
      <c r="S840" s="8">
        <v>1783883091.125577</v>
      </c>
      <c r="T840" s="8">
        <v>18</v>
      </c>
      <c r="U840" s="8">
        <v>11</v>
      </c>
      <c r="V840" s="8">
        <v>6087.6844008453854</v>
      </c>
      <c r="W840" s="8">
        <v>458830</v>
      </c>
      <c r="X840" s="8">
        <v>1</v>
      </c>
      <c r="Y840" s="8">
        <v>1</v>
      </c>
      <c r="Z840" s="8">
        <v>1</v>
      </c>
      <c r="AA840" s="8">
        <v>1</v>
      </c>
      <c r="AB840" s="8">
        <v>1</v>
      </c>
      <c r="AC840" s="8">
        <v>1</v>
      </c>
      <c r="AD840" s="8">
        <v>1</v>
      </c>
      <c r="AE840" s="8">
        <v>1</v>
      </c>
    </row>
    <row r="841" spans="1:31" x14ac:dyDescent="0.25">
      <c r="A841" t="s">
        <v>90</v>
      </c>
      <c r="B841" t="s">
        <v>39</v>
      </c>
      <c r="C841" s="8">
        <v>4083332.871652815</v>
      </c>
      <c r="D841" s="8">
        <v>4083332.871652815</v>
      </c>
      <c r="E841" s="8">
        <v>1837499.7922437671</v>
      </c>
      <c r="F841" s="8">
        <v>3715832.9132040618</v>
      </c>
      <c r="G841" s="8">
        <v>1102499.8753462599</v>
      </c>
      <c r="H841" s="8">
        <v>1510833.162511542</v>
      </c>
      <c r="I841" s="8">
        <v>6043332.650046167</v>
      </c>
      <c r="J841" s="8">
        <v>4161785.871798832</v>
      </c>
      <c r="K841" s="8">
        <v>3160297.8796694418</v>
      </c>
      <c r="L841" s="8">
        <v>35769995955.678673</v>
      </c>
      <c r="M841" s="8">
        <v>16096498180.055401</v>
      </c>
      <c r="N841" s="8">
        <v>479765070.75554001</v>
      </c>
      <c r="O841" s="8">
        <v>171989980.55401659</v>
      </c>
      <c r="P841" s="8">
        <v>488260444.79501379</v>
      </c>
      <c r="Q841" s="8">
        <v>5661595470.9849176</v>
      </c>
      <c r="R841" s="8">
        <v>6320595.7593388846</v>
      </c>
      <c r="S841" s="8">
        <v>1831185783.591486</v>
      </c>
      <c r="T841" s="8">
        <v>18</v>
      </c>
      <c r="U841" s="8">
        <v>11</v>
      </c>
      <c r="V841" s="8">
        <v>6092.5083978077746</v>
      </c>
      <c r="W841" s="8">
        <v>458830.00000000012</v>
      </c>
      <c r="X841" s="8">
        <v>1</v>
      </c>
      <c r="Y841" s="8">
        <v>1</v>
      </c>
      <c r="Z841" s="8">
        <v>1</v>
      </c>
      <c r="AA841" s="8">
        <v>1</v>
      </c>
      <c r="AB841" s="8">
        <v>1</v>
      </c>
      <c r="AC841" s="8">
        <v>1</v>
      </c>
      <c r="AD841" s="8">
        <v>1</v>
      </c>
      <c r="AE841" s="8">
        <v>1</v>
      </c>
    </row>
    <row r="842" spans="1:31" x14ac:dyDescent="0.25">
      <c r="A842" t="s">
        <v>90</v>
      </c>
      <c r="B842" t="s">
        <v>40</v>
      </c>
      <c r="C842" s="8">
        <v>4081007.8413284132</v>
      </c>
      <c r="D842" s="8">
        <v>4081007.8413284132</v>
      </c>
      <c r="E842" s="8">
        <v>1836453.5285977861</v>
      </c>
      <c r="F842" s="8">
        <v>3713717.1356088561</v>
      </c>
      <c r="G842" s="8">
        <v>1101872.1171586721</v>
      </c>
      <c r="H842" s="8">
        <v>1509972.9012915129</v>
      </c>
      <c r="I842" s="8">
        <v>6039891.6051660515</v>
      </c>
      <c r="J842" s="8">
        <v>4242008.0677889744</v>
      </c>
      <c r="K842" s="8">
        <v>4098243.0456479439</v>
      </c>
      <c r="L842" s="8">
        <v>35749628690.036903</v>
      </c>
      <c r="M842" s="8">
        <v>16087332910.516609</v>
      </c>
      <c r="N842" s="8">
        <v>479491894.80511987</v>
      </c>
      <c r="O842" s="8">
        <v>171892050.2767528</v>
      </c>
      <c r="P842" s="8">
        <v>487982431.61900371</v>
      </c>
      <c r="Q842" s="8">
        <v>5658371785.4397297</v>
      </c>
      <c r="R842" s="8">
        <v>8196486.0912958877</v>
      </c>
      <c r="S842" s="8">
        <v>1866483549.8271489</v>
      </c>
      <c r="T842" s="8">
        <v>18</v>
      </c>
      <c r="U842" s="8">
        <v>11</v>
      </c>
      <c r="V842" s="8">
        <v>6094.6617341642541</v>
      </c>
      <c r="W842" s="8">
        <v>458830</v>
      </c>
      <c r="X842" s="8">
        <v>1</v>
      </c>
      <c r="Y842" s="8">
        <v>1</v>
      </c>
      <c r="Z842" s="8">
        <v>1</v>
      </c>
      <c r="AA842" s="8">
        <v>1</v>
      </c>
      <c r="AB842" s="8">
        <v>1</v>
      </c>
      <c r="AC842" s="8">
        <v>1</v>
      </c>
      <c r="AD842" s="8">
        <v>1</v>
      </c>
      <c r="AE842" s="8">
        <v>1</v>
      </c>
    </row>
    <row r="843" spans="1:31" x14ac:dyDescent="0.25">
      <c r="A843" t="s">
        <v>90</v>
      </c>
      <c r="B843" t="s">
        <v>41</v>
      </c>
      <c r="C843" s="8">
        <v>4080332.718894009</v>
      </c>
      <c r="D843" s="8">
        <v>4080332.718894009</v>
      </c>
      <c r="E843" s="8">
        <v>1836149.7235023039</v>
      </c>
      <c r="F843" s="8">
        <v>3713102.7741935491</v>
      </c>
      <c r="G843" s="8">
        <v>1101689.8341013831</v>
      </c>
      <c r="H843" s="8">
        <v>1509723.105990784</v>
      </c>
      <c r="I843" s="8">
        <v>6038892.4239631342</v>
      </c>
      <c r="J843" s="8">
        <v>4297082.4411212904</v>
      </c>
      <c r="K843" s="8">
        <v>5115151.9279620443</v>
      </c>
      <c r="L843" s="8">
        <v>35743714617.51152</v>
      </c>
      <c r="M843" s="8">
        <v>16084671577.88019</v>
      </c>
      <c r="N843" s="8">
        <v>479412572.30737323</v>
      </c>
      <c r="O843" s="8">
        <v>171863614.11981571</v>
      </c>
      <c r="P843" s="8">
        <v>487901704.52903229</v>
      </c>
      <c r="Q843" s="8">
        <v>5657435719.1827955</v>
      </c>
      <c r="R843" s="8">
        <v>10230303.85592409</v>
      </c>
      <c r="S843" s="8">
        <v>1890716274.0933681</v>
      </c>
      <c r="T843" s="8">
        <v>18</v>
      </c>
      <c r="U843" s="8">
        <v>11</v>
      </c>
      <c r="V843" s="8">
        <v>6099.274943882534</v>
      </c>
      <c r="W843" s="8">
        <v>458830</v>
      </c>
      <c r="X843" s="8">
        <v>1</v>
      </c>
      <c r="Y843" s="8">
        <v>1</v>
      </c>
      <c r="Z843" s="8">
        <v>1</v>
      </c>
      <c r="AA843" s="8">
        <v>1</v>
      </c>
      <c r="AB843" s="8">
        <v>1</v>
      </c>
      <c r="AC843" s="8">
        <v>1</v>
      </c>
      <c r="AD843" s="8">
        <v>1</v>
      </c>
      <c r="AE843" s="8">
        <v>1</v>
      </c>
    </row>
    <row r="844" spans="1:31" x14ac:dyDescent="0.25">
      <c r="A844" t="s">
        <v>90</v>
      </c>
      <c r="B844" t="s">
        <v>42</v>
      </c>
      <c r="C844" s="8">
        <v>4089888.923076923</v>
      </c>
      <c r="D844" s="8">
        <v>4089888.923076923</v>
      </c>
      <c r="E844" s="8">
        <v>1840450.0153846161</v>
      </c>
      <c r="F844" s="8">
        <v>3721798.92</v>
      </c>
      <c r="G844" s="8">
        <v>1104270.009230769</v>
      </c>
      <c r="H844" s="8">
        <v>1513258.9015384619</v>
      </c>
      <c r="I844" s="8">
        <v>6053035.6061538467</v>
      </c>
      <c r="J844" s="8">
        <v>4335282.2584615387</v>
      </c>
      <c r="K844" s="8">
        <v>6357797.0847501177</v>
      </c>
      <c r="L844" s="8">
        <v>35827426966.153847</v>
      </c>
      <c r="M844" s="8">
        <v>16122342134.76923</v>
      </c>
      <c r="N844" s="8">
        <v>480535364.18353838</v>
      </c>
      <c r="O844" s="8">
        <v>172266121.44</v>
      </c>
      <c r="P844" s="8">
        <v>489044378.08800012</v>
      </c>
      <c r="Q844" s="8">
        <v>5670685523.6984615</v>
      </c>
      <c r="R844" s="8">
        <v>12715594.169500239</v>
      </c>
      <c r="S844" s="8">
        <v>1907524193.7230771</v>
      </c>
      <c r="T844" s="8">
        <v>18</v>
      </c>
      <c r="U844" s="8">
        <v>11</v>
      </c>
      <c r="V844" s="8">
        <v>6104.1685144124222</v>
      </c>
      <c r="W844" s="8">
        <v>458829.99999999988</v>
      </c>
      <c r="X844" s="8">
        <v>1</v>
      </c>
      <c r="Y844" s="8">
        <v>1</v>
      </c>
      <c r="Z844" s="8">
        <v>1</v>
      </c>
      <c r="AA844" s="8">
        <v>1</v>
      </c>
      <c r="AB844" s="8">
        <v>1</v>
      </c>
      <c r="AC844" s="8">
        <v>1</v>
      </c>
      <c r="AD844" s="8">
        <v>1</v>
      </c>
      <c r="AE844" s="8">
        <v>1</v>
      </c>
    </row>
    <row r="845" spans="1:31" x14ac:dyDescent="0.25">
      <c r="A845" t="s">
        <v>90</v>
      </c>
      <c r="B845" t="s">
        <v>43</v>
      </c>
      <c r="C845" s="8">
        <v>4106067.1802773499</v>
      </c>
      <c r="D845" s="8">
        <v>4106067.1802773499</v>
      </c>
      <c r="E845" s="8">
        <v>1847730.2311248081</v>
      </c>
      <c r="F845" s="8">
        <v>3736521.1340523888</v>
      </c>
      <c r="G845" s="8">
        <v>1108638.138674885</v>
      </c>
      <c r="H845" s="8">
        <v>1519244.8567026199</v>
      </c>
      <c r="I845" s="8">
        <v>6076979.4268104788</v>
      </c>
      <c r="J845" s="8">
        <v>4804098.6009244993</v>
      </c>
      <c r="K845" s="8">
        <v>7165898.4397591604</v>
      </c>
      <c r="L845" s="8">
        <v>35969148499.229591</v>
      </c>
      <c r="M845" s="8">
        <v>16186116824.653311</v>
      </c>
      <c r="N845" s="8">
        <v>482436204.24591678</v>
      </c>
      <c r="O845" s="8">
        <v>172947549.63328201</v>
      </c>
      <c r="P845" s="8">
        <v>490978877.01448393</v>
      </c>
      <c r="Q845" s="8">
        <v>5693116893.0169506</v>
      </c>
      <c r="R845" s="8">
        <v>14331796.879518321</v>
      </c>
      <c r="S845" s="8">
        <v>2113803384.40678</v>
      </c>
      <c r="T845" s="8">
        <v>18</v>
      </c>
      <c r="U845" s="8">
        <v>11</v>
      </c>
      <c r="V845" s="8">
        <v>6134.7671840354878</v>
      </c>
      <c r="W845" s="8">
        <v>461130</v>
      </c>
      <c r="X845" s="8">
        <v>1</v>
      </c>
      <c r="Y845" s="8">
        <v>1</v>
      </c>
      <c r="Z845" s="8">
        <v>1</v>
      </c>
      <c r="AA845" s="8">
        <v>1</v>
      </c>
      <c r="AB845" s="8">
        <v>1</v>
      </c>
      <c r="AC845" s="8">
        <v>1</v>
      </c>
      <c r="AD845" s="8">
        <v>1</v>
      </c>
      <c r="AE845" s="8">
        <v>1</v>
      </c>
    </row>
    <row r="846" spans="1:31" x14ac:dyDescent="0.25">
      <c r="A846" t="s">
        <v>90</v>
      </c>
      <c r="B846" t="s">
        <v>44</v>
      </c>
      <c r="C846" s="8">
        <v>4124596.2962962962</v>
      </c>
      <c r="D846" s="8">
        <v>4124596.2962962962</v>
      </c>
      <c r="E846" s="8">
        <v>1856068.333333333</v>
      </c>
      <c r="F846" s="8">
        <v>3753382.6296296301</v>
      </c>
      <c r="G846" s="8">
        <v>1113641</v>
      </c>
      <c r="H846" s="8">
        <v>1526100.6296296299</v>
      </c>
      <c r="I846" s="8">
        <v>6104402.5185185187</v>
      </c>
      <c r="J846" s="8">
        <v>5279483.2592592593</v>
      </c>
      <c r="K846" s="8">
        <v>7938693.8361522108</v>
      </c>
      <c r="L846" s="8">
        <v>36131463555.555557</v>
      </c>
      <c r="M846" s="8">
        <v>16259158600</v>
      </c>
      <c r="N846" s="8">
        <v>484613254.93888879</v>
      </c>
      <c r="O846" s="8">
        <v>173727996</v>
      </c>
      <c r="P846" s="8">
        <v>493194477.53333342</v>
      </c>
      <c r="Q846" s="8">
        <v>5718807759.4320993</v>
      </c>
      <c r="R846" s="8">
        <v>15877387.67230442</v>
      </c>
      <c r="S846" s="8">
        <v>2322972634.0740738</v>
      </c>
      <c r="T846" s="8">
        <v>18</v>
      </c>
      <c r="U846" s="8">
        <v>11</v>
      </c>
      <c r="V846" s="8">
        <v>6273.7915742793903</v>
      </c>
      <c r="W846" s="8">
        <v>471580</v>
      </c>
      <c r="X846" s="8">
        <v>1</v>
      </c>
      <c r="Y846" s="8">
        <v>1</v>
      </c>
      <c r="Z846" s="8">
        <v>1</v>
      </c>
      <c r="AA846" s="8">
        <v>1</v>
      </c>
      <c r="AB846" s="8">
        <v>1</v>
      </c>
      <c r="AC846" s="8">
        <v>1</v>
      </c>
      <c r="AD846" s="8">
        <v>1</v>
      </c>
      <c r="AE846" s="8">
        <v>1</v>
      </c>
    </row>
    <row r="847" spans="1:31" x14ac:dyDescent="0.25">
      <c r="A847" t="s">
        <v>90</v>
      </c>
      <c r="B847" t="s">
        <v>45</v>
      </c>
      <c r="C847" s="8">
        <v>4145651.3137557958</v>
      </c>
      <c r="D847" s="8">
        <v>4145651.3137557958</v>
      </c>
      <c r="E847" s="8">
        <v>1865543.0911901081</v>
      </c>
      <c r="F847" s="8">
        <v>3772542.6955177742</v>
      </c>
      <c r="G847" s="8">
        <v>1119325.8547140651</v>
      </c>
      <c r="H847" s="8">
        <v>1533890.986089644</v>
      </c>
      <c r="I847" s="8">
        <v>6135563.944358578</v>
      </c>
      <c r="J847" s="8">
        <v>5969737.8918083459</v>
      </c>
      <c r="K847" s="8">
        <v>8790544.6964739263</v>
      </c>
      <c r="L847" s="8">
        <v>36315905508.500771</v>
      </c>
      <c r="M847" s="8">
        <v>16342157478.82535</v>
      </c>
      <c r="N847" s="8">
        <v>487087082.63276649</v>
      </c>
      <c r="O847" s="8">
        <v>174614833.33539411</v>
      </c>
      <c r="P847" s="8">
        <v>495712110.19103563</v>
      </c>
      <c r="Q847" s="8">
        <v>5748000821.8732615</v>
      </c>
      <c r="R847" s="8">
        <v>17581089.392947849</v>
      </c>
      <c r="S847" s="8">
        <v>2626684672.3956718</v>
      </c>
      <c r="T847" s="8">
        <v>18</v>
      </c>
      <c r="U847" s="8">
        <v>11</v>
      </c>
      <c r="V847" s="8">
        <v>6385.8093126385911</v>
      </c>
      <c r="W847" s="8">
        <v>480000.00000000012</v>
      </c>
      <c r="X847" s="8">
        <v>1</v>
      </c>
      <c r="Y847" s="8">
        <v>1</v>
      </c>
      <c r="Z847" s="8">
        <v>1</v>
      </c>
      <c r="AA847" s="8">
        <v>1</v>
      </c>
      <c r="AB847" s="8">
        <v>1</v>
      </c>
      <c r="AC847" s="8">
        <v>1</v>
      </c>
      <c r="AD847" s="8">
        <v>1</v>
      </c>
      <c r="AE847" s="8">
        <v>1</v>
      </c>
    </row>
    <row r="848" spans="1:31" x14ac:dyDescent="0.25">
      <c r="A848" t="s">
        <v>90</v>
      </c>
      <c r="B848" t="s">
        <v>46</v>
      </c>
      <c r="C848" s="8">
        <v>4168267.8018575851</v>
      </c>
      <c r="D848" s="8">
        <v>4168267.8018575851</v>
      </c>
      <c r="E848" s="8">
        <v>1875720.510835913</v>
      </c>
      <c r="F848" s="8">
        <v>3793123.699690402</v>
      </c>
      <c r="G848" s="8">
        <v>1125432.306501548</v>
      </c>
      <c r="H848" s="8">
        <v>1542259.0866873059</v>
      </c>
      <c r="I848" s="8">
        <v>6169036.3467492256</v>
      </c>
      <c r="J848" s="8">
        <v>6669228.4829721367</v>
      </c>
      <c r="K848" s="8">
        <v>8770373.3794672471</v>
      </c>
      <c r="L848" s="8">
        <v>36514025944.272453</v>
      </c>
      <c r="M848" s="8">
        <v>16431311674.9226</v>
      </c>
      <c r="N848" s="8">
        <v>489744372.97755408</v>
      </c>
      <c r="O848" s="8">
        <v>175567439.8142415</v>
      </c>
      <c r="P848" s="8">
        <v>498416454.13931888</v>
      </c>
      <c r="Q848" s="8">
        <v>5779358884.1795664</v>
      </c>
      <c r="R848" s="8">
        <v>17540746.75893449</v>
      </c>
      <c r="S848" s="8">
        <v>2934460532.50774</v>
      </c>
      <c r="T848" s="8">
        <v>18</v>
      </c>
      <c r="U848" s="8">
        <v>11</v>
      </c>
      <c r="V848" s="8">
        <v>6321.9512195122079</v>
      </c>
      <c r="W848" s="8">
        <v>475200</v>
      </c>
      <c r="X848" s="8">
        <v>1</v>
      </c>
      <c r="Y848" s="8">
        <v>1</v>
      </c>
      <c r="Z848" s="8">
        <v>1</v>
      </c>
      <c r="AA848" s="8">
        <v>1</v>
      </c>
      <c r="AB848" s="8">
        <v>1</v>
      </c>
      <c r="AC848" s="8">
        <v>1</v>
      </c>
      <c r="AD848" s="8">
        <v>1</v>
      </c>
      <c r="AE848" s="8">
        <v>1</v>
      </c>
    </row>
    <row r="849" spans="1:31" x14ac:dyDescent="0.25">
      <c r="A849" t="s">
        <v>90</v>
      </c>
      <c r="B849" t="s">
        <v>47</v>
      </c>
      <c r="C849" s="8">
        <v>4191345.1162790698</v>
      </c>
      <c r="D849" s="8">
        <v>4191345.1162790698</v>
      </c>
      <c r="E849" s="8">
        <v>1886105.302325581</v>
      </c>
      <c r="F849" s="8">
        <v>3814124.0558139542</v>
      </c>
      <c r="G849" s="8">
        <v>1131663.1813953491</v>
      </c>
      <c r="H849" s="8">
        <v>1550797.693023256</v>
      </c>
      <c r="I849" s="8">
        <v>6203190.7720930232</v>
      </c>
      <c r="J849" s="8">
        <v>7292940.5023255814</v>
      </c>
      <c r="K849" s="8">
        <v>9076572.0362492856</v>
      </c>
      <c r="L849" s="8">
        <v>36716183218.604652</v>
      </c>
      <c r="M849" s="8">
        <v>16522282448.372089</v>
      </c>
      <c r="N849" s="8">
        <v>492455807.4195348</v>
      </c>
      <c r="O849" s="8">
        <v>176539456.29767439</v>
      </c>
      <c r="P849" s="8">
        <v>501175900.93395352</v>
      </c>
      <c r="Q849" s="8">
        <v>5811355888.3224812</v>
      </c>
      <c r="R849" s="8">
        <v>18153144.072498571</v>
      </c>
      <c r="S849" s="8">
        <v>3208893821.0232558</v>
      </c>
      <c r="T849" s="8">
        <v>18</v>
      </c>
      <c r="U849" s="8">
        <v>11</v>
      </c>
      <c r="V849" s="8">
        <v>5974.8558758314948</v>
      </c>
      <c r="W849" s="8">
        <v>449110.00000000012</v>
      </c>
      <c r="X849" s="8">
        <v>1</v>
      </c>
      <c r="Y849" s="8">
        <v>1</v>
      </c>
      <c r="Z849" s="8">
        <v>1</v>
      </c>
      <c r="AA849" s="8">
        <v>1</v>
      </c>
      <c r="AB849" s="8">
        <v>1</v>
      </c>
      <c r="AC849" s="8">
        <v>1</v>
      </c>
      <c r="AD849" s="8">
        <v>1</v>
      </c>
      <c r="AE849" s="8">
        <v>1</v>
      </c>
    </row>
    <row r="850" spans="1:31" x14ac:dyDescent="0.25">
      <c r="A850" t="s">
        <v>90</v>
      </c>
      <c r="B850" t="s">
        <v>48</v>
      </c>
      <c r="C850" s="8">
        <v>4208256.7441860475</v>
      </c>
      <c r="D850" s="8">
        <v>4208256.7441860475</v>
      </c>
      <c r="E850" s="8">
        <v>1893715.534883721</v>
      </c>
      <c r="F850" s="8">
        <v>3829513.6372093018</v>
      </c>
      <c r="G850" s="8">
        <v>1136229.320930233</v>
      </c>
      <c r="H850" s="8">
        <v>1557054.995348837</v>
      </c>
      <c r="I850" s="8">
        <v>6228219.9813953489</v>
      </c>
      <c r="J850" s="8">
        <v>7743192.4093023259</v>
      </c>
      <c r="K850" s="8">
        <v>9555764.1537229065</v>
      </c>
      <c r="L850" s="8">
        <v>36864329079.069771</v>
      </c>
      <c r="M850" s="8">
        <v>16588948085.5814</v>
      </c>
      <c r="N850" s="8">
        <v>494442813.77302319</v>
      </c>
      <c r="O850" s="8">
        <v>177251774.06511629</v>
      </c>
      <c r="P850" s="8">
        <v>503198091.92930228</v>
      </c>
      <c r="Q850" s="8">
        <v>5834804085.9038763</v>
      </c>
      <c r="R850" s="8">
        <v>19111528.307445809</v>
      </c>
      <c r="S850" s="8">
        <v>3407004660.0930228</v>
      </c>
      <c r="T850" s="8">
        <v>18</v>
      </c>
      <c r="U850" s="8">
        <v>11</v>
      </c>
      <c r="V850" s="8">
        <v>5990.5543237250622</v>
      </c>
      <c r="W850" s="8">
        <v>450289.99999999988</v>
      </c>
      <c r="X850" s="8">
        <v>1</v>
      </c>
      <c r="Y850" s="8">
        <v>1</v>
      </c>
      <c r="Z850" s="8">
        <v>1</v>
      </c>
      <c r="AA850" s="8">
        <v>1</v>
      </c>
      <c r="AB850" s="8">
        <v>1</v>
      </c>
      <c r="AC850" s="8">
        <v>1</v>
      </c>
      <c r="AD850" s="8">
        <v>1</v>
      </c>
      <c r="AE850" s="8">
        <v>1</v>
      </c>
    </row>
    <row r="851" spans="1:31" x14ac:dyDescent="0.25">
      <c r="A851" t="s">
        <v>90</v>
      </c>
      <c r="B851" t="s">
        <v>49</v>
      </c>
      <c r="C851" s="8">
        <v>4238724.1860465119</v>
      </c>
      <c r="D851" s="8">
        <v>4238724.1860465119</v>
      </c>
      <c r="E851" s="8">
        <v>1907425.88372093</v>
      </c>
      <c r="F851" s="8">
        <v>3857239.009302326</v>
      </c>
      <c r="G851" s="8">
        <v>1144455.530232558</v>
      </c>
      <c r="H851" s="8">
        <v>1568327.948837209</v>
      </c>
      <c r="I851" s="8">
        <v>6273311.795348837</v>
      </c>
      <c r="J851" s="8">
        <v>8265512.162790698</v>
      </c>
      <c r="K851" s="8">
        <v>10061664.00988861</v>
      </c>
      <c r="L851" s="8">
        <v>37131223869.767441</v>
      </c>
      <c r="M851" s="8">
        <v>16709050741.39535</v>
      </c>
      <c r="N851" s="8">
        <v>498022540.1532557</v>
      </c>
      <c r="O851" s="8">
        <v>178535062.71627909</v>
      </c>
      <c r="P851" s="8">
        <v>506841205.82232559</v>
      </c>
      <c r="Q851" s="8">
        <v>5877047600.2759705</v>
      </c>
      <c r="R851" s="8">
        <v>20123328.01977722</v>
      </c>
      <c r="S851" s="8">
        <v>3636825351.6279068</v>
      </c>
      <c r="T851" s="8">
        <v>18</v>
      </c>
      <c r="U851" s="8">
        <v>11</v>
      </c>
      <c r="V851" s="8">
        <v>5989.7560975609913</v>
      </c>
      <c r="W851" s="8">
        <v>450230</v>
      </c>
      <c r="X851" s="8">
        <v>1</v>
      </c>
      <c r="Y851" s="8">
        <v>1</v>
      </c>
      <c r="Z851" s="8">
        <v>1</v>
      </c>
      <c r="AA851" s="8">
        <v>1</v>
      </c>
      <c r="AB851" s="8">
        <v>1</v>
      </c>
      <c r="AC851" s="8">
        <v>1</v>
      </c>
      <c r="AD851" s="8">
        <v>1</v>
      </c>
      <c r="AE851" s="8">
        <v>1</v>
      </c>
    </row>
    <row r="852" spans="1:31" x14ac:dyDescent="0.25">
      <c r="A852" t="s">
        <v>90</v>
      </c>
      <c r="B852" t="s">
        <v>50</v>
      </c>
      <c r="C852" s="8">
        <v>4271128.8372093029</v>
      </c>
      <c r="D852" s="8">
        <v>4271128.8372093029</v>
      </c>
      <c r="E852" s="8">
        <v>1922007.9767441859</v>
      </c>
      <c r="F852" s="8">
        <v>3886727.2418604661</v>
      </c>
      <c r="G852" s="8">
        <v>1153204.786046512</v>
      </c>
      <c r="H852" s="8">
        <v>1580317.6697674419</v>
      </c>
      <c r="I852" s="8">
        <v>6321270.6790697686</v>
      </c>
      <c r="J852" s="8">
        <v>8883947.9813953508</v>
      </c>
      <c r="K852" s="8">
        <v>9955497.0317931287</v>
      </c>
      <c r="L852" s="8">
        <v>37415088613.953491</v>
      </c>
      <c r="M852" s="8">
        <v>16836789876.27907</v>
      </c>
      <c r="N852" s="8">
        <v>501829876.03465122</v>
      </c>
      <c r="O852" s="8">
        <v>179899946.62325591</v>
      </c>
      <c r="P852" s="8">
        <v>510715959.5804652</v>
      </c>
      <c r="Q852" s="8">
        <v>5921977081.1751947</v>
      </c>
      <c r="R852" s="8">
        <v>19910994.063586261</v>
      </c>
      <c r="S852" s="8">
        <v>3908937111.8139539</v>
      </c>
      <c r="T852" s="8">
        <v>18</v>
      </c>
      <c r="U852" s="8">
        <v>11</v>
      </c>
      <c r="V852" s="8">
        <v>6012.9046563192942</v>
      </c>
      <c r="W852" s="8">
        <v>451970.00000000012</v>
      </c>
      <c r="X852" s="8">
        <v>1</v>
      </c>
      <c r="Y852" s="8">
        <v>1</v>
      </c>
      <c r="Z852" s="8">
        <v>1</v>
      </c>
      <c r="AA852" s="8">
        <v>1</v>
      </c>
      <c r="AB852" s="8">
        <v>1</v>
      </c>
      <c r="AC852" s="8">
        <v>1</v>
      </c>
      <c r="AD852" s="8">
        <v>1</v>
      </c>
      <c r="AE852" s="8">
        <v>1</v>
      </c>
    </row>
    <row r="853" spans="1:31" x14ac:dyDescent="0.25">
      <c r="A853" t="s">
        <v>90</v>
      </c>
      <c r="B853" t="s">
        <v>51</v>
      </c>
      <c r="C853" s="8">
        <v>4305277.6744186049</v>
      </c>
      <c r="D853" s="8">
        <v>4305277.6744186049</v>
      </c>
      <c r="E853" s="8">
        <v>1937374.953488372</v>
      </c>
      <c r="F853" s="8">
        <v>3917802.68372093</v>
      </c>
      <c r="G853" s="8">
        <v>1162424.9720930229</v>
      </c>
      <c r="H853" s="8">
        <v>1592952.739534884</v>
      </c>
      <c r="I853" s="8">
        <v>6371810.958139535</v>
      </c>
      <c r="J853" s="8">
        <v>9299399.7767441869</v>
      </c>
      <c r="K853" s="8">
        <v>10375958.65690559</v>
      </c>
      <c r="L853" s="8">
        <v>37714232427.906982</v>
      </c>
      <c r="M853" s="8">
        <v>16971404592.55814</v>
      </c>
      <c r="N853" s="8">
        <v>505842142.43930233</v>
      </c>
      <c r="O853" s="8">
        <v>181338295.64651161</v>
      </c>
      <c r="P853" s="8">
        <v>514799272.64093029</v>
      </c>
      <c r="Q853" s="8">
        <v>5969324899.283721</v>
      </c>
      <c r="R853" s="8">
        <v>20751917.313811179</v>
      </c>
      <c r="S853" s="8">
        <v>4091735901.7674422</v>
      </c>
      <c r="T853" s="8">
        <v>18</v>
      </c>
      <c r="U853" s="8">
        <v>11</v>
      </c>
      <c r="V853" s="8">
        <v>6089.135254988927</v>
      </c>
      <c r="W853" s="8">
        <v>457700</v>
      </c>
      <c r="X853" s="8">
        <v>1</v>
      </c>
      <c r="Y853" s="8">
        <v>1</v>
      </c>
      <c r="Z853" s="8">
        <v>1</v>
      </c>
      <c r="AA853" s="8">
        <v>1</v>
      </c>
      <c r="AB853" s="8">
        <v>1</v>
      </c>
      <c r="AC853" s="8">
        <v>1</v>
      </c>
      <c r="AD853" s="8">
        <v>1</v>
      </c>
      <c r="AE853" s="8">
        <v>1</v>
      </c>
    </row>
    <row r="854" spans="1:31" x14ac:dyDescent="0.25">
      <c r="A854" t="s">
        <v>90</v>
      </c>
      <c r="B854" t="s">
        <v>52</v>
      </c>
      <c r="C854" s="8">
        <v>4344503.2558139525</v>
      </c>
      <c r="D854" s="8">
        <v>4344503.2558139525</v>
      </c>
      <c r="E854" s="8">
        <v>1955026.465116279</v>
      </c>
      <c r="F854" s="8">
        <v>3953497.9627906978</v>
      </c>
      <c r="G854" s="8">
        <v>1173015.879069767</v>
      </c>
      <c r="H854" s="8">
        <v>1607466.204651163</v>
      </c>
      <c r="I854" s="8">
        <v>6429864.8186046509</v>
      </c>
      <c r="J854" s="8">
        <v>10296472.716279071</v>
      </c>
      <c r="K854" s="8">
        <v>10934477.232097831</v>
      </c>
      <c r="L854" s="8">
        <v>38057848520.930229</v>
      </c>
      <c r="M854" s="8">
        <v>17126031834.41861</v>
      </c>
      <c r="N854" s="8">
        <v>510450893.28697658</v>
      </c>
      <c r="O854" s="8">
        <v>182990477.1348837</v>
      </c>
      <c r="P854" s="8">
        <v>519489632.31069767</v>
      </c>
      <c r="Q854" s="8">
        <v>6023711690.8961239</v>
      </c>
      <c r="R854" s="8">
        <v>21868954.464195661</v>
      </c>
      <c r="S854" s="8">
        <v>4530447995.1627913</v>
      </c>
      <c r="T854" s="8">
        <v>18</v>
      </c>
      <c r="U854" s="8">
        <v>11</v>
      </c>
      <c r="V854" s="8">
        <v>6152.7272727272884</v>
      </c>
      <c r="W854" s="8">
        <v>462480</v>
      </c>
      <c r="X854" s="8">
        <v>1</v>
      </c>
      <c r="Y854" s="8">
        <v>1</v>
      </c>
      <c r="Z854" s="8">
        <v>1</v>
      </c>
      <c r="AA854" s="8">
        <v>1</v>
      </c>
      <c r="AB854" s="8">
        <v>1</v>
      </c>
      <c r="AC854" s="8">
        <v>1</v>
      </c>
      <c r="AD854" s="8">
        <v>1</v>
      </c>
      <c r="AE854" s="8">
        <v>1</v>
      </c>
    </row>
    <row r="855" spans="1:31" x14ac:dyDescent="0.25">
      <c r="A855" t="s">
        <v>90</v>
      </c>
      <c r="B855" t="s">
        <v>53</v>
      </c>
      <c r="C855" s="8">
        <v>4379334.8837209307</v>
      </c>
      <c r="D855" s="8">
        <v>4379334.8837209307</v>
      </c>
      <c r="E855" s="8">
        <v>1970700.697674419</v>
      </c>
      <c r="F855" s="8">
        <v>3985194.744186047</v>
      </c>
      <c r="G855" s="8">
        <v>1182420.418604651</v>
      </c>
      <c r="H855" s="8">
        <v>1620353.9069767441</v>
      </c>
      <c r="I855" s="8">
        <v>6481415.6279069772</v>
      </c>
      <c r="J855" s="8">
        <v>11167303.95348837</v>
      </c>
      <c r="K855" s="8">
        <v>11393359.601360301</v>
      </c>
      <c r="L855" s="8">
        <v>38362973581.395363</v>
      </c>
      <c r="M855" s="8">
        <v>17263338111.627911</v>
      </c>
      <c r="N855" s="8">
        <v>514543383.16046512</v>
      </c>
      <c r="O855" s="8">
        <v>184457585.30232561</v>
      </c>
      <c r="P855" s="8">
        <v>523654589.38604659</v>
      </c>
      <c r="Q855" s="8">
        <v>6072006207.4108534</v>
      </c>
      <c r="R855" s="8">
        <v>22786719.202720601</v>
      </c>
      <c r="S855" s="8">
        <v>4913613739.5348825</v>
      </c>
      <c r="T855" s="8">
        <v>18</v>
      </c>
      <c r="U855" s="8">
        <v>11</v>
      </c>
      <c r="V855" s="8">
        <v>6236.407982261655</v>
      </c>
      <c r="W855" s="8">
        <v>468770</v>
      </c>
      <c r="X855" s="8">
        <v>1</v>
      </c>
      <c r="Y855" s="8">
        <v>1</v>
      </c>
      <c r="Z855" s="8">
        <v>1</v>
      </c>
      <c r="AA855" s="8">
        <v>1</v>
      </c>
      <c r="AB855" s="8">
        <v>1</v>
      </c>
      <c r="AC855" s="8">
        <v>1</v>
      </c>
      <c r="AD855" s="8">
        <v>1</v>
      </c>
      <c r="AE855" s="8">
        <v>1</v>
      </c>
    </row>
    <row r="856" spans="1:31" x14ac:dyDescent="0.25">
      <c r="A856" t="s">
        <v>90</v>
      </c>
      <c r="B856" t="s">
        <v>54</v>
      </c>
      <c r="C856" s="8">
        <v>4410630.2325581396</v>
      </c>
      <c r="D856" s="8">
        <v>4410630.2325581396</v>
      </c>
      <c r="E856" s="8">
        <v>1984783.6046511631</v>
      </c>
      <c r="F856" s="8">
        <v>4013673.5116279069</v>
      </c>
      <c r="G856" s="8">
        <v>1190870.162790698</v>
      </c>
      <c r="H856" s="8">
        <v>1631933.1860465121</v>
      </c>
      <c r="I856" s="8">
        <v>6527732.7441860475</v>
      </c>
      <c r="J856" s="8">
        <v>11996914.232558141</v>
      </c>
      <c r="K856" s="8">
        <v>11776356.6757222</v>
      </c>
      <c r="L856" s="8">
        <v>38637120837.209297</v>
      </c>
      <c r="M856" s="8">
        <v>17386704376.74419</v>
      </c>
      <c r="N856" s="8">
        <v>518220383.22906971</v>
      </c>
      <c r="O856" s="8">
        <v>185775745.39534879</v>
      </c>
      <c r="P856" s="8">
        <v>527396699.42790699</v>
      </c>
      <c r="Q856" s="8">
        <v>6115397625.8449612</v>
      </c>
      <c r="R856" s="8">
        <v>23552713.351444401</v>
      </c>
      <c r="S856" s="8">
        <v>5278642262.3255816</v>
      </c>
      <c r="T856" s="8">
        <v>18</v>
      </c>
      <c r="U856" s="8">
        <v>11</v>
      </c>
      <c r="V856" s="8">
        <v>6268.2039911308257</v>
      </c>
      <c r="W856" s="8">
        <v>471160</v>
      </c>
      <c r="X856" s="8">
        <v>1</v>
      </c>
      <c r="Y856" s="8">
        <v>1</v>
      </c>
      <c r="Z856" s="8">
        <v>1</v>
      </c>
      <c r="AA856" s="8">
        <v>1</v>
      </c>
      <c r="AB856" s="8">
        <v>1</v>
      </c>
      <c r="AC856" s="8">
        <v>1</v>
      </c>
      <c r="AD856" s="8">
        <v>1</v>
      </c>
      <c r="AE856" s="8">
        <v>1</v>
      </c>
    </row>
    <row r="857" spans="1:31" x14ac:dyDescent="0.25">
      <c r="A857" t="s">
        <v>90</v>
      </c>
      <c r="B857" t="s">
        <v>55</v>
      </c>
      <c r="C857" s="8">
        <v>4444601.3953488376</v>
      </c>
      <c r="D857" s="8">
        <v>4444601.3953488376</v>
      </c>
      <c r="E857" s="8">
        <v>2000070.627906977</v>
      </c>
      <c r="F857" s="8">
        <v>4044587.2697674418</v>
      </c>
      <c r="G857" s="8">
        <v>1200042.376744186</v>
      </c>
      <c r="H857" s="8">
        <v>1644502.5162790699</v>
      </c>
      <c r="I857" s="8">
        <v>6578010.0651162798</v>
      </c>
      <c r="J857" s="8">
        <v>12089315.79534884</v>
      </c>
      <c r="K857" s="8">
        <v>11940204.455551039</v>
      </c>
      <c r="L857" s="8">
        <v>38934708223.255814</v>
      </c>
      <c r="M857" s="8">
        <v>17520618700.465118</v>
      </c>
      <c r="N857" s="8">
        <v>522211774.04441857</v>
      </c>
      <c r="O857" s="8">
        <v>187206610.77209309</v>
      </c>
      <c r="P857" s="8">
        <v>531458767.24744189</v>
      </c>
      <c r="Q857" s="8">
        <v>6162499096.0031013</v>
      </c>
      <c r="R857" s="8">
        <v>23880408.911102079</v>
      </c>
      <c r="S857" s="8">
        <v>5319298949.9534893</v>
      </c>
      <c r="T857" s="8">
        <v>18</v>
      </c>
      <c r="U857" s="8">
        <v>11</v>
      </c>
      <c r="V857" s="8">
        <v>6301.5964523281746</v>
      </c>
      <c r="W857" s="8">
        <v>473670</v>
      </c>
      <c r="X857" s="8">
        <v>1</v>
      </c>
      <c r="Y857" s="8">
        <v>1</v>
      </c>
      <c r="Z857" s="8">
        <v>1</v>
      </c>
      <c r="AA857" s="8">
        <v>1</v>
      </c>
      <c r="AB857" s="8">
        <v>1</v>
      </c>
      <c r="AC857" s="8">
        <v>1</v>
      </c>
      <c r="AD857" s="8">
        <v>1</v>
      </c>
      <c r="AE857" s="8">
        <v>1</v>
      </c>
    </row>
    <row r="858" spans="1:31" x14ac:dyDescent="0.25">
      <c r="A858" t="s">
        <v>90</v>
      </c>
      <c r="B858" t="s">
        <v>56</v>
      </c>
      <c r="C858" s="8">
        <v>4485983.2558139525</v>
      </c>
      <c r="D858" s="8">
        <v>4485983.2558139525</v>
      </c>
      <c r="E858" s="8">
        <v>2018692.465116279</v>
      </c>
      <c r="F858" s="8">
        <v>4082244.7627906981</v>
      </c>
      <c r="G858" s="8">
        <v>1211215.479069768</v>
      </c>
      <c r="H858" s="8">
        <v>1659813.8046511631</v>
      </c>
      <c r="I858" s="8">
        <v>6639255.2186046513</v>
      </c>
      <c r="J858" s="8">
        <v>12201874.45581395</v>
      </c>
      <c r="K858" s="8">
        <v>12255970.485665111</v>
      </c>
      <c r="L858" s="8">
        <v>39297213320.930229</v>
      </c>
      <c r="M858" s="8">
        <v>17683745994.41861</v>
      </c>
      <c r="N858" s="8">
        <v>527073873.66697669</v>
      </c>
      <c r="O858" s="8">
        <v>188949614.7348837</v>
      </c>
      <c r="P858" s="8">
        <v>536406961.83069772</v>
      </c>
      <c r="Q858" s="8">
        <v>6219875597.2961245</v>
      </c>
      <c r="R858" s="8">
        <v>24511940.971330211</v>
      </c>
      <c r="S858" s="8">
        <v>5368824760.5581398</v>
      </c>
      <c r="T858" s="8">
        <v>18</v>
      </c>
      <c r="U858" s="8">
        <v>11</v>
      </c>
      <c r="V858" s="8">
        <v>6293.2150776053377</v>
      </c>
      <c r="W858" s="8">
        <v>473040</v>
      </c>
      <c r="X858" s="8">
        <v>1</v>
      </c>
      <c r="Y858" s="8">
        <v>1</v>
      </c>
      <c r="Z858" s="8">
        <v>1</v>
      </c>
      <c r="AA858" s="8">
        <v>1</v>
      </c>
      <c r="AB858" s="8">
        <v>1</v>
      </c>
      <c r="AC858" s="8">
        <v>1</v>
      </c>
      <c r="AD858" s="8">
        <v>1</v>
      </c>
      <c r="AE858" s="8">
        <v>1</v>
      </c>
    </row>
    <row r="859" spans="1:31" x14ac:dyDescent="0.25">
      <c r="A859" t="s">
        <v>90</v>
      </c>
      <c r="B859" t="s">
        <v>57</v>
      </c>
      <c r="C859" s="8">
        <v>4533653.4883720931</v>
      </c>
      <c r="D859" s="8">
        <v>4533653.4883720931</v>
      </c>
      <c r="E859" s="8">
        <v>2040144.0697674421</v>
      </c>
      <c r="F859" s="8">
        <v>4125624.6744186049</v>
      </c>
      <c r="G859" s="8">
        <v>1224086.4418604651</v>
      </c>
      <c r="H859" s="8">
        <v>1677451.790697674</v>
      </c>
      <c r="I859" s="8">
        <v>6709807.162790698</v>
      </c>
      <c r="J859" s="8">
        <v>12331537.488372089</v>
      </c>
      <c r="K859" s="8">
        <v>12617843.334128991</v>
      </c>
      <c r="L859" s="8">
        <v>39714804558.139526</v>
      </c>
      <c r="M859" s="8">
        <v>17871662051.162788</v>
      </c>
      <c r="N859" s="8">
        <v>532674816.13604653</v>
      </c>
      <c r="O859" s="8">
        <v>190957484.93023261</v>
      </c>
      <c r="P859" s="8">
        <v>542107082.21860468</v>
      </c>
      <c r="Q859" s="8">
        <v>6285971010.3410854</v>
      </c>
      <c r="R859" s="8">
        <v>25235686.668257989</v>
      </c>
      <c r="S859" s="8">
        <v>5425876494.8837214</v>
      </c>
      <c r="T859" s="8">
        <v>18</v>
      </c>
      <c r="U859" s="8">
        <v>11</v>
      </c>
      <c r="V859" s="8">
        <v>6360.0898315177674</v>
      </c>
      <c r="W859" s="8">
        <v>473040</v>
      </c>
      <c r="X859" s="8">
        <v>1</v>
      </c>
      <c r="Y859" s="8">
        <v>1</v>
      </c>
      <c r="Z859" s="8">
        <v>1</v>
      </c>
      <c r="AA859" s="8">
        <v>1</v>
      </c>
      <c r="AB859" s="8">
        <v>1</v>
      </c>
      <c r="AC859" s="8">
        <v>1</v>
      </c>
      <c r="AD859" s="8">
        <v>1</v>
      </c>
      <c r="AE859" s="8">
        <v>1</v>
      </c>
    </row>
    <row r="860" spans="1:31" x14ac:dyDescent="0.25">
      <c r="A860" t="s">
        <v>90</v>
      </c>
      <c r="B860" t="s">
        <v>58</v>
      </c>
      <c r="C860" s="8">
        <v>4792144.6511627911</v>
      </c>
      <c r="D860" s="8">
        <v>4805836.4930232568</v>
      </c>
      <c r="E860" s="8">
        <v>2341304.958139535</v>
      </c>
      <c r="F860" s="8">
        <v>4367697.5534883728</v>
      </c>
      <c r="G860" s="8">
        <v>1601945.4976744191</v>
      </c>
      <c r="H860" s="8">
        <v>1978471.148837209</v>
      </c>
      <c r="I860" s="8">
        <v>7102506.0466976753</v>
      </c>
      <c r="J860" s="8">
        <v>12719721.088372091</v>
      </c>
      <c r="K860" s="8">
        <v>13356316.568069831</v>
      </c>
      <c r="L860" s="8">
        <v>42099127678.883728</v>
      </c>
      <c r="M860" s="8">
        <v>20509831433.30233</v>
      </c>
      <c r="N860" s="8">
        <v>628263513.31325555</v>
      </c>
      <c r="O860" s="8">
        <v>249903497.6372093</v>
      </c>
      <c r="P860" s="8">
        <v>573915458.52837205</v>
      </c>
      <c r="Q860" s="8">
        <v>6437829855.8275509</v>
      </c>
      <c r="R860" s="8">
        <v>26712633.136139661</v>
      </c>
      <c r="S860" s="8">
        <v>5596677278.8837204</v>
      </c>
      <c r="T860" s="8">
        <v>18</v>
      </c>
      <c r="U860" s="8">
        <v>11</v>
      </c>
      <c r="V860" s="8">
        <v>6467.7264046964156</v>
      </c>
      <c r="W860" s="8">
        <v>481045.61091513338</v>
      </c>
      <c r="X860" s="8">
        <v>1</v>
      </c>
      <c r="Y860" s="8">
        <v>1</v>
      </c>
      <c r="Z860" s="8">
        <v>1</v>
      </c>
      <c r="AA860" s="8">
        <v>1</v>
      </c>
      <c r="AB860" s="8">
        <v>1</v>
      </c>
      <c r="AC860" s="8">
        <v>1</v>
      </c>
      <c r="AD860" s="8">
        <v>1</v>
      </c>
      <c r="AE860" s="8">
        <v>1</v>
      </c>
    </row>
    <row r="861" spans="1:31" x14ac:dyDescent="0.25">
      <c r="A861" t="s">
        <v>90</v>
      </c>
      <c r="B861" t="s">
        <v>59</v>
      </c>
      <c r="C861" s="8">
        <v>5081695.8139534881</v>
      </c>
      <c r="D861" s="8">
        <v>5110734.0757475086</v>
      </c>
      <c r="E861" s="8">
        <v>2678779.650498339</v>
      </c>
      <c r="F861" s="8">
        <v>4638862.3215946844</v>
      </c>
      <c r="G861" s="8">
        <v>2025418.76013289</v>
      </c>
      <c r="H861" s="8">
        <v>2315801.3780730902</v>
      </c>
      <c r="I861" s="8">
        <v>7542398.118378737</v>
      </c>
      <c r="J861" s="8">
        <v>13154332.59269103</v>
      </c>
      <c r="K861" s="8">
        <v>14183536.950076841</v>
      </c>
      <c r="L861" s="8">
        <v>44770030503.548172</v>
      </c>
      <c r="M861" s="8">
        <v>23466109738.36544</v>
      </c>
      <c r="N861" s="8">
        <v>740285279.12449038</v>
      </c>
      <c r="O861" s="8">
        <v>318071762.09126908</v>
      </c>
      <c r="P861" s="8">
        <v>613610152.45125854</v>
      </c>
      <c r="Q861" s="8">
        <v>6882132396.8746853</v>
      </c>
      <c r="R861" s="8">
        <v>28367073.900153682</v>
      </c>
      <c r="S861" s="8">
        <v>5826492383.0559473</v>
      </c>
      <c r="T861" s="8">
        <v>17.829999999999998</v>
      </c>
      <c r="U861" s="8">
        <v>11.073333333333331</v>
      </c>
      <c r="V861" s="8">
        <v>6880.4173869467377</v>
      </c>
      <c r="W861" s="8">
        <v>511740.04250574898</v>
      </c>
      <c r="X861" s="8">
        <v>1</v>
      </c>
      <c r="Y861" s="8">
        <v>1</v>
      </c>
      <c r="Z861" s="8">
        <v>1</v>
      </c>
      <c r="AA861" s="8">
        <v>1</v>
      </c>
      <c r="AB861" s="8">
        <v>1</v>
      </c>
      <c r="AC861" s="8">
        <v>1</v>
      </c>
      <c r="AD861" s="8">
        <v>1</v>
      </c>
      <c r="AE861" s="8">
        <v>1</v>
      </c>
    </row>
    <row r="862" spans="1:31" x14ac:dyDescent="0.25">
      <c r="A862" t="s">
        <v>90</v>
      </c>
      <c r="B862" t="s">
        <v>60</v>
      </c>
      <c r="C862" s="8">
        <v>5350926.0465116277</v>
      </c>
      <c r="D862" s="8">
        <v>5396791.1269102991</v>
      </c>
      <c r="E862" s="8">
        <v>3027095.3063122919</v>
      </c>
      <c r="F862" s="8">
        <v>4892275.2425249163</v>
      </c>
      <c r="G862" s="8">
        <v>2476714.3415282392</v>
      </c>
      <c r="H862" s="8">
        <v>2667818.843189369</v>
      </c>
      <c r="I862" s="8">
        <v>7953310.7083322257</v>
      </c>
      <c r="J862" s="8">
        <v>13499621.99734219</v>
      </c>
      <c r="K862" s="8">
        <v>14956261.196580799</v>
      </c>
      <c r="L862" s="8">
        <v>47275890271.734222</v>
      </c>
      <c r="M862" s="8">
        <v>26517354883.295681</v>
      </c>
      <c r="N862" s="8">
        <v>858461418.63684785</v>
      </c>
      <c r="O862" s="8">
        <v>391519003.10878402</v>
      </c>
      <c r="P862" s="8">
        <v>651416233.09267759</v>
      </c>
      <c r="Q862" s="8">
        <v>7305133559.6269436</v>
      </c>
      <c r="R862" s="8">
        <v>29912522.393161591</v>
      </c>
      <c r="S862" s="8">
        <v>6019031461.2149715</v>
      </c>
      <c r="T862" s="8">
        <v>17.670000000000002</v>
      </c>
      <c r="U862" s="8">
        <v>11.146666666666659</v>
      </c>
      <c r="V862" s="8">
        <v>7248.6302408627289</v>
      </c>
      <c r="W862" s="8">
        <v>539126.35512562201</v>
      </c>
      <c r="X862" s="8">
        <v>1</v>
      </c>
      <c r="Y862" s="8">
        <v>1</v>
      </c>
      <c r="Z862" s="8">
        <v>1</v>
      </c>
      <c r="AA862" s="8">
        <v>1</v>
      </c>
      <c r="AB862" s="8">
        <v>1</v>
      </c>
      <c r="AC862" s="8">
        <v>1</v>
      </c>
      <c r="AD862" s="8">
        <v>1</v>
      </c>
      <c r="AE862" s="8">
        <v>1</v>
      </c>
    </row>
    <row r="863" spans="1:31" x14ac:dyDescent="0.25">
      <c r="A863" t="s">
        <v>90</v>
      </c>
      <c r="B863" t="s">
        <v>61</v>
      </c>
      <c r="C863" s="8">
        <v>5593442.3255813951</v>
      </c>
      <c r="D863" s="8">
        <v>5657367.3807308953</v>
      </c>
      <c r="E863" s="8">
        <v>3380037.2910298998</v>
      </c>
      <c r="F863" s="8">
        <v>5121995.0438538203</v>
      </c>
      <c r="G863" s="8">
        <v>2948543.168770764</v>
      </c>
      <c r="H863" s="8">
        <v>3028449.487707641</v>
      </c>
      <c r="I863" s="8">
        <v>8325599.1826710962</v>
      </c>
      <c r="J863" s="8">
        <v>13743886.857142851</v>
      </c>
      <c r="K863" s="8">
        <v>15656352.500301071</v>
      </c>
      <c r="L863" s="8">
        <v>49558538255.202637</v>
      </c>
      <c r="M863" s="8">
        <v>29609126669.421928</v>
      </c>
      <c r="N863" s="8">
        <v>980917817.5179925</v>
      </c>
      <c r="O863" s="8">
        <v>469172189.01480401</v>
      </c>
      <c r="P863" s="8">
        <v>686490751.7376399</v>
      </c>
      <c r="Q863" s="8">
        <v>7697391096.3426504</v>
      </c>
      <c r="R863" s="8">
        <v>31312705.00060213</v>
      </c>
      <c r="S863" s="8">
        <v>6168256421.4857121</v>
      </c>
      <c r="T863" s="8">
        <v>17.5</v>
      </c>
      <c r="U863" s="8">
        <v>11.22</v>
      </c>
      <c r="V863" s="8">
        <v>7563.6514510328461</v>
      </c>
      <c r="W863" s="8">
        <v>562556.46966903727</v>
      </c>
      <c r="X863" s="8">
        <v>1</v>
      </c>
      <c r="Y863" s="8">
        <v>1</v>
      </c>
      <c r="Z863" s="8">
        <v>1</v>
      </c>
      <c r="AA863" s="8">
        <v>1</v>
      </c>
      <c r="AB863" s="8">
        <v>1</v>
      </c>
      <c r="AC863" s="8">
        <v>1</v>
      </c>
      <c r="AD863" s="8">
        <v>1</v>
      </c>
      <c r="AE863" s="8">
        <v>1</v>
      </c>
    </row>
    <row r="864" spans="1:31" x14ac:dyDescent="0.25">
      <c r="A864" t="s">
        <v>90</v>
      </c>
      <c r="B864" t="s">
        <v>62</v>
      </c>
      <c r="C864" s="8">
        <v>5818967.4418604653</v>
      </c>
      <c r="D864" s="8">
        <v>5902095.548172757</v>
      </c>
      <c r="E864" s="8">
        <v>3740764.7840531562</v>
      </c>
      <c r="F864" s="8">
        <v>5336824.4252491714</v>
      </c>
      <c r="G864" s="8">
        <v>3441503.6013289038</v>
      </c>
      <c r="H864" s="8">
        <v>3399939.548172757</v>
      </c>
      <c r="I864" s="8">
        <v>8673586.6126245838</v>
      </c>
      <c r="J864" s="8">
        <v>13915644.99667774</v>
      </c>
      <c r="K864" s="8">
        <v>16310745.505475471</v>
      </c>
      <c r="L864" s="8">
        <v>51702357001.993347</v>
      </c>
      <c r="M864" s="8">
        <v>32769099508.305641</v>
      </c>
      <c r="N864" s="8">
        <v>1108441491.6161859</v>
      </c>
      <c r="O864" s="8">
        <v>551191216.78883719</v>
      </c>
      <c r="P864" s="8">
        <v>719958962.26381409</v>
      </c>
      <c r="Q864" s="8">
        <v>8071533691.2053957</v>
      </c>
      <c r="R864" s="8">
        <v>32621491.010950942</v>
      </c>
      <c r="S864" s="8">
        <v>6286160699.8325577</v>
      </c>
      <c r="T864" s="8">
        <v>17.329999999999998</v>
      </c>
      <c r="U864" s="8">
        <v>11.293333333333329</v>
      </c>
      <c r="V864" s="8">
        <v>7842.0134808823714</v>
      </c>
      <c r="W864" s="8">
        <v>583260.00972714927</v>
      </c>
      <c r="X864" s="8">
        <v>1</v>
      </c>
      <c r="Y864" s="8">
        <v>1</v>
      </c>
      <c r="Z864" s="8">
        <v>1</v>
      </c>
      <c r="AA864" s="8">
        <v>1</v>
      </c>
      <c r="AB864" s="8">
        <v>1</v>
      </c>
      <c r="AC864" s="8">
        <v>1</v>
      </c>
      <c r="AD864" s="8">
        <v>1</v>
      </c>
      <c r="AE864" s="8">
        <v>1</v>
      </c>
    </row>
    <row r="865" spans="1:31" x14ac:dyDescent="0.25">
      <c r="A865" t="s">
        <v>90</v>
      </c>
      <c r="B865" t="s">
        <v>63</v>
      </c>
      <c r="C865" s="8">
        <v>6035540.0000000009</v>
      </c>
      <c r="D865" s="8">
        <v>6139006.4000000013</v>
      </c>
      <c r="E865" s="8">
        <v>4112789.4</v>
      </c>
      <c r="F865" s="8">
        <v>5544074.6000000006</v>
      </c>
      <c r="G865" s="8">
        <v>3957589.8000000012</v>
      </c>
      <c r="H865" s="8">
        <v>3785145.8000000012</v>
      </c>
      <c r="I865" s="8">
        <v>9009164.3359999992</v>
      </c>
      <c r="J865" s="8">
        <v>14036941.6</v>
      </c>
      <c r="K865" s="8">
        <v>16941801.963171579</v>
      </c>
      <c r="L865" s="8">
        <v>53777696064.000008</v>
      </c>
      <c r="M865" s="8">
        <v>36028035144</v>
      </c>
      <c r="N865" s="8">
        <v>1242038817.0829999</v>
      </c>
      <c r="O865" s="8">
        <v>637963475.75999999</v>
      </c>
      <c r="P865" s="8">
        <v>752774449.18800008</v>
      </c>
      <c r="Q865" s="8">
        <v>8438258597.1189795</v>
      </c>
      <c r="R865" s="8">
        <v>33883603.926343173</v>
      </c>
      <c r="S865" s="8">
        <v>6382129447.4666672</v>
      </c>
      <c r="T865" s="8">
        <v>17.170000000000002</v>
      </c>
      <c r="U865" s="8">
        <v>11.366666666666671</v>
      </c>
      <c r="V865" s="8">
        <v>8097.8064427803492</v>
      </c>
      <c r="W865" s="8">
        <v>602284.94583679293</v>
      </c>
      <c r="X865" s="8">
        <v>1</v>
      </c>
      <c r="Y865" s="8">
        <v>1</v>
      </c>
      <c r="Z865" s="8">
        <v>1</v>
      </c>
      <c r="AA865" s="8">
        <v>1</v>
      </c>
      <c r="AB865" s="8">
        <v>1</v>
      </c>
      <c r="AC865" s="8">
        <v>1</v>
      </c>
      <c r="AD865" s="8">
        <v>1</v>
      </c>
      <c r="AE865" s="8">
        <v>1</v>
      </c>
    </row>
    <row r="866" spans="1:31" x14ac:dyDescent="0.25">
      <c r="A866" t="s">
        <v>90</v>
      </c>
      <c r="B866" t="s">
        <v>64</v>
      </c>
      <c r="C866" s="8">
        <v>6243011.6279069763</v>
      </c>
      <c r="D866" s="8">
        <v>6367871.8604651159</v>
      </c>
      <c r="E866" s="8">
        <v>4494968.3720930219</v>
      </c>
      <c r="F866" s="8">
        <v>5743570.6976744179</v>
      </c>
      <c r="G866" s="8">
        <v>4494968.3720930219</v>
      </c>
      <c r="H866" s="8">
        <v>4182817.7906976738</v>
      </c>
      <c r="I866" s="8">
        <v>9332053.7813953478</v>
      </c>
      <c r="J866" s="8">
        <v>14109206.27906977</v>
      </c>
      <c r="K866" s="8">
        <v>17548998.017752051</v>
      </c>
      <c r="L866" s="8">
        <v>55782557497.674423</v>
      </c>
      <c r="M866" s="8">
        <v>39375922939.534866</v>
      </c>
      <c r="N866" s="8">
        <v>1381383941.0134881</v>
      </c>
      <c r="O866" s="8">
        <v>729263668.6883719</v>
      </c>
      <c r="P866" s="8">
        <v>784893397.26139534</v>
      </c>
      <c r="Q866" s="8">
        <v>8797078244.9538898</v>
      </c>
      <c r="R866" s="8">
        <v>35097996.035504103</v>
      </c>
      <c r="S866" s="8">
        <v>6456372793.3023243</v>
      </c>
      <c r="T866" s="8">
        <v>17</v>
      </c>
      <c r="U866" s="8">
        <v>11.44</v>
      </c>
      <c r="V866" s="8">
        <v>8333.6637765356736</v>
      </c>
      <c r="W866" s="8">
        <v>619827.14352820429</v>
      </c>
      <c r="X866" s="8">
        <v>1</v>
      </c>
      <c r="Y866" s="8">
        <v>1</v>
      </c>
      <c r="Z866" s="8">
        <v>1</v>
      </c>
      <c r="AA866" s="8">
        <v>1</v>
      </c>
      <c r="AB866" s="8">
        <v>1</v>
      </c>
      <c r="AC866" s="8">
        <v>1</v>
      </c>
      <c r="AD866" s="8">
        <v>1</v>
      </c>
      <c r="AE866" s="8">
        <v>1</v>
      </c>
    </row>
    <row r="867" spans="1:31" x14ac:dyDescent="0.25">
      <c r="A867" t="s">
        <v>91</v>
      </c>
      <c r="B867" t="s">
        <v>32</v>
      </c>
      <c r="C867" s="8">
        <v>2953030.973451328</v>
      </c>
      <c r="D867" s="8">
        <v>3105262.6731637171</v>
      </c>
      <c r="E867" s="8">
        <v>1782709.3623008849</v>
      </c>
      <c r="F867" s="8">
        <v>1717521.203561947</v>
      </c>
      <c r="G867" s="8">
        <v>935136.31836283195</v>
      </c>
      <c r="H867" s="8">
        <v>2084417.5838274341</v>
      </c>
      <c r="I867" s="8">
        <v>4349761.4693362834</v>
      </c>
      <c r="J867" s="8">
        <v>3073914.0137417582</v>
      </c>
      <c r="K867" s="8">
        <v>125027.51670064979</v>
      </c>
      <c r="L867" s="8">
        <v>27202101016.914162</v>
      </c>
      <c r="M867" s="8">
        <v>15616534013.755751</v>
      </c>
      <c r="N867" s="8">
        <v>661906803.74440157</v>
      </c>
      <c r="O867" s="8">
        <v>145881265.6646018</v>
      </c>
      <c r="P867" s="8">
        <v>244489143.32704309</v>
      </c>
      <c r="Q867" s="8">
        <v>3307631117.3077989</v>
      </c>
      <c r="R867" s="8">
        <v>250055.0334012995</v>
      </c>
      <c r="S867" s="8">
        <v>1352522166.0463729</v>
      </c>
      <c r="T867" s="8">
        <v>17</v>
      </c>
      <c r="U867" s="8">
        <v>11</v>
      </c>
      <c r="V867" s="8">
        <v>5686.5940828402281</v>
      </c>
      <c r="W867" s="8">
        <v>463570.00000000012</v>
      </c>
      <c r="X867" s="8">
        <v>1</v>
      </c>
      <c r="Y867" s="8">
        <v>1</v>
      </c>
      <c r="Z867" s="8">
        <v>1</v>
      </c>
      <c r="AA867" s="8">
        <v>1</v>
      </c>
      <c r="AB867" s="8">
        <v>1</v>
      </c>
      <c r="AC867" s="8">
        <v>1</v>
      </c>
      <c r="AD867" s="8">
        <v>1</v>
      </c>
      <c r="AE867" s="8">
        <v>1</v>
      </c>
    </row>
    <row r="868" spans="1:31" x14ac:dyDescent="0.25">
      <c r="A868" t="s">
        <v>91</v>
      </c>
      <c r="B868" t="s">
        <v>33</v>
      </c>
      <c r="C868" s="8">
        <v>2989906.1946902662</v>
      </c>
      <c r="D868" s="8">
        <v>3144038.848932744</v>
      </c>
      <c r="E868" s="8">
        <v>1804970.490860177</v>
      </c>
      <c r="F868" s="8">
        <v>1738968.3116123891</v>
      </c>
      <c r="G868" s="8">
        <v>946813.59467256651</v>
      </c>
      <c r="H868" s="8">
        <v>2110446.2168654869</v>
      </c>
      <c r="I868" s="8">
        <v>4404078.0064672567</v>
      </c>
      <c r="J868" s="8">
        <v>3328305.7759815678</v>
      </c>
      <c r="K868" s="8">
        <v>174974.39437513539</v>
      </c>
      <c r="L868" s="8">
        <v>27541780316.650841</v>
      </c>
      <c r="M868" s="8">
        <v>15811541499.93515</v>
      </c>
      <c r="N868" s="8">
        <v>670172196.16563523</v>
      </c>
      <c r="O868" s="8">
        <v>147702920.76892039</v>
      </c>
      <c r="P868" s="8">
        <v>247542139.1580236</v>
      </c>
      <c r="Q868" s="8">
        <v>3348934317.41781</v>
      </c>
      <c r="R868" s="8">
        <v>349948.78875027079</v>
      </c>
      <c r="S868" s="8">
        <v>1464454541.43189</v>
      </c>
      <c r="T868" s="8">
        <v>17</v>
      </c>
      <c r="U868" s="8">
        <v>11</v>
      </c>
      <c r="V868" s="8">
        <v>5757.603976331352</v>
      </c>
      <c r="W868" s="8">
        <v>463570</v>
      </c>
      <c r="X868" s="8">
        <v>1</v>
      </c>
      <c r="Y868" s="8">
        <v>1</v>
      </c>
      <c r="Z868" s="8">
        <v>1</v>
      </c>
      <c r="AA868" s="8">
        <v>1</v>
      </c>
      <c r="AB868" s="8">
        <v>1</v>
      </c>
      <c r="AC868" s="8">
        <v>1</v>
      </c>
      <c r="AD868" s="8">
        <v>1</v>
      </c>
      <c r="AE868" s="8">
        <v>1</v>
      </c>
    </row>
    <row r="869" spans="1:31" x14ac:dyDescent="0.25">
      <c r="A869" t="s">
        <v>91</v>
      </c>
      <c r="B869" t="s">
        <v>34</v>
      </c>
      <c r="C869" s="8">
        <v>3027773.4513274338</v>
      </c>
      <c r="D869" s="8">
        <v>3183858.2005168148</v>
      </c>
      <c r="E869" s="8">
        <v>1827830.4992849559</v>
      </c>
      <c r="F869" s="8">
        <v>1760992.4003469029</v>
      </c>
      <c r="G869" s="8">
        <v>958805.01883185853</v>
      </c>
      <c r="H869" s="8">
        <v>2137175.0850336291</v>
      </c>
      <c r="I869" s="8">
        <v>4459855.7938831858</v>
      </c>
      <c r="J869" s="8">
        <v>3579539.7933621812</v>
      </c>
      <c r="K869" s="8">
        <v>215925.3618359424</v>
      </c>
      <c r="L869" s="8">
        <v>27890597836.527302</v>
      </c>
      <c r="M869" s="8">
        <v>16011795173.73621</v>
      </c>
      <c r="N869" s="8">
        <v>678659948.25242865</v>
      </c>
      <c r="O869" s="8">
        <v>149573582.93776989</v>
      </c>
      <c r="P869" s="8">
        <v>250677268.1893816</v>
      </c>
      <c r="Q869" s="8">
        <v>3391348676.5986729</v>
      </c>
      <c r="R869" s="8">
        <v>431850.72367188492</v>
      </c>
      <c r="S869" s="8">
        <v>1574997509.07936</v>
      </c>
      <c r="T869" s="8">
        <v>17</v>
      </c>
      <c r="U869" s="8">
        <v>11</v>
      </c>
      <c r="V869" s="8">
        <v>5830.5242130177421</v>
      </c>
      <c r="W869" s="8">
        <v>463570</v>
      </c>
      <c r="X869" s="8">
        <v>1</v>
      </c>
      <c r="Y869" s="8">
        <v>1</v>
      </c>
      <c r="Z869" s="8">
        <v>1</v>
      </c>
      <c r="AA869" s="8">
        <v>1</v>
      </c>
      <c r="AB869" s="8">
        <v>1</v>
      </c>
      <c r="AC869" s="8">
        <v>1</v>
      </c>
      <c r="AD869" s="8">
        <v>1</v>
      </c>
      <c r="AE869" s="8">
        <v>1</v>
      </c>
    </row>
    <row r="870" spans="1:31" x14ac:dyDescent="0.25">
      <c r="A870" t="s">
        <v>91</v>
      </c>
      <c r="B870" t="s">
        <v>35</v>
      </c>
      <c r="C870" s="8">
        <v>3056619.0265486729</v>
      </c>
      <c r="D870" s="8">
        <v>3214190.7939862842</v>
      </c>
      <c r="E870" s="8">
        <v>1845244.2268991149</v>
      </c>
      <c r="F870" s="8">
        <v>1777769.3618880529</v>
      </c>
      <c r="G870" s="8">
        <v>967939.54713716824</v>
      </c>
      <c r="H870" s="8">
        <v>2157535.9362225672</v>
      </c>
      <c r="I870" s="8">
        <v>4502344.8069637176</v>
      </c>
      <c r="J870" s="8">
        <v>3811537.0458536092</v>
      </c>
      <c r="K870" s="8">
        <v>258314.72490814931</v>
      </c>
      <c r="L870" s="8">
        <v>28156311355.319851</v>
      </c>
      <c r="M870" s="8">
        <v>16164339427.63625</v>
      </c>
      <c r="N870" s="8">
        <v>685125536.54747593</v>
      </c>
      <c r="O870" s="8">
        <v>150998569.3533982</v>
      </c>
      <c r="P870" s="8">
        <v>253065468.66476431</v>
      </c>
      <c r="Q870" s="8">
        <v>3423658030.2953272</v>
      </c>
      <c r="R870" s="8">
        <v>516629.44981629861</v>
      </c>
      <c r="S870" s="8">
        <v>1677076300.1755879</v>
      </c>
      <c r="T870" s="8">
        <v>17</v>
      </c>
      <c r="U870" s="8">
        <v>11</v>
      </c>
      <c r="V870" s="8">
        <v>5886.0715739644884</v>
      </c>
      <c r="W870" s="8">
        <v>463570</v>
      </c>
      <c r="X870" s="8">
        <v>1</v>
      </c>
      <c r="Y870" s="8">
        <v>1</v>
      </c>
      <c r="Z870" s="8">
        <v>1</v>
      </c>
      <c r="AA870" s="8">
        <v>1</v>
      </c>
      <c r="AB870" s="8">
        <v>1</v>
      </c>
      <c r="AC870" s="8">
        <v>1</v>
      </c>
      <c r="AD870" s="8">
        <v>1</v>
      </c>
      <c r="AE870" s="8">
        <v>1</v>
      </c>
    </row>
    <row r="871" spans="1:31" x14ac:dyDescent="0.25">
      <c r="A871" t="s">
        <v>91</v>
      </c>
      <c r="B871" t="s">
        <v>36</v>
      </c>
      <c r="C871" s="8">
        <v>3083438.0530973449</v>
      </c>
      <c r="D871" s="8">
        <v>3242392.3681725669</v>
      </c>
      <c r="E871" s="8">
        <v>1861434.55139823</v>
      </c>
      <c r="F871" s="8">
        <v>1793367.656376106</v>
      </c>
      <c r="G871" s="8">
        <v>976432.32827433641</v>
      </c>
      <c r="H871" s="8">
        <v>2176466.333845133</v>
      </c>
      <c r="I871" s="8">
        <v>4541848.7503274344</v>
      </c>
      <c r="J871" s="8">
        <v>4027970.4842462791</v>
      </c>
      <c r="K871" s="8">
        <v>332513.66225496761</v>
      </c>
      <c r="L871" s="8">
        <v>28403357145.191681</v>
      </c>
      <c r="M871" s="8">
        <v>16306166670.248501</v>
      </c>
      <c r="N871" s="8">
        <v>691136884.31252182</v>
      </c>
      <c r="O871" s="8">
        <v>152323443.21079651</v>
      </c>
      <c r="P871" s="8">
        <v>255285885.88513869</v>
      </c>
      <c r="Q871" s="8">
        <v>3453697487.2281542</v>
      </c>
      <c r="R871" s="8">
        <v>665027.3245099351</v>
      </c>
      <c r="S871" s="8">
        <v>1772307013.068363</v>
      </c>
      <c r="T871" s="8">
        <v>17</v>
      </c>
      <c r="U871" s="8">
        <v>11</v>
      </c>
      <c r="V871" s="8">
        <v>5937.7164497041331</v>
      </c>
      <c r="W871" s="8">
        <v>463570.00000000012</v>
      </c>
      <c r="X871" s="8">
        <v>1</v>
      </c>
      <c r="Y871" s="8">
        <v>1</v>
      </c>
      <c r="Z871" s="8">
        <v>1</v>
      </c>
      <c r="AA871" s="8">
        <v>1</v>
      </c>
      <c r="AB871" s="8">
        <v>1</v>
      </c>
      <c r="AC871" s="8">
        <v>1</v>
      </c>
      <c r="AD871" s="8">
        <v>1</v>
      </c>
      <c r="AE871" s="8">
        <v>1</v>
      </c>
    </row>
    <row r="872" spans="1:31" x14ac:dyDescent="0.25">
      <c r="A872" t="s">
        <v>91</v>
      </c>
      <c r="B872" t="s">
        <v>37</v>
      </c>
      <c r="C872" s="8">
        <v>3105760.619469027</v>
      </c>
      <c r="D872" s="8">
        <v>3265865.6851632749</v>
      </c>
      <c r="E872" s="8">
        <v>1874910.4168460181</v>
      </c>
      <c r="F872" s="8">
        <v>1806350.751171239</v>
      </c>
      <c r="G872" s="8">
        <v>983501.21536725678</v>
      </c>
      <c r="H872" s="8">
        <v>2192222.8735765489</v>
      </c>
      <c r="I872" s="8">
        <v>4574729.4887867263</v>
      </c>
      <c r="J872" s="8">
        <v>4221516.8649554113</v>
      </c>
      <c r="K872" s="8">
        <v>447198.47392051778</v>
      </c>
      <c r="L872" s="8">
        <v>28608983402.030289</v>
      </c>
      <c r="M872" s="8">
        <v>16424215251.571119</v>
      </c>
      <c r="N872" s="8">
        <v>696140373.50423312</v>
      </c>
      <c r="O872" s="8">
        <v>153426189.5972921</v>
      </c>
      <c r="P872" s="8">
        <v>257134029.42922589</v>
      </c>
      <c r="Q872" s="8">
        <v>3478700548.7649069</v>
      </c>
      <c r="R872" s="8">
        <v>894396.94784103567</v>
      </c>
      <c r="S872" s="8">
        <v>1857467420.5803809</v>
      </c>
      <c r="T872" s="8">
        <v>17</v>
      </c>
      <c r="U872" s="8">
        <v>11</v>
      </c>
      <c r="V872" s="8">
        <v>5980.7025798816476</v>
      </c>
      <c r="W872" s="8">
        <v>463570</v>
      </c>
      <c r="X872" s="8">
        <v>1</v>
      </c>
      <c r="Y872" s="8">
        <v>1</v>
      </c>
      <c r="Z872" s="8">
        <v>1</v>
      </c>
      <c r="AA872" s="8">
        <v>1</v>
      </c>
      <c r="AB872" s="8">
        <v>1</v>
      </c>
      <c r="AC872" s="8">
        <v>1</v>
      </c>
      <c r="AD872" s="8">
        <v>1</v>
      </c>
      <c r="AE872" s="8">
        <v>1</v>
      </c>
    </row>
    <row r="873" spans="1:31" x14ac:dyDescent="0.25">
      <c r="A873" t="s">
        <v>91</v>
      </c>
      <c r="B873" t="s">
        <v>38</v>
      </c>
      <c r="C873" s="8">
        <v>3124935.3982300889</v>
      </c>
      <c r="D873" s="8">
        <v>3286028.9429442491</v>
      </c>
      <c r="E873" s="8">
        <v>1886486.0006867261</v>
      </c>
      <c r="F873" s="8">
        <v>1817503.051770797</v>
      </c>
      <c r="G873" s="8">
        <v>989573.29255752231</v>
      </c>
      <c r="H873" s="8">
        <v>2205757.525388496</v>
      </c>
      <c r="I873" s="8">
        <v>4602973.5927557526</v>
      </c>
      <c r="J873" s="8">
        <v>4390036.954665496</v>
      </c>
      <c r="K873" s="8">
        <v>662823.84051516675</v>
      </c>
      <c r="L873" s="8">
        <v>28785613540.19162</v>
      </c>
      <c r="M873" s="8">
        <v>16525617366.01572</v>
      </c>
      <c r="N873" s="8">
        <v>700438302.18711686</v>
      </c>
      <c r="O873" s="8">
        <v>154373433.6389735</v>
      </c>
      <c r="P873" s="8">
        <v>258721559.41957289</v>
      </c>
      <c r="Q873" s="8">
        <v>3500177836.15802</v>
      </c>
      <c r="R873" s="8">
        <v>1325647.681030334</v>
      </c>
      <c r="S873" s="8">
        <v>1931616260.0528181</v>
      </c>
      <c r="T873" s="8">
        <v>17</v>
      </c>
      <c r="U873" s="8">
        <v>11</v>
      </c>
      <c r="V873" s="8">
        <v>6017.6270769230678</v>
      </c>
      <c r="W873" s="8">
        <v>463569.99999999988</v>
      </c>
      <c r="X873" s="8">
        <v>1</v>
      </c>
      <c r="Y873" s="8">
        <v>1</v>
      </c>
      <c r="Z873" s="8">
        <v>1</v>
      </c>
      <c r="AA873" s="8">
        <v>1</v>
      </c>
      <c r="AB873" s="8">
        <v>1</v>
      </c>
      <c r="AC873" s="8">
        <v>1</v>
      </c>
      <c r="AD873" s="8">
        <v>1</v>
      </c>
      <c r="AE873" s="8">
        <v>1</v>
      </c>
    </row>
    <row r="874" spans="1:31" x14ac:dyDescent="0.25">
      <c r="A874" t="s">
        <v>91</v>
      </c>
      <c r="B874" t="s">
        <v>39</v>
      </c>
      <c r="C874" s="8">
        <v>3133338.938053098</v>
      </c>
      <c r="D874" s="8">
        <v>3294865.6936486731</v>
      </c>
      <c r="E874" s="8">
        <v>1891559.1168353979</v>
      </c>
      <c r="F874" s="8">
        <v>1822390.659777876</v>
      </c>
      <c r="G874" s="8">
        <v>992234.44151327445</v>
      </c>
      <c r="H874" s="8">
        <v>2211689.2227973449</v>
      </c>
      <c r="I874" s="8">
        <v>4615351.8556513274</v>
      </c>
      <c r="J874" s="8">
        <v>4519159.9840228921</v>
      </c>
      <c r="K874" s="8">
        <v>1042844.630939407</v>
      </c>
      <c r="L874" s="8">
        <v>28863023476.362381</v>
      </c>
      <c r="M874" s="8">
        <v>16570057863.47809</v>
      </c>
      <c r="N874" s="8">
        <v>702321912.69929695</v>
      </c>
      <c r="O874" s="8">
        <v>154788572.8760708</v>
      </c>
      <c r="P874" s="8">
        <v>259417310.41938061</v>
      </c>
      <c r="Q874" s="8">
        <v>3509590473.5681968</v>
      </c>
      <c r="R874" s="8">
        <v>2085689.261878815</v>
      </c>
      <c r="S874" s="8">
        <v>1988430392.970073</v>
      </c>
      <c r="T874" s="8">
        <v>17</v>
      </c>
      <c r="U874" s="8">
        <v>11</v>
      </c>
      <c r="V874" s="8">
        <v>6033.8096094674474</v>
      </c>
      <c r="W874" s="8">
        <v>463570</v>
      </c>
      <c r="X874" s="8">
        <v>1</v>
      </c>
      <c r="Y874" s="8">
        <v>1</v>
      </c>
      <c r="Z874" s="8">
        <v>1</v>
      </c>
      <c r="AA874" s="8">
        <v>1</v>
      </c>
      <c r="AB874" s="8">
        <v>1</v>
      </c>
      <c r="AC874" s="8">
        <v>1</v>
      </c>
      <c r="AD874" s="8">
        <v>1</v>
      </c>
      <c r="AE874" s="8">
        <v>1</v>
      </c>
    </row>
    <row r="875" spans="1:31" x14ac:dyDescent="0.25">
      <c r="A875" t="s">
        <v>91</v>
      </c>
      <c r="B875" t="s">
        <v>40</v>
      </c>
      <c r="C875" s="8">
        <v>3140028.7610619469</v>
      </c>
      <c r="D875" s="8">
        <v>3301900.3837234522</v>
      </c>
      <c r="E875" s="8">
        <v>1895597.6827079649</v>
      </c>
      <c r="F875" s="8">
        <v>1826281.5478075219</v>
      </c>
      <c r="G875" s="8">
        <v>994352.90776548686</v>
      </c>
      <c r="H875" s="8">
        <v>2216411.281196903</v>
      </c>
      <c r="I875" s="8">
        <v>4625205.8445265498</v>
      </c>
      <c r="J875" s="8">
        <v>4618735.3766023628</v>
      </c>
      <c r="K875" s="8">
        <v>1694109.8975078061</v>
      </c>
      <c r="L875" s="8">
        <v>28924647361.417439</v>
      </c>
      <c r="M875" s="8">
        <v>16605435700.52177</v>
      </c>
      <c r="N875" s="8">
        <v>703821402.3440764</v>
      </c>
      <c r="O875" s="8">
        <v>155119053.61141601</v>
      </c>
      <c r="P875" s="8">
        <v>259971178.33040079</v>
      </c>
      <c r="Q875" s="8">
        <v>3517083610.9420638</v>
      </c>
      <c r="R875" s="8">
        <v>3388219.7950156122</v>
      </c>
      <c r="S875" s="8">
        <v>2032243565.70504</v>
      </c>
      <c r="T875" s="8">
        <v>17</v>
      </c>
      <c r="U875" s="8">
        <v>11</v>
      </c>
      <c r="V875" s="8">
        <v>6046.6920710059076</v>
      </c>
      <c r="W875" s="8">
        <v>463570</v>
      </c>
      <c r="X875" s="8">
        <v>1</v>
      </c>
      <c r="Y875" s="8">
        <v>1</v>
      </c>
      <c r="Z875" s="8">
        <v>1</v>
      </c>
      <c r="AA875" s="8">
        <v>1</v>
      </c>
      <c r="AB875" s="8">
        <v>1</v>
      </c>
      <c r="AC875" s="8">
        <v>1</v>
      </c>
      <c r="AD875" s="8">
        <v>1</v>
      </c>
      <c r="AE875" s="8">
        <v>1</v>
      </c>
    </row>
    <row r="876" spans="1:31" x14ac:dyDescent="0.25">
      <c r="A876" t="s">
        <v>91</v>
      </c>
      <c r="B876" t="s">
        <v>41</v>
      </c>
      <c r="C876" s="8">
        <v>3152007.5221238942</v>
      </c>
      <c r="D876" s="8">
        <v>3314496.661896904</v>
      </c>
      <c r="E876" s="8">
        <v>1902829.117015929</v>
      </c>
      <c r="F876" s="8">
        <v>1833248.5509650439</v>
      </c>
      <c r="G876" s="8">
        <v>998146.22203097364</v>
      </c>
      <c r="H876" s="8">
        <v>2224866.5735438061</v>
      </c>
      <c r="I876" s="8">
        <v>4642850.3439530982</v>
      </c>
      <c r="J876" s="8">
        <v>4697326.489957965</v>
      </c>
      <c r="K876" s="8">
        <v>3051115.546612408</v>
      </c>
      <c r="L876" s="8">
        <v>29034990758.216869</v>
      </c>
      <c r="M876" s="8">
        <v>16668783065.05954</v>
      </c>
      <c r="N876" s="8">
        <v>706506380.42883539</v>
      </c>
      <c r="O876" s="8">
        <v>155710810.63683191</v>
      </c>
      <c r="P876" s="8">
        <v>260962931.22987401</v>
      </c>
      <c r="Q876" s="8">
        <v>3530500782.3810019</v>
      </c>
      <c r="R876" s="8">
        <v>6102231.0932248151</v>
      </c>
      <c r="S876" s="8">
        <v>2066823655.5815051</v>
      </c>
      <c r="T876" s="8">
        <v>17</v>
      </c>
      <c r="U876" s="8">
        <v>11</v>
      </c>
      <c r="V876" s="8">
        <v>6069.7593372780984</v>
      </c>
      <c r="W876" s="8">
        <v>463570.00000000012</v>
      </c>
      <c r="X876" s="8">
        <v>1</v>
      </c>
      <c r="Y876" s="8">
        <v>1</v>
      </c>
      <c r="Z876" s="8">
        <v>1</v>
      </c>
      <c r="AA876" s="8">
        <v>1</v>
      </c>
      <c r="AB876" s="8">
        <v>1</v>
      </c>
      <c r="AC876" s="8">
        <v>1</v>
      </c>
      <c r="AD876" s="8">
        <v>1</v>
      </c>
      <c r="AE876" s="8">
        <v>1</v>
      </c>
    </row>
    <row r="877" spans="1:31" x14ac:dyDescent="0.25">
      <c r="A877" t="s">
        <v>91</v>
      </c>
      <c r="B877" t="s">
        <v>42</v>
      </c>
      <c r="C877" s="8">
        <v>3170107.96460177</v>
      </c>
      <c r="D877" s="8">
        <v>3333530.200284956</v>
      </c>
      <c r="E877" s="8">
        <v>1913756.136934513</v>
      </c>
      <c r="F877" s="8">
        <v>1843776.003615929</v>
      </c>
      <c r="G877" s="8">
        <v>1003878.089150443</v>
      </c>
      <c r="H877" s="8">
        <v>2237642.897569912</v>
      </c>
      <c r="I877" s="8">
        <v>4669511.9699150436</v>
      </c>
      <c r="J877" s="8">
        <v>4755161.9469026551</v>
      </c>
      <c r="K877" s="8">
        <v>4636703.0058161756</v>
      </c>
      <c r="L877" s="8">
        <v>29201724554.49622</v>
      </c>
      <c r="M877" s="8">
        <v>16764503759.546341</v>
      </c>
      <c r="N877" s="8">
        <v>710563502.12332547</v>
      </c>
      <c r="O877" s="8">
        <v>156604981.907469</v>
      </c>
      <c r="P877" s="8">
        <v>262461514.1147275</v>
      </c>
      <c r="Q877" s="8">
        <v>3550774727.1228991</v>
      </c>
      <c r="R877" s="8">
        <v>9273406.0116323512</v>
      </c>
      <c r="S877" s="8">
        <v>2092271256.6371679</v>
      </c>
      <c r="T877" s="8">
        <v>17</v>
      </c>
      <c r="U877" s="8">
        <v>11</v>
      </c>
      <c r="V877" s="8">
        <v>6104.6150059171496</v>
      </c>
      <c r="W877" s="8">
        <v>463570</v>
      </c>
      <c r="X877" s="8">
        <v>1</v>
      </c>
      <c r="Y877" s="8">
        <v>1</v>
      </c>
      <c r="Z877" s="8">
        <v>1</v>
      </c>
      <c r="AA877" s="8">
        <v>1</v>
      </c>
      <c r="AB877" s="8">
        <v>1</v>
      </c>
      <c r="AC877" s="8">
        <v>1</v>
      </c>
      <c r="AD877" s="8">
        <v>1</v>
      </c>
      <c r="AE877" s="8">
        <v>1</v>
      </c>
    </row>
    <row r="878" spans="1:31" x14ac:dyDescent="0.25">
      <c r="A878" t="s">
        <v>91</v>
      </c>
      <c r="B878" t="s">
        <v>43</v>
      </c>
      <c r="C878" s="8">
        <v>3187634.955752213</v>
      </c>
      <c r="D878" s="8">
        <v>3351960.7253561951</v>
      </c>
      <c r="E878" s="8">
        <v>1924336.971168142</v>
      </c>
      <c r="F878" s="8">
        <v>1853969.9295199111</v>
      </c>
      <c r="G878" s="8">
        <v>1009428.361438053</v>
      </c>
      <c r="H878" s="8">
        <v>2250014.4469623901</v>
      </c>
      <c r="I878" s="8">
        <v>4695328.9123938056</v>
      </c>
      <c r="J878" s="8">
        <v>4972710.5309734521</v>
      </c>
      <c r="K878" s="8">
        <v>5276794.4915687703</v>
      </c>
      <c r="L878" s="8">
        <v>29363175954.12027</v>
      </c>
      <c r="M878" s="8">
        <v>16857191867.43292</v>
      </c>
      <c r="N878" s="8">
        <v>714492087.63290668</v>
      </c>
      <c r="O878" s="8">
        <v>157470824.38433629</v>
      </c>
      <c r="P878" s="8">
        <v>263912619.46715939</v>
      </c>
      <c r="Q878" s="8">
        <v>3570406360.4661231</v>
      </c>
      <c r="R878" s="8">
        <v>10553588.983137541</v>
      </c>
      <c r="S878" s="8">
        <v>2187992633.6283188</v>
      </c>
      <c r="T878" s="8">
        <v>17</v>
      </c>
      <c r="U878" s="8">
        <v>11</v>
      </c>
      <c r="V878" s="8">
        <v>6266.2490236686299</v>
      </c>
      <c r="W878" s="8">
        <v>463570</v>
      </c>
      <c r="X878" s="8">
        <v>1</v>
      </c>
      <c r="Y878" s="8">
        <v>1</v>
      </c>
      <c r="Z878" s="8">
        <v>1</v>
      </c>
      <c r="AA878" s="8">
        <v>1</v>
      </c>
      <c r="AB878" s="8">
        <v>1</v>
      </c>
      <c r="AC878" s="8">
        <v>1</v>
      </c>
      <c r="AD878" s="8">
        <v>1</v>
      </c>
      <c r="AE878" s="8">
        <v>1</v>
      </c>
    </row>
    <row r="879" spans="1:31" x14ac:dyDescent="0.25">
      <c r="A879" t="s">
        <v>91</v>
      </c>
      <c r="B879" t="s">
        <v>44</v>
      </c>
      <c r="C879" s="8">
        <v>3210465.9292035401</v>
      </c>
      <c r="D879" s="8">
        <v>3375968.6583199119</v>
      </c>
      <c r="E879" s="8">
        <v>1938119.755869027</v>
      </c>
      <c r="F879" s="8">
        <v>1867248.7204818579</v>
      </c>
      <c r="G879" s="8">
        <v>1016658.245800885</v>
      </c>
      <c r="H879" s="8">
        <v>2266129.8493898241</v>
      </c>
      <c r="I879" s="8">
        <v>4728958.525330089</v>
      </c>
      <c r="J879" s="8">
        <v>5200954.8053097352</v>
      </c>
      <c r="K879" s="8">
        <v>5745598.8669742644</v>
      </c>
      <c r="L879" s="8">
        <v>29573485446.882431</v>
      </c>
      <c r="M879" s="8">
        <v>16977929061.41267</v>
      </c>
      <c r="N879" s="8">
        <v>719609533.67373836</v>
      </c>
      <c r="O879" s="8">
        <v>158598686.3449381</v>
      </c>
      <c r="P879" s="8">
        <v>265802855.36059251</v>
      </c>
      <c r="Q879" s="8">
        <v>3595978878.6364222</v>
      </c>
      <c r="R879" s="8">
        <v>11491197.733948531</v>
      </c>
      <c r="S879" s="8">
        <v>2288420114.3362842</v>
      </c>
      <c r="T879" s="8">
        <v>17</v>
      </c>
      <c r="U879" s="8">
        <v>11</v>
      </c>
      <c r="V879" s="8">
        <v>6311.1301242603449</v>
      </c>
      <c r="W879" s="8">
        <v>463570</v>
      </c>
      <c r="X879" s="8">
        <v>1</v>
      </c>
      <c r="Y879" s="8">
        <v>1</v>
      </c>
      <c r="Z879" s="8">
        <v>1</v>
      </c>
      <c r="AA879" s="8">
        <v>1</v>
      </c>
      <c r="AB879" s="8">
        <v>1</v>
      </c>
      <c r="AC879" s="8">
        <v>1</v>
      </c>
      <c r="AD879" s="8">
        <v>1</v>
      </c>
      <c r="AE879" s="8">
        <v>1</v>
      </c>
    </row>
    <row r="880" spans="1:31" x14ac:dyDescent="0.25">
      <c r="A880" t="s">
        <v>91</v>
      </c>
      <c r="B880" t="s">
        <v>45</v>
      </c>
      <c r="C880" s="8">
        <v>3236218.1415929212</v>
      </c>
      <c r="D880" s="8">
        <v>3403048.4230101779</v>
      </c>
      <c r="E880" s="8">
        <v>1953666.057461947</v>
      </c>
      <c r="F880" s="8">
        <v>1882226.5419862829</v>
      </c>
      <c r="G880" s="8">
        <v>1024813.19889823</v>
      </c>
      <c r="H880" s="8">
        <v>2284307.2287703538</v>
      </c>
      <c r="I880" s="8">
        <v>4766891.0706398236</v>
      </c>
      <c r="J880" s="8">
        <v>5469208.6592920357</v>
      </c>
      <c r="K880" s="8">
        <v>6207638.5675160047</v>
      </c>
      <c r="L880" s="8">
        <v>29810704185.56916</v>
      </c>
      <c r="M880" s="8">
        <v>17114114663.366659</v>
      </c>
      <c r="N880" s="8">
        <v>725381760.49602592</v>
      </c>
      <c r="O880" s="8">
        <v>159870859.02812389</v>
      </c>
      <c r="P880" s="8">
        <v>267934948.2517474</v>
      </c>
      <c r="Q880" s="8">
        <v>3624823418.2990332</v>
      </c>
      <c r="R880" s="8">
        <v>12415277.135032009</v>
      </c>
      <c r="S880" s="8">
        <v>2406451810.0884962</v>
      </c>
      <c r="T880" s="8">
        <v>17</v>
      </c>
      <c r="U880" s="8">
        <v>11</v>
      </c>
      <c r="V880" s="8">
        <v>6361.7537928993988</v>
      </c>
      <c r="W880" s="8">
        <v>463570</v>
      </c>
      <c r="X880" s="8">
        <v>1</v>
      </c>
      <c r="Y880" s="8">
        <v>1</v>
      </c>
      <c r="Z880" s="8">
        <v>1</v>
      </c>
      <c r="AA880" s="8">
        <v>1</v>
      </c>
      <c r="AB880" s="8">
        <v>1</v>
      </c>
      <c r="AC880" s="8">
        <v>1</v>
      </c>
      <c r="AD880" s="8">
        <v>1</v>
      </c>
      <c r="AE880" s="8">
        <v>1</v>
      </c>
    </row>
    <row r="881" spans="1:31" x14ac:dyDescent="0.25">
      <c r="A881" t="s">
        <v>91</v>
      </c>
      <c r="B881" t="s">
        <v>46</v>
      </c>
      <c r="C881" s="8">
        <v>3258472.5663716821</v>
      </c>
      <c r="D881" s="8">
        <v>3426450.085640708</v>
      </c>
      <c r="E881" s="8">
        <v>1967100.786647788</v>
      </c>
      <c r="F881" s="8">
        <v>1895170.004745133</v>
      </c>
      <c r="G881" s="8">
        <v>1031860.50759292</v>
      </c>
      <c r="H881" s="8">
        <v>2300015.6702814158</v>
      </c>
      <c r="I881" s="8">
        <v>4799671.4377592923</v>
      </c>
      <c r="J881" s="8">
        <v>6125928.4247787613</v>
      </c>
      <c r="K881" s="8">
        <v>6289196.9464105424</v>
      </c>
      <c r="L881" s="8">
        <v>30015702750.212601</v>
      </c>
      <c r="M881" s="8">
        <v>17231802891.034618</v>
      </c>
      <c r="N881" s="8">
        <v>730369976.09786367</v>
      </c>
      <c r="O881" s="8">
        <v>160970239.1844956</v>
      </c>
      <c r="P881" s="8">
        <v>269777450.17546958</v>
      </c>
      <c r="Q881" s="8">
        <v>3649750155.7961292</v>
      </c>
      <c r="R881" s="8">
        <v>12578393.892821079</v>
      </c>
      <c r="S881" s="8">
        <v>2695408506.9026551</v>
      </c>
      <c r="T881" s="8">
        <v>17</v>
      </c>
      <c r="U881" s="8">
        <v>11</v>
      </c>
      <c r="V881" s="8">
        <v>6405.5015147928889</v>
      </c>
      <c r="W881" s="8">
        <v>463570</v>
      </c>
      <c r="X881" s="8">
        <v>1</v>
      </c>
      <c r="Y881" s="8">
        <v>1</v>
      </c>
      <c r="Z881" s="8">
        <v>1</v>
      </c>
      <c r="AA881" s="8">
        <v>1</v>
      </c>
      <c r="AB881" s="8">
        <v>1</v>
      </c>
      <c r="AC881" s="8">
        <v>1</v>
      </c>
      <c r="AD881" s="8">
        <v>1</v>
      </c>
      <c r="AE881" s="8">
        <v>1</v>
      </c>
    </row>
    <row r="882" spans="1:31" x14ac:dyDescent="0.25">
      <c r="A882" t="s">
        <v>91</v>
      </c>
      <c r="B882" t="s">
        <v>47</v>
      </c>
      <c r="C882" s="8">
        <v>3281018.5840707971</v>
      </c>
      <c r="D882" s="8">
        <v>3450158.37309823</v>
      </c>
      <c r="E882" s="8">
        <v>1980711.546980531</v>
      </c>
      <c r="F882" s="8">
        <v>1908283.0617371681</v>
      </c>
      <c r="G882" s="8">
        <v>1039000.155017699</v>
      </c>
      <c r="H882" s="8">
        <v>2315929.9346964611</v>
      </c>
      <c r="I882" s="8">
        <v>4832881.3160017701</v>
      </c>
      <c r="J882" s="8">
        <v>6430796.4247787613</v>
      </c>
      <c r="K882" s="8">
        <v>6838654.3159563662</v>
      </c>
      <c r="L882" s="8">
        <v>30223387348.3405</v>
      </c>
      <c r="M882" s="8">
        <v>17351033151.54945</v>
      </c>
      <c r="N882" s="8">
        <v>735423550.76286101</v>
      </c>
      <c r="O882" s="8">
        <v>162084024.1827611</v>
      </c>
      <c r="P882" s="8">
        <v>271644093.83828592</v>
      </c>
      <c r="Q882" s="8">
        <v>3675003500.7096801</v>
      </c>
      <c r="R882" s="8">
        <v>13677308.631912731</v>
      </c>
      <c r="S882" s="8">
        <v>2829550426.9026551</v>
      </c>
      <c r="T882" s="8">
        <v>17</v>
      </c>
      <c r="U882" s="8">
        <v>11</v>
      </c>
      <c r="V882" s="8">
        <v>6449.8224497041329</v>
      </c>
      <c r="W882" s="8">
        <v>463570</v>
      </c>
      <c r="X882" s="8">
        <v>1</v>
      </c>
      <c r="Y882" s="8">
        <v>1</v>
      </c>
      <c r="Z882" s="8">
        <v>1</v>
      </c>
      <c r="AA882" s="8">
        <v>1</v>
      </c>
      <c r="AB882" s="8">
        <v>1</v>
      </c>
      <c r="AC882" s="8">
        <v>1</v>
      </c>
      <c r="AD882" s="8">
        <v>1</v>
      </c>
      <c r="AE882" s="8">
        <v>1</v>
      </c>
    </row>
    <row r="883" spans="1:31" x14ac:dyDescent="0.25">
      <c r="A883" t="s">
        <v>91</v>
      </c>
      <c r="B883" t="s">
        <v>48</v>
      </c>
      <c r="C883" s="8">
        <v>3300499.1150442478</v>
      </c>
      <c r="D883" s="8">
        <v>3470643.1449238951</v>
      </c>
      <c r="E883" s="8">
        <v>1992471.7097628319</v>
      </c>
      <c r="F883" s="8">
        <v>1919613.1917982299</v>
      </c>
      <c r="G883" s="8">
        <v>1045169.054761062</v>
      </c>
      <c r="H883" s="8">
        <v>2329680.403847788</v>
      </c>
      <c r="I883" s="8">
        <v>4861575.7874761065</v>
      </c>
      <c r="J883" s="8">
        <v>6600998.2300884966</v>
      </c>
      <c r="K883" s="8">
        <v>7414012.7506892774</v>
      </c>
      <c r="L883" s="8">
        <v>30402833949.533321</v>
      </c>
      <c r="M883" s="8">
        <v>17454052177.522411</v>
      </c>
      <c r="N883" s="8">
        <v>739790012.24186492</v>
      </c>
      <c r="O883" s="8">
        <v>163046372.54272571</v>
      </c>
      <c r="P883" s="8">
        <v>273256937.85247803</v>
      </c>
      <c r="Q883" s="8">
        <v>3696823255.059957</v>
      </c>
      <c r="R883" s="8">
        <v>14828025.501378549</v>
      </c>
      <c r="S883" s="8">
        <v>2904439221.2389379</v>
      </c>
      <c r="T883" s="8">
        <v>17</v>
      </c>
      <c r="U883" s="8">
        <v>11</v>
      </c>
      <c r="V883" s="8">
        <v>6355.7066982248416</v>
      </c>
      <c r="W883" s="8">
        <v>463570.00000000012</v>
      </c>
      <c r="X883" s="8">
        <v>1</v>
      </c>
      <c r="Y883" s="8">
        <v>1</v>
      </c>
      <c r="Z883" s="8">
        <v>1</v>
      </c>
      <c r="AA883" s="8">
        <v>1</v>
      </c>
      <c r="AB883" s="8">
        <v>1</v>
      </c>
      <c r="AC883" s="8">
        <v>1</v>
      </c>
      <c r="AD883" s="8">
        <v>1</v>
      </c>
      <c r="AE883" s="8">
        <v>1</v>
      </c>
    </row>
    <row r="884" spans="1:31" x14ac:dyDescent="0.25">
      <c r="A884" t="s">
        <v>91</v>
      </c>
      <c r="B884" t="s">
        <v>49</v>
      </c>
      <c r="C884" s="8">
        <v>3322450.8849557531</v>
      </c>
      <c r="D884" s="8">
        <v>3493726.5505261072</v>
      </c>
      <c r="E884" s="8">
        <v>2005723.729837168</v>
      </c>
      <c r="F884" s="8">
        <v>1932380.6265517699</v>
      </c>
      <c r="G884" s="8">
        <v>1052120.5217389381</v>
      </c>
      <c r="H884" s="8">
        <v>2345175.2143022129</v>
      </c>
      <c r="I884" s="8">
        <v>4893910.3494238947</v>
      </c>
      <c r="J884" s="8">
        <v>6910697.8407079661</v>
      </c>
      <c r="K884" s="8">
        <v>8152837.1324844481</v>
      </c>
      <c r="L884" s="8">
        <v>30605044582.6087</v>
      </c>
      <c r="M884" s="8">
        <v>17570139873.3736</v>
      </c>
      <c r="N884" s="8">
        <v>744710389.30166757</v>
      </c>
      <c r="O884" s="8">
        <v>164130801.39127439</v>
      </c>
      <c r="P884" s="8">
        <v>275074382.18964452</v>
      </c>
      <c r="Q884" s="8">
        <v>3721410994.8744202</v>
      </c>
      <c r="R884" s="8">
        <v>16305674.2649689</v>
      </c>
      <c r="S884" s="8">
        <v>3040707049.9115052</v>
      </c>
      <c r="T884" s="8">
        <v>17</v>
      </c>
      <c r="U884" s="8">
        <v>11</v>
      </c>
      <c r="V884" s="8">
        <v>6131.396343195257</v>
      </c>
      <c r="W884" s="8">
        <v>463570</v>
      </c>
      <c r="X884" s="8">
        <v>1</v>
      </c>
      <c r="Y884" s="8">
        <v>1</v>
      </c>
      <c r="Z884" s="8">
        <v>1</v>
      </c>
      <c r="AA884" s="8">
        <v>1</v>
      </c>
      <c r="AB884" s="8">
        <v>1</v>
      </c>
      <c r="AC884" s="8">
        <v>1</v>
      </c>
      <c r="AD884" s="8">
        <v>1</v>
      </c>
      <c r="AE884" s="8">
        <v>1</v>
      </c>
    </row>
    <row r="885" spans="1:31" x14ac:dyDescent="0.25">
      <c r="A885" t="s">
        <v>91</v>
      </c>
      <c r="B885" t="s">
        <v>50</v>
      </c>
      <c r="C885" s="8">
        <v>3359953.0973451328</v>
      </c>
      <c r="D885" s="8">
        <v>3533162.0394663722</v>
      </c>
      <c r="E885" s="8">
        <v>2028363.365430088</v>
      </c>
      <c r="F885" s="8">
        <v>1954192.4008061951</v>
      </c>
      <c r="G885" s="8">
        <v>1063996.347336283</v>
      </c>
      <c r="H885" s="8">
        <v>2371646.4134327439</v>
      </c>
      <c r="I885" s="8">
        <v>4949150.433233629</v>
      </c>
      <c r="J885" s="8">
        <v>7291098.2212389382</v>
      </c>
      <c r="K885" s="8">
        <v>8835480.6724363305</v>
      </c>
      <c r="L885" s="8">
        <v>30950499465.725422</v>
      </c>
      <c r="M885" s="8">
        <v>17768463081.16758</v>
      </c>
      <c r="N885" s="8">
        <v>753116318.58556771</v>
      </c>
      <c r="O885" s="8">
        <v>165983430.18446019</v>
      </c>
      <c r="P885" s="8">
        <v>278179288.25476182</v>
      </c>
      <c r="Q885" s="8">
        <v>3763416475.2714062</v>
      </c>
      <c r="R885" s="8">
        <v>17670961.344872661</v>
      </c>
      <c r="S885" s="8">
        <v>3208083217.3451328</v>
      </c>
      <c r="T885" s="8">
        <v>17</v>
      </c>
      <c r="U885" s="8">
        <v>11</v>
      </c>
      <c r="V885" s="8">
        <v>6200.6045680473271</v>
      </c>
      <c r="W885" s="8">
        <v>463570</v>
      </c>
      <c r="X885" s="8">
        <v>1</v>
      </c>
      <c r="Y885" s="8">
        <v>1</v>
      </c>
      <c r="Z885" s="8">
        <v>1</v>
      </c>
      <c r="AA885" s="8">
        <v>1</v>
      </c>
      <c r="AB885" s="8">
        <v>1</v>
      </c>
      <c r="AC885" s="8">
        <v>1</v>
      </c>
      <c r="AD885" s="8">
        <v>1</v>
      </c>
      <c r="AE885" s="8">
        <v>1</v>
      </c>
    </row>
    <row r="886" spans="1:31" x14ac:dyDescent="0.25">
      <c r="A886" t="s">
        <v>91</v>
      </c>
      <c r="B886" t="s">
        <v>51</v>
      </c>
      <c r="C886" s="8">
        <v>3407900.8849557531</v>
      </c>
      <c r="D886" s="8">
        <v>3583581.5834761071</v>
      </c>
      <c r="E886" s="8">
        <v>2057308.8694371679</v>
      </c>
      <c r="F886" s="8">
        <v>1982079.4574017699</v>
      </c>
      <c r="G886" s="8">
        <v>1079179.973238938</v>
      </c>
      <c r="H886" s="8">
        <v>2405490.6949522132</v>
      </c>
      <c r="I886" s="8">
        <v>5019776.6613238947</v>
      </c>
      <c r="J886" s="8">
        <v>7395144.9203539826</v>
      </c>
      <c r="K886" s="8">
        <v>9280040.6645900141</v>
      </c>
      <c r="L886" s="8">
        <v>31392174671.250702</v>
      </c>
      <c r="M886" s="8">
        <v>18022025696.2696</v>
      </c>
      <c r="N886" s="8">
        <v>763863570.18207502</v>
      </c>
      <c r="O886" s="8">
        <v>168352075.82527441</v>
      </c>
      <c r="P886" s="8">
        <v>282149010.76114202</v>
      </c>
      <c r="Q886" s="8">
        <v>3817121836.215045</v>
      </c>
      <c r="R886" s="8">
        <v>18560081.329180028</v>
      </c>
      <c r="S886" s="8">
        <v>3253863764.9557519</v>
      </c>
      <c r="T886" s="8">
        <v>17</v>
      </c>
      <c r="U886" s="8">
        <v>11</v>
      </c>
      <c r="V886" s="8">
        <v>6289.0895147928904</v>
      </c>
      <c r="W886" s="8">
        <v>463570</v>
      </c>
      <c r="X886" s="8">
        <v>1</v>
      </c>
      <c r="Y886" s="8">
        <v>1</v>
      </c>
      <c r="Z886" s="8">
        <v>1</v>
      </c>
      <c r="AA886" s="8">
        <v>1</v>
      </c>
      <c r="AB886" s="8">
        <v>1</v>
      </c>
      <c r="AC886" s="8">
        <v>1</v>
      </c>
      <c r="AD886" s="8">
        <v>1</v>
      </c>
      <c r="AE886" s="8">
        <v>1</v>
      </c>
    </row>
    <row r="887" spans="1:31" x14ac:dyDescent="0.25">
      <c r="A887" t="s">
        <v>91</v>
      </c>
      <c r="B887" t="s">
        <v>52</v>
      </c>
      <c r="C887" s="8">
        <v>3445046.9026548681</v>
      </c>
      <c r="D887" s="8">
        <v>3622642.5155336289</v>
      </c>
      <c r="E887" s="8">
        <v>2079733.4745699121</v>
      </c>
      <c r="F887" s="8">
        <v>2003684.064193805</v>
      </c>
      <c r="G887" s="8">
        <v>1090943.0026637169</v>
      </c>
      <c r="H887" s="8">
        <v>2431710.4715672568</v>
      </c>
      <c r="I887" s="8">
        <v>5074492.0767663727</v>
      </c>
      <c r="J887" s="8">
        <v>7648004.1238938067</v>
      </c>
      <c r="K887" s="8">
        <v>9587310.1975916531</v>
      </c>
      <c r="L887" s="8">
        <v>31734348436.074589</v>
      </c>
      <c r="M887" s="8">
        <v>18218465237.23243</v>
      </c>
      <c r="N887" s="8">
        <v>772189660.24618244</v>
      </c>
      <c r="O887" s="8">
        <v>170187108.4155398</v>
      </c>
      <c r="P887" s="8">
        <v>285224426.53798819</v>
      </c>
      <c r="Q887" s="8">
        <v>3858728350.0410962</v>
      </c>
      <c r="R887" s="8">
        <v>19174620.39518331</v>
      </c>
      <c r="S887" s="8">
        <v>3365121814.5132751</v>
      </c>
      <c r="T887" s="8">
        <v>17</v>
      </c>
      <c r="U887" s="8">
        <v>11</v>
      </c>
      <c r="V887" s="8">
        <v>6357.6404023668538</v>
      </c>
      <c r="W887" s="8">
        <v>463570</v>
      </c>
      <c r="X887" s="8">
        <v>1</v>
      </c>
      <c r="Y887" s="8">
        <v>1</v>
      </c>
      <c r="Z887" s="8">
        <v>1</v>
      </c>
      <c r="AA887" s="8">
        <v>1</v>
      </c>
      <c r="AB887" s="8">
        <v>1</v>
      </c>
      <c r="AC887" s="8">
        <v>1</v>
      </c>
      <c r="AD887" s="8">
        <v>1</v>
      </c>
      <c r="AE887" s="8">
        <v>1</v>
      </c>
    </row>
    <row r="888" spans="1:31" x14ac:dyDescent="0.25">
      <c r="A888" t="s">
        <v>91</v>
      </c>
      <c r="B888" t="s">
        <v>53</v>
      </c>
      <c r="C888" s="8">
        <v>3482360.1769911512</v>
      </c>
      <c r="D888" s="8">
        <v>3688801.4530035402</v>
      </c>
      <c r="E888" s="8">
        <v>2081413.642507965</v>
      </c>
      <c r="F888" s="8">
        <v>2058893.219243363</v>
      </c>
      <c r="G888" s="8">
        <v>1136945.32710531</v>
      </c>
      <c r="H888" s="8">
        <v>2490207.903684956</v>
      </c>
      <c r="I888" s="8">
        <v>5441389.7534389384</v>
      </c>
      <c r="J888" s="8">
        <v>7661192.3893805323</v>
      </c>
      <c r="K888" s="8">
        <v>10005987.877973219</v>
      </c>
      <c r="L888" s="8">
        <v>32313900728.311008</v>
      </c>
      <c r="M888" s="8">
        <v>18233183508.36977</v>
      </c>
      <c r="N888" s="8">
        <v>790765519.81515765</v>
      </c>
      <c r="O888" s="8">
        <v>177363471.02842829</v>
      </c>
      <c r="P888" s="8">
        <v>293083449.75929272</v>
      </c>
      <c r="Q888" s="8">
        <v>4137723458.344193</v>
      </c>
      <c r="R888" s="8">
        <v>20011975.75594645</v>
      </c>
      <c r="S888" s="8">
        <v>3370924651.3274341</v>
      </c>
      <c r="T888" s="8">
        <v>17</v>
      </c>
      <c r="U888" s="8">
        <v>11</v>
      </c>
      <c r="V888" s="8">
        <v>6426.4999526627116</v>
      </c>
      <c r="W888" s="8">
        <v>463570</v>
      </c>
      <c r="X888" s="8">
        <v>1</v>
      </c>
      <c r="Y888" s="8">
        <v>1</v>
      </c>
      <c r="Z888" s="8">
        <v>1</v>
      </c>
      <c r="AA888" s="8">
        <v>1</v>
      </c>
      <c r="AB888" s="8">
        <v>1</v>
      </c>
      <c r="AC888" s="8">
        <v>1</v>
      </c>
      <c r="AD888" s="8">
        <v>1</v>
      </c>
      <c r="AE888" s="8">
        <v>1</v>
      </c>
    </row>
    <row r="889" spans="1:31" x14ac:dyDescent="0.25">
      <c r="A889" t="s">
        <v>91</v>
      </c>
      <c r="B889" t="s">
        <v>54</v>
      </c>
      <c r="C889" s="8">
        <v>3535405.333333333</v>
      </c>
      <c r="D889" s="8">
        <v>3841313.3506106669</v>
      </c>
      <c r="E889" s="8">
        <v>2088964.9493066671</v>
      </c>
      <c r="F889" s="8">
        <v>2181617.316877333</v>
      </c>
      <c r="G889" s="8">
        <v>1235917.602642667</v>
      </c>
      <c r="H889" s="8">
        <v>2621966.1927653342</v>
      </c>
      <c r="I889" s="8">
        <v>5764916.7862613341</v>
      </c>
      <c r="J889" s="8">
        <v>7742537.6799999997</v>
      </c>
      <c r="K889" s="8">
        <v>10459814.955252159</v>
      </c>
      <c r="L889" s="8">
        <v>33649904951.349442</v>
      </c>
      <c r="M889" s="8">
        <v>18299332955.926399</v>
      </c>
      <c r="N889" s="8">
        <v>832605364.51263154</v>
      </c>
      <c r="O889" s="8">
        <v>192803146.012256</v>
      </c>
      <c r="P889" s="8">
        <v>310553225.05748838</v>
      </c>
      <c r="Q889" s="8">
        <v>4383738806.2195568</v>
      </c>
      <c r="R889" s="8">
        <v>20919629.910504311</v>
      </c>
      <c r="S889" s="8">
        <v>3406716579.1999998</v>
      </c>
      <c r="T889" s="8">
        <v>17</v>
      </c>
      <c r="U889" s="8">
        <v>11</v>
      </c>
      <c r="V889" s="8">
        <v>6495.5228165680373</v>
      </c>
      <c r="W889" s="8">
        <v>463570</v>
      </c>
      <c r="X889" s="8">
        <v>1</v>
      </c>
      <c r="Y889" s="8">
        <v>1</v>
      </c>
      <c r="Z889" s="8">
        <v>1</v>
      </c>
      <c r="AA889" s="8">
        <v>1</v>
      </c>
      <c r="AB889" s="8">
        <v>1</v>
      </c>
      <c r="AC889" s="8">
        <v>1</v>
      </c>
      <c r="AD889" s="8">
        <v>1</v>
      </c>
      <c r="AE889" s="8">
        <v>1</v>
      </c>
    </row>
    <row r="890" spans="1:31" x14ac:dyDescent="0.25">
      <c r="A890" t="s">
        <v>91</v>
      </c>
      <c r="B890" t="s">
        <v>55</v>
      </c>
      <c r="C890" s="8">
        <v>3572915.555555556</v>
      </c>
      <c r="D890" s="8">
        <v>3903060.0987200001</v>
      </c>
      <c r="E890" s="8">
        <v>2081780.6859377781</v>
      </c>
      <c r="F890" s="8">
        <v>2235123.0757511109</v>
      </c>
      <c r="G890" s="8">
        <v>1281011.7057955561</v>
      </c>
      <c r="H890" s="8">
        <v>2678350.3962488892</v>
      </c>
      <c r="I890" s="8">
        <v>5939193.2155199992</v>
      </c>
      <c r="J890" s="8">
        <v>7824685.0666666664</v>
      </c>
      <c r="K890" s="8">
        <v>10921457.78389987</v>
      </c>
      <c r="L890" s="8">
        <v>34190806464.787201</v>
      </c>
      <c r="M890" s="8">
        <v>18236398808.81493</v>
      </c>
      <c r="N890" s="8">
        <v>850510168.32883453</v>
      </c>
      <c r="O890" s="8">
        <v>199837826.10410669</v>
      </c>
      <c r="P890" s="8">
        <v>318169769.83317071</v>
      </c>
      <c r="Q890" s="8">
        <v>4516261507.6350002</v>
      </c>
      <c r="R890" s="8">
        <v>21842915.56779974</v>
      </c>
      <c r="S890" s="8">
        <v>3442861429.333333</v>
      </c>
      <c r="T890" s="8">
        <v>17</v>
      </c>
      <c r="U890" s="8">
        <v>11</v>
      </c>
      <c r="V890" s="8">
        <v>6564.4395266272086</v>
      </c>
      <c r="W890" s="8">
        <v>463569.99999999988</v>
      </c>
      <c r="X890" s="8">
        <v>1</v>
      </c>
      <c r="Y890" s="8">
        <v>1</v>
      </c>
      <c r="Z890" s="8">
        <v>1</v>
      </c>
      <c r="AA890" s="8">
        <v>1</v>
      </c>
      <c r="AB890" s="8">
        <v>1</v>
      </c>
      <c r="AC890" s="8">
        <v>1</v>
      </c>
      <c r="AD890" s="8">
        <v>1</v>
      </c>
      <c r="AE890" s="8">
        <v>1</v>
      </c>
    </row>
    <row r="891" spans="1:31" x14ac:dyDescent="0.25">
      <c r="A891" t="s">
        <v>91</v>
      </c>
      <c r="B891" t="s">
        <v>56</v>
      </c>
      <c r="C891" s="8">
        <v>3617613.777777778</v>
      </c>
      <c r="D891" s="8">
        <v>3973333.740546667</v>
      </c>
      <c r="E891" s="8">
        <v>2077530.4755297781</v>
      </c>
      <c r="F891" s="8">
        <v>2293661.1930693332</v>
      </c>
      <c r="G891" s="8">
        <v>1328988.3030871111</v>
      </c>
      <c r="H891" s="8">
        <v>2740754.8446373329</v>
      </c>
      <c r="I891" s="8">
        <v>6136435.2523760004</v>
      </c>
      <c r="J891" s="8">
        <v>7922574.1733333338</v>
      </c>
      <c r="K891" s="8">
        <v>11028065.256647689</v>
      </c>
      <c r="L891" s="8">
        <v>34806403567.188797</v>
      </c>
      <c r="M891" s="8">
        <v>18199166965.64085</v>
      </c>
      <c r="N891" s="8">
        <v>870326700.91458499</v>
      </c>
      <c r="O891" s="8">
        <v>207322175.28158939</v>
      </c>
      <c r="P891" s="8">
        <v>326502670.83341962</v>
      </c>
      <c r="Q891" s="8">
        <v>4666247639.8275843</v>
      </c>
      <c r="R891" s="8">
        <v>22056130.51329539</v>
      </c>
      <c r="S891" s="8">
        <v>3485932636.2666669</v>
      </c>
      <c r="T891" s="8">
        <v>17</v>
      </c>
      <c r="U891" s="8">
        <v>11</v>
      </c>
      <c r="V891" s="8">
        <v>6646.5625917159659</v>
      </c>
      <c r="W891" s="8">
        <v>463570</v>
      </c>
      <c r="X891" s="8">
        <v>1</v>
      </c>
      <c r="Y891" s="8">
        <v>1</v>
      </c>
      <c r="Z891" s="8">
        <v>1</v>
      </c>
      <c r="AA891" s="8">
        <v>1</v>
      </c>
      <c r="AB891" s="8">
        <v>1</v>
      </c>
      <c r="AC891" s="8">
        <v>1</v>
      </c>
      <c r="AD891" s="8">
        <v>1</v>
      </c>
      <c r="AE891" s="8">
        <v>1</v>
      </c>
    </row>
    <row r="892" spans="1:31" x14ac:dyDescent="0.25">
      <c r="A892" t="s">
        <v>91</v>
      </c>
      <c r="B892" t="s">
        <v>57</v>
      </c>
      <c r="C892" s="8">
        <v>3661184.888888889</v>
      </c>
      <c r="D892" s="8">
        <v>4039172.939187556</v>
      </c>
      <c r="E892" s="8">
        <v>2069539.6762177779</v>
      </c>
      <c r="F892" s="8">
        <v>2349774.0899831108</v>
      </c>
      <c r="G892" s="8">
        <v>1375573.0640835559</v>
      </c>
      <c r="H892" s="8">
        <v>2800242.617527111</v>
      </c>
      <c r="I892" s="8">
        <v>6175078.9138862221</v>
      </c>
      <c r="J892" s="8">
        <v>8017994.9066666663</v>
      </c>
      <c r="K892" s="8">
        <v>11132257.24751009</v>
      </c>
      <c r="L892" s="8">
        <v>35383154947.28299</v>
      </c>
      <c r="M892" s="8">
        <v>18129167563.66774</v>
      </c>
      <c r="N892" s="8">
        <v>889217043.19573414</v>
      </c>
      <c r="O892" s="8">
        <v>214589397.9970347</v>
      </c>
      <c r="P892" s="8">
        <v>334490341.7090959</v>
      </c>
      <c r="Q892" s="8">
        <v>4695632924.1009817</v>
      </c>
      <c r="R892" s="8">
        <v>22264514.495020181</v>
      </c>
      <c r="S892" s="8">
        <v>3527917758.9333329</v>
      </c>
      <c r="T892" s="8">
        <v>17</v>
      </c>
      <c r="U892" s="8">
        <v>11</v>
      </c>
      <c r="V892" s="8">
        <v>6726.6148402366762</v>
      </c>
      <c r="W892" s="8">
        <v>463570</v>
      </c>
      <c r="X892" s="8">
        <v>1</v>
      </c>
      <c r="Y892" s="8">
        <v>1</v>
      </c>
      <c r="Z892" s="8">
        <v>1</v>
      </c>
      <c r="AA892" s="8">
        <v>1</v>
      </c>
      <c r="AB892" s="8">
        <v>1</v>
      </c>
      <c r="AC892" s="8">
        <v>1</v>
      </c>
      <c r="AD892" s="8">
        <v>1</v>
      </c>
      <c r="AE892" s="8">
        <v>1</v>
      </c>
    </row>
    <row r="893" spans="1:31" x14ac:dyDescent="0.25">
      <c r="A893" t="s">
        <v>91</v>
      </c>
      <c r="B893" t="s">
        <v>58</v>
      </c>
      <c r="C893" s="8">
        <v>3661184.8888888909</v>
      </c>
      <c r="D893" s="8">
        <v>3995635.1745417169</v>
      </c>
      <c r="E893" s="8">
        <v>2150470.1681866678</v>
      </c>
      <c r="F893" s="8">
        <v>2495276.3768109218</v>
      </c>
      <c r="G893" s="8">
        <v>1555641.6435001909</v>
      </c>
      <c r="H893" s="8">
        <v>2750635.6543883188</v>
      </c>
      <c r="I893" s="8">
        <v>6183900.4551917771</v>
      </c>
      <c r="J893" s="8">
        <v>8054606.7555555608</v>
      </c>
      <c r="K893" s="8">
        <v>11148160.472149409</v>
      </c>
      <c r="L893" s="8">
        <v>35001764128.985443</v>
      </c>
      <c r="M893" s="8">
        <v>18838118673.31522</v>
      </c>
      <c r="N893" s="8">
        <v>1114420035.375427</v>
      </c>
      <c r="O893" s="8">
        <v>242680096.38602981</v>
      </c>
      <c r="P893" s="8">
        <v>464495697.5433532</v>
      </c>
      <c r="Q893" s="8">
        <v>7975170287.045661</v>
      </c>
      <c r="R893" s="8">
        <v>22296320.944298811</v>
      </c>
      <c r="S893" s="8">
        <v>3544026972.4444461</v>
      </c>
      <c r="T893" s="8">
        <v>17</v>
      </c>
      <c r="U893" s="8">
        <v>11</v>
      </c>
      <c r="V893" s="8">
        <v>6471.1528648781341</v>
      </c>
      <c r="W893" s="8">
        <v>445964.63523188839</v>
      </c>
      <c r="X893" s="8">
        <v>1</v>
      </c>
      <c r="Y893" s="8">
        <v>1</v>
      </c>
      <c r="Z893" s="8">
        <v>1</v>
      </c>
      <c r="AA893" s="8">
        <v>1</v>
      </c>
      <c r="AB893" s="8">
        <v>1</v>
      </c>
      <c r="AC893" s="8">
        <v>1</v>
      </c>
      <c r="AD893" s="8">
        <v>1</v>
      </c>
      <c r="AE893" s="8">
        <v>1</v>
      </c>
    </row>
    <row r="894" spans="1:31" x14ac:dyDescent="0.25">
      <c r="A894" t="s">
        <v>91</v>
      </c>
      <c r="B894" t="s">
        <v>59</v>
      </c>
      <c r="C894" s="8">
        <v>3755927.909197201</v>
      </c>
      <c r="D894" s="8">
        <v>4054368.5752507122</v>
      </c>
      <c r="E894" s="8">
        <v>2289144.1624579639</v>
      </c>
      <c r="F894" s="8">
        <v>2709115.9244304989</v>
      </c>
      <c r="G894" s="8">
        <v>1780626.400026106</v>
      </c>
      <c r="H894" s="8">
        <v>2770925.0837876368</v>
      </c>
      <c r="I894" s="8">
        <v>6352975.3580957716</v>
      </c>
      <c r="J894" s="8">
        <v>8300600.6793258144</v>
      </c>
      <c r="K894" s="8">
        <v>11452963.915064519</v>
      </c>
      <c r="L894" s="8">
        <v>35516268719.196243</v>
      </c>
      <c r="M894" s="8">
        <v>20052902863.13176</v>
      </c>
      <c r="N894" s="8">
        <v>1130124566.347872</v>
      </c>
      <c r="O894" s="8">
        <v>279629569.86009967</v>
      </c>
      <c r="P894" s="8">
        <v>507663942.19495559</v>
      </c>
      <c r="Q894" s="8">
        <v>8247842023.8474512</v>
      </c>
      <c r="R894" s="8">
        <v>22905927.83012905</v>
      </c>
      <c r="S894" s="8">
        <v>3676612727.5627151</v>
      </c>
      <c r="T894" s="8">
        <v>16.829999999999998</v>
      </c>
      <c r="U894" s="8">
        <v>11.073333333333331</v>
      </c>
      <c r="V894" s="8">
        <v>6609.7488566220054</v>
      </c>
      <c r="W894" s="8">
        <v>455516.08799359371</v>
      </c>
      <c r="X894" s="8">
        <v>1</v>
      </c>
      <c r="Y894" s="8">
        <v>1</v>
      </c>
      <c r="Z894" s="8">
        <v>1</v>
      </c>
      <c r="AA894" s="8">
        <v>1</v>
      </c>
      <c r="AB894" s="8">
        <v>1</v>
      </c>
      <c r="AC894" s="8">
        <v>1</v>
      </c>
      <c r="AD894" s="8">
        <v>1</v>
      </c>
      <c r="AE894" s="8">
        <v>1</v>
      </c>
    </row>
    <row r="895" spans="1:31" x14ac:dyDescent="0.25">
      <c r="A895" t="s">
        <v>91</v>
      </c>
      <c r="B895" t="s">
        <v>60</v>
      </c>
      <c r="C895" s="8">
        <v>3849232.5090983082</v>
      </c>
      <c r="D895" s="8">
        <v>4109313.052150195</v>
      </c>
      <c r="E895" s="8">
        <v>2431098.2680963101</v>
      </c>
      <c r="F895" s="8">
        <v>2929391.3144255378</v>
      </c>
      <c r="G895" s="8">
        <v>2014177.9970094189</v>
      </c>
      <c r="H895" s="8">
        <v>2787605.38484326</v>
      </c>
      <c r="I895" s="8">
        <v>6520070.3369951621</v>
      </c>
      <c r="J895" s="8">
        <v>8545296.1701982431</v>
      </c>
      <c r="K895" s="8">
        <v>11754198.007100539</v>
      </c>
      <c r="L895" s="8">
        <v>35997582336.835709</v>
      </c>
      <c r="M895" s="8">
        <v>21296420828.52367</v>
      </c>
      <c r="N895" s="8">
        <v>1144456965.9581699</v>
      </c>
      <c r="O895" s="8">
        <v>318401257.76724893</v>
      </c>
      <c r="P895" s="8">
        <v>552576942.42271793</v>
      </c>
      <c r="Q895" s="8">
        <v>8520833609.6506901</v>
      </c>
      <c r="R895" s="8">
        <v>23508396.01420109</v>
      </c>
      <c r="S895" s="8">
        <v>3810062719.0857229</v>
      </c>
      <c r="T895" s="8">
        <v>16.670000000000002</v>
      </c>
      <c r="U895" s="8">
        <v>11.146666666666659</v>
      </c>
      <c r="V895" s="8">
        <v>6745.8399891829176</v>
      </c>
      <c r="W895" s="8">
        <v>464894.91639683291</v>
      </c>
      <c r="X895" s="8">
        <v>1</v>
      </c>
      <c r="Y895" s="8">
        <v>1</v>
      </c>
      <c r="Z895" s="8">
        <v>1</v>
      </c>
      <c r="AA895" s="8">
        <v>1</v>
      </c>
      <c r="AB895" s="8">
        <v>1</v>
      </c>
      <c r="AC895" s="8">
        <v>1</v>
      </c>
      <c r="AD895" s="8">
        <v>1</v>
      </c>
      <c r="AE895" s="8">
        <v>1</v>
      </c>
    </row>
    <row r="896" spans="1:31" x14ac:dyDescent="0.25">
      <c r="A896" t="s">
        <v>91</v>
      </c>
      <c r="B896" t="s">
        <v>61</v>
      </c>
      <c r="C896" s="8">
        <v>3934326.050262515</v>
      </c>
      <c r="D896" s="8">
        <v>4153370.215157459</v>
      </c>
      <c r="E896" s="8">
        <v>2571809.9241658519</v>
      </c>
      <c r="F896" s="8">
        <v>3150507.694712651</v>
      </c>
      <c r="G896" s="8">
        <v>2252207.1956590912</v>
      </c>
      <c r="H896" s="8">
        <v>2795922.0630601132</v>
      </c>
      <c r="I896" s="8">
        <v>6673686.758221087</v>
      </c>
      <c r="J896" s="8">
        <v>8773547.092085408</v>
      </c>
      <c r="K896" s="8">
        <v>12031133.337381629</v>
      </c>
      <c r="L896" s="8">
        <v>36383523084.779343</v>
      </c>
      <c r="M896" s="8">
        <v>22529054935.69286</v>
      </c>
      <c r="N896" s="8">
        <v>1155423180.3257811</v>
      </c>
      <c r="O896" s="8">
        <v>358371208.97327453</v>
      </c>
      <c r="P896" s="8">
        <v>598196347.51817513</v>
      </c>
      <c r="Q896" s="8">
        <v>8778967982.9695091</v>
      </c>
      <c r="R896" s="8">
        <v>24062266.674763259</v>
      </c>
      <c r="S896" s="8">
        <v>3937567934.9279308</v>
      </c>
      <c r="T896" s="8">
        <v>16.5</v>
      </c>
      <c r="U896" s="8">
        <v>11.22</v>
      </c>
      <c r="V896" s="8">
        <v>6867.5572864212509</v>
      </c>
      <c r="W896" s="8">
        <v>473283.16053164791</v>
      </c>
      <c r="X896" s="8">
        <v>1</v>
      </c>
      <c r="Y896" s="8">
        <v>1</v>
      </c>
      <c r="Z896" s="8">
        <v>1</v>
      </c>
      <c r="AA896" s="8">
        <v>1</v>
      </c>
      <c r="AB896" s="8">
        <v>1</v>
      </c>
      <c r="AC896" s="8">
        <v>1</v>
      </c>
      <c r="AD896" s="8">
        <v>1</v>
      </c>
      <c r="AE896" s="8">
        <v>1</v>
      </c>
    </row>
    <row r="897" spans="1:31" x14ac:dyDescent="0.25">
      <c r="A897" t="s">
        <v>91</v>
      </c>
      <c r="B897" t="s">
        <v>62</v>
      </c>
      <c r="C897" s="8">
        <v>4009034.1235307562</v>
      </c>
      <c r="D897" s="8">
        <v>4184563.3827187838</v>
      </c>
      <c r="E897" s="8">
        <v>2709265.1703408491</v>
      </c>
      <c r="F897" s="8">
        <v>3369658.4708118979</v>
      </c>
      <c r="G897" s="8">
        <v>2492150.7729085968</v>
      </c>
      <c r="H897" s="8">
        <v>2794693.1057600058</v>
      </c>
      <c r="I897" s="8">
        <v>6810071.6403350802</v>
      </c>
      <c r="J897" s="8">
        <v>8980236.4367088955</v>
      </c>
      <c r="K897" s="8">
        <v>12277004.137340169</v>
      </c>
      <c r="L897" s="8">
        <v>36656775232.616547</v>
      </c>
      <c r="M897" s="8">
        <v>23733162892.185841</v>
      </c>
      <c r="N897" s="8">
        <v>1162463776.113297</v>
      </c>
      <c r="O897" s="8">
        <v>399142867.78904092</v>
      </c>
      <c r="P897" s="8">
        <v>643988908.99074519</v>
      </c>
      <c r="Q897" s="8">
        <v>9016928322.6095314</v>
      </c>
      <c r="R897" s="8">
        <v>24554008.274680339</v>
      </c>
      <c r="S897" s="8">
        <v>4056672139.6759648</v>
      </c>
      <c r="T897" s="8">
        <v>16.329999999999998</v>
      </c>
      <c r="U897" s="8">
        <v>11.293333333333329</v>
      </c>
      <c r="V897" s="8">
        <v>6970.3734477950748</v>
      </c>
      <c r="W897" s="8">
        <v>480368.81788829621</v>
      </c>
      <c r="X897" s="8">
        <v>1</v>
      </c>
      <c r="Y897" s="8">
        <v>1</v>
      </c>
      <c r="Z897" s="8">
        <v>1</v>
      </c>
      <c r="AA897" s="8">
        <v>1</v>
      </c>
      <c r="AB897" s="8">
        <v>1</v>
      </c>
      <c r="AC897" s="8">
        <v>1</v>
      </c>
      <c r="AD897" s="8">
        <v>1</v>
      </c>
      <c r="AE897" s="8">
        <v>1</v>
      </c>
    </row>
    <row r="898" spans="1:31" x14ac:dyDescent="0.25">
      <c r="A898" t="s">
        <v>91</v>
      </c>
      <c r="B898" t="s">
        <v>63</v>
      </c>
      <c r="C898" s="8">
        <v>4074304.036668059</v>
      </c>
      <c r="D898" s="8">
        <v>4204240.5769186094</v>
      </c>
      <c r="E898" s="8">
        <v>2843436.415670455</v>
      </c>
      <c r="F898" s="8">
        <v>3586439.3047527871</v>
      </c>
      <c r="G898" s="8">
        <v>2733111.8289221241</v>
      </c>
      <c r="H898" s="8">
        <v>2784988.1960907159</v>
      </c>
      <c r="I898" s="8">
        <v>6930761.3692780109</v>
      </c>
      <c r="J898" s="8">
        <v>9167184.0825031344</v>
      </c>
      <c r="K898" s="8">
        <v>12494580.16000502</v>
      </c>
      <c r="L898" s="8">
        <v>36829147453.807022</v>
      </c>
      <c r="M898" s="8">
        <v>24908503001.273178</v>
      </c>
      <c r="N898" s="8">
        <v>1165949233.234359</v>
      </c>
      <c r="O898" s="8">
        <v>440577626.82224619</v>
      </c>
      <c r="P898" s="8">
        <v>689869532.46572208</v>
      </c>
      <c r="Q898" s="8">
        <v>9236317642.9981689</v>
      </c>
      <c r="R898" s="8">
        <v>24989160.32001004</v>
      </c>
      <c r="S898" s="8">
        <v>4168013029.511426</v>
      </c>
      <c r="T898" s="8">
        <v>16.170000000000002</v>
      </c>
      <c r="U898" s="8">
        <v>11.366666666666671</v>
      </c>
      <c r="V898" s="8">
        <v>7054.7665809170703</v>
      </c>
      <c r="W898" s="8">
        <v>486184.83763233549</v>
      </c>
      <c r="X898" s="8">
        <v>1</v>
      </c>
      <c r="Y898" s="8">
        <v>1</v>
      </c>
      <c r="Z898" s="8">
        <v>1</v>
      </c>
      <c r="AA898" s="8">
        <v>1</v>
      </c>
      <c r="AB898" s="8">
        <v>1</v>
      </c>
      <c r="AC898" s="8">
        <v>1</v>
      </c>
      <c r="AD898" s="8">
        <v>1</v>
      </c>
      <c r="AE898" s="8">
        <v>1</v>
      </c>
    </row>
    <row r="899" spans="1:31" x14ac:dyDescent="0.25">
      <c r="A899" t="s">
        <v>91</v>
      </c>
      <c r="B899" t="s">
        <v>64</v>
      </c>
      <c r="C899" s="8">
        <v>4129682.7688715151</v>
      </c>
      <c r="D899" s="8">
        <v>4212276.424248945</v>
      </c>
      <c r="E899" s="8">
        <v>2973371.5935874898</v>
      </c>
      <c r="F899" s="8">
        <v>3799308.147361794</v>
      </c>
      <c r="G899" s="8">
        <v>2973371.5935874898</v>
      </c>
      <c r="H899" s="8">
        <v>2766887.455143915</v>
      </c>
      <c r="I899" s="8">
        <v>7034916.0008647665</v>
      </c>
      <c r="J899" s="8">
        <v>9333083.0576496255</v>
      </c>
      <c r="K899" s="8">
        <v>12682347.177805571</v>
      </c>
      <c r="L899" s="8">
        <v>36899541476.420761</v>
      </c>
      <c r="M899" s="8">
        <v>26046735159.82642</v>
      </c>
      <c r="N899" s="8">
        <v>1165844630.549619</v>
      </c>
      <c r="O899" s="8">
        <v>482399807.34363443</v>
      </c>
      <c r="P899" s="8">
        <v>735530860.09665382</v>
      </c>
      <c r="Q899" s="8">
        <v>9435604535.8798714</v>
      </c>
      <c r="R899" s="8">
        <v>25364694.355611131</v>
      </c>
      <c r="S899" s="8">
        <v>4270818807.1804681</v>
      </c>
      <c r="T899" s="8">
        <v>16</v>
      </c>
      <c r="U899" s="8">
        <v>11.44</v>
      </c>
      <c r="V899" s="8">
        <v>7119.0111025078577</v>
      </c>
      <c r="W899" s="8">
        <v>490612.29982263269</v>
      </c>
      <c r="X899" s="8">
        <v>1</v>
      </c>
      <c r="Y899" s="8">
        <v>1</v>
      </c>
      <c r="Z899" s="8">
        <v>1</v>
      </c>
      <c r="AA899" s="8">
        <v>1</v>
      </c>
      <c r="AB899" s="8">
        <v>1</v>
      </c>
      <c r="AC899" s="8">
        <v>1</v>
      </c>
      <c r="AD899" s="8">
        <v>1</v>
      </c>
      <c r="AE899" s="8">
        <v>1</v>
      </c>
    </row>
    <row r="900" spans="1:31" x14ac:dyDescent="0.25">
      <c r="A900" t="s">
        <v>92</v>
      </c>
      <c r="B900" t="s">
        <v>32</v>
      </c>
      <c r="C900" s="8">
        <v>22954607.228915662</v>
      </c>
      <c r="D900" s="8">
        <v>23561481.134833731</v>
      </c>
      <c r="E900" s="8">
        <v>10297827.031214461</v>
      </c>
      <c r="F900" s="8">
        <v>22036422.939759031</v>
      </c>
      <c r="G900" s="8">
        <v>13084126.120481931</v>
      </c>
      <c r="H900" s="8">
        <v>9181842.8915662654</v>
      </c>
      <c r="I900" s="8">
        <v>52933507.906737342</v>
      </c>
      <c r="J900" s="8">
        <v>11947129.82614517</v>
      </c>
      <c r="K900" s="8">
        <v>1113486.495006734</v>
      </c>
      <c r="L900" s="8">
        <v>206398574741.14349</v>
      </c>
      <c r="M900" s="8">
        <v>90208964793.438644</v>
      </c>
      <c r="N900" s="8">
        <v>3720023647.5180721</v>
      </c>
      <c r="O900" s="8">
        <v>2041123674.7951801</v>
      </c>
      <c r="P900" s="8">
        <v>4102080130.236145</v>
      </c>
      <c r="Q900" s="8">
        <v>69554629389.452866</v>
      </c>
      <c r="R900" s="8">
        <v>2226972.9900134671</v>
      </c>
      <c r="S900" s="8">
        <v>5256737123.5038738</v>
      </c>
      <c r="T900" s="8">
        <v>18</v>
      </c>
      <c r="U900" s="8">
        <v>11</v>
      </c>
      <c r="V900" s="8">
        <v>37459.079512334138</v>
      </c>
      <c r="W900" s="8">
        <v>2190600</v>
      </c>
      <c r="X900" s="8">
        <v>1</v>
      </c>
      <c r="Y900" s="8">
        <v>1</v>
      </c>
      <c r="Z900" s="8">
        <v>1</v>
      </c>
      <c r="AA900" s="8">
        <v>1</v>
      </c>
      <c r="AB900" s="8">
        <v>1</v>
      </c>
      <c r="AC900" s="8">
        <v>1</v>
      </c>
      <c r="AD900" s="8">
        <v>1</v>
      </c>
      <c r="AE900" s="8">
        <v>1</v>
      </c>
    </row>
    <row r="901" spans="1:31" x14ac:dyDescent="0.25">
      <c r="A901" t="s">
        <v>92</v>
      </c>
      <c r="B901" t="s">
        <v>33</v>
      </c>
      <c r="C901" s="8">
        <v>23166949.09090909</v>
      </c>
      <c r="D901" s="8">
        <v>23779436.89097454</v>
      </c>
      <c r="E901" s="8">
        <v>10393087.20031636</v>
      </c>
      <c r="F901" s="8">
        <v>22240271.127272729</v>
      </c>
      <c r="G901" s="8">
        <v>13205160.981818181</v>
      </c>
      <c r="H901" s="8">
        <v>9266779.6363636367</v>
      </c>
      <c r="I901" s="8">
        <v>53423169.939229093</v>
      </c>
      <c r="J901" s="8">
        <v>12894499.935830159</v>
      </c>
      <c r="K901" s="8">
        <v>1259972.5759475881</v>
      </c>
      <c r="L901" s="8">
        <v>208307867164.93701</v>
      </c>
      <c r="M901" s="8">
        <v>91043443874.771332</v>
      </c>
      <c r="N901" s="8">
        <v>3754435769.6727271</v>
      </c>
      <c r="O901" s="8">
        <v>2060005113.163636</v>
      </c>
      <c r="P901" s="8">
        <v>4140026470.3418179</v>
      </c>
      <c r="Q901" s="8">
        <v>70198045300.147018</v>
      </c>
      <c r="R901" s="8">
        <v>2519945.1518951752</v>
      </c>
      <c r="S901" s="8">
        <v>5673579971.7652702</v>
      </c>
      <c r="T901" s="8">
        <v>18</v>
      </c>
      <c r="U901" s="8">
        <v>11</v>
      </c>
      <c r="V901" s="8">
        <v>37577.850615232703</v>
      </c>
      <c r="W901" s="8">
        <v>2190600</v>
      </c>
      <c r="X901" s="8">
        <v>1</v>
      </c>
      <c r="Y901" s="8">
        <v>1</v>
      </c>
      <c r="Z901" s="8">
        <v>1</v>
      </c>
      <c r="AA901" s="8">
        <v>1</v>
      </c>
      <c r="AB901" s="8">
        <v>1</v>
      </c>
      <c r="AC901" s="8">
        <v>1</v>
      </c>
      <c r="AD901" s="8">
        <v>1</v>
      </c>
      <c r="AE901" s="8">
        <v>1</v>
      </c>
    </row>
    <row r="902" spans="1:31" x14ac:dyDescent="0.25">
      <c r="A902" t="s">
        <v>92</v>
      </c>
      <c r="B902" t="s">
        <v>34</v>
      </c>
      <c r="C902" s="8">
        <v>23378696.74796747</v>
      </c>
      <c r="D902" s="8">
        <v>23996782.732590239</v>
      </c>
      <c r="E902" s="8">
        <v>10488080.79898292</v>
      </c>
      <c r="F902" s="8">
        <v>22443548.87804877</v>
      </c>
      <c r="G902" s="8">
        <v>13325857.14634146</v>
      </c>
      <c r="H902" s="8">
        <v>9351478.69918699</v>
      </c>
      <c r="I902" s="8">
        <v>53911461.730386972</v>
      </c>
      <c r="J902" s="8">
        <v>13819556.956879901</v>
      </c>
      <c r="K902" s="8">
        <v>1507447.0579796629</v>
      </c>
      <c r="L902" s="8">
        <v>210211816737.49051</v>
      </c>
      <c r="M902" s="8">
        <v>91875587799.090408</v>
      </c>
      <c r="N902" s="8">
        <v>3788751594.9756088</v>
      </c>
      <c r="O902" s="8">
        <v>2078833714.829268</v>
      </c>
      <c r="P902" s="8">
        <v>4177866623.6487789</v>
      </c>
      <c r="Q902" s="8">
        <v>70839660713.728485</v>
      </c>
      <c r="R902" s="8">
        <v>3014894.1159593258</v>
      </c>
      <c r="S902" s="8">
        <v>6080605061.0271549</v>
      </c>
      <c r="T902" s="8">
        <v>18</v>
      </c>
      <c r="U902" s="8">
        <v>11</v>
      </c>
      <c r="V902" s="8">
        <v>37691.488844564388</v>
      </c>
      <c r="W902" s="8">
        <v>2190600</v>
      </c>
      <c r="X902" s="8">
        <v>1</v>
      </c>
      <c r="Y902" s="8">
        <v>1</v>
      </c>
      <c r="Z902" s="8">
        <v>1</v>
      </c>
      <c r="AA902" s="8">
        <v>1</v>
      </c>
      <c r="AB902" s="8">
        <v>1</v>
      </c>
      <c r="AC902" s="8">
        <v>1</v>
      </c>
      <c r="AD902" s="8">
        <v>1</v>
      </c>
      <c r="AE902" s="8">
        <v>1</v>
      </c>
    </row>
    <row r="903" spans="1:31" x14ac:dyDescent="0.25">
      <c r="A903" t="s">
        <v>92</v>
      </c>
      <c r="B903" t="s">
        <v>35</v>
      </c>
      <c r="C903" s="8">
        <v>23578408.997955009</v>
      </c>
      <c r="D903" s="8">
        <v>24201774.975042939</v>
      </c>
      <c r="E903" s="8">
        <v>10577675.109435581</v>
      </c>
      <c r="F903" s="8">
        <v>22635272.63803681</v>
      </c>
      <c r="G903" s="8">
        <v>13439693.12883435</v>
      </c>
      <c r="H903" s="8">
        <v>9431363.5991820041</v>
      </c>
      <c r="I903" s="8">
        <v>54371999.776556231</v>
      </c>
      <c r="J903" s="8">
        <v>14700880.0569217</v>
      </c>
      <c r="K903" s="8">
        <v>2267950.3129141708</v>
      </c>
      <c r="L903" s="8">
        <v>212007548781.37619</v>
      </c>
      <c r="M903" s="8">
        <v>92660433958.655701</v>
      </c>
      <c r="N903" s="8">
        <v>3821116962.2085891</v>
      </c>
      <c r="O903" s="8">
        <v>2096592128.0981591</v>
      </c>
      <c r="P903" s="8">
        <v>4213556001.5705519</v>
      </c>
      <c r="Q903" s="8">
        <v>71444807706.394882</v>
      </c>
      <c r="R903" s="8">
        <v>4535900.6258283434</v>
      </c>
      <c r="S903" s="8">
        <v>6468387225.0455465</v>
      </c>
      <c r="T903" s="8">
        <v>18</v>
      </c>
      <c r="U903" s="8">
        <v>11</v>
      </c>
      <c r="V903" s="8">
        <v>37781.678518820918</v>
      </c>
      <c r="W903" s="8">
        <v>2190600</v>
      </c>
      <c r="X903" s="8">
        <v>1</v>
      </c>
      <c r="Y903" s="8">
        <v>1</v>
      </c>
      <c r="Z903" s="8">
        <v>1</v>
      </c>
      <c r="AA903" s="8">
        <v>1</v>
      </c>
      <c r="AB903" s="8">
        <v>1</v>
      </c>
      <c r="AC903" s="8">
        <v>1</v>
      </c>
      <c r="AD903" s="8">
        <v>1</v>
      </c>
      <c r="AE903" s="8">
        <v>1</v>
      </c>
    </row>
    <row r="904" spans="1:31" x14ac:dyDescent="0.25">
      <c r="A904" t="s">
        <v>92</v>
      </c>
      <c r="B904" t="s">
        <v>36</v>
      </c>
      <c r="C904" s="8">
        <v>23781076.954732511</v>
      </c>
      <c r="D904" s="8">
        <v>24409801.067261729</v>
      </c>
      <c r="E904" s="8">
        <v>10668595.400201229</v>
      </c>
      <c r="F904" s="8">
        <v>22829833.876543209</v>
      </c>
      <c r="G904" s="8">
        <v>13555213.86419753</v>
      </c>
      <c r="H904" s="8">
        <v>9512430.7818930037</v>
      </c>
      <c r="I904" s="8">
        <v>54839353.706228793</v>
      </c>
      <c r="J904" s="8">
        <v>15532901.00331842</v>
      </c>
      <c r="K904" s="8">
        <v>3938449.2377726631</v>
      </c>
      <c r="L904" s="8">
        <v>213829857349.21271</v>
      </c>
      <c r="M904" s="8">
        <v>93456895705.762802</v>
      </c>
      <c r="N904" s="8">
        <v>3853961331.2839499</v>
      </c>
      <c r="O904" s="8">
        <v>2114613362.8148141</v>
      </c>
      <c r="P904" s="8">
        <v>4249773576.1185179</v>
      </c>
      <c r="Q904" s="8">
        <v>72058910769.984634</v>
      </c>
      <c r="R904" s="8">
        <v>7876898.4755453262</v>
      </c>
      <c r="S904" s="8">
        <v>6834476441.4601059</v>
      </c>
      <c r="T904" s="8">
        <v>18</v>
      </c>
      <c r="U904" s="8">
        <v>11</v>
      </c>
      <c r="V904" s="8">
        <v>37872.648741138997</v>
      </c>
      <c r="W904" s="8">
        <v>2190600</v>
      </c>
      <c r="X904" s="8">
        <v>1</v>
      </c>
      <c r="Y904" s="8">
        <v>1</v>
      </c>
      <c r="Z904" s="8">
        <v>1</v>
      </c>
      <c r="AA904" s="8">
        <v>1</v>
      </c>
      <c r="AB904" s="8">
        <v>1</v>
      </c>
      <c r="AC904" s="8">
        <v>1</v>
      </c>
      <c r="AD904" s="8">
        <v>1</v>
      </c>
      <c r="AE904" s="8">
        <v>1</v>
      </c>
    </row>
    <row r="905" spans="1:31" x14ac:dyDescent="0.25">
      <c r="A905" t="s">
        <v>92</v>
      </c>
      <c r="B905" t="s">
        <v>37</v>
      </c>
      <c r="C905" s="8">
        <v>24082906.068162929</v>
      </c>
      <c r="D905" s="8">
        <v>24719609.938793011</v>
      </c>
      <c r="E905" s="8">
        <v>10804001.071581051</v>
      </c>
      <c r="F905" s="8">
        <v>23119589.82543641</v>
      </c>
      <c r="G905" s="8">
        <v>13727256.45885287</v>
      </c>
      <c r="H905" s="8">
        <v>9633162.427265171</v>
      </c>
      <c r="I905" s="8">
        <v>55535374.056432247</v>
      </c>
      <c r="J905" s="8">
        <v>16367390.565546559</v>
      </c>
      <c r="K905" s="8">
        <v>5732337.3946189303</v>
      </c>
      <c r="L905" s="8">
        <v>216543783063.82681</v>
      </c>
      <c r="M905" s="8">
        <v>94643049387.049973</v>
      </c>
      <c r="N905" s="8">
        <v>3902875757.4064841</v>
      </c>
      <c r="O905" s="8">
        <v>2141452007.5810471</v>
      </c>
      <c r="P905" s="8">
        <v>4303711646.0049868</v>
      </c>
      <c r="Q905" s="8">
        <v>72973481510.151978</v>
      </c>
      <c r="R905" s="8">
        <v>11464674.789237861</v>
      </c>
      <c r="S905" s="8">
        <v>7201651848.8404865</v>
      </c>
      <c r="T905" s="8">
        <v>18</v>
      </c>
      <c r="U905" s="8">
        <v>11</v>
      </c>
      <c r="V905" s="8">
        <v>37974.529596646709</v>
      </c>
      <c r="W905" s="8">
        <v>2190600</v>
      </c>
      <c r="X905" s="8">
        <v>1</v>
      </c>
      <c r="Y905" s="8">
        <v>1</v>
      </c>
      <c r="Z905" s="8">
        <v>1</v>
      </c>
      <c r="AA905" s="8">
        <v>1</v>
      </c>
      <c r="AB905" s="8">
        <v>1</v>
      </c>
      <c r="AC905" s="8">
        <v>1</v>
      </c>
      <c r="AD905" s="8">
        <v>1</v>
      </c>
      <c r="AE905" s="8">
        <v>1</v>
      </c>
    </row>
    <row r="906" spans="1:31" x14ac:dyDescent="0.25">
      <c r="A906" t="s">
        <v>92</v>
      </c>
      <c r="B906" t="s">
        <v>38</v>
      </c>
      <c r="C906" s="8">
        <v>24388995.38203191</v>
      </c>
      <c r="D906" s="8">
        <v>25033791.641942069</v>
      </c>
      <c r="E906" s="8">
        <v>10941317.941301011</v>
      </c>
      <c r="F906" s="8">
        <v>23413435.566750631</v>
      </c>
      <c r="G906" s="8">
        <v>13901727.367758179</v>
      </c>
      <c r="H906" s="8">
        <v>9755598.1528127622</v>
      </c>
      <c r="I906" s="8">
        <v>56241218.46292863</v>
      </c>
      <c r="J906" s="8">
        <v>17131328.710815601</v>
      </c>
      <c r="K906" s="8">
        <v>7240607.9493339173</v>
      </c>
      <c r="L906" s="8">
        <v>219296014783.41251</v>
      </c>
      <c r="M906" s="8">
        <v>95845945165.796814</v>
      </c>
      <c r="N906" s="8">
        <v>3952480591.6120911</v>
      </c>
      <c r="O906" s="8">
        <v>2168669469.3702769</v>
      </c>
      <c r="P906" s="8">
        <v>4358411030.7506304</v>
      </c>
      <c r="Q906" s="8">
        <v>73900961060.288223</v>
      </c>
      <c r="R906" s="8">
        <v>14481215.898667829</v>
      </c>
      <c r="S906" s="8">
        <v>7537784632.7588644</v>
      </c>
      <c r="T906" s="8">
        <v>18</v>
      </c>
      <c r="U906" s="8">
        <v>11</v>
      </c>
      <c r="V906" s="8">
        <v>38073.566137639573</v>
      </c>
      <c r="W906" s="8">
        <v>2190600</v>
      </c>
      <c r="X906" s="8">
        <v>1</v>
      </c>
      <c r="Y906" s="8">
        <v>1</v>
      </c>
      <c r="Z906" s="8">
        <v>1</v>
      </c>
      <c r="AA906" s="8">
        <v>1</v>
      </c>
      <c r="AB906" s="8">
        <v>1</v>
      </c>
      <c r="AC906" s="8">
        <v>1</v>
      </c>
      <c r="AD906" s="8">
        <v>1</v>
      </c>
      <c r="AE906" s="8">
        <v>1</v>
      </c>
    </row>
    <row r="907" spans="1:31" x14ac:dyDescent="0.25">
      <c r="A907" t="s">
        <v>92</v>
      </c>
      <c r="B907" t="s">
        <v>39</v>
      </c>
      <c r="C907" s="8">
        <v>24698605.59796438</v>
      </c>
      <c r="D907" s="8">
        <v>25351587.332763359</v>
      </c>
      <c r="E907" s="8">
        <v>11080214.34754198</v>
      </c>
      <c r="F907" s="8">
        <v>23710661.3740458</v>
      </c>
      <c r="G907" s="8">
        <v>14078205.190839689</v>
      </c>
      <c r="H907" s="8">
        <v>9879442.2391857505</v>
      </c>
      <c r="I907" s="8">
        <v>56955182.097750627</v>
      </c>
      <c r="J907" s="8">
        <v>17811183.578632839</v>
      </c>
      <c r="K907" s="8">
        <v>8824732.0869863592</v>
      </c>
      <c r="L907" s="8">
        <v>222079905035.00699</v>
      </c>
      <c r="M907" s="8">
        <v>97062677684.467789</v>
      </c>
      <c r="N907" s="8">
        <v>4002656023.2061071</v>
      </c>
      <c r="O907" s="8">
        <v>2196200009.7709918</v>
      </c>
      <c r="P907" s="8">
        <v>4413739614.7786245</v>
      </c>
      <c r="Q907" s="8">
        <v>74839109276.444336</v>
      </c>
      <c r="R907" s="8">
        <v>17649464.173972718</v>
      </c>
      <c r="S907" s="8">
        <v>7836920774.5984507</v>
      </c>
      <c r="T907" s="8">
        <v>18</v>
      </c>
      <c r="U907" s="8">
        <v>11</v>
      </c>
      <c r="V907" s="8">
        <v>38168.414851501169</v>
      </c>
      <c r="W907" s="8">
        <v>2190600</v>
      </c>
      <c r="X907" s="8">
        <v>1</v>
      </c>
      <c r="Y907" s="8">
        <v>1</v>
      </c>
      <c r="Z907" s="8">
        <v>1</v>
      </c>
      <c r="AA907" s="8">
        <v>1</v>
      </c>
      <c r="AB907" s="8">
        <v>1</v>
      </c>
      <c r="AC907" s="8">
        <v>1</v>
      </c>
      <c r="AD907" s="8">
        <v>1</v>
      </c>
      <c r="AE907" s="8">
        <v>1</v>
      </c>
    </row>
    <row r="908" spans="1:31" x14ac:dyDescent="0.25">
      <c r="A908" t="s">
        <v>92</v>
      </c>
      <c r="B908" t="s">
        <v>40</v>
      </c>
      <c r="C908" s="8">
        <v>25019107.11225364</v>
      </c>
      <c r="D908" s="8">
        <v>25680562.266087402</v>
      </c>
      <c r="E908" s="8">
        <v>11223996.77537789</v>
      </c>
      <c r="F908" s="8">
        <v>24018342.82776349</v>
      </c>
      <c r="G908" s="8">
        <v>14260891.053984569</v>
      </c>
      <c r="H908" s="8">
        <v>10007642.844901459</v>
      </c>
      <c r="I908" s="8">
        <v>57694261.153713793</v>
      </c>
      <c r="J908" s="8">
        <v>18400569.533523761</v>
      </c>
      <c r="K908" s="8">
        <v>14839793.651980611</v>
      </c>
      <c r="L908" s="8">
        <v>224961725450.9256</v>
      </c>
      <c r="M908" s="8">
        <v>98322211752.310318</v>
      </c>
      <c r="N908" s="8">
        <v>4054596498.611825</v>
      </c>
      <c r="O908" s="8">
        <v>2224699004.4215932</v>
      </c>
      <c r="P908" s="8">
        <v>4471014517.388175</v>
      </c>
      <c r="Q908" s="8">
        <v>75810259155.979919</v>
      </c>
      <c r="R908" s="8">
        <v>29679587.303961221</v>
      </c>
      <c r="S908" s="8">
        <v>8096250594.7504568</v>
      </c>
      <c r="T908" s="8">
        <v>18</v>
      </c>
      <c r="U908" s="8">
        <v>11</v>
      </c>
      <c r="V908" s="8">
        <v>38270.183638395487</v>
      </c>
      <c r="W908" s="8">
        <v>2190600</v>
      </c>
      <c r="X908" s="8">
        <v>1</v>
      </c>
      <c r="Y908" s="8">
        <v>1</v>
      </c>
      <c r="Z908" s="8">
        <v>1</v>
      </c>
      <c r="AA908" s="8">
        <v>1</v>
      </c>
      <c r="AB908" s="8">
        <v>1</v>
      </c>
      <c r="AC908" s="8">
        <v>1</v>
      </c>
      <c r="AD908" s="8">
        <v>1</v>
      </c>
      <c r="AE908" s="8">
        <v>1</v>
      </c>
    </row>
    <row r="909" spans="1:31" x14ac:dyDescent="0.25">
      <c r="A909" t="s">
        <v>92</v>
      </c>
      <c r="B909" t="s">
        <v>41</v>
      </c>
      <c r="C909" s="8">
        <v>25359170.995671</v>
      </c>
      <c r="D909" s="8">
        <v>26029616.75845455</v>
      </c>
      <c r="E909" s="8">
        <v>11376555.214564931</v>
      </c>
      <c r="F909" s="8">
        <v>24344804.155844159</v>
      </c>
      <c r="G909" s="8">
        <v>14454727.467532471</v>
      </c>
      <c r="H909" s="8">
        <v>10143668.3982684</v>
      </c>
      <c r="I909" s="8">
        <v>58478451.18938528</v>
      </c>
      <c r="J909" s="8">
        <v>18895942.481931821</v>
      </c>
      <c r="K909" s="8">
        <v>27107700.98932147</v>
      </c>
      <c r="L909" s="8">
        <v>228019442804.0618</v>
      </c>
      <c r="M909" s="8">
        <v>99658623679.588821</v>
      </c>
      <c r="N909" s="8">
        <v>4109707251.5584421</v>
      </c>
      <c r="O909" s="8">
        <v>2254937484.9350648</v>
      </c>
      <c r="P909" s="8">
        <v>4531785293.6103897</v>
      </c>
      <c r="Q909" s="8">
        <v>76840684862.852264</v>
      </c>
      <c r="R909" s="8">
        <v>54215401.978642948</v>
      </c>
      <c r="S909" s="8">
        <v>8314214692.0499992</v>
      </c>
      <c r="T909" s="8">
        <v>18</v>
      </c>
      <c r="U909" s="8">
        <v>11</v>
      </c>
      <c r="V909" s="8">
        <v>38391.485787989041</v>
      </c>
      <c r="W909" s="8">
        <v>2190600</v>
      </c>
      <c r="X909" s="8">
        <v>1</v>
      </c>
      <c r="Y909" s="8">
        <v>1</v>
      </c>
      <c r="Z909" s="8">
        <v>1</v>
      </c>
      <c r="AA909" s="8">
        <v>1</v>
      </c>
      <c r="AB909" s="8">
        <v>1</v>
      </c>
      <c r="AC909" s="8">
        <v>1</v>
      </c>
      <c r="AD909" s="8">
        <v>1</v>
      </c>
      <c r="AE909" s="8">
        <v>1</v>
      </c>
    </row>
    <row r="910" spans="1:31" x14ac:dyDescent="0.25">
      <c r="A910" t="s">
        <v>92</v>
      </c>
      <c r="B910" t="s">
        <v>42</v>
      </c>
      <c r="C910" s="8">
        <v>25356684.112149529</v>
      </c>
      <c r="D910" s="8">
        <v>26027064.126706541</v>
      </c>
      <c r="E910" s="8">
        <v>11375439.55634019</v>
      </c>
      <c r="F910" s="8">
        <v>24342416.74766355</v>
      </c>
      <c r="G910" s="8">
        <v>14453309.94392523</v>
      </c>
      <c r="H910" s="8">
        <v>10142673.644859809</v>
      </c>
      <c r="I910" s="8">
        <v>58472716.416089714</v>
      </c>
      <c r="J910" s="8">
        <v>19017513.084112149</v>
      </c>
      <c r="K910" s="8">
        <v>43329936.648103863</v>
      </c>
      <c r="L910" s="8">
        <v>227997081749.94931</v>
      </c>
      <c r="M910" s="8">
        <v>99648850513.540024</v>
      </c>
      <c r="N910" s="8">
        <v>4109304227.2149529</v>
      </c>
      <c r="O910" s="8">
        <v>2254716351.252336</v>
      </c>
      <c r="P910" s="8">
        <v>4531340877.57757</v>
      </c>
      <c r="Q910" s="8">
        <v>76833149370.741882</v>
      </c>
      <c r="R910" s="8">
        <v>86659873.296207711</v>
      </c>
      <c r="S910" s="8">
        <v>8367705757.0093451</v>
      </c>
      <c r="T910" s="8">
        <v>18</v>
      </c>
      <c r="U910" s="8">
        <v>11</v>
      </c>
      <c r="V910" s="8">
        <v>38526.204713330902</v>
      </c>
      <c r="W910" s="8">
        <v>2190600</v>
      </c>
      <c r="X910" s="8">
        <v>1</v>
      </c>
      <c r="Y910" s="8">
        <v>1</v>
      </c>
      <c r="Z910" s="8">
        <v>1</v>
      </c>
      <c r="AA910" s="8">
        <v>1</v>
      </c>
      <c r="AB910" s="8">
        <v>1</v>
      </c>
      <c r="AC910" s="8">
        <v>1</v>
      </c>
      <c r="AD910" s="8">
        <v>1</v>
      </c>
      <c r="AE910" s="8">
        <v>1</v>
      </c>
    </row>
    <row r="911" spans="1:31" x14ac:dyDescent="0.25">
      <c r="A911" t="s">
        <v>92</v>
      </c>
      <c r="B911" t="s">
        <v>43</v>
      </c>
      <c r="C911" s="8">
        <v>25358072.06303725</v>
      </c>
      <c r="D911" s="8">
        <v>26028488.77223983</v>
      </c>
      <c r="E911" s="8">
        <v>11376062.21470358</v>
      </c>
      <c r="F911" s="8">
        <v>24343749.180515759</v>
      </c>
      <c r="G911" s="8">
        <v>14454101.075931231</v>
      </c>
      <c r="H911" s="8">
        <v>10143228.8252149</v>
      </c>
      <c r="I911" s="8">
        <v>58475917.041940399</v>
      </c>
      <c r="J911" s="8">
        <v>20540038.37106017</v>
      </c>
      <c r="K911" s="8">
        <v>46165971.176095761</v>
      </c>
      <c r="L911" s="8">
        <v>228009561644.82089</v>
      </c>
      <c r="M911" s="8">
        <v>99654305000.803375</v>
      </c>
      <c r="N911" s="8">
        <v>4109529158.5358171</v>
      </c>
      <c r="O911" s="8">
        <v>2254839767.8452721</v>
      </c>
      <c r="P911" s="8">
        <v>4531588909.9530087</v>
      </c>
      <c r="Q911" s="8">
        <v>76837354993.10968</v>
      </c>
      <c r="R911" s="8">
        <v>92331942.352191523</v>
      </c>
      <c r="S911" s="8">
        <v>9037616883.2664757</v>
      </c>
      <c r="T911" s="8">
        <v>18</v>
      </c>
      <c r="U911" s="8">
        <v>11</v>
      </c>
      <c r="V911" s="8">
        <v>38923.144565599658</v>
      </c>
      <c r="W911" s="8">
        <v>2213170</v>
      </c>
      <c r="X911" s="8">
        <v>1</v>
      </c>
      <c r="Y911" s="8">
        <v>1</v>
      </c>
      <c r="Z911" s="8">
        <v>1</v>
      </c>
      <c r="AA911" s="8">
        <v>1</v>
      </c>
      <c r="AB911" s="8">
        <v>1</v>
      </c>
      <c r="AC911" s="8">
        <v>1</v>
      </c>
      <c r="AD911" s="8">
        <v>1</v>
      </c>
      <c r="AE911" s="8">
        <v>1</v>
      </c>
    </row>
    <row r="912" spans="1:31" x14ac:dyDescent="0.25">
      <c r="A912" t="s">
        <v>92</v>
      </c>
      <c r="B912" t="s">
        <v>44</v>
      </c>
      <c r="C912" s="8">
        <v>25370262.955032121</v>
      </c>
      <c r="D912" s="8">
        <v>26041001.967037261</v>
      </c>
      <c r="E912" s="8">
        <v>11381531.256097641</v>
      </c>
      <c r="F912" s="8">
        <v>24355452.436830841</v>
      </c>
      <c r="G912" s="8">
        <v>14461049.88436831</v>
      </c>
      <c r="H912" s="8">
        <v>10148105.18201285</v>
      </c>
      <c r="I912" s="8">
        <v>58504029.336407714</v>
      </c>
      <c r="J912" s="8">
        <v>22325831.400428269</v>
      </c>
      <c r="K912" s="8">
        <v>49137265.430647127</v>
      </c>
      <c r="L912" s="8">
        <v>228119177231.2464</v>
      </c>
      <c r="M912" s="8">
        <v>99702213803.415359</v>
      </c>
      <c r="N912" s="8">
        <v>4111504814.492506</v>
      </c>
      <c r="O912" s="8">
        <v>2255923781.9614558</v>
      </c>
      <c r="P912" s="8">
        <v>4533767471.1160603</v>
      </c>
      <c r="Q912" s="8">
        <v>76874294548.039719</v>
      </c>
      <c r="R912" s="8">
        <v>98274530.86129427</v>
      </c>
      <c r="S912" s="8">
        <v>9823365816.1884365</v>
      </c>
      <c r="T912" s="8">
        <v>18</v>
      </c>
      <c r="U912" s="8">
        <v>11</v>
      </c>
      <c r="V912" s="8">
        <v>39351.916989095931</v>
      </c>
      <c r="W912" s="8">
        <v>2237550</v>
      </c>
      <c r="X912" s="8">
        <v>1</v>
      </c>
      <c r="Y912" s="8">
        <v>1</v>
      </c>
      <c r="Z912" s="8">
        <v>1</v>
      </c>
      <c r="AA912" s="8">
        <v>1</v>
      </c>
      <c r="AB912" s="8">
        <v>1</v>
      </c>
      <c r="AC912" s="8">
        <v>1</v>
      </c>
      <c r="AD912" s="8">
        <v>1</v>
      </c>
      <c r="AE912" s="8">
        <v>1</v>
      </c>
    </row>
    <row r="913" spans="1:31" x14ac:dyDescent="0.25">
      <c r="A913" t="s">
        <v>92</v>
      </c>
      <c r="B913" t="s">
        <v>45</v>
      </c>
      <c r="C913" s="8">
        <v>25391775.53342817</v>
      </c>
      <c r="D913" s="8">
        <v>26063083.294980939</v>
      </c>
      <c r="E913" s="8">
        <v>11391182.164479939</v>
      </c>
      <c r="F913" s="8">
        <v>24376104.512091041</v>
      </c>
      <c r="G913" s="8">
        <v>14473312.05405405</v>
      </c>
      <c r="H913" s="8">
        <v>10156710.213371269</v>
      </c>
      <c r="I913" s="8">
        <v>58553637.514289618</v>
      </c>
      <c r="J913" s="8">
        <v>24122186.75675676</v>
      </c>
      <c r="K913" s="8">
        <v>54184436.954130091</v>
      </c>
      <c r="L913" s="8">
        <v>228312609664.03299</v>
      </c>
      <c r="M913" s="8">
        <v>99786755760.844299</v>
      </c>
      <c r="N913" s="8">
        <v>4114991142.9473691</v>
      </c>
      <c r="O913" s="8">
        <v>2257836680.4324322</v>
      </c>
      <c r="P913" s="8">
        <v>4537611854.9257469</v>
      </c>
      <c r="Q913" s="8">
        <v>76939479693.77655</v>
      </c>
      <c r="R913" s="8">
        <v>108368873.9082602</v>
      </c>
      <c r="S913" s="8">
        <v>10613762172.972969</v>
      </c>
      <c r="T913" s="8">
        <v>18</v>
      </c>
      <c r="U913" s="8">
        <v>11</v>
      </c>
      <c r="V913" s="8">
        <v>39900.105522335449</v>
      </c>
      <c r="W913" s="8">
        <v>2268720</v>
      </c>
      <c r="X913" s="8">
        <v>1</v>
      </c>
      <c r="Y913" s="8">
        <v>1</v>
      </c>
      <c r="Z913" s="8">
        <v>1</v>
      </c>
      <c r="AA913" s="8">
        <v>1</v>
      </c>
      <c r="AB913" s="8">
        <v>1</v>
      </c>
      <c r="AC913" s="8">
        <v>1</v>
      </c>
      <c r="AD913" s="8">
        <v>1</v>
      </c>
      <c r="AE913" s="8">
        <v>1</v>
      </c>
    </row>
    <row r="914" spans="1:31" x14ac:dyDescent="0.25">
      <c r="A914" t="s">
        <v>92</v>
      </c>
      <c r="B914" t="s">
        <v>46</v>
      </c>
      <c r="C914" s="8">
        <v>25426120.05669738</v>
      </c>
      <c r="D914" s="8">
        <v>26098335.818756349</v>
      </c>
      <c r="E914" s="8">
        <v>11406589.70147541</v>
      </c>
      <c r="F914" s="8">
        <v>24409075.254429478</v>
      </c>
      <c r="G914" s="8">
        <v>14492888.432317499</v>
      </c>
      <c r="H914" s="8">
        <v>10170448.022678951</v>
      </c>
      <c r="I914" s="8">
        <v>58632836.259704597</v>
      </c>
      <c r="J914" s="8">
        <v>33308217.274273571</v>
      </c>
      <c r="K914" s="8">
        <v>59597842.098034479</v>
      </c>
      <c r="L914" s="8">
        <v>228621421772.3056</v>
      </c>
      <c r="M914" s="8">
        <v>99921725784.924576</v>
      </c>
      <c r="N914" s="8">
        <v>4120557016.3883781</v>
      </c>
      <c r="O914" s="8">
        <v>2260890595.4415312</v>
      </c>
      <c r="P914" s="8">
        <v>4543749358.6120481</v>
      </c>
      <c r="Q914" s="8">
        <v>77043546845.251846</v>
      </c>
      <c r="R914" s="8">
        <v>119195684.196069</v>
      </c>
      <c r="S914" s="8">
        <v>14655615600.68037</v>
      </c>
      <c r="T914" s="8">
        <v>18</v>
      </c>
      <c r="U914" s="8">
        <v>11</v>
      </c>
      <c r="V914" s="8">
        <v>40358.424199788911</v>
      </c>
      <c r="W914" s="8">
        <v>2294780</v>
      </c>
      <c r="X914" s="8">
        <v>1</v>
      </c>
      <c r="Y914" s="8">
        <v>1</v>
      </c>
      <c r="Z914" s="8">
        <v>1</v>
      </c>
      <c r="AA914" s="8">
        <v>1</v>
      </c>
      <c r="AB914" s="8">
        <v>1</v>
      </c>
      <c r="AC914" s="8">
        <v>1</v>
      </c>
      <c r="AD914" s="8">
        <v>1</v>
      </c>
      <c r="AE914" s="8">
        <v>1</v>
      </c>
    </row>
    <row r="915" spans="1:31" x14ac:dyDescent="0.25">
      <c r="A915" t="s">
        <v>92</v>
      </c>
      <c r="B915" t="s">
        <v>47</v>
      </c>
      <c r="C915" s="8">
        <v>25500868.644067802</v>
      </c>
      <c r="D915" s="8">
        <v>26175060.609279659</v>
      </c>
      <c r="E915" s="8">
        <v>11440123.188495761</v>
      </c>
      <c r="F915" s="8">
        <v>24480833.898305081</v>
      </c>
      <c r="G915" s="8">
        <v>14535495.12711864</v>
      </c>
      <c r="H915" s="8">
        <v>10200347.457627119</v>
      </c>
      <c r="I915" s="8">
        <v>58805207.100169487</v>
      </c>
      <c r="J915" s="8">
        <v>42076433.262711868</v>
      </c>
      <c r="K915" s="8">
        <v>65357956.021537744</v>
      </c>
      <c r="L915" s="8">
        <v>229293530937.28989</v>
      </c>
      <c r="M915" s="8">
        <v>100215479131.2229</v>
      </c>
      <c r="N915" s="8">
        <v>4132670772.4576268</v>
      </c>
      <c r="O915" s="8">
        <v>2267537239.8305082</v>
      </c>
      <c r="P915" s="8">
        <v>4557107230.1694918</v>
      </c>
      <c r="Q915" s="8">
        <v>77270042129.622711</v>
      </c>
      <c r="R915" s="8">
        <v>130715912.0430755</v>
      </c>
      <c r="S915" s="8">
        <v>18513630635.59322</v>
      </c>
      <c r="T915" s="8">
        <v>18</v>
      </c>
      <c r="U915" s="8">
        <v>11</v>
      </c>
      <c r="V915" s="8">
        <v>40903.974674639358</v>
      </c>
      <c r="W915" s="8">
        <v>2325800</v>
      </c>
      <c r="X915" s="8">
        <v>1</v>
      </c>
      <c r="Y915" s="8">
        <v>1</v>
      </c>
      <c r="Z915" s="8">
        <v>1</v>
      </c>
      <c r="AA915" s="8">
        <v>1</v>
      </c>
      <c r="AB915" s="8">
        <v>1</v>
      </c>
      <c r="AC915" s="8">
        <v>1</v>
      </c>
      <c r="AD915" s="8">
        <v>1</v>
      </c>
      <c r="AE915" s="8">
        <v>1</v>
      </c>
    </row>
    <row r="916" spans="1:31" x14ac:dyDescent="0.25">
      <c r="A916" t="s">
        <v>92</v>
      </c>
      <c r="B916" t="s">
        <v>48</v>
      </c>
      <c r="C916" s="8">
        <v>25752064.99575191</v>
      </c>
      <c r="D916" s="8">
        <v>26432898.090109602</v>
      </c>
      <c r="E916" s="8">
        <v>11552814.142199241</v>
      </c>
      <c r="F916" s="8">
        <v>24721982.395921841</v>
      </c>
      <c r="G916" s="8">
        <v>14678677.04757859</v>
      </c>
      <c r="H916" s="8">
        <v>10300825.99830077</v>
      </c>
      <c r="I916" s="8">
        <v>59384467.896723866</v>
      </c>
      <c r="J916" s="8">
        <v>45066113.742565848</v>
      </c>
      <c r="K916" s="8">
        <v>69867655.805055484</v>
      </c>
      <c r="L916" s="8">
        <v>231552187269.36011</v>
      </c>
      <c r="M916" s="8">
        <v>101202651885.6653</v>
      </c>
      <c r="N916" s="8">
        <v>4173379653.211555</v>
      </c>
      <c r="O916" s="8">
        <v>2289873619.4222598</v>
      </c>
      <c r="P916" s="8">
        <v>4601997023.0008497</v>
      </c>
      <c r="Q916" s="8">
        <v>78031190816.295166</v>
      </c>
      <c r="R916" s="8">
        <v>139735311.610111</v>
      </c>
      <c r="S916" s="8">
        <v>19829090046.72897</v>
      </c>
      <c r="T916" s="8">
        <v>18</v>
      </c>
      <c r="U916" s="8">
        <v>11</v>
      </c>
      <c r="V916" s="8">
        <v>42259.409074920717</v>
      </c>
      <c r="W916" s="8">
        <v>2402870</v>
      </c>
      <c r="X916" s="8">
        <v>1</v>
      </c>
      <c r="Y916" s="8">
        <v>1</v>
      </c>
      <c r="Z916" s="8">
        <v>1</v>
      </c>
      <c r="AA916" s="8">
        <v>1</v>
      </c>
      <c r="AB916" s="8">
        <v>1</v>
      </c>
      <c r="AC916" s="8">
        <v>1</v>
      </c>
      <c r="AD916" s="8">
        <v>1</v>
      </c>
      <c r="AE916" s="8">
        <v>1</v>
      </c>
    </row>
    <row r="917" spans="1:31" x14ac:dyDescent="0.25">
      <c r="A917" t="s">
        <v>92</v>
      </c>
      <c r="B917" t="s">
        <v>49</v>
      </c>
      <c r="C917" s="8">
        <v>26010766.18398637</v>
      </c>
      <c r="D917" s="8">
        <v>26698438.8203586</v>
      </c>
      <c r="E917" s="8">
        <v>11668871.89316141</v>
      </c>
      <c r="F917" s="8">
        <v>24970335.53662692</v>
      </c>
      <c r="G917" s="8">
        <v>14826136.72487223</v>
      </c>
      <c r="H917" s="8">
        <v>10404306.47359455</v>
      </c>
      <c r="I917" s="8">
        <v>59981034.906402037</v>
      </c>
      <c r="J917" s="8">
        <v>48119917.440374792</v>
      </c>
      <c r="K917" s="8">
        <v>73425782.274665058</v>
      </c>
      <c r="L917" s="8">
        <v>233878324066.3414</v>
      </c>
      <c r="M917" s="8">
        <v>102219317784.09399</v>
      </c>
      <c r="N917" s="8">
        <v>4215304767.7768321</v>
      </c>
      <c r="O917" s="8">
        <v>2312877329.0800681</v>
      </c>
      <c r="P917" s="8">
        <v>4648227960.1431007</v>
      </c>
      <c r="Q917" s="8">
        <v>78815079867.012283</v>
      </c>
      <c r="R917" s="8">
        <v>146851564.54933009</v>
      </c>
      <c r="S917" s="8">
        <v>21172763673.764912</v>
      </c>
      <c r="T917" s="8">
        <v>18</v>
      </c>
      <c r="U917" s="8">
        <v>11</v>
      </c>
      <c r="V917" s="8">
        <v>42667.428772423402</v>
      </c>
      <c r="W917" s="8">
        <v>2426070</v>
      </c>
      <c r="X917" s="8">
        <v>1</v>
      </c>
      <c r="Y917" s="8">
        <v>1</v>
      </c>
      <c r="Z917" s="8">
        <v>1</v>
      </c>
      <c r="AA917" s="8">
        <v>1</v>
      </c>
      <c r="AB917" s="8">
        <v>1</v>
      </c>
      <c r="AC917" s="8">
        <v>1</v>
      </c>
      <c r="AD917" s="8">
        <v>1</v>
      </c>
      <c r="AE917" s="8">
        <v>1</v>
      </c>
    </row>
    <row r="918" spans="1:31" x14ac:dyDescent="0.25">
      <c r="A918" t="s">
        <v>92</v>
      </c>
      <c r="B918" t="s">
        <v>50</v>
      </c>
      <c r="C918" s="8">
        <v>26290199.402220331</v>
      </c>
      <c r="D918" s="8">
        <v>26985259.694016229</v>
      </c>
      <c r="E918" s="8">
        <v>11794230.385225881</v>
      </c>
      <c r="F918" s="8">
        <v>25238591.426131509</v>
      </c>
      <c r="G918" s="8">
        <v>14985413.659265591</v>
      </c>
      <c r="H918" s="8">
        <v>10516079.760888129</v>
      </c>
      <c r="I918" s="8">
        <v>60625410.14311529</v>
      </c>
      <c r="J918" s="8">
        <v>51791692.822374053</v>
      </c>
      <c r="K918" s="8">
        <v>74331794.759433657</v>
      </c>
      <c r="L918" s="8">
        <v>236390874919.58209</v>
      </c>
      <c r="M918" s="8">
        <v>103317458174.5787</v>
      </c>
      <c r="N918" s="8">
        <v>4260589715.123826</v>
      </c>
      <c r="O918" s="8">
        <v>2337724530.8454309</v>
      </c>
      <c r="P918" s="8">
        <v>4698163793.9743814</v>
      </c>
      <c r="Q918" s="8">
        <v>79661788928.053497</v>
      </c>
      <c r="R918" s="8">
        <v>148663589.51886731</v>
      </c>
      <c r="S918" s="8">
        <v>22788344841.844582</v>
      </c>
      <c r="T918" s="8">
        <v>18</v>
      </c>
      <c r="U918" s="8">
        <v>11</v>
      </c>
      <c r="V918" s="8">
        <v>43403.974674639321</v>
      </c>
      <c r="W918" s="8">
        <v>2467950</v>
      </c>
      <c r="X918" s="8">
        <v>1</v>
      </c>
      <c r="Y918" s="8">
        <v>1</v>
      </c>
      <c r="Z918" s="8">
        <v>1</v>
      </c>
      <c r="AA918" s="8">
        <v>1</v>
      </c>
      <c r="AB918" s="8">
        <v>1</v>
      </c>
      <c r="AC918" s="8">
        <v>1</v>
      </c>
      <c r="AD918" s="8">
        <v>1</v>
      </c>
      <c r="AE918" s="8">
        <v>1</v>
      </c>
    </row>
    <row r="919" spans="1:31" x14ac:dyDescent="0.25">
      <c r="A919" t="s">
        <v>92</v>
      </c>
      <c r="B919" t="s">
        <v>51</v>
      </c>
      <c r="C919" s="8">
        <v>26559222.174657531</v>
      </c>
      <c r="D919" s="8">
        <v>27261394.890511129</v>
      </c>
      <c r="E919" s="8">
        <v>11914918.574328341</v>
      </c>
      <c r="F919" s="8">
        <v>25496853.287671231</v>
      </c>
      <c r="G919" s="8">
        <v>15138756.639554789</v>
      </c>
      <c r="H919" s="8">
        <v>10623688.869863009</v>
      </c>
      <c r="I919" s="8">
        <v>61245778.808537669</v>
      </c>
      <c r="J919" s="8">
        <v>51790483.24058219</v>
      </c>
      <c r="K919" s="8">
        <v>75651570.465289786</v>
      </c>
      <c r="L919" s="8">
        <v>238809819240.8775</v>
      </c>
      <c r="M919" s="8">
        <v>104374686711.1162</v>
      </c>
      <c r="N919" s="8">
        <v>4304187545.625</v>
      </c>
      <c r="O919" s="8">
        <v>2361646035.7705479</v>
      </c>
      <c r="P919" s="8">
        <v>4746239239.5</v>
      </c>
      <c r="Q919" s="8">
        <v>80476953354.418503</v>
      </c>
      <c r="R919" s="8">
        <v>151303140.9305796</v>
      </c>
      <c r="S919" s="8">
        <v>22787812625.856159</v>
      </c>
      <c r="T919" s="8">
        <v>18</v>
      </c>
      <c r="U919" s="8">
        <v>11</v>
      </c>
      <c r="V919" s="8">
        <v>43677.453394301658</v>
      </c>
      <c r="W919" s="8">
        <v>2483500</v>
      </c>
      <c r="X919" s="8">
        <v>1</v>
      </c>
      <c r="Y919" s="8">
        <v>1</v>
      </c>
      <c r="Z919" s="8">
        <v>1</v>
      </c>
      <c r="AA919" s="8">
        <v>1</v>
      </c>
      <c r="AB919" s="8">
        <v>1</v>
      </c>
      <c r="AC919" s="8">
        <v>1</v>
      </c>
      <c r="AD919" s="8">
        <v>1</v>
      </c>
      <c r="AE919" s="8">
        <v>1</v>
      </c>
    </row>
    <row r="920" spans="1:31" x14ac:dyDescent="0.25">
      <c r="A920" t="s">
        <v>92</v>
      </c>
      <c r="B920" t="s">
        <v>52</v>
      </c>
      <c r="C920" s="8">
        <v>26828410.729613729</v>
      </c>
      <c r="D920" s="8">
        <v>27537700.25248326</v>
      </c>
      <c r="E920" s="8">
        <v>12035681.136287119</v>
      </c>
      <c r="F920" s="8">
        <v>25755274.30042918</v>
      </c>
      <c r="G920" s="8">
        <v>15292194.11587983</v>
      </c>
      <c r="H920" s="8">
        <v>10731364.291845489</v>
      </c>
      <c r="I920" s="8">
        <v>61866529.7697751</v>
      </c>
      <c r="J920" s="8">
        <v>54193389.673819743</v>
      </c>
      <c r="K920" s="8">
        <v>75764267.719777271</v>
      </c>
      <c r="L920" s="8">
        <v>241230254211.75339</v>
      </c>
      <c r="M920" s="8">
        <v>105432566753.8752</v>
      </c>
      <c r="N920" s="8">
        <v>4347812242.8412008</v>
      </c>
      <c r="O920" s="8">
        <v>2385582282.0772529</v>
      </c>
      <c r="P920" s="8">
        <v>4794344311.0248928</v>
      </c>
      <c r="Q920" s="8">
        <v>81292620117.484482</v>
      </c>
      <c r="R920" s="8">
        <v>151528535.43955451</v>
      </c>
      <c r="S920" s="8">
        <v>23845091456.48069</v>
      </c>
      <c r="T920" s="8">
        <v>18</v>
      </c>
      <c r="U920" s="8">
        <v>11</v>
      </c>
      <c r="V920" s="8">
        <v>44239.53570172342</v>
      </c>
      <c r="W920" s="8">
        <v>2515460</v>
      </c>
      <c r="X920" s="8">
        <v>1</v>
      </c>
      <c r="Y920" s="8">
        <v>1</v>
      </c>
      <c r="Z920" s="8">
        <v>1</v>
      </c>
      <c r="AA920" s="8">
        <v>1</v>
      </c>
      <c r="AB920" s="8">
        <v>1</v>
      </c>
      <c r="AC920" s="8">
        <v>1</v>
      </c>
      <c r="AD920" s="8">
        <v>1</v>
      </c>
      <c r="AE920" s="8">
        <v>1</v>
      </c>
    </row>
    <row r="921" spans="1:31" x14ac:dyDescent="0.25">
      <c r="A921" t="s">
        <v>92</v>
      </c>
      <c r="B921" t="s">
        <v>53</v>
      </c>
      <c r="C921" s="8">
        <v>27048296.995708149</v>
      </c>
      <c r="D921" s="8">
        <v>27860449.161301289</v>
      </c>
      <c r="E921" s="8">
        <v>12189991.24854077</v>
      </c>
      <c r="F921" s="8">
        <v>26236848.08583691</v>
      </c>
      <c r="G921" s="8">
        <v>15147046.31759657</v>
      </c>
      <c r="H921" s="8">
        <v>11089801.76824034</v>
      </c>
      <c r="I921" s="8">
        <v>63138028.228171669</v>
      </c>
      <c r="J921" s="8">
        <v>57342389.630901277</v>
      </c>
      <c r="K921" s="8">
        <v>76207803.977612674</v>
      </c>
      <c r="L921" s="8">
        <v>244057534652.9993</v>
      </c>
      <c r="M921" s="8">
        <v>106784323337.21719</v>
      </c>
      <c r="N921" s="8">
        <v>4493033186.4025745</v>
      </c>
      <c r="O921" s="8">
        <v>2362939225.545064</v>
      </c>
      <c r="P921" s="8">
        <v>4883989271.1785402</v>
      </c>
      <c r="Q921" s="8">
        <v>82963369091.817566</v>
      </c>
      <c r="R921" s="8">
        <v>152415607.95522529</v>
      </c>
      <c r="S921" s="8">
        <v>25230651437.596569</v>
      </c>
      <c r="T921" s="8">
        <v>18</v>
      </c>
      <c r="U921" s="8">
        <v>11</v>
      </c>
      <c r="V921" s="8">
        <v>44299.85930355249</v>
      </c>
      <c r="W921" s="8">
        <v>2518890</v>
      </c>
      <c r="X921" s="8">
        <v>1</v>
      </c>
      <c r="Y921" s="8">
        <v>1</v>
      </c>
      <c r="Z921" s="8">
        <v>1</v>
      </c>
      <c r="AA921" s="8">
        <v>1</v>
      </c>
      <c r="AB921" s="8">
        <v>1</v>
      </c>
      <c r="AC921" s="8">
        <v>1</v>
      </c>
      <c r="AD921" s="8">
        <v>1</v>
      </c>
      <c r="AE921" s="8">
        <v>1</v>
      </c>
    </row>
    <row r="922" spans="1:31" x14ac:dyDescent="0.25">
      <c r="A922" t="s">
        <v>92</v>
      </c>
      <c r="B922" t="s">
        <v>54</v>
      </c>
      <c r="C922" s="8">
        <v>27251203.00429184</v>
      </c>
      <c r="D922" s="8">
        <v>28194857.661924459</v>
      </c>
      <c r="E922" s="8">
        <v>12345149.226583259</v>
      </c>
      <c r="F922" s="8">
        <v>26433666.91416309</v>
      </c>
      <c r="G922" s="8">
        <v>15260673.68240343</v>
      </c>
      <c r="H922" s="8">
        <v>11445505.261802571</v>
      </c>
      <c r="I922" s="8">
        <v>64308642.404866092</v>
      </c>
      <c r="J922" s="8">
        <v>60497670.669527903</v>
      </c>
      <c r="K922" s="8">
        <v>77408880.693991348</v>
      </c>
      <c r="L922" s="8">
        <v>246986953118.45831</v>
      </c>
      <c r="M922" s="8">
        <v>108143507224.8694</v>
      </c>
      <c r="N922" s="8">
        <v>4637146456.819313</v>
      </c>
      <c r="O922" s="8">
        <v>2380665094.454936</v>
      </c>
      <c r="P922" s="8">
        <v>4920627096.0714588</v>
      </c>
      <c r="Q922" s="8">
        <v>84501556119.994049</v>
      </c>
      <c r="R922" s="8">
        <v>154817761.3879827</v>
      </c>
      <c r="S922" s="8">
        <v>26618975094.59227</v>
      </c>
      <c r="T922" s="8">
        <v>18</v>
      </c>
      <c r="U922" s="8">
        <v>11</v>
      </c>
      <c r="V922" s="8">
        <v>45081.603939500448</v>
      </c>
      <c r="W922" s="8">
        <v>2563340</v>
      </c>
      <c r="X922" s="8">
        <v>1</v>
      </c>
      <c r="Y922" s="8">
        <v>1</v>
      </c>
      <c r="Z922" s="8">
        <v>1</v>
      </c>
      <c r="AA922" s="8">
        <v>1</v>
      </c>
      <c r="AB922" s="8">
        <v>1</v>
      </c>
      <c r="AC922" s="8">
        <v>1</v>
      </c>
      <c r="AD922" s="8">
        <v>1</v>
      </c>
      <c r="AE922" s="8">
        <v>1</v>
      </c>
    </row>
    <row r="923" spans="1:31" x14ac:dyDescent="0.25">
      <c r="A923" t="s">
        <v>92</v>
      </c>
      <c r="B923" t="s">
        <v>55</v>
      </c>
      <c r="C923" s="8">
        <v>27427166.094420601</v>
      </c>
      <c r="D923" s="8">
        <v>28513748.133583259</v>
      </c>
      <c r="E923" s="8">
        <v>12489837.750409439</v>
      </c>
      <c r="F923" s="8">
        <v>26604351.111587979</v>
      </c>
      <c r="G923" s="8">
        <v>15359213.01287554</v>
      </c>
      <c r="H923" s="8">
        <v>11519409.759656649</v>
      </c>
      <c r="I923" s="8">
        <v>65388311.297891423</v>
      </c>
      <c r="J923" s="8">
        <v>60888308.729613744</v>
      </c>
      <c r="K923" s="8">
        <v>77778428.159130543</v>
      </c>
      <c r="L923" s="8">
        <v>249780433650.18939</v>
      </c>
      <c r="M923" s="8">
        <v>109410978693.5867</v>
      </c>
      <c r="N923" s="8">
        <v>4667088864.1248922</v>
      </c>
      <c r="O923" s="8">
        <v>2396037230.008584</v>
      </c>
      <c r="P923" s="8">
        <v>4952399959.4221029</v>
      </c>
      <c r="Q923" s="8">
        <v>85920241045.429321</v>
      </c>
      <c r="R923" s="8">
        <v>155556856.31826109</v>
      </c>
      <c r="S923" s="8">
        <v>26790855841.030041</v>
      </c>
      <c r="T923" s="8">
        <v>18</v>
      </c>
      <c r="U923" s="8">
        <v>11</v>
      </c>
      <c r="V923" s="8">
        <v>46778.930706999519</v>
      </c>
      <c r="W923" s="8">
        <v>2659850</v>
      </c>
      <c r="X923" s="8">
        <v>1</v>
      </c>
      <c r="Y923" s="8">
        <v>1</v>
      </c>
      <c r="Z923" s="8">
        <v>1</v>
      </c>
      <c r="AA923" s="8">
        <v>1</v>
      </c>
      <c r="AB923" s="8">
        <v>1</v>
      </c>
      <c r="AC923" s="8">
        <v>1</v>
      </c>
      <c r="AD923" s="8">
        <v>1</v>
      </c>
      <c r="AE923" s="8">
        <v>1</v>
      </c>
    </row>
    <row r="924" spans="1:31" x14ac:dyDescent="0.25">
      <c r="A924" t="s">
        <v>92</v>
      </c>
      <c r="B924" t="s">
        <v>56</v>
      </c>
      <c r="C924" s="8">
        <v>27618521.459227469</v>
      </c>
      <c r="D924" s="8">
        <v>28833653.547869101</v>
      </c>
      <c r="E924" s="8">
        <v>12632269.8191073</v>
      </c>
      <c r="F924" s="8">
        <v>26789965.815450639</v>
      </c>
      <c r="G924" s="8">
        <v>15466372.01716738</v>
      </c>
      <c r="H924" s="8">
        <v>12152149.442060091</v>
      </c>
      <c r="I924" s="8">
        <v>66393710.373038627</v>
      </c>
      <c r="J924" s="8">
        <v>61313117.639484987</v>
      </c>
      <c r="K924" s="8">
        <v>77658730.5022057</v>
      </c>
      <c r="L924" s="8">
        <v>252582805079.33331</v>
      </c>
      <c r="M924" s="8">
        <v>110658683615.3799</v>
      </c>
      <c r="N924" s="8">
        <v>4923443346.4506435</v>
      </c>
      <c r="O924" s="8">
        <v>2412754034.678112</v>
      </c>
      <c r="P924" s="8">
        <v>4986952136.5461369</v>
      </c>
      <c r="Q924" s="8">
        <v>87241335430.17276</v>
      </c>
      <c r="R924" s="8">
        <v>155317461.0044114</v>
      </c>
      <c r="S924" s="8">
        <v>26977771761.37339</v>
      </c>
      <c r="T924" s="8">
        <v>18</v>
      </c>
      <c r="U924" s="8">
        <v>11</v>
      </c>
      <c r="V924" s="8">
        <v>47956.911712979148</v>
      </c>
      <c r="W924" s="8">
        <v>2726830</v>
      </c>
      <c r="X924" s="8">
        <v>1</v>
      </c>
      <c r="Y924" s="8">
        <v>1</v>
      </c>
      <c r="Z924" s="8">
        <v>1</v>
      </c>
      <c r="AA924" s="8">
        <v>1</v>
      </c>
      <c r="AB924" s="8">
        <v>1</v>
      </c>
      <c r="AC924" s="8">
        <v>1</v>
      </c>
      <c r="AD924" s="8">
        <v>1</v>
      </c>
      <c r="AE924" s="8">
        <v>1</v>
      </c>
    </row>
    <row r="925" spans="1:31" x14ac:dyDescent="0.25">
      <c r="A925" t="s">
        <v>92</v>
      </c>
      <c r="B925" t="s">
        <v>57</v>
      </c>
      <c r="C925" s="8">
        <v>27843418.454935621</v>
      </c>
      <c r="D925" s="8">
        <v>29117087.788738199</v>
      </c>
      <c r="E925" s="8">
        <v>12756991.1900794</v>
      </c>
      <c r="F925" s="8">
        <v>27008115.901287548</v>
      </c>
      <c r="G925" s="8">
        <v>15592314.33476395</v>
      </c>
      <c r="H925" s="8">
        <v>12529538.304721029</v>
      </c>
      <c r="I925" s="8">
        <v>67467359.414736047</v>
      </c>
      <c r="J925" s="8">
        <v>61812388.969957083</v>
      </c>
      <c r="K925" s="8">
        <v>78618315.561732337</v>
      </c>
      <c r="L925" s="8">
        <v>255065689029.34659</v>
      </c>
      <c r="M925" s="8">
        <v>111751242825.0955</v>
      </c>
      <c r="N925" s="8">
        <v>5076342444.1577244</v>
      </c>
      <c r="O925" s="8">
        <v>2432401036.223176</v>
      </c>
      <c r="P925" s="8">
        <v>5027560775.0246782</v>
      </c>
      <c r="Q925" s="8">
        <v>88652110270.963165</v>
      </c>
      <c r="R925" s="8">
        <v>157236631.1234647</v>
      </c>
      <c r="S925" s="8">
        <v>27197451146.78112</v>
      </c>
      <c r="T925" s="8">
        <v>18</v>
      </c>
      <c r="U925" s="8">
        <v>11</v>
      </c>
      <c r="V925" s="8">
        <v>48347.423760614001</v>
      </c>
      <c r="W925" s="8">
        <v>2726830</v>
      </c>
      <c r="X925" s="8">
        <v>1</v>
      </c>
      <c r="Y925" s="8">
        <v>1</v>
      </c>
      <c r="Z925" s="8">
        <v>1</v>
      </c>
      <c r="AA925" s="8">
        <v>1</v>
      </c>
      <c r="AB925" s="8">
        <v>1</v>
      </c>
      <c r="AC925" s="8">
        <v>1</v>
      </c>
      <c r="AD925" s="8">
        <v>1</v>
      </c>
      <c r="AE925" s="8">
        <v>1</v>
      </c>
    </row>
    <row r="926" spans="1:31" x14ac:dyDescent="0.25">
      <c r="A926" t="s">
        <v>92</v>
      </c>
      <c r="B926" t="s">
        <v>58</v>
      </c>
      <c r="C926" s="8">
        <v>28711749.785407729</v>
      </c>
      <c r="D926" s="8">
        <v>29919546.455237769</v>
      </c>
      <c r="E926" s="8">
        <v>14228780.281439491</v>
      </c>
      <c r="F926" s="8">
        <v>27645313.364806861</v>
      </c>
      <c r="G926" s="8">
        <v>16734848.44635193</v>
      </c>
      <c r="H926" s="8">
        <v>13822656.68240343</v>
      </c>
      <c r="I926" s="8">
        <v>69670799.924976349</v>
      </c>
      <c r="J926" s="8">
        <v>63904151.665236063</v>
      </c>
      <c r="K926" s="8">
        <v>81185939.118639141</v>
      </c>
      <c r="L926" s="8">
        <v>262095226947.88281</v>
      </c>
      <c r="M926" s="8">
        <v>124644115265.4099</v>
      </c>
      <c r="N926" s="8">
        <v>4389384629.4972095</v>
      </c>
      <c r="O926" s="8">
        <v>2610636357.6309009</v>
      </c>
      <c r="P926" s="8">
        <v>3935310357.480258</v>
      </c>
      <c r="Q926" s="8">
        <v>52978837442.950768</v>
      </c>
      <c r="R926" s="8">
        <v>162371878.23727831</v>
      </c>
      <c r="S926" s="8">
        <v>28117826732.703861</v>
      </c>
      <c r="T926" s="8">
        <v>18</v>
      </c>
      <c r="U926" s="8">
        <v>11</v>
      </c>
      <c r="V926" s="8">
        <v>48163.291941673437</v>
      </c>
      <c r="W926" s="8">
        <v>2716444.8309716</v>
      </c>
      <c r="X926" s="8">
        <v>1</v>
      </c>
      <c r="Y926" s="8">
        <v>1</v>
      </c>
      <c r="Z926" s="8">
        <v>1</v>
      </c>
      <c r="AA926" s="8">
        <v>1</v>
      </c>
      <c r="AB926" s="8">
        <v>1</v>
      </c>
      <c r="AC926" s="8">
        <v>1</v>
      </c>
      <c r="AD926" s="8">
        <v>1</v>
      </c>
      <c r="AE926" s="8">
        <v>1</v>
      </c>
    </row>
    <row r="927" spans="1:31" x14ac:dyDescent="0.25">
      <c r="A927" t="s">
        <v>92</v>
      </c>
      <c r="B927" t="s">
        <v>59</v>
      </c>
      <c r="C927" s="8">
        <v>29882086.26609442</v>
      </c>
      <c r="D927" s="8">
        <v>31029216.86915512</v>
      </c>
      <c r="E927" s="8">
        <v>15926490.305061011</v>
      </c>
      <c r="F927" s="8">
        <v>28558736.731453091</v>
      </c>
      <c r="G927" s="8">
        <v>18100006.538320061</v>
      </c>
      <c r="H927" s="8">
        <v>15325241.38503986</v>
      </c>
      <c r="I927" s="8">
        <v>72614131.21599938</v>
      </c>
      <c r="J927" s="8">
        <v>66679741.068056427</v>
      </c>
      <c r="K927" s="8">
        <v>84615742.067023516</v>
      </c>
      <c r="L927" s="8">
        <v>271815939773.79889</v>
      </c>
      <c r="M927" s="8">
        <v>139516055072.33441</v>
      </c>
      <c r="N927" s="8">
        <v>4898973937.8315344</v>
      </c>
      <c r="O927" s="8">
        <v>2842425026.777782</v>
      </c>
      <c r="P927" s="8">
        <v>4092438414.8804979</v>
      </c>
      <c r="Q927" s="8">
        <v>55585108916.247307</v>
      </c>
      <c r="R927" s="8">
        <v>169231484.134047</v>
      </c>
      <c r="S927" s="8">
        <v>29534679977.077801</v>
      </c>
      <c r="T927" s="8">
        <v>17.829999999999998</v>
      </c>
      <c r="U927" s="8">
        <v>11.073333333333331</v>
      </c>
      <c r="V927" s="8">
        <v>50362.142588735071</v>
      </c>
      <c r="W927" s="8">
        <v>2840461.6129125562</v>
      </c>
      <c r="X927" s="8">
        <v>1</v>
      </c>
      <c r="Y927" s="8">
        <v>1</v>
      </c>
      <c r="Z927" s="8">
        <v>1</v>
      </c>
      <c r="AA927" s="8">
        <v>1</v>
      </c>
      <c r="AB927" s="8">
        <v>1</v>
      </c>
      <c r="AC927" s="8">
        <v>1</v>
      </c>
      <c r="AD927" s="8">
        <v>1</v>
      </c>
      <c r="AE927" s="8">
        <v>1</v>
      </c>
    </row>
    <row r="928" spans="1:31" x14ac:dyDescent="0.25">
      <c r="A928" t="s">
        <v>92</v>
      </c>
      <c r="B928" t="s">
        <v>60</v>
      </c>
      <c r="C928" s="8">
        <v>31009161.373390559</v>
      </c>
      <c r="D928" s="8">
        <v>32085515.943942118</v>
      </c>
      <c r="E928" s="8">
        <v>17687076.342237651</v>
      </c>
      <c r="F928" s="8">
        <v>29414404.502759039</v>
      </c>
      <c r="G928" s="8">
        <v>19491472.86327406</v>
      </c>
      <c r="H928" s="8">
        <v>16877843.54751686</v>
      </c>
      <c r="I928" s="8">
        <v>75460289.062907159</v>
      </c>
      <c r="J928" s="8">
        <v>69371923.872470871</v>
      </c>
      <c r="K928" s="8">
        <v>87932310.815048695</v>
      </c>
      <c r="L928" s="8">
        <v>281069119668.93298</v>
      </c>
      <c r="M928" s="8">
        <v>154938788758.0018</v>
      </c>
      <c r="N928" s="8">
        <v>5431020008.0941648</v>
      </c>
      <c r="O928" s="8">
        <v>3081212030.2263632</v>
      </c>
      <c r="P928" s="8">
        <v>4242969020.713985</v>
      </c>
      <c r="Q928" s="8">
        <v>58146344961.251244</v>
      </c>
      <c r="R928" s="8">
        <v>175864621.63009739</v>
      </c>
      <c r="S928" s="8">
        <v>30930628457.27235</v>
      </c>
      <c r="T928" s="8">
        <v>17.670000000000002</v>
      </c>
      <c r="U928" s="8">
        <v>11.146666666666659</v>
      </c>
      <c r="V928" s="8">
        <v>52359.466189701758</v>
      </c>
      <c r="W928" s="8">
        <v>2953112.122312828</v>
      </c>
      <c r="X928" s="8">
        <v>1</v>
      </c>
      <c r="Y928" s="8">
        <v>1</v>
      </c>
      <c r="Z928" s="8">
        <v>1</v>
      </c>
      <c r="AA928" s="8">
        <v>1</v>
      </c>
      <c r="AB928" s="8">
        <v>1</v>
      </c>
      <c r="AC928" s="8">
        <v>1</v>
      </c>
      <c r="AD928" s="8">
        <v>1</v>
      </c>
      <c r="AE928" s="8">
        <v>1</v>
      </c>
    </row>
    <row r="929" spans="1:31" x14ac:dyDescent="0.25">
      <c r="A929" t="s">
        <v>92</v>
      </c>
      <c r="B929" t="s">
        <v>61</v>
      </c>
      <c r="C929" s="8">
        <v>32043862.660944201</v>
      </c>
      <c r="D929" s="8">
        <v>33038284.428595949</v>
      </c>
      <c r="E929" s="8">
        <v>19475833.999717958</v>
      </c>
      <c r="F929" s="8">
        <v>30167007.84794604</v>
      </c>
      <c r="G929" s="8">
        <v>20874287.676272221</v>
      </c>
      <c r="H929" s="8">
        <v>18448109.50337217</v>
      </c>
      <c r="I929" s="8">
        <v>78089139.864556208</v>
      </c>
      <c r="J929" s="8">
        <v>71869806.253831998</v>
      </c>
      <c r="K929" s="8">
        <v>90995656.167254925</v>
      </c>
      <c r="L929" s="8">
        <v>289415371594.50049</v>
      </c>
      <c r="M929" s="8">
        <v>170608305837.52939</v>
      </c>
      <c r="N929" s="8">
        <v>5975361116.2517462</v>
      </c>
      <c r="O929" s="8">
        <v>3321516655.0484371</v>
      </c>
      <c r="P929" s="8">
        <v>4380159038.4982214</v>
      </c>
      <c r="Q929" s="8">
        <v>60567889107.446411</v>
      </c>
      <c r="R929" s="8">
        <v>181991312.33450979</v>
      </c>
      <c r="S929" s="8">
        <v>32255169046.719799</v>
      </c>
      <c r="T929" s="8">
        <v>17.5</v>
      </c>
      <c r="U929" s="8">
        <v>11.22</v>
      </c>
      <c r="V929" s="8">
        <v>54070.092090996099</v>
      </c>
      <c r="W929" s="8">
        <v>3049592.6721250061</v>
      </c>
      <c r="X929" s="8">
        <v>1</v>
      </c>
      <c r="Y929" s="8">
        <v>1</v>
      </c>
      <c r="Z929" s="8">
        <v>1</v>
      </c>
      <c r="AA929" s="8">
        <v>1</v>
      </c>
      <c r="AB929" s="8">
        <v>1</v>
      </c>
      <c r="AC929" s="8">
        <v>1</v>
      </c>
      <c r="AD929" s="8">
        <v>1</v>
      </c>
      <c r="AE929" s="8">
        <v>1</v>
      </c>
    </row>
    <row r="930" spans="1:31" x14ac:dyDescent="0.25">
      <c r="A930" t="s">
        <v>92</v>
      </c>
      <c r="B930" t="s">
        <v>62</v>
      </c>
      <c r="C930" s="8">
        <v>32968998.283261798</v>
      </c>
      <c r="D930" s="8">
        <v>33870879.360871121</v>
      </c>
      <c r="E930" s="8">
        <v>21271305.68123287</v>
      </c>
      <c r="F930" s="8">
        <v>30802464.11036174</v>
      </c>
      <c r="G930" s="8">
        <v>22230524.55671367</v>
      </c>
      <c r="H930" s="8">
        <v>20016891.81483753</v>
      </c>
      <c r="I930" s="8">
        <v>80457769.248110339</v>
      </c>
      <c r="J930" s="8">
        <v>74133147.568362951</v>
      </c>
      <c r="K930" s="8">
        <v>93755770.89444223</v>
      </c>
      <c r="L930" s="8">
        <v>296708903201.23102</v>
      </c>
      <c r="M930" s="8">
        <v>186336637767.59991</v>
      </c>
      <c r="N930" s="8">
        <v>6525867035.6897011</v>
      </c>
      <c r="O930" s="8">
        <v>3560440813.003262</v>
      </c>
      <c r="P930" s="8">
        <v>4501656919.8729258</v>
      </c>
      <c r="Q930" s="8">
        <v>62812933464.392807</v>
      </c>
      <c r="R930" s="8">
        <v>187511541.78888449</v>
      </c>
      <c r="S930" s="8">
        <v>33488413861.548489</v>
      </c>
      <c r="T930" s="8">
        <v>17.329999999999998</v>
      </c>
      <c r="U930" s="8">
        <v>11.293333333333329</v>
      </c>
      <c r="V930" s="8">
        <v>55484.332033457773</v>
      </c>
      <c r="W930" s="8">
        <v>3129356.8374587619</v>
      </c>
      <c r="X930" s="8">
        <v>1</v>
      </c>
      <c r="Y930" s="8">
        <v>1</v>
      </c>
      <c r="Z930" s="8">
        <v>1</v>
      </c>
      <c r="AA930" s="8">
        <v>1</v>
      </c>
      <c r="AB930" s="8">
        <v>1</v>
      </c>
      <c r="AC930" s="8">
        <v>1</v>
      </c>
      <c r="AD930" s="8">
        <v>1</v>
      </c>
      <c r="AE930" s="8">
        <v>1</v>
      </c>
    </row>
    <row r="931" spans="1:31" x14ac:dyDescent="0.25">
      <c r="A931" t="s">
        <v>92</v>
      </c>
      <c r="B931" t="s">
        <v>63</v>
      </c>
      <c r="C931" s="8">
        <v>33791540.772532187</v>
      </c>
      <c r="D931" s="8">
        <v>34591647.220218271</v>
      </c>
      <c r="E931" s="8">
        <v>23065956.083078481</v>
      </c>
      <c r="F931" s="8">
        <v>31329585.659104839</v>
      </c>
      <c r="G931" s="8">
        <v>23557531.28142244</v>
      </c>
      <c r="H931" s="8">
        <v>21578312.464745559</v>
      </c>
      <c r="I931" s="8">
        <v>82582079.357133806</v>
      </c>
      <c r="J931" s="8">
        <v>76175787.627222553</v>
      </c>
      <c r="K931" s="8">
        <v>96231185.434909746</v>
      </c>
      <c r="L931" s="8">
        <v>303022829649.11212</v>
      </c>
      <c r="M931" s="8">
        <v>202057775287.76749</v>
      </c>
      <c r="N931" s="8">
        <v>7080599560.6192808</v>
      </c>
      <c r="O931" s="8">
        <v>3797474042.5652962</v>
      </c>
      <c r="P931" s="8">
        <v>4608425402.5260267</v>
      </c>
      <c r="Q931" s="8">
        <v>64890015828.192291</v>
      </c>
      <c r="R931" s="8">
        <v>192462370.86981949</v>
      </c>
      <c r="S931" s="8">
        <v>34634591441.177193</v>
      </c>
      <c r="T931" s="8">
        <v>17.170000000000002</v>
      </c>
      <c r="U931" s="8">
        <v>11.366666666666671</v>
      </c>
      <c r="V931" s="8">
        <v>56639.920266039087</v>
      </c>
      <c r="W931" s="8">
        <v>3194532.8575059101</v>
      </c>
      <c r="X931" s="8">
        <v>1</v>
      </c>
      <c r="Y931" s="8">
        <v>1</v>
      </c>
      <c r="Z931" s="8">
        <v>1</v>
      </c>
      <c r="AA931" s="8">
        <v>1</v>
      </c>
      <c r="AB931" s="8">
        <v>1</v>
      </c>
      <c r="AC931" s="8">
        <v>1</v>
      </c>
      <c r="AD931" s="8">
        <v>1</v>
      </c>
      <c r="AE931" s="8">
        <v>1</v>
      </c>
    </row>
    <row r="932" spans="1:31" x14ac:dyDescent="0.25">
      <c r="A932" t="s">
        <v>92</v>
      </c>
      <c r="B932" t="s">
        <v>64</v>
      </c>
      <c r="C932" s="8">
        <v>34500989.270386256</v>
      </c>
      <c r="D932" s="8">
        <v>35191009.055793993</v>
      </c>
      <c r="E932" s="8">
        <v>24840712.2746781</v>
      </c>
      <c r="F932" s="8">
        <v>31740910.128755361</v>
      </c>
      <c r="G932" s="8">
        <v>24840712.2746781</v>
      </c>
      <c r="H932" s="8">
        <v>23115662.811158791</v>
      </c>
      <c r="I932" s="8">
        <v>84435305.726084545</v>
      </c>
      <c r="J932" s="8">
        <v>77972235.751072958</v>
      </c>
      <c r="K932" s="8">
        <v>98390711.711695775</v>
      </c>
      <c r="L932" s="8">
        <v>308273239328.75537</v>
      </c>
      <c r="M932" s="8">
        <v>217604639526.18021</v>
      </c>
      <c r="N932" s="8">
        <v>7633993874.7108116</v>
      </c>
      <c r="O932" s="8">
        <v>4030157159.4437761</v>
      </c>
      <c r="P932" s="8">
        <v>4699051299.1014585</v>
      </c>
      <c r="Q932" s="8">
        <v>66774254278.37854</v>
      </c>
      <c r="R932" s="8">
        <v>196781423.42339161</v>
      </c>
      <c r="S932" s="8">
        <v>35680095079.690979</v>
      </c>
      <c r="T932" s="8">
        <v>17</v>
      </c>
      <c r="U932" s="8">
        <v>11.44</v>
      </c>
      <c r="V932" s="8">
        <v>57541.432882059678</v>
      </c>
      <c r="W932" s="8">
        <v>3245378.8272708189</v>
      </c>
      <c r="X932" s="8">
        <v>1</v>
      </c>
      <c r="Y932" s="8">
        <v>1</v>
      </c>
      <c r="Z932" s="8">
        <v>1</v>
      </c>
      <c r="AA932" s="8">
        <v>1</v>
      </c>
      <c r="AB932" s="8">
        <v>1</v>
      </c>
      <c r="AC932" s="8">
        <v>1</v>
      </c>
      <c r="AD932" s="8">
        <v>1</v>
      </c>
      <c r="AE932" s="8">
        <v>1</v>
      </c>
    </row>
    <row r="933" spans="1:31" x14ac:dyDescent="0.25"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</row>
    <row r="934" spans="1:31" x14ac:dyDescent="0.25"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</row>
    <row r="935" spans="1:31" x14ac:dyDescent="0.25"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</row>
    <row r="936" spans="1:31" x14ac:dyDescent="0.25"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</row>
    <row r="937" spans="1:31" x14ac:dyDescent="0.25"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</row>
    <row r="938" spans="1:31" x14ac:dyDescent="0.25"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</row>
    <row r="939" spans="1:31" x14ac:dyDescent="0.25"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</row>
    <row r="940" spans="1:31" x14ac:dyDescent="0.25"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</row>
    <row r="941" spans="1:31" x14ac:dyDescent="0.25"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</row>
    <row r="942" spans="1:31" x14ac:dyDescent="0.25"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</row>
    <row r="943" spans="1:31" x14ac:dyDescent="0.25"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</row>
    <row r="944" spans="1:31" x14ac:dyDescent="0.25"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</row>
    <row r="945" spans="3:31" x14ac:dyDescent="0.25"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</row>
    <row r="946" spans="3:31" x14ac:dyDescent="0.25"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</row>
    <row r="947" spans="3:31" x14ac:dyDescent="0.25"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</row>
    <row r="948" spans="3:31" x14ac:dyDescent="0.25"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</row>
    <row r="949" spans="3:31" x14ac:dyDescent="0.25"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</row>
    <row r="950" spans="3:31" x14ac:dyDescent="0.25"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</row>
    <row r="951" spans="3:31" x14ac:dyDescent="0.25"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</row>
    <row r="952" spans="3:31" x14ac:dyDescent="0.25"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</row>
    <row r="953" spans="3:31" x14ac:dyDescent="0.25"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</row>
    <row r="954" spans="3:31" x14ac:dyDescent="0.25"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</row>
    <row r="955" spans="3:31" x14ac:dyDescent="0.25"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</row>
    <row r="956" spans="3:31" x14ac:dyDescent="0.25"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</row>
    <row r="957" spans="3:31" x14ac:dyDescent="0.25"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</row>
    <row r="958" spans="3:31" x14ac:dyDescent="0.25"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4180E-D91C-44D0-B527-EAB6DE2C0A50}">
  <dimension ref="A1:AE1894"/>
  <sheetViews>
    <sheetView tabSelected="1" topLeftCell="A935" workbookViewId="0">
      <selection activeCell="E963" sqref="E963:L1894"/>
    </sheetView>
  </sheetViews>
  <sheetFormatPr defaultRowHeight="15" x14ac:dyDescent="0.25"/>
  <cols>
    <col min="4" max="4" width="11.140625" bestFit="1" customWidth="1"/>
    <col min="5" max="9" width="10.5703125" bestFit="1" customWidth="1"/>
    <col min="10" max="10" width="11.5703125" bestFit="1" customWidth="1"/>
    <col min="11" max="11" width="12.140625" bestFit="1" customWidth="1"/>
  </cols>
  <sheetData>
    <row r="1" spans="1:31" ht="10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30</v>
      </c>
      <c r="AE1" s="1" t="s">
        <v>29</v>
      </c>
    </row>
    <row r="2" spans="1:31" x14ac:dyDescent="0.25">
      <c r="A2" t="s">
        <v>31</v>
      </c>
      <c r="B2" t="s">
        <v>32</v>
      </c>
      <c r="C2">
        <v>2800299.6336996341</v>
      </c>
      <c r="D2" s="7">
        <f t="array" ref="D2">IFERROR(INDEX(E$963:E$1894,MATCH(1,($A2=$C$963:$C$1894)*($B2=$D$963:$D$1894),0)),#REF!)</f>
        <v>2758575.1691575097</v>
      </c>
      <c r="E2" s="7">
        <f t="array" ref="E2">IFERROR(INDEX(F$963:F$1894,MATCH(1,($A2=$C$963:$C$1894)*($B2=$D$963:$D$1894),0)),#REF!)</f>
        <v>2394256.1868131873</v>
      </c>
      <c r="F2" s="7">
        <f t="array" ref="F2">IFERROR(INDEX(G$963:G$1894,MATCH(1,($A2=$C$963:$C$1894)*($B2=$D$963:$D$1894),0)),#REF!)</f>
        <v>2640682.5545787551</v>
      </c>
      <c r="G2" s="7">
        <f t="array" ref="G2">IFERROR(INDEX(H$963:H$1894,MATCH(1,($A2=$C$963:$C$1894)*($B2=$D$963:$D$1894),0)),#REF!)</f>
        <v>1007547.8082051282</v>
      </c>
      <c r="H2" s="7">
        <f t="array" ref="H2">IFERROR(INDEX(I$963:I$1894,MATCH(1,($A2=$C$963:$C$1894)*($B2=$D$963:$D$1894),0)),#REF!)</f>
        <v>2002214.2380952383</v>
      </c>
      <c r="I2" s="7">
        <f t="array" ref="I2">IFERROR(INDEX(J$963:J$1894,MATCH(1,($A2=$C$963:$C$1894)*($B2=$D$963:$D$1894),0)),#REF!)</f>
        <v>3691304.5717494511</v>
      </c>
      <c r="J2" s="7">
        <f t="array" ref="J2">IFERROR(INDEX(K$963:K$1894,MATCH(1,($A2=$C$963:$C$1894)*($B2=$D$963:$D$1894),0)),#REF!)</f>
        <v>1982152.7940556917</v>
      </c>
      <c r="K2" s="7">
        <f t="array" ref="K2">IFERROR(INDEX(L$963:L$1894,MATCH(1,($A2=$C$963:$C$1894)*($B2=$D$963:$D$1894),0)),#REF!)</f>
        <v>72942.972171877394</v>
      </c>
      <c r="L2">
        <v>24165118481.81979</v>
      </c>
      <c r="M2">
        <v>20973684196.483521</v>
      </c>
      <c r="N2">
        <v>635803131.30714285</v>
      </c>
      <c r="O2">
        <v>157177458.08000001</v>
      </c>
      <c r="P2">
        <v>375901161.64428568</v>
      </c>
      <c r="Q2">
        <v>3615325219.3142748</v>
      </c>
      <c r="R2">
        <v>0</v>
      </c>
      <c r="S2">
        <v>872147229.38450432</v>
      </c>
      <c r="T2">
        <v>16</v>
      </c>
      <c r="U2">
        <v>11</v>
      </c>
      <c r="V2">
        <v>5772.2393835026523</v>
      </c>
      <c r="W2">
        <v>340370</v>
      </c>
      <c r="X2">
        <v>1E-3</v>
      </c>
      <c r="Y2">
        <v>1E-3</v>
      </c>
      <c r="Z2">
        <v>1E-3</v>
      </c>
      <c r="AA2">
        <v>1E-3</v>
      </c>
      <c r="AB2">
        <v>1E-3</v>
      </c>
      <c r="AC2">
        <v>1E-3</v>
      </c>
      <c r="AD2">
        <v>1E-3</v>
      </c>
      <c r="AE2">
        <v>1E-3</v>
      </c>
    </row>
    <row r="3" spans="1:31" x14ac:dyDescent="0.25">
      <c r="A3" t="s">
        <v>31</v>
      </c>
      <c r="B3" t="s">
        <v>33</v>
      </c>
      <c r="C3">
        <v>2824498.9010989009</v>
      </c>
      <c r="D3" s="7">
        <f t="array" ref="D3">IFERROR(INDEX(E$963:E$1894,MATCH(1,($A3=$C$963:$C$1894)*($B3=$D$963:$D$1894),0)),#REF!)</f>
        <v>2782413.867472528</v>
      </c>
      <c r="E3" s="7">
        <f t="array" ref="E3">IFERROR(INDEX(F$963:F$1894,MATCH(1,($A3=$C$963:$C$1894)*($B3=$D$963:$D$1894),0)),#REF!)</f>
        <v>2414946.5604395606</v>
      </c>
      <c r="F3" s="7">
        <f t="array" ref="F3">IFERROR(INDEX(G$963:G$1894,MATCH(1,($A3=$C$963:$C$1894)*($B3=$D$963:$D$1894),0)),#REF!)</f>
        <v>2663502.463736264</v>
      </c>
      <c r="G3" s="7">
        <f t="array" ref="G3">IFERROR(INDEX(H$963:H$1894,MATCH(1,($A3=$C$963:$C$1894)*($B3=$D$963:$D$1894),0)),#REF!)</f>
        <v>1016254.7046153846</v>
      </c>
      <c r="H3" s="7">
        <f t="array" ref="H3">IFERROR(INDEX(I$963:I$1894,MATCH(1,($A3=$C$963:$C$1894)*($B3=$D$963:$D$1894),0)),#REF!)</f>
        <v>2019516.7142857143</v>
      </c>
      <c r="I3" s="7">
        <f t="array" ref="I3">IFERROR(INDEX(J$963:J$1894,MATCH(1,($A3=$C$963:$C$1894)*($B3=$D$963:$D$1894),0)),#REF!)</f>
        <v>3723203.6104483521</v>
      </c>
      <c r="J3" s="7">
        <f t="array" ref="J3">IFERROR(INDEX(K$963:K$1894,MATCH(1,($A3=$C$963:$C$1894)*($B3=$D$963:$D$1894),0)),#REF!)</f>
        <v>2138040.7505638646</v>
      </c>
      <c r="K3" s="7">
        <f t="array" ref="K3">IFERROR(INDEX(L$963:L$1894,MATCH(1,($A3=$C$963:$C$1894)*($B3=$D$963:$D$1894),0)),#REF!)</f>
        <v>114484.16767401702</v>
      </c>
      <c r="L3">
        <v>24373945479.059349</v>
      </c>
      <c r="M3">
        <v>21154931869.45055</v>
      </c>
      <c r="N3">
        <v>641297532.62142849</v>
      </c>
      <c r="O3">
        <v>158535733.91999999</v>
      </c>
      <c r="P3">
        <v>379149575.71285719</v>
      </c>
      <c r="Q3">
        <v>3646567669.4666228</v>
      </c>
      <c r="R3">
        <v>0</v>
      </c>
      <c r="S3">
        <v>940737930.2481004</v>
      </c>
      <c r="T3">
        <v>16</v>
      </c>
      <c r="U3">
        <v>11</v>
      </c>
      <c r="V3">
        <v>5822.1211756698058</v>
      </c>
      <c r="W3">
        <v>340370</v>
      </c>
      <c r="X3">
        <v>1E-3</v>
      </c>
      <c r="Y3">
        <v>1E-3</v>
      </c>
      <c r="Z3">
        <v>1E-3</v>
      </c>
      <c r="AA3">
        <v>1E-3</v>
      </c>
      <c r="AB3">
        <v>1E-3</v>
      </c>
      <c r="AC3">
        <v>1E-3</v>
      </c>
      <c r="AD3">
        <v>1E-3</v>
      </c>
      <c r="AE3">
        <v>1E-3</v>
      </c>
    </row>
    <row r="4" spans="1:31" x14ac:dyDescent="0.25">
      <c r="A4" t="s">
        <v>31</v>
      </c>
      <c r="B4" t="s">
        <v>34</v>
      </c>
      <c r="C4">
        <v>2856739.560439561</v>
      </c>
      <c r="D4" s="7">
        <f t="array" ref="D4">IFERROR(INDEX(E$963:E$1894,MATCH(1,($A4=$C$963:$C$1894)*($B4=$D$963:$D$1894),0)),#REF!)</f>
        <v>2814174.1409890116</v>
      </c>
      <c r="E4" s="7">
        <f t="array" ref="E4">IFERROR(INDEX(F$963:F$1894,MATCH(1,($A4=$C$963:$C$1894)*($B4=$D$963:$D$1894),0)),#REF!)</f>
        <v>2442512.3241758244</v>
      </c>
      <c r="F4" s="7">
        <f t="array" ref="F4">IFERROR(INDEX(G$963:G$1894,MATCH(1,($A4=$C$963:$C$1894)*($B4=$D$963:$D$1894),0)),#REF!)</f>
        <v>2693905.405494506</v>
      </c>
      <c r="G4" s="7">
        <f t="array" ref="G4">IFERROR(INDEX(H$963:H$1894,MATCH(1,($A4=$C$963:$C$1894)*($B4=$D$963:$D$1894),0)),#REF!)</f>
        <v>1027854.893846154</v>
      </c>
      <c r="H4" s="7">
        <f t="array" ref="H4">IFERROR(INDEX(I$963:I$1894,MATCH(1,($A4=$C$963:$C$1894)*($B4=$D$963:$D$1894),0)),#REF!)</f>
        <v>2042568.7857142861</v>
      </c>
      <c r="I4" s="7">
        <f t="array" ref="I4">IFERROR(INDEX(J$963:J$1894,MATCH(1,($A4=$C$963:$C$1894)*($B4=$D$963:$D$1894),0)),#REF!)</f>
        <v>3765702.6672593411</v>
      </c>
      <c r="J4" s="7">
        <f t="array" ref="J4">IFERROR(INDEX(K$963:K$1894,MATCH(1,($A4=$C$963:$C$1894)*($B4=$D$963:$D$1894),0)),#REF!)</f>
        <v>2296589.5263200416</v>
      </c>
      <c r="K4" s="7">
        <f t="array" ref="K4">IFERROR(INDEX(L$963:L$1894,MATCH(1,($A4=$C$963:$C$1894)*($B4=$D$963:$D$1894),0)),#REF!)</f>
        <v>171747.54646055604</v>
      </c>
      <c r="L4">
        <v>24652165475.06374</v>
      </c>
      <c r="M4">
        <v>21396407959.78022</v>
      </c>
      <c r="N4">
        <v>648617717.90357149</v>
      </c>
      <c r="O4">
        <v>160345363.44</v>
      </c>
      <c r="P4">
        <v>383477434.47214288</v>
      </c>
      <c r="Q4">
        <v>3688191954.02492</v>
      </c>
      <c r="R4">
        <v>0</v>
      </c>
      <c r="S4">
        <v>1010499391.5808181</v>
      </c>
      <c r="T4">
        <v>16</v>
      </c>
      <c r="U4">
        <v>11</v>
      </c>
      <c r="V4">
        <v>5888.5786366345737</v>
      </c>
      <c r="W4">
        <v>340370</v>
      </c>
      <c r="X4">
        <v>1E-3</v>
      </c>
      <c r="Y4">
        <v>1E-3</v>
      </c>
      <c r="Z4">
        <v>1E-3</v>
      </c>
      <c r="AA4">
        <v>1E-3</v>
      </c>
      <c r="AB4">
        <v>1E-3</v>
      </c>
      <c r="AC4">
        <v>1E-3</v>
      </c>
      <c r="AD4">
        <v>1E-3</v>
      </c>
      <c r="AE4">
        <v>1E-3</v>
      </c>
    </row>
    <row r="5" spans="1:31" x14ac:dyDescent="0.25">
      <c r="A5" t="s">
        <v>31</v>
      </c>
      <c r="B5" t="s">
        <v>35</v>
      </c>
      <c r="C5">
        <v>2887369.5970695969</v>
      </c>
      <c r="D5" s="7">
        <f t="array" ref="D5">IFERROR(INDEX(E$963:E$1894,MATCH(1,($A5=$C$963:$C$1894)*($B5=$D$963:$D$1894),0)),#REF!)</f>
        <v>2844347.7900732607</v>
      </c>
      <c r="E5" s="7">
        <f t="array" ref="E5">IFERROR(INDEX(F$963:F$1894,MATCH(1,($A5=$C$963:$C$1894)*($B5=$D$963:$D$1894),0)),#REF!)</f>
        <v>2468701.0054945056</v>
      </c>
      <c r="F5" s="7">
        <f t="array" ref="F5">IFERROR(INDEX(G$963:G$1894,MATCH(1,($A5=$C$963:$C$1894)*($B5=$D$963:$D$1894),0)),#REF!)</f>
        <v>2722789.5300366301</v>
      </c>
      <c r="G5" s="7">
        <f t="array" ref="G5">IFERROR(INDEX(H$963:H$1894,MATCH(1,($A5=$C$963:$C$1894)*($B5=$D$963:$D$1894),0)),#REF!)</f>
        <v>1038875.5810256409</v>
      </c>
      <c r="H5" s="7">
        <f t="array" ref="H5">IFERROR(INDEX(I$963:I$1894,MATCH(1,($A5=$C$963:$C$1894)*($B5=$D$963:$D$1894),0)),#REF!)</f>
        <v>2064469.2619047619</v>
      </c>
      <c r="I5" s="7">
        <f t="array" ref="I5">IFERROR(INDEX(J$963:J$1894,MATCH(1,($A5=$C$963:$C$1894)*($B5=$D$963:$D$1894),0)),#REF!)</f>
        <v>3806078.6302043959</v>
      </c>
      <c r="J5" s="7">
        <f t="array" ref="J5">IFERROR(INDEX(K$963:K$1894,MATCH(1,($A5=$C$963:$C$1894)*($B5=$D$963:$D$1894),0)),#REF!)</f>
        <v>2448330.9631738677</v>
      </c>
      <c r="K5" s="7">
        <f t="array" ref="K5">IFERROR(INDEX(L$963:L$1894,MATCH(1,($A5=$C$963:$C$1894)*($B5=$D$963:$D$1894),0)),#REF!)</f>
        <v>220591.26874960557</v>
      </c>
      <c r="L5">
        <v>24916486641.041759</v>
      </c>
      <c r="M5">
        <v>21625820808.13187</v>
      </c>
      <c r="N5">
        <v>655572214.1178571</v>
      </c>
      <c r="O5">
        <v>162064590.63999999</v>
      </c>
      <c r="P5">
        <v>387589089.60071433</v>
      </c>
      <c r="Q5">
        <v>3727736845.0660219</v>
      </c>
      <c r="R5">
        <v>0</v>
      </c>
      <c r="S5">
        <v>1077265623.7965021</v>
      </c>
      <c r="T5">
        <v>16</v>
      </c>
      <c r="U5">
        <v>11</v>
      </c>
      <c r="V5">
        <v>5951.71613150345</v>
      </c>
      <c r="W5">
        <v>340370</v>
      </c>
      <c r="X5">
        <v>1E-3</v>
      </c>
      <c r="Y5">
        <v>1E-3</v>
      </c>
      <c r="Z5">
        <v>1E-3</v>
      </c>
      <c r="AA5">
        <v>1E-3</v>
      </c>
      <c r="AB5">
        <v>1E-3</v>
      </c>
      <c r="AC5">
        <v>1E-3</v>
      </c>
      <c r="AD5">
        <v>1E-3</v>
      </c>
      <c r="AE5">
        <v>1E-3</v>
      </c>
    </row>
    <row r="6" spans="1:31" x14ac:dyDescent="0.25">
      <c r="A6" t="s">
        <v>31</v>
      </c>
      <c r="B6" t="s">
        <v>36</v>
      </c>
      <c r="C6">
        <v>2904302.564102564</v>
      </c>
      <c r="D6" s="7">
        <f t="array" ref="D6">IFERROR(INDEX(E$963:E$1894,MATCH(1,($A6=$C$963:$C$1894)*($B6=$D$963:$D$1894),0)),#REF!)</f>
        <v>2861028.4558974365</v>
      </c>
      <c r="E6" s="7">
        <f t="array" ref="E6">IFERROR(INDEX(F$963:F$1894,MATCH(1,($A6=$C$963:$C$1894)*($B6=$D$963:$D$1894),0)),#REF!)</f>
        <v>2483178.6923076925</v>
      </c>
      <c r="F6" s="7">
        <f t="array" ref="F6">IFERROR(INDEX(G$963:G$1894,MATCH(1,($A6=$C$963:$C$1894)*($B6=$D$963:$D$1894),0)),#REF!)</f>
        <v>2738757.3179487181</v>
      </c>
      <c r="G6" s="7">
        <f t="array" ref="G6">IFERROR(INDEX(H$963:H$1894,MATCH(1,($A6=$C$963:$C$1894)*($B6=$D$963:$D$1894),0)),#REF!)</f>
        <v>1044968.0625641026</v>
      </c>
      <c r="H6" s="7">
        <f t="array" ref="H6">IFERROR(INDEX(I$963:I$1894,MATCH(1,($A6=$C$963:$C$1894)*($B6=$D$963:$D$1894),0)),#REF!)</f>
        <v>2076576.3333333335</v>
      </c>
      <c r="I6" s="7">
        <f t="array" ref="I6">IFERROR(INDEX(J$963:J$1894,MATCH(1,($A6=$C$963:$C$1894)*($B6=$D$963:$D$1894),0)),#REF!)</f>
        <v>3828399.3625538466</v>
      </c>
      <c r="J6" s="7">
        <f t="array" ref="J6">IFERROR(INDEX(K$963:K$1894,MATCH(1,($A6=$C$963:$C$1894)*($B6=$D$963:$D$1894),0)),#REF!)</f>
        <v>2579893.7636404932</v>
      </c>
      <c r="K6" s="7">
        <f t="array" ref="K6">IFERROR(INDEX(L$963:L$1894,MATCH(1,($A6=$C$963:$C$1894)*($B6=$D$963:$D$1894),0)),#REF!)</f>
        <v>277552.68654114928</v>
      </c>
      <c r="L6">
        <v>25062609273.661541</v>
      </c>
      <c r="M6">
        <v>21752645344.615391</v>
      </c>
      <c r="N6">
        <v>659416814.64999998</v>
      </c>
      <c r="O6">
        <v>163015017.75999999</v>
      </c>
      <c r="P6">
        <v>389862104.20999998</v>
      </c>
      <c r="Q6">
        <v>3749598142.34128</v>
      </c>
      <c r="R6">
        <v>0</v>
      </c>
      <c r="S6">
        <v>1135153256.001817</v>
      </c>
      <c r="T6">
        <v>16</v>
      </c>
      <c r="U6">
        <v>11</v>
      </c>
      <c r="V6">
        <v>5986.619946084933</v>
      </c>
      <c r="W6">
        <v>340370</v>
      </c>
      <c r="X6">
        <v>1E-3</v>
      </c>
      <c r="Y6">
        <v>1E-3</v>
      </c>
      <c r="Z6">
        <v>1E-3</v>
      </c>
      <c r="AA6">
        <v>1E-3</v>
      </c>
      <c r="AB6">
        <v>1E-3</v>
      </c>
      <c r="AC6">
        <v>1E-3</v>
      </c>
      <c r="AD6">
        <v>1E-3</v>
      </c>
      <c r="AE6">
        <v>1E-3</v>
      </c>
    </row>
    <row r="7" spans="1:31" x14ac:dyDescent="0.25">
      <c r="A7" t="s">
        <v>31</v>
      </c>
      <c r="B7" t="s">
        <v>37</v>
      </c>
      <c r="C7">
        <v>2970639.1174270762</v>
      </c>
      <c r="D7" s="7">
        <f t="array" ref="D7">IFERROR(INDEX(E$963:E$1894,MATCH(1,($A7=$C$963:$C$1894)*($B7=$D$963:$D$1894),0)),#REF!)</f>
        <v>2926376.5945774131</v>
      </c>
      <c r="E7" s="7">
        <f t="array" ref="E7">IFERROR(INDEX(F$963:F$1894,MATCH(1,($A7=$C$963:$C$1894)*($B7=$D$963:$D$1894),0)),#REF!)</f>
        <v>2539896.44540015</v>
      </c>
      <c r="F7" s="7">
        <f t="array" ref="F7">IFERROR(INDEX(G$963:G$1894,MATCH(1,($A7=$C$963:$C$1894)*($B7=$D$963:$D$1894),0)),#REF!)</f>
        <v>2801312.6877337326</v>
      </c>
      <c r="G7" s="7">
        <f t="array" ref="G7">IFERROR(INDEX(H$963:H$1894,MATCH(1,($A7=$C$963:$C$1894)*($B7=$D$963:$D$1894),0)),#REF!)</f>
        <v>1068835.9544502618</v>
      </c>
      <c r="H7" s="7">
        <f t="array" ref="H7">IFERROR(INDEX(I$963:I$1894,MATCH(1,($A7=$C$963:$C$1894)*($B7=$D$963:$D$1894),0)),#REF!)</f>
        <v>2124006.9689603592</v>
      </c>
      <c r="I7" s="7">
        <f t="array" ref="I7">IFERROR(INDEX(J$963:J$1894,MATCH(1,($A7=$C$963:$C$1894)*($B7=$D$963:$D$1894),0)),#REF!)</f>
        <v>3915843.013088258</v>
      </c>
      <c r="J7" s="7">
        <f t="array" ref="J7">IFERROR(INDEX(K$963:K$1894,MATCH(1,($A7=$C$963:$C$1894)*($B7=$D$963:$D$1894),0)),#REF!)</f>
        <v>2745739.6676373226</v>
      </c>
      <c r="K7" s="7">
        <f t="array" ref="K7">IFERROR(INDEX(L$963:L$1894,MATCH(1,($A7=$C$963:$C$1894)*($B7=$D$963:$D$1894),0)),#REF!)</f>
        <v>381296.61035358562</v>
      </c>
      <c r="L7">
        <v>25635058968.498138</v>
      </c>
      <c r="M7">
        <v>22249492861.705311</v>
      </c>
      <c r="N7">
        <v>674478412.99336195</v>
      </c>
      <c r="O7">
        <v>166738408.8942408</v>
      </c>
      <c r="P7">
        <v>398766861.0988968</v>
      </c>
      <c r="Q7">
        <v>3835241911.0688581</v>
      </c>
      <c r="R7">
        <v>0</v>
      </c>
      <c r="S7">
        <v>1208125453.760422</v>
      </c>
      <c r="T7">
        <v>16</v>
      </c>
      <c r="U7">
        <v>11</v>
      </c>
      <c r="V7">
        <v>5997.7516859420466</v>
      </c>
      <c r="W7">
        <v>340370</v>
      </c>
      <c r="X7">
        <v>1E-3</v>
      </c>
      <c r="Y7">
        <v>1E-3</v>
      </c>
      <c r="Z7">
        <v>1E-3</v>
      </c>
      <c r="AA7">
        <v>1E-3</v>
      </c>
      <c r="AB7">
        <v>1E-3</v>
      </c>
      <c r="AC7">
        <v>1E-3</v>
      </c>
      <c r="AD7">
        <v>1E-3</v>
      </c>
      <c r="AE7">
        <v>1E-3</v>
      </c>
    </row>
    <row r="8" spans="1:31" x14ac:dyDescent="0.25">
      <c r="A8" t="s">
        <v>31</v>
      </c>
      <c r="B8" t="s">
        <v>38</v>
      </c>
      <c r="C8">
        <v>3037840.7181054242</v>
      </c>
      <c r="D8" s="7">
        <f t="array" ref="D8">IFERROR(INDEX(E$963:E$1894,MATCH(1,($A8=$C$963:$C$1894)*($B8=$D$963:$D$1894),0)),#REF!)</f>
        <v>2992576.8914056537</v>
      </c>
      <c r="E8" s="7">
        <f t="array" ref="E8">IFERROR(INDEX(F$963:F$1894,MATCH(1,($A8=$C$963:$C$1894)*($B8=$D$963:$D$1894),0)),#REF!)</f>
        <v>2597353.8139801375</v>
      </c>
      <c r="F8" s="7">
        <f t="array" ref="F8">IFERROR(INDEX(G$963:G$1894,MATCH(1,($A8=$C$963:$C$1894)*($B8=$D$963:$D$1894),0)),#REF!)</f>
        <v>2864683.7971734148</v>
      </c>
      <c r="G8" s="7">
        <f t="array" ref="G8">IFERROR(INDEX(H$963:H$1894,MATCH(1,($A8=$C$963:$C$1894)*($B8=$D$963:$D$1894),0)),#REF!)</f>
        <v>1093015.0903743315</v>
      </c>
      <c r="H8" s="7">
        <f t="array" ref="H8">IFERROR(INDEX(I$963:I$1894,MATCH(1,($A8=$C$963:$C$1894)*($B8=$D$963:$D$1894),0)),#REF!)</f>
        <v>2172056.1134453784</v>
      </c>
      <c r="I8" s="7">
        <f t="array" ref="I8">IFERROR(INDEX(J$963:J$1894,MATCH(1,($A8=$C$963:$C$1894)*($B8=$D$963:$D$1894),0)),#REF!)</f>
        <v>4004426.9534736443</v>
      </c>
      <c r="J8" s="7">
        <f t="array" ref="J8">IFERROR(INDEX(K$963:K$1894,MATCH(1,($A8=$C$963:$C$1894)*($B8=$D$963:$D$1894),0)),#REF!)</f>
        <v>2902024.2963256733</v>
      </c>
      <c r="K8" s="7">
        <f t="array" ref="K8">IFERROR(INDEX(L$963:L$1894,MATCH(1,($A8=$C$963:$C$1894)*($B8=$D$963:$D$1894),0)),#REF!)</f>
        <v>593869.56816747773</v>
      </c>
      <c r="L8">
        <v>26214973568.713531</v>
      </c>
      <c r="M8">
        <v>22752819410.466</v>
      </c>
      <c r="N8">
        <v>689736418.82457983</v>
      </c>
      <c r="O8">
        <v>170510354.09839571</v>
      </c>
      <c r="P8">
        <v>407787738.52763557</v>
      </c>
      <c r="Q8">
        <v>3922002498.6813121</v>
      </c>
      <c r="R8">
        <v>0</v>
      </c>
      <c r="S8">
        <v>1276890690.383296</v>
      </c>
      <c r="T8">
        <v>16</v>
      </c>
      <c r="U8">
        <v>11</v>
      </c>
      <c r="V8">
        <v>6004.9835793390093</v>
      </c>
      <c r="W8">
        <v>340370</v>
      </c>
      <c r="X8">
        <v>1E-3</v>
      </c>
      <c r="Y8">
        <v>1E-3</v>
      </c>
      <c r="Z8">
        <v>1E-3</v>
      </c>
      <c r="AA8">
        <v>1E-3</v>
      </c>
      <c r="AB8">
        <v>1E-3</v>
      </c>
      <c r="AC8">
        <v>1E-3</v>
      </c>
      <c r="AD8">
        <v>1E-3</v>
      </c>
      <c r="AE8">
        <v>1E-3</v>
      </c>
    </row>
    <row r="9" spans="1:31" x14ac:dyDescent="0.25">
      <c r="A9" t="s">
        <v>31</v>
      </c>
      <c r="B9" t="s">
        <v>39</v>
      </c>
      <c r="C9">
        <v>3108886.0265417639</v>
      </c>
      <c r="D9" s="7">
        <f t="array" ref="D9">IFERROR(INDEX(E$963:E$1894,MATCH(1,($A9=$C$963:$C$1894)*($B9=$D$963:$D$1894),0)),#REF!)</f>
        <v>3062563.6247462924</v>
      </c>
      <c r="E9" s="7">
        <f t="array" ref="E9">IFERROR(INDEX(F$963:F$1894,MATCH(1,($A9=$C$963:$C$1894)*($B9=$D$963:$D$1894),0)),#REF!)</f>
        <v>2658097.5526932087</v>
      </c>
      <c r="F9" s="7">
        <f t="array" ref="F9">IFERROR(INDEX(G$963:G$1894,MATCH(1,($A9=$C$963:$C$1894)*($B9=$D$963:$D$1894),0)),#REF!)</f>
        <v>2931679.5230288836</v>
      </c>
      <c r="G9" s="7">
        <f t="array" ref="G9">IFERROR(INDEX(H$963:H$1894,MATCH(1,($A9=$C$963:$C$1894)*($B9=$D$963:$D$1894),0)),#REF!)</f>
        <v>1118577.1923497266</v>
      </c>
      <c r="H9" s="7">
        <f t="array" ref="H9">IFERROR(INDEX(I$963:I$1894,MATCH(1,($A9=$C$963:$C$1894)*($B9=$D$963:$D$1894),0)),#REF!)</f>
        <v>2222853.5089773615</v>
      </c>
      <c r="I9" s="7">
        <f t="array" ref="I9">IFERROR(INDEX(J$963:J$1894,MATCH(1,($A9=$C$963:$C$1894)*($B9=$D$963:$D$1894),0)),#REF!)</f>
        <v>4098077.600238876</v>
      </c>
      <c r="J9" s="7">
        <f t="array" ref="J9">IFERROR(INDEX(K$963:K$1894,MATCH(1,($A9=$C$963:$C$1894)*($B9=$D$963:$D$1894),0)),#REF!)</f>
        <v>3049046.5444636252</v>
      </c>
      <c r="K9" s="7">
        <f t="array" ref="K9">IFERROR(INDEX(L$963:L$1894,MATCH(1,($A9=$C$963:$C$1894)*($B9=$D$963:$D$1894),0)),#REF!)</f>
        <v>1149895.8866288948</v>
      </c>
      <c r="L9">
        <v>26828057352.777519</v>
      </c>
      <c r="M9">
        <v>23284934561.59251</v>
      </c>
      <c r="N9">
        <v>705867131.77576101</v>
      </c>
      <c r="O9">
        <v>174498042.00655729</v>
      </c>
      <c r="P9">
        <v>417324580.10316157</v>
      </c>
      <c r="Q9">
        <v>4013725502.9672918</v>
      </c>
      <c r="R9">
        <v>0</v>
      </c>
      <c r="S9">
        <v>1341580479.5639949</v>
      </c>
      <c r="T9">
        <v>16</v>
      </c>
      <c r="U9">
        <v>11</v>
      </c>
      <c r="V9">
        <v>6013.9679497222287</v>
      </c>
      <c r="W9">
        <v>340370</v>
      </c>
      <c r="X9">
        <v>1E-3</v>
      </c>
      <c r="Y9">
        <v>1E-3</v>
      </c>
      <c r="Z9">
        <v>1E-3</v>
      </c>
      <c r="AA9">
        <v>1E-3</v>
      </c>
      <c r="AB9">
        <v>1E-3</v>
      </c>
      <c r="AC9">
        <v>1E-3</v>
      </c>
      <c r="AD9">
        <v>1E-3</v>
      </c>
      <c r="AE9">
        <v>1E-3</v>
      </c>
    </row>
    <row r="10" spans="1:31" x14ac:dyDescent="0.25">
      <c r="A10" t="s">
        <v>31</v>
      </c>
      <c r="B10" t="s">
        <v>40</v>
      </c>
      <c r="C10">
        <v>3180812.4501197129</v>
      </c>
      <c r="D10" s="7">
        <f t="array" ref="D10">IFERROR(INDEX(E$963:E$1894,MATCH(1,($A10=$C$963:$C$1894)*($B10=$D$963:$D$1894),0)),#REF!)</f>
        <v>3133418.3446129295</v>
      </c>
      <c r="E10" s="7">
        <f t="array" ref="E10">IFERROR(INDEX(F$963:F$1894,MATCH(1,($A10=$C$963:$C$1894)*($B10=$D$963:$D$1894),0)),#REF!)</f>
        <v>2719594.6448523547</v>
      </c>
      <c r="F10" s="7">
        <f t="array" ref="F10">IFERROR(INDEX(G$963:G$1894,MATCH(1,($A10=$C$963:$C$1894)*($B10=$D$963:$D$1894),0)),#REF!)</f>
        <v>2999506.1404628889</v>
      </c>
      <c r="G10" s="7">
        <f t="array" ref="G10">IFERROR(INDEX(H$963:H$1894,MATCH(1,($A10=$C$963:$C$1894)*($B10=$D$963:$D$1894),0)),#REF!)</f>
        <v>1144456.3195530726</v>
      </c>
      <c r="H10" s="7">
        <f t="array" ref="H10">IFERROR(INDEX(I$963:I$1894,MATCH(1,($A10=$C$963:$C$1894)*($B10=$D$963:$D$1894),0)),#REF!)</f>
        <v>2274280.9018355948</v>
      </c>
      <c r="I10" s="7">
        <f t="array" ref="I10">IFERROR(INDEX(J$963:J$1894,MATCH(1,($A10=$C$963:$C$1894)*($B10=$D$963:$D$1894),0)),#REF!)</f>
        <v>4192889.7171237031</v>
      </c>
      <c r="J10" s="7">
        <f t="array" ref="J10">IFERROR(INDEX(K$963:K$1894,MATCH(1,($A10=$C$963:$C$1894)*($B10=$D$963:$D$1894),0)),#REF!)</f>
        <v>3181532.9836726999</v>
      </c>
      <c r="K10" s="7">
        <f t="array" ref="K10">IFERROR(INDEX(L$963:L$1894,MATCH(1,($A10=$C$963:$C$1894)*($B10=$D$963:$D$1894),0)),#REF!)</f>
        <v>2272958.3669296927</v>
      </c>
      <c r="L10">
        <v>27448744698.809261</v>
      </c>
      <c r="M10">
        <v>23823649088.906631</v>
      </c>
      <c r="N10">
        <v>722197900.37789297</v>
      </c>
      <c r="O10">
        <v>178535185.8502793</v>
      </c>
      <c r="P10">
        <v>426979699.0948922</v>
      </c>
      <c r="Q10">
        <v>4106586070.4462399</v>
      </c>
      <c r="R10">
        <v>0</v>
      </c>
      <c r="S10">
        <v>1399874512.8159881</v>
      </c>
      <c r="T10">
        <v>16</v>
      </c>
      <c r="U10">
        <v>11</v>
      </c>
      <c r="V10">
        <v>6018.6115229516417</v>
      </c>
      <c r="W10">
        <v>340370</v>
      </c>
      <c r="X10">
        <v>1E-3</v>
      </c>
      <c r="Y10">
        <v>1E-3</v>
      </c>
      <c r="Z10">
        <v>1E-3</v>
      </c>
      <c r="AA10">
        <v>1E-3</v>
      </c>
      <c r="AB10">
        <v>1E-3</v>
      </c>
      <c r="AC10">
        <v>1E-3</v>
      </c>
      <c r="AD10">
        <v>1E-3</v>
      </c>
      <c r="AE10">
        <v>1E-3</v>
      </c>
    </row>
    <row r="11" spans="1:31" x14ac:dyDescent="0.25">
      <c r="A11" t="s">
        <v>31</v>
      </c>
      <c r="B11" t="s">
        <v>41</v>
      </c>
      <c r="C11">
        <v>3258147.3469387749</v>
      </c>
      <c r="D11" s="7">
        <f t="array" ref="D11">IFERROR(INDEX(E$963:E$1894,MATCH(1,($A11=$C$963:$C$1894)*($B11=$D$963:$D$1894),0)),#REF!)</f>
        <v>3209600.9514693879</v>
      </c>
      <c r="E11" s="7">
        <f t="array" ref="E11">IFERROR(INDEX(F$963:F$1894,MATCH(1,($A11=$C$963:$C$1894)*($B11=$D$963:$D$1894),0)),#REF!)</f>
        <v>2785715.9816326527</v>
      </c>
      <c r="F11" s="7">
        <f t="array" ref="F11">IFERROR(INDEX(G$963:G$1894,MATCH(1,($A11=$C$963:$C$1894)*($B11=$D$963:$D$1894),0)),#REF!)</f>
        <v>3072432.9481632649</v>
      </c>
      <c r="G11" s="7">
        <f t="array" ref="G11">IFERROR(INDEX(H$963:H$1894,MATCH(1,($A11=$C$963:$C$1894)*($B11=$D$963:$D$1894),0)),#REF!)</f>
        <v>1172281.4154285712</v>
      </c>
      <c r="H11" s="7">
        <f t="array" ref="H11">IFERROR(INDEX(I$963:I$1894,MATCH(1,($A11=$C$963:$C$1894)*($B11=$D$963:$D$1894),0)),#REF!)</f>
        <v>2329575.3530612243</v>
      </c>
      <c r="I11" s="7">
        <f t="array" ref="I11">IFERROR(INDEX(J$963:J$1894,MATCH(1,($A11=$C$963:$C$1894)*($B11=$D$963:$D$1894),0)),#REF!)</f>
        <v>4294831.1860824488</v>
      </c>
      <c r="J11" s="7">
        <f t="array" ref="J11">IFERROR(INDEX(K$963:K$1894,MATCH(1,($A11=$C$963:$C$1894)*($B11=$D$963:$D$1894),0)),#REF!)</f>
        <v>3301742.0100702858</v>
      </c>
      <c r="K11" s="7">
        <f t="array" ref="K11">IFERROR(INDEX(L$963:L$1894,MATCH(1,($A11=$C$963:$C$1894)*($B11=$D$963:$D$1894),0)),#REF!)</f>
        <v>4214149.8147117049</v>
      </c>
      <c r="L11">
        <v>28116104334.871841</v>
      </c>
      <c r="M11">
        <v>24402871999.102039</v>
      </c>
      <c r="N11">
        <v>739756653.36459172</v>
      </c>
      <c r="O11">
        <v>182875900.80685711</v>
      </c>
      <c r="P11">
        <v>437360830.17104071</v>
      </c>
      <c r="Q11">
        <v>4206429244.1689181</v>
      </c>
      <c r="R11">
        <v>0</v>
      </c>
      <c r="S11">
        <v>1452766484.4309261</v>
      </c>
      <c r="T11">
        <v>16</v>
      </c>
      <c r="U11">
        <v>11</v>
      </c>
      <c r="V11">
        <v>6027.1775942179356</v>
      </c>
      <c r="W11">
        <v>340369.99999999988</v>
      </c>
      <c r="X11">
        <v>1E-3</v>
      </c>
      <c r="Y11">
        <v>1E-3</v>
      </c>
      <c r="Z11">
        <v>1E-3</v>
      </c>
      <c r="AA11">
        <v>1E-3</v>
      </c>
      <c r="AB11">
        <v>1E-3</v>
      </c>
      <c r="AC11">
        <v>1E-3</v>
      </c>
      <c r="AD11">
        <v>1E-3</v>
      </c>
      <c r="AE11">
        <v>1E-3</v>
      </c>
    </row>
    <row r="12" spans="1:31" x14ac:dyDescent="0.25">
      <c r="A12" t="s">
        <v>31</v>
      </c>
      <c r="B12" t="s">
        <v>42</v>
      </c>
      <c r="C12">
        <v>3295340.8373369938</v>
      </c>
      <c r="D12" s="7">
        <f t="array" ref="D12">IFERROR(INDEX(E$963:E$1894,MATCH(1,($A12=$C$963:$C$1894)*($B12=$D$963:$D$1894),0)),#REF!)</f>
        <v>3246240.2588606728</v>
      </c>
      <c r="E12" s="7">
        <f t="array" ref="E12">IFERROR(INDEX(F$963:F$1894,MATCH(1,($A12=$C$963:$C$1894)*($B12=$D$963:$D$1894),0)),#REF!)</f>
        <v>2817516.4159231298</v>
      </c>
      <c r="F12" s="7">
        <f t="array" ref="F12">IFERROR(INDEX(G$963:G$1894,MATCH(1,($A12=$C$963:$C$1894)*($B12=$D$963:$D$1894),0)),#REF!)</f>
        <v>3107506.4096087851</v>
      </c>
      <c r="G12" s="7">
        <f t="array" ref="G12">IFERROR(INDEX(H$963:H$1894,MATCH(1,($A12=$C$963:$C$1894)*($B12=$D$963:$D$1894),0)),#REF!)</f>
        <v>1185663.6332738502</v>
      </c>
      <c r="H12" s="7">
        <f t="array" ref="H12">IFERROR(INDEX(I$963:I$1894,MATCH(1,($A12=$C$963:$C$1894)*($B12=$D$963:$D$1894),0)),#REF!)</f>
        <v>2356168.6986959507</v>
      </c>
      <c r="I12" s="7">
        <f t="array" ref="I12">IFERROR(INDEX(J$963:J$1894,MATCH(1,($A12=$C$963:$C$1894)*($B12=$D$963:$D$1894),0)),#REF!)</f>
        <v>4343858.9756425526</v>
      </c>
      <c r="J12" s="7">
        <f t="array" ref="J12">IFERROR(INDEX(K$963:K$1894,MATCH(1,($A12=$C$963:$C$1894)*($B12=$D$963:$D$1894),0)),#REF!)</f>
        <v>3361247.6540837339</v>
      </c>
      <c r="K12" s="7">
        <f t="array" ref="K12">IFERROR(INDEX(L$963:L$1894,MATCH(1,($A12=$C$963:$C$1894)*($B12=$D$963:$D$1894),0)),#REF!)</f>
        <v>6066141.7160597825</v>
      </c>
      <c r="L12">
        <v>28437064667.619499</v>
      </c>
      <c r="M12">
        <v>24681443803.486622</v>
      </c>
      <c r="N12">
        <v>748201370.27089906</v>
      </c>
      <c r="O12">
        <v>184963526.79072061</v>
      </c>
      <c r="P12">
        <v>442353537.40781051</v>
      </c>
      <c r="Q12">
        <v>4254447878.3939099</v>
      </c>
      <c r="R12">
        <v>0</v>
      </c>
      <c r="S12">
        <v>1478948967.7968431</v>
      </c>
      <c r="T12">
        <v>16</v>
      </c>
      <c r="U12">
        <v>11</v>
      </c>
      <c r="V12">
        <v>6042.0710059171524</v>
      </c>
      <c r="W12">
        <v>340370</v>
      </c>
      <c r="X12">
        <v>1E-3</v>
      </c>
      <c r="Y12">
        <v>1E-3</v>
      </c>
      <c r="Z12">
        <v>1E-3</v>
      </c>
      <c r="AA12">
        <v>1E-3</v>
      </c>
      <c r="AB12">
        <v>1E-3</v>
      </c>
      <c r="AC12">
        <v>1E-3</v>
      </c>
      <c r="AD12">
        <v>1E-3</v>
      </c>
      <c r="AE12">
        <v>1E-3</v>
      </c>
    </row>
    <row r="13" spans="1:31" x14ac:dyDescent="0.25">
      <c r="A13" t="s">
        <v>31</v>
      </c>
      <c r="B13" t="s">
        <v>43</v>
      </c>
      <c r="C13">
        <v>3332803.0470914128</v>
      </c>
      <c r="D13" s="7">
        <f t="array" ref="D13">IFERROR(INDEX(E$963:E$1894,MATCH(1,($A13=$C$963:$C$1894)*($B13=$D$963:$D$1894),0)),#REF!)</f>
        <v>3283144.2816897514</v>
      </c>
      <c r="E13" s="7">
        <f t="array" ref="E13">IFERROR(INDEX(F$963:F$1894,MATCH(1,($A13=$C$963:$C$1894)*($B13=$D$963:$D$1894),0)),#REF!)</f>
        <v>2849546.6052631582</v>
      </c>
      <c r="F13" s="7">
        <f t="array" ref="F13">IFERROR(INDEX(G$963:G$1894,MATCH(1,($A13=$C$963:$C$1894)*($B13=$D$963:$D$1894),0)),#REF!)</f>
        <v>3142833.2734072027</v>
      </c>
      <c r="G13" s="7">
        <f t="array" ref="G13">IFERROR(INDEX(H$963:H$1894,MATCH(1,($A13=$C$963:$C$1894)*($B13=$D$963:$D$1894),0)),#REF!)</f>
        <v>1199142.5363434902</v>
      </c>
      <c r="H13" s="7">
        <f t="array" ref="H13">IFERROR(INDEX(I$963:I$1894,MATCH(1,($A13=$C$963:$C$1894)*($B13=$D$963:$D$1894),0)),#REF!)</f>
        <v>2382954.1786703602</v>
      </c>
      <c r="I13" s="7">
        <f t="array" ref="I13">IFERROR(INDEX(J$963:J$1894,MATCH(1,($A13=$C$963:$C$1894)*($B13=$D$963:$D$1894),0)),#REF!)</f>
        <v>4393240.9862210536</v>
      </c>
      <c r="J13" s="7">
        <f t="array" ref="J13">IFERROR(INDEX(K$963:K$1894,MATCH(1,($A13=$C$963:$C$1894)*($B13=$D$963:$D$1894),0)),#REF!)</f>
        <v>3966035.6260387818</v>
      </c>
      <c r="K13" s="7">
        <f t="array" ref="K13">IFERROR(INDEX(L$963:L$1894,MATCH(1,($A13=$C$963:$C$1894)*($B13=$D$963:$D$1894),0)),#REF!)</f>
        <v>6478962.7666852595</v>
      </c>
      <c r="L13">
        <v>28760343907.602219</v>
      </c>
      <c r="M13">
        <v>24962028262.10527</v>
      </c>
      <c r="N13">
        <v>756707099.43677282</v>
      </c>
      <c r="O13">
        <v>187066235.66958451</v>
      </c>
      <c r="P13">
        <v>447382316.46951532</v>
      </c>
      <c r="Q13">
        <v>4302813442.5880032</v>
      </c>
      <c r="R13">
        <v>0</v>
      </c>
      <c r="S13">
        <v>1745055675.4570639</v>
      </c>
      <c r="T13">
        <v>16</v>
      </c>
      <c r="U13">
        <v>11</v>
      </c>
      <c r="V13">
        <v>6114.1420118343094</v>
      </c>
      <c r="W13">
        <v>344430.00000000012</v>
      </c>
      <c r="X13">
        <v>1E-3</v>
      </c>
      <c r="Y13">
        <v>1E-3</v>
      </c>
      <c r="Z13">
        <v>1E-3</v>
      </c>
      <c r="AA13">
        <v>1E-3</v>
      </c>
      <c r="AB13">
        <v>1E-3</v>
      </c>
      <c r="AC13">
        <v>1E-3</v>
      </c>
      <c r="AD13">
        <v>1E-3</v>
      </c>
      <c r="AE13">
        <v>1E-3</v>
      </c>
    </row>
    <row r="14" spans="1:31" x14ac:dyDescent="0.25">
      <c r="A14" t="s">
        <v>31</v>
      </c>
      <c r="B14" t="s">
        <v>44</v>
      </c>
      <c r="C14">
        <v>3380981.1320754718</v>
      </c>
      <c r="D14" s="7">
        <f t="array" ref="D14">IFERROR(INDEX(E$963:E$1894,MATCH(1,($A14=$C$963:$C$1894)*($B14=$D$963:$D$1894),0)),#REF!)</f>
        <v>3330604.5132075474</v>
      </c>
      <c r="E14" s="7">
        <f t="array" ref="E14">IFERROR(INDEX(F$963:F$1894,MATCH(1,($A14=$C$963:$C$1894)*($B14=$D$963:$D$1894),0)),#REF!)</f>
        <v>2890738.8679245282</v>
      </c>
      <c r="F14" s="7">
        <f t="array" ref="F14">IFERROR(INDEX(G$963:G$1894,MATCH(1,($A14=$C$963:$C$1894)*($B14=$D$963:$D$1894),0)),#REF!)</f>
        <v>3188265.2075471696</v>
      </c>
      <c r="G14" s="7">
        <f t="array" ref="G14">IFERROR(INDEX(H$963:H$1894,MATCH(1,($A14=$C$963:$C$1894)*($B14=$D$963:$D$1894),0)),#REF!)</f>
        <v>1216477.0113207547</v>
      </c>
      <c r="H14" s="7">
        <f t="array" ref="H14">IFERROR(INDEX(I$963:I$1894,MATCH(1,($A14=$C$963:$C$1894)*($B14=$D$963:$D$1894),0)),#REF!)</f>
        <v>2417401.5094339624</v>
      </c>
      <c r="I14" s="7">
        <f t="array" ref="I14">IFERROR(INDEX(J$963:J$1894,MATCH(1,($A14=$C$963:$C$1894)*($B14=$D$963:$D$1894),0)),#REF!)</f>
        <v>4456748.4706415096</v>
      </c>
      <c r="J14" s="7">
        <f t="array" ref="J14">IFERROR(INDEX(K$963:K$1894,MATCH(1,($A14=$C$963:$C$1894)*($B14=$D$963:$D$1894),0)),#REF!)</f>
        <v>4530514.7169811325</v>
      </c>
      <c r="K14" s="7">
        <f t="array" ref="K14">IFERROR(INDEX(L$963:L$1894,MATCH(1,($A14=$C$963:$C$1894)*($B14=$D$963:$D$1894),0)),#REF!)</f>
        <v>6677394.6340559106</v>
      </c>
      <c r="L14">
        <v>29176095535.69812</v>
      </c>
      <c r="M14">
        <v>25322872483.018871</v>
      </c>
      <c r="N14">
        <v>767645849.32075465</v>
      </c>
      <c r="O14">
        <v>189770413.7660377</v>
      </c>
      <c r="P14">
        <v>453849552.2943396</v>
      </c>
      <c r="Q14">
        <v>4365013731.2874718</v>
      </c>
      <c r="R14">
        <v>0</v>
      </c>
      <c r="S14">
        <v>1993426475.471698</v>
      </c>
      <c r="T14">
        <v>16</v>
      </c>
      <c r="U14">
        <v>11</v>
      </c>
      <c r="V14">
        <v>6223.3136094674483</v>
      </c>
      <c r="W14">
        <v>350580</v>
      </c>
      <c r="X14">
        <v>1E-3</v>
      </c>
      <c r="Y14">
        <v>1E-3</v>
      </c>
      <c r="Z14">
        <v>1E-3</v>
      </c>
      <c r="AA14">
        <v>1E-3</v>
      </c>
      <c r="AB14">
        <v>1E-3</v>
      </c>
      <c r="AC14">
        <v>1E-3</v>
      </c>
      <c r="AD14">
        <v>1E-3</v>
      </c>
      <c r="AE14">
        <v>1E-3</v>
      </c>
    </row>
    <row r="15" spans="1:31" x14ac:dyDescent="0.25">
      <c r="A15" t="s">
        <v>31</v>
      </c>
      <c r="B15" t="s">
        <v>45</v>
      </c>
      <c r="C15">
        <v>3427477.997179125</v>
      </c>
      <c r="D15" s="7">
        <f t="array" ref="D15">IFERROR(INDEX(E$963:E$1894,MATCH(1,($A15=$C$963:$C$1894)*($B15=$D$963:$D$1894),0)),#REF!)</f>
        <v>3376408.5750211566</v>
      </c>
      <c r="E15" s="7">
        <f t="array" ref="E15">IFERROR(INDEX(F$963:F$1894,MATCH(1,($A15=$C$963:$C$1894)*($B15=$D$963:$D$1894),0)),#REF!)</f>
        <v>2930493.687588152</v>
      </c>
      <c r="F15" s="7">
        <f t="array" ref="F15">IFERROR(INDEX(G$963:G$1894,MATCH(1,($A15=$C$963:$C$1894)*($B15=$D$963:$D$1894),0)),#REF!)</f>
        <v>3232111.7513399152</v>
      </c>
      <c r="G15" s="7">
        <f t="array" ref="G15">IFERROR(INDEX(H$963:H$1894,MATCH(1,($A15=$C$963:$C$1894)*($B15=$D$963:$D$1894),0)),#REF!)</f>
        <v>1233206.5833850491</v>
      </c>
      <c r="H15" s="7">
        <f t="array" ref="H15">IFERROR(INDEX(I$963:I$1894,MATCH(1,($A15=$C$963:$C$1894)*($B15=$D$963:$D$1894),0)),#REF!)</f>
        <v>2450646.7679830748</v>
      </c>
      <c r="I15" s="7">
        <f t="array" ref="I15">IFERROR(INDEX(J$963:J$1894,MATCH(1,($A15=$C$963:$C$1894)*($B15=$D$963:$D$1894),0)),#REF!)</f>
        <v>4518039.8012775742</v>
      </c>
      <c r="J15" s="7">
        <f t="array" ref="J15">IFERROR(INDEX(K$963:K$1894,MATCH(1,($A15=$C$963:$C$1894)*($B15=$D$963:$D$1894),0)),#REF!)</f>
        <v>5278316.1156558534</v>
      </c>
      <c r="K15" s="7">
        <f t="array" ref="K15">IFERROR(INDEX(L$963:L$1894,MATCH(1,($A15=$C$963:$C$1894)*($B15=$D$963:$D$1894),0)),#REF!)</f>
        <v>7206757.8769772258</v>
      </c>
      <c r="L15">
        <v>29577339117.185329</v>
      </c>
      <c r="M15">
        <v>25671124703.272209</v>
      </c>
      <c r="N15">
        <v>778202881.17302525</v>
      </c>
      <c r="O15">
        <v>192380227.0080677</v>
      </c>
      <c r="P15">
        <v>460091107.8032369</v>
      </c>
      <c r="Q15">
        <v>4425043482.0346107</v>
      </c>
      <c r="R15">
        <v>0</v>
      </c>
      <c r="S15">
        <v>2322459090.888576</v>
      </c>
      <c r="T15">
        <v>16</v>
      </c>
      <c r="U15">
        <v>11</v>
      </c>
      <c r="V15">
        <v>6277.2781065088629</v>
      </c>
      <c r="W15">
        <v>353620</v>
      </c>
      <c r="X15">
        <v>1E-3</v>
      </c>
      <c r="Y15">
        <v>1E-3</v>
      </c>
      <c r="Z15">
        <v>1E-3</v>
      </c>
      <c r="AA15">
        <v>1E-3</v>
      </c>
      <c r="AB15">
        <v>1E-3</v>
      </c>
      <c r="AC15">
        <v>1E-3</v>
      </c>
      <c r="AD15">
        <v>1E-3</v>
      </c>
      <c r="AE15">
        <v>1E-3</v>
      </c>
    </row>
    <row r="16" spans="1:31" x14ac:dyDescent="0.25">
      <c r="A16" t="s">
        <v>31</v>
      </c>
      <c r="B16" t="s">
        <v>46</v>
      </c>
      <c r="C16">
        <v>3477255.3736654809</v>
      </c>
      <c r="D16" s="7">
        <f t="array" ref="D16">IFERROR(INDEX(E$963:E$1894,MATCH(1,($A16=$C$963:$C$1894)*($B16=$D$963:$D$1894),0)),#REF!)</f>
        <v>3425444.2685978655</v>
      </c>
      <c r="E16" s="7">
        <f t="array" ref="E16">IFERROR(INDEX(F$963:F$1894,MATCH(1,($A16=$C$963:$C$1894)*($B16=$D$963:$D$1894),0)),#REF!)</f>
        <v>2973053.344483986</v>
      </c>
      <c r="F16" s="7">
        <f t="array" ref="F16">IFERROR(INDEX(G$963:G$1894,MATCH(1,($A16=$C$963:$C$1894)*($B16=$D$963:$D$1894),0)),#REF!)</f>
        <v>3279051.8173665483</v>
      </c>
      <c r="G16" s="7">
        <f t="array" ref="G16">IFERROR(INDEX(H$963:H$1894,MATCH(1,($A16=$C$963:$C$1894)*($B16=$D$963:$D$1894),0)),#REF!)</f>
        <v>1251116.4834448399</v>
      </c>
      <c r="H16" s="7">
        <f t="array" ref="H16">IFERROR(INDEX(I$963:I$1894,MATCH(1,($A16=$C$963:$C$1894)*($B16=$D$963:$D$1894),0)),#REF!)</f>
        <v>2486237.5921708187</v>
      </c>
      <c r="I16" s="7">
        <f t="array" ref="I16">IFERROR(INDEX(J$963:J$1894,MATCH(1,($A16=$C$963:$C$1894)*($B16=$D$963:$D$1894),0)),#REF!)</f>
        <v>4583655.4429691108</v>
      </c>
      <c r="J16" s="7">
        <f t="array" ref="J16">IFERROR(INDEX(K$963:K$1894,MATCH(1,($A16=$C$963:$C$1894)*($B16=$D$963:$D$1894),0)),#REF!)</f>
        <v>5459290.9366548052</v>
      </c>
      <c r="K16" s="7">
        <f t="array" ref="K16">IFERROR(INDEX(L$963:L$1894,MATCH(1,($A16=$C$963:$C$1894)*($B16=$D$963:$D$1894),0)),#REF!)</f>
        <v>7919798.9262249768</v>
      </c>
      <c r="L16">
        <v>30006891792.917301</v>
      </c>
      <c r="M16">
        <v>26043947297.679722</v>
      </c>
      <c r="N16">
        <v>789504747.39384341</v>
      </c>
      <c r="O16">
        <v>195174171.417395</v>
      </c>
      <c r="P16">
        <v>466773026.20212811</v>
      </c>
      <c r="Q16">
        <v>4489308535.1013298</v>
      </c>
      <c r="R16">
        <v>0</v>
      </c>
      <c r="S16">
        <v>2402088012.1281142</v>
      </c>
      <c r="T16">
        <v>16</v>
      </c>
      <c r="U16">
        <v>11</v>
      </c>
      <c r="V16">
        <v>6765.9763313609428</v>
      </c>
      <c r="W16">
        <v>381150</v>
      </c>
      <c r="X16">
        <v>1E-3</v>
      </c>
      <c r="Y16">
        <v>1E-3</v>
      </c>
      <c r="Z16">
        <v>1E-3</v>
      </c>
      <c r="AA16">
        <v>1E-3</v>
      </c>
      <c r="AB16">
        <v>1E-3</v>
      </c>
      <c r="AC16">
        <v>1E-3</v>
      </c>
      <c r="AD16">
        <v>1E-3</v>
      </c>
      <c r="AE16">
        <v>1E-3</v>
      </c>
    </row>
    <row r="17" spans="1:31" x14ac:dyDescent="0.25">
      <c r="A17" t="s">
        <v>31</v>
      </c>
      <c r="B17" t="s">
        <v>47</v>
      </c>
      <c r="C17">
        <v>3535068.534482759</v>
      </c>
      <c r="D17" s="7">
        <f t="array" ref="D17">IFERROR(INDEX(E$963:E$1894,MATCH(1,($A17=$C$963:$C$1894)*($B17=$D$963:$D$1894),0)),#REF!)</f>
        <v>3482396.0133189666</v>
      </c>
      <c r="E17" s="7">
        <f t="array" ref="E17">IFERROR(INDEX(F$963:F$1894,MATCH(1,($A17=$C$963:$C$1894)*($B17=$D$963:$D$1894),0)),#REF!)</f>
        <v>3022483.5969827594</v>
      </c>
      <c r="F17" s="7">
        <f t="array" ref="F17">IFERROR(INDEX(G$963:G$1894,MATCH(1,($A17=$C$963:$C$1894)*($B17=$D$963:$D$1894),0)),#REF!)</f>
        <v>3333569.6280172421</v>
      </c>
      <c r="G17" s="7">
        <f t="array" ref="G17">IFERROR(INDEX(H$963:H$1894,MATCH(1,($A17=$C$963:$C$1894)*($B17=$D$963:$D$1894),0)),#REF!)</f>
        <v>1271917.6587068967</v>
      </c>
      <c r="H17" s="7">
        <f t="array" ref="H17">IFERROR(INDEX(I$963:I$1894,MATCH(1,($A17=$C$963:$C$1894)*($B17=$D$963:$D$1894),0)),#REF!)</f>
        <v>2527574.0021551731</v>
      </c>
      <c r="I17" s="7">
        <f t="array" ref="I17">IFERROR(INDEX(J$963:J$1894,MATCH(1,($A17=$C$963:$C$1894)*($B17=$D$963:$D$1894),0)),#REF!)</f>
        <v>4659863.710921553</v>
      </c>
      <c r="J17" s="7">
        <f t="array" ref="J17">IFERROR(INDEX(K$963:K$1894,MATCH(1,($A17=$C$963:$C$1894)*($B17=$D$963:$D$1894),0)),#REF!)</f>
        <v>5797512.3965517255</v>
      </c>
      <c r="K17" s="7">
        <f t="array" ref="K17">IFERROR(INDEX(L$963:L$1894,MATCH(1,($A17=$C$963:$C$1894)*($B17=$D$963:$D$1894),0)),#REF!)</f>
        <v>8610102.8920537978</v>
      </c>
      <c r="L17">
        <v>30505789076.674149</v>
      </c>
      <c r="M17">
        <v>26476956309.56897</v>
      </c>
      <c r="N17">
        <v>802631124.3843751</v>
      </c>
      <c r="O17">
        <v>198419154.7582759</v>
      </c>
      <c r="P17">
        <v>474533636.54825437</v>
      </c>
      <c r="Q17">
        <v>4563948182.8717508</v>
      </c>
      <c r="R17">
        <v>2975577930.7523308</v>
      </c>
      <c r="S17">
        <v>2550905454.482759</v>
      </c>
      <c r="T17">
        <v>16</v>
      </c>
      <c r="U17">
        <v>11</v>
      </c>
      <c r="V17">
        <v>6890.414201183421</v>
      </c>
      <c r="W17">
        <v>388160</v>
      </c>
      <c r="X17">
        <v>1E-3</v>
      </c>
      <c r="Y17">
        <v>1E-3</v>
      </c>
      <c r="Z17">
        <v>1E-3</v>
      </c>
      <c r="AA17">
        <v>1E-3</v>
      </c>
      <c r="AB17">
        <v>1E-3</v>
      </c>
      <c r="AC17">
        <v>1E-3</v>
      </c>
      <c r="AD17">
        <v>1E-3</v>
      </c>
      <c r="AE17">
        <v>1E-3</v>
      </c>
    </row>
    <row r="18" spans="1:31" x14ac:dyDescent="0.25">
      <c r="A18" t="s">
        <v>31</v>
      </c>
      <c r="B18" t="s">
        <v>48</v>
      </c>
      <c r="C18">
        <v>3567112.3595505622</v>
      </c>
      <c r="D18" s="7">
        <f t="array" ref="D18">IFERROR(INDEX(E$963:E$1894,MATCH(1,($A18=$C$963:$C$1894)*($B18=$D$963:$D$1894),0)),#REF!)</f>
        <v>3513962.3853932591</v>
      </c>
      <c r="E18" s="7">
        <f t="array" ref="E18">IFERROR(INDEX(F$963:F$1894,MATCH(1,($A18=$C$963:$C$1894)*($B18=$D$963:$D$1894),0)),#REF!)</f>
        <v>3049881.0674157306</v>
      </c>
      <c r="F18" s="7">
        <f t="array" ref="F18">IFERROR(INDEX(G$963:G$1894,MATCH(1,($A18=$C$963:$C$1894)*($B18=$D$963:$D$1894),0)),#REF!)</f>
        <v>3363786.9550561798</v>
      </c>
      <c r="G18" s="7">
        <f t="array" ref="G18">IFERROR(INDEX(H$963:H$1894,MATCH(1,($A18=$C$963:$C$1894)*($B18=$D$963:$D$1894),0)),#REF!)</f>
        <v>1283447.0269662922</v>
      </c>
      <c r="H18" s="7">
        <f t="array" ref="H18">IFERROR(INDEX(I$963:I$1894,MATCH(1,($A18=$C$963:$C$1894)*($B18=$D$963:$D$1894),0)),#REF!)</f>
        <v>2550485.3370786519</v>
      </c>
      <c r="I18" s="7">
        <f t="array" ref="I18">IFERROR(INDEX(J$963:J$1894,MATCH(1,($A18=$C$963:$C$1894)*($B18=$D$963:$D$1894),0)),#REF!)</f>
        <v>4702103.3043370787</v>
      </c>
      <c r="J18" s="7">
        <f t="array" ref="J18">IFERROR(INDEX(K$963:K$1894,MATCH(1,($A18=$C$963:$C$1894)*($B18=$D$963:$D$1894),0)),#REF!)</f>
        <v>6099762.1348314611</v>
      </c>
      <c r="K18" s="7">
        <f t="array" ref="K18">IFERROR(INDEX(L$963:L$1894,MATCH(1,($A18=$C$963:$C$1894)*($B18=$D$963:$D$1894),0)),#REF!)</f>
        <v>9246902.8566393517</v>
      </c>
      <c r="L18">
        <v>30782310496.044949</v>
      </c>
      <c r="M18">
        <v>26716958150.561798</v>
      </c>
      <c r="N18">
        <v>809906618.78932583</v>
      </c>
      <c r="O18">
        <v>200217736.2067416</v>
      </c>
      <c r="P18">
        <v>478835073.05224723</v>
      </c>
      <c r="Q18">
        <v>4605318344.6561403</v>
      </c>
      <c r="R18">
        <v>3749314835.3939972</v>
      </c>
      <c r="S18">
        <v>2683895339.3258429</v>
      </c>
      <c r="T18">
        <v>16</v>
      </c>
      <c r="U18">
        <v>11</v>
      </c>
      <c r="V18">
        <v>6991.597633136078</v>
      </c>
      <c r="W18">
        <v>393860</v>
      </c>
      <c r="X18">
        <v>1E-3</v>
      </c>
      <c r="Y18">
        <v>1E-3</v>
      </c>
      <c r="Z18">
        <v>1E-3</v>
      </c>
      <c r="AA18">
        <v>1E-3</v>
      </c>
      <c r="AB18">
        <v>1E-3</v>
      </c>
      <c r="AC18">
        <v>1E-3</v>
      </c>
      <c r="AD18">
        <v>1E-3</v>
      </c>
      <c r="AE18">
        <v>1E-3</v>
      </c>
    </row>
    <row r="19" spans="1:31" x14ac:dyDescent="0.25">
      <c r="A19" t="s">
        <v>31</v>
      </c>
      <c r="B19" t="s">
        <v>49</v>
      </c>
      <c r="C19">
        <v>3588814.5580589259</v>
      </c>
      <c r="D19" s="7">
        <f t="array" ref="D19">IFERROR(INDEX(E$963:E$1894,MATCH(1,($A19=$C$963:$C$1894)*($B19=$D$963:$D$1894),0)),#REF!)</f>
        <v>3535341.2211438487</v>
      </c>
      <c r="E19" s="7">
        <f t="array" ref="E19">IFERROR(INDEX(F$963:F$1894,MATCH(1,($A19=$C$963:$C$1894)*($B19=$D$963:$D$1894),0)),#REF!)</f>
        <v>3068436.4471403821</v>
      </c>
      <c r="F19" s="7">
        <f t="array" ref="F19">IFERROR(INDEX(G$963:G$1894,MATCH(1,($A19=$C$963:$C$1894)*($B19=$D$963:$D$1894),0)),#REF!)</f>
        <v>3384252.1282495675</v>
      </c>
      <c r="G19" s="7">
        <f t="array" ref="G19">IFERROR(INDEX(H$963:H$1894,MATCH(1,($A19=$C$963:$C$1894)*($B19=$D$963:$D$1894),0)),#REF!)</f>
        <v>1291255.4779896014</v>
      </c>
      <c r="H19" s="7">
        <f t="array" ref="H19">IFERROR(INDEX(I$963:I$1894,MATCH(1,($A19=$C$963:$C$1894)*($B19=$D$963:$D$1894),0)),#REF!)</f>
        <v>2566002.4090121323</v>
      </c>
      <c r="I19" s="7">
        <f t="array" ref="I19">IFERROR(INDEX(J$963:J$1894,MATCH(1,($A19=$C$963:$C$1894)*($B19=$D$963:$D$1894),0)),#REF!)</f>
        <v>4730710.7517712312</v>
      </c>
      <c r="J19" s="7">
        <f t="array" ref="J19">IFERROR(INDEX(K$963:K$1894,MATCH(1,($A19=$C$963:$C$1894)*($B19=$D$963:$D$1894),0)),#REF!)</f>
        <v>6352201.7677643001</v>
      </c>
      <c r="K19" s="7">
        <f t="array" ref="K19">IFERROR(INDEX(L$963:L$1894,MATCH(1,($A19=$C$963:$C$1894)*($B19=$D$963:$D$1894),0)),#REF!)</f>
        <v>9877656.50378507</v>
      </c>
      <c r="L19">
        <v>30969589097.220119</v>
      </c>
      <c r="M19">
        <v>26879503276.949749</v>
      </c>
      <c r="N19">
        <v>814834064.98180246</v>
      </c>
      <c r="O19">
        <v>201435854.56637779</v>
      </c>
      <c r="P19">
        <v>481748290.45632589</v>
      </c>
      <c r="Q19">
        <v>4633336955.4639397</v>
      </c>
      <c r="R19">
        <v>4710291329.558279</v>
      </c>
      <c r="S19">
        <v>2794968777.8162918</v>
      </c>
      <c r="T19">
        <v>16</v>
      </c>
      <c r="U19">
        <v>11</v>
      </c>
      <c r="V19">
        <v>7078.4023668638893</v>
      </c>
      <c r="W19">
        <v>398750</v>
      </c>
      <c r="X19">
        <v>1E-3</v>
      </c>
      <c r="Y19">
        <v>1E-3</v>
      </c>
      <c r="Z19">
        <v>1E-3</v>
      </c>
      <c r="AA19">
        <v>1E-3</v>
      </c>
      <c r="AB19">
        <v>1E-3</v>
      </c>
      <c r="AC19">
        <v>1E-3</v>
      </c>
      <c r="AD19">
        <v>1E-3</v>
      </c>
      <c r="AE19">
        <v>1E-3</v>
      </c>
    </row>
    <row r="20" spans="1:31" x14ac:dyDescent="0.25">
      <c r="A20" t="s">
        <v>31</v>
      </c>
      <c r="B20" t="s">
        <v>50</v>
      </c>
      <c r="C20">
        <v>3609030.8427454391</v>
      </c>
      <c r="D20" s="7">
        <f t="array" ref="D20">IFERROR(INDEX(E$963:E$1894,MATCH(1,($A20=$C$963:$C$1894)*($B20=$D$963:$D$1894),0)),#REF!)</f>
        <v>3555256.2831885326</v>
      </c>
      <c r="E20" s="7">
        <f t="array" ref="E20">IFERROR(INDEX(F$963:F$1894,MATCH(1,($A20=$C$963:$C$1894)*($B20=$D$963:$D$1894),0)),#REF!)</f>
        <v>3085721.3705473505</v>
      </c>
      <c r="F20" s="7">
        <f t="array" ref="F20">IFERROR(INDEX(G$963:G$1894,MATCH(1,($A20=$C$963:$C$1894)*($B20=$D$963:$D$1894),0)),#REF!)</f>
        <v>3403316.0847089491</v>
      </c>
      <c r="G20" s="7">
        <f t="array" ref="G20">IFERROR(INDEX(H$963:H$1894,MATCH(1,($A20=$C$963:$C$1894)*($B20=$D$963:$D$1894),0)),#REF!)</f>
        <v>1298529.2972198089</v>
      </c>
      <c r="H20" s="7">
        <f t="array" ref="H20">IFERROR(INDEX(I$963:I$1894,MATCH(1,($A20=$C$963:$C$1894)*($B20=$D$963:$D$1894),0)),#REF!)</f>
        <v>2580457.0525629888</v>
      </c>
      <c r="I20" s="7">
        <f t="array" ref="I20">IFERROR(INDEX(J$963:J$1894,MATCH(1,($A20=$C$963:$C$1894)*($B20=$D$963:$D$1894),0)),#REF!)</f>
        <v>4757359.4943518685</v>
      </c>
      <c r="J20" s="7">
        <f t="array" ref="J20">IFERROR(INDEX(K$963:K$1894,MATCH(1,($A20=$C$963:$C$1894)*($B20=$D$963:$D$1894),0)),#REF!)</f>
        <v>6568436.1337966993</v>
      </c>
      <c r="K20" s="7">
        <f t="array" ref="K20">IFERROR(INDEX(L$963:L$1894,MATCH(1,($A20=$C$963:$C$1894)*($B20=$D$963:$D$1894),0)),#REF!)</f>
        <v>10776484.441898273</v>
      </c>
      <c r="L20">
        <v>31144045040.731541</v>
      </c>
      <c r="M20">
        <v>27030919205.994789</v>
      </c>
      <c r="N20">
        <v>819424137.04137695</v>
      </c>
      <c r="O20">
        <v>202570570.36629021</v>
      </c>
      <c r="P20">
        <v>484462044.65831888</v>
      </c>
      <c r="Q20">
        <v>4659437178.0931253</v>
      </c>
      <c r="R20">
        <v>5914921352.2740993</v>
      </c>
      <c r="S20">
        <v>2890111898.8705478</v>
      </c>
      <c r="T20">
        <v>16</v>
      </c>
      <c r="U20">
        <v>11</v>
      </c>
      <c r="V20">
        <v>7152.0710059171488</v>
      </c>
      <c r="W20">
        <v>402900</v>
      </c>
      <c r="X20">
        <v>1E-3</v>
      </c>
      <c r="Y20">
        <v>1E-3</v>
      </c>
      <c r="Z20">
        <v>1E-3</v>
      </c>
      <c r="AA20">
        <v>1E-3</v>
      </c>
      <c r="AB20">
        <v>1E-3</v>
      </c>
      <c r="AC20">
        <v>1E-3</v>
      </c>
      <c r="AD20">
        <v>1E-3</v>
      </c>
      <c r="AE20">
        <v>1E-3</v>
      </c>
    </row>
    <row r="21" spans="1:31" x14ac:dyDescent="0.25">
      <c r="A21" t="s">
        <v>31</v>
      </c>
      <c r="B21" t="s">
        <v>51</v>
      </c>
      <c r="C21">
        <v>3630227.7874564459</v>
      </c>
      <c r="D21" s="7">
        <f t="array" ref="D21">IFERROR(INDEX(E$963:E$1894,MATCH(1,($A21=$C$963:$C$1894)*($B21=$D$963:$D$1894),0)),#REF!)</f>
        <v>3576137.3934233454</v>
      </c>
      <c r="E21" s="7">
        <f t="array" ref="E21">IFERROR(INDEX(F$963:F$1894,MATCH(1,($A21=$C$963:$C$1894)*($B21=$D$963:$D$1894),0)),#REF!)</f>
        <v>3103844.7582752616</v>
      </c>
      <c r="F21" s="7">
        <f t="array" ref="F21">IFERROR(INDEX(G$963:G$1894,MATCH(1,($A21=$C$963:$C$1894)*($B21=$D$963:$D$1894),0)),#REF!)</f>
        <v>3423304.8035714286</v>
      </c>
      <c r="G21" s="7">
        <f t="array" ref="G21">IFERROR(INDEX(H$963:H$1894,MATCH(1,($A21=$C$963:$C$1894)*($B21=$D$963:$D$1894),0)),#REF!)</f>
        <v>1306155.9579268291</v>
      </c>
      <c r="H21" s="7">
        <f t="array" ref="H21">IFERROR(INDEX(I$963:I$1894,MATCH(1,($A21=$C$963:$C$1894)*($B21=$D$963:$D$1894),0)),#REF!)</f>
        <v>2595612.8680313588</v>
      </c>
      <c r="I21" s="7">
        <f t="array" ref="I21">IFERROR(INDEX(J$963:J$1894,MATCH(1,($A21=$C$963:$C$1894)*($B21=$D$963:$D$1894),0)),#REF!)</f>
        <v>4785300.9253249131</v>
      </c>
      <c r="J21" s="7">
        <f t="array" ref="J21">IFERROR(INDEX(K$963:K$1894,MATCH(1,($A21=$C$963:$C$1894)*($B21=$D$963:$D$1894),0)),#REF!)</f>
        <v>6679619.1289198613</v>
      </c>
      <c r="K21" s="7">
        <f t="array" ref="K21">IFERROR(INDEX(L$963:L$1894,MATCH(1,($A21=$C$963:$C$1894)*($B21=$D$963:$D$1894),0)),#REF!)</f>
        <v>11386139.979531767</v>
      </c>
      <c r="L21">
        <v>31326963566.3885</v>
      </c>
      <c r="M21">
        <v>27189680082.491291</v>
      </c>
      <c r="N21">
        <v>824236866.2433579</v>
      </c>
      <c r="O21">
        <v>203760329.43658531</v>
      </c>
      <c r="P21">
        <v>487307438.78839278</v>
      </c>
      <c r="Q21">
        <v>4686803481.2786417</v>
      </c>
      <c r="R21">
        <v>7429402498.8914022</v>
      </c>
      <c r="S21">
        <v>2939032416.7247391</v>
      </c>
      <c r="T21">
        <v>16</v>
      </c>
      <c r="U21">
        <v>11</v>
      </c>
      <c r="V21">
        <v>7230.5325443786924</v>
      </c>
      <c r="W21">
        <v>407320</v>
      </c>
      <c r="X21">
        <v>1E-3</v>
      </c>
      <c r="Y21">
        <v>1E-3</v>
      </c>
      <c r="Z21">
        <v>1E-3</v>
      </c>
      <c r="AA21">
        <v>1E-3</v>
      </c>
      <c r="AB21">
        <v>1E-3</v>
      </c>
      <c r="AC21">
        <v>1E-3</v>
      </c>
      <c r="AD21">
        <v>1E-3</v>
      </c>
      <c r="AE21">
        <v>1E-3</v>
      </c>
    </row>
    <row r="22" spans="1:31" x14ac:dyDescent="0.25">
      <c r="A22" t="s">
        <v>31</v>
      </c>
      <c r="B22" t="s">
        <v>52</v>
      </c>
      <c r="C22">
        <v>3647005.6768558961</v>
      </c>
      <c r="D22" s="7">
        <f t="array" ref="D22">IFERROR(INDEX(E$963:E$1894,MATCH(1,($A22=$C$963:$C$1894)*($B22=$D$963:$D$1894),0)),#REF!)</f>
        <v>3592665.2922707433</v>
      </c>
      <c r="E22" s="7">
        <f t="array" ref="E22">IFERROR(INDEX(F$963:F$1894,MATCH(1,($A22=$C$963:$C$1894)*($B22=$D$963:$D$1894),0)),#REF!)</f>
        <v>3118189.8537117909</v>
      </c>
      <c r="F22" s="7">
        <f t="array" ref="F22">IFERROR(INDEX(G$963:G$1894,MATCH(1,($A22=$C$963:$C$1894)*($B22=$D$963:$D$1894),0)),#REF!)</f>
        <v>3439126.3532751095</v>
      </c>
      <c r="G22" s="7">
        <f t="array" ref="G22">IFERROR(INDEX(H$963:H$1894,MATCH(1,($A22=$C$963:$C$1894)*($B22=$D$963:$D$1894),0)),#REF!)</f>
        <v>1312192.6425327512</v>
      </c>
      <c r="H22" s="7">
        <f t="array" ref="H22">IFERROR(INDEX(I$963:I$1894,MATCH(1,($A22=$C$963:$C$1894)*($B22=$D$963:$D$1894),0)),#REF!)</f>
        <v>2607609.0589519651</v>
      </c>
      <c r="I22" s="7">
        <f t="array" ref="I22">IFERROR(INDEX(J$963:J$1894,MATCH(1,($A22=$C$963:$C$1894)*($B22=$D$963:$D$1894),0)),#REF!)</f>
        <v>4807417.237129258</v>
      </c>
      <c r="J22" s="7">
        <f t="array" ref="J22">IFERROR(INDEX(K$963:K$1894,MATCH(1,($A22=$C$963:$C$1894)*($B22=$D$963:$D$1894),0)),#REF!)</f>
        <v>6892840.7292576423</v>
      </c>
      <c r="K22" s="7">
        <f t="array" ref="K22">IFERROR(INDEX(L$963:L$1894,MATCH(1,($A22=$C$963:$C$1894)*($B22=$D$963:$D$1894),0)),#REF!)</f>
        <v>12156133.403781641</v>
      </c>
      <c r="L22">
        <v>31471747960.29171</v>
      </c>
      <c r="M22">
        <v>27315343118.515289</v>
      </c>
      <c r="N22">
        <v>828046256.67019641</v>
      </c>
      <c r="O22">
        <v>204702052.23510921</v>
      </c>
      <c r="P22">
        <v>489559636.38871181</v>
      </c>
      <c r="Q22">
        <v>4708464565.6650143</v>
      </c>
      <c r="R22">
        <v>9320046518.7271347</v>
      </c>
      <c r="S22">
        <v>3032849920.873363</v>
      </c>
      <c r="T22">
        <v>16</v>
      </c>
      <c r="U22">
        <v>11</v>
      </c>
      <c r="V22">
        <v>7327.2781065088666</v>
      </c>
      <c r="W22">
        <v>412770</v>
      </c>
      <c r="X22">
        <v>1E-3</v>
      </c>
      <c r="Y22">
        <v>1E-3</v>
      </c>
      <c r="Z22">
        <v>1E-3</v>
      </c>
      <c r="AA22">
        <v>1E-3</v>
      </c>
      <c r="AB22">
        <v>1E-3</v>
      </c>
      <c r="AC22">
        <v>1E-3</v>
      </c>
      <c r="AD22">
        <v>1E-3</v>
      </c>
      <c r="AE22">
        <v>1E-3</v>
      </c>
    </row>
    <row r="23" spans="1:31" x14ac:dyDescent="0.25">
      <c r="A23" t="s">
        <v>31</v>
      </c>
      <c r="B23" t="s">
        <v>53</v>
      </c>
      <c r="C23">
        <v>3676542.5812115902</v>
      </c>
      <c r="D23" s="7">
        <f t="array" ref="D23">IFERROR(INDEX(E$963:E$1894,MATCH(1,($A23=$C$963:$C$1894)*($B23=$D$963:$D$1894),0)),#REF!)</f>
        <v>3622865.0595259005</v>
      </c>
      <c r="E23" s="7">
        <f t="array" ref="E23">IFERROR(INDEX(F$963:F$1894,MATCH(1,($A23=$C$963:$C$1894)*($B23=$D$963:$D$1894),0)),#REF!)</f>
        <v>3165503.1624231786</v>
      </c>
      <c r="F23" s="7">
        <f t="array" ref="F23">IFERROR(INDEX(G$963:G$1894,MATCH(1,($A23=$C$963:$C$1894)*($B23=$D$963:$D$1894),0)),#REF!)</f>
        <v>3470656.196663741</v>
      </c>
      <c r="G23" s="7">
        <f t="array" ref="G23">IFERROR(INDEX(H$963:H$1894,MATCH(1,($A23=$C$963:$C$1894)*($B23=$D$963:$D$1894),0)),#REF!)</f>
        <v>1385321.244600527</v>
      </c>
      <c r="H23" s="7">
        <f t="array" ref="H23">IFERROR(INDEX(I$963:I$1894,MATCH(1,($A23=$C$963:$C$1894)*($B23=$D$963:$D$1894),0)),#REF!)</f>
        <v>2683876.0842844606</v>
      </c>
      <c r="I23" s="7">
        <f t="array" ref="I23">IFERROR(INDEX(J$963:J$1894,MATCH(1,($A23=$C$963:$C$1894)*($B23=$D$963:$D$1894),0)),#REF!)</f>
        <v>4882915.4687568052</v>
      </c>
      <c r="J23" s="7">
        <f t="array" ref="J23">IFERROR(INDEX(K$963:K$1894,MATCH(1,($A23=$C$963:$C$1894)*($B23=$D$963:$D$1894),0)),#REF!)</f>
        <v>7132492.6075504841</v>
      </c>
      <c r="K23" s="7">
        <f t="array" ref="K23">IFERROR(INDEX(L$963:L$1894,MATCH(1,($A23=$C$963:$C$1894)*($B23=$D$963:$D$1894),0)),#REF!)</f>
        <v>12892196.192845644</v>
      </c>
      <c r="L23">
        <v>31736297921.446892</v>
      </c>
      <c r="M23">
        <v>27729807702.827049</v>
      </c>
      <c r="N23">
        <v>852264850.56453037</v>
      </c>
      <c r="O23">
        <v>216110114.15768221</v>
      </c>
      <c r="P23">
        <v>494047909.59508348</v>
      </c>
      <c r="Q23">
        <v>4782408792.0248938</v>
      </c>
      <c r="R23">
        <v>11732292202.437519</v>
      </c>
      <c r="S23">
        <v>3138296747.3222132</v>
      </c>
      <c r="T23">
        <v>16</v>
      </c>
      <c r="U23">
        <v>11</v>
      </c>
      <c r="V23">
        <v>7805.3254437869737</v>
      </c>
      <c r="W23">
        <v>439700</v>
      </c>
      <c r="X23">
        <v>1E-3</v>
      </c>
      <c r="Y23">
        <v>1E-3</v>
      </c>
      <c r="Z23">
        <v>1E-3</v>
      </c>
      <c r="AA23">
        <v>1E-3</v>
      </c>
      <c r="AB23">
        <v>1E-3</v>
      </c>
      <c r="AC23">
        <v>1E-3</v>
      </c>
      <c r="AD23">
        <v>1E-3</v>
      </c>
      <c r="AE23">
        <v>1E-3</v>
      </c>
    </row>
    <row r="24" spans="1:31" x14ac:dyDescent="0.25">
      <c r="A24" t="s">
        <v>31</v>
      </c>
      <c r="B24" t="s">
        <v>54</v>
      </c>
      <c r="C24">
        <v>3710556.4872021191</v>
      </c>
      <c r="D24" s="7">
        <f t="array" ref="D24">IFERROR(INDEX(E$963:E$1894,MATCH(1,($A24=$C$963:$C$1894)*($B24=$D$963:$D$1894),0)),#REF!)</f>
        <v>3657495.5294351284</v>
      </c>
      <c r="E24" s="7">
        <f t="array" ref="E24">IFERROR(INDEX(F$963:F$1894,MATCH(1,($A24=$C$963:$C$1894)*($B24=$D$963:$D$1894),0)),#REF!)</f>
        <v>3217052.4744042372</v>
      </c>
      <c r="F24" s="7">
        <f t="array" ref="F24">IFERROR(INDEX(G$963:G$1894,MATCH(1,($A24=$C$963:$C$1894)*($B24=$D$963:$D$1894),0)),#REF!)</f>
        <v>3506475.8804060025</v>
      </c>
      <c r="G24" s="7">
        <f t="array" ref="G24">IFERROR(INDEX(H$963:H$1894,MATCH(1,($A24=$C$963:$C$1894)*($B24=$D$963:$D$1894),0)),#REF!)</f>
        <v>1472348.8141218007</v>
      </c>
      <c r="H24" s="7">
        <f t="array" ref="H24">IFERROR(INDEX(I$963:I$1894,MATCH(1,($A24=$C$963:$C$1894)*($B24=$D$963:$D$1894),0)),#REF!)</f>
        <v>2764364.5829655789</v>
      </c>
      <c r="I24" s="7">
        <f t="array" ref="I24">IFERROR(INDEX(J$963:J$1894,MATCH(1,($A24=$C$963:$C$1894)*($B24=$D$963:$D$1894),0)),#REF!)</f>
        <v>4962160.5853437781</v>
      </c>
      <c r="J24" s="7">
        <f t="array" ref="J24">IFERROR(INDEX(K$963:K$1894,MATCH(1,($A24=$C$963:$C$1894)*($B24=$D$963:$D$1894),0)),#REF!)</f>
        <v>7346901.8446601955</v>
      </c>
      <c r="K24" s="7">
        <f t="array" ref="K24">IFERROR(INDEX(L$963:L$1894,MATCH(1,($A24=$C$963:$C$1894)*($B24=$D$963:$D$1894),0)),#REF!)</f>
        <v>13413431.676346309</v>
      </c>
      <c r="L24">
        <v>32039660837.85173</v>
      </c>
      <c r="M24">
        <v>28181379675.78112</v>
      </c>
      <c r="N24">
        <v>877823973.32071948</v>
      </c>
      <c r="O24">
        <v>229686415.00300089</v>
      </c>
      <c r="P24">
        <v>499146841.57579452</v>
      </c>
      <c r="Q24">
        <v>4860022779.9621181</v>
      </c>
      <c r="R24">
        <v>14785770058.28212</v>
      </c>
      <c r="S24">
        <v>3232636811.650486</v>
      </c>
      <c r="T24">
        <v>16</v>
      </c>
      <c r="U24">
        <v>11</v>
      </c>
      <c r="V24">
        <v>7458.6390532544247</v>
      </c>
      <c r="W24">
        <v>420170</v>
      </c>
      <c r="X24">
        <v>1E-3</v>
      </c>
      <c r="Y24">
        <v>1E-3</v>
      </c>
      <c r="Z24">
        <v>1E-3</v>
      </c>
      <c r="AA24">
        <v>1E-3</v>
      </c>
      <c r="AB24">
        <v>1E-3</v>
      </c>
      <c r="AC24">
        <v>1E-3</v>
      </c>
      <c r="AD24">
        <v>1E-3</v>
      </c>
      <c r="AE24">
        <v>1E-3</v>
      </c>
    </row>
    <row r="25" spans="1:31" x14ac:dyDescent="0.25">
      <c r="A25" t="s">
        <v>31</v>
      </c>
      <c r="B25" t="s">
        <v>55</v>
      </c>
      <c r="C25">
        <v>3749716.0603371789</v>
      </c>
      <c r="D25" s="7">
        <f t="array" ref="D25">IFERROR(INDEX(E$963:E$1894,MATCH(1,($A25=$C$963:$C$1894)*($B25=$D$963:$D$1894),0)),#REF!)</f>
        <v>3697220.0354924584</v>
      </c>
      <c r="E25" s="7">
        <f t="array" ref="E25">IFERROR(INDEX(F$963:F$1894,MATCH(1,($A25=$C$963:$C$1894)*($B25=$D$963:$D$1894),0)),#REF!)</f>
        <v>3273502.1206743573</v>
      </c>
      <c r="F25" s="7">
        <f t="array" ref="F25">IFERROR(INDEX(G$963:G$1894,MATCH(1,($A25=$C$963:$C$1894)*($B25=$D$963:$D$1894),0)),#REF!)</f>
        <v>3547231.3930789712</v>
      </c>
      <c r="G25" s="7">
        <f t="array" ref="G25">IFERROR(INDEX(H$963:H$1894,MATCH(1,($A25=$C$963:$C$1894)*($B25=$D$963:$D$1894),0)),#REF!)</f>
        <v>1551632.5057675247</v>
      </c>
      <c r="H25" s="7">
        <f t="array" ref="H25">IFERROR(INDEX(I$963:I$1894,MATCH(1,($A25=$C$963:$C$1894)*($B25=$D$963:$D$1894),0)),#REF!)</f>
        <v>2849784.2058562562</v>
      </c>
      <c r="I25" s="7">
        <f t="array" ref="I25">IFERROR(INDEX(J$963:J$1894,MATCH(1,($A25=$C$963:$C$1894)*($B25=$D$963:$D$1894),0)),#REF!)</f>
        <v>5043368.101153505</v>
      </c>
      <c r="J25" s="7">
        <f t="array" ref="J25">IFERROR(INDEX(K$963:K$1894,MATCH(1,($A25=$C$963:$C$1894)*($B25=$D$963:$D$1894),0)),#REF!)</f>
        <v>7424437.7994676139</v>
      </c>
      <c r="K25" s="7">
        <f t="array" ref="K25">IFERROR(INDEX(L$963:L$1894,MATCH(1,($A25=$C$963:$C$1894)*($B25=$D$963:$D$1894),0)),#REF!)</f>
        <v>13077166.792068126</v>
      </c>
      <c r="L25">
        <v>32387647510.91394</v>
      </c>
      <c r="M25">
        <v>28675878577.107368</v>
      </c>
      <c r="N25">
        <v>904948974.56965399</v>
      </c>
      <c r="O25">
        <v>242054670.89973381</v>
      </c>
      <c r="P25">
        <v>504948388.80479151</v>
      </c>
      <c r="Q25">
        <v>4939558774.4047623</v>
      </c>
      <c r="R25">
        <v>18657992466.346088</v>
      </c>
      <c r="S25">
        <v>3266752631.7657499</v>
      </c>
      <c r="T25">
        <v>16</v>
      </c>
      <c r="U25">
        <v>11</v>
      </c>
      <c r="V25">
        <v>7771.065088757382</v>
      </c>
      <c r="W25">
        <v>437770</v>
      </c>
      <c r="X25">
        <v>1E-3</v>
      </c>
      <c r="Y25">
        <v>1E-3</v>
      </c>
      <c r="Z25">
        <v>1E-3</v>
      </c>
      <c r="AA25">
        <v>1E-3</v>
      </c>
      <c r="AB25">
        <v>1E-3</v>
      </c>
      <c r="AC25">
        <v>1E-3</v>
      </c>
      <c r="AD25">
        <v>1E-3</v>
      </c>
      <c r="AE25">
        <v>1E-3</v>
      </c>
    </row>
    <row r="26" spans="1:31" x14ac:dyDescent="0.25">
      <c r="A26" t="s">
        <v>31</v>
      </c>
      <c r="B26" t="s">
        <v>56</v>
      </c>
      <c r="C26">
        <v>3794730.5976806432</v>
      </c>
      <c r="D26" s="7">
        <f t="array" ref="D26">IFERROR(INDEX(E$963:E$1894,MATCH(1,($A26=$C$963:$C$1894)*($B26=$D$963:$D$1894),0)),#REF!)</f>
        <v>3741604.3693131143</v>
      </c>
      <c r="E26" s="7">
        <f t="array" ref="E26">IFERROR(INDEX(F$963:F$1894,MATCH(1,($A26=$C$963:$C$1894)*($B26=$D$963:$D$1894),0)),#REF!)</f>
        <v>3312799.8117752015</v>
      </c>
      <c r="F26" s="7">
        <f t="array" ref="F26">IFERROR(INDEX(G$963:G$1894,MATCH(1,($A26=$C$963:$C$1894)*($B26=$D$963:$D$1894),0)),#REF!)</f>
        <v>3589815.1454058881</v>
      </c>
      <c r="G26" s="7">
        <f t="array" ref="G26">IFERROR(INDEX(H$963:H$1894,MATCH(1,($A26=$C$963:$C$1894)*($B26=$D$963:$D$1894),0)),#REF!)</f>
        <v>1570259.5213202501</v>
      </c>
      <c r="H26" s="7">
        <f t="array" ref="H26">IFERROR(INDEX(I$963:I$1894,MATCH(1,($A26=$C$963:$C$1894)*($B26=$D$963:$D$1894),0)),#REF!)</f>
        <v>2883995.2542372891</v>
      </c>
      <c r="I26" s="7">
        <f t="array" ref="I26">IFERROR(INDEX(J$963:J$1894,MATCH(1,($A26=$C$963:$C$1894)*($B26=$D$963:$D$1894),0)),#REF!)</f>
        <v>5122909.0752524538</v>
      </c>
      <c r="J26" s="7">
        <f t="array" ref="J26">IFERROR(INDEX(K$963:K$1894,MATCH(1,($A26=$C$963:$C$1894)*($B26=$D$963:$D$1894),0)),#REF!)</f>
        <v>7513566.5834076731</v>
      </c>
      <c r="K26" s="7">
        <f t="array" ref="K26">IFERROR(INDEX(L$963:L$1894,MATCH(1,($A26=$C$963:$C$1894)*($B26=$D$963:$D$1894),0)),#REF!)</f>
        <v>12764413.681399297</v>
      </c>
      <c r="L26">
        <v>32776454275.18288</v>
      </c>
      <c r="M26">
        <v>29020126351.150761</v>
      </c>
      <c r="N26">
        <v>915812692.98305106</v>
      </c>
      <c r="O26">
        <v>244960485.325959</v>
      </c>
      <c r="P26">
        <v>511010185.94852817</v>
      </c>
      <c r="Q26">
        <v>5017462530.1201735</v>
      </c>
      <c r="R26">
        <v>23578116515.829762</v>
      </c>
      <c r="S26">
        <v>3305969296.6993761</v>
      </c>
      <c r="T26">
        <v>16</v>
      </c>
      <c r="U26">
        <v>11</v>
      </c>
      <c r="V26">
        <v>7938.6390532544247</v>
      </c>
      <c r="W26">
        <v>447210.00000000012</v>
      </c>
      <c r="X26">
        <v>1E-3</v>
      </c>
      <c r="Y26">
        <v>1E-3</v>
      </c>
      <c r="Z26">
        <v>1E-3</v>
      </c>
      <c r="AA26">
        <v>1E-3</v>
      </c>
      <c r="AB26">
        <v>1E-3</v>
      </c>
      <c r="AC26">
        <v>1E-3</v>
      </c>
      <c r="AD26">
        <v>1E-3</v>
      </c>
      <c r="AE26">
        <v>1E-3</v>
      </c>
    </row>
    <row r="27" spans="1:31" x14ac:dyDescent="0.25">
      <c r="A27" t="s">
        <v>31</v>
      </c>
      <c r="B27" t="s">
        <v>57</v>
      </c>
      <c r="C27">
        <v>3849742.6008968619</v>
      </c>
      <c r="D27" s="7">
        <f t="array" ref="D27">IFERROR(INDEX(E$963:E$1894,MATCH(1,($A27=$C$963:$C$1894)*($B27=$D$963:$D$1894),0)),#REF!)</f>
        <v>3795846.2044843058</v>
      </c>
      <c r="E27" s="7">
        <f t="array" ref="E27">IFERROR(INDEX(F$963:F$1894,MATCH(1,($A27=$C$963:$C$1894)*($B27=$D$963:$D$1894),0)),#REF!)</f>
        <v>3360825.2905829605</v>
      </c>
      <c r="F27" s="7">
        <f t="array" ref="F27">IFERROR(INDEX(G$963:G$1894,MATCH(1,($A27=$C$963:$C$1894)*($B27=$D$963:$D$1894),0)),#REF!)</f>
        <v>3641856.5004484314</v>
      </c>
      <c r="G27" s="7">
        <f t="array" ref="G27">IFERROR(INDEX(H$963:H$1894,MATCH(1,($A27=$C$963:$C$1894)*($B27=$D$963:$D$1894),0)),#REF!)</f>
        <v>1593023.4882511215</v>
      </c>
      <c r="H27" s="7">
        <f t="array" ref="H27">IFERROR(INDEX(I$963:I$1894,MATCH(1,($A27=$C$963:$C$1894)*($B27=$D$963:$D$1894),0)),#REF!)</f>
        <v>2925804.3766816151</v>
      </c>
      <c r="I27" s="7">
        <f t="array" ref="I27">IFERROR(INDEX(J$963:J$1894,MATCH(1,($A27=$C$963:$C$1894)*($B27=$D$963:$D$1894),0)),#REF!)</f>
        <v>5216401.2242152477</v>
      </c>
      <c r="J27" s="7">
        <f t="array" ref="J27">IFERROR(INDEX(K$963:K$1894,MATCH(1,($A27=$C$963:$C$1894)*($B27=$D$963:$D$1894),0)),#REF!)</f>
        <v>7622490.3497757865</v>
      </c>
      <c r="K27" s="7">
        <f t="array" ref="K27">IFERROR(INDEX(L$963:L$1894,MATCH(1,($A27=$C$963:$C$1894)*($B27=$D$963:$D$1894),0)),#REF!)</f>
        <v>13325137.936537616</v>
      </c>
      <c r="L27">
        <v>33251612751.28252</v>
      </c>
      <c r="M27">
        <v>29440829545.506729</v>
      </c>
      <c r="N27">
        <v>929089179.8152467</v>
      </c>
      <c r="O27">
        <v>248511664.16717499</v>
      </c>
      <c r="P27">
        <v>518418272.83883423</v>
      </c>
      <c r="Q27">
        <v>5109030299.0168171</v>
      </c>
      <c r="R27">
        <v>23919927189.39748</v>
      </c>
      <c r="S27">
        <v>3353895753.9013462</v>
      </c>
      <c r="T27">
        <v>16</v>
      </c>
      <c r="U27">
        <v>11</v>
      </c>
      <c r="V27">
        <v>8010.6186042878007</v>
      </c>
      <c r="W27">
        <v>447210</v>
      </c>
      <c r="X27">
        <v>1E-3</v>
      </c>
      <c r="Y27">
        <v>1E-3</v>
      </c>
      <c r="Z27">
        <v>1E-3</v>
      </c>
      <c r="AA27">
        <v>1E-3</v>
      </c>
      <c r="AB27">
        <v>1E-3</v>
      </c>
      <c r="AC27">
        <v>1E-3</v>
      </c>
      <c r="AD27">
        <v>1E-3</v>
      </c>
      <c r="AE27">
        <v>1E-3</v>
      </c>
    </row>
    <row r="28" spans="1:31" x14ac:dyDescent="0.25">
      <c r="A28" t="s">
        <v>31</v>
      </c>
      <c r="B28" t="s">
        <v>58</v>
      </c>
      <c r="C28">
        <v>3997724.6636771308</v>
      </c>
      <c r="D28" s="7">
        <f t="array" ref="D28">IFERROR(INDEX(E$963:E$1894,MATCH(1,($A28=$C$963:$C$1894)*($B28=$D$963:$D$1894),0)),#REF!)</f>
        <v>4006862.3200512496</v>
      </c>
      <c r="E28" s="7">
        <f t="array" ref="E28">IFERROR(INDEX(F$963:F$1894,MATCH(1,($A28=$C$963:$C$1894)*($B28=$D$963:$D$1894),0)),#REF!)</f>
        <v>3448323.0741832172</v>
      </c>
      <c r="F28" s="7">
        <f t="array" ref="F28">IFERROR(INDEX(G$963:G$1894,MATCH(1,($A28=$C$963:$C$1894)*($B28=$D$963:$D$1894),0)),#REF!)</f>
        <v>3812687.1221012175</v>
      </c>
      <c r="G28" s="7">
        <f t="array" ref="G28">IFERROR(INDEX(H$963:H$1894,MATCH(1,($A28=$C$963:$C$1894)*($B28=$D$963:$D$1894),0)),#REF!)</f>
        <v>1874818.6465598976</v>
      </c>
      <c r="H28" s="7">
        <f t="array" ref="H28">IFERROR(INDEX(I$963:I$1894,MATCH(1,($A28=$C$963:$C$1894)*($B28=$D$963:$D$1894),0)),#REF!)</f>
        <v>3032559.7091607945</v>
      </c>
      <c r="I28" s="7">
        <f t="array" ref="I28">IFERROR(INDEX(J$963:J$1894,MATCH(1,($A28=$C$963:$C$1894)*($B28=$D$963:$D$1894),0)),#REF!)</f>
        <v>5455609.1829916751</v>
      </c>
      <c r="J28" s="7">
        <f t="array" ref="J28">IFERROR(INDEX(K$963:K$1894,MATCH(1,($A28=$C$963:$C$1894)*($B28=$D$963:$D$1894),0)),#REF!)</f>
        <v>8212468.6662395932</v>
      </c>
      <c r="K28" s="7">
        <f t="array" ref="K28">IFERROR(INDEX(L$963:L$1894,MATCH(1,($A28=$C$963:$C$1894)*($B28=$D$963:$D$1894),0)),#REF!)</f>
        <v>13936187.376411356</v>
      </c>
      <c r="L28">
        <v>34529787101.058296</v>
      </c>
      <c r="M28">
        <v>30572519410.977589</v>
      </c>
      <c r="N28">
        <v>964802874.88251126</v>
      </c>
      <c r="O28">
        <v>258064320.66941711</v>
      </c>
      <c r="P28">
        <v>538345996.15722001</v>
      </c>
      <c r="Q28">
        <v>5536089091.5067272</v>
      </c>
      <c r="R28">
        <v>44359257999.677933</v>
      </c>
      <c r="S28">
        <v>3482817726.9955158</v>
      </c>
      <c r="T28">
        <v>16</v>
      </c>
      <c r="U28">
        <v>11</v>
      </c>
      <c r="V28">
        <v>8365.6870931935009</v>
      </c>
      <c r="W28">
        <v>467032.46150609682</v>
      </c>
      <c r="X28">
        <v>1E-3</v>
      </c>
      <c r="Y28">
        <v>1E-3</v>
      </c>
      <c r="Z28">
        <v>1E-3</v>
      </c>
      <c r="AA28">
        <v>1E-3</v>
      </c>
      <c r="AB28">
        <v>1E-3</v>
      </c>
      <c r="AC28">
        <v>1E-3</v>
      </c>
      <c r="AD28">
        <v>1E-3</v>
      </c>
      <c r="AE28">
        <v>1E-3</v>
      </c>
    </row>
    <row r="29" spans="1:31" x14ac:dyDescent="0.25">
      <c r="A29" t="s">
        <v>31</v>
      </c>
      <c r="B29" t="s">
        <v>59</v>
      </c>
      <c r="C29">
        <v>4157050.2242152472</v>
      </c>
      <c r="D29" s="7">
        <f t="array" ref="D29">IFERROR(INDEX(E$963:E$1894,MATCH(1,($A29=$C$963:$C$1894)*($B29=$D$963:$D$1894),0)),#REF!)</f>
        <v>4234252.5855221031</v>
      </c>
      <c r="E29" s="7">
        <f t="array" ref="E29">IFERROR(INDEX(F$963:F$1894,MATCH(1,($A29=$C$963:$C$1894)*($B29=$D$963:$D$1894),0)),#REF!)</f>
        <v>3542400.6553491363</v>
      </c>
      <c r="F29" s="7">
        <f t="array" ref="F29">IFERROR(INDEX(G$963:G$1894,MATCH(1,($A29=$C$963:$C$1894)*($B29=$D$963:$D$1894),0)),#REF!)</f>
        <v>3996706.8584240885</v>
      </c>
      <c r="G29" s="7">
        <f t="array" ref="G29">IFERROR(INDEX(H$963:H$1894,MATCH(1,($A29=$C$963:$C$1894)*($B29=$D$963:$D$1894),0)),#REF!)</f>
        <v>2178888.1818065355</v>
      </c>
      <c r="H29" s="7">
        <f t="array" ref="H29">IFERROR(INDEX(I$963:I$1894,MATCH(1,($A29=$C$963:$C$1894)*($B29=$D$963:$D$1894),0)),#REF!)</f>
        <v>3147480.8840486873</v>
      </c>
      <c r="I29" s="7">
        <f t="array" ref="I29">IFERROR(INDEX(J$963:J$1894,MATCH(1,($A29=$C$963:$C$1894)*($B29=$D$963:$D$1894),0)),#REF!)</f>
        <v>5713271.6688661128</v>
      </c>
      <c r="J29" s="7">
        <f t="array" ref="J29">IFERROR(INDEX(K$963:K$1894,MATCH(1,($A29=$C$963:$C$1894)*($B29=$D$963:$D$1894),0)),#REF!)</f>
        <v>8848578.3344010282</v>
      </c>
      <c r="K29" s="7">
        <f t="array" ref="K29">IFERROR(INDEX(L$963:L$1894,MATCH(1,($A29=$C$963:$C$1894)*($B29=$D$963:$D$1894),0)),#REF!)</f>
        <v>14594378.343281357</v>
      </c>
      <c r="L29">
        <v>34709074680.473541</v>
      </c>
      <c r="M29">
        <v>30731259833.725571</v>
      </c>
      <c r="N29">
        <v>937485301.41867256</v>
      </c>
      <c r="O29">
        <v>250757448.74582249</v>
      </c>
      <c r="P29">
        <v>523103186.7897836</v>
      </c>
      <c r="Q29">
        <v>5379339433.7302542</v>
      </c>
      <c r="R29">
        <v>42360103595.956558</v>
      </c>
      <c r="S29">
        <v>3384204702.9309421</v>
      </c>
      <c r="T29">
        <v>15.92</v>
      </c>
      <c r="U29">
        <v>10.63333333333334</v>
      </c>
      <c r="V29">
        <v>8548.8168425097574</v>
      </c>
      <c r="W29">
        <v>477256.07334399992</v>
      </c>
      <c r="X29">
        <v>1E-3</v>
      </c>
      <c r="Y29">
        <v>1E-3</v>
      </c>
      <c r="Z29">
        <v>1E-3</v>
      </c>
      <c r="AA29">
        <v>1E-3</v>
      </c>
      <c r="AB29">
        <v>1E-3</v>
      </c>
      <c r="AC29">
        <v>1E-3</v>
      </c>
      <c r="AD29">
        <v>1E-3</v>
      </c>
      <c r="AE29">
        <v>1E-3</v>
      </c>
    </row>
    <row r="30" spans="1:31" x14ac:dyDescent="0.25">
      <c r="A30" t="s">
        <v>31</v>
      </c>
      <c r="B30" t="s">
        <v>60</v>
      </c>
      <c r="C30">
        <v>4296193.2735426016</v>
      </c>
      <c r="D30" s="7">
        <f t="array" ref="D30">IFERROR(INDEX(E$963:E$1894,MATCH(1,($A30=$C$963:$C$1894)*($B30=$D$963:$D$1894),0)),#REF!)</f>
        <v>4445946.2962203734</v>
      </c>
      <c r="E30" s="7">
        <f t="array" ref="E30">IFERROR(INDEX(F$963:F$1894,MATCH(1,($A30=$C$963:$C$1894)*($B30=$D$963:$D$1894),0)),#REF!)</f>
        <v>3616167.2525304304</v>
      </c>
      <c r="F30" s="7">
        <f t="array" ref="F30">IFERROR(INDEX(G$963:G$1894,MATCH(1,($A30=$C$963:$C$1894)*($B30=$D$963:$D$1894),0)),#REF!)</f>
        <v>4163625.0239590015</v>
      </c>
      <c r="G30" s="7">
        <f t="array" ref="G30">IFERROR(INDEX(H$963:H$1894,MATCH(1,($A30=$C$963:$C$1894)*($B30=$D$963:$D$1894),0)),#REF!)</f>
        <v>2488846.1375528509</v>
      </c>
      <c r="H30" s="7">
        <f t="array" ref="H30">IFERROR(INDEX(I$963:I$1894,MATCH(1,($A30=$C$963:$C$1894)*($B30=$D$963:$D$1894),0)),#REF!)</f>
        <v>3246694.6310057668</v>
      </c>
      <c r="I30" s="7">
        <f t="array" ref="I30">IFERROR(INDEX(J$963:J$1894,MATCH(1,($A30=$C$963:$C$1894)*($B30=$D$963:$D$1894),0)),#REF!)</f>
        <v>5946084.9260570165</v>
      </c>
      <c r="J30" s="7">
        <f t="array" ref="J30">IFERROR(INDEX(K$963:K$1894,MATCH(1,($A30=$C$963:$C$1894)*($B30=$D$963:$D$1894),0)),#REF!)</f>
        <v>9463900.0397181325</v>
      </c>
      <c r="K30" s="7">
        <f t="array" ref="K30">IFERROR(INDEX(L$963:L$1894,MATCH(1,($A30=$C$963:$C$1894)*($B30=$D$963:$D$1894),0)),#REF!)</f>
        <v>15189092.712859036</v>
      </c>
      <c r="L30">
        <v>34633916737.621521</v>
      </c>
      <c r="M30">
        <v>30664715326.514801</v>
      </c>
      <c r="N30">
        <v>903198220.80463946</v>
      </c>
      <c r="O30">
        <v>241586381.37366581</v>
      </c>
      <c r="P30">
        <v>503971493.62320602</v>
      </c>
      <c r="Q30">
        <v>5182598381.3260794</v>
      </c>
      <c r="R30">
        <v>40043726862.445313</v>
      </c>
      <c r="S30">
        <v>3260432629.6107631</v>
      </c>
      <c r="T30">
        <v>15.83</v>
      </c>
      <c r="U30">
        <v>10.266666666666669</v>
      </c>
      <c r="V30">
        <v>8696.3398605949351</v>
      </c>
      <c r="W30">
        <v>485491.86288496741</v>
      </c>
      <c r="X30">
        <v>1E-3</v>
      </c>
      <c r="Y30">
        <v>1E-3</v>
      </c>
      <c r="Z30">
        <v>1E-3</v>
      </c>
      <c r="AA30">
        <v>1E-3</v>
      </c>
      <c r="AB30">
        <v>1E-3</v>
      </c>
      <c r="AC30">
        <v>1E-3</v>
      </c>
      <c r="AD30">
        <v>1E-3</v>
      </c>
      <c r="AE30">
        <v>1E-3</v>
      </c>
    </row>
    <row r="31" spans="1:31" x14ac:dyDescent="0.25">
      <c r="A31" t="s">
        <v>31</v>
      </c>
      <c r="B31" t="s">
        <v>61</v>
      </c>
      <c r="C31">
        <v>4404795.0672645736</v>
      </c>
      <c r="D31" s="7">
        <f t="array" ref="D31">IFERROR(INDEX(E$963:E$1894,MATCH(1,($A31=$C$963:$C$1894)*($B31=$D$963:$D$1894),0)),#REF!)</f>
        <v>4630068.8721332494</v>
      </c>
      <c r="E31" s="7">
        <f t="array" ref="E31">IFERROR(INDEX(F$963:F$1894,MATCH(1,($A31=$C$963:$C$1894)*($B31=$D$963:$D$1894),0)),#REF!)</f>
        <v>3661643.2137732217</v>
      </c>
      <c r="F31" s="7">
        <f t="array" ref="F31">IFERROR(INDEX(G$963:G$1894,MATCH(1,($A31=$C$963:$C$1894)*($B31=$D$963:$D$1894),0)),#REF!)</f>
        <v>4302855.5242793076</v>
      </c>
      <c r="G31" s="7">
        <f t="array" ref="G31">IFERROR(INDEX(H$963:H$1894,MATCH(1,($A31=$C$963:$C$1894)*($B31=$D$963:$D$1894),0)),#REF!)</f>
        <v>2794779.5445355545</v>
      </c>
      <c r="H31" s="7">
        <f t="array" ref="H31">IFERROR(INDEX(I$963:I$1894,MATCH(1,($A31=$C$963:$C$1894)*($B31=$D$963:$D$1894),0)),#REF!)</f>
        <v>3322473.9935938502</v>
      </c>
      <c r="I31" s="7">
        <f t="array" ref="I31">IFERROR(INDEX(J$963:J$1894,MATCH(1,($A31=$C$963:$C$1894)*($B31=$D$963:$D$1894),0)),#REF!)</f>
        <v>6139025.8108904576</v>
      </c>
      <c r="J31" s="7">
        <f t="array" ref="J31">IFERROR(INDEX(K$963:K$1894,MATCH(1,($A31=$C$963:$C$1894)*($B31=$D$963:$D$1894),0)),#REF!)</f>
        <v>10030347.624599617</v>
      </c>
      <c r="K31" s="7">
        <f t="array" ref="K31">IFERROR(INDEX(L$963:L$1894,MATCH(1,($A31=$C$963:$C$1894)*($B31=$D$963:$D$1894),0)),#REF!)</f>
        <v>15681954.322519824</v>
      </c>
      <c r="L31">
        <v>34241220649.969509</v>
      </c>
      <c r="M31">
        <v>30317023962.90403</v>
      </c>
      <c r="N31">
        <v>861065989.87423289</v>
      </c>
      <c r="O31">
        <v>230316902.56467441</v>
      </c>
      <c r="P31">
        <v>480462320.48427027</v>
      </c>
      <c r="Q31">
        <v>4940841448.2499084</v>
      </c>
      <c r="R31">
        <v>37390264414.371147</v>
      </c>
      <c r="S31">
        <v>3108340544.706727</v>
      </c>
      <c r="T31">
        <v>15.75</v>
      </c>
      <c r="U31">
        <v>9.9</v>
      </c>
      <c r="V31">
        <v>8788.0873702853405</v>
      </c>
      <c r="W31">
        <v>490613.86479711492</v>
      </c>
      <c r="X31">
        <v>1E-3</v>
      </c>
      <c r="Y31">
        <v>1E-3</v>
      </c>
      <c r="Z31">
        <v>1E-3</v>
      </c>
      <c r="AA31">
        <v>1E-3</v>
      </c>
      <c r="AB31">
        <v>1E-3</v>
      </c>
      <c r="AC31">
        <v>1E-3</v>
      </c>
      <c r="AD31">
        <v>1E-3</v>
      </c>
      <c r="AE31">
        <v>1E-3</v>
      </c>
    </row>
    <row r="32" spans="1:31" x14ac:dyDescent="0.25">
      <c r="A32" t="s">
        <v>31</v>
      </c>
      <c r="B32" t="s">
        <v>62</v>
      </c>
      <c r="C32">
        <v>4481399.103139014</v>
      </c>
      <c r="D32" s="7">
        <f t="array" ref="D32">IFERROR(INDEX(E$963:E$1894,MATCH(1,($A32=$C$963:$C$1894)*($B32=$D$963:$D$1894),0)),#REF!)</f>
        <v>4783573.4426649604</v>
      </c>
      <c r="E32" s="7">
        <f t="array" ref="E32">IFERROR(INDEX(F$963:F$1894,MATCH(1,($A32=$C$963:$C$1894)*($B32=$D$963:$D$1894),0)),#REF!)</f>
        <v>3678588.4638052545</v>
      </c>
      <c r="F32" s="7">
        <f t="array" ref="F32">IFERROR(INDEX(G$963:G$1894,MATCH(1,($A32=$C$963:$C$1894)*($B32=$D$963:$D$1894),0)),#REF!)</f>
        <v>4412257.5169762988</v>
      </c>
      <c r="G32" s="7">
        <f t="array" ref="G32">IFERROR(INDEX(H$963:H$1894,MATCH(1,($A32=$C$963:$C$1894)*($B32=$D$963:$D$1894),0)),#REF!)</f>
        <v>3090628.9014734151</v>
      </c>
      <c r="H32" s="7">
        <f t="array" ref="H32">IFERROR(INDEX(I$963:I$1894,MATCH(1,($A32=$C$963:$C$1894)*($B32=$D$963:$D$1894),0)),#REF!)</f>
        <v>3373853.3247918007</v>
      </c>
      <c r="I32" s="7">
        <f t="array" ref="I32">IFERROR(INDEX(J$963:J$1894,MATCH(1,($A32=$C$963:$C$1894)*($B32=$D$963:$D$1894),0)),#REF!)</f>
        <v>6289163.4913517004</v>
      </c>
      <c r="J32" s="7">
        <f t="array" ref="J32">IFERROR(INDEX(K$963:K$1894,MATCH(1,($A32=$C$963:$C$1894)*($B32=$D$963:$D$1894),0)),#REF!)</f>
        <v>10537689.891095459</v>
      </c>
      <c r="K32" s="7">
        <f t="array" ref="K32">IFERROR(INDEX(L$963:L$1894,MATCH(1,($A32=$C$963:$C$1894)*($B32=$D$963:$D$1894),0)),#REF!)</f>
        <v>16065476.451210923</v>
      </c>
      <c r="L32">
        <v>33546463043.156952</v>
      </c>
      <c r="M32">
        <v>29701888678.170422</v>
      </c>
      <c r="N32">
        <v>812350624.67252612</v>
      </c>
      <c r="O32">
        <v>217286574.8633064</v>
      </c>
      <c r="P32">
        <v>453279854.002846</v>
      </c>
      <c r="Q32">
        <v>4661310148.2268066</v>
      </c>
      <c r="R32">
        <v>34476811681.528191</v>
      </c>
      <c r="S32">
        <v>2932484168.3228698</v>
      </c>
      <c r="T32">
        <v>15.67</v>
      </c>
      <c r="U32">
        <v>9.5333333333333314</v>
      </c>
      <c r="V32">
        <v>8818.4757098377195</v>
      </c>
      <c r="W32">
        <v>492310.35916322347</v>
      </c>
      <c r="X32">
        <v>1E-3</v>
      </c>
      <c r="Y32">
        <v>1E-3</v>
      </c>
      <c r="Z32">
        <v>1E-3</v>
      </c>
      <c r="AA32">
        <v>1E-3</v>
      </c>
      <c r="AB32">
        <v>1E-3</v>
      </c>
      <c r="AC32">
        <v>1E-3</v>
      </c>
      <c r="AD32">
        <v>1E-3</v>
      </c>
      <c r="AE32">
        <v>1E-3</v>
      </c>
    </row>
    <row r="33" spans="1:31" x14ac:dyDescent="0.25">
      <c r="A33" t="s">
        <v>31</v>
      </c>
      <c r="B33" t="s">
        <v>63</v>
      </c>
      <c r="C33">
        <v>4529887.8923766837</v>
      </c>
      <c r="D33" s="7">
        <f t="array" ref="D33">IFERROR(INDEX(E$963:E$1894,MATCH(1,($A33=$C$963:$C$1894)*($B33=$D$963:$D$1894),0)),#REF!)</f>
        <v>4909104.2216527872</v>
      </c>
      <c r="E33" s="7">
        <f t="array" ref="E33">IFERROR(INDEX(F$963:F$1894,MATCH(1,($A33=$C$963:$C$1894)*($B33=$D$963:$D$1894),0)),#REF!)</f>
        <v>3671150.5733504179</v>
      </c>
      <c r="F33" s="7">
        <f t="array" ref="F33">IFERROR(INDEX(G$963:G$1894,MATCH(1,($A33=$C$963:$C$1894)*($B33=$D$963:$D$1894),0)),#REF!)</f>
        <v>4494943.042921206</v>
      </c>
      <c r="G33" s="7">
        <f t="array" ref="G33">IFERROR(INDEX(H$963:H$1894,MATCH(1,($A33=$C$963:$C$1894)*($B33=$D$963:$D$1894),0)),#REF!)</f>
        <v>3373989.9276105072</v>
      </c>
      <c r="H33" s="7">
        <f t="array" ref="H33">IFERROR(INDEX(I$963:I$1894,MATCH(1,($A33=$C$963:$C$1894)*($B33=$D$963:$D$1894),0)),#REF!)</f>
        <v>3403887.1877001929</v>
      </c>
      <c r="I33" s="7">
        <f t="array" ref="I33">IFERROR(INDEX(J$963:J$1894,MATCH(1,($A33=$C$963:$C$1894)*($B33=$D$963:$D$1894),0)),#REF!)</f>
        <v>6401055.1553491363</v>
      </c>
      <c r="J33" s="7">
        <f t="array" ref="J33">IFERROR(INDEX(K$963:K$1894,MATCH(1,($A33=$C$963:$C$1894)*($B33=$D$963:$D$1894),0)),#REF!)</f>
        <v>10988213.773222296</v>
      </c>
      <c r="K33" s="7">
        <f t="array" ref="K33">IFERROR(INDEX(L$963:L$1894,MATCH(1,($A33=$C$963:$C$1894)*($B33=$D$963:$D$1894),0)),#REF!)</f>
        <v>16351300.296545763</v>
      </c>
      <c r="L33">
        <v>32605227071.748901</v>
      </c>
      <c r="M33">
        <v>28868522549.32737</v>
      </c>
      <c r="N33">
        <v>759190336.22944713</v>
      </c>
      <c r="O33">
        <v>203067324.4020927</v>
      </c>
      <c r="P33">
        <v>423617184.88882673</v>
      </c>
      <c r="Q33">
        <v>4356273647.3903828</v>
      </c>
      <c r="R33">
        <v>31415130266.67627</v>
      </c>
      <c r="S33">
        <v>2740582174.8878942</v>
      </c>
      <c r="T33">
        <v>15.58</v>
      </c>
      <c r="U33">
        <v>9.1666666666666679</v>
      </c>
      <c r="V33">
        <v>8789.152097862152</v>
      </c>
      <c r="W33">
        <v>490673.3055024019</v>
      </c>
      <c r="X33">
        <v>1E-3</v>
      </c>
      <c r="Y33">
        <v>1E-3</v>
      </c>
      <c r="Z33">
        <v>1E-3</v>
      </c>
      <c r="AA33">
        <v>1E-3</v>
      </c>
      <c r="AB33">
        <v>1E-3</v>
      </c>
      <c r="AC33">
        <v>1E-3</v>
      </c>
      <c r="AD33">
        <v>1E-3</v>
      </c>
      <c r="AE33">
        <v>1E-3</v>
      </c>
    </row>
    <row r="34" spans="1:31" x14ac:dyDescent="0.25">
      <c r="A34" t="s">
        <v>31</v>
      </c>
      <c r="B34" t="s">
        <v>64</v>
      </c>
      <c r="C34">
        <v>4550926.9058295973</v>
      </c>
      <c r="D34" s="7">
        <f t="array" ref="D34">IFERROR(INDEX(E$963:E$1894,MATCH(1,($A34=$C$963:$C$1894)*($B34=$D$963:$D$1894),0)),#REF!)</f>
        <v>5006019.5964125609</v>
      </c>
      <c r="E34" s="7">
        <f t="array" ref="E34">IFERROR(INDEX(F$963:F$1894,MATCH(1,($A34=$C$963:$C$1894)*($B34=$D$963:$D$1894),0)),#REF!)</f>
        <v>3640741.5246636798</v>
      </c>
      <c r="F34" s="7">
        <f t="array" ref="F34">IFERROR(INDEX(G$963:G$1894,MATCH(1,($A34=$C$963:$C$1894)*($B34=$D$963:$D$1894),0)),#REF!)</f>
        <v>4550926.9058295982</v>
      </c>
      <c r="G34" s="7">
        <f t="array" ref="G34">IFERROR(INDEX(H$963:H$1894,MATCH(1,($A34=$C$963:$C$1894)*($B34=$D$963:$D$1894),0)),#REF!)</f>
        <v>3640741.5246636798</v>
      </c>
      <c r="H34" s="7">
        <f t="array" ref="H34">IFERROR(INDEX(I$963:I$1894,MATCH(1,($A34=$C$963:$C$1894)*($B34=$D$963:$D$1894),0)),#REF!)</f>
        <v>3413195.1793721989</v>
      </c>
      <c r="I34" s="7">
        <f t="array" ref="I34">IFERROR(INDEX(J$963:J$1894,MATCH(1,($A34=$C$963:$C$1894)*($B34=$D$963:$D$1894),0)),#REF!)</f>
        <v>6474831.2552690608</v>
      </c>
      <c r="J34" s="7">
        <f t="array" ref="J34">IFERROR(INDEX(K$963:K$1894,MATCH(1,($A34=$C$963:$C$1894)*($B34=$D$963:$D$1894),0)),#REF!)</f>
        <v>11377317.264573995</v>
      </c>
      <c r="K34" s="7">
        <f t="array" ref="K34">IFERROR(INDEX(L$963:L$1894,MATCH(1,($A34=$C$963:$C$1894)*($B34=$D$963:$D$1894),0)),#REF!)</f>
        <v>16539759.095169079</v>
      </c>
      <c r="L34">
        <v>31446395215.469059</v>
      </c>
      <c r="M34">
        <v>27842497995.034988</v>
      </c>
      <c r="N34">
        <v>702919422.46342611</v>
      </c>
      <c r="O34">
        <v>188016047.59464759</v>
      </c>
      <c r="P34">
        <v>392218832.00794983</v>
      </c>
      <c r="Q34">
        <v>4033388216.6156058</v>
      </c>
      <c r="R34">
        <v>28278689587.86755</v>
      </c>
      <c r="S34">
        <v>2537451213.0295968</v>
      </c>
      <c r="T34">
        <v>15.5</v>
      </c>
      <c r="U34">
        <v>8.8000000000000007</v>
      </c>
      <c r="V34">
        <v>8699.5273074331308</v>
      </c>
      <c r="W34">
        <v>485669.808955168</v>
      </c>
      <c r="X34">
        <v>1E-3</v>
      </c>
      <c r="Y34">
        <v>1E-3</v>
      </c>
      <c r="Z34">
        <v>1E-3</v>
      </c>
      <c r="AA34">
        <v>1E-3</v>
      </c>
      <c r="AB34">
        <v>1E-3</v>
      </c>
      <c r="AC34">
        <v>1E-3</v>
      </c>
      <c r="AD34">
        <v>1E-3</v>
      </c>
      <c r="AE34">
        <v>1E-3</v>
      </c>
    </row>
    <row r="35" spans="1:31" x14ac:dyDescent="0.25">
      <c r="A35" t="s">
        <v>65</v>
      </c>
      <c r="B35" t="s">
        <v>32</v>
      </c>
      <c r="C35">
        <v>3973814.3808255661</v>
      </c>
      <c r="D35" s="7">
        <f t="array" ref="D35">IFERROR(INDEX(E$963:E$1894,MATCH(1,($A35=$C$963:$C$1894)*($B35=$D$963:$D$1894),0)),#REF!)</f>
        <v>3973814.3808255657</v>
      </c>
      <c r="E35" s="7">
        <f t="array" ref="E35">IFERROR(INDEX(F$963:F$1894,MATCH(1,($A35=$C$963:$C$1894)*($B35=$D$963:$D$1894),0)),#REF!)</f>
        <v>2463764.9161118506</v>
      </c>
      <c r="F35" s="7">
        <f t="array" ref="F35">IFERROR(INDEX(G$963:G$1894,MATCH(1,($A35=$C$963:$C$1894)*($B35=$D$963:$D$1894),0)),#REF!)</f>
        <v>3520799.5414114506</v>
      </c>
      <c r="G35" s="7">
        <f t="array" ref="G35">IFERROR(INDEX(H$963:H$1894,MATCH(1,($A35=$C$963:$C$1894)*($B35=$D$963:$D$1894),0)),#REF!)</f>
        <v>2384288.6284953393</v>
      </c>
      <c r="H35" s="7">
        <f t="array" ref="H35">IFERROR(INDEX(I$963:I$1894,MATCH(1,($A35=$C$963:$C$1894)*($B35=$D$963:$D$1894),0)),#REF!)</f>
        <v>2169702.6519307592</v>
      </c>
      <c r="I35" s="7">
        <f t="array" ref="I35">IFERROR(INDEX(J$963:J$1894,MATCH(1,($A35=$C$963:$C$1894)*($B35=$D$963:$D$1894),0)),#REF!)</f>
        <v>5649754.7006812245</v>
      </c>
      <c r="J35" s="7">
        <f t="array" ref="J35">IFERROR(INDEX(K$963:K$1894,MATCH(1,($A35=$C$963:$C$1894)*($B35=$D$963:$D$1894),0)),#REF!)</f>
        <v>1544287.1501418871</v>
      </c>
      <c r="K35" s="7">
        <f t="array" ref="K35">IFERROR(INDEX(L$963:L$1894,MATCH(1,($A35=$C$963:$C$1894)*($B35=$D$963:$D$1894),0)),#REF!)</f>
        <v>42628.193326287248</v>
      </c>
      <c r="L35">
        <v>34810613976.031952</v>
      </c>
      <c r="M35">
        <v>21582580665.139809</v>
      </c>
      <c r="N35">
        <v>736505565.19789624</v>
      </c>
      <c r="O35">
        <v>371949026.04527289</v>
      </c>
      <c r="P35">
        <v>526887651.3722235</v>
      </c>
      <c r="Q35">
        <v>7355038994.5035086</v>
      </c>
      <c r="R35">
        <v>0</v>
      </c>
      <c r="S35">
        <v>679486346.06243038</v>
      </c>
      <c r="T35">
        <v>17</v>
      </c>
      <c r="U35">
        <v>11</v>
      </c>
      <c r="V35">
        <v>9230.7504501423828</v>
      </c>
      <c r="W35">
        <v>382850</v>
      </c>
      <c r="X35">
        <v>1E-3</v>
      </c>
      <c r="Y35">
        <v>1E-3</v>
      </c>
      <c r="Z35">
        <v>1E-3</v>
      </c>
      <c r="AA35">
        <v>1E-3</v>
      </c>
      <c r="AB35">
        <v>1E-3</v>
      </c>
      <c r="AC35">
        <v>1E-3</v>
      </c>
      <c r="AD35">
        <v>1E-3</v>
      </c>
      <c r="AE35">
        <v>1E-3</v>
      </c>
    </row>
    <row r="36" spans="1:31" x14ac:dyDescent="0.25">
      <c r="A36" t="s">
        <v>65</v>
      </c>
      <c r="B36" t="s">
        <v>33</v>
      </c>
      <c r="C36">
        <v>3978874.5019920319</v>
      </c>
      <c r="D36" s="7">
        <f t="array" ref="D36">IFERROR(INDEX(E$963:E$1894,MATCH(1,($A36=$C$963:$C$1894)*($B36=$D$963:$D$1894),0)),#REF!)</f>
        <v>3978874.5019920324</v>
      </c>
      <c r="E36" s="7">
        <f t="array" ref="E36">IFERROR(INDEX(F$963:F$1894,MATCH(1,($A36=$C$963:$C$1894)*($B36=$D$963:$D$1894),0)),#REF!)</f>
        <v>2466902.1912350599</v>
      </c>
      <c r="F36" s="7">
        <f t="array" ref="F36">IFERROR(INDEX(G$963:G$1894,MATCH(1,($A36=$C$963:$C$1894)*($B36=$D$963:$D$1894),0)),#REF!)</f>
        <v>3525282.8087649401</v>
      </c>
      <c r="G36" s="7">
        <f t="array" ref="G36">IFERROR(INDEX(H$963:H$1894,MATCH(1,($A36=$C$963:$C$1894)*($B36=$D$963:$D$1894),0)),#REF!)</f>
        <v>2387324.7011952195</v>
      </c>
      <c r="H36" s="7">
        <f t="array" ref="H36">IFERROR(INDEX(I$963:I$1894,MATCH(1,($A36=$C$963:$C$1894)*($B36=$D$963:$D$1894),0)),#REF!)</f>
        <v>2172465.4780876497</v>
      </c>
      <c r="I36" s="7">
        <f t="array" ref="I36">IFERROR(INDEX(J$963:J$1894,MATCH(1,($A36=$C$963:$C$1894)*($B36=$D$963:$D$1894),0)),#REF!)</f>
        <v>5656948.9077091636</v>
      </c>
      <c r="J36" s="7">
        <f t="array" ref="J36">IFERROR(INDEX(K$963:K$1894,MATCH(1,($A36=$C$963:$C$1894)*($B36=$D$963:$D$1894),0)),#REF!)</f>
        <v>1653570.3061690503</v>
      </c>
      <c r="K36" s="7">
        <f t="array" ref="K36">IFERROR(INDEX(L$963:L$1894,MATCH(1,($A36=$C$963:$C$1894)*($B36=$D$963:$D$1894),0)),#REF!)</f>
        <v>51151.259307660948</v>
      </c>
      <c r="L36">
        <v>34854940637.450203</v>
      </c>
      <c r="M36">
        <v>21610063195.21912</v>
      </c>
      <c r="N36">
        <v>737443406.53685272</v>
      </c>
      <c r="O36">
        <v>372422653.38645422</v>
      </c>
      <c r="P36">
        <v>527558572.3316732</v>
      </c>
      <c r="Q36">
        <v>7364404653.0193806</v>
      </c>
      <c r="R36">
        <v>0</v>
      </c>
      <c r="S36">
        <v>727570934.71438217</v>
      </c>
      <c r="T36">
        <v>17</v>
      </c>
      <c r="U36">
        <v>11</v>
      </c>
      <c r="V36">
        <v>9267.1184367340102</v>
      </c>
      <c r="W36">
        <v>382850</v>
      </c>
      <c r="X36">
        <v>1E-3</v>
      </c>
      <c r="Y36">
        <v>1E-3</v>
      </c>
      <c r="Z36">
        <v>1E-3</v>
      </c>
      <c r="AA36">
        <v>1E-3</v>
      </c>
      <c r="AB36">
        <v>1E-3</v>
      </c>
      <c r="AC36">
        <v>1E-3</v>
      </c>
      <c r="AD36">
        <v>1E-3</v>
      </c>
      <c r="AE36">
        <v>1E-3</v>
      </c>
    </row>
    <row r="37" spans="1:31" x14ac:dyDescent="0.25">
      <c r="A37" t="s">
        <v>65</v>
      </c>
      <c r="B37" t="s">
        <v>34</v>
      </c>
      <c r="C37">
        <v>3982250.463576159</v>
      </c>
      <c r="D37" s="7">
        <f t="array" ref="D37">IFERROR(INDEX(E$963:E$1894,MATCH(1,($A37=$C$963:$C$1894)*($B37=$D$963:$D$1894),0)),#REF!)</f>
        <v>3982250.463576159</v>
      </c>
      <c r="E37" s="7">
        <f t="array" ref="E37">IFERROR(INDEX(F$963:F$1894,MATCH(1,($A37=$C$963:$C$1894)*($B37=$D$963:$D$1894),0)),#REF!)</f>
        <v>2468995.2874172186</v>
      </c>
      <c r="F37" s="7">
        <f t="array" ref="F37">IFERROR(INDEX(G$963:G$1894,MATCH(1,($A37=$C$963:$C$1894)*($B37=$D$963:$D$1894),0)),#REF!)</f>
        <v>3528273.9107284765</v>
      </c>
      <c r="G37" s="7">
        <f t="array" ref="G37">IFERROR(INDEX(H$963:H$1894,MATCH(1,($A37=$C$963:$C$1894)*($B37=$D$963:$D$1894),0)),#REF!)</f>
        <v>2389350.2781456951</v>
      </c>
      <c r="H37" s="7">
        <f t="array" ref="H37">IFERROR(INDEX(I$963:I$1894,MATCH(1,($A37=$C$963:$C$1894)*($B37=$D$963:$D$1894),0)),#REF!)</f>
        <v>2174308.753112583</v>
      </c>
      <c r="I37" s="7">
        <f t="array" ref="I37">IFERROR(INDEX(J$963:J$1894,MATCH(1,($A37=$C$963:$C$1894)*($B37=$D$963:$D$1894),0)),#REF!)</f>
        <v>5661748.6675875494</v>
      </c>
      <c r="J37" s="7">
        <f t="array" ref="J37">IFERROR(INDEX(K$963:K$1894,MATCH(1,($A37=$C$963:$C$1894)*($B37=$D$963:$D$1894),0)),#REF!)</f>
        <v>1757636.8838171733</v>
      </c>
      <c r="K37" s="7">
        <f t="array" ref="K37">IFERROR(INDEX(L$963:L$1894,MATCH(1,($A37=$C$963:$C$1894)*($B37=$D$963:$D$1894),0)),#REF!)</f>
        <v>61117.856987144718</v>
      </c>
      <c r="L37">
        <v>34884514060.927147</v>
      </c>
      <c r="M37">
        <v>21628398717.77483</v>
      </c>
      <c r="N37">
        <v>738069106.24406624</v>
      </c>
      <c r="O37">
        <v>372738643.39072841</v>
      </c>
      <c r="P37">
        <v>528006190.74051642</v>
      </c>
      <c r="Q37">
        <v>7370653140.4210587</v>
      </c>
      <c r="R37">
        <v>0</v>
      </c>
      <c r="S37">
        <v>773360228.8795563</v>
      </c>
      <c r="T37">
        <v>17</v>
      </c>
      <c r="U37">
        <v>11</v>
      </c>
      <c r="V37">
        <v>9299.6160670866739</v>
      </c>
      <c r="W37">
        <v>382849.99999999988</v>
      </c>
      <c r="X37">
        <v>1E-3</v>
      </c>
      <c r="Y37">
        <v>1E-3</v>
      </c>
      <c r="Z37">
        <v>1E-3</v>
      </c>
      <c r="AA37">
        <v>1E-3</v>
      </c>
      <c r="AB37">
        <v>1E-3</v>
      </c>
      <c r="AC37">
        <v>1E-3</v>
      </c>
      <c r="AD37">
        <v>1E-3</v>
      </c>
      <c r="AE37">
        <v>1E-3</v>
      </c>
    </row>
    <row r="38" spans="1:31" x14ac:dyDescent="0.25">
      <c r="A38" t="s">
        <v>65</v>
      </c>
      <c r="B38" t="s">
        <v>35</v>
      </c>
      <c r="C38">
        <v>3990086.7899603699</v>
      </c>
      <c r="D38" s="7">
        <f t="array" ref="D38">IFERROR(INDEX(E$963:E$1894,MATCH(1,($A38=$C$963:$C$1894)*($B38=$D$963:$D$1894),0)),#REF!)</f>
        <v>3990086.7899603704</v>
      </c>
      <c r="E38" s="7">
        <f t="array" ref="E38">IFERROR(INDEX(F$963:F$1894,MATCH(1,($A38=$C$963:$C$1894)*($B38=$D$963:$D$1894),0)),#REF!)</f>
        <v>2473853.8097754298</v>
      </c>
      <c r="F38" s="7">
        <f t="array" ref="F38">IFERROR(INDEX(G$963:G$1894,MATCH(1,($A38=$C$963:$C$1894)*($B38=$D$963:$D$1894),0)),#REF!)</f>
        <v>3535216.8959048879</v>
      </c>
      <c r="G38" s="7">
        <f t="array" ref="G38">IFERROR(INDEX(H$963:H$1894,MATCH(1,($A38=$C$963:$C$1894)*($B38=$D$963:$D$1894),0)),#REF!)</f>
        <v>2394052.073976222</v>
      </c>
      <c r="H38" s="7">
        <f t="array" ref="H38">IFERROR(INDEX(I$963:I$1894,MATCH(1,($A38=$C$963:$C$1894)*($B38=$D$963:$D$1894),0)),#REF!)</f>
        <v>2178587.3873183625</v>
      </c>
      <c r="I38" s="7">
        <f t="array" ref="I38">IFERROR(INDEX(J$963:J$1894,MATCH(1,($A38=$C$963:$C$1894)*($B38=$D$963:$D$1894),0)),#REF!)</f>
        <v>5672889.9332789965</v>
      </c>
      <c r="J38" s="7">
        <f t="array" ref="J38">IFERROR(INDEX(K$963:K$1894,MATCH(1,($A38=$C$963:$C$1894)*($B38=$D$963:$D$1894),0)),#REF!)</f>
        <v>1857539.0109237342</v>
      </c>
      <c r="K38" s="7">
        <f t="array" ref="K38">IFERROR(INDEX(L$963:L$1894,MATCH(1,($A38=$C$963:$C$1894)*($B38=$D$963:$D$1894),0)),#REF!)</f>
        <v>67433.74151089364</v>
      </c>
      <c r="L38">
        <v>34953160280.052841</v>
      </c>
      <c r="M38">
        <v>21670959373.632771</v>
      </c>
      <c r="N38">
        <v>739521488.62521815</v>
      </c>
      <c r="O38">
        <v>373472123.54029071</v>
      </c>
      <c r="P38">
        <v>529045208.47216642</v>
      </c>
      <c r="Q38">
        <v>7385157211.4737082</v>
      </c>
      <c r="R38">
        <v>0</v>
      </c>
      <c r="S38">
        <v>817317164.80644298</v>
      </c>
      <c r="T38">
        <v>17</v>
      </c>
      <c r="U38">
        <v>11</v>
      </c>
      <c r="V38">
        <v>9342.5991986381596</v>
      </c>
      <c r="W38">
        <v>382850</v>
      </c>
      <c r="X38">
        <v>1E-3</v>
      </c>
      <c r="Y38">
        <v>1E-3</v>
      </c>
      <c r="Z38">
        <v>1E-3</v>
      </c>
      <c r="AA38">
        <v>1E-3</v>
      </c>
      <c r="AB38">
        <v>1E-3</v>
      </c>
      <c r="AC38">
        <v>1E-3</v>
      </c>
      <c r="AD38">
        <v>1E-3</v>
      </c>
      <c r="AE38">
        <v>1E-3</v>
      </c>
    </row>
    <row r="39" spans="1:31" x14ac:dyDescent="0.25">
      <c r="A39" t="s">
        <v>65</v>
      </c>
      <c r="B39" t="s">
        <v>36</v>
      </c>
      <c r="C39">
        <v>3992344.268774705</v>
      </c>
      <c r="D39" s="7">
        <f t="array" ref="D39">IFERROR(INDEX(E$963:E$1894,MATCH(1,($A39=$C$963:$C$1894)*($B39=$D$963:$D$1894),0)),#REF!)</f>
        <v>3992344.2687747045</v>
      </c>
      <c r="E39" s="7">
        <f t="array" ref="E39">IFERROR(INDEX(F$963:F$1894,MATCH(1,($A39=$C$963:$C$1894)*($B39=$D$963:$D$1894),0)),#REF!)</f>
        <v>2475253.4466403169</v>
      </c>
      <c r="F39" s="7">
        <f t="array" ref="F39">IFERROR(INDEX(G$963:G$1894,MATCH(1,($A39=$C$963:$C$1894)*($B39=$D$963:$D$1894),0)),#REF!)</f>
        <v>3537217.0221343879</v>
      </c>
      <c r="G39" s="7">
        <f t="array" ref="G39">IFERROR(INDEX(H$963:H$1894,MATCH(1,($A39=$C$963:$C$1894)*($B39=$D$963:$D$1894),0)),#REF!)</f>
        <v>2395406.5612648227</v>
      </c>
      <c r="H39" s="7">
        <f t="array" ref="H39">IFERROR(INDEX(I$963:I$1894,MATCH(1,($A39=$C$963:$C$1894)*($B39=$D$963:$D$1894),0)),#REF!)</f>
        <v>2179819.9707509889</v>
      </c>
      <c r="I39" s="7">
        <f t="array" ref="I39">IFERROR(INDEX(J$963:J$1894,MATCH(1,($A39=$C$963:$C$1894)*($B39=$D$963:$D$1894),0)),#REF!)</f>
        <v>5676099.4947533607</v>
      </c>
      <c r="J39" s="7">
        <f t="array" ref="J39">IFERROR(INDEX(K$963:K$1894,MATCH(1,($A39=$C$963:$C$1894)*($B39=$D$963:$D$1894),0)),#REF!)</f>
        <v>1947044.1709043165</v>
      </c>
      <c r="K39" s="7">
        <f t="array" ref="K39">IFERROR(INDEX(L$963:L$1894,MATCH(1,($A39=$C$963:$C$1894)*($B39=$D$963:$D$1894),0)),#REF!)</f>
        <v>127373.79185487831</v>
      </c>
      <c r="L39">
        <v>34972935794.466423</v>
      </c>
      <c r="M39">
        <v>21683220192.56918</v>
      </c>
      <c r="N39">
        <v>739939889.07142317</v>
      </c>
      <c r="O39">
        <v>373683423.55731243</v>
      </c>
      <c r="P39">
        <v>529344527.36241108</v>
      </c>
      <c r="Q39">
        <v>7389335525.5864172</v>
      </c>
      <c r="R39">
        <v>0</v>
      </c>
      <c r="S39">
        <v>856699435.19789922</v>
      </c>
      <c r="T39">
        <v>17</v>
      </c>
      <c r="U39">
        <v>11</v>
      </c>
      <c r="V39">
        <v>9372.5821645440265</v>
      </c>
      <c r="W39">
        <v>382850</v>
      </c>
      <c r="X39">
        <v>1E-3</v>
      </c>
      <c r="Y39">
        <v>1E-3</v>
      </c>
      <c r="Z39">
        <v>1E-3</v>
      </c>
      <c r="AA39">
        <v>1E-3</v>
      </c>
      <c r="AB39">
        <v>1E-3</v>
      </c>
      <c r="AC39">
        <v>1E-3</v>
      </c>
      <c r="AD39">
        <v>1E-3</v>
      </c>
      <c r="AE39">
        <v>1E-3</v>
      </c>
    </row>
    <row r="40" spans="1:31" x14ac:dyDescent="0.25">
      <c r="A40" t="s">
        <v>65</v>
      </c>
      <c r="B40" t="s">
        <v>37</v>
      </c>
      <c r="C40">
        <v>4016881.046788265</v>
      </c>
      <c r="D40" s="7">
        <f t="array" ref="D40">IFERROR(INDEX(E$963:E$1894,MATCH(1,($A40=$C$963:$C$1894)*($B40=$D$963:$D$1894),0)),#REF!)</f>
        <v>4016881.0467882645</v>
      </c>
      <c r="E40" s="7">
        <f t="array" ref="E40">IFERROR(INDEX(F$963:F$1894,MATCH(1,($A40=$C$963:$C$1894)*($B40=$D$963:$D$1894),0)),#REF!)</f>
        <v>2490466.249008724</v>
      </c>
      <c r="F40" s="7">
        <f t="array" ref="F40">IFERROR(INDEX(G$963:G$1894,MATCH(1,($A40=$C$963:$C$1894)*($B40=$D$963:$D$1894),0)),#REF!)</f>
        <v>3558956.6074544019</v>
      </c>
      <c r="G40" s="7">
        <f t="array" ref="G40">IFERROR(INDEX(H$963:H$1894,MATCH(1,($A40=$C$963:$C$1894)*($B40=$D$963:$D$1894),0)),#REF!)</f>
        <v>2410128.6280729584</v>
      </c>
      <c r="H40" s="7">
        <f t="array" ref="H40">IFERROR(INDEX(I$963:I$1894,MATCH(1,($A40=$C$963:$C$1894)*($B40=$D$963:$D$1894),0)),#REF!)</f>
        <v>2193217.0515463925</v>
      </c>
      <c r="I40" s="7">
        <f t="array" ref="I40">IFERROR(INDEX(J$963:J$1894,MATCH(1,($A40=$C$963:$C$1894)*($B40=$D$963:$D$1894),0)),#REF!)</f>
        <v>5710984.5607470274</v>
      </c>
      <c r="J40" s="7">
        <f t="array" ref="J40">IFERROR(INDEX(K$963:K$1894,MATCH(1,($A40=$C$963:$C$1894)*($B40=$D$963:$D$1894),0)),#REF!)</f>
        <v>2038385.3469479303</v>
      </c>
      <c r="K40" s="7">
        <f t="array" ref="K40">IFERROR(INDEX(L$963:L$1894,MATCH(1,($A40=$C$963:$C$1894)*($B40=$D$963:$D$1894),0)),#REF!)</f>
        <v>233970.86363426226</v>
      </c>
      <c r="L40">
        <v>35187877969.865196</v>
      </c>
      <c r="M40">
        <v>21816484341.316422</v>
      </c>
      <c r="N40">
        <v>744487528.14742291</v>
      </c>
      <c r="O40">
        <v>375980065.9793815</v>
      </c>
      <c r="P40">
        <v>532597856.30555117</v>
      </c>
      <c r="Q40">
        <v>7434750067.3325062</v>
      </c>
      <c r="R40">
        <v>0</v>
      </c>
      <c r="S40">
        <v>896889552.65708935</v>
      </c>
      <c r="T40">
        <v>17</v>
      </c>
      <c r="U40">
        <v>11</v>
      </c>
      <c r="V40">
        <v>9400.3668868799814</v>
      </c>
      <c r="W40">
        <v>382850.00000000012</v>
      </c>
      <c r="X40">
        <v>1E-3</v>
      </c>
      <c r="Y40">
        <v>1E-3</v>
      </c>
      <c r="Z40">
        <v>1E-3</v>
      </c>
      <c r="AA40">
        <v>1E-3</v>
      </c>
      <c r="AB40">
        <v>1E-3</v>
      </c>
      <c r="AC40">
        <v>1E-3</v>
      </c>
      <c r="AD40">
        <v>1E-3</v>
      </c>
      <c r="AE40">
        <v>1E-3</v>
      </c>
    </row>
    <row r="41" spans="1:31" x14ac:dyDescent="0.25">
      <c r="A41" t="s">
        <v>65</v>
      </c>
      <c r="B41" t="s">
        <v>38</v>
      </c>
      <c r="C41">
        <v>4034624.9005568819</v>
      </c>
      <c r="D41" s="7">
        <f t="array" ref="D41">IFERROR(INDEX(E$963:E$1894,MATCH(1,($A41=$C$963:$C$1894)*($B41=$D$963:$D$1894),0)),#REF!)</f>
        <v>4034624.9005568819</v>
      </c>
      <c r="E41" s="7">
        <f t="array" ref="E41">IFERROR(INDEX(F$963:F$1894,MATCH(1,($A41=$C$963:$C$1894)*($B41=$D$963:$D$1894),0)),#REF!)</f>
        <v>2501467.438345267</v>
      </c>
      <c r="F41" s="7">
        <f t="array" ref="F41">IFERROR(INDEX(G$963:G$1894,MATCH(1,($A41=$C$963:$C$1894)*($B41=$D$963:$D$1894),0)),#REF!)</f>
        <v>3574677.6618933971</v>
      </c>
      <c r="G41" s="7">
        <f t="array" ref="G41">IFERROR(INDEX(H$963:H$1894,MATCH(1,($A41=$C$963:$C$1894)*($B41=$D$963:$D$1894),0)),#REF!)</f>
        <v>2420774.9403341291</v>
      </c>
      <c r="H41" s="7">
        <f t="array" ref="H41">IFERROR(INDEX(I$963:I$1894,MATCH(1,($A41=$C$963:$C$1894)*($B41=$D$963:$D$1894),0)),#REF!)</f>
        <v>2202905.1957040578</v>
      </c>
      <c r="I41" s="7">
        <f t="array" ref="I41">IFERROR(INDEX(J$963:J$1894,MATCH(1,($A41=$C$963:$C$1894)*($B41=$D$963:$D$1894),0)),#REF!)</f>
        <v>5736211.8138671443</v>
      </c>
      <c r="J41" s="7">
        <f t="array" ref="J41">IFERROR(INDEX(K$963:K$1894,MATCH(1,($A41=$C$963:$C$1894)*($B41=$D$963:$D$1894),0)),#REF!)</f>
        <v>2116055.5524116331</v>
      </c>
      <c r="K41" s="7">
        <f t="array" ref="K41">IFERROR(INDEX(L$963:L$1894,MATCH(1,($A41=$C$963:$C$1894)*($B41=$D$963:$D$1894),0)),#REF!)</f>
        <v>475116.6156950118</v>
      </c>
      <c r="L41">
        <v>35343314128.878288</v>
      </c>
      <c r="M41">
        <v>21912854759.904541</v>
      </c>
      <c r="N41">
        <v>747776168.68174243</v>
      </c>
      <c r="O41">
        <v>377640890.69212413</v>
      </c>
      <c r="P41">
        <v>534950512.10234678</v>
      </c>
      <c r="Q41">
        <v>7467591746.3527117</v>
      </c>
      <c r="R41">
        <v>0</v>
      </c>
      <c r="S41">
        <v>931064443.0611186</v>
      </c>
      <c r="T41">
        <v>17</v>
      </c>
      <c r="U41">
        <v>11</v>
      </c>
      <c r="V41">
        <v>9411.9408387784697</v>
      </c>
      <c r="W41">
        <v>382850</v>
      </c>
      <c r="X41">
        <v>1E-3</v>
      </c>
      <c r="Y41">
        <v>1E-3</v>
      </c>
      <c r="Z41">
        <v>1E-3</v>
      </c>
      <c r="AA41">
        <v>1E-3</v>
      </c>
      <c r="AB41">
        <v>1E-3</v>
      </c>
      <c r="AC41">
        <v>1E-3</v>
      </c>
      <c r="AD41">
        <v>1E-3</v>
      </c>
      <c r="AE41">
        <v>1E-3</v>
      </c>
    </row>
    <row r="42" spans="1:31" x14ac:dyDescent="0.25">
      <c r="A42" t="s">
        <v>65</v>
      </c>
      <c r="B42" t="s">
        <v>39</v>
      </c>
      <c r="C42">
        <v>4058350.3591380692</v>
      </c>
      <c r="D42" s="7">
        <f t="array" ref="D42">IFERROR(INDEX(E$963:E$1894,MATCH(1,($A42=$C$963:$C$1894)*($B42=$D$963:$D$1894),0)),#REF!)</f>
        <v>4058350.3591380692</v>
      </c>
      <c r="E42" s="7">
        <f t="array" ref="E42">IFERROR(INDEX(F$963:F$1894,MATCH(1,($A42=$C$963:$C$1894)*($B42=$D$963:$D$1894),0)),#REF!)</f>
        <v>2516177.2226656028</v>
      </c>
      <c r="F42" s="7">
        <f t="array" ref="F42">IFERROR(INDEX(G$963:G$1894,MATCH(1,($A42=$C$963:$C$1894)*($B42=$D$963:$D$1894),0)),#REF!)</f>
        <v>3595698.4181963289</v>
      </c>
      <c r="G42" s="7">
        <f t="array" ref="G42">IFERROR(INDEX(H$963:H$1894,MATCH(1,($A42=$C$963:$C$1894)*($B42=$D$963:$D$1894),0)),#REF!)</f>
        <v>2435010.2154828412</v>
      </c>
      <c r="H42" s="7">
        <f t="array" ref="H42">IFERROR(INDEX(I$963:I$1894,MATCH(1,($A42=$C$963:$C$1894)*($B42=$D$963:$D$1894),0)),#REF!)</f>
        <v>2215859.2960893861</v>
      </c>
      <c r="I42" s="7">
        <f t="array" ref="I42">IFERROR(INDEX(J$963:J$1894,MATCH(1,($A42=$C$963:$C$1894)*($B42=$D$963:$D$1894),0)),#REF!)</f>
        <v>5769943.3897031136</v>
      </c>
      <c r="J42" s="7">
        <f t="array" ref="J42">IFERROR(INDEX(K$963:K$1894,MATCH(1,($A42=$C$963:$C$1894)*($B42=$D$963:$D$1894),0)),#REF!)</f>
        <v>2185227.4411381711</v>
      </c>
      <c r="K42" s="7">
        <f t="array" ref="K42">IFERROR(INDEX(L$963:L$1894,MATCH(1,($A42=$C$963:$C$1894)*($B42=$D$963:$D$1894),0)),#REF!)</f>
        <v>969388.57165812014</v>
      </c>
      <c r="L42">
        <v>35551149146.049477</v>
      </c>
      <c r="M42">
        <v>22041712470.550678</v>
      </c>
      <c r="N42">
        <v>752173438.05754209</v>
      </c>
      <c r="O42">
        <v>379861593.61532319</v>
      </c>
      <c r="P42">
        <v>538096268.28308058</v>
      </c>
      <c r="Q42">
        <v>7511504636.1618376</v>
      </c>
      <c r="R42">
        <v>0</v>
      </c>
      <c r="S42">
        <v>961500074.10079527</v>
      </c>
      <c r="T42">
        <v>17</v>
      </c>
      <c r="U42">
        <v>11</v>
      </c>
      <c r="V42">
        <v>9437.160788962783</v>
      </c>
      <c r="W42">
        <v>382850</v>
      </c>
      <c r="X42">
        <v>1E-3</v>
      </c>
      <c r="Y42">
        <v>1E-3</v>
      </c>
      <c r="Z42">
        <v>1E-3</v>
      </c>
      <c r="AA42">
        <v>1E-3</v>
      </c>
      <c r="AB42">
        <v>1E-3</v>
      </c>
      <c r="AC42">
        <v>1E-3</v>
      </c>
      <c r="AD42">
        <v>1E-3</v>
      </c>
      <c r="AE42">
        <v>1E-3</v>
      </c>
    </row>
    <row r="43" spans="1:31" x14ac:dyDescent="0.25">
      <c r="A43" t="s">
        <v>65</v>
      </c>
      <c r="B43" t="s">
        <v>40</v>
      </c>
      <c r="C43">
        <v>4080169.7357886308</v>
      </c>
      <c r="D43" s="7">
        <f t="array" ref="D43">IFERROR(INDEX(E$963:E$1894,MATCH(1,($A43=$C$963:$C$1894)*($B43=$D$963:$D$1894),0)),#REF!)</f>
        <v>4080169.7357886313</v>
      </c>
      <c r="E43" s="7">
        <f t="array" ref="E43">IFERROR(INDEX(F$963:F$1894,MATCH(1,($A43=$C$963:$C$1894)*($B43=$D$963:$D$1894),0)),#REF!)</f>
        <v>2529705.2361889514</v>
      </c>
      <c r="F43" s="7">
        <f t="array" ref="F43">IFERROR(INDEX(G$963:G$1894,MATCH(1,($A43=$C$963:$C$1894)*($B43=$D$963:$D$1894),0)),#REF!)</f>
        <v>3615030.3859087271</v>
      </c>
      <c r="G43" s="7">
        <f t="array" ref="G43">IFERROR(INDEX(H$963:H$1894,MATCH(1,($A43=$C$963:$C$1894)*($B43=$D$963:$D$1894),0)),#REF!)</f>
        <v>2448101.8414731785</v>
      </c>
      <c r="H43" s="7">
        <f t="array" ref="H43">IFERROR(INDEX(I$963:I$1894,MATCH(1,($A43=$C$963:$C$1894)*($B43=$D$963:$D$1894),0)),#REF!)</f>
        <v>2227772.6757405926</v>
      </c>
      <c r="I43" s="7">
        <f t="array" ref="I43">IFERROR(INDEX(J$963:J$1894,MATCH(1,($A43=$C$963:$C$1894)*($B43=$D$963:$D$1894),0)),#REF!)</f>
        <v>5800965.0011785431</v>
      </c>
      <c r="J43" s="7">
        <f t="array" ref="J43">IFERROR(INDEX(K$963:K$1894,MATCH(1,($A43=$C$963:$C$1894)*($B43=$D$963:$D$1894),0)),#REF!)</f>
        <v>2240600.625394546</v>
      </c>
      <c r="K43" s="7">
        <f t="array" ref="K43">IFERROR(INDEX(L$963:L$1894,MATCH(1,($A43=$C$963:$C$1894)*($B43=$D$963:$D$1894),0)),#REF!)</f>
        <v>1748560.9010509539</v>
      </c>
      <c r="L43">
        <v>35742286885.508408</v>
      </c>
      <c r="M43">
        <v>22160217869.015209</v>
      </c>
      <c r="N43">
        <v>756217434.7801441</v>
      </c>
      <c r="O43">
        <v>381903887.26981592</v>
      </c>
      <c r="P43">
        <v>540989297.25124097</v>
      </c>
      <c r="Q43">
        <v>7551889604.0342674</v>
      </c>
      <c r="R43">
        <v>0</v>
      </c>
      <c r="S43">
        <v>985864275.1736002</v>
      </c>
      <c r="T43">
        <v>17</v>
      </c>
      <c r="U43">
        <v>11</v>
      </c>
      <c r="V43">
        <v>9457.6103000618623</v>
      </c>
      <c r="W43">
        <v>382850.00000000012</v>
      </c>
      <c r="X43">
        <v>1E-3</v>
      </c>
      <c r="Y43">
        <v>1E-3</v>
      </c>
      <c r="Z43">
        <v>1E-3</v>
      </c>
      <c r="AA43">
        <v>1E-3</v>
      </c>
      <c r="AB43">
        <v>1E-3</v>
      </c>
      <c r="AC43">
        <v>1E-3</v>
      </c>
      <c r="AD43">
        <v>1E-3</v>
      </c>
      <c r="AE43">
        <v>1E-3</v>
      </c>
    </row>
    <row r="44" spans="1:31" x14ac:dyDescent="0.25">
      <c r="A44" t="s">
        <v>65</v>
      </c>
      <c r="B44" t="s">
        <v>41</v>
      </c>
      <c r="C44">
        <v>4101908.4337349399</v>
      </c>
      <c r="D44" s="7">
        <f t="array" ref="D44">IFERROR(INDEX(E$963:E$1894,MATCH(1,($A44=$C$963:$C$1894)*($B44=$D$963:$D$1894),0)),#REF!)</f>
        <v>4101908.4337349404</v>
      </c>
      <c r="E44" s="7">
        <f t="array" ref="E44">IFERROR(INDEX(F$963:F$1894,MATCH(1,($A44=$C$963:$C$1894)*($B44=$D$963:$D$1894),0)),#REF!)</f>
        <v>2543183.228915663</v>
      </c>
      <c r="F44" s="7">
        <f t="array" ref="F44">IFERROR(INDEX(G$963:G$1894,MATCH(1,($A44=$C$963:$C$1894)*($B44=$D$963:$D$1894),0)),#REF!)</f>
        <v>3634290.8722891565</v>
      </c>
      <c r="G44" s="7">
        <f t="array" ref="G44">IFERROR(INDEX(H$963:H$1894,MATCH(1,($A44=$C$963:$C$1894)*($B44=$D$963:$D$1894),0)),#REF!)</f>
        <v>2461145.0602409639</v>
      </c>
      <c r="H44" s="7">
        <f t="array" ref="H44">IFERROR(INDEX(I$963:I$1894,MATCH(1,($A44=$C$963:$C$1894)*($B44=$D$963:$D$1894),0)),#REF!)</f>
        <v>2239642.0048192777</v>
      </c>
      <c r="I44" s="7">
        <f t="array" ref="I44">IFERROR(INDEX(J$963:J$1894,MATCH(1,($A44=$C$963:$C$1894)*($B44=$D$963:$D$1894),0)),#REF!)</f>
        <v>5831871.9080289165</v>
      </c>
      <c r="J44" s="7">
        <f t="array" ref="J44">IFERROR(INDEX(K$963:K$1894,MATCH(1,($A44=$C$963:$C$1894)*($B44=$D$963:$D$1894),0)),#REF!)</f>
        <v>2282160.7468800005</v>
      </c>
      <c r="K44" s="7">
        <f t="array" ref="K44">IFERROR(INDEX(L$963:L$1894,MATCH(1,($A44=$C$963:$C$1894)*($B44=$D$963:$D$1894),0)),#REF!)</f>
        <v>3173735.2270178092</v>
      </c>
      <c r="L44">
        <v>35932717879.518066</v>
      </c>
      <c r="M44">
        <v>22278285085.301208</v>
      </c>
      <c r="N44">
        <v>760246478.53590381</v>
      </c>
      <c r="O44">
        <v>383938629.3975904</v>
      </c>
      <c r="P44">
        <v>543871629.03807223</v>
      </c>
      <c r="Q44">
        <v>7592125245.6023121</v>
      </c>
      <c r="R44">
        <v>0</v>
      </c>
      <c r="S44">
        <v>1004150728.6272</v>
      </c>
      <c r="T44">
        <v>17</v>
      </c>
      <c r="U44">
        <v>11</v>
      </c>
      <c r="V44">
        <v>9477.5494549079031</v>
      </c>
      <c r="W44">
        <v>382850</v>
      </c>
      <c r="X44">
        <v>1E-3</v>
      </c>
      <c r="Y44">
        <v>1E-3</v>
      </c>
      <c r="Z44">
        <v>1E-3</v>
      </c>
      <c r="AA44">
        <v>1E-3</v>
      </c>
      <c r="AB44">
        <v>1E-3</v>
      </c>
      <c r="AC44">
        <v>1E-3</v>
      </c>
      <c r="AD44">
        <v>1E-3</v>
      </c>
      <c r="AE44">
        <v>1E-3</v>
      </c>
    </row>
    <row r="45" spans="1:31" x14ac:dyDescent="0.25">
      <c r="A45" t="s">
        <v>65</v>
      </c>
      <c r="B45" t="s">
        <v>42</v>
      </c>
      <c r="C45">
        <v>4125890.530557422</v>
      </c>
      <c r="D45" s="7">
        <f t="array" ref="D45">IFERROR(INDEX(E$963:E$1894,MATCH(1,($A45=$C$963:$C$1894)*($B45=$D$963:$D$1894),0)),#REF!)</f>
        <v>4125890.5305574215</v>
      </c>
      <c r="E45" s="7">
        <f t="array" ref="E45">IFERROR(INDEX(F$963:F$1894,MATCH(1,($A45=$C$963:$C$1894)*($B45=$D$963:$D$1894),0)),#REF!)</f>
        <v>2558052.1289456012</v>
      </c>
      <c r="F45" s="7">
        <f t="array" ref="F45">IFERROR(INDEX(G$963:G$1894,MATCH(1,($A45=$C$963:$C$1894)*($B45=$D$963:$D$1894),0)),#REF!)</f>
        <v>3655539.0100738751</v>
      </c>
      <c r="G45" s="7">
        <f t="array" ref="G45">IFERROR(INDEX(H$963:H$1894,MATCH(1,($A45=$C$963:$C$1894)*($B45=$D$963:$D$1894),0)),#REF!)</f>
        <v>2475534.3183344528</v>
      </c>
      <c r="H45" s="7">
        <f t="array" ref="H45">IFERROR(INDEX(I$963:I$1894,MATCH(1,($A45=$C$963:$C$1894)*($B45=$D$963:$D$1894),0)),#REF!)</f>
        <v>2252736.2296843524</v>
      </c>
      <c r="I45" s="7">
        <f t="array" ref="I45">IFERROR(INDEX(J$963:J$1894,MATCH(1,($A45=$C$963:$C$1894)*($B45=$D$963:$D$1894),0)),#REF!)</f>
        <v>5865968.3582578916</v>
      </c>
      <c r="J45" s="7">
        <f t="array" ref="J45">IFERROR(INDEX(K$963:K$1894,MATCH(1,($A45=$C$963:$C$1894)*($B45=$D$963:$D$1894),0)),#REF!)</f>
        <v>2310498.6971121561</v>
      </c>
      <c r="K45" s="7">
        <f t="array" ref="K45">IFERROR(INDEX(L$963:L$1894,MATCH(1,($A45=$C$963:$C$1894)*($B45=$D$963:$D$1894),0)),#REF!)</f>
        <v>5605487.6953808675</v>
      </c>
      <c r="L45">
        <v>36142801047.683006</v>
      </c>
      <c r="M45">
        <v>22408536649.563469</v>
      </c>
      <c r="N45">
        <v>764691313.16635334</v>
      </c>
      <c r="O45">
        <v>386183353.66017461</v>
      </c>
      <c r="P45">
        <v>547051412.85755527</v>
      </c>
      <c r="Q45">
        <v>7636513141.058733</v>
      </c>
      <c r="R45">
        <v>0</v>
      </c>
      <c r="S45">
        <v>1016619426.729349</v>
      </c>
      <c r="T45">
        <v>17</v>
      </c>
      <c r="U45">
        <v>11</v>
      </c>
      <c r="V45">
        <v>9501.0564639229251</v>
      </c>
      <c r="W45">
        <v>382850</v>
      </c>
      <c r="X45">
        <v>1E-3</v>
      </c>
      <c r="Y45">
        <v>1E-3</v>
      </c>
      <c r="Z45">
        <v>1E-3</v>
      </c>
      <c r="AA45">
        <v>1E-3</v>
      </c>
      <c r="AB45">
        <v>1E-3</v>
      </c>
      <c r="AC45">
        <v>1E-3</v>
      </c>
      <c r="AD45">
        <v>1E-3</v>
      </c>
      <c r="AE45">
        <v>1E-3</v>
      </c>
    </row>
    <row r="46" spans="1:31" x14ac:dyDescent="0.25">
      <c r="A46" t="s">
        <v>65</v>
      </c>
      <c r="B46" t="s">
        <v>43</v>
      </c>
      <c r="C46">
        <v>4149628.3018867932</v>
      </c>
      <c r="D46" s="7">
        <f t="array" ref="D46">IFERROR(INDEX(E$963:E$1894,MATCH(1,($A46=$C$963:$C$1894)*($B46=$D$963:$D$1894),0)),#REF!)</f>
        <v>4149628.3018867928</v>
      </c>
      <c r="E46" s="7">
        <f t="array" ref="E46">IFERROR(INDEX(F$963:F$1894,MATCH(1,($A46=$C$963:$C$1894)*($B46=$D$963:$D$1894),0)),#REF!)</f>
        <v>2572769.5471698116</v>
      </c>
      <c r="F46" s="7">
        <f t="array" ref="F46">IFERROR(INDEX(G$963:G$1894,MATCH(1,($A46=$C$963:$C$1894)*($B46=$D$963:$D$1894),0)),#REF!)</f>
        <v>3676570.6754716979</v>
      </c>
      <c r="G46" s="7">
        <f t="array" ref="G46">IFERROR(INDEX(H$963:H$1894,MATCH(1,($A46=$C$963:$C$1894)*($B46=$D$963:$D$1894),0)),#REF!)</f>
        <v>2489776.9811320757</v>
      </c>
      <c r="H46" s="7">
        <f t="array" ref="H46">IFERROR(INDEX(I$963:I$1894,MATCH(1,($A46=$C$963:$C$1894)*($B46=$D$963:$D$1894),0)),#REF!)</f>
        <v>2265697.052830189</v>
      </c>
      <c r="I46" s="7">
        <f t="array" ref="I46">IFERROR(INDEX(J$963:J$1894,MATCH(1,($A46=$C$963:$C$1894)*($B46=$D$963:$D$1894),0)),#REF!)</f>
        <v>5899717.4396943394</v>
      </c>
      <c r="J46" s="7">
        <f t="array" ref="J46">IFERROR(INDEX(K$963:K$1894,MATCH(1,($A46=$C$963:$C$1894)*($B46=$D$963:$D$1894),0)),#REF!)</f>
        <v>2365288.1320754718</v>
      </c>
      <c r="K46" s="7">
        <f t="array" ref="K46">IFERROR(INDEX(L$963:L$1894,MATCH(1,($A46=$C$963:$C$1894)*($B46=$D$963:$D$1894),0)),#REF!)</f>
        <v>7655523.9948681165</v>
      </c>
      <c r="L46">
        <v>36350743924.528313</v>
      </c>
      <c r="M46">
        <v>22537461233.20755</v>
      </c>
      <c r="N46">
        <v>769090864.58320761</v>
      </c>
      <c r="O46">
        <v>388405209.05660379</v>
      </c>
      <c r="P46">
        <v>550198801.5843395</v>
      </c>
      <c r="Q46">
        <v>7680448820.2420816</v>
      </c>
      <c r="R46">
        <v>0</v>
      </c>
      <c r="S46">
        <v>1040726778.1132081</v>
      </c>
      <c r="T46">
        <v>17</v>
      </c>
      <c r="U46">
        <v>11</v>
      </c>
      <c r="V46">
        <v>9523.6318407960316</v>
      </c>
      <c r="W46">
        <v>382850</v>
      </c>
      <c r="X46">
        <v>1E-3</v>
      </c>
      <c r="Y46">
        <v>1E-3</v>
      </c>
      <c r="Z46">
        <v>1E-3</v>
      </c>
      <c r="AA46">
        <v>1E-3</v>
      </c>
      <c r="AB46">
        <v>1E-3</v>
      </c>
      <c r="AC46">
        <v>1E-3</v>
      </c>
      <c r="AD46">
        <v>1E-3</v>
      </c>
      <c r="AE46">
        <v>1E-3</v>
      </c>
    </row>
    <row r="47" spans="1:31" x14ac:dyDescent="0.25">
      <c r="A47" t="s">
        <v>65</v>
      </c>
      <c r="B47" t="s">
        <v>44</v>
      </c>
      <c r="C47">
        <v>4182444.219066937</v>
      </c>
      <c r="D47" s="7">
        <f t="array" ref="D47">IFERROR(INDEX(E$963:E$1894,MATCH(1,($A47=$C$963:$C$1894)*($B47=$D$963:$D$1894),0)),#REF!)</f>
        <v>4182444.2190669375</v>
      </c>
      <c r="E47" s="7">
        <f t="array" ref="E47">IFERROR(INDEX(F$963:F$1894,MATCH(1,($A47=$C$963:$C$1894)*($B47=$D$963:$D$1894),0)),#REF!)</f>
        <v>2593115.4158215011</v>
      </c>
      <c r="F47" s="7">
        <f t="array" ref="F47">IFERROR(INDEX(G$963:G$1894,MATCH(1,($A47=$C$963:$C$1894)*($B47=$D$963:$D$1894),0)),#REF!)</f>
        <v>3705645.5780933062</v>
      </c>
      <c r="G47" s="7">
        <f t="array" ref="G47">IFERROR(INDEX(H$963:H$1894,MATCH(1,($A47=$C$963:$C$1894)*($B47=$D$963:$D$1894),0)),#REF!)</f>
        <v>2509466.5314401626</v>
      </c>
      <c r="H47" s="7">
        <f t="array" ref="H47">IFERROR(INDEX(I$963:I$1894,MATCH(1,($A47=$C$963:$C$1894)*($B47=$D$963:$D$1894),0)),#REF!)</f>
        <v>2283614.5436105481</v>
      </c>
      <c r="I47" s="7">
        <f t="array" ref="I47">IFERROR(INDEX(J$963:J$1894,MATCH(1,($A47=$C$963:$C$1894)*($B47=$D$963:$D$1894),0)),#REF!)</f>
        <v>5946373.3386815423</v>
      </c>
      <c r="J47" s="7">
        <f t="array" ref="J47">IFERROR(INDEX(K$963:K$1894,MATCH(1,($A47=$C$963:$C$1894)*($B47=$D$963:$D$1894),0)),#REF!)</f>
        <v>2760413.184584179</v>
      </c>
      <c r="K47" s="7">
        <f t="array" ref="K47">IFERROR(INDEX(L$963:L$1894,MATCH(1,($A47=$C$963:$C$1894)*($B47=$D$963:$D$1894),0)),#REF!)</f>
        <v>8058660.8419992141</v>
      </c>
      <c r="L47">
        <v>36638211359.026367</v>
      </c>
      <c r="M47">
        <v>22715691042.596352</v>
      </c>
      <c r="N47">
        <v>775172956.82860053</v>
      </c>
      <c r="O47">
        <v>391476778.90466541</v>
      </c>
      <c r="P47">
        <v>554549860.7616632</v>
      </c>
      <c r="Q47">
        <v>7741187024.7402554</v>
      </c>
      <c r="R47">
        <v>0</v>
      </c>
      <c r="S47">
        <v>1214581801.2170391</v>
      </c>
      <c r="T47">
        <v>17</v>
      </c>
      <c r="U47">
        <v>11</v>
      </c>
      <c r="V47">
        <v>9589.5522388059744</v>
      </c>
      <c r="W47">
        <v>385500</v>
      </c>
      <c r="X47">
        <v>1E-3</v>
      </c>
      <c r="Y47">
        <v>1E-3</v>
      </c>
      <c r="Z47">
        <v>1E-3</v>
      </c>
      <c r="AA47">
        <v>1E-3</v>
      </c>
      <c r="AB47">
        <v>1E-3</v>
      </c>
      <c r="AC47">
        <v>1E-3</v>
      </c>
      <c r="AD47">
        <v>1E-3</v>
      </c>
      <c r="AE47">
        <v>1E-3</v>
      </c>
    </row>
    <row r="48" spans="1:31" x14ac:dyDescent="0.25">
      <c r="A48" t="s">
        <v>65</v>
      </c>
      <c r="B48" t="s">
        <v>45</v>
      </c>
      <c r="C48">
        <v>4215404.6132971495</v>
      </c>
      <c r="D48" s="7">
        <f t="array" ref="D48">IFERROR(INDEX(E$963:E$1894,MATCH(1,($A48=$C$963:$C$1894)*($B48=$D$963:$D$1894),0)),#REF!)</f>
        <v>4215404.6132971505</v>
      </c>
      <c r="E48" s="7">
        <f t="array" ref="E48">IFERROR(INDEX(F$963:F$1894,MATCH(1,($A48=$C$963:$C$1894)*($B48=$D$963:$D$1894),0)),#REF!)</f>
        <v>2613550.8602442332</v>
      </c>
      <c r="F48" s="7">
        <f t="array" ref="F48">IFERROR(INDEX(G$963:G$1894,MATCH(1,($A48=$C$963:$C$1894)*($B48=$D$963:$D$1894),0)),#REF!)</f>
        <v>3734848.4873812748</v>
      </c>
      <c r="G48" s="7">
        <f t="array" ref="G48">IFERROR(INDEX(H$963:H$1894,MATCH(1,($A48=$C$963:$C$1894)*($B48=$D$963:$D$1894),0)),#REF!)</f>
        <v>2529242.7679782901</v>
      </c>
      <c r="H48" s="7">
        <f t="array" ref="H48">IFERROR(INDEX(I$963:I$1894,MATCH(1,($A48=$C$963:$C$1894)*($B48=$D$963:$D$1894),0)),#REF!)</f>
        <v>2301610.9188602441</v>
      </c>
      <c r="I48" s="7">
        <f t="array" ref="I48">IFERROR(INDEX(J$963:J$1894,MATCH(1,($A48=$C$963:$C$1894)*($B48=$D$963:$D$1894),0)),#REF!)</f>
        <v>5993234.6473367698</v>
      </c>
      <c r="J48" s="7">
        <f t="array" ref="J48">IFERROR(INDEX(K$963:K$1894,MATCH(1,($A48=$C$963:$C$1894)*($B48=$D$963:$D$1894),0)),#REF!)</f>
        <v>3245861.5522388062</v>
      </c>
      <c r="K48" s="7">
        <f t="array" ref="K48">IFERROR(INDEX(L$963:L$1894,MATCH(1,($A48=$C$963:$C$1894)*($B48=$D$963:$D$1894),0)),#REF!)</f>
        <v>8553642.4491158165</v>
      </c>
      <c r="L48">
        <v>36926944412.48304</v>
      </c>
      <c r="M48">
        <v>22894705535.739479</v>
      </c>
      <c r="N48">
        <v>781281826.40710986</v>
      </c>
      <c r="O48">
        <v>394561871.80461317</v>
      </c>
      <c r="P48">
        <v>558920076.13660765</v>
      </c>
      <c r="Q48">
        <v>7802192638.3912535</v>
      </c>
      <c r="R48">
        <v>0</v>
      </c>
      <c r="S48">
        <v>1428179082.985075</v>
      </c>
      <c r="T48">
        <v>17</v>
      </c>
      <c r="U48">
        <v>11</v>
      </c>
      <c r="V48">
        <v>9666.4179104477644</v>
      </c>
      <c r="W48">
        <v>388590</v>
      </c>
      <c r="X48">
        <v>1E-3</v>
      </c>
      <c r="Y48">
        <v>1E-3</v>
      </c>
      <c r="Z48">
        <v>1E-3</v>
      </c>
      <c r="AA48">
        <v>1E-3</v>
      </c>
      <c r="AB48">
        <v>1E-3</v>
      </c>
      <c r="AC48">
        <v>1E-3</v>
      </c>
      <c r="AD48">
        <v>1E-3</v>
      </c>
      <c r="AE48">
        <v>1E-3</v>
      </c>
    </row>
    <row r="49" spans="1:31" x14ac:dyDescent="0.25">
      <c r="A49" t="s">
        <v>65</v>
      </c>
      <c r="B49" t="s">
        <v>46</v>
      </c>
      <c r="C49">
        <v>4246325.7998638526</v>
      </c>
      <c r="D49" s="7">
        <f t="array" ref="D49">IFERROR(INDEX(E$963:E$1894,MATCH(1,($A49=$C$963:$C$1894)*($B49=$D$963:$D$1894),0)),#REF!)</f>
        <v>4246325.7998638535</v>
      </c>
      <c r="E49" s="7">
        <f t="array" ref="E49">IFERROR(INDEX(F$963:F$1894,MATCH(1,($A49=$C$963:$C$1894)*($B49=$D$963:$D$1894),0)),#REF!)</f>
        <v>2632721.9959155889</v>
      </c>
      <c r="F49" s="7">
        <f t="array" ref="F49">IFERROR(INDEX(G$963:G$1894,MATCH(1,($A49=$C$963:$C$1894)*($B49=$D$963:$D$1894),0)),#REF!)</f>
        <v>3762244.6586793736</v>
      </c>
      <c r="G49" s="7">
        <f t="array" ref="G49">IFERROR(INDEX(H$963:H$1894,MATCH(1,($A49=$C$963:$C$1894)*($B49=$D$963:$D$1894),0)),#REF!)</f>
        <v>2547795.4799183118</v>
      </c>
      <c r="H49" s="7">
        <f t="array" ref="H49">IFERROR(INDEX(I$963:I$1894,MATCH(1,($A49=$C$963:$C$1894)*($B49=$D$963:$D$1894),0)),#REF!)</f>
        <v>2318493.8867256641</v>
      </c>
      <c r="I49" s="7">
        <f t="array" ref="I49">IFERROR(INDEX(J$963:J$1894,MATCH(1,($A49=$C$963:$C$1894)*($B49=$D$963:$D$1894),0)),#REF!)</f>
        <v>6037196.720653234</v>
      </c>
      <c r="J49" s="7">
        <f t="array" ref="J49">IFERROR(INDEX(K$963:K$1894,MATCH(1,($A49=$C$963:$C$1894)*($B49=$D$963:$D$1894),0)),#REF!)</f>
        <v>3566913.6718856366</v>
      </c>
      <c r="K49" s="7">
        <f t="array" ref="K49">IFERROR(INDEX(L$963:L$1894,MATCH(1,($A49=$C$963:$C$1894)*($B49=$D$963:$D$1894),0)),#REF!)</f>
        <v>9058777.6479790285</v>
      </c>
      <c r="L49">
        <v>37197814006.807358</v>
      </c>
      <c r="M49">
        <v>23062644684.220558</v>
      </c>
      <c r="N49">
        <v>787012749.84902668</v>
      </c>
      <c r="O49">
        <v>397456094.86725658</v>
      </c>
      <c r="P49">
        <v>563019913.17136812</v>
      </c>
      <c r="Q49">
        <v>7859423930.8370705</v>
      </c>
      <c r="R49">
        <v>0</v>
      </c>
      <c r="S49">
        <v>1569442015.6296799</v>
      </c>
      <c r="T49">
        <v>17</v>
      </c>
      <c r="U49">
        <v>11</v>
      </c>
      <c r="V49">
        <v>9742.2885572139421</v>
      </c>
      <c r="W49">
        <v>391639.99999999988</v>
      </c>
      <c r="X49">
        <v>1E-3</v>
      </c>
      <c r="Y49">
        <v>1E-3</v>
      </c>
      <c r="Z49">
        <v>1E-3</v>
      </c>
      <c r="AA49">
        <v>1E-3</v>
      </c>
      <c r="AB49">
        <v>1E-3</v>
      </c>
      <c r="AC49">
        <v>1E-3</v>
      </c>
      <c r="AD49">
        <v>1E-3</v>
      </c>
      <c r="AE49">
        <v>1E-3</v>
      </c>
    </row>
    <row r="50" spans="1:31" x14ac:dyDescent="0.25">
      <c r="A50" t="s">
        <v>65</v>
      </c>
      <c r="B50" t="s">
        <v>47</v>
      </c>
      <c r="C50">
        <v>4281086.8852459006</v>
      </c>
      <c r="D50" s="7">
        <f t="array" ref="D50">IFERROR(INDEX(E$963:E$1894,MATCH(1,($A50=$C$963:$C$1894)*($B50=$D$963:$D$1894),0)),#REF!)</f>
        <v>4281086.8852459006</v>
      </c>
      <c r="E50" s="7">
        <f t="array" ref="E50">IFERROR(INDEX(F$963:F$1894,MATCH(1,($A50=$C$963:$C$1894)*($B50=$D$963:$D$1894),0)),#REF!)</f>
        <v>2654273.8688524584</v>
      </c>
      <c r="F50" s="7">
        <f t="array" ref="F50">IFERROR(INDEX(G$963:G$1894,MATCH(1,($A50=$C$963:$C$1894)*($B50=$D$963:$D$1894),0)),#REF!)</f>
        <v>3793042.9803278674</v>
      </c>
      <c r="G50" s="7">
        <f t="array" ref="G50">IFERROR(INDEX(H$963:H$1894,MATCH(1,($A50=$C$963:$C$1894)*($B50=$D$963:$D$1894),0)),#REF!)</f>
        <v>2568652.1311475402</v>
      </c>
      <c r="H50" s="7">
        <f t="array" ref="H50">IFERROR(INDEX(I$963:I$1894,MATCH(1,($A50=$C$963:$C$1894)*($B50=$D$963:$D$1894),0)),#REF!)</f>
        <v>2337473.4393442618</v>
      </c>
      <c r="I50" s="7">
        <f t="array" ref="I50">IFERROR(INDEX(J$963:J$1894,MATCH(1,($A50=$C$963:$C$1894)*($B50=$D$963:$D$1894),0)),#REF!)</f>
        <v>6086618.1547508184</v>
      </c>
      <c r="J50" s="7">
        <f t="array" ref="J50">IFERROR(INDEX(K$963:K$1894,MATCH(1,($A50=$C$963:$C$1894)*($B50=$D$963:$D$1894),0)),#REF!)</f>
        <v>3895789.0655737696</v>
      </c>
      <c r="K50" s="7">
        <f t="array" ref="K50">IFERROR(INDEX(L$963:L$1894,MATCH(1,($A50=$C$963:$C$1894)*($B50=$D$963:$D$1894),0)),#REF!)</f>
        <v>9512686.728114821</v>
      </c>
      <c r="L50">
        <v>37502321114.754089</v>
      </c>
      <c r="M50">
        <v>23251439091.147541</v>
      </c>
      <c r="N50">
        <v>793455358.98540962</v>
      </c>
      <c r="O50">
        <v>400709732.45901632</v>
      </c>
      <c r="P50">
        <v>567628882.00606525</v>
      </c>
      <c r="Q50">
        <v>7923762401.126441</v>
      </c>
      <c r="R50">
        <v>3552771075.0669498</v>
      </c>
      <c r="S50">
        <v>1714147188.852459</v>
      </c>
      <c r="T50">
        <v>17</v>
      </c>
      <c r="U50">
        <v>11</v>
      </c>
      <c r="V50">
        <v>9820.646766169175</v>
      </c>
      <c r="W50">
        <v>394790</v>
      </c>
      <c r="X50">
        <v>1E-3</v>
      </c>
      <c r="Y50">
        <v>1E-3</v>
      </c>
      <c r="Z50">
        <v>1E-3</v>
      </c>
      <c r="AA50">
        <v>1E-3</v>
      </c>
      <c r="AB50">
        <v>1E-3</v>
      </c>
      <c r="AC50">
        <v>1E-3</v>
      </c>
      <c r="AD50">
        <v>1E-3</v>
      </c>
      <c r="AE50">
        <v>1E-3</v>
      </c>
    </row>
    <row r="51" spans="1:31" x14ac:dyDescent="0.25">
      <c r="A51" t="s">
        <v>65</v>
      </c>
      <c r="B51" t="s">
        <v>48</v>
      </c>
      <c r="C51">
        <v>4361569.2946058093</v>
      </c>
      <c r="D51" s="7">
        <f t="array" ref="D51">IFERROR(INDEX(E$963:E$1894,MATCH(1,($A51=$C$963:$C$1894)*($B51=$D$963:$D$1894),0)),#REF!)</f>
        <v>4361569.2946058093</v>
      </c>
      <c r="E51" s="7">
        <f t="array" ref="E51">IFERROR(INDEX(F$963:F$1894,MATCH(1,($A51=$C$963:$C$1894)*($B51=$D$963:$D$1894),0)),#REF!)</f>
        <v>2704172.9626556016</v>
      </c>
      <c r="F51" s="7">
        <f t="array" ref="F51">IFERROR(INDEX(G$963:G$1894,MATCH(1,($A51=$C$963:$C$1894)*($B51=$D$963:$D$1894),0)),#REF!)</f>
        <v>3864350.3950207466</v>
      </c>
      <c r="G51" s="7">
        <f t="array" ref="G51">IFERROR(INDEX(H$963:H$1894,MATCH(1,($A51=$C$963:$C$1894)*($B51=$D$963:$D$1894),0)),#REF!)</f>
        <v>2616941.5767634856</v>
      </c>
      <c r="H51" s="7">
        <f t="array" ref="H51">IFERROR(INDEX(I$963:I$1894,MATCH(1,($A51=$C$963:$C$1894)*($B51=$D$963:$D$1894),0)),#REF!)</f>
        <v>2381416.8348547718</v>
      </c>
      <c r="I51" s="7">
        <f t="array" ref="I51">IFERROR(INDEX(J$963:J$1894,MATCH(1,($A51=$C$963:$C$1894)*($B51=$D$963:$D$1894),0)),#REF!)</f>
        <v>6201043.698328631</v>
      </c>
      <c r="J51" s="7">
        <f t="array" ref="J51">IFERROR(INDEX(K$963:K$1894,MATCH(1,($A51=$C$963:$C$1894)*($B51=$D$963:$D$1894),0)),#REF!)</f>
        <v>4317953.6016597515</v>
      </c>
      <c r="K51" s="7">
        <f t="array" ref="K51">IFERROR(INDEX(L$963:L$1894,MATCH(1,($A51=$C$963:$C$1894)*($B51=$D$963:$D$1894),0)),#REF!)</f>
        <v>9747056.5722924527</v>
      </c>
      <c r="L51">
        <v>38207347020.746887</v>
      </c>
      <c r="M51">
        <v>23688555152.863071</v>
      </c>
      <c r="N51">
        <v>808371944.59145224</v>
      </c>
      <c r="O51">
        <v>408242885.97510368</v>
      </c>
      <c r="P51">
        <v>578300036.61485469</v>
      </c>
      <c r="Q51">
        <v>8072725387.9408236</v>
      </c>
      <c r="R51">
        <v>4519783048.9750767</v>
      </c>
      <c r="S51">
        <v>1899899584.7302909</v>
      </c>
      <c r="T51">
        <v>17</v>
      </c>
      <c r="U51">
        <v>11</v>
      </c>
      <c r="V51">
        <v>9910.199004975133</v>
      </c>
      <c r="W51">
        <v>398390.00000000012</v>
      </c>
      <c r="X51">
        <v>1E-3</v>
      </c>
      <c r="Y51">
        <v>1E-3</v>
      </c>
      <c r="Z51">
        <v>1E-3</v>
      </c>
      <c r="AA51">
        <v>1E-3</v>
      </c>
      <c r="AB51">
        <v>1E-3</v>
      </c>
      <c r="AC51">
        <v>1E-3</v>
      </c>
      <c r="AD51">
        <v>1E-3</v>
      </c>
      <c r="AE51">
        <v>1E-3</v>
      </c>
    </row>
    <row r="52" spans="1:31" x14ac:dyDescent="0.25">
      <c r="A52" t="s">
        <v>65</v>
      </c>
      <c r="B52" t="s">
        <v>49</v>
      </c>
      <c r="C52">
        <v>4447283.1932773106</v>
      </c>
      <c r="D52" s="7">
        <f t="array" ref="D52">IFERROR(INDEX(E$963:E$1894,MATCH(1,($A52=$C$963:$C$1894)*($B52=$D$963:$D$1894),0)),#REF!)</f>
        <v>4447283.1932773106</v>
      </c>
      <c r="E52" s="7">
        <f t="array" ref="E52">IFERROR(INDEX(F$963:F$1894,MATCH(1,($A52=$C$963:$C$1894)*($B52=$D$963:$D$1894),0)),#REF!)</f>
        <v>2757315.5798319327</v>
      </c>
      <c r="F52" s="7">
        <f t="array" ref="F52">IFERROR(INDEX(G$963:G$1894,MATCH(1,($A52=$C$963:$C$1894)*($B52=$D$963:$D$1894),0)),#REF!)</f>
        <v>3940292.9092436968</v>
      </c>
      <c r="G52" s="7">
        <f t="array" ref="G52">IFERROR(INDEX(H$963:H$1894,MATCH(1,($A52=$C$963:$C$1894)*($B52=$D$963:$D$1894),0)),#REF!)</f>
        <v>2668369.9159663864</v>
      </c>
      <c r="H52" s="7">
        <f t="array" ref="H52">IFERROR(INDEX(I$963:I$1894,MATCH(1,($A52=$C$963:$C$1894)*($B52=$D$963:$D$1894),0)),#REF!)</f>
        <v>2428216.6235294119</v>
      </c>
      <c r="I52" s="7">
        <f t="array" ref="I52">IFERROR(INDEX(J$963:J$1894,MATCH(1,($A52=$C$963:$C$1894)*($B52=$D$963:$D$1894),0)),#REF!)</f>
        <v>6322907.0909092426</v>
      </c>
      <c r="J52" s="7">
        <f t="array" ref="J52">IFERROR(INDEX(K$963:K$1894,MATCH(1,($A52=$C$963:$C$1894)*($B52=$D$963:$D$1894),0)),#REF!)</f>
        <v>4758593.0168067226</v>
      </c>
      <c r="K52" s="7">
        <f t="array" ref="K52">IFERROR(INDEX(L$963:L$1894,MATCH(1,($A52=$C$963:$C$1894)*($B52=$D$963:$D$1894),0)),#REF!)</f>
        <v>10624393.33010971</v>
      </c>
      <c r="L52">
        <v>38958200773.109238</v>
      </c>
      <c r="M52">
        <v>24154084479.327728</v>
      </c>
      <c r="N52">
        <v>824258132.85705888</v>
      </c>
      <c r="O52">
        <v>416265706.89075631</v>
      </c>
      <c r="P52">
        <v>589664833.86831915</v>
      </c>
      <c r="Q52">
        <v>8231371214.5153503</v>
      </c>
      <c r="R52">
        <v>5754813152.163414</v>
      </c>
      <c r="S52">
        <v>2093780927.394958</v>
      </c>
      <c r="T52">
        <v>17</v>
      </c>
      <c r="U52">
        <v>11</v>
      </c>
      <c r="V52">
        <v>10006.96517412938</v>
      </c>
      <c r="W52">
        <v>402280</v>
      </c>
      <c r="X52">
        <v>1E-3</v>
      </c>
      <c r="Y52">
        <v>1E-3</v>
      </c>
      <c r="Z52">
        <v>1E-3</v>
      </c>
      <c r="AA52">
        <v>1E-3</v>
      </c>
      <c r="AB52">
        <v>1E-3</v>
      </c>
      <c r="AC52">
        <v>1E-3</v>
      </c>
      <c r="AD52">
        <v>1E-3</v>
      </c>
      <c r="AE52">
        <v>1E-3</v>
      </c>
    </row>
    <row r="53" spans="1:31" x14ac:dyDescent="0.25">
      <c r="A53" t="s">
        <v>65</v>
      </c>
      <c r="B53" t="s">
        <v>50</v>
      </c>
      <c r="C53">
        <v>4539091.9148936169</v>
      </c>
      <c r="D53" s="7">
        <f t="array" ref="D53">IFERROR(INDEX(E$963:E$1894,MATCH(1,($A53=$C$963:$C$1894)*($B53=$D$963:$D$1894),0)),#REF!)</f>
        <v>4539091.9148936169</v>
      </c>
      <c r="E53" s="7">
        <f t="array" ref="E53">IFERROR(INDEX(F$963:F$1894,MATCH(1,($A53=$C$963:$C$1894)*($B53=$D$963:$D$1894),0)),#REF!)</f>
        <v>2814236.9872340425</v>
      </c>
      <c r="F53" s="7">
        <f t="array" ref="F53">IFERROR(INDEX(G$963:G$1894,MATCH(1,($A53=$C$963:$C$1894)*($B53=$D$963:$D$1894),0)),#REF!)</f>
        <v>4021635.436595744</v>
      </c>
      <c r="G53" s="7">
        <f t="array" ref="G53">IFERROR(INDEX(H$963:H$1894,MATCH(1,($A53=$C$963:$C$1894)*($B53=$D$963:$D$1894),0)),#REF!)</f>
        <v>2723455.1489361702</v>
      </c>
      <c r="H53" s="7">
        <f t="array" ref="H53">IFERROR(INDEX(I$963:I$1894,MATCH(1,($A53=$C$963:$C$1894)*($B53=$D$963:$D$1894),0)),#REF!)</f>
        <v>2478344.1855319152</v>
      </c>
      <c r="I53" s="7">
        <f t="array" ref="I53">IFERROR(INDEX(J$963:J$1894,MATCH(1,($A53=$C$963:$C$1894)*($B53=$D$963:$D$1894),0)),#REF!)</f>
        <v>6453435.7736323401</v>
      </c>
      <c r="J53" s="7">
        <f t="array" ref="J53">IFERROR(INDEX(K$963:K$1894,MATCH(1,($A53=$C$963:$C$1894)*($B53=$D$963:$D$1894),0)),#REF!)</f>
        <v>5265346.6212765956</v>
      </c>
      <c r="K53" s="7">
        <f t="array" ref="K53">IFERROR(INDEX(L$963:L$1894,MATCH(1,($A53=$C$963:$C$1894)*($B53=$D$963:$D$1894),0)),#REF!)</f>
        <v>11223536.05231715</v>
      </c>
      <c r="L53">
        <v>39762445174.468086</v>
      </c>
      <c r="M53">
        <v>24652716008.170212</v>
      </c>
      <c r="N53">
        <v>841273933.77880859</v>
      </c>
      <c r="O53">
        <v>424859003.23404253</v>
      </c>
      <c r="P53">
        <v>601837743.08655298</v>
      </c>
      <c r="Q53">
        <v>8401297804.6403694</v>
      </c>
      <c r="R53">
        <v>7334441505.3819151</v>
      </c>
      <c r="S53">
        <v>2316752513.361702</v>
      </c>
      <c r="T53">
        <v>17</v>
      </c>
      <c r="U53">
        <v>11</v>
      </c>
      <c r="V53">
        <v>10099.00497512439</v>
      </c>
      <c r="W53">
        <v>405980</v>
      </c>
      <c r="X53">
        <v>1E-3</v>
      </c>
      <c r="Y53">
        <v>1E-3</v>
      </c>
      <c r="Z53">
        <v>1E-3</v>
      </c>
      <c r="AA53">
        <v>1E-3</v>
      </c>
      <c r="AB53">
        <v>1E-3</v>
      </c>
      <c r="AC53">
        <v>1E-3</v>
      </c>
      <c r="AD53">
        <v>1E-3</v>
      </c>
      <c r="AE53">
        <v>1E-3</v>
      </c>
    </row>
    <row r="54" spans="1:31" x14ac:dyDescent="0.25">
      <c r="A54" t="s">
        <v>65</v>
      </c>
      <c r="B54" t="s">
        <v>51</v>
      </c>
      <c r="C54">
        <v>4634948.2758620679</v>
      </c>
      <c r="D54" s="7">
        <f t="array" ref="D54">IFERROR(INDEX(E$963:E$1894,MATCH(1,($A54=$C$963:$C$1894)*($B54=$D$963:$D$1894),0)),#REF!)</f>
        <v>4634948.2758620679</v>
      </c>
      <c r="E54" s="7">
        <f t="array" ref="E54">IFERROR(INDEX(F$963:F$1894,MATCH(1,($A54=$C$963:$C$1894)*($B54=$D$963:$D$1894),0)),#REF!)</f>
        <v>2873667.9310344821</v>
      </c>
      <c r="F54" s="7">
        <f t="array" ref="F54">IFERROR(INDEX(G$963:G$1894,MATCH(1,($A54=$C$963:$C$1894)*($B54=$D$963:$D$1894),0)),#REF!)</f>
        <v>4106564.1724137915</v>
      </c>
      <c r="G54" s="7">
        <f t="array" ref="G54">IFERROR(INDEX(H$963:H$1894,MATCH(1,($A54=$C$963:$C$1894)*($B54=$D$963:$D$1894),0)),#REF!)</f>
        <v>2780968.9655172406</v>
      </c>
      <c r="H54" s="7">
        <f t="array" ref="H54">IFERROR(INDEX(I$963:I$1894,MATCH(1,($A54=$C$963:$C$1894)*($B54=$D$963:$D$1894),0)),#REF!)</f>
        <v>2530681.7586206892</v>
      </c>
      <c r="I54" s="7">
        <f t="array" ref="I54">IFERROR(INDEX(J$963:J$1894,MATCH(1,($A54=$C$963:$C$1894)*($B54=$D$963:$D$1894),0)),#REF!)</f>
        <v>6589719.1714137914</v>
      </c>
      <c r="J54" s="7">
        <f t="array" ref="J54">IFERROR(INDEX(K$963:K$1894,MATCH(1,($A54=$C$963:$C$1894)*($B54=$D$963:$D$1894),0)),#REF!)</f>
        <v>5700986.3793103434</v>
      </c>
      <c r="K54" s="7">
        <f t="array" ref="K54">IFERROR(INDEX(L$963:L$1894,MATCH(1,($A54=$C$963:$C$1894)*($B54=$D$963:$D$1894),0)),#REF!)</f>
        <v>11658997.848050147</v>
      </c>
      <c r="L54">
        <v>40602146896.551712</v>
      </c>
      <c r="M54">
        <v>25173331075.862061</v>
      </c>
      <c r="N54">
        <v>859039922.96379292</v>
      </c>
      <c r="O54">
        <v>433831158.62068951</v>
      </c>
      <c r="P54">
        <v>614547328.40172386</v>
      </c>
      <c r="Q54">
        <v>8578716074.6521883</v>
      </c>
      <c r="R54">
        <v>9352002064.6504917</v>
      </c>
      <c r="S54">
        <v>2508434006.8965511</v>
      </c>
      <c r="T54">
        <v>17</v>
      </c>
      <c r="U54">
        <v>11</v>
      </c>
      <c r="V54">
        <v>10194.02985074629</v>
      </c>
      <c r="W54">
        <v>409800</v>
      </c>
      <c r="X54">
        <v>1E-3</v>
      </c>
      <c r="Y54">
        <v>1E-3</v>
      </c>
      <c r="Z54">
        <v>1E-3</v>
      </c>
      <c r="AA54">
        <v>1E-3</v>
      </c>
      <c r="AB54">
        <v>1E-3</v>
      </c>
      <c r="AC54">
        <v>1E-3</v>
      </c>
      <c r="AD54">
        <v>1E-3</v>
      </c>
      <c r="AE54">
        <v>1E-3</v>
      </c>
    </row>
    <row r="55" spans="1:31" x14ac:dyDescent="0.25">
      <c r="A55" t="s">
        <v>65</v>
      </c>
      <c r="B55" t="s">
        <v>52</v>
      </c>
      <c r="C55">
        <v>4733582.969432313</v>
      </c>
      <c r="D55" s="7">
        <f t="array" ref="D55">IFERROR(INDEX(E$963:E$1894,MATCH(1,($A55=$C$963:$C$1894)*($B55=$D$963:$D$1894),0)),#REF!)</f>
        <v>4733582.969432313</v>
      </c>
      <c r="E55" s="7">
        <f t="array" ref="E55">IFERROR(INDEX(F$963:F$1894,MATCH(1,($A55=$C$963:$C$1894)*($B55=$D$963:$D$1894),0)),#REF!)</f>
        <v>2934821.441048034</v>
      </c>
      <c r="F55" s="7">
        <f t="array" ref="F55">IFERROR(INDEX(G$963:G$1894,MATCH(1,($A55=$C$963:$C$1894)*($B55=$D$963:$D$1894),0)),#REF!)</f>
        <v>4193954.5109170289</v>
      </c>
      <c r="G55" s="7">
        <f t="array" ref="G55">IFERROR(INDEX(H$963:H$1894,MATCH(1,($A55=$C$963:$C$1894)*($B55=$D$963:$D$1894),0)),#REF!)</f>
        <v>2840149.7816593875</v>
      </c>
      <c r="H55" s="7">
        <f t="array" ref="H55">IFERROR(INDEX(I$963:I$1894,MATCH(1,($A55=$C$963:$C$1894)*($B55=$D$963:$D$1894),0)),#REF!)</f>
        <v>2584536.3013100433</v>
      </c>
      <c r="I55" s="7">
        <f t="array" ref="I55">IFERROR(INDEX(J$963:J$1894,MATCH(1,($A55=$C$963:$C$1894)*($B55=$D$963:$D$1894),0)),#REF!)</f>
        <v>6729952.6524585132</v>
      </c>
      <c r="J55" s="7">
        <f t="array" ref="J55">IFERROR(INDEX(K$963:K$1894,MATCH(1,($A55=$C$963:$C$1894)*($B55=$D$963:$D$1894),0)),#REF!)</f>
        <v>6343001.1790392995</v>
      </c>
      <c r="K55" s="7">
        <f t="array" ref="K55">IFERROR(INDEX(L$963:L$1894,MATCH(1,($A55=$C$963:$C$1894)*($B55=$D$963:$D$1894),0)),#REF!)</f>
        <v>12044226.46944082</v>
      </c>
      <c r="L55">
        <v>41466186812.227058</v>
      </c>
      <c r="M55">
        <v>25709035823.58078</v>
      </c>
      <c r="N55">
        <v>877320847.47969413</v>
      </c>
      <c r="O55">
        <v>443063365.93886453</v>
      </c>
      <c r="P55">
        <v>627625292.55873322</v>
      </c>
      <c r="Q55">
        <v>8761276694.7255745</v>
      </c>
      <c r="R55">
        <v>11926453678.839161</v>
      </c>
      <c r="S55">
        <v>2790920518.7772918</v>
      </c>
      <c r="T55">
        <v>17</v>
      </c>
      <c r="U55">
        <v>11</v>
      </c>
      <c r="V55">
        <v>10283.333333333339</v>
      </c>
      <c r="W55">
        <v>413389.99999999988</v>
      </c>
      <c r="X55">
        <v>1E-3</v>
      </c>
      <c r="Y55">
        <v>1E-3</v>
      </c>
      <c r="Z55">
        <v>1E-3</v>
      </c>
      <c r="AA55">
        <v>1E-3</v>
      </c>
      <c r="AB55">
        <v>1E-3</v>
      </c>
      <c r="AC55">
        <v>1E-3</v>
      </c>
      <c r="AD55">
        <v>1E-3</v>
      </c>
      <c r="AE55">
        <v>1E-3</v>
      </c>
    </row>
    <row r="56" spans="1:31" x14ac:dyDescent="0.25">
      <c r="A56" t="s">
        <v>65</v>
      </c>
      <c r="B56" t="s">
        <v>53</v>
      </c>
      <c r="C56">
        <v>4795395.8151700078</v>
      </c>
      <c r="D56" s="7">
        <f t="array" ref="D56">IFERROR(INDEX(E$963:E$1894,MATCH(1,($A56=$C$963:$C$1894)*($B56=$D$963:$D$1894),0)),#REF!)</f>
        <v>4795395.8151700078</v>
      </c>
      <c r="E56" s="7">
        <f t="array" ref="E56">IFERROR(INDEX(F$963:F$1894,MATCH(1,($A56=$C$963:$C$1894)*($B56=$D$963:$D$1894),0)),#REF!)</f>
        <v>2157928.1168265035</v>
      </c>
      <c r="F56" s="7">
        <f t="array" ref="F56">IFERROR(INDEX(G$963:G$1894,MATCH(1,($A56=$C$963:$C$1894)*($B56=$D$963:$D$1894),0)),#REF!)</f>
        <v>4306265.4420226673</v>
      </c>
      <c r="G56" s="7">
        <f t="array" ref="G56">IFERROR(INDEX(H$963:H$1894,MATCH(1,($A56=$C$963:$C$1894)*($B56=$D$963:$D$1894),0)),#REF!)</f>
        <v>1294756.8700959021</v>
      </c>
      <c r="H56" s="7">
        <f t="array" ref="H56">IFERROR(INDEX(I$963:I$1894,MATCH(1,($A56=$C$963:$C$1894)*($B56=$D$963:$D$1894),0)),#REF!)</f>
        <v>2651853.8857890139</v>
      </c>
      <c r="I56" s="7">
        <f t="array" ref="I56">IFERROR(INDEX(J$963:J$1894,MATCH(1,($A56=$C$963:$C$1894)*($B56=$D$963:$D$1894),0)),#REF!)</f>
        <v>6686201.2035082811</v>
      </c>
      <c r="J56" s="7">
        <f t="array" ref="J56">IFERROR(INDEX(K$963:K$1894,MATCH(1,($A56=$C$963:$C$1894)*($B56=$D$963:$D$1894),0)),#REF!)</f>
        <v>7001277.8901482113</v>
      </c>
      <c r="K56" s="7">
        <f t="array" ref="K56">IFERROR(INDEX(L$963:L$1894,MATCH(1,($A56=$C$963:$C$1894)*($B56=$D$963:$D$1894),0)),#REF!)</f>
        <v>12481813.349258501</v>
      </c>
      <c r="L56">
        <v>42007667340.889267</v>
      </c>
      <c r="M56">
        <v>18903450303.400169</v>
      </c>
      <c r="N56">
        <v>900171801.53108072</v>
      </c>
      <c r="O56">
        <v>201982071.73496071</v>
      </c>
      <c r="P56">
        <v>644432623.39869201</v>
      </c>
      <c r="Q56">
        <v>8704319600.1005325</v>
      </c>
      <c r="R56">
        <v>15087157422.012381</v>
      </c>
      <c r="S56">
        <v>3080562271.6652131</v>
      </c>
      <c r="T56">
        <v>17</v>
      </c>
      <c r="U56">
        <v>11</v>
      </c>
      <c r="V56">
        <v>10372.63681592041</v>
      </c>
      <c r="W56">
        <v>416980</v>
      </c>
      <c r="X56">
        <v>1E-3</v>
      </c>
      <c r="Y56">
        <v>1E-3</v>
      </c>
      <c r="Z56">
        <v>1E-3</v>
      </c>
      <c r="AA56">
        <v>1E-3</v>
      </c>
      <c r="AB56">
        <v>1E-3</v>
      </c>
      <c r="AC56">
        <v>1E-3</v>
      </c>
      <c r="AD56">
        <v>1E-3</v>
      </c>
      <c r="AE56">
        <v>1E-3</v>
      </c>
    </row>
    <row r="57" spans="1:31" x14ac:dyDescent="0.25">
      <c r="A57" t="s">
        <v>65</v>
      </c>
      <c r="B57" t="s">
        <v>54</v>
      </c>
      <c r="C57">
        <v>4819795.039164491</v>
      </c>
      <c r="D57" s="7">
        <f t="array" ref="D57">IFERROR(INDEX(E$963:E$1894,MATCH(1,($A57=$C$963:$C$1894)*($B57=$D$963:$D$1894),0)),#REF!)</f>
        <v>4675201.1879895562</v>
      </c>
      <c r="E57" s="7">
        <f t="array" ref="E57">IFERROR(INDEX(F$963:F$1894,MATCH(1,($A57=$C$963:$C$1894)*($B57=$D$963:$D$1894),0)),#REF!)</f>
        <v>2168907.767624021</v>
      </c>
      <c r="F57" s="7">
        <f t="array" ref="F57">IFERROR(INDEX(G$963:G$1894,MATCH(1,($A57=$C$963:$C$1894)*($B57=$D$963:$D$1894),0)),#REF!)</f>
        <v>4386013.4856396867</v>
      </c>
      <c r="G57" s="7">
        <f t="array" ref="G57">IFERROR(INDEX(H$963:H$1894,MATCH(1,($A57=$C$963:$C$1894)*($B57=$D$963:$D$1894),0)),#REF!)</f>
        <v>1301344.6605744127</v>
      </c>
      <c r="H57" s="7">
        <f t="array" ref="H57">IFERROR(INDEX(I$963:I$1894,MATCH(1,($A57=$C$963:$C$1894)*($B57=$D$963:$D$1894),0)),#REF!)</f>
        <v>2699085.221932115</v>
      </c>
      <c r="I57" s="7">
        <f t="array" ref="I57">IFERROR(INDEX(J$963:J$1894,MATCH(1,($A57=$C$963:$C$1894)*($B57=$D$963:$D$1894),0)),#REF!)</f>
        <v>6603124.0234503923</v>
      </c>
      <c r="J57" s="7">
        <f t="array" ref="J57">IFERROR(INDEX(K$963:K$1894,MATCH(1,($A57=$C$963:$C$1894)*($B57=$D$963:$D$1894),0)),#REF!)</f>
        <v>7663474.1122715408</v>
      </c>
      <c r="K57" s="7">
        <f t="array" ref="K57">IFERROR(INDEX(L$963:L$1894,MATCH(1,($A57=$C$963:$C$1894)*($B57=$D$963:$D$1894),0)),#REF!)</f>
        <v>12304863.93938541</v>
      </c>
      <c r="L57">
        <v>40954762406.788513</v>
      </c>
      <c r="M57">
        <v>18999632044.386429</v>
      </c>
      <c r="N57">
        <v>916204478.58485639</v>
      </c>
      <c r="O57">
        <v>203009767.04960841</v>
      </c>
      <c r="P57">
        <v>656366918.12597907</v>
      </c>
      <c r="Q57">
        <v>8596166957.8618374</v>
      </c>
      <c r="R57">
        <v>18935342378.135479</v>
      </c>
      <c r="S57">
        <v>3371928609.399478</v>
      </c>
      <c r="T57">
        <v>17</v>
      </c>
      <c r="U57">
        <v>11</v>
      </c>
      <c r="V57">
        <v>10470.14925373135</v>
      </c>
      <c r="W57">
        <v>420900</v>
      </c>
      <c r="X57">
        <v>1E-3</v>
      </c>
      <c r="Y57">
        <v>1E-3</v>
      </c>
      <c r="Z57">
        <v>1E-3</v>
      </c>
      <c r="AA57">
        <v>1E-3</v>
      </c>
      <c r="AB57">
        <v>1E-3</v>
      </c>
      <c r="AC57">
        <v>1E-3</v>
      </c>
      <c r="AD57">
        <v>1E-3</v>
      </c>
      <c r="AE57">
        <v>1E-3</v>
      </c>
    </row>
    <row r="58" spans="1:31" x14ac:dyDescent="0.25">
      <c r="A58" t="s">
        <v>65</v>
      </c>
      <c r="B58" t="s">
        <v>55</v>
      </c>
      <c r="C58">
        <v>4838390.0955690704</v>
      </c>
      <c r="D58" s="7">
        <f t="array" ref="D58">IFERROR(INDEX(E$963:E$1894,MATCH(1,($A58=$C$963:$C$1894)*($B58=$D$963:$D$1894),0)),#REF!)</f>
        <v>4741622.2936576894</v>
      </c>
      <c r="E58" s="7">
        <f t="array" ref="E58">IFERROR(INDEX(F$963:F$1894,MATCH(1,($A58=$C$963:$C$1894)*($B58=$D$963:$D$1894),0)),#REF!)</f>
        <v>2177275.5430060816</v>
      </c>
      <c r="F58" s="7">
        <f t="array" ref="F58">IFERROR(INDEX(G$963:G$1894,MATCH(1,($A58=$C$963:$C$1894)*($B58=$D$963:$D$1894),0)),#REF!)</f>
        <v>4427126.9374456992</v>
      </c>
      <c r="G58" s="7">
        <f t="array" ref="G58">IFERROR(INDEX(H$963:H$1894,MATCH(1,($A58=$C$963:$C$1894)*($B58=$D$963:$D$1894),0)),#REF!)</f>
        <v>1306365.3258036491</v>
      </c>
      <c r="H58" s="7">
        <f t="array" ref="H58">IFERROR(INDEX(I$963:I$1894,MATCH(1,($A58=$C$963:$C$1894)*($B58=$D$963:$D$1894),0)),#REF!)</f>
        <v>2830458.2059079059</v>
      </c>
      <c r="I58" s="7">
        <f t="array" ref="I58">IFERROR(INDEX(J$963:J$1894,MATCH(1,($A58=$C$963:$C$1894)*($B58=$D$963:$D$1894),0)),#REF!)</f>
        <v>6572788.4395673322</v>
      </c>
      <c r="J58" s="7">
        <f t="array" ref="J58">IFERROR(INDEX(K$963:K$1894,MATCH(1,($A58=$C$963:$C$1894)*($B58=$D$963:$D$1894),0)),#REF!)</f>
        <v>7693040.2519548228</v>
      </c>
      <c r="K58" s="7">
        <f t="array" ref="K58">IFERROR(INDEX(L$963:L$1894,MATCH(1,($A58=$C$963:$C$1894)*($B58=$D$963:$D$1894),0)),#REF!)</f>
        <v>12300266.255406247</v>
      </c>
      <c r="L58">
        <v>41536611292.44136</v>
      </c>
      <c r="M58">
        <v>19072933756.73328</v>
      </c>
      <c r="N58">
        <v>960799037.99543869</v>
      </c>
      <c r="O58">
        <v>203792990.8253693</v>
      </c>
      <c r="P58">
        <v>662519546.18874884</v>
      </c>
      <c r="Q58">
        <v>8556675083.5767393</v>
      </c>
      <c r="R58">
        <v>23735976440.230751</v>
      </c>
      <c r="S58">
        <v>3384937710.8601222</v>
      </c>
      <c r="T58">
        <v>17</v>
      </c>
      <c r="U58">
        <v>11</v>
      </c>
      <c r="V58">
        <v>10570.64676616916</v>
      </c>
      <c r="W58">
        <v>424939.99999999988</v>
      </c>
      <c r="X58">
        <v>1E-3</v>
      </c>
      <c r="Y58">
        <v>1E-3</v>
      </c>
      <c r="Z58">
        <v>1E-3</v>
      </c>
      <c r="AA58">
        <v>1E-3</v>
      </c>
      <c r="AB58">
        <v>1E-3</v>
      </c>
      <c r="AC58">
        <v>1E-3</v>
      </c>
      <c r="AD58">
        <v>1E-3</v>
      </c>
      <c r="AE58">
        <v>1E-3</v>
      </c>
    </row>
    <row r="59" spans="1:31" x14ac:dyDescent="0.25">
      <c r="A59" t="s">
        <v>65</v>
      </c>
      <c r="B59" t="s">
        <v>56</v>
      </c>
      <c r="C59">
        <v>4848586.2966175191</v>
      </c>
      <c r="D59" s="7">
        <f t="array" ref="D59">IFERROR(INDEX(E$963:E$1894,MATCH(1,($A59=$C$963:$C$1894)*($B59=$D$963:$D$1894),0)),#REF!)</f>
        <v>4800100.4336513439</v>
      </c>
      <c r="E59" s="7">
        <f t="array" ref="E59">IFERROR(INDEX(F$963:F$1894,MATCH(1,($A59=$C$963:$C$1894)*($B59=$D$963:$D$1894),0)),#REF!)</f>
        <v>2181863.8334778836</v>
      </c>
      <c r="F59" s="7">
        <f t="array" ref="F59">IFERROR(INDEX(G$963:G$1894,MATCH(1,($A59=$C$963:$C$1894)*($B59=$D$963:$D$1894),0)),#REF!)</f>
        <v>4460699.3928881176</v>
      </c>
      <c r="G59" s="7">
        <f t="array" ref="G59">IFERROR(INDEX(H$963:H$1894,MATCH(1,($A59=$C$963:$C$1894)*($B59=$D$963:$D$1894),0)),#REF!)</f>
        <v>1309118.3000867302</v>
      </c>
      <c r="H59" s="7">
        <f t="array" ref="H59">IFERROR(INDEX(I$963:I$1894,MATCH(1,($A59=$C$963:$C$1894)*($B59=$D$963:$D$1894),0)),#REF!)</f>
        <v>2957637.6409366867</v>
      </c>
      <c r="I59" s="7">
        <f t="array" ref="I59">IFERROR(INDEX(J$963:J$1894,MATCH(1,($A59=$C$963:$C$1894)*($B59=$D$963:$D$1894),0)),#REF!)</f>
        <v>6539055.60610581</v>
      </c>
      <c r="J59" s="7">
        <f t="array" ref="J59">IFERROR(INDEX(K$963:K$1894,MATCH(1,($A59=$C$963:$C$1894)*($B59=$D$963:$D$1894),0)),#REF!)</f>
        <v>7709252.2116218554</v>
      </c>
      <c r="K59" s="7">
        <f t="array" ref="K59">IFERROR(INDEX(L$963:L$1894,MATCH(1,($A59=$C$963:$C$1894)*($B59=$D$963:$D$1894),0)),#REF!)</f>
        <v>12691226.330396667</v>
      </c>
      <c r="L59">
        <v>42048879798.785767</v>
      </c>
      <c r="M59">
        <v>19113127181.266258</v>
      </c>
      <c r="N59">
        <v>1003970097.215958</v>
      </c>
      <c r="O59">
        <v>204222454.81352991</v>
      </c>
      <c r="P59">
        <v>667543664.14570665</v>
      </c>
      <c r="Q59">
        <v>8512760556.548748</v>
      </c>
      <c r="R59">
        <v>29701814500.499321</v>
      </c>
      <c r="S59">
        <v>3392070973.113616</v>
      </c>
      <c r="T59">
        <v>17</v>
      </c>
      <c r="U59">
        <v>11</v>
      </c>
      <c r="V59">
        <v>10665.42288557215</v>
      </c>
      <c r="W59">
        <v>428750</v>
      </c>
      <c r="X59">
        <v>1E-3</v>
      </c>
      <c r="Y59">
        <v>1E-3</v>
      </c>
      <c r="Z59">
        <v>1E-3</v>
      </c>
      <c r="AA59">
        <v>1E-3</v>
      </c>
      <c r="AB59">
        <v>1E-3</v>
      </c>
      <c r="AC59">
        <v>1E-3</v>
      </c>
      <c r="AD59">
        <v>1E-3</v>
      </c>
      <c r="AE59">
        <v>1E-3</v>
      </c>
    </row>
    <row r="60" spans="1:31" x14ac:dyDescent="0.25">
      <c r="A60" t="s">
        <v>65</v>
      </c>
      <c r="B60" t="s">
        <v>57</v>
      </c>
      <c r="C60">
        <v>4864620.7792207794</v>
      </c>
      <c r="D60" s="7">
        <f t="array" ref="D60">IFERROR(INDEX(E$963:E$1894,MATCH(1,($A60=$C$963:$C$1894)*($B60=$D$963:$D$1894),0)),#REF!)</f>
        <v>4840297.6753246756</v>
      </c>
      <c r="E60" s="7">
        <f t="array" ref="E60">IFERROR(INDEX(F$963:F$1894,MATCH(1,($A60=$C$963:$C$1894)*($B60=$D$963:$D$1894),0)),#REF!)</f>
        <v>2189079.3506493508</v>
      </c>
      <c r="F60" s="7">
        <f t="array" ref="F60">IFERROR(INDEX(G$963:G$1894,MATCH(1,($A60=$C$963:$C$1894)*($B60=$D$963:$D$1894),0)),#REF!)</f>
        <v>4475451.1168831177</v>
      </c>
      <c r="G60" s="7">
        <f t="array" ref="G60">IFERROR(INDEX(H$963:H$1894,MATCH(1,($A60=$C$963:$C$1894)*($B60=$D$963:$D$1894),0)),#REF!)</f>
        <v>1313447.6103896105</v>
      </c>
      <c r="H60" s="7">
        <f t="array" ref="H60">IFERROR(INDEX(I$963:I$1894,MATCH(1,($A60=$C$963:$C$1894)*($B60=$D$963:$D$1894),0)),#REF!)</f>
        <v>2991741.7792207794</v>
      </c>
      <c r="I60" s="7">
        <f t="array" ref="I60">IFERROR(INDEX(J$963:J$1894,MATCH(1,($A60=$C$963:$C$1894)*($B60=$D$963:$D$1894),0)),#REF!)</f>
        <v>6443905.3213324677</v>
      </c>
      <c r="J60" s="7">
        <f t="array" ref="J60">IFERROR(INDEX(K$963:K$1894,MATCH(1,($A60=$C$963:$C$1894)*($B60=$D$963:$D$1894),0)),#REF!)</f>
        <v>7734747.0389610399</v>
      </c>
      <c r="K60" s="7">
        <f t="array" ref="K60">IFERROR(INDEX(L$963:L$1894,MATCH(1,($A60=$C$963:$C$1894)*($B60=$D$963:$D$1894),0)),#REF!)</f>
        <v>12716753.405019879</v>
      </c>
      <c r="L60">
        <v>42401007635.844162</v>
      </c>
      <c r="M60">
        <v>19176335111.688309</v>
      </c>
      <c r="N60">
        <v>1015546746.956493</v>
      </c>
      <c r="O60">
        <v>204897827.22077921</v>
      </c>
      <c r="P60">
        <v>669751259.64155841</v>
      </c>
      <c r="Q60">
        <v>8388890744.1546516</v>
      </c>
      <c r="R60">
        <v>29800039673.52055</v>
      </c>
      <c r="S60">
        <v>3403288697.142858</v>
      </c>
      <c r="T60">
        <v>17</v>
      </c>
      <c r="U60">
        <v>11</v>
      </c>
      <c r="V60">
        <v>10719.255377149209</v>
      </c>
      <c r="W60">
        <v>428750</v>
      </c>
      <c r="X60">
        <v>1E-3</v>
      </c>
      <c r="Y60">
        <v>1E-3</v>
      </c>
      <c r="Z60">
        <v>1E-3</v>
      </c>
      <c r="AA60">
        <v>1E-3</v>
      </c>
      <c r="AB60">
        <v>1E-3</v>
      </c>
      <c r="AC60">
        <v>1E-3</v>
      </c>
      <c r="AD60">
        <v>1E-3</v>
      </c>
      <c r="AE60">
        <v>1E-3</v>
      </c>
    </row>
    <row r="61" spans="1:31" x14ac:dyDescent="0.25">
      <c r="A61" t="s">
        <v>65</v>
      </c>
      <c r="B61" t="s">
        <v>58</v>
      </c>
      <c r="C61">
        <v>4956634.6320346314</v>
      </c>
      <c r="D61" s="7">
        <f t="array" ref="D61">IFERROR(INDEX(E$963:E$1894,MATCH(1,($A61=$C$963:$C$1894)*($B61=$D$963:$D$1894),0)),#REF!)</f>
        <v>5006200.9783549774</v>
      </c>
      <c r="E61" s="7">
        <f t="array" ref="E61">IFERROR(INDEX(F$963:F$1894,MATCH(1,($A61=$C$963:$C$1894)*($B61=$D$963:$D$1894),0)),#REF!)</f>
        <v>2478317.3160173157</v>
      </c>
      <c r="F61" s="7">
        <f t="array" ref="F61">IFERROR(INDEX(G$963:G$1894,MATCH(1,($A61=$C$963:$C$1894)*($B61=$D$963:$D$1894),0)),#REF!)</f>
        <v>4616751.1144094002</v>
      </c>
      <c r="G61" s="7">
        <f t="array" ref="G61">IFERROR(INDEX(H$963:H$1894,MATCH(1,($A61=$C$963:$C$1894)*($B61=$D$963:$D$1894),0)),#REF!)</f>
        <v>1713579.4013605439</v>
      </c>
      <c r="H61" s="7">
        <f t="array" ref="H61">IFERROR(INDEX(I$963:I$1894,MATCH(1,($A61=$C$963:$C$1894)*($B61=$D$963:$D$1894),0)),#REF!)</f>
        <v>3143922.5380333946</v>
      </c>
      <c r="I61" s="7">
        <f t="array" ref="I61">IFERROR(INDEX(J$963:J$1894,MATCH(1,($A61=$C$963:$C$1894)*($B61=$D$963:$D$1894),0)),#REF!)</f>
        <v>6612689.7039594995</v>
      </c>
      <c r="J61" s="7">
        <f t="array" ref="J61">IFERROR(INDEX(K$963:K$1894,MATCH(1,($A61=$C$963:$C$1894)*($B61=$D$963:$D$1894),0)),#REF!)</f>
        <v>8525411.5670995656</v>
      </c>
      <c r="K61" s="7">
        <f t="array" ref="K61">IFERROR(INDEX(L$963:L$1894,MATCH(1,($A61=$C$963:$C$1894)*($B61=$D$963:$D$1894),0)),#REF!)</f>
        <v>13049841.69006666</v>
      </c>
      <c r="L61">
        <v>43203018779.740257</v>
      </c>
      <c r="M61">
        <v>34736095501.298714</v>
      </c>
      <c r="N61">
        <v>1034755719.894156</v>
      </c>
      <c r="O61">
        <v>154647000.5194805</v>
      </c>
      <c r="P61">
        <v>682419542.86926377</v>
      </c>
      <c r="Q61">
        <v>8667391527.2217083</v>
      </c>
      <c r="R61">
        <v>56170088565.125641</v>
      </c>
      <c r="S61">
        <v>3467661588.5714269</v>
      </c>
      <c r="T61">
        <v>17</v>
      </c>
      <c r="U61">
        <v>11</v>
      </c>
      <c r="V61">
        <v>11744.826475206481</v>
      </c>
      <c r="W61">
        <v>469770.90983198478</v>
      </c>
      <c r="X61">
        <v>1E-3</v>
      </c>
      <c r="Y61">
        <v>1E-3</v>
      </c>
      <c r="Z61">
        <v>1E-3</v>
      </c>
      <c r="AA61">
        <v>1E-3</v>
      </c>
      <c r="AB61">
        <v>1E-3</v>
      </c>
      <c r="AC61">
        <v>1E-3</v>
      </c>
      <c r="AD61">
        <v>1E-3</v>
      </c>
      <c r="AE61">
        <v>1E-3</v>
      </c>
    </row>
    <row r="62" spans="1:31" x14ac:dyDescent="0.25">
      <c r="A62" t="s">
        <v>65</v>
      </c>
      <c r="B62" t="s">
        <v>59</v>
      </c>
      <c r="C62">
        <v>5106929.0043290043</v>
      </c>
      <c r="D62" s="7">
        <f t="array" ref="D62">IFERROR(INDEX(E$963:E$1894,MATCH(1,($A62=$C$963:$C$1894)*($B62=$D$963:$D$1894),0)),#REF!)</f>
        <v>5234602.2294372283</v>
      </c>
      <c r="E62" s="7">
        <f t="array" ref="E62">IFERROR(INDEX(F$963:F$1894,MATCH(1,($A62=$C$963:$C$1894)*($B62=$D$963:$D$1894),0)),#REF!)</f>
        <v>2808810.952380952</v>
      </c>
      <c r="F62" s="7">
        <f t="array" ref="F62">IFERROR(INDEX(G$963:G$1894,MATCH(1,($A62=$C$963:$C$1894)*($B62=$D$963:$D$1894),0)),#REF!)</f>
        <v>4815104.4897959167</v>
      </c>
      <c r="G62" s="7">
        <f t="array" ref="G62">IFERROR(INDEX(H$963:H$1894,MATCH(1,($A62=$C$963:$C$1894)*($B62=$D$963:$D$1894),0)),#REF!)</f>
        <v>2152205.7946815086</v>
      </c>
      <c r="H62" s="7">
        <f t="array" ref="H62">IFERROR(INDEX(I$963:I$1894,MATCH(1,($A62=$C$963:$C$1894)*($B62=$D$963:$D$1894),0)),#REF!)</f>
        <v>3337742.8849721695</v>
      </c>
      <c r="I62" s="7">
        <f t="array" ref="I62">IFERROR(INDEX(J$963:J$1894,MATCH(1,($A62=$C$963:$C$1894)*($B62=$D$963:$D$1894),0)),#REF!)</f>
        <v>6861519.3017230788</v>
      </c>
      <c r="J62" s="7">
        <f t="array" ref="J62">IFERROR(INDEX(K$963:K$1894,MATCH(1,($A62=$C$963:$C$1894)*($B62=$D$963:$D$1894),0)),#REF!)</f>
        <v>9447818.6580086537</v>
      </c>
      <c r="K62" s="7">
        <f t="array" ref="K62">IFERROR(INDEX(L$963:L$1894,MATCH(1,($A62=$C$963:$C$1894)*($B62=$D$963:$D$1894),0)),#REF!)</f>
        <v>13540895.558309317</v>
      </c>
      <c r="L62">
        <v>43029247434.614723</v>
      </c>
      <c r="M62">
        <v>35789358462.337669</v>
      </c>
      <c r="N62">
        <v>996240597.48270321</v>
      </c>
      <c r="O62">
        <v>154024978.7705628</v>
      </c>
      <c r="P62">
        <v>657018888.66242778</v>
      </c>
      <c r="Q62">
        <v>8344778528.5778618</v>
      </c>
      <c r="R62">
        <v>53146952971.839729</v>
      </c>
      <c r="S62">
        <v>3338590148.8126979</v>
      </c>
      <c r="T62">
        <v>16.920000000000002</v>
      </c>
      <c r="U62">
        <v>10.63333333333334</v>
      </c>
      <c r="V62">
        <v>12316.906271987569</v>
      </c>
      <c r="W62">
        <v>492653.02283703239</v>
      </c>
      <c r="X62">
        <v>1E-3</v>
      </c>
      <c r="Y62">
        <v>1E-3</v>
      </c>
      <c r="Z62">
        <v>1E-3</v>
      </c>
      <c r="AA62">
        <v>1E-3</v>
      </c>
      <c r="AB62">
        <v>1E-3</v>
      </c>
      <c r="AC62">
        <v>1E-3</v>
      </c>
      <c r="AD62">
        <v>1E-3</v>
      </c>
      <c r="AE62">
        <v>1E-3</v>
      </c>
    </row>
    <row r="63" spans="1:31" x14ac:dyDescent="0.25">
      <c r="A63" t="s">
        <v>65</v>
      </c>
      <c r="B63" t="s">
        <v>60</v>
      </c>
      <c r="C63">
        <v>5249861.0389610389</v>
      </c>
      <c r="D63" s="7">
        <f t="array" ref="D63">IFERROR(INDEX(E$963:E$1894,MATCH(1,($A63=$C$963:$C$1894)*($B63=$D$963:$D$1894),0)),#REF!)</f>
        <v>5459855.480519481</v>
      </c>
      <c r="E63" s="7">
        <f t="array" ref="E63">IFERROR(INDEX(F$963:F$1894,MATCH(1,($A63=$C$963:$C$1894)*($B63=$D$963:$D$1894),0)),#REF!)</f>
        <v>3149916.6233766242</v>
      </c>
      <c r="F63" s="7">
        <f t="array" ref="F63">IFERROR(INDEX(G$963:G$1894,MATCH(1,($A63=$C$963:$C$1894)*($B63=$D$963:$D$1894),0)),#REF!)</f>
        <v>5009867.3914656769</v>
      </c>
      <c r="G63" s="7">
        <f t="array" ref="G63">IFERROR(INDEX(H$963:H$1894,MATCH(1,($A63=$C$963:$C$1894)*($B63=$D$963:$D$1894),0)),#REF!)</f>
        <v>2609930.916512059</v>
      </c>
      <c r="H63" s="7">
        <f t="array" ref="H63">IFERROR(INDEX(I$963:I$1894,MATCH(1,($A63=$C$963:$C$1894)*($B63=$D$963:$D$1894),0)),#REF!)</f>
        <v>3532406.4990723561</v>
      </c>
      <c r="I63" s="7">
        <f t="array" ref="I63">IFERROR(INDEX(J$963:J$1894,MATCH(1,($A63=$C$963:$C$1894)*($B63=$D$963:$D$1894),0)),#REF!)</f>
        <v>7103231.5187268378</v>
      </c>
      <c r="J63" s="7">
        <f t="array" ref="J63">IFERROR(INDEX(K$963:K$1894,MATCH(1,($A63=$C$963:$C$1894)*($B63=$D$963:$D$1894),0)),#REF!)</f>
        <v>10394724.857142856</v>
      </c>
      <c r="K63" s="7">
        <f t="array" ref="K63">IFERROR(INDEX(L$963:L$1894,MATCH(1,($A63=$C$963:$C$1894)*($B63=$D$963:$D$1894),0)),#REF!)</f>
        <v>14017903.600069592</v>
      </c>
      <c r="L63">
        <v>42708249535.272713</v>
      </c>
      <c r="M63">
        <v>36791026161.038971</v>
      </c>
      <c r="N63">
        <v>954711799.28472698</v>
      </c>
      <c r="O63">
        <v>152875953.4545455</v>
      </c>
      <c r="P63">
        <v>629630720.67523217</v>
      </c>
      <c r="Q63">
        <v>7996922172.9989252</v>
      </c>
      <c r="R63">
        <v>49974136158.847389</v>
      </c>
      <c r="S63">
        <v>3199419313.0666671</v>
      </c>
      <c r="T63">
        <v>16.829999999999998</v>
      </c>
      <c r="U63">
        <v>10.266666666666669</v>
      </c>
      <c r="V63">
        <v>12719.82144197183</v>
      </c>
      <c r="W63">
        <v>508768.86979213072</v>
      </c>
      <c r="X63">
        <v>1E-3</v>
      </c>
      <c r="Y63">
        <v>1E-3</v>
      </c>
      <c r="Z63">
        <v>1E-3</v>
      </c>
      <c r="AA63">
        <v>1E-3</v>
      </c>
      <c r="AB63">
        <v>1E-3</v>
      </c>
      <c r="AC63">
        <v>1E-3</v>
      </c>
      <c r="AD63">
        <v>1E-3</v>
      </c>
      <c r="AE63">
        <v>1E-3</v>
      </c>
    </row>
    <row r="64" spans="1:31" x14ac:dyDescent="0.25">
      <c r="A64" t="s">
        <v>65</v>
      </c>
      <c r="B64" t="s">
        <v>61</v>
      </c>
      <c r="C64">
        <v>5380458.4415584411</v>
      </c>
      <c r="D64" s="7">
        <f t="array" ref="D64">IFERROR(INDEX(E$963:E$1894,MATCH(1,($A64=$C$963:$C$1894)*($B64=$D$963:$D$1894),0)),#REF!)</f>
        <v>5676383.6558441566</v>
      </c>
      <c r="E64" s="7">
        <f t="array" ref="E64">IFERROR(INDEX(F$963:F$1894,MATCH(1,($A64=$C$963:$C$1894)*($B64=$D$963:$D$1894),0)),#REF!)</f>
        <v>3497297.9870129875</v>
      </c>
      <c r="F64" s="7">
        <f t="array" ref="F64">IFERROR(INDEX(G$963:G$1894,MATCH(1,($A64=$C$963:$C$1894)*($B64=$D$963:$D$1894),0)),#REF!)</f>
        <v>5195985.5807050094</v>
      </c>
      <c r="G64" s="7">
        <f t="array" ref="G64">IFERROR(INDEX(H$963:H$1894,MATCH(1,($A64=$C$963:$C$1894)*($B64=$D$963:$D$1894),0)),#REF!)</f>
        <v>3082234.0500927642</v>
      </c>
      <c r="H64" s="7">
        <f t="array" ref="H64">IFERROR(INDEX(I$963:I$1894,MATCH(1,($A64=$C$963:$C$1894)*($B64=$D$963:$D$1894),0)),#REF!)</f>
        <v>3724045.878478664</v>
      </c>
      <c r="I64" s="7">
        <f t="array" ref="I64">IFERROR(INDEX(J$963:J$1894,MATCH(1,($A64=$C$963:$C$1894)*($B64=$D$963:$D$1894),0)),#REF!)</f>
        <v>7330842.6513274955</v>
      </c>
      <c r="J64" s="7">
        <f t="array" ref="J64">IFERROR(INDEX(K$963:K$1894,MATCH(1,($A64=$C$963:$C$1894)*($B64=$D$963:$D$1894),0)),#REF!)</f>
        <v>11352767.311688308</v>
      </c>
      <c r="K64" s="7">
        <f t="array" ref="K64">IFERROR(INDEX(L$963:L$1894,MATCH(1,($A64=$C$963:$C$1894)*($B64=$D$963:$D$1894),0)),#REF!)</f>
        <v>14467083.794560922</v>
      </c>
      <c r="L64">
        <v>42207436681.480507</v>
      </c>
      <c r="M64">
        <v>37706252758.441566</v>
      </c>
      <c r="N64">
        <v>909819475.25023043</v>
      </c>
      <c r="O64">
        <v>151083273.03896111</v>
      </c>
      <c r="P64">
        <v>600024313.42667532</v>
      </c>
      <c r="Q64">
        <v>7620892022.6039181</v>
      </c>
      <c r="R64">
        <v>46644336320.65641</v>
      </c>
      <c r="S64">
        <v>3048976667.8285708</v>
      </c>
      <c r="T64">
        <v>16.75</v>
      </c>
      <c r="U64">
        <v>9.9</v>
      </c>
      <c r="V64">
        <v>12955.46877274765</v>
      </c>
      <c r="W64">
        <v>518194.31862372707</v>
      </c>
      <c r="X64">
        <v>1E-3</v>
      </c>
      <c r="Y64">
        <v>1E-3</v>
      </c>
      <c r="Z64">
        <v>1E-3</v>
      </c>
      <c r="AA64">
        <v>1E-3</v>
      </c>
      <c r="AB64">
        <v>1E-3</v>
      </c>
      <c r="AC64">
        <v>1E-3</v>
      </c>
      <c r="AD64">
        <v>1E-3</v>
      </c>
      <c r="AE64">
        <v>1E-3</v>
      </c>
    </row>
    <row r="65" spans="1:31" x14ac:dyDescent="0.25">
      <c r="A65" t="s">
        <v>65</v>
      </c>
      <c r="B65" t="s">
        <v>62</v>
      </c>
      <c r="C65">
        <v>5497283.1168831168</v>
      </c>
      <c r="D65" s="7">
        <f t="array" ref="D65">IFERROR(INDEX(E$963:E$1894,MATCH(1,($A65=$C$963:$C$1894)*($B65=$D$963:$D$1894),0)),#REF!)</f>
        <v>5882092.9350649351</v>
      </c>
      <c r="E65" s="7">
        <f t="array" ref="E65">IFERROR(INDEX(F$963:F$1894,MATCH(1,($A65=$C$963:$C$1894)*($B65=$D$963:$D$1894),0)),#REF!)</f>
        <v>3848098.1818181816</v>
      </c>
      <c r="F65" s="7">
        <f t="array" ref="F65">IFERROR(INDEX(G$963:G$1894,MATCH(1,($A65=$C$963:$C$1894)*($B65=$D$963:$D$1894),0)),#REF!)</f>
        <v>5371630.9313543597</v>
      </c>
      <c r="G65" s="7">
        <f t="array" ref="G65">IFERROR(INDEX(H$963:H$1894,MATCH(1,($A65=$C$963:$C$1894)*($B65=$D$963:$D$1894),0)),#REF!)</f>
        <v>3565380.7643784788</v>
      </c>
      <c r="H65" s="7">
        <f t="array" ref="H65">IFERROR(INDEX(I$963:I$1894,MATCH(1,($A65=$C$963:$C$1894)*($B65=$D$963:$D$1894),0)),#REF!)</f>
        <v>3910924.2745825602</v>
      </c>
      <c r="I65" s="7">
        <f t="array" ref="I65">IFERROR(INDEX(J$963:J$1894,MATCH(1,($A65=$C$963:$C$1894)*($B65=$D$963:$D$1894),0)),#REF!)</f>
        <v>7542029.5742487963</v>
      </c>
      <c r="J65" s="7">
        <f t="array" ref="J65">IFERROR(INDEX(K$963:K$1894,MATCH(1,($A65=$C$963:$C$1894)*($B65=$D$963:$D$1894),0)),#REF!)</f>
        <v>12313914.181818184</v>
      </c>
      <c r="K65" s="7">
        <f t="array" ref="K65">IFERROR(INDEX(L$963:L$1894,MATCH(1,($A65=$C$963:$C$1894)*($B65=$D$963:$D$1894),0)),#REF!)</f>
        <v>14883851.559950706</v>
      </c>
      <c r="L65">
        <v>41526696556.259743</v>
      </c>
      <c r="M65">
        <v>38524960083.116898</v>
      </c>
      <c r="N65">
        <v>861991968.84306479</v>
      </c>
      <c r="O65">
        <v>148646535.4805195</v>
      </c>
      <c r="P65">
        <v>568482158.66352642</v>
      </c>
      <c r="Q65">
        <v>7220275997.167491</v>
      </c>
      <c r="R65">
        <v>43192504399.272102</v>
      </c>
      <c r="S65">
        <v>2888697672.8380952</v>
      </c>
      <c r="T65">
        <v>16.670000000000002</v>
      </c>
      <c r="U65">
        <v>9.5333333333333314</v>
      </c>
      <c r="V65">
        <v>13050.88799105356</v>
      </c>
      <c r="W65">
        <v>522010.90740804392</v>
      </c>
      <c r="X65">
        <v>1E-3</v>
      </c>
      <c r="Y65">
        <v>1E-3</v>
      </c>
      <c r="Z65">
        <v>1E-3</v>
      </c>
      <c r="AA65">
        <v>1E-3</v>
      </c>
      <c r="AB65">
        <v>1E-3</v>
      </c>
      <c r="AC65">
        <v>1E-3</v>
      </c>
      <c r="AD65">
        <v>1E-3</v>
      </c>
      <c r="AE65">
        <v>1E-3</v>
      </c>
    </row>
    <row r="66" spans="1:31" x14ac:dyDescent="0.25">
      <c r="A66" t="s">
        <v>65</v>
      </c>
      <c r="B66" t="s">
        <v>63</v>
      </c>
      <c r="C66">
        <v>5598501.2987012984</v>
      </c>
      <c r="D66" s="7">
        <f t="array" ref="D66">IFERROR(INDEX(E$963:E$1894,MATCH(1,($A66=$C$963:$C$1894)*($B66=$D$963:$D$1894),0)),#REF!)</f>
        <v>6074373.9090909082</v>
      </c>
      <c r="E66" s="7">
        <f t="array" ref="E66">IFERROR(INDEX(F$963:F$1894,MATCH(1,($A66=$C$963:$C$1894)*($B66=$D$963:$D$1894),0)),#REF!)</f>
        <v>4198875.9740259741</v>
      </c>
      <c r="F66" s="7">
        <f t="array" ref="F66">IFERROR(INDEX(G$963:G$1894,MATCH(1,($A66=$C$963:$C$1894)*($B66=$D$963:$D$1894),0)),#REF!)</f>
        <v>5534518.4267161405</v>
      </c>
      <c r="G66" s="7">
        <f t="array" ref="G66">IFERROR(INDEX(H$963:H$1894,MATCH(1,($A66=$C$963:$C$1894)*($B66=$D$963:$D$1894),0)),#REF!)</f>
        <v>4054914.5120593696</v>
      </c>
      <c r="H66" s="7">
        <f t="array" ref="H66">IFERROR(INDEX(I$963:I$1894,MATCH(1,($A66=$C$963:$C$1894)*($B66=$D$963:$D$1894),0)),#REF!)</f>
        <v>4090904.8775510192</v>
      </c>
      <c r="I66" s="7">
        <f t="array" ref="I66">IFERROR(INDEX(J$963:J$1894,MATCH(1,($A66=$C$963:$C$1894)*($B66=$D$963:$D$1894),0)),#REF!)</f>
        <v>7733868.147670242</v>
      </c>
      <c r="J66" s="7">
        <f t="array" ref="J66">IFERROR(INDEX(K$963:K$1894,MATCH(1,($A66=$C$963:$C$1894)*($B66=$D$963:$D$1894),0)),#REF!)</f>
        <v>13268448.077922076</v>
      </c>
      <c r="K66" s="7">
        <f t="array" ref="K66">IFERROR(INDEX(L$963:L$1894,MATCH(1,($A66=$C$963:$C$1894)*($B66=$D$963:$D$1894),0)),#REF!)</f>
        <v>15262436.239600666</v>
      </c>
      <c r="L66">
        <v>40664714183.11689</v>
      </c>
      <c r="M66">
        <v>39234297101.298714</v>
      </c>
      <c r="N66">
        <v>811633978.1209414</v>
      </c>
      <c r="O66">
        <v>145561033.7662338</v>
      </c>
      <c r="P66">
        <v>535271154.02958131</v>
      </c>
      <c r="Q66">
        <v>6798463956.1985502</v>
      </c>
      <c r="R66">
        <v>39652447820.59642</v>
      </c>
      <c r="S66">
        <v>2719938547.6190472</v>
      </c>
      <c r="T66">
        <v>16.579999999999998</v>
      </c>
      <c r="U66">
        <v>9.1666666666666679</v>
      </c>
      <c r="V66">
        <v>13032.46722308175</v>
      </c>
      <c r="W66">
        <v>521274.1114282835</v>
      </c>
      <c r="X66">
        <v>1E-3</v>
      </c>
      <c r="Y66">
        <v>1E-3</v>
      </c>
      <c r="Z66">
        <v>1E-3</v>
      </c>
      <c r="AA66">
        <v>1E-3</v>
      </c>
      <c r="AB66">
        <v>1E-3</v>
      </c>
      <c r="AC66">
        <v>1E-3</v>
      </c>
      <c r="AD66">
        <v>1E-3</v>
      </c>
      <c r="AE66">
        <v>1E-3</v>
      </c>
    </row>
    <row r="67" spans="1:31" x14ac:dyDescent="0.25">
      <c r="A67" t="s">
        <v>65</v>
      </c>
      <c r="B67" t="s">
        <v>64</v>
      </c>
      <c r="C67">
        <v>5679874.8917748909</v>
      </c>
      <c r="D67" s="7">
        <f t="array" ref="D67">IFERROR(INDEX(E$963:E$1894,MATCH(1,($A67=$C$963:$C$1894)*($B67=$D$963:$D$1894),0)),#REF!)</f>
        <v>6247862.3809523825</v>
      </c>
      <c r="E67" s="7">
        <f t="array" ref="E67">IFERROR(INDEX(F$963:F$1894,MATCH(1,($A67=$C$963:$C$1894)*($B67=$D$963:$D$1894),0)),#REF!)</f>
        <v>4543899.9134199154</v>
      </c>
      <c r="F67" s="7">
        <f t="array" ref="F67">IFERROR(INDEX(G$963:G$1894,MATCH(1,($A67=$C$963:$C$1894)*($B67=$D$963:$D$1894),0)),#REF!)</f>
        <v>5679874.8917748928</v>
      </c>
      <c r="G67" s="7">
        <f t="array" ref="G67">IFERROR(INDEX(H$963:H$1894,MATCH(1,($A67=$C$963:$C$1894)*($B67=$D$963:$D$1894),0)),#REF!)</f>
        <v>4543899.9134199154</v>
      </c>
      <c r="H67" s="7">
        <f t="array" ref="H67">IFERROR(INDEX(I$963:I$1894,MATCH(1,($A67=$C$963:$C$1894)*($B67=$D$963:$D$1894),0)),#REF!)</f>
        <v>4259906.1688311696</v>
      </c>
      <c r="I67" s="7">
        <f t="array" ref="I67">IFERROR(INDEX(J$963:J$1894,MATCH(1,($A67=$C$963:$C$1894)*($B67=$D$963:$D$1894),0)),#REF!)</f>
        <v>7900020.6975531839</v>
      </c>
      <c r="J67" s="7">
        <f t="array" ref="J67">IFERROR(INDEX(K$963:K$1894,MATCH(1,($A67=$C$963:$C$1894)*($B67=$D$963:$D$1894),0)),#REF!)</f>
        <v>14199687.229437232</v>
      </c>
      <c r="K67" s="7">
        <f t="array" ref="K67">IFERROR(INDEX(L$963:L$1894,MATCH(1,($A67=$C$963:$C$1894)*($B67=$D$963:$D$1894),0)),#REF!)</f>
        <v>15590330.722699579</v>
      </c>
      <c r="L67">
        <v>39605540425.350647</v>
      </c>
      <c r="M67">
        <v>39804563241.558449</v>
      </c>
      <c r="N67">
        <v>758873998.20031154</v>
      </c>
      <c r="O67">
        <v>141769677.29870129</v>
      </c>
      <c r="P67">
        <v>500476041.82386118</v>
      </c>
      <c r="Q67">
        <v>6356532209.2667904</v>
      </c>
      <c r="R67">
        <v>36044997394.566078</v>
      </c>
      <c r="S67">
        <v>2543129903.5428562</v>
      </c>
      <c r="T67">
        <v>16.5</v>
      </c>
      <c r="U67">
        <v>8.8000000000000007</v>
      </c>
      <c r="V67">
        <v>12913.35967325234</v>
      </c>
      <c r="W67">
        <v>516510.03405605973</v>
      </c>
      <c r="X67">
        <v>1E-3</v>
      </c>
      <c r="Y67">
        <v>1E-3</v>
      </c>
      <c r="Z67">
        <v>1E-3</v>
      </c>
      <c r="AA67">
        <v>1E-3</v>
      </c>
      <c r="AB67">
        <v>1E-3</v>
      </c>
      <c r="AC67">
        <v>1E-3</v>
      </c>
      <c r="AD67">
        <v>1E-3</v>
      </c>
      <c r="AE67">
        <v>1E-3</v>
      </c>
    </row>
    <row r="68" spans="1:31" x14ac:dyDescent="0.25">
      <c r="A68" t="s">
        <v>66</v>
      </c>
      <c r="B68" t="s">
        <v>32</v>
      </c>
      <c r="C68">
        <v>3153707.9136690651</v>
      </c>
      <c r="D68" s="7">
        <f t="array" ref="D68">IFERROR(INDEX(E$963:E$1894,MATCH(1,($A68=$C$963:$C$1894)*($B68=$D$963:$D$1894),0)),#REF!)</f>
        <v>3153707.9136690651</v>
      </c>
      <c r="E68" s="7">
        <f t="array" ref="E68">IFERROR(INDEX(F$963:F$1894,MATCH(1,($A68=$C$963:$C$1894)*($B68=$D$963:$D$1894),0)),#REF!)</f>
        <v>1419168.5611510794</v>
      </c>
      <c r="F68" s="7">
        <f t="array" ref="F68">IFERROR(INDEX(G$963:G$1894,MATCH(1,($A68=$C$963:$C$1894)*($B68=$D$963:$D$1894),0)),#REF!)</f>
        <v>2567118.2417266192</v>
      </c>
      <c r="G68" s="7">
        <f t="array" ref="G68">IFERROR(INDEX(H$963:H$1894,MATCH(1,($A68=$C$963:$C$1894)*($B68=$D$963:$D$1894),0)),#REF!)</f>
        <v>851501.13669064769</v>
      </c>
      <c r="H68" s="7">
        <f t="array" ref="H68">IFERROR(INDEX(I$963:I$1894,MATCH(1,($A68=$C$963:$C$1894)*($B68=$D$963:$D$1894),0)),#REF!)</f>
        <v>163992.81151079139</v>
      </c>
      <c r="I68" s="7">
        <f t="array" ref="I68">IFERROR(INDEX(J$963:J$1894,MATCH(1,($A68=$C$963:$C$1894)*($B68=$D$963:$D$1894),0)),#REF!)</f>
        <v>3112709.7107913671</v>
      </c>
      <c r="J68" s="7">
        <f t="array" ref="J68">IFERROR(INDEX(K$963:K$1894,MATCH(1,($A68=$C$963:$C$1894)*($B68=$D$963:$D$1894),0)),#REF!)</f>
        <v>569019.65696482384</v>
      </c>
      <c r="K68" s="7">
        <f t="array" ref="K68">IFERROR(INDEX(L$963:L$1894,MATCH(1,($A68=$C$963:$C$1894)*($B68=$D$963:$D$1894),0)),#REF!)</f>
        <v>0</v>
      </c>
      <c r="L68">
        <v>27626481323.741009</v>
      </c>
      <c r="M68">
        <v>12431916595.683451</v>
      </c>
      <c r="N68">
        <v>52075917.295251802</v>
      </c>
      <c r="O68">
        <v>132834177.323741</v>
      </c>
      <c r="P68">
        <v>384169244.87438852</v>
      </c>
      <c r="Q68">
        <v>4374135321.0895691</v>
      </c>
      <c r="R68">
        <v>0</v>
      </c>
      <c r="S68">
        <v>250368649.0645225</v>
      </c>
      <c r="T68">
        <v>20</v>
      </c>
      <c r="U68">
        <v>11</v>
      </c>
      <c r="V68">
        <v>36765.474593275132</v>
      </c>
      <c r="W68">
        <v>220810</v>
      </c>
      <c r="X68">
        <v>1E-3</v>
      </c>
      <c r="Y68">
        <v>1E-3</v>
      </c>
      <c r="Z68">
        <v>1E-3</v>
      </c>
      <c r="AA68">
        <v>1E-3</v>
      </c>
      <c r="AB68">
        <v>1E-3</v>
      </c>
      <c r="AC68">
        <v>1E-3</v>
      </c>
      <c r="AD68">
        <v>1E-3</v>
      </c>
      <c r="AE68">
        <v>1E-3</v>
      </c>
    </row>
    <row r="69" spans="1:31" x14ac:dyDescent="0.25">
      <c r="A69" t="s">
        <v>66</v>
      </c>
      <c r="B69" t="s">
        <v>33</v>
      </c>
      <c r="C69">
        <v>3118442.0863309349</v>
      </c>
      <c r="D69" s="7">
        <f t="array" ref="D69">IFERROR(INDEX(E$963:E$1894,MATCH(1,($A69=$C$963:$C$1894)*($B69=$D$963:$D$1894),0)),#REF!)</f>
        <v>3118442.0863309354</v>
      </c>
      <c r="E69" s="7">
        <f t="array" ref="E69">IFERROR(INDEX(F$963:F$1894,MATCH(1,($A69=$C$963:$C$1894)*($B69=$D$963:$D$1894),0)),#REF!)</f>
        <v>1403298.9388489209</v>
      </c>
      <c r="F69" s="7">
        <f t="array" ref="F69">IFERROR(INDEX(G$963:G$1894,MATCH(1,($A69=$C$963:$C$1894)*($B69=$D$963:$D$1894),0)),#REF!)</f>
        <v>2538411.8582733814</v>
      </c>
      <c r="G69" s="7">
        <f t="array" ref="G69">IFERROR(INDEX(H$963:H$1894,MATCH(1,($A69=$C$963:$C$1894)*($B69=$D$963:$D$1894),0)),#REF!)</f>
        <v>841979.36330935266</v>
      </c>
      <c r="H69" s="7">
        <f t="array" ref="H69">IFERROR(INDEX(I$963:I$1894,MATCH(1,($A69=$C$963:$C$1894)*($B69=$D$963:$D$1894),0)),#REF!)</f>
        <v>162158.98848920866</v>
      </c>
      <c r="I69" s="7">
        <f t="array" ref="I69">IFERROR(INDEX(J$963:J$1894,MATCH(1,($A69=$C$963:$C$1894)*($B69=$D$963:$D$1894),0)),#REF!)</f>
        <v>3077902.3392086332</v>
      </c>
      <c r="J69" s="7">
        <f t="array" ref="J69">IFERROR(INDEX(K$963:K$1894,MATCH(1,($A69=$C$963:$C$1894)*($B69=$D$963:$D$1894),0)),#REF!)</f>
        <v>601707.50392819871</v>
      </c>
      <c r="K69" s="7">
        <f t="array" ref="K69">IFERROR(INDEX(L$963:L$1894,MATCH(1,($A69=$C$963:$C$1894)*($B69=$D$963:$D$1894),0)),#REF!)</f>
        <v>0</v>
      </c>
      <c r="L69">
        <v>27317552676.258999</v>
      </c>
      <c r="M69">
        <v>12292898704.316549</v>
      </c>
      <c r="N69">
        <v>51493586.794748202</v>
      </c>
      <c r="O69">
        <v>131348780.676259</v>
      </c>
      <c r="P69">
        <v>379873334.59061152</v>
      </c>
      <c r="Q69">
        <v>4325222262.1729317</v>
      </c>
      <c r="R69">
        <v>0</v>
      </c>
      <c r="S69">
        <v>264751301.72840741</v>
      </c>
      <c r="T69">
        <v>20</v>
      </c>
      <c r="U69">
        <v>11</v>
      </c>
      <c r="V69">
        <v>36354.35063553918</v>
      </c>
      <c r="W69">
        <v>220810</v>
      </c>
      <c r="X69">
        <v>1E-3</v>
      </c>
      <c r="Y69">
        <v>1E-3</v>
      </c>
      <c r="Z69">
        <v>1E-3</v>
      </c>
      <c r="AA69">
        <v>1E-3</v>
      </c>
      <c r="AB69">
        <v>1E-3</v>
      </c>
      <c r="AC69">
        <v>1E-3</v>
      </c>
      <c r="AD69">
        <v>1E-3</v>
      </c>
      <c r="AE69">
        <v>1E-3</v>
      </c>
    </row>
    <row r="70" spans="1:31" x14ac:dyDescent="0.25">
      <c r="A70" t="s">
        <v>66</v>
      </c>
      <c r="B70" t="s">
        <v>34</v>
      </c>
      <c r="C70">
        <v>3091893.884892086</v>
      </c>
      <c r="D70" s="7">
        <f t="array" ref="D70">IFERROR(INDEX(E$963:E$1894,MATCH(1,($A70=$C$963:$C$1894)*($B70=$D$963:$D$1894),0)),#REF!)</f>
        <v>3091893.8848920865</v>
      </c>
      <c r="E70" s="7">
        <f t="array" ref="E70">IFERROR(INDEX(F$963:F$1894,MATCH(1,($A70=$C$963:$C$1894)*($B70=$D$963:$D$1894),0)),#REF!)</f>
        <v>1391352.2482014389</v>
      </c>
      <c r="F70" s="7">
        <f t="array" ref="F70">IFERROR(INDEX(G$963:G$1894,MATCH(1,($A70=$C$963:$C$1894)*($B70=$D$963:$D$1894),0)),#REF!)</f>
        <v>2516801.6223021587</v>
      </c>
      <c r="G70" s="7">
        <f t="array" ref="G70">IFERROR(INDEX(H$963:H$1894,MATCH(1,($A70=$C$963:$C$1894)*($B70=$D$963:$D$1894),0)),#REF!)</f>
        <v>834811.34892086335</v>
      </c>
      <c r="H70" s="7">
        <f t="array" ref="H70">IFERROR(INDEX(I$963:I$1894,MATCH(1,($A70=$C$963:$C$1894)*($B70=$D$963:$D$1894),0)),#REF!)</f>
        <v>160778.48201438852</v>
      </c>
      <c r="I70" s="7">
        <f t="array" ref="I70">IFERROR(INDEX(J$963:J$1894,MATCH(1,($A70=$C$963:$C$1894)*($B70=$D$963:$D$1894),0)),#REF!)</f>
        <v>3051699.2643884895</v>
      </c>
      <c r="J70" s="7">
        <f t="array" ref="J70">IFERROR(INDEX(K$963:K$1894,MATCH(1,($A70=$C$963:$C$1894)*($B70=$D$963:$D$1894),0)),#REF!)</f>
        <v>633593.17062350817</v>
      </c>
      <c r="K70" s="7">
        <f t="array" ref="K70">IFERROR(INDEX(L$963:L$1894,MATCH(1,($A70=$C$963:$C$1894)*($B70=$D$963:$D$1894),0)),#REF!)</f>
        <v>0</v>
      </c>
      <c r="L70">
        <v>27084990431.654678</v>
      </c>
      <c r="M70">
        <v>12188245694.2446</v>
      </c>
      <c r="N70">
        <v>51055206.963669069</v>
      </c>
      <c r="O70">
        <v>130230570.43165471</v>
      </c>
      <c r="P70">
        <v>376639362.77751797</v>
      </c>
      <c r="Q70">
        <v>4288400391.2819252</v>
      </c>
      <c r="R70">
        <v>0</v>
      </c>
      <c r="S70">
        <v>278780995.07434362</v>
      </c>
      <c r="T70">
        <v>20</v>
      </c>
      <c r="U70">
        <v>11</v>
      </c>
      <c r="V70">
        <v>36044.85551036711</v>
      </c>
      <c r="W70">
        <v>220810</v>
      </c>
      <c r="X70">
        <v>1E-3</v>
      </c>
      <c r="Y70">
        <v>1E-3</v>
      </c>
      <c r="Z70">
        <v>1E-3</v>
      </c>
      <c r="AA70">
        <v>1E-3</v>
      </c>
      <c r="AB70">
        <v>1E-3</v>
      </c>
      <c r="AC70">
        <v>1E-3</v>
      </c>
      <c r="AD70">
        <v>1E-3</v>
      </c>
      <c r="AE70">
        <v>1E-3</v>
      </c>
    </row>
    <row r="71" spans="1:31" x14ac:dyDescent="0.25">
      <c r="A71" t="s">
        <v>66</v>
      </c>
      <c r="B71" t="s">
        <v>35</v>
      </c>
      <c r="C71">
        <v>3052108.9928057562</v>
      </c>
      <c r="D71" s="7">
        <f t="array" ref="D71">IFERROR(INDEX(E$963:E$1894,MATCH(1,($A71=$C$963:$C$1894)*($B71=$D$963:$D$1894),0)),#REF!)</f>
        <v>3052108.9928057557</v>
      </c>
      <c r="E71" s="7">
        <f t="array" ref="E71">IFERROR(INDEX(F$963:F$1894,MATCH(1,($A71=$C$963:$C$1894)*($B71=$D$963:$D$1894),0)),#REF!)</f>
        <v>1373449.0467625901</v>
      </c>
      <c r="F71" s="7">
        <f t="array" ref="F71">IFERROR(INDEX(G$963:G$1894,MATCH(1,($A71=$C$963:$C$1894)*($B71=$D$963:$D$1894),0)),#REF!)</f>
        <v>2484416.7201438854</v>
      </c>
      <c r="G71" s="7">
        <f t="array" ref="G71">IFERROR(INDEX(H$963:H$1894,MATCH(1,($A71=$C$963:$C$1894)*($B71=$D$963:$D$1894),0)),#REF!)</f>
        <v>824069.42805755406</v>
      </c>
      <c r="H71" s="7">
        <f t="array" ref="H71">IFERROR(INDEX(I$963:I$1894,MATCH(1,($A71=$C$963:$C$1894)*($B71=$D$963:$D$1894),0)),#REF!)</f>
        <v>158709.66762589931</v>
      </c>
      <c r="I71" s="7">
        <f t="array" ref="I71">IFERROR(INDEX(J$963:J$1894,MATCH(1,($A71=$C$963:$C$1894)*($B71=$D$963:$D$1894),0)),#REF!)</f>
        <v>3012431.5758992806</v>
      </c>
      <c r="J71" s="7">
        <f t="array" ref="J71">IFERROR(INDEX(K$963:K$1894,MATCH(1,($A71=$C$963:$C$1894)*($B71=$D$963:$D$1894),0)),#REF!)</f>
        <v>659691.60962602508</v>
      </c>
      <c r="K71" s="7">
        <f t="array" ref="K71">IFERROR(INDEX(L$963:L$1894,MATCH(1,($A71=$C$963:$C$1894)*($B71=$D$963:$D$1894),0)),#REF!)</f>
        <v>989.38582344058136</v>
      </c>
      <c r="L71">
        <v>26736474776.97842</v>
      </c>
      <c r="M71">
        <v>12031413649.640289</v>
      </c>
      <c r="N71">
        <v>50398254.95460432</v>
      </c>
      <c r="O71">
        <v>128554830.7769784</v>
      </c>
      <c r="P71">
        <v>371792962.16953242</v>
      </c>
      <c r="Q71">
        <v>4233219472.032464</v>
      </c>
      <c r="R71">
        <v>0</v>
      </c>
      <c r="S71">
        <v>290264308.23545098</v>
      </c>
      <c r="T71">
        <v>20</v>
      </c>
      <c r="U71">
        <v>11</v>
      </c>
      <c r="V71">
        <v>35581.048943862843</v>
      </c>
      <c r="W71">
        <v>220810</v>
      </c>
      <c r="X71">
        <v>1E-3</v>
      </c>
      <c r="Y71">
        <v>1E-3</v>
      </c>
      <c r="Z71">
        <v>1E-3</v>
      </c>
      <c r="AA71">
        <v>1E-3</v>
      </c>
      <c r="AB71">
        <v>1E-3</v>
      </c>
      <c r="AC71">
        <v>1E-3</v>
      </c>
      <c r="AD71">
        <v>1E-3</v>
      </c>
      <c r="AE71">
        <v>1E-3</v>
      </c>
    </row>
    <row r="72" spans="1:31" x14ac:dyDescent="0.25">
      <c r="A72" t="s">
        <v>66</v>
      </c>
      <c r="B72" t="s">
        <v>36</v>
      </c>
      <c r="C72">
        <v>3043080.2158273379</v>
      </c>
      <c r="D72" s="7">
        <f t="array" ref="D72">IFERROR(INDEX(E$963:E$1894,MATCH(1,($A72=$C$963:$C$1894)*($B72=$D$963:$D$1894),0)),#REF!)</f>
        <v>3043080.2158273384</v>
      </c>
      <c r="E72" s="7">
        <f t="array" ref="E72">IFERROR(INDEX(F$963:F$1894,MATCH(1,($A72=$C$963:$C$1894)*($B72=$D$963:$D$1894),0)),#REF!)</f>
        <v>1369386.0971223023</v>
      </c>
      <c r="F72" s="7">
        <f t="array" ref="F72">IFERROR(INDEX(G$963:G$1894,MATCH(1,($A72=$C$963:$C$1894)*($B72=$D$963:$D$1894),0)),#REF!)</f>
        <v>2477067.2956834538</v>
      </c>
      <c r="G72" s="7">
        <f t="array" ref="G72">IFERROR(INDEX(H$963:H$1894,MATCH(1,($A72=$C$963:$C$1894)*($B72=$D$963:$D$1894),0)),#REF!)</f>
        <v>821631.65827338141</v>
      </c>
      <c r="H72" s="7">
        <f t="array" ref="H72">IFERROR(INDEX(I$963:I$1894,MATCH(1,($A72=$C$963:$C$1894)*($B72=$D$963:$D$1894),0)),#REF!)</f>
        <v>158240.17122302161</v>
      </c>
      <c r="I72" s="7">
        <f t="array" ref="I72">IFERROR(INDEX(J$963:J$1894,MATCH(1,($A72=$C$963:$C$1894)*($B72=$D$963:$D$1894),0)),#REF!)</f>
        <v>3003520.1730215829</v>
      </c>
      <c r="J72" s="7">
        <f t="array" ref="J72">IFERROR(INDEX(K$963:K$1894,MATCH(1,($A72=$C$963:$C$1894)*($B72=$D$963:$D$1894),0)),#REF!)</f>
        <v>689043.34288814059</v>
      </c>
      <c r="K72" s="7">
        <f t="array" ref="K72">IFERROR(INDEX(L$963:L$1894,MATCH(1,($A72=$C$963:$C$1894)*($B72=$D$963:$D$1894),0)),#REF!)</f>
        <v>6488.5672230974469</v>
      </c>
      <c r="L72">
        <v>26657382690.64748</v>
      </c>
      <c r="M72">
        <v>11995822210.79137</v>
      </c>
      <c r="N72">
        <v>50249166.371870503</v>
      </c>
      <c r="O72">
        <v>128174538.6906475</v>
      </c>
      <c r="P72">
        <v>370693120.79902881</v>
      </c>
      <c r="Q72">
        <v>4220696723.1385789</v>
      </c>
      <c r="R72">
        <v>0</v>
      </c>
      <c r="S72">
        <v>303179070.87078178</v>
      </c>
      <c r="T72">
        <v>20</v>
      </c>
      <c r="U72">
        <v>11</v>
      </c>
      <c r="V72">
        <v>35475.792756639668</v>
      </c>
      <c r="W72">
        <v>220810</v>
      </c>
      <c r="X72">
        <v>1E-3</v>
      </c>
      <c r="Y72">
        <v>1E-3</v>
      </c>
      <c r="Z72">
        <v>1E-3</v>
      </c>
      <c r="AA72">
        <v>1E-3</v>
      </c>
      <c r="AB72">
        <v>1E-3</v>
      </c>
      <c r="AC72">
        <v>1E-3</v>
      </c>
      <c r="AD72">
        <v>1E-3</v>
      </c>
      <c r="AE72">
        <v>1E-3</v>
      </c>
    </row>
    <row r="73" spans="1:31" x14ac:dyDescent="0.25">
      <c r="A73" t="s">
        <v>66</v>
      </c>
      <c r="B73" t="s">
        <v>37</v>
      </c>
      <c r="C73">
        <v>3031445.3237410081</v>
      </c>
      <c r="D73" s="7">
        <f t="array" ref="D73">IFERROR(INDEX(E$963:E$1894,MATCH(1,($A73=$C$963:$C$1894)*($B73=$D$963:$D$1894),0)),#REF!)</f>
        <v>3031445.3237410076</v>
      </c>
      <c r="E73" s="7">
        <f t="array" ref="E73">IFERROR(INDEX(F$963:F$1894,MATCH(1,($A73=$C$963:$C$1894)*($B73=$D$963:$D$1894),0)),#REF!)</f>
        <v>1364150.3956834534</v>
      </c>
      <c r="F73" s="7">
        <f t="array" ref="F73">IFERROR(INDEX(G$963:G$1894,MATCH(1,($A73=$C$963:$C$1894)*($B73=$D$963:$D$1894),0)),#REF!)</f>
        <v>2467596.4935251805</v>
      </c>
      <c r="G73" s="7">
        <f t="array" ref="G73">IFERROR(INDEX(H$963:H$1894,MATCH(1,($A73=$C$963:$C$1894)*($B73=$D$963:$D$1894),0)),#REF!)</f>
        <v>818490.23741007212</v>
      </c>
      <c r="H73" s="7">
        <f t="array" ref="H73">IFERROR(INDEX(I$963:I$1894,MATCH(1,($A73=$C$963:$C$1894)*($B73=$D$963:$D$1894),0)),#REF!)</f>
        <v>157635.15683453242</v>
      </c>
      <c r="I73" s="7">
        <f t="array" ref="I73">IFERROR(INDEX(J$963:J$1894,MATCH(1,($A73=$C$963:$C$1894)*($B73=$D$963:$D$1894),0)),#REF!)</f>
        <v>2992036.5345323742</v>
      </c>
      <c r="J73" s="7">
        <f t="array" ref="J73">IFERROR(INDEX(K$963:K$1894,MATCH(1,($A73=$C$963:$C$1894)*($B73=$D$963:$D$1894),0)),#REF!)</f>
        <v>714220.60982991382</v>
      </c>
      <c r="K73" s="7">
        <f t="array" ref="K73">IFERROR(INDEX(L$963:L$1894,MATCH(1,($A73=$C$963:$C$1894)*($B73=$D$963:$D$1894),0)),#REF!)</f>
        <v>21040.434094983004</v>
      </c>
      <c r="L73">
        <v>26555461035.97123</v>
      </c>
      <c r="M73">
        <v>11949957466.18705</v>
      </c>
      <c r="N73">
        <v>50057044.052805759</v>
      </c>
      <c r="O73">
        <v>127684477.0359713</v>
      </c>
      <c r="P73">
        <v>369275815.2560432</v>
      </c>
      <c r="Q73">
        <v>4204559340.151619</v>
      </c>
      <c r="R73">
        <v>0</v>
      </c>
      <c r="S73">
        <v>314257068.32516211</v>
      </c>
      <c r="T73">
        <v>20</v>
      </c>
      <c r="U73">
        <v>11</v>
      </c>
      <c r="V73">
        <v>35340.15485322399</v>
      </c>
      <c r="W73">
        <v>220810</v>
      </c>
      <c r="X73">
        <v>1E-3</v>
      </c>
      <c r="Y73">
        <v>1E-3</v>
      </c>
      <c r="Z73">
        <v>1E-3</v>
      </c>
      <c r="AA73">
        <v>1E-3</v>
      </c>
      <c r="AB73">
        <v>1E-3</v>
      </c>
      <c r="AC73">
        <v>1E-3</v>
      </c>
      <c r="AD73">
        <v>1E-3</v>
      </c>
      <c r="AE73">
        <v>1E-3</v>
      </c>
    </row>
    <row r="74" spans="1:31" x14ac:dyDescent="0.25">
      <c r="A74" t="s">
        <v>66</v>
      </c>
      <c r="B74" t="s">
        <v>38</v>
      </c>
      <c r="C74">
        <v>3016084.5323741012</v>
      </c>
      <c r="D74" s="7">
        <f t="array" ref="D74">IFERROR(INDEX(E$963:E$1894,MATCH(1,($A74=$C$963:$C$1894)*($B74=$D$963:$D$1894),0)),#REF!)</f>
        <v>3016084.5323741008</v>
      </c>
      <c r="E74" s="7">
        <f t="array" ref="E74">IFERROR(INDEX(F$963:F$1894,MATCH(1,($A74=$C$963:$C$1894)*($B74=$D$963:$D$1894),0)),#REF!)</f>
        <v>1357238.0395683453</v>
      </c>
      <c r="F74" s="7">
        <f t="array" ref="F74">IFERROR(INDEX(G$963:G$1894,MATCH(1,($A74=$C$963:$C$1894)*($B74=$D$963:$D$1894),0)),#REF!)</f>
        <v>2455092.8093525181</v>
      </c>
      <c r="G74" s="7">
        <f t="array" ref="G74">IFERROR(INDEX(H$963:H$1894,MATCH(1,($A74=$C$963:$C$1894)*($B74=$D$963:$D$1894),0)),#REF!)</f>
        <v>814342.82374100725</v>
      </c>
      <c r="H74" s="7">
        <f t="array" ref="H74">IFERROR(INDEX(I$963:I$1894,MATCH(1,($A74=$C$963:$C$1894)*($B74=$D$963:$D$1894),0)),#REF!)</f>
        <v>156836.39568345324</v>
      </c>
      <c r="I74" s="7">
        <f t="array" ref="I74">IFERROR(INDEX(J$963:J$1894,MATCH(1,($A74=$C$963:$C$1894)*($B74=$D$963:$D$1894),0)),#REF!)</f>
        <v>2976875.4334532376</v>
      </c>
      <c r="J74" s="7">
        <f t="array" ref="J74">IFERROR(INDEX(K$963:K$1894,MATCH(1,($A74=$C$963:$C$1894)*($B74=$D$963:$D$1894),0)),#REF!)</f>
        <v>734433.92704679561</v>
      </c>
      <c r="K74" s="7">
        <f t="array" ref="K74">IFERROR(INDEX(L$963:L$1894,MATCH(1,($A74=$C$963:$C$1894)*($B74=$D$963:$D$1894),0)),#REF!)</f>
        <v>26885.702338386305</v>
      </c>
      <c r="L74">
        <v>26420900503.597118</v>
      </c>
      <c r="M74">
        <v>11889405226.6187</v>
      </c>
      <c r="N74">
        <v>49803397.449280567</v>
      </c>
      <c r="O74">
        <v>127037480.5035971</v>
      </c>
      <c r="P74">
        <v>367404638.9196043</v>
      </c>
      <c r="Q74">
        <v>4183254202.8601618</v>
      </c>
      <c r="R74">
        <v>0</v>
      </c>
      <c r="S74">
        <v>323150927.90059012</v>
      </c>
      <c r="T74">
        <v>20</v>
      </c>
      <c r="U74">
        <v>11</v>
      </c>
      <c r="V74">
        <v>35161.080950315984</v>
      </c>
      <c r="W74">
        <v>220810</v>
      </c>
      <c r="X74">
        <v>1E-3</v>
      </c>
      <c r="Y74">
        <v>1E-3</v>
      </c>
      <c r="Z74">
        <v>1E-3</v>
      </c>
      <c r="AA74">
        <v>1E-3</v>
      </c>
      <c r="AB74">
        <v>1E-3</v>
      </c>
      <c r="AC74">
        <v>1E-3</v>
      </c>
      <c r="AD74">
        <v>1E-3</v>
      </c>
      <c r="AE74">
        <v>1E-3</v>
      </c>
    </row>
    <row r="75" spans="1:31" x14ac:dyDescent="0.25">
      <c r="A75" t="s">
        <v>66</v>
      </c>
      <c r="B75" t="s">
        <v>39</v>
      </c>
      <c r="C75">
        <v>3000336.6906474819</v>
      </c>
      <c r="D75" s="7">
        <f t="array" ref="D75">IFERROR(INDEX(E$963:E$1894,MATCH(1,($A75=$C$963:$C$1894)*($B75=$D$963:$D$1894),0)),#REF!)</f>
        <v>3000336.6906474824</v>
      </c>
      <c r="E75" s="7">
        <f t="array" ref="E75">IFERROR(INDEX(F$963:F$1894,MATCH(1,($A75=$C$963:$C$1894)*($B75=$D$963:$D$1894),0)),#REF!)</f>
        <v>1350151.5107913672</v>
      </c>
      <c r="F75" s="7">
        <f t="array" ref="F75">IFERROR(INDEX(G$963:G$1894,MATCH(1,($A75=$C$963:$C$1894)*($B75=$D$963:$D$1894),0)),#REF!)</f>
        <v>2442274.0661870507</v>
      </c>
      <c r="G75" s="7">
        <f t="array" ref="G75">IFERROR(INDEX(H$963:H$1894,MATCH(1,($A75=$C$963:$C$1894)*($B75=$D$963:$D$1894),0)),#REF!)</f>
        <v>810090.90647482034</v>
      </c>
      <c r="H75" s="7">
        <f t="array" ref="H75">IFERROR(INDEX(I$963:I$1894,MATCH(1,($A75=$C$963:$C$1894)*($B75=$D$963:$D$1894),0)),#REF!)</f>
        <v>156017.50791366911</v>
      </c>
      <c r="I75" s="7">
        <f t="array" ref="I75">IFERROR(INDEX(J$963:J$1894,MATCH(1,($A75=$C$963:$C$1894)*($B75=$D$963:$D$1894),0)),#REF!)</f>
        <v>2961332.313669065</v>
      </c>
      <c r="J75" s="7">
        <f t="array" ref="J75">IFERROR(INDEX(K$963:K$1894,MATCH(1,($A75=$C$963:$C$1894)*($B75=$D$963:$D$1894),0)),#REF!)</f>
        <v>750071.08232868323</v>
      </c>
      <c r="K75" s="7">
        <f t="array" ref="K75">IFERROR(INDEX(L$963:L$1894,MATCH(1,($A75=$C$963:$C$1894)*($B75=$D$963:$D$1894),0)),#REF!)</f>
        <v>71101.437140011782</v>
      </c>
      <c r="L75">
        <v>26282949410.071949</v>
      </c>
      <c r="M75">
        <v>11827327234.532379</v>
      </c>
      <c r="N75">
        <v>49543359.637985617</v>
      </c>
      <c r="O75">
        <v>126374181.410072</v>
      </c>
      <c r="P75">
        <v>365486314.00489211</v>
      </c>
      <c r="Q75">
        <v>4161412233.783453</v>
      </c>
      <c r="R75">
        <v>0</v>
      </c>
      <c r="S75">
        <v>330031276.22462058</v>
      </c>
      <c r="T75">
        <v>20</v>
      </c>
      <c r="U75">
        <v>11</v>
      </c>
      <c r="V75">
        <v>34977.494869820242</v>
      </c>
      <c r="W75">
        <v>220810</v>
      </c>
      <c r="X75">
        <v>1E-3</v>
      </c>
      <c r="Y75">
        <v>1E-3</v>
      </c>
      <c r="Z75">
        <v>1E-3</v>
      </c>
      <c r="AA75">
        <v>1E-3</v>
      </c>
      <c r="AB75">
        <v>1E-3</v>
      </c>
      <c r="AC75">
        <v>1E-3</v>
      </c>
      <c r="AD75">
        <v>1E-3</v>
      </c>
      <c r="AE75">
        <v>1E-3</v>
      </c>
    </row>
    <row r="76" spans="1:31" x14ac:dyDescent="0.25">
      <c r="A76" t="s">
        <v>66</v>
      </c>
      <c r="B76" t="s">
        <v>40</v>
      </c>
      <c r="C76">
        <v>2979568.345323741</v>
      </c>
      <c r="D76" s="7">
        <f t="array" ref="D76">IFERROR(INDEX(E$963:E$1894,MATCH(1,($A76=$C$963:$C$1894)*($B76=$D$963:$D$1894),0)),#REF!)</f>
        <v>2979568.3453237414</v>
      </c>
      <c r="E76" s="7">
        <f t="array" ref="E76">IFERROR(INDEX(F$963:F$1894,MATCH(1,($A76=$C$963:$C$1894)*($B76=$D$963:$D$1894),0)),#REF!)</f>
        <v>1340805.7553956837</v>
      </c>
      <c r="F76" s="7">
        <f t="array" ref="F76">IFERROR(INDEX(G$963:G$1894,MATCH(1,($A76=$C$963:$C$1894)*($B76=$D$963:$D$1894),0)),#REF!)</f>
        <v>2425368.6330935257</v>
      </c>
      <c r="G76" s="7">
        <f t="array" ref="G76">IFERROR(INDEX(H$963:H$1894,MATCH(1,($A76=$C$963:$C$1894)*($B76=$D$963:$D$1894),0)),#REF!)</f>
        <v>804483.45323741029</v>
      </c>
      <c r="H76" s="7">
        <f t="array" ref="H76">IFERROR(INDEX(I$963:I$1894,MATCH(1,($A76=$C$963:$C$1894)*($B76=$D$963:$D$1894),0)),#REF!)</f>
        <v>154937.55395683457</v>
      </c>
      <c r="I76" s="7">
        <f t="array" ref="I76">IFERROR(INDEX(J$963:J$1894,MATCH(1,($A76=$C$963:$C$1894)*($B76=$D$963:$D$1894),0)),#REF!)</f>
        <v>2940833.9568345328</v>
      </c>
      <c r="J76" s="7">
        <f t="array" ref="J76">IFERROR(INDEX(K$963:K$1894,MATCH(1,($A76=$C$963:$C$1894)*($B76=$D$963:$D$1894),0)),#REF!)</f>
        <v>759669.85875913908</v>
      </c>
      <c r="K76" s="7">
        <f t="array" ref="K76">IFERROR(INDEX(L$963:L$1894,MATCH(1,($A76=$C$963:$C$1894)*($B76=$D$963:$D$1894),0)),#REF!)</f>
        <v>129272.88805347665</v>
      </c>
      <c r="L76">
        <v>26101018705.03598</v>
      </c>
      <c r="M76">
        <v>11745458417.26619</v>
      </c>
      <c r="N76">
        <v>49200420.258992814</v>
      </c>
      <c r="O76">
        <v>125499418.705036</v>
      </c>
      <c r="P76">
        <v>362956415.94244611</v>
      </c>
      <c r="Q76">
        <v>4132606917.8417268</v>
      </c>
      <c r="R76">
        <v>0</v>
      </c>
      <c r="S76">
        <v>334254737.85402119</v>
      </c>
      <c r="T76">
        <v>20</v>
      </c>
      <c r="U76">
        <v>11</v>
      </c>
      <c r="V76">
        <v>34735.380478365383</v>
      </c>
      <c r="W76">
        <v>220810</v>
      </c>
      <c r="X76">
        <v>1E-3</v>
      </c>
      <c r="Y76">
        <v>1E-3</v>
      </c>
      <c r="Z76">
        <v>1E-3</v>
      </c>
      <c r="AA76">
        <v>1E-3</v>
      </c>
      <c r="AB76">
        <v>1E-3</v>
      </c>
      <c r="AC76">
        <v>1E-3</v>
      </c>
      <c r="AD76">
        <v>1E-3</v>
      </c>
      <c r="AE76">
        <v>1E-3</v>
      </c>
    </row>
    <row r="77" spans="1:31" x14ac:dyDescent="0.25">
      <c r="A77" t="s">
        <v>66</v>
      </c>
      <c r="B77" t="s">
        <v>41</v>
      </c>
      <c r="C77">
        <v>2960565.1079136692</v>
      </c>
      <c r="D77" s="7">
        <f t="array" ref="D77">IFERROR(INDEX(E$963:E$1894,MATCH(1,($A77=$C$963:$C$1894)*($B77=$D$963:$D$1894),0)),#REF!)</f>
        <v>2960565.1079136692</v>
      </c>
      <c r="E77" s="7">
        <f t="array" ref="E77">IFERROR(INDEX(F$963:F$1894,MATCH(1,($A77=$C$963:$C$1894)*($B77=$D$963:$D$1894),0)),#REF!)</f>
        <v>1332254.2985611511</v>
      </c>
      <c r="F77" s="7">
        <f t="array" ref="F77">IFERROR(INDEX(G$963:G$1894,MATCH(1,($A77=$C$963:$C$1894)*($B77=$D$963:$D$1894),0)),#REF!)</f>
        <v>2409899.997841727</v>
      </c>
      <c r="G77" s="7">
        <f t="array" ref="G77">IFERROR(INDEX(H$963:H$1894,MATCH(1,($A77=$C$963:$C$1894)*($B77=$D$963:$D$1894),0)),#REF!)</f>
        <v>799352.57913669071</v>
      </c>
      <c r="H77" s="7">
        <f t="array" ref="H77">IFERROR(INDEX(I$963:I$1894,MATCH(1,($A77=$C$963:$C$1894)*($B77=$D$963:$D$1894),0)),#REF!)</f>
        <v>153949.38561151081</v>
      </c>
      <c r="I77" s="7">
        <f t="array" ref="I77">IFERROR(INDEX(J$963:J$1894,MATCH(1,($A77=$C$963:$C$1894)*($B77=$D$963:$D$1894),0)),#REF!)</f>
        <v>2922077.7615107913</v>
      </c>
      <c r="J77" s="7">
        <f t="array" ref="J77">IFERROR(INDEX(K$963:K$1894,MATCH(1,($A77=$C$963:$C$1894)*($B77=$D$963:$D$1894),0)),#REF!)</f>
        <v>764751.27049446048</v>
      </c>
      <c r="K77" s="7">
        <f t="array" ref="K77">IFERROR(INDEX(L$963:L$1894,MATCH(1,($A77=$C$963:$C$1894)*($B77=$D$963:$D$1894),0)),#REF!)</f>
        <v>357093.29737396725</v>
      </c>
      <c r="L77">
        <v>25934550345.323738</v>
      </c>
      <c r="M77">
        <v>11670547655.395679</v>
      </c>
      <c r="N77">
        <v>48886627.400935248</v>
      </c>
      <c r="O77">
        <v>124699002.3453238</v>
      </c>
      <c r="P77">
        <v>360641534.67701441</v>
      </c>
      <c r="Q77">
        <v>4106249774.363039</v>
      </c>
      <c r="R77">
        <v>0</v>
      </c>
      <c r="S77">
        <v>336490559.01756263</v>
      </c>
      <c r="T77">
        <v>20</v>
      </c>
      <c r="U77">
        <v>11</v>
      </c>
      <c r="V77">
        <v>34513.843461838973</v>
      </c>
      <c r="W77">
        <v>220810</v>
      </c>
      <c r="X77">
        <v>1E-3</v>
      </c>
      <c r="Y77">
        <v>1E-3</v>
      </c>
      <c r="Z77">
        <v>1E-3</v>
      </c>
      <c r="AA77">
        <v>1E-3</v>
      </c>
      <c r="AB77">
        <v>1E-3</v>
      </c>
      <c r="AC77">
        <v>1E-3</v>
      </c>
      <c r="AD77">
        <v>1E-3</v>
      </c>
      <c r="AE77">
        <v>1E-3</v>
      </c>
    </row>
    <row r="78" spans="1:31" x14ac:dyDescent="0.25">
      <c r="A78" t="s">
        <v>66</v>
      </c>
      <c r="B78" t="s">
        <v>42</v>
      </c>
      <c r="C78">
        <v>2994835.8318098718</v>
      </c>
      <c r="D78" s="7">
        <f t="array" ref="D78">IFERROR(INDEX(E$963:E$1894,MATCH(1,($A78=$C$963:$C$1894)*($B78=$D$963:$D$1894),0)),#REF!)</f>
        <v>2994835.8318098723</v>
      </c>
      <c r="E78" s="7">
        <f t="array" ref="E78">IFERROR(INDEX(F$963:F$1894,MATCH(1,($A78=$C$963:$C$1894)*($B78=$D$963:$D$1894),0)),#REF!)</f>
        <v>1347676.1243144425</v>
      </c>
      <c r="F78" s="7">
        <f t="array" ref="F78">IFERROR(INDEX(G$963:G$1894,MATCH(1,($A78=$C$963:$C$1894)*($B78=$D$963:$D$1894),0)),#REF!)</f>
        <v>2437796.3670932362</v>
      </c>
      <c r="G78" s="7">
        <f t="array" ref="G78">IFERROR(INDEX(H$963:H$1894,MATCH(1,($A78=$C$963:$C$1894)*($B78=$D$963:$D$1894),0)),#REF!)</f>
        <v>808605.6745886656</v>
      </c>
      <c r="H78" s="7">
        <f t="array" ref="H78">IFERROR(INDEX(I$963:I$1894,MATCH(1,($A78=$C$963:$C$1894)*($B78=$D$963:$D$1894),0)),#REF!)</f>
        <v>155731.46325411336</v>
      </c>
      <c r="I78" s="7">
        <f t="array" ref="I78">IFERROR(INDEX(J$963:J$1894,MATCH(1,($A78=$C$963:$C$1894)*($B78=$D$963:$D$1894),0)),#REF!)</f>
        <v>2955902.9659963441</v>
      </c>
      <c r="J78" s="7">
        <f t="array" ref="J78">IFERROR(INDEX(K$963:K$1894,MATCH(1,($A78=$C$963:$C$1894)*($B78=$D$963:$D$1894),0)),#REF!)</f>
        <v>778657.31627056678</v>
      </c>
      <c r="K78" s="7">
        <f t="array" ref="K78">IFERROR(INDEX(L$963:L$1894,MATCH(1,($A78=$C$963:$C$1894)*($B78=$D$963:$D$1894),0)),#REF!)</f>
        <v>755817.38898522768</v>
      </c>
      <c r="L78">
        <v>26234761886.65448</v>
      </c>
      <c r="M78">
        <v>11805642848.99452</v>
      </c>
      <c r="N78">
        <v>49452526.156343691</v>
      </c>
      <c r="O78">
        <v>126142485.2358318</v>
      </c>
      <c r="P78">
        <v>364816226.33550268</v>
      </c>
      <c r="Q78">
        <v>4153782642.966362</v>
      </c>
      <c r="R78">
        <v>0</v>
      </c>
      <c r="S78">
        <v>342609219.15904939</v>
      </c>
      <c r="T78">
        <v>20</v>
      </c>
      <c r="U78">
        <v>11</v>
      </c>
      <c r="V78">
        <v>34348.22222222227</v>
      </c>
      <c r="W78">
        <v>220810</v>
      </c>
      <c r="X78">
        <v>1E-3</v>
      </c>
      <c r="Y78">
        <v>1E-3</v>
      </c>
      <c r="Z78">
        <v>1E-3</v>
      </c>
      <c r="AA78">
        <v>1E-3</v>
      </c>
      <c r="AB78">
        <v>1E-3</v>
      </c>
      <c r="AC78">
        <v>1E-3</v>
      </c>
      <c r="AD78">
        <v>1E-3</v>
      </c>
      <c r="AE78">
        <v>1E-3</v>
      </c>
    </row>
    <row r="79" spans="1:31" x14ac:dyDescent="0.25">
      <c r="A79" t="s">
        <v>66</v>
      </c>
      <c r="B79" t="s">
        <v>43</v>
      </c>
      <c r="C79">
        <v>3029542.0074349451</v>
      </c>
      <c r="D79" s="7">
        <f t="array" ref="D79">IFERROR(INDEX(E$963:E$1894,MATCH(1,($A79=$C$963:$C$1894)*($B79=$D$963:$D$1894),0)),#REF!)</f>
        <v>3029542.0074349446</v>
      </c>
      <c r="E79" s="7">
        <f t="array" ref="E79">IFERROR(INDEX(F$963:F$1894,MATCH(1,($A79=$C$963:$C$1894)*($B79=$D$963:$D$1894),0)),#REF!)</f>
        <v>1363293.903345725</v>
      </c>
      <c r="F79" s="7">
        <f t="array" ref="F79">IFERROR(INDEX(G$963:G$1894,MATCH(1,($A79=$C$963:$C$1894)*($B79=$D$963:$D$1894),0)),#REF!)</f>
        <v>2466047.1940520452</v>
      </c>
      <c r="G79" s="7">
        <f t="array" ref="G79">IFERROR(INDEX(H$963:H$1894,MATCH(1,($A79=$C$963:$C$1894)*($B79=$D$963:$D$1894),0)),#REF!)</f>
        <v>817976.34200743516</v>
      </c>
      <c r="H79" s="7">
        <f t="array" ref="H79">IFERROR(INDEX(I$963:I$1894,MATCH(1,($A79=$C$963:$C$1894)*($B79=$D$963:$D$1894),0)),#REF!)</f>
        <v>157536.18438661713</v>
      </c>
      <c r="I79" s="7">
        <f t="array" ref="I79">IFERROR(INDEX(J$963:J$1894,MATCH(1,($A79=$C$963:$C$1894)*($B79=$D$963:$D$1894),0)),#REF!)</f>
        <v>2990157.9613382905</v>
      </c>
      <c r="J79" s="7">
        <f t="array" ref="J79">IFERROR(INDEX(K$963:K$1894,MATCH(1,($A79=$C$963:$C$1894)*($B79=$D$963:$D$1894),0)),#REF!)</f>
        <v>848271.76208178455</v>
      </c>
      <c r="K79" s="7">
        <f t="array" ref="K79">IFERROR(INDEX(L$963:L$1894,MATCH(1,($A79=$C$963:$C$1894)*($B79=$D$963:$D$1894),0)),#REF!)</f>
        <v>1592787.6088228999</v>
      </c>
      <c r="L79">
        <v>26538787985.130119</v>
      </c>
      <c r="M79">
        <v>11942454593.30855</v>
      </c>
      <c r="N79">
        <v>50025615.351970263</v>
      </c>
      <c r="O79">
        <v>127604309.3531599</v>
      </c>
      <c r="P79">
        <v>369043962.58988851</v>
      </c>
      <c r="Q79">
        <v>4201919475.1706328</v>
      </c>
      <c r="R79">
        <v>0</v>
      </c>
      <c r="S79">
        <v>373239575.3159852</v>
      </c>
      <c r="T79">
        <v>20</v>
      </c>
      <c r="U79">
        <v>11</v>
      </c>
      <c r="V79">
        <v>36381.333333333459</v>
      </c>
      <c r="W79">
        <v>233880</v>
      </c>
      <c r="X79">
        <v>1E-3</v>
      </c>
      <c r="Y79">
        <v>1E-3</v>
      </c>
      <c r="Z79">
        <v>1E-3</v>
      </c>
      <c r="AA79">
        <v>1E-3</v>
      </c>
      <c r="AB79">
        <v>1E-3</v>
      </c>
      <c r="AC79">
        <v>1E-3</v>
      </c>
      <c r="AD79">
        <v>1E-3</v>
      </c>
      <c r="AE79">
        <v>1E-3</v>
      </c>
    </row>
    <row r="80" spans="1:31" x14ac:dyDescent="0.25">
      <c r="A80" t="s">
        <v>66</v>
      </c>
      <c r="B80" t="s">
        <v>44</v>
      </c>
      <c r="C80">
        <v>2974977.315689981</v>
      </c>
      <c r="D80" s="7">
        <f t="array" ref="D80">IFERROR(INDEX(E$963:E$1894,MATCH(1,($A80=$C$963:$C$1894)*($B80=$D$963:$D$1894),0)),#REF!)</f>
        <v>2974977.3156899814</v>
      </c>
      <c r="E80" s="7">
        <f t="array" ref="E80">IFERROR(INDEX(F$963:F$1894,MATCH(1,($A80=$C$963:$C$1894)*($B80=$D$963:$D$1894),0)),#REF!)</f>
        <v>1338739.7920604916</v>
      </c>
      <c r="F80" s="7">
        <f t="array" ref="F80">IFERROR(INDEX(G$963:G$1894,MATCH(1,($A80=$C$963:$C$1894)*($B80=$D$963:$D$1894),0)),#REF!)</f>
        <v>2421631.5349716451</v>
      </c>
      <c r="G80" s="7">
        <f t="array" ref="G80">IFERROR(INDEX(H$963:H$1894,MATCH(1,($A80=$C$963:$C$1894)*($B80=$D$963:$D$1894),0)),#REF!)</f>
        <v>803243.87523629505</v>
      </c>
      <c r="H80" s="7">
        <f t="array" ref="H80">IFERROR(INDEX(I$963:I$1894,MATCH(1,($A80=$C$963:$C$1894)*($B80=$D$963:$D$1894),0)),#REF!)</f>
        <v>154698.82041587905</v>
      </c>
      <c r="I80" s="7">
        <f t="array" ref="I80">IFERROR(INDEX(J$963:J$1894,MATCH(1,($A80=$C$963:$C$1894)*($B80=$D$963:$D$1894),0)),#REF!)</f>
        <v>2936302.6105860118</v>
      </c>
      <c r="J80" s="7">
        <f t="array" ref="J80">IFERROR(INDEX(K$963:K$1894,MATCH(1,($A80=$C$963:$C$1894)*($B80=$D$963:$D$1894),0)),#REF!)</f>
        <v>951992.74102079403</v>
      </c>
      <c r="K80" s="7">
        <f t="array" ref="K80">IFERROR(INDEX(L$963:L$1894,MATCH(1,($A80=$C$963:$C$1894)*($B80=$D$963:$D$1894),0)),#REF!)</f>
        <v>2598449.1735305195</v>
      </c>
      <c r="L80">
        <v>26060801285.444241</v>
      </c>
      <c r="M80">
        <v>11727360578.449909</v>
      </c>
      <c r="N80">
        <v>49124610.423062377</v>
      </c>
      <c r="O80">
        <v>125306044.536862</v>
      </c>
      <c r="P80">
        <v>362397159.20850658</v>
      </c>
      <c r="Q80">
        <v>4126239243.5259929</v>
      </c>
      <c r="R80">
        <v>0</v>
      </c>
      <c r="S80">
        <v>418876806.04914939</v>
      </c>
      <c r="T80">
        <v>20</v>
      </c>
      <c r="U80">
        <v>11</v>
      </c>
      <c r="V80">
        <v>36468.444444444562</v>
      </c>
      <c r="W80">
        <v>234440</v>
      </c>
      <c r="X80">
        <v>1E-3</v>
      </c>
      <c r="Y80">
        <v>1E-3</v>
      </c>
      <c r="Z80">
        <v>1E-3</v>
      </c>
      <c r="AA80">
        <v>1E-3</v>
      </c>
      <c r="AB80">
        <v>1E-3</v>
      </c>
      <c r="AC80">
        <v>1E-3</v>
      </c>
      <c r="AD80">
        <v>1E-3</v>
      </c>
      <c r="AE80">
        <v>1E-3</v>
      </c>
    </row>
    <row r="81" spans="1:31" x14ac:dyDescent="0.25">
      <c r="A81" t="s">
        <v>66</v>
      </c>
      <c r="B81" t="s">
        <v>45</v>
      </c>
      <c r="C81">
        <v>3002117.692307692</v>
      </c>
      <c r="D81" s="7">
        <f t="array" ref="D81">IFERROR(INDEX(E$963:E$1894,MATCH(1,($A81=$C$963:$C$1894)*($B81=$D$963:$D$1894),0)),#REF!)</f>
        <v>3002117.6923076925</v>
      </c>
      <c r="E81" s="7">
        <f t="array" ref="E81">IFERROR(INDEX(F$963:F$1894,MATCH(1,($A81=$C$963:$C$1894)*($B81=$D$963:$D$1894),0)),#REF!)</f>
        <v>1350952.9615384617</v>
      </c>
      <c r="F81" s="7">
        <f t="array" ref="F81">IFERROR(INDEX(G$963:G$1894,MATCH(1,($A81=$C$963:$C$1894)*($B81=$D$963:$D$1894),0)),#REF!)</f>
        <v>2443723.8015384618</v>
      </c>
      <c r="G81" s="7">
        <f t="array" ref="G81">IFERROR(INDEX(H$963:H$1894,MATCH(1,($A81=$C$963:$C$1894)*($B81=$D$963:$D$1894),0)),#REF!)</f>
        <v>810571.77692307706</v>
      </c>
      <c r="H81" s="7">
        <f t="array" ref="H81">IFERROR(INDEX(I$963:I$1894,MATCH(1,($A81=$C$963:$C$1894)*($B81=$D$963:$D$1894),0)),#REF!)</f>
        <v>156110.12000000002</v>
      </c>
      <c r="I81" s="7">
        <f t="array" ref="I81">IFERROR(INDEX(J$963:J$1894,MATCH(1,($A81=$C$963:$C$1894)*($B81=$D$963:$D$1894),0)),#REF!)</f>
        <v>2963090.1623076922</v>
      </c>
      <c r="J81" s="7">
        <f t="array" ref="J81">IFERROR(INDEX(K$963:K$1894,MATCH(1,($A81=$C$963:$C$1894)*($B81=$D$963:$D$1894),0)),#REF!)</f>
        <v>1110783.5461538462</v>
      </c>
      <c r="K81" s="7">
        <f t="array" ref="K81">IFERROR(INDEX(L$963:L$1894,MATCH(1,($A81=$C$963:$C$1894)*($B81=$D$963:$D$1894),0)),#REF!)</f>
        <v>3501597.9849915709</v>
      </c>
      <c r="L81">
        <v>26298550984.615391</v>
      </c>
      <c r="M81">
        <v>11834347943.076929</v>
      </c>
      <c r="N81">
        <v>49572768.605999999</v>
      </c>
      <c r="O81">
        <v>126449197.2</v>
      </c>
      <c r="P81">
        <v>365703266.90023082</v>
      </c>
      <c r="Q81">
        <v>4163882450.5828838</v>
      </c>
      <c r="R81">
        <v>0</v>
      </c>
      <c r="S81">
        <v>488744760.30769229</v>
      </c>
      <c r="T81">
        <v>20</v>
      </c>
      <c r="U81">
        <v>11</v>
      </c>
      <c r="V81">
        <v>36546.222222222343</v>
      </c>
      <c r="W81">
        <v>234940</v>
      </c>
      <c r="X81">
        <v>1E-3</v>
      </c>
      <c r="Y81">
        <v>1E-3</v>
      </c>
      <c r="Z81">
        <v>1E-3</v>
      </c>
      <c r="AA81">
        <v>1E-3</v>
      </c>
      <c r="AB81">
        <v>1E-3</v>
      </c>
      <c r="AC81">
        <v>1E-3</v>
      </c>
      <c r="AD81">
        <v>1E-3</v>
      </c>
      <c r="AE81">
        <v>1E-3</v>
      </c>
    </row>
    <row r="82" spans="1:31" x14ac:dyDescent="0.25">
      <c r="A82" t="s">
        <v>66</v>
      </c>
      <c r="B82" t="s">
        <v>46</v>
      </c>
      <c r="C82">
        <v>3031368.6888454021</v>
      </c>
      <c r="D82" s="7">
        <f t="array" ref="D82">IFERROR(INDEX(E$963:E$1894,MATCH(1,($A82=$C$963:$C$1894)*($B82=$D$963:$D$1894),0)),#REF!)</f>
        <v>3031368.6888454016</v>
      </c>
      <c r="E82" s="7">
        <f t="array" ref="E82">IFERROR(INDEX(F$963:F$1894,MATCH(1,($A82=$C$963:$C$1894)*($B82=$D$963:$D$1894),0)),#REF!)</f>
        <v>1364115.9099804307</v>
      </c>
      <c r="F82" s="7">
        <f t="array" ref="F82">IFERROR(INDEX(G$963:G$1894,MATCH(1,($A82=$C$963:$C$1894)*($B82=$D$963:$D$1894),0)),#REF!)</f>
        <v>2467534.112720157</v>
      </c>
      <c r="G82" s="7">
        <f t="array" ref="G82">IFERROR(INDEX(H$963:H$1894,MATCH(1,($A82=$C$963:$C$1894)*($B82=$D$963:$D$1894),0)),#REF!)</f>
        <v>818469.54598825844</v>
      </c>
      <c r="H82" s="7">
        <f t="array" ref="H82">IFERROR(INDEX(I$963:I$1894,MATCH(1,($A82=$C$963:$C$1894)*($B82=$D$963:$D$1894),0)),#REF!)</f>
        <v>157631.1718199609</v>
      </c>
      <c r="I82" s="7">
        <f t="array" ref="I82">IFERROR(INDEX(J$963:J$1894,MATCH(1,($A82=$C$963:$C$1894)*($B82=$D$963:$D$1894),0)),#REF!)</f>
        <v>2991960.8958904115</v>
      </c>
      <c r="J82" s="7">
        <f t="array" ref="J82">IFERROR(INDEX(K$963:K$1894,MATCH(1,($A82=$C$963:$C$1894)*($B82=$D$963:$D$1894),0)),#REF!)</f>
        <v>1303488.5362035227</v>
      </c>
      <c r="K82" s="7">
        <f t="array" ref="K82">IFERROR(INDEX(L$963:L$1894,MATCH(1,($A82=$C$963:$C$1894)*($B82=$D$963:$D$1894),0)),#REF!)</f>
        <v>4730881.1717457948</v>
      </c>
      <c r="L82">
        <v>26554789714.285721</v>
      </c>
      <c r="M82">
        <v>11949655371.42857</v>
      </c>
      <c r="N82">
        <v>50055778.611428566</v>
      </c>
      <c r="O82">
        <v>127681249.1741683</v>
      </c>
      <c r="P82">
        <v>369266479.96857142</v>
      </c>
      <c r="Q82">
        <v>4204453048.9500008</v>
      </c>
      <c r="R82">
        <v>0</v>
      </c>
      <c r="S82">
        <v>573534955.92954993</v>
      </c>
      <c r="T82">
        <v>20</v>
      </c>
      <c r="U82">
        <v>11</v>
      </c>
      <c r="V82">
        <v>36655.11111111127</v>
      </c>
      <c r="W82">
        <v>235640</v>
      </c>
      <c r="X82">
        <v>1E-3</v>
      </c>
      <c r="Y82">
        <v>1E-3</v>
      </c>
      <c r="Z82">
        <v>1E-3</v>
      </c>
      <c r="AA82">
        <v>1E-3</v>
      </c>
      <c r="AB82">
        <v>1E-3</v>
      </c>
      <c r="AC82">
        <v>1E-3</v>
      </c>
      <c r="AD82">
        <v>1E-3</v>
      </c>
      <c r="AE82">
        <v>1E-3</v>
      </c>
    </row>
    <row r="83" spans="1:31" x14ac:dyDescent="0.25">
      <c r="A83" t="s">
        <v>66</v>
      </c>
      <c r="B83" t="s">
        <v>47</v>
      </c>
      <c r="C83">
        <v>3063176.4940239051</v>
      </c>
      <c r="D83" s="7">
        <f t="array" ref="D83">IFERROR(INDEX(E$963:E$1894,MATCH(1,($A83=$C$963:$C$1894)*($B83=$D$963:$D$1894),0)),#REF!)</f>
        <v>3063176.4940239047</v>
      </c>
      <c r="E83" s="7">
        <f t="array" ref="E83">IFERROR(INDEX(F$963:F$1894,MATCH(1,($A83=$C$963:$C$1894)*($B83=$D$963:$D$1894),0)),#REF!)</f>
        <v>1378429.4223107572</v>
      </c>
      <c r="F83" s="7">
        <f t="array" ref="F83">IFERROR(INDEX(G$963:G$1894,MATCH(1,($A83=$C$963:$C$1894)*($B83=$D$963:$D$1894),0)),#REF!)</f>
        <v>2493425.6661354587</v>
      </c>
      <c r="G83" s="7">
        <f t="array" ref="G83">IFERROR(INDEX(H$963:H$1894,MATCH(1,($A83=$C$963:$C$1894)*($B83=$D$963:$D$1894),0)),#REF!)</f>
        <v>827057.65338645433</v>
      </c>
      <c r="H83" s="7">
        <f t="array" ref="H83">IFERROR(INDEX(I$963:I$1894,MATCH(1,($A83=$C$963:$C$1894)*($B83=$D$963:$D$1894),0)),#REF!)</f>
        <v>159285.17768924305</v>
      </c>
      <c r="I83" s="7">
        <f t="array" ref="I83">IFERROR(INDEX(J$963:J$1894,MATCH(1,($A83=$C$963:$C$1894)*($B83=$D$963:$D$1894),0)),#REF!)</f>
        <v>3023355.1996015939</v>
      </c>
      <c r="J83" s="7">
        <f t="array" ref="J83">IFERROR(INDEX(K$963:K$1894,MATCH(1,($A83=$C$963:$C$1894)*($B83=$D$963:$D$1894),0)),#REF!)</f>
        <v>1286534.1274900399</v>
      </c>
      <c r="K83" s="7">
        <f t="array" ref="K83">IFERROR(INDEX(L$963:L$1894,MATCH(1,($A83=$C$963:$C$1894)*($B83=$D$963:$D$1894),0)),#REF!)</f>
        <v>6248831.2922074748</v>
      </c>
      <c r="L83">
        <v>26833426087.64941</v>
      </c>
      <c r="M83">
        <v>12075041739.44223</v>
      </c>
      <c r="N83">
        <v>50581008.175219133</v>
      </c>
      <c r="O83">
        <v>129020993.9282869</v>
      </c>
      <c r="P83">
        <v>373141150.93717128</v>
      </c>
      <c r="Q83">
        <v>4248569894.24014</v>
      </c>
      <c r="R83">
        <v>1924699939.483793</v>
      </c>
      <c r="S83">
        <v>566075016.09561753</v>
      </c>
      <c r="T83">
        <v>20</v>
      </c>
      <c r="U83">
        <v>11</v>
      </c>
      <c r="V83">
        <v>36804.444444444533</v>
      </c>
      <c r="W83">
        <v>236600</v>
      </c>
      <c r="X83">
        <v>1E-3</v>
      </c>
      <c r="Y83">
        <v>1E-3</v>
      </c>
      <c r="Z83">
        <v>1E-3</v>
      </c>
      <c r="AA83">
        <v>1E-3</v>
      </c>
      <c r="AB83">
        <v>1E-3</v>
      </c>
      <c r="AC83">
        <v>1E-3</v>
      </c>
      <c r="AD83">
        <v>1E-3</v>
      </c>
      <c r="AE83">
        <v>1E-3</v>
      </c>
    </row>
    <row r="84" spans="1:31" x14ac:dyDescent="0.25">
      <c r="A84" t="s">
        <v>66</v>
      </c>
      <c r="B84" t="s">
        <v>48</v>
      </c>
      <c r="C84">
        <v>3051748.4</v>
      </c>
      <c r="D84" s="7">
        <f t="array" ref="D84">IFERROR(INDEX(E$963:E$1894,MATCH(1,($A84=$C$963:$C$1894)*($B84=$D$963:$D$1894),0)),#REF!)</f>
        <v>3051748.4000000004</v>
      </c>
      <c r="E84" s="7">
        <f t="array" ref="E84">IFERROR(INDEX(F$963:F$1894,MATCH(1,($A84=$C$963:$C$1894)*($B84=$D$963:$D$1894),0)),#REF!)</f>
        <v>1373286.7800000003</v>
      </c>
      <c r="F84" s="7">
        <f t="array" ref="F84">IFERROR(INDEX(G$963:G$1894,MATCH(1,($A84=$C$963:$C$1894)*($B84=$D$963:$D$1894),0)),#REF!)</f>
        <v>2484123.1976000005</v>
      </c>
      <c r="G84" s="7">
        <f t="array" ref="G84">IFERROR(INDEX(H$963:H$1894,MATCH(1,($A84=$C$963:$C$1894)*($B84=$D$963:$D$1894),0)),#REF!)</f>
        <v>823972.0680000002</v>
      </c>
      <c r="H84" s="7">
        <f t="array" ref="H84">IFERROR(INDEX(I$963:I$1894,MATCH(1,($A84=$C$963:$C$1894)*($B84=$D$963:$D$1894),0)),#REF!)</f>
        <v>158690.91680000004</v>
      </c>
      <c r="I84" s="7">
        <f t="array" ref="I84">IFERROR(INDEX(J$963:J$1894,MATCH(1,($A84=$C$963:$C$1894)*($B84=$D$963:$D$1894),0)),#REF!)</f>
        <v>3012075.6708000004</v>
      </c>
      <c r="J84" s="7">
        <f t="array" ref="J84">IFERROR(INDEX(K$963:K$1894,MATCH(1,($A84=$C$963:$C$1894)*($B84=$D$963:$D$1894),0)),#REF!)</f>
        <v>1617426.6520000002</v>
      </c>
      <c r="K84" s="7">
        <f t="array" ref="K84">IFERROR(INDEX(L$963:L$1894,MATCH(1,($A84=$C$963:$C$1894)*($B84=$D$963:$D$1894),0)),#REF!)</f>
        <v>8258191.6415990889</v>
      </c>
      <c r="L84">
        <v>26733315984</v>
      </c>
      <c r="M84">
        <v>12029992192.799999</v>
      </c>
      <c r="N84">
        <v>50392300.629840001</v>
      </c>
      <c r="O84">
        <v>128539642.608</v>
      </c>
      <c r="P84">
        <v>371749036.52083999</v>
      </c>
      <c r="Q84">
        <v>4232719336.3917012</v>
      </c>
      <c r="R84">
        <v>2394425712.0322351</v>
      </c>
      <c r="S84">
        <v>711667726.88000011</v>
      </c>
      <c r="T84">
        <v>20</v>
      </c>
      <c r="U84">
        <v>11</v>
      </c>
      <c r="V84">
        <v>36974.000000000087</v>
      </c>
      <c r="W84">
        <v>237690</v>
      </c>
      <c r="X84">
        <v>1E-3</v>
      </c>
      <c r="Y84">
        <v>1E-3</v>
      </c>
      <c r="Z84">
        <v>1E-3</v>
      </c>
      <c r="AA84">
        <v>1E-3</v>
      </c>
      <c r="AB84">
        <v>1E-3</v>
      </c>
      <c r="AC84">
        <v>1E-3</v>
      </c>
      <c r="AD84">
        <v>1E-3</v>
      </c>
      <c r="AE84">
        <v>1E-3</v>
      </c>
    </row>
    <row r="85" spans="1:31" x14ac:dyDescent="0.25">
      <c r="A85" t="s">
        <v>66</v>
      </c>
      <c r="B85" t="s">
        <v>49</v>
      </c>
      <c r="C85">
        <v>3041234.1365461848</v>
      </c>
      <c r="D85" s="7">
        <f t="array" ref="D85">IFERROR(INDEX(E$963:E$1894,MATCH(1,($A85=$C$963:$C$1894)*($B85=$D$963:$D$1894),0)),#REF!)</f>
        <v>3041234.1365461852</v>
      </c>
      <c r="E85" s="7">
        <f t="array" ref="E85">IFERROR(INDEX(F$963:F$1894,MATCH(1,($A85=$C$963:$C$1894)*($B85=$D$963:$D$1894),0)),#REF!)</f>
        <v>1368555.3614457834</v>
      </c>
      <c r="F85" s="7">
        <f t="array" ref="F85">IFERROR(INDEX(G$963:G$1894,MATCH(1,($A85=$C$963:$C$1894)*($B85=$D$963:$D$1894),0)),#REF!)</f>
        <v>2475564.5871485951</v>
      </c>
      <c r="G85" s="7">
        <f t="array" ref="G85">IFERROR(INDEX(H$963:H$1894,MATCH(1,($A85=$C$963:$C$1894)*($B85=$D$963:$D$1894),0)),#REF!)</f>
        <v>821133.21686747007</v>
      </c>
      <c r="H85" s="7">
        <f t="array" ref="H85">IFERROR(INDEX(I$963:I$1894,MATCH(1,($A85=$C$963:$C$1894)*($B85=$D$963:$D$1894),0)),#REF!)</f>
        <v>158144.17510040166</v>
      </c>
      <c r="I85" s="7">
        <f t="array" ref="I85">IFERROR(INDEX(J$963:J$1894,MATCH(1,($A85=$C$963:$C$1894)*($B85=$D$963:$D$1894),0)),#REF!)</f>
        <v>3001698.092771085</v>
      </c>
      <c r="J85" s="7">
        <f t="array" ref="J85">IFERROR(INDEX(K$963:K$1894,MATCH(1,($A85=$C$963:$C$1894)*($B85=$D$963:$D$1894),0)),#REF!)</f>
        <v>2250513.2610441772</v>
      </c>
      <c r="K85" s="7">
        <f t="array" ref="K85">IFERROR(INDEX(L$963:L$1894,MATCH(1,($A85=$C$963:$C$1894)*($B85=$D$963:$D$1894),0)),#REF!)</f>
        <v>9904963.9221859649</v>
      </c>
      <c r="L85">
        <v>26641211036.144581</v>
      </c>
      <c r="M85">
        <v>11988544966.26506</v>
      </c>
      <c r="N85">
        <v>50218682.803132541</v>
      </c>
      <c r="O85">
        <v>128096781.83132529</v>
      </c>
      <c r="P85">
        <v>370468240.46678722</v>
      </c>
      <c r="Q85">
        <v>4218136244.8665671</v>
      </c>
      <c r="R85">
        <v>2979642282.0752821</v>
      </c>
      <c r="S85">
        <v>990225834.85943794</v>
      </c>
      <c r="T85">
        <v>20</v>
      </c>
      <c r="U85">
        <v>11</v>
      </c>
      <c r="V85">
        <v>37196.444444444511</v>
      </c>
      <c r="W85">
        <v>239120</v>
      </c>
      <c r="X85">
        <v>1E-3</v>
      </c>
      <c r="Y85">
        <v>1E-3</v>
      </c>
      <c r="Z85">
        <v>1E-3</v>
      </c>
      <c r="AA85">
        <v>1E-3</v>
      </c>
      <c r="AB85">
        <v>1E-3</v>
      </c>
      <c r="AC85">
        <v>1E-3</v>
      </c>
      <c r="AD85">
        <v>1E-3</v>
      </c>
      <c r="AE85">
        <v>1E-3</v>
      </c>
    </row>
    <row r="86" spans="1:31" x14ac:dyDescent="0.25">
      <c r="A86" t="s">
        <v>66</v>
      </c>
      <c r="B86" t="s">
        <v>50</v>
      </c>
      <c r="C86">
        <v>3031452.4193548388</v>
      </c>
      <c r="D86" s="7">
        <f t="array" ref="D86">IFERROR(INDEX(E$963:E$1894,MATCH(1,($A86=$C$963:$C$1894)*($B86=$D$963:$D$1894),0)),#REF!)</f>
        <v>3031452.4193548393</v>
      </c>
      <c r="E86" s="7">
        <f t="array" ref="E86">IFERROR(INDEX(F$963:F$1894,MATCH(1,($A86=$C$963:$C$1894)*($B86=$D$963:$D$1894),0)),#REF!)</f>
        <v>1364153.5887096778</v>
      </c>
      <c r="F86" s="7">
        <f t="array" ref="F86">IFERROR(INDEX(G$963:G$1894,MATCH(1,($A86=$C$963:$C$1894)*($B86=$D$963:$D$1894),0)),#REF!)</f>
        <v>2467602.2693548393</v>
      </c>
      <c r="G86" s="7">
        <f t="array" ref="G86">IFERROR(INDEX(H$963:H$1894,MATCH(1,($A86=$C$963:$C$1894)*($B86=$D$963:$D$1894),0)),#REF!)</f>
        <v>818492.15322580666</v>
      </c>
      <c r="H86" s="7">
        <f t="array" ref="H86">IFERROR(INDEX(I$963:I$1894,MATCH(1,($A86=$C$963:$C$1894)*($B86=$D$963:$D$1894),0)),#REF!)</f>
        <v>157635.52580645165</v>
      </c>
      <c r="I86" s="7">
        <f t="array" ref="I86">IFERROR(INDEX(J$963:J$1894,MATCH(1,($A86=$C$963:$C$1894)*($B86=$D$963:$D$1894),0)),#REF!)</f>
        <v>2992043.5379032264</v>
      </c>
      <c r="J86" s="7">
        <f t="array" ref="J86">IFERROR(INDEX(K$963:K$1894,MATCH(1,($A86=$C$963:$C$1894)*($B86=$D$963:$D$1894),0)),#REF!)</f>
        <v>2485790.9838709682</v>
      </c>
      <c r="K86" s="7">
        <f t="array" ref="K86">IFERROR(INDEX(L$963:L$1894,MATCH(1,($A86=$C$963:$C$1894)*($B86=$D$963:$D$1894),0)),#REF!)</f>
        <v>10439664.120532604</v>
      </c>
      <c r="L86">
        <v>26555523193.548389</v>
      </c>
      <c r="M86">
        <v>11949985437.096781</v>
      </c>
      <c r="N86">
        <v>50057161.219838724</v>
      </c>
      <c r="O86">
        <v>127684775.90322579</v>
      </c>
      <c r="P86">
        <v>369276679.60895163</v>
      </c>
      <c r="Q86">
        <v>4204569181.6385088</v>
      </c>
      <c r="R86">
        <v>3708742301.4441862</v>
      </c>
      <c r="S86">
        <v>1093748032.9032259</v>
      </c>
      <c r="T86">
        <v>20</v>
      </c>
      <c r="U86">
        <v>11</v>
      </c>
      <c r="V86">
        <v>37445.333333333438</v>
      </c>
      <c r="W86">
        <v>240720</v>
      </c>
      <c r="X86">
        <v>1E-3</v>
      </c>
      <c r="Y86">
        <v>1E-3</v>
      </c>
      <c r="Z86">
        <v>1E-3</v>
      </c>
      <c r="AA86">
        <v>1E-3</v>
      </c>
      <c r="AB86">
        <v>1E-3</v>
      </c>
      <c r="AC86">
        <v>1E-3</v>
      </c>
      <c r="AD86">
        <v>1E-3</v>
      </c>
      <c r="AE86">
        <v>1E-3</v>
      </c>
    </row>
    <row r="87" spans="1:31" x14ac:dyDescent="0.25">
      <c r="A87" t="s">
        <v>66</v>
      </c>
      <c r="B87" t="s">
        <v>51</v>
      </c>
      <c r="C87">
        <v>3023125.1012145751</v>
      </c>
      <c r="D87" s="7">
        <f t="array" ref="D87">IFERROR(INDEX(E$963:E$1894,MATCH(1,($A87=$C$963:$C$1894)*($B87=$D$963:$D$1894),0)),#REF!)</f>
        <v>3023125.1012145751</v>
      </c>
      <c r="E87" s="7">
        <f t="array" ref="E87">IFERROR(INDEX(F$963:F$1894,MATCH(1,($A87=$C$963:$C$1894)*($B87=$D$963:$D$1894),0)),#REF!)</f>
        <v>1360406.2955465589</v>
      </c>
      <c r="F87" s="7">
        <f t="array" ref="F87">IFERROR(INDEX(G$963:G$1894,MATCH(1,($A87=$C$963:$C$1894)*($B87=$D$963:$D$1894),0)),#REF!)</f>
        <v>2460823.8323886641</v>
      </c>
      <c r="G87" s="7">
        <f t="array" ref="G87">IFERROR(INDEX(H$963:H$1894,MATCH(1,($A87=$C$963:$C$1894)*($B87=$D$963:$D$1894),0)),#REF!)</f>
        <v>816243.77732793533</v>
      </c>
      <c r="H87" s="7">
        <f t="array" ref="H87">IFERROR(INDEX(I$963:I$1894,MATCH(1,($A87=$C$963:$C$1894)*($B87=$D$963:$D$1894),0)),#REF!)</f>
        <v>157202.50526315792</v>
      </c>
      <c r="I87" s="7">
        <f t="array" ref="I87">IFERROR(INDEX(J$963:J$1894,MATCH(1,($A87=$C$963:$C$1894)*($B87=$D$963:$D$1894),0)),#REF!)</f>
        <v>2983824.4748987858</v>
      </c>
      <c r="J87" s="7">
        <f t="array" ref="J87">IFERROR(INDEX(K$963:K$1894,MATCH(1,($A87=$C$963:$C$1894)*($B87=$D$963:$D$1894),0)),#REF!)</f>
        <v>2690581.3400809718</v>
      </c>
      <c r="K87" s="7">
        <f t="array" ref="K87">IFERROR(INDEX(L$963:L$1894,MATCH(1,($A87=$C$963:$C$1894)*($B87=$D$963:$D$1894),0)),#REF!)</f>
        <v>10470370.961197574</v>
      </c>
      <c r="L87">
        <v>26482575886.639679</v>
      </c>
      <c r="M87">
        <v>11917159148.98786</v>
      </c>
      <c r="N87">
        <v>49919655.546315789</v>
      </c>
      <c r="O87">
        <v>127334029.2631579</v>
      </c>
      <c r="P87">
        <v>368262286.51696348</v>
      </c>
      <c r="Q87">
        <v>4193019343.3515191</v>
      </c>
      <c r="R87">
        <v>4618422400.5293484</v>
      </c>
      <c r="S87">
        <v>1183855789.635628</v>
      </c>
      <c r="T87">
        <v>20</v>
      </c>
      <c r="U87">
        <v>11</v>
      </c>
      <c r="V87">
        <v>37689.555555555693</v>
      </c>
      <c r="W87">
        <v>242290</v>
      </c>
      <c r="X87">
        <v>1E-3</v>
      </c>
      <c r="Y87">
        <v>1E-3</v>
      </c>
      <c r="Z87">
        <v>1E-3</v>
      </c>
      <c r="AA87">
        <v>1E-3</v>
      </c>
      <c r="AB87">
        <v>1E-3</v>
      </c>
      <c r="AC87">
        <v>1E-3</v>
      </c>
      <c r="AD87">
        <v>1E-3</v>
      </c>
      <c r="AE87">
        <v>1E-3</v>
      </c>
    </row>
    <row r="88" spans="1:31" x14ac:dyDescent="0.25">
      <c r="A88" t="s">
        <v>66</v>
      </c>
      <c r="B88" t="s">
        <v>52</v>
      </c>
      <c r="C88">
        <v>3016978.0487804879</v>
      </c>
      <c r="D88" s="7">
        <f t="array" ref="D88">IFERROR(INDEX(E$963:E$1894,MATCH(1,($A88=$C$963:$C$1894)*($B88=$D$963:$D$1894),0)),#REF!)</f>
        <v>3016978.0487804879</v>
      </c>
      <c r="E88" s="7">
        <f t="array" ref="E88">IFERROR(INDEX(F$963:F$1894,MATCH(1,($A88=$C$963:$C$1894)*($B88=$D$963:$D$1894),0)),#REF!)</f>
        <v>1357640.1219512196</v>
      </c>
      <c r="F88" s="7">
        <f t="array" ref="F88">IFERROR(INDEX(G$963:G$1894,MATCH(1,($A88=$C$963:$C$1894)*($B88=$D$963:$D$1894),0)),#REF!)</f>
        <v>2455820.1317073172</v>
      </c>
      <c r="G88" s="7">
        <f t="array" ref="G88">IFERROR(INDEX(H$963:H$1894,MATCH(1,($A88=$C$963:$C$1894)*($B88=$D$963:$D$1894),0)),#REF!)</f>
        <v>814584.07317073178</v>
      </c>
      <c r="H88" s="7">
        <f t="array" ref="H88">IFERROR(INDEX(I$963:I$1894,MATCH(1,($A88=$C$963:$C$1894)*($B88=$D$963:$D$1894),0)),#REF!)</f>
        <v>156882.85853658538</v>
      </c>
      <c r="I88" s="7">
        <f t="array" ref="I88">IFERROR(INDEX(J$963:J$1894,MATCH(1,($A88=$C$963:$C$1894)*($B88=$D$963:$D$1894),0)),#REF!)</f>
        <v>2977757.3341463413</v>
      </c>
      <c r="J88" s="7">
        <f t="array" ref="J88">IFERROR(INDEX(K$963:K$1894,MATCH(1,($A88=$C$963:$C$1894)*($B88=$D$963:$D$1894),0)),#REF!)</f>
        <v>3047147.8292682925</v>
      </c>
      <c r="K88" s="7">
        <f t="array" ref="K88">IFERROR(INDEX(L$963:L$1894,MATCH(1,($A88=$C$963:$C$1894)*($B88=$D$963:$D$1894),0)),#REF!)</f>
        <v>10223602.216675308</v>
      </c>
      <c r="L88">
        <v>26428727707.31707</v>
      </c>
      <c r="M88">
        <v>11892927468.292681</v>
      </c>
      <c r="N88">
        <v>49818151.728292681</v>
      </c>
      <c r="O88">
        <v>127075115.4146342</v>
      </c>
      <c r="P88">
        <v>367513482.70999998</v>
      </c>
      <c r="Q88">
        <v>4184493493.8091459</v>
      </c>
      <c r="R88">
        <v>5755344333.1080074</v>
      </c>
      <c r="S88">
        <v>1340745044.8780489</v>
      </c>
      <c r="T88">
        <v>20</v>
      </c>
      <c r="U88">
        <v>11</v>
      </c>
      <c r="V88">
        <v>37871.555555555657</v>
      </c>
      <c r="W88">
        <v>243460</v>
      </c>
      <c r="X88">
        <v>1E-3</v>
      </c>
      <c r="Y88">
        <v>1E-3</v>
      </c>
      <c r="Z88">
        <v>1E-3</v>
      </c>
      <c r="AA88">
        <v>1E-3</v>
      </c>
      <c r="AB88">
        <v>1E-3</v>
      </c>
      <c r="AC88">
        <v>1E-3</v>
      </c>
      <c r="AD88">
        <v>1E-3</v>
      </c>
      <c r="AE88">
        <v>1E-3</v>
      </c>
    </row>
    <row r="89" spans="1:31" x14ac:dyDescent="0.25">
      <c r="A89" t="s">
        <v>66</v>
      </c>
      <c r="B89" t="s">
        <v>53</v>
      </c>
      <c r="C89">
        <v>3017785.0122850132</v>
      </c>
      <c r="D89" s="7">
        <f t="array" ref="D89">IFERROR(INDEX(E$963:E$1894,MATCH(1,($A89=$C$963:$C$1894)*($B89=$D$963:$D$1894),0)),#REF!)</f>
        <v>3017785.0122850128</v>
      </c>
      <c r="E89" s="7">
        <f t="array" ref="E89">IFERROR(INDEX(F$963:F$1894,MATCH(1,($A89=$C$963:$C$1894)*($B89=$D$963:$D$1894),0)),#REF!)</f>
        <v>1358003.2555282558</v>
      </c>
      <c r="F89" s="7">
        <f t="array" ref="F89">IFERROR(INDEX(G$963:G$1894,MATCH(1,($A89=$C$963:$C$1894)*($B89=$D$963:$D$1894),0)),#REF!)</f>
        <v>2580206.1855036858</v>
      </c>
      <c r="G89" s="7">
        <f t="array" ref="G89">IFERROR(INDEX(H$963:H$1894,MATCH(1,($A89=$C$963:$C$1894)*($B89=$D$963:$D$1894),0)),#REF!)</f>
        <v>814801.9533169535</v>
      </c>
      <c r="H89" s="7">
        <f t="array" ref="H89">IFERROR(INDEX(I$963:I$1894,MATCH(1,($A89=$C$963:$C$1894)*($B89=$D$963:$D$1894),0)),#REF!)</f>
        <v>156924.82063882067</v>
      </c>
      <c r="I89" s="7">
        <f t="array" ref="I89">IFERROR(INDEX(J$963:J$1894,MATCH(1,($A89=$C$963:$C$1894)*($B89=$D$963:$D$1894),0)),#REF!)</f>
        <v>2996660.5171990176</v>
      </c>
      <c r="J89" s="7">
        <f t="array" ref="J89">IFERROR(INDEX(K$963:K$1894,MATCH(1,($A89=$C$963:$C$1894)*($B89=$D$963:$D$1894),0)),#REF!)</f>
        <v>3410097.0638820641</v>
      </c>
      <c r="K89" s="7">
        <f t="array" ref="K89">IFERROR(INDEX(L$963:L$1894,MATCH(1,($A89=$C$963:$C$1894)*($B89=$D$963:$D$1894),0)),#REF!)</f>
        <v>10493905.136756202</v>
      </c>
      <c r="L89">
        <v>26435796707.616711</v>
      </c>
      <c r="M89">
        <v>11896108518.427521</v>
      </c>
      <c r="N89">
        <v>49831476.7938575</v>
      </c>
      <c r="O89">
        <v>127109104.7174447</v>
      </c>
      <c r="P89">
        <v>386127855.66062647</v>
      </c>
      <c r="Q89">
        <v>4211057191.79392</v>
      </c>
      <c r="R89">
        <v>7188678959.5476351</v>
      </c>
      <c r="S89">
        <v>1500442708.108108</v>
      </c>
      <c r="T89">
        <v>20</v>
      </c>
      <c r="U89">
        <v>11</v>
      </c>
      <c r="V89">
        <v>44132.666666666773</v>
      </c>
      <c r="W89">
        <v>283710</v>
      </c>
      <c r="X89">
        <v>1E-3</v>
      </c>
      <c r="Y89">
        <v>1E-3</v>
      </c>
      <c r="Z89">
        <v>1E-3</v>
      </c>
      <c r="AA89">
        <v>1E-3</v>
      </c>
      <c r="AB89">
        <v>1E-3</v>
      </c>
      <c r="AC89">
        <v>1E-3</v>
      </c>
      <c r="AD89">
        <v>1E-3</v>
      </c>
      <c r="AE89">
        <v>1E-3</v>
      </c>
    </row>
    <row r="90" spans="1:31" x14ac:dyDescent="0.25">
      <c r="A90" t="s">
        <v>66</v>
      </c>
      <c r="B90" t="s">
        <v>54</v>
      </c>
      <c r="C90">
        <v>3022782.1782178222</v>
      </c>
      <c r="D90" s="7">
        <f t="array" ref="D90">IFERROR(INDEX(E$963:E$1894,MATCH(1,($A90=$C$963:$C$1894)*($B90=$D$963:$D$1894),0)),#REF!)</f>
        <v>3022782.1782178218</v>
      </c>
      <c r="E90" s="7">
        <f t="array" ref="E90">IFERROR(INDEX(F$963:F$1894,MATCH(1,($A90=$C$963:$C$1894)*($B90=$D$963:$D$1894),0)),#REF!)</f>
        <v>1360251.9801980199</v>
      </c>
      <c r="F90" s="7">
        <f t="array" ref="F90">IFERROR(INDEX(G$963:G$1894,MATCH(1,($A90=$C$963:$C$1894)*($B90=$D$963:$D$1894),0)),#REF!)</f>
        <v>2605638.2376237623</v>
      </c>
      <c r="G90" s="7">
        <f t="array" ref="G90">IFERROR(INDEX(H$963:H$1894,MATCH(1,($A90=$C$963:$C$1894)*($B90=$D$963:$D$1894),0)),#REF!)</f>
        <v>816151.18811881193</v>
      </c>
      <c r="H90" s="7">
        <f t="array" ref="H90">IFERROR(INDEX(I$963:I$1894,MATCH(1,($A90=$C$963:$C$1894)*($B90=$D$963:$D$1894),0)),#REF!)</f>
        <v>256936.48514851485</v>
      </c>
      <c r="I90" s="7">
        <f t="array" ref="I90">IFERROR(INDEX(J$963:J$1894,MATCH(1,($A90=$C$963:$C$1894)*($B90=$D$963:$D$1894),0)),#REF!)</f>
        <v>2992554.3564356435</v>
      </c>
      <c r="J90" s="7">
        <f t="array" ref="J90">IFERROR(INDEX(K$963:K$1894,MATCH(1,($A90=$C$963:$C$1894)*($B90=$D$963:$D$1894),0)),#REF!)</f>
        <v>3838933.3663366335</v>
      </c>
      <c r="K90" s="7">
        <f t="array" ref="K90">IFERROR(INDEX(L$963:L$1894,MATCH(1,($A90=$C$963:$C$1894)*($B90=$D$963:$D$1894),0)),#REF!)</f>
        <v>10805567.676545529</v>
      </c>
      <c r="L90">
        <v>26479571881.188122</v>
      </c>
      <c r="M90">
        <v>11915807346.534651</v>
      </c>
      <c r="N90">
        <v>81590180.858910874</v>
      </c>
      <c r="O90">
        <v>127319585.3465347</v>
      </c>
      <c r="P90">
        <v>389933762.260396</v>
      </c>
      <c r="Q90">
        <v>4205287009.3811879</v>
      </c>
      <c r="R90">
        <v>8991440494.7012691</v>
      </c>
      <c r="S90">
        <v>1689130681.1881189</v>
      </c>
      <c r="T90">
        <v>20</v>
      </c>
      <c r="U90">
        <v>11</v>
      </c>
      <c r="V90">
        <v>44436.000000000153</v>
      </c>
      <c r="W90">
        <v>285660</v>
      </c>
      <c r="X90">
        <v>1E-3</v>
      </c>
      <c r="Y90">
        <v>1E-3</v>
      </c>
      <c r="Z90">
        <v>1E-3</v>
      </c>
      <c r="AA90">
        <v>1E-3</v>
      </c>
      <c r="AB90">
        <v>1E-3</v>
      </c>
      <c r="AC90">
        <v>1E-3</v>
      </c>
      <c r="AD90">
        <v>1E-3</v>
      </c>
      <c r="AE90">
        <v>1E-3</v>
      </c>
    </row>
    <row r="91" spans="1:31" x14ac:dyDescent="0.25">
      <c r="A91" t="s">
        <v>66</v>
      </c>
      <c r="B91" t="s">
        <v>55</v>
      </c>
      <c r="C91">
        <v>3027660.8478803001</v>
      </c>
      <c r="D91" s="7">
        <f t="array" ref="D91">IFERROR(INDEX(E$963:E$1894,MATCH(1,($A91=$C$963:$C$1894)*($B91=$D$963:$D$1894),0)),#REF!)</f>
        <v>3027660.8478802997</v>
      </c>
      <c r="E91" s="7">
        <f t="array" ref="E91">IFERROR(INDEX(F$963:F$1894,MATCH(1,($A91=$C$963:$C$1894)*($B91=$D$963:$D$1894),0)),#REF!)</f>
        <v>1362447.3815461348</v>
      </c>
      <c r="F91" s="7">
        <f t="array" ref="F91">IFERROR(INDEX(G$963:G$1894,MATCH(1,($A91=$C$963:$C$1894)*($B91=$D$963:$D$1894),0)),#REF!)</f>
        <v>2697645.8154613469</v>
      </c>
      <c r="G91" s="7">
        <f t="array" ref="G91">IFERROR(INDEX(H$963:H$1894,MATCH(1,($A91=$C$963:$C$1894)*($B91=$D$963:$D$1894),0)),#REF!)</f>
        <v>817468.42892768094</v>
      </c>
      <c r="H91" s="7">
        <f t="array" ref="H91">IFERROR(INDEX(I$963:I$1894,MATCH(1,($A91=$C$963:$C$1894)*($B91=$D$963:$D$1894),0)),#REF!)</f>
        <v>293683.10224438901</v>
      </c>
      <c r="I91" s="7">
        <f t="array" ref="I91">IFERROR(INDEX(J$963:J$1894,MATCH(1,($A91=$C$963:$C$1894)*($B91=$D$963:$D$1894),0)),#REF!)</f>
        <v>3003439.5610972573</v>
      </c>
      <c r="J91" s="7">
        <f t="array" ref="J91">IFERROR(INDEX(K$963:K$1894,MATCH(1,($A91=$C$963:$C$1894)*($B91=$D$963:$D$1894),0)),#REF!)</f>
        <v>3845129.2768079806</v>
      </c>
      <c r="K91" s="7">
        <f t="array" ref="K91">IFERROR(INDEX(L$963:L$1894,MATCH(1,($A91=$C$963:$C$1894)*($B91=$D$963:$D$1894),0)),#REF!)</f>
        <v>10513395.589605011</v>
      </c>
      <c r="L91">
        <v>26522309027.431431</v>
      </c>
      <c r="M91">
        <v>11935039062.344139</v>
      </c>
      <c r="N91">
        <v>93259069.117705718</v>
      </c>
      <c r="O91">
        <v>127525074.91271821</v>
      </c>
      <c r="P91">
        <v>403702696.28379053</v>
      </c>
      <c r="Q91">
        <v>4220583443.2319212</v>
      </c>
      <c r="R91">
        <v>11245823838.522949</v>
      </c>
      <c r="S91">
        <v>1691856881.795511</v>
      </c>
      <c r="T91">
        <v>20</v>
      </c>
      <c r="U91">
        <v>11</v>
      </c>
      <c r="V91">
        <v>50054.666666666853</v>
      </c>
      <c r="W91">
        <v>321780</v>
      </c>
      <c r="X91">
        <v>1E-3</v>
      </c>
      <c r="Y91">
        <v>1E-3</v>
      </c>
      <c r="Z91">
        <v>1E-3</v>
      </c>
      <c r="AA91">
        <v>1E-3</v>
      </c>
      <c r="AB91">
        <v>1E-3</v>
      </c>
      <c r="AC91">
        <v>1E-3</v>
      </c>
      <c r="AD91">
        <v>1E-3</v>
      </c>
      <c r="AE91">
        <v>1E-3</v>
      </c>
    </row>
    <row r="92" spans="1:31" x14ac:dyDescent="0.25">
      <c r="A92" t="s">
        <v>66</v>
      </c>
      <c r="B92" t="s">
        <v>56</v>
      </c>
      <c r="C92">
        <v>3034203.098827471</v>
      </c>
      <c r="D92" s="7">
        <f t="array" ref="D92">IFERROR(INDEX(E$963:E$1894,MATCH(1,($A92=$C$963:$C$1894)*($B92=$D$963:$D$1894),0)),#REF!)</f>
        <v>3034203.098827471</v>
      </c>
      <c r="E92" s="7">
        <f t="array" ref="E92">IFERROR(INDEX(F$963:F$1894,MATCH(1,($A92=$C$963:$C$1894)*($B92=$D$963:$D$1894),0)),#REF!)</f>
        <v>1365391.394472362</v>
      </c>
      <c r="F92" s="7">
        <f t="array" ref="F92">IFERROR(INDEX(G$963:G$1894,MATCH(1,($A92=$C$963:$C$1894)*($B92=$D$963:$D$1894),0)),#REF!)</f>
        <v>2761124.8199329986</v>
      </c>
      <c r="G92" s="7">
        <f t="array" ref="G92">IFERROR(INDEX(H$963:H$1894,MATCH(1,($A92=$C$963:$C$1894)*($B92=$D$963:$D$1894),0)),#REF!)</f>
        <v>819234.8366834172</v>
      </c>
      <c r="H92" s="7">
        <f t="array" ref="H92">IFERROR(INDEX(I$963:I$1894,MATCH(1,($A92=$C$963:$C$1894)*($B92=$D$963:$D$1894),0)),#REF!)</f>
        <v>300386.10678391962</v>
      </c>
      <c r="I92" s="7">
        <f t="array" ref="I92">IFERROR(INDEX(J$963:J$1894,MATCH(1,($A92=$C$963:$C$1894)*($B92=$D$963:$D$1894),0)),#REF!)</f>
        <v>3000826.8647403694</v>
      </c>
      <c r="J92" s="7">
        <f t="array" ref="J92">IFERROR(INDEX(K$963:K$1894,MATCH(1,($A92=$C$963:$C$1894)*($B92=$D$963:$D$1894),0)),#REF!)</f>
        <v>3853437.9355108882</v>
      </c>
      <c r="K92" s="7">
        <f t="array" ref="K92">IFERROR(INDEX(L$963:L$1894,MATCH(1,($A92=$C$963:$C$1894)*($B92=$D$963:$D$1894),0)),#REF!)</f>
        <v>9517838.3658288699</v>
      </c>
      <c r="L92">
        <v>26579619145.728649</v>
      </c>
      <c r="M92">
        <v>11960828615.57789</v>
      </c>
      <c r="N92">
        <v>95387608.209233657</v>
      </c>
      <c r="O92">
        <v>127800634.52261309</v>
      </c>
      <c r="P92">
        <v>413202329.30297321</v>
      </c>
      <c r="Q92">
        <v>4216911951.676404</v>
      </c>
      <c r="R92">
        <v>14073117990.34074</v>
      </c>
      <c r="S92">
        <v>1695512691.6247909</v>
      </c>
      <c r="T92">
        <v>20</v>
      </c>
      <c r="U92">
        <v>11</v>
      </c>
      <c r="V92">
        <v>51653.77777777797</v>
      </c>
      <c r="W92">
        <v>332060</v>
      </c>
      <c r="X92">
        <v>1E-3</v>
      </c>
      <c r="Y92">
        <v>1E-3</v>
      </c>
      <c r="Z92">
        <v>1E-3</v>
      </c>
      <c r="AA92">
        <v>1E-3</v>
      </c>
      <c r="AB92">
        <v>1E-3</v>
      </c>
      <c r="AC92">
        <v>1E-3</v>
      </c>
      <c r="AD92">
        <v>1E-3</v>
      </c>
      <c r="AE92">
        <v>1E-3</v>
      </c>
    </row>
    <row r="93" spans="1:31" x14ac:dyDescent="0.25">
      <c r="A93" t="s">
        <v>66</v>
      </c>
      <c r="B93" t="s">
        <v>57</v>
      </c>
      <c r="C93">
        <v>3038902.1097046412</v>
      </c>
      <c r="D93" s="7">
        <f t="array" ref="D93">IFERROR(INDEX(E$963:E$1894,MATCH(1,($A93=$C$963:$C$1894)*($B93=$D$963:$D$1894),0)),#REF!)</f>
        <v>3038902.1097046412</v>
      </c>
      <c r="E93" s="7">
        <f t="array" ref="E93">IFERROR(INDEX(F$963:F$1894,MATCH(1,($A93=$C$963:$C$1894)*($B93=$D$963:$D$1894),0)),#REF!)</f>
        <v>1367505.9493670885</v>
      </c>
      <c r="F93" s="7">
        <f t="array" ref="F93">IFERROR(INDEX(G$963:G$1894,MATCH(1,($A93=$C$963:$C$1894)*($B93=$D$963:$D$1894),0)),#REF!)</f>
        <v>2792751.0388185652</v>
      </c>
      <c r="G93" s="7">
        <f t="array" ref="G93">IFERROR(INDEX(H$963:H$1894,MATCH(1,($A93=$C$963:$C$1894)*($B93=$D$963:$D$1894),0)),#REF!)</f>
        <v>820503.56962025317</v>
      </c>
      <c r="H93" s="7">
        <f t="array" ref="H93">IFERROR(INDEX(I$963:I$1894,MATCH(1,($A93=$C$963:$C$1894)*($B93=$D$963:$D$1894),0)),#REF!)</f>
        <v>288695.70042194088</v>
      </c>
      <c r="I93" s="7">
        <f t="array" ref="I93">IFERROR(INDEX(J$963:J$1894,MATCH(1,($A93=$C$963:$C$1894)*($B93=$D$963:$D$1894),0)),#REF!)</f>
        <v>3005474.1864978904</v>
      </c>
      <c r="J93" s="7">
        <f t="array" ref="J93">IFERROR(INDEX(K$963:K$1894,MATCH(1,($A93=$C$963:$C$1894)*($B93=$D$963:$D$1894),0)),#REF!)</f>
        <v>3859405.6793248942</v>
      </c>
      <c r="K93" s="7">
        <f t="array" ref="K93">IFERROR(INDEX(L$963:L$1894,MATCH(1,($A93=$C$963:$C$1894)*($B93=$D$963:$D$1894),0)),#REF!)</f>
        <v>9226405.7052633185</v>
      </c>
      <c r="L93">
        <v>26620782481.012661</v>
      </c>
      <c r="M93">
        <v>11979352116.4557</v>
      </c>
      <c r="N93">
        <v>91675319.668987319</v>
      </c>
      <c r="O93">
        <v>127998556.8607595</v>
      </c>
      <c r="P93">
        <v>417935192.95919818</v>
      </c>
      <c r="Q93">
        <v>4223442600.57616</v>
      </c>
      <c r="R93">
        <v>14094912752.37821</v>
      </c>
      <c r="S93">
        <v>1698138498.9029529</v>
      </c>
      <c r="T93">
        <v>20</v>
      </c>
      <c r="U93">
        <v>11</v>
      </c>
      <c r="V93">
        <v>51343.819908554702</v>
      </c>
      <c r="W93">
        <v>332060</v>
      </c>
      <c r="X93">
        <v>1E-3</v>
      </c>
      <c r="Y93">
        <v>1E-3</v>
      </c>
      <c r="Z93">
        <v>1E-3</v>
      </c>
      <c r="AA93">
        <v>1E-3</v>
      </c>
      <c r="AB93">
        <v>1E-3</v>
      </c>
      <c r="AC93">
        <v>1E-3</v>
      </c>
      <c r="AD93">
        <v>1E-3</v>
      </c>
      <c r="AE93">
        <v>1E-3</v>
      </c>
    </row>
    <row r="94" spans="1:31" x14ac:dyDescent="0.25">
      <c r="A94" t="s">
        <v>66</v>
      </c>
      <c r="B94" t="s">
        <v>58</v>
      </c>
      <c r="C94">
        <v>2907727.8481012662</v>
      </c>
      <c r="D94" s="7">
        <f t="array" ref="D94">IFERROR(INDEX(E$963:E$1894,MATCH(1,($A94=$C$963:$C$1894)*($B94=$D$963:$D$1894),0)),#REF!)</f>
        <v>2949266.8173598549</v>
      </c>
      <c r="E94" s="7">
        <f t="array" ref="E94">IFERROR(INDEX(F$963:F$1894,MATCH(1,($A94=$C$963:$C$1894)*($B94=$D$963:$D$1894),0)),#REF!)</f>
        <v>1453863.9240506329</v>
      </c>
      <c r="F94" s="7">
        <f t="array" ref="F94">IFERROR(INDEX(G$963:G$1894,MATCH(1,($A94=$C$963:$C$1894)*($B94=$D$963:$D$1894),0)),#REF!)</f>
        <v>2705848.4575045202</v>
      </c>
      <c r="G94" s="7">
        <f t="array" ref="G94">IFERROR(INDEX(H$963:H$1894,MATCH(1,($A94=$C$963:$C$1894)*($B94=$D$963:$D$1894),0)),#REF!)</f>
        <v>1005243.0560578661</v>
      </c>
      <c r="H94" s="7">
        <f t="array" ref="H94">IFERROR(INDEX(I$963:I$1894,MATCH(1,($A94=$C$963:$C$1894)*($B94=$D$963:$D$1894),0)),#REF!)</f>
        <v>548314.39421338146</v>
      </c>
      <c r="I94" s="7">
        <f t="array" ref="I94">IFERROR(INDEX(J$963:J$1894,MATCH(1,($A94=$C$963:$C$1894)*($B94=$D$963:$D$1894),0)),#REF!)</f>
        <v>2896283.8620705246</v>
      </c>
      <c r="J94" s="7">
        <f t="array" ref="J94">IFERROR(INDEX(K$963:K$1894,MATCH(1,($A94=$C$963:$C$1894)*($B94=$D$963:$D$1894),0)),#REF!)</f>
        <v>4203743.6889692582</v>
      </c>
      <c r="K94" s="7">
        <f t="array" ref="K94">IFERROR(INDEX(L$963:L$1894,MATCH(1,($A94=$C$963:$C$1894)*($B94=$D$963:$D$1894),0)),#REF!)</f>
        <v>8891205.9431818109</v>
      </c>
      <c r="L94">
        <v>20377356759.493679</v>
      </c>
      <c r="M94">
        <v>20377356759.493679</v>
      </c>
      <c r="N94">
        <v>87718152.925632894</v>
      </c>
      <c r="O94">
        <v>90721108.860759512</v>
      </c>
      <c r="P94">
        <v>399895013.19841772</v>
      </c>
      <c r="Q94">
        <v>4128608139.837553</v>
      </c>
      <c r="R94">
        <v>25596828178.43631</v>
      </c>
      <c r="S94">
        <v>1624838321.5189869</v>
      </c>
      <c r="T94">
        <v>20</v>
      </c>
      <c r="U94">
        <v>11</v>
      </c>
      <c r="V94">
        <v>54566.355903443313</v>
      </c>
      <c r="W94">
        <v>352901.36521919392</v>
      </c>
      <c r="X94">
        <v>1E-3</v>
      </c>
      <c r="Y94">
        <v>1E-3</v>
      </c>
      <c r="Z94">
        <v>1E-3</v>
      </c>
      <c r="AA94">
        <v>1E-3</v>
      </c>
      <c r="AB94">
        <v>1E-3</v>
      </c>
      <c r="AC94">
        <v>1E-3</v>
      </c>
      <c r="AD94">
        <v>1E-3</v>
      </c>
      <c r="AE94">
        <v>1E-3</v>
      </c>
    </row>
    <row r="95" spans="1:31" x14ac:dyDescent="0.25">
      <c r="A95" t="s">
        <v>66</v>
      </c>
      <c r="B95" t="s">
        <v>59</v>
      </c>
      <c r="C95">
        <v>2795484.3881856538</v>
      </c>
      <c r="D95" s="7">
        <f t="array" ref="D95">IFERROR(INDEX(E$963:E$1894,MATCH(1,($A95=$C$963:$C$1894)*($B95=$D$963:$D$1894),0)),#REF!)</f>
        <v>2875355.3707052437</v>
      </c>
      <c r="E95" s="7">
        <f t="array" ref="E95">IFERROR(INDEX(F$963:F$1894,MATCH(1,($A95=$C$963:$C$1894)*($B95=$D$963:$D$1894),0)),#REF!)</f>
        <v>1537516.4135021097</v>
      </c>
      <c r="F95" s="7">
        <f t="array" ref="F95">IFERROR(INDEX(G$963:G$1894,MATCH(1,($A95=$C$963:$C$1894)*($B95=$D$963:$D$1894),0)),#REF!)</f>
        <v>2633745.6485834839</v>
      </c>
      <c r="G95" s="7">
        <f t="array" ref="G95">IFERROR(INDEX(H$963:H$1894,MATCH(1,($A95=$C$963:$C$1894)*($B95=$D$963:$D$1894),0)),#REF!)</f>
        <v>1178096.9921639541</v>
      </c>
      <c r="H95" s="7">
        <f t="array" ref="H95">IFERROR(INDEX(I$963:I$1894,MATCH(1,($A95=$C$963:$C$1894)*($B95=$D$963:$D$1894),0)),#REF!)</f>
        <v>788725.95238095231</v>
      </c>
      <c r="I95" s="7">
        <f t="array" ref="I95">IFERROR(INDEX(J$963:J$1894,MATCH(1,($A95=$C$963:$C$1894)*($B95=$D$963:$D$1894),0)),#REF!)</f>
        <v>2804230.2607715488</v>
      </c>
      <c r="J95" s="7">
        <f t="array" ref="J95">IFERROR(INDEX(K$963:K$1894,MATCH(1,($A95=$C$963:$C$1894)*($B95=$D$963:$D$1894),0)),#REF!)</f>
        <v>4532678.2579867383</v>
      </c>
      <c r="K95" s="7">
        <f t="array" ref="K95">IFERROR(INDEX(L$963:L$1894,MATCH(1,($A95=$C$963:$C$1894)*($B95=$D$963:$D$1894),0)),#REF!)</f>
        <v>8608613.640100155</v>
      </c>
      <c r="L95">
        <v>19590754592.405071</v>
      </c>
      <c r="M95">
        <v>19590754592.405071</v>
      </c>
      <c r="N95">
        <v>78803640.28931573</v>
      </c>
      <c r="O95">
        <v>84311809.147679344</v>
      </c>
      <c r="P95">
        <v>359254974.28446788</v>
      </c>
      <c r="Q95">
        <v>3709031026.0309448</v>
      </c>
      <c r="R95">
        <v>22599030956.562149</v>
      </c>
      <c r="S95">
        <v>1459711249.5726211</v>
      </c>
      <c r="T95">
        <v>19.920000000000002</v>
      </c>
      <c r="U95">
        <v>10.63333333333334</v>
      </c>
      <c r="V95">
        <v>53626.599674747733</v>
      </c>
      <c r="W95">
        <v>346823.60447103687</v>
      </c>
      <c r="X95">
        <v>1E-3</v>
      </c>
      <c r="Y95">
        <v>1E-3</v>
      </c>
      <c r="Z95">
        <v>1E-3</v>
      </c>
      <c r="AA95">
        <v>1E-3</v>
      </c>
      <c r="AB95">
        <v>1E-3</v>
      </c>
      <c r="AC95">
        <v>1E-3</v>
      </c>
      <c r="AD95">
        <v>1E-3</v>
      </c>
      <c r="AE95">
        <v>1E-3</v>
      </c>
    </row>
    <row r="96" spans="1:31" x14ac:dyDescent="0.25">
      <c r="A96" t="s">
        <v>66</v>
      </c>
      <c r="B96" t="s">
        <v>60</v>
      </c>
      <c r="C96">
        <v>2681609.7046413501</v>
      </c>
      <c r="D96" s="7">
        <f t="array" ref="D96">IFERROR(INDEX(E$963:E$1894,MATCH(1,($A96=$C$963:$C$1894)*($B96=$D$963:$D$1894),0)),#REF!)</f>
        <v>2796535.8348402642</v>
      </c>
      <c r="E96" s="7">
        <f t="array" ref="E96">IFERROR(INDEX(F$963:F$1894,MATCH(1,($A96=$C$963:$C$1894)*($B96=$D$963:$D$1894),0)),#REF!)</f>
        <v>1608965.8227848103</v>
      </c>
      <c r="F96" s="7">
        <f t="array" ref="F96">IFERROR(INDEX(G$963:G$1894,MATCH(1,($A96=$C$963:$C$1894)*($B96=$D$963:$D$1894),0)),#REF!)</f>
        <v>2557489.484026521</v>
      </c>
      <c r="G96" s="7">
        <f t="array" ref="G96">IFERROR(INDEX(H$963:H$1894,MATCH(1,($A96=$C$963:$C$1894)*($B96=$D$963:$D$1894),0)),#REF!)</f>
        <v>1333143.1103074136</v>
      </c>
      <c r="H96" s="7">
        <f t="array" ref="H96">IFERROR(INDEX(I$963:I$1894,MATCH(1,($A96=$C$963:$C$1894)*($B96=$D$963:$D$1894),0)),#REF!)</f>
        <v>1007519.0747438214</v>
      </c>
      <c r="I96" s="7">
        <f t="array" ref="I96">IFERROR(INDEX(J$963:J$1894,MATCH(1,($A96=$C$963:$C$1894)*($B96=$D$963:$D$1894),0)),#REF!)</f>
        <v>2708942.969273658</v>
      </c>
      <c r="J96" s="7">
        <f t="array" ref="J96">IFERROR(INDEX(K$963:K$1894,MATCH(1,($A96=$C$963:$C$1894)*($B96=$D$963:$D$1894),0)),#REF!)</f>
        <v>4819235.7263411675</v>
      </c>
      <c r="K96" s="7">
        <f t="array" ref="K96">IFERROR(INDEX(L$963:L$1894,MATCH(1,($A96=$C$963:$C$1894)*($B96=$D$963:$D$1894),0)),#REF!)</f>
        <v>8316094.3385320846</v>
      </c>
      <c r="L96">
        <v>18792720810.126579</v>
      </c>
      <c r="M96">
        <v>18792720810.126579</v>
      </c>
      <c r="N96">
        <v>70470092.937862113</v>
      </c>
      <c r="O96">
        <v>78088474.599156111</v>
      </c>
      <c r="P96">
        <v>321263476.32252961</v>
      </c>
      <c r="Q96">
        <v>3316798058.493402</v>
      </c>
      <c r="R96">
        <v>19829294007.955181</v>
      </c>
      <c r="S96">
        <v>1305345629.239568</v>
      </c>
      <c r="T96">
        <v>19.829999999999998</v>
      </c>
      <c r="U96">
        <v>10.266666666666669</v>
      </c>
      <c r="V96">
        <v>51877.737658199017</v>
      </c>
      <c r="W96">
        <v>335513.04903808591</v>
      </c>
      <c r="X96">
        <v>1E-3</v>
      </c>
      <c r="Y96">
        <v>1E-3</v>
      </c>
      <c r="Z96">
        <v>1E-3</v>
      </c>
      <c r="AA96">
        <v>1E-3</v>
      </c>
      <c r="AB96">
        <v>1E-3</v>
      </c>
      <c r="AC96">
        <v>1E-3</v>
      </c>
      <c r="AD96">
        <v>1E-3</v>
      </c>
      <c r="AE96">
        <v>1E-3</v>
      </c>
    </row>
    <row r="97" spans="1:31" x14ac:dyDescent="0.25">
      <c r="A97" t="s">
        <v>66</v>
      </c>
      <c r="B97" t="s">
        <v>61</v>
      </c>
      <c r="C97">
        <v>2574651.898734177</v>
      </c>
      <c r="D97" s="7">
        <f t="array" ref="D97">IFERROR(INDEX(E$963:E$1894,MATCH(1,($A97=$C$963:$C$1894)*($B97=$D$963:$D$1894),0)),#REF!)</f>
        <v>2721774.86437613</v>
      </c>
      <c r="E97" s="7">
        <f t="array" ref="E97">IFERROR(INDEX(F$963:F$1894,MATCH(1,($A97=$C$963:$C$1894)*($B97=$D$963:$D$1894),0)),#REF!)</f>
        <v>1673523.7341772155</v>
      </c>
      <c r="F97" s="7">
        <f t="array" ref="F97">IFERROR(INDEX(G$963:G$1894,MATCH(1,($A97=$C$963:$C$1894)*($B97=$D$963:$D$1894),0)),#REF!)</f>
        <v>2485274.6971066906</v>
      </c>
      <c r="G97" s="7">
        <f t="array" ref="G97">IFERROR(INDEX(H$963:H$1894,MATCH(1,($A97=$C$963:$C$1894)*($B97=$D$963:$D$1894),0)),#REF!)</f>
        <v>1474907.7305605784</v>
      </c>
      <c r="H97" s="7">
        <f t="array" ref="H97">IFERROR(INDEX(I$963:I$1894,MATCH(1,($A97=$C$963:$C$1894)*($B97=$D$963:$D$1894),0)),#REF!)</f>
        <v>1208247.3553345387</v>
      </c>
      <c r="I97" s="7">
        <f t="array" ref="I97">IFERROR(INDEX(J$963:J$1894,MATCH(1,($A97=$C$963:$C$1894)*($B97=$D$963:$D$1894),0)),#REF!)</f>
        <v>2619083.0343580469</v>
      </c>
      <c r="J97" s="7">
        <f t="array" ref="J97">IFERROR(INDEX(K$963:K$1894,MATCH(1,($A97=$C$963:$C$1894)*($B97=$D$963:$D$1894),0)),#REF!)</f>
        <v>5079420.3887884254</v>
      </c>
      <c r="K97" s="7">
        <f t="array" ref="K97">IFERROR(INDEX(L$963:L$1894,MATCH(1,($A97=$C$963:$C$1894)*($B97=$D$963:$D$1894),0)),#REF!)</f>
        <v>8040236.2992567318</v>
      </c>
      <c r="L97">
        <v>18043160506.329121</v>
      </c>
      <c r="M97">
        <v>18043160506.329121</v>
      </c>
      <c r="N97">
        <v>62912835.668591738</v>
      </c>
      <c r="O97">
        <v>72296225.316455707</v>
      </c>
      <c r="P97">
        <v>286810978.24039543</v>
      </c>
      <c r="Q97">
        <v>2961102540.1072769</v>
      </c>
      <c r="R97">
        <v>17338533099.09201</v>
      </c>
      <c r="S97">
        <v>1165359539.6202531</v>
      </c>
      <c r="T97">
        <v>19.75</v>
      </c>
      <c r="U97">
        <v>9.9</v>
      </c>
      <c r="V97">
        <v>49865.380500852487</v>
      </c>
      <c r="W97">
        <v>322498.37037065101</v>
      </c>
      <c r="X97">
        <v>1E-3</v>
      </c>
      <c r="Y97">
        <v>1E-3</v>
      </c>
      <c r="Z97">
        <v>1E-3</v>
      </c>
      <c r="AA97">
        <v>1E-3</v>
      </c>
      <c r="AB97">
        <v>1E-3</v>
      </c>
      <c r="AC97">
        <v>1E-3</v>
      </c>
      <c r="AD97">
        <v>1E-3</v>
      </c>
      <c r="AE97">
        <v>1E-3</v>
      </c>
    </row>
    <row r="98" spans="1:31" x14ac:dyDescent="0.25">
      <c r="A98" t="s">
        <v>66</v>
      </c>
      <c r="B98" t="s">
        <v>62</v>
      </c>
      <c r="C98">
        <v>2481366.666666667</v>
      </c>
      <c r="D98" s="7">
        <f t="array" ref="D98">IFERROR(INDEX(E$963:E$1894,MATCH(1,($A98=$C$963:$C$1894)*($B98=$D$963:$D$1894),0)),#REF!)</f>
        <v>2658607.1428571432</v>
      </c>
      <c r="E98" s="7">
        <f t="array" ref="E98">IFERROR(INDEX(F$963:F$1894,MATCH(1,($A98=$C$963:$C$1894)*($B98=$D$963:$D$1894),0)),#REF!)</f>
        <v>1736956.6666666665</v>
      </c>
      <c r="F98" s="7">
        <f t="array" ref="F98">IFERROR(INDEX(G$963:G$1894,MATCH(1,($A98=$C$963:$C$1894)*($B98=$D$963:$D$1894),0)),#REF!)</f>
        <v>2423940.7523809518</v>
      </c>
      <c r="G98" s="7">
        <f t="array" ref="G98">IFERROR(INDEX(H$963:H$1894,MATCH(1,($A98=$C$963:$C$1894)*($B98=$D$963:$D$1894),0)),#REF!)</f>
        <v>1609343.5238095238</v>
      </c>
      <c r="H98" s="7">
        <f t="array" ref="H98">IFERROR(INDEX(I$963:I$1894,MATCH(1,($A98=$C$963:$C$1894)*($B98=$D$963:$D$1894),0)),#REF!)</f>
        <v>1396654.9523809522</v>
      </c>
      <c r="I98" s="7">
        <f t="array" ref="I98">IFERROR(INDEX(J$963:J$1894,MATCH(1,($A98=$C$963:$C$1894)*($B98=$D$963:$D$1894),0)),#REF!)</f>
        <v>2541717.0488095237</v>
      </c>
      <c r="J98" s="7">
        <f t="array" ref="J98">IFERROR(INDEX(K$963:K$1894,MATCH(1,($A98=$C$963:$C$1894)*($B98=$D$963:$D$1894),0)),#REF!)</f>
        <v>5331393.5238095233</v>
      </c>
      <c r="K98" s="7">
        <f t="array" ref="K98">IFERROR(INDEX(L$963:L$1894,MATCH(1,($A98=$C$963:$C$1894)*($B98=$D$963:$D$1894),0)),#REF!)</f>
        <v>7802733.0215160642</v>
      </c>
      <c r="L98">
        <v>17389417600</v>
      </c>
      <c r="M98">
        <v>17389417600</v>
      </c>
      <c r="N98">
        <v>56225179.7741111</v>
      </c>
      <c r="O98">
        <v>67096154.666666679</v>
      </c>
      <c r="P98">
        <v>256322873.40698501</v>
      </c>
      <c r="Q98">
        <v>2646336329.9045429</v>
      </c>
      <c r="R98">
        <v>15144865524.71423</v>
      </c>
      <c r="S98">
        <v>1041481422.9925931</v>
      </c>
      <c r="T98">
        <v>19.670000000000002</v>
      </c>
      <c r="U98">
        <v>9.5333333333333314</v>
      </c>
      <c r="V98">
        <v>47937.113249629932</v>
      </c>
      <c r="W98">
        <v>310027.53309011052</v>
      </c>
      <c r="X98">
        <v>1E-3</v>
      </c>
      <c r="Y98">
        <v>1E-3</v>
      </c>
      <c r="Z98">
        <v>1E-3</v>
      </c>
      <c r="AA98">
        <v>1E-3</v>
      </c>
      <c r="AB98">
        <v>1E-3</v>
      </c>
      <c r="AC98">
        <v>1E-3</v>
      </c>
      <c r="AD98">
        <v>1E-3</v>
      </c>
      <c r="AE98">
        <v>1E-3</v>
      </c>
    </row>
    <row r="99" spans="1:31" x14ac:dyDescent="0.25">
      <c r="A99" t="s">
        <v>66</v>
      </c>
      <c r="B99" t="s">
        <v>63</v>
      </c>
      <c r="C99">
        <v>2399547.6793248942</v>
      </c>
      <c r="D99" s="7">
        <f t="array" ref="D99">IFERROR(INDEX(E$963:E$1894,MATCH(1,($A99=$C$963:$C$1894)*($B99=$D$963:$D$1894),0)),#REF!)</f>
        <v>2605223.1946956003</v>
      </c>
      <c r="E99" s="7">
        <f t="array" ref="E99">IFERROR(INDEX(F$963:F$1894,MATCH(1,($A99=$C$963:$C$1894)*($B99=$D$963:$D$1894),0)),#REF!)</f>
        <v>1799660.7594936709</v>
      </c>
      <c r="F99" s="7">
        <f t="array" ref="F99">IFERROR(INDEX(G$963:G$1894,MATCH(1,($A99=$C$963:$C$1894)*($B99=$D$963:$D$1894),0)),#REF!)</f>
        <v>2371781.4847498494</v>
      </c>
      <c r="G99" s="7">
        <f t="array" ref="G99">IFERROR(INDEX(H$963:H$1894,MATCH(1,($A99=$C$963:$C$1894)*($B99=$D$963:$D$1894),0)),#REF!)</f>
        <v>1737958.1048824599</v>
      </c>
      <c r="H99" s="7">
        <f t="array" ref="H99">IFERROR(INDEX(I$963:I$1894,MATCH(1,($A99=$C$963:$C$1894)*($B99=$D$963:$D$1894),0)),#REF!)</f>
        <v>1575131.6552139844</v>
      </c>
      <c r="I99" s="7">
        <f t="array" ref="I99">IFERROR(INDEX(J$963:J$1894,MATCH(1,($A99=$C$963:$C$1894)*($B99=$D$963:$D$1894),0)),#REF!)</f>
        <v>2474859.1972031347</v>
      </c>
      <c r="J99" s="7">
        <f t="array" ref="J99">IFERROR(INDEX(K$963:K$1894,MATCH(1,($A99=$C$963:$C$1894)*($B99=$D$963:$D$1894),0)),#REF!)</f>
        <v>5577234.3918022923</v>
      </c>
      <c r="K99" s="7">
        <f t="array" ref="K99">IFERROR(INDEX(L$963:L$1894,MATCH(1,($A99=$C$963:$C$1894)*($B99=$D$963:$D$1894),0)),#REF!)</f>
        <v>7597488.3162798416</v>
      </c>
      <c r="L99">
        <v>16816030136.70887</v>
      </c>
      <c r="M99">
        <v>16816030136.70887</v>
      </c>
      <c r="N99">
        <v>50269274.117440209</v>
      </c>
      <c r="O99">
        <v>62388239.662447266</v>
      </c>
      <c r="P99">
        <v>229170717.41936231</v>
      </c>
      <c r="Q99">
        <v>2366011223.25207</v>
      </c>
      <c r="R99">
        <v>13202062929.856131</v>
      </c>
      <c r="S99">
        <v>931157807.78246546</v>
      </c>
      <c r="T99">
        <v>19.579999999999998</v>
      </c>
      <c r="U99">
        <v>9.1666666666666679</v>
      </c>
      <c r="V99">
        <v>46149.144389116867</v>
      </c>
      <c r="W99">
        <v>298464.05883207131</v>
      </c>
      <c r="X99">
        <v>1E-3</v>
      </c>
      <c r="Y99">
        <v>1E-3</v>
      </c>
      <c r="Z99">
        <v>1E-3</v>
      </c>
      <c r="AA99">
        <v>1E-3</v>
      </c>
      <c r="AB99">
        <v>1E-3</v>
      </c>
      <c r="AC99">
        <v>1E-3</v>
      </c>
      <c r="AD99">
        <v>1E-3</v>
      </c>
      <c r="AE99">
        <v>1E-3</v>
      </c>
    </row>
    <row r="100" spans="1:31" x14ac:dyDescent="0.25">
      <c r="A100" t="s">
        <v>66</v>
      </c>
      <c r="B100" t="s">
        <v>64</v>
      </c>
      <c r="C100">
        <v>2325713.0801687762</v>
      </c>
      <c r="D100" s="7">
        <f t="array" ref="D100">IFERROR(INDEX(E$963:E$1894,MATCH(1,($A100=$C$963:$C$1894)*($B100=$D$963:$D$1894),0)),#REF!)</f>
        <v>2558284.3881856538</v>
      </c>
      <c r="E100" s="7">
        <f t="array" ref="E100">IFERROR(INDEX(F$963:F$1894,MATCH(1,($A100=$C$963:$C$1894)*($B100=$D$963:$D$1894),0)),#REF!)</f>
        <v>1860570.4641350217</v>
      </c>
      <c r="F100" s="7">
        <f t="array" ref="F100">IFERROR(INDEX(G$963:G$1894,MATCH(1,($A100=$C$963:$C$1894)*($B100=$D$963:$D$1894),0)),#REF!)</f>
        <v>2325713.0801687762</v>
      </c>
      <c r="G100" s="7">
        <f t="array" ref="G100">IFERROR(INDEX(H$963:H$1894,MATCH(1,($A100=$C$963:$C$1894)*($B100=$D$963:$D$1894),0)),#REF!)</f>
        <v>1860570.4641350217</v>
      </c>
      <c r="H100" s="7">
        <f t="array" ref="H100">IFERROR(INDEX(I$963:I$1894,MATCH(1,($A100=$C$963:$C$1894)*($B100=$D$963:$D$1894),0)),#REF!)</f>
        <v>1744284.8101265822</v>
      </c>
      <c r="I100" s="7">
        <f t="array" ref="I100">IFERROR(INDEX(J$963:J$1894,MATCH(1,($A100=$C$963:$C$1894)*($B100=$D$963:$D$1894),0)),#REF!)</f>
        <v>2415136.7481012661</v>
      </c>
      <c r="J100" s="7">
        <f t="array" ref="J100">IFERROR(INDEX(K$963:K$1894,MATCH(1,($A100=$C$963:$C$1894)*($B100=$D$963:$D$1894),0)),#REF!)</f>
        <v>5814282.7004219405</v>
      </c>
      <c r="K100" s="7">
        <f t="array" ref="K100">IFERROR(INDEX(L$963:L$1894,MATCH(1,($A100=$C$963:$C$1894)*($B100=$D$963:$D$1894),0)),#REF!)</f>
        <v>7414148.3469660943</v>
      </c>
      <c r="L100">
        <v>16298597265.82279</v>
      </c>
      <c r="M100">
        <v>16298597265.82279</v>
      </c>
      <c r="N100">
        <v>44902635.467341773</v>
      </c>
      <c r="O100">
        <v>58049798.481012672</v>
      </c>
      <c r="P100">
        <v>204704948.79297891</v>
      </c>
      <c r="Q100">
        <v>2113420997.906723</v>
      </c>
      <c r="R100">
        <v>11465066017.37347</v>
      </c>
      <c r="S100">
        <v>831749420.28691971</v>
      </c>
      <c r="T100">
        <v>19.5</v>
      </c>
      <c r="U100">
        <v>8.8000000000000007</v>
      </c>
      <c r="V100">
        <v>44454.105505624248</v>
      </c>
      <c r="W100">
        <v>287501.59805967408</v>
      </c>
      <c r="X100">
        <v>1E-3</v>
      </c>
      <c r="Y100">
        <v>1E-3</v>
      </c>
      <c r="Z100">
        <v>1E-3</v>
      </c>
      <c r="AA100">
        <v>1E-3</v>
      </c>
      <c r="AB100">
        <v>1E-3</v>
      </c>
      <c r="AC100">
        <v>1E-3</v>
      </c>
      <c r="AD100">
        <v>1E-3</v>
      </c>
      <c r="AE100">
        <v>1E-3</v>
      </c>
    </row>
    <row r="101" spans="1:31" x14ac:dyDescent="0.25">
      <c r="A101" t="s">
        <v>67</v>
      </c>
      <c r="B101" t="s">
        <v>32</v>
      </c>
      <c r="C101">
        <v>1761090.7749077489</v>
      </c>
      <c r="D101" s="7">
        <f t="array" ref="D101">IFERROR(INDEX(E$963:E$1894,MATCH(1,($A101=$C$963:$C$1894)*($B101=$D$963:$D$1894),0)),#REF!)</f>
        <v>1725868.9594095941</v>
      </c>
      <c r="E101" s="7">
        <f t="array" ref="E101">IFERROR(INDEX(F$963:F$1894,MATCH(1,($A101=$C$963:$C$1894)*($B101=$D$963:$D$1894),0)),#REF!)</f>
        <v>1179930.819188192</v>
      </c>
      <c r="F101" s="7">
        <f t="array" ref="F101">IFERROR(INDEX(G$963:G$1894,MATCH(1,($A101=$C$963:$C$1894)*($B101=$D$963:$D$1894),0)),#REF!)</f>
        <v>1620203.5129151293</v>
      </c>
      <c r="G101" s="7">
        <f t="array" ref="G101">IFERROR(INDEX(H$963:H$1894,MATCH(1,($A101=$C$963:$C$1894)*($B101=$D$963:$D$1894),0)),#REF!)</f>
        <v>105665.44649446495</v>
      </c>
      <c r="H101" s="7">
        <f t="array" ref="H101">IFERROR(INDEX(I$963:I$1894,MATCH(1,($A101=$C$963:$C$1894)*($B101=$D$963:$D$1894),0)),#REF!)</f>
        <v>352218.15498154983</v>
      </c>
      <c r="I101" s="7">
        <f t="array" ref="I101">IFERROR(INDEX(J$963:J$1894,MATCH(1,($A101=$C$963:$C$1894)*($B101=$D$963:$D$1894),0)),#REF!)</f>
        <v>1708258.0516605165</v>
      </c>
      <c r="J101" s="7">
        <f t="array" ref="J101">IFERROR(INDEX(K$963:K$1894,MATCH(1,($A101=$C$963:$C$1894)*($B101=$D$963:$D$1894),0)),#REF!)</f>
        <v>403299.9197937086</v>
      </c>
      <c r="K101" s="7">
        <f t="array" ref="K101">IFERROR(INDEX(L$963:L$1894,MATCH(1,($A101=$C$963:$C$1894)*($B101=$D$963:$D$1894),0)),#REF!)</f>
        <v>239.80825614085325</v>
      </c>
      <c r="L101">
        <v>15118612084.42804</v>
      </c>
      <c r="M101">
        <v>10336193976.08856</v>
      </c>
      <c r="N101">
        <v>111846875.1143911</v>
      </c>
      <c r="O101">
        <v>16483809.653136531</v>
      </c>
      <c r="P101">
        <v>212894741.59704801</v>
      </c>
      <c r="Q101">
        <v>2764246237.261992</v>
      </c>
      <c r="R101">
        <v>0</v>
      </c>
      <c r="S101">
        <v>177451964.70923179</v>
      </c>
      <c r="T101">
        <v>21</v>
      </c>
      <c r="U101">
        <v>11</v>
      </c>
      <c r="V101">
        <v>33414.033537820302</v>
      </c>
      <c r="W101">
        <v>117300</v>
      </c>
      <c r="X101">
        <v>1E-3</v>
      </c>
      <c r="Y101">
        <v>1E-3</v>
      </c>
      <c r="Z101">
        <v>1E-3</v>
      </c>
      <c r="AA101">
        <v>1E-3</v>
      </c>
      <c r="AB101">
        <v>1E-3</v>
      </c>
      <c r="AC101">
        <v>1E-3</v>
      </c>
      <c r="AD101">
        <v>1E-3</v>
      </c>
      <c r="AE101">
        <v>1E-3</v>
      </c>
    </row>
    <row r="102" spans="1:31" x14ac:dyDescent="0.25">
      <c r="A102" t="s">
        <v>67</v>
      </c>
      <c r="B102" t="s">
        <v>33</v>
      </c>
      <c r="C102">
        <v>1764641.697416974</v>
      </c>
      <c r="D102" s="7">
        <f t="array" ref="D102">IFERROR(INDEX(E$963:E$1894,MATCH(1,($A102=$C$963:$C$1894)*($B102=$D$963:$D$1894),0)),#REF!)</f>
        <v>1729348.8634686347</v>
      </c>
      <c r="E102" s="7">
        <f t="array" ref="E102">IFERROR(INDEX(F$963:F$1894,MATCH(1,($A102=$C$963:$C$1894)*($B102=$D$963:$D$1894),0)),#REF!)</f>
        <v>1182309.9372693729</v>
      </c>
      <c r="F102" s="7">
        <f t="array" ref="F102">IFERROR(INDEX(G$963:G$1894,MATCH(1,($A102=$C$963:$C$1894)*($B102=$D$963:$D$1894),0)),#REF!)</f>
        <v>1623470.3616236164</v>
      </c>
      <c r="G102" s="7">
        <f t="array" ref="G102">IFERROR(INDEX(H$963:H$1894,MATCH(1,($A102=$C$963:$C$1894)*($B102=$D$963:$D$1894),0)),#REF!)</f>
        <v>105878.50184501844</v>
      </c>
      <c r="H102" s="7">
        <f t="array" ref="H102">IFERROR(INDEX(I$963:I$1894,MATCH(1,($A102=$C$963:$C$1894)*($B102=$D$963:$D$1894),0)),#REF!)</f>
        <v>352928.33948339487</v>
      </c>
      <c r="I102" s="7">
        <f t="array" ref="I102">IFERROR(INDEX(J$963:J$1894,MATCH(1,($A102=$C$963:$C$1894)*($B102=$D$963:$D$1894),0)),#REF!)</f>
        <v>1711702.446494465</v>
      </c>
      <c r="J102" s="7">
        <f t="array" ref="J102">IFERROR(INDEX(K$963:K$1894,MATCH(1,($A102=$C$963:$C$1894)*($B102=$D$963:$D$1894),0)),#REF!)</f>
        <v>432160.30529179802</v>
      </c>
      <c r="K102" s="7">
        <f t="array" ref="K102">IFERROR(INDEX(L$963:L$1894,MATCH(1,($A102=$C$963:$C$1894)*($B102=$D$963:$D$1894),0)),#REF!)</f>
        <v>2028.4061587776287</v>
      </c>
      <c r="L102">
        <v>15149096043.985241</v>
      </c>
      <c r="M102">
        <v>10357035050.47971</v>
      </c>
      <c r="N102">
        <v>112072394.202952</v>
      </c>
      <c r="O102">
        <v>16517046.28782288</v>
      </c>
      <c r="P102">
        <v>213324005.51734319</v>
      </c>
      <c r="Q102">
        <v>2769819842.169127</v>
      </c>
      <c r="R102">
        <v>0</v>
      </c>
      <c r="S102">
        <v>190150534.3283911</v>
      </c>
      <c r="T102">
        <v>21</v>
      </c>
      <c r="U102">
        <v>11</v>
      </c>
      <c r="V102">
        <v>33481.406921125686</v>
      </c>
      <c r="W102">
        <v>117300</v>
      </c>
      <c r="X102">
        <v>1E-3</v>
      </c>
      <c r="Y102">
        <v>1E-3</v>
      </c>
      <c r="Z102">
        <v>1E-3</v>
      </c>
      <c r="AA102">
        <v>1E-3</v>
      </c>
      <c r="AB102">
        <v>1E-3</v>
      </c>
      <c r="AC102">
        <v>1E-3</v>
      </c>
      <c r="AD102">
        <v>1E-3</v>
      </c>
      <c r="AE102">
        <v>1E-3</v>
      </c>
    </row>
    <row r="103" spans="1:31" x14ac:dyDescent="0.25">
      <c r="A103" t="s">
        <v>67</v>
      </c>
      <c r="B103" t="s">
        <v>34</v>
      </c>
      <c r="C103">
        <v>1695891.5129151291</v>
      </c>
      <c r="D103" s="7">
        <f t="array" ref="D103">IFERROR(INDEX(E$963:E$1894,MATCH(1,($A103=$C$963:$C$1894)*($B103=$D$963:$D$1894),0)),#REF!)</f>
        <v>1661973.6826568265</v>
      </c>
      <c r="E103" s="7">
        <f t="array" ref="E103">IFERROR(INDEX(F$963:F$1894,MATCH(1,($A103=$C$963:$C$1894)*($B103=$D$963:$D$1894),0)),#REF!)</f>
        <v>1136247.3136531366</v>
      </c>
      <c r="F103" s="7">
        <f t="array" ref="F103">IFERROR(INDEX(G$963:G$1894,MATCH(1,($A103=$C$963:$C$1894)*($B103=$D$963:$D$1894),0)),#REF!)</f>
        <v>1560220.1918819188</v>
      </c>
      <c r="G103" s="7">
        <f t="array" ref="G103">IFERROR(INDEX(H$963:H$1894,MATCH(1,($A103=$C$963:$C$1894)*($B103=$D$963:$D$1894),0)),#REF!)</f>
        <v>101753.49077490774</v>
      </c>
      <c r="H103" s="7">
        <f t="array" ref="H103">IFERROR(INDEX(I$963:I$1894,MATCH(1,($A103=$C$963:$C$1894)*($B103=$D$963:$D$1894),0)),#REF!)</f>
        <v>339178.30258302583</v>
      </c>
      <c r="I103" s="7">
        <f t="array" ref="I103">IFERROR(INDEX(J$963:J$1894,MATCH(1,($A103=$C$963:$C$1894)*($B103=$D$963:$D$1894),0)),#REF!)</f>
        <v>1645014.7675276753</v>
      </c>
      <c r="J103" s="7">
        <f t="array" ref="J103">IFERROR(INDEX(K$963:K$1894,MATCH(1,($A103=$C$963:$C$1894)*($B103=$D$963:$D$1894),0)),#REF!)</f>
        <v>441087.31241750048</v>
      </c>
      <c r="K103" s="7">
        <f t="array" ref="K103">IFERROR(INDEX(L$963:L$1894,MATCH(1,($A103=$C$963:$C$1894)*($B103=$D$963:$D$1894),0)),#REF!)</f>
        <v>6137.0631807984073</v>
      </c>
      <c r="L103">
        <v>14558889460.073799</v>
      </c>
      <c r="M103">
        <v>9953526467.6014767</v>
      </c>
      <c r="N103">
        <v>107706069.9852398</v>
      </c>
      <c r="O103">
        <v>15873544.56088561</v>
      </c>
      <c r="P103">
        <v>205012933.21328411</v>
      </c>
      <c r="Q103">
        <v>2661908062.9877</v>
      </c>
      <c r="R103">
        <v>0</v>
      </c>
      <c r="S103">
        <v>194078417.46370021</v>
      </c>
      <c r="T103">
        <v>21</v>
      </c>
      <c r="U103">
        <v>11</v>
      </c>
      <c r="V103">
        <v>32176.976165251501</v>
      </c>
      <c r="W103">
        <v>117300</v>
      </c>
      <c r="X103">
        <v>1E-3</v>
      </c>
      <c r="Y103">
        <v>1E-3</v>
      </c>
      <c r="Z103">
        <v>1E-3</v>
      </c>
      <c r="AA103">
        <v>1E-3</v>
      </c>
      <c r="AB103">
        <v>1E-3</v>
      </c>
      <c r="AC103">
        <v>1E-3</v>
      </c>
      <c r="AD103">
        <v>1E-3</v>
      </c>
      <c r="AE103">
        <v>1E-3</v>
      </c>
    </row>
    <row r="104" spans="1:31" x14ac:dyDescent="0.25">
      <c r="A104" t="s">
        <v>67</v>
      </c>
      <c r="B104" t="s">
        <v>35</v>
      </c>
      <c r="C104">
        <v>1681096.3099630999</v>
      </c>
      <c r="D104" s="7">
        <f t="array" ref="D104">IFERROR(INDEX(E$963:E$1894,MATCH(1,($A104=$C$963:$C$1894)*($B104=$D$963:$D$1894),0)),#REF!)</f>
        <v>1647474.3837638376</v>
      </c>
      <c r="E104" s="7">
        <f t="array" ref="E104">IFERROR(INDEX(F$963:F$1894,MATCH(1,($A104=$C$963:$C$1894)*($B104=$D$963:$D$1894),0)),#REF!)</f>
        <v>1126334.5276752769</v>
      </c>
      <c r="F104" s="7">
        <f t="array" ref="F104">IFERROR(INDEX(G$963:G$1894,MATCH(1,($A104=$C$963:$C$1894)*($B104=$D$963:$D$1894),0)),#REF!)</f>
        <v>1546608.6051660518</v>
      </c>
      <c r="G104" s="7">
        <f t="array" ref="G104">IFERROR(INDEX(H$963:H$1894,MATCH(1,($A104=$C$963:$C$1894)*($B104=$D$963:$D$1894),0)),#REF!)</f>
        <v>100865.77859778597</v>
      </c>
      <c r="H104" s="7">
        <f t="array" ref="H104">IFERROR(INDEX(I$963:I$1894,MATCH(1,($A104=$C$963:$C$1894)*($B104=$D$963:$D$1894),0)),#REF!)</f>
        <v>336219.26199261995</v>
      </c>
      <c r="I104" s="7">
        <f t="array" ref="I104">IFERROR(INDEX(J$963:J$1894,MATCH(1,($A104=$C$963:$C$1894)*($B104=$D$963:$D$1894),0)),#REF!)</f>
        <v>1630663.4206642066</v>
      </c>
      <c r="J104" s="7">
        <f t="array" ref="J104">IFERROR(INDEX(K$963:K$1894,MATCH(1,($A104=$C$963:$C$1894)*($B104=$D$963:$D$1894),0)),#REF!)</f>
        <v>461183.86937726109</v>
      </c>
      <c r="K104" s="7">
        <f t="array" ref="K104">IFERROR(INDEX(L$963:L$1894,MATCH(1,($A104=$C$963:$C$1894)*($B104=$D$963:$D$1894),0)),#REF!)</f>
        <v>11038.509669858762</v>
      </c>
      <c r="L104">
        <v>14431875601.771219</v>
      </c>
      <c r="M104">
        <v>9866690462.4354248</v>
      </c>
      <c r="N104">
        <v>106766426.6457565</v>
      </c>
      <c r="O104">
        <v>15735061.46125461</v>
      </c>
      <c r="P104">
        <v>203224370.7188192</v>
      </c>
      <c r="Q104">
        <v>2638685191.8714638</v>
      </c>
      <c r="R104">
        <v>0</v>
      </c>
      <c r="S104">
        <v>202920902.5259949</v>
      </c>
      <c r="T104">
        <v>21</v>
      </c>
      <c r="U104">
        <v>11</v>
      </c>
      <c r="V104">
        <v>31896.259569218069</v>
      </c>
      <c r="W104">
        <v>117300</v>
      </c>
      <c r="X104">
        <v>1E-3</v>
      </c>
      <c r="Y104">
        <v>1E-3</v>
      </c>
      <c r="Z104">
        <v>1E-3</v>
      </c>
      <c r="AA104">
        <v>1E-3</v>
      </c>
      <c r="AB104">
        <v>1E-3</v>
      </c>
      <c r="AC104">
        <v>1E-3</v>
      </c>
      <c r="AD104">
        <v>1E-3</v>
      </c>
      <c r="AE104">
        <v>1E-3</v>
      </c>
    </row>
    <row r="105" spans="1:31" x14ac:dyDescent="0.25">
      <c r="A105" t="s">
        <v>67</v>
      </c>
      <c r="B105" t="s">
        <v>36</v>
      </c>
      <c r="C105">
        <v>1714079.335793358</v>
      </c>
      <c r="D105" s="7">
        <f t="array" ref="D105">IFERROR(INDEX(E$963:E$1894,MATCH(1,($A105=$C$963:$C$1894)*($B105=$D$963:$D$1894),0)),#REF!)</f>
        <v>1679797.7490774908</v>
      </c>
      <c r="E105" s="7">
        <f t="array" ref="E105">IFERROR(INDEX(F$963:F$1894,MATCH(1,($A105=$C$963:$C$1894)*($B105=$D$963:$D$1894),0)),#REF!)</f>
        <v>1148433.1549815501</v>
      </c>
      <c r="F105" s="7">
        <f t="array" ref="F105">IFERROR(INDEX(G$963:G$1894,MATCH(1,($A105=$C$963:$C$1894)*($B105=$D$963:$D$1894),0)),#REF!)</f>
        <v>1576952.9889298894</v>
      </c>
      <c r="G105" s="7">
        <f t="array" ref="G105">IFERROR(INDEX(H$963:H$1894,MATCH(1,($A105=$C$963:$C$1894)*($B105=$D$963:$D$1894),0)),#REF!)</f>
        <v>102844.76014760148</v>
      </c>
      <c r="H105" s="7">
        <f t="array" ref="H105">IFERROR(INDEX(I$963:I$1894,MATCH(1,($A105=$C$963:$C$1894)*($B105=$D$963:$D$1894),0)),#REF!)</f>
        <v>342815.86715867161</v>
      </c>
      <c r="I105" s="7">
        <f t="array" ref="I105">IFERROR(INDEX(J$963:J$1894,MATCH(1,($A105=$C$963:$C$1894)*($B105=$D$963:$D$1894),0)),#REF!)</f>
        <v>1662656.9557195574</v>
      </c>
      <c r="J105" s="7">
        <f t="array" ref="J105">IFERROR(INDEX(K$963:K$1894,MATCH(1,($A105=$C$963:$C$1894)*($B105=$D$963:$D$1894),0)),#REF!)</f>
        <v>492611.61980059126</v>
      </c>
      <c r="K105" s="7">
        <f t="array" ref="K105">IFERROR(INDEX(L$963:L$1894,MATCH(1,($A105=$C$963:$C$1894)*($B105=$D$963:$D$1894),0)),#REF!)</f>
        <v>21605.177274602916</v>
      </c>
      <c r="L105">
        <v>14715028281.918819</v>
      </c>
      <c r="M105">
        <v>10060274437.63838</v>
      </c>
      <c r="N105">
        <v>108861178.61623619</v>
      </c>
      <c r="O105">
        <v>16043782.58302583</v>
      </c>
      <c r="P105">
        <v>207211622.74538749</v>
      </c>
      <c r="Q105">
        <v>2690456063.8468642</v>
      </c>
      <c r="R105">
        <v>0</v>
      </c>
      <c r="S105">
        <v>216749112.71226019</v>
      </c>
      <c r="T105">
        <v>21</v>
      </c>
      <c r="U105">
        <v>11</v>
      </c>
      <c r="V105">
        <v>32522.062592533988</v>
      </c>
      <c r="W105">
        <v>117300</v>
      </c>
      <c r="X105">
        <v>1E-3</v>
      </c>
      <c r="Y105">
        <v>1E-3</v>
      </c>
      <c r="Z105">
        <v>1E-3</v>
      </c>
      <c r="AA105">
        <v>1E-3</v>
      </c>
      <c r="AB105">
        <v>1E-3</v>
      </c>
      <c r="AC105">
        <v>1E-3</v>
      </c>
      <c r="AD105">
        <v>1E-3</v>
      </c>
      <c r="AE105">
        <v>1E-3</v>
      </c>
    </row>
    <row r="106" spans="1:31" x14ac:dyDescent="0.25">
      <c r="A106" t="s">
        <v>67</v>
      </c>
      <c r="B106" t="s">
        <v>37</v>
      </c>
      <c r="C106">
        <v>1719148.7084870851</v>
      </c>
      <c r="D106" s="7">
        <f t="array" ref="D106">IFERROR(INDEX(E$963:E$1894,MATCH(1,($A106=$C$963:$C$1894)*($B106=$D$963:$D$1894),0)),#REF!)</f>
        <v>1684765.7343173432</v>
      </c>
      <c r="E106" s="7">
        <f t="array" ref="E106">IFERROR(INDEX(F$963:F$1894,MATCH(1,($A106=$C$963:$C$1894)*($B106=$D$963:$D$1894),0)),#REF!)</f>
        <v>1151829.6346863469</v>
      </c>
      <c r="F106" s="7">
        <f t="array" ref="F106">IFERROR(INDEX(G$963:G$1894,MATCH(1,($A106=$C$963:$C$1894)*($B106=$D$963:$D$1894),0)),#REF!)</f>
        <v>1581616.8118081181</v>
      </c>
      <c r="G106" s="7">
        <f t="array" ref="G106">IFERROR(INDEX(H$963:H$1894,MATCH(1,($A106=$C$963:$C$1894)*($B106=$D$963:$D$1894),0)),#REF!)</f>
        <v>103148.92250922509</v>
      </c>
      <c r="H106" s="7">
        <f t="array" ref="H106">IFERROR(INDEX(I$963:I$1894,MATCH(1,($A106=$C$963:$C$1894)*($B106=$D$963:$D$1894),0)),#REF!)</f>
        <v>343829.74169741699</v>
      </c>
      <c r="I106" s="7">
        <f t="array" ref="I106">IFERROR(INDEX(J$963:J$1894,MATCH(1,($A106=$C$963:$C$1894)*($B106=$D$963:$D$1894),0)),#REF!)</f>
        <v>1667574.2472324723</v>
      </c>
      <c r="J106" s="7">
        <f t="array" ref="J106">IFERROR(INDEX(K$963:K$1894,MATCH(1,($A106=$C$963:$C$1894)*($B106=$D$963:$D$1894),0)),#REF!)</f>
        <v>514087.06407217105</v>
      </c>
      <c r="K106" s="7">
        <f t="array" ref="K106">IFERROR(INDEX(L$963:L$1894,MATCH(1,($A106=$C$963:$C$1894)*($B106=$D$963:$D$1894),0)),#REF!)</f>
        <v>33995.417868320306</v>
      </c>
      <c r="L106">
        <v>14758547832.61993</v>
      </c>
      <c r="M106">
        <v>10090027599.8524</v>
      </c>
      <c r="N106">
        <v>109183134.4760147</v>
      </c>
      <c r="O106">
        <v>16091231.91143911</v>
      </c>
      <c r="P106">
        <v>207824449.0715867</v>
      </c>
      <c r="Q106">
        <v>2698413061.0633459</v>
      </c>
      <c r="R106">
        <v>0</v>
      </c>
      <c r="S106">
        <v>226198308.19175529</v>
      </c>
      <c r="T106">
        <v>21</v>
      </c>
      <c r="U106">
        <v>11</v>
      </c>
      <c r="V106">
        <v>32618.246271204829</v>
      </c>
      <c r="W106">
        <v>117300</v>
      </c>
      <c r="X106">
        <v>1E-3</v>
      </c>
      <c r="Y106">
        <v>1E-3</v>
      </c>
      <c r="Z106">
        <v>1E-3</v>
      </c>
      <c r="AA106">
        <v>1E-3</v>
      </c>
      <c r="AB106">
        <v>1E-3</v>
      </c>
      <c r="AC106">
        <v>1E-3</v>
      </c>
      <c r="AD106">
        <v>1E-3</v>
      </c>
      <c r="AE106">
        <v>1E-3</v>
      </c>
    </row>
    <row r="107" spans="1:31" x14ac:dyDescent="0.25">
      <c r="A107" t="s">
        <v>67</v>
      </c>
      <c r="B107" t="s">
        <v>38</v>
      </c>
      <c r="C107">
        <v>1690467.5276752771</v>
      </c>
      <c r="D107" s="7">
        <f t="array" ref="D107">IFERROR(INDEX(E$963:E$1894,MATCH(1,($A107=$C$963:$C$1894)*($B107=$D$963:$D$1894),0)),#REF!)</f>
        <v>1656658.1771217713</v>
      </c>
      <c r="E107" s="7">
        <f t="array" ref="E107">IFERROR(INDEX(F$963:F$1894,MATCH(1,($A107=$C$963:$C$1894)*($B107=$D$963:$D$1894),0)),#REF!)</f>
        <v>1132613.2435424356</v>
      </c>
      <c r="F107" s="7">
        <f t="array" ref="F107">IFERROR(INDEX(G$963:G$1894,MATCH(1,($A107=$C$963:$C$1894)*($B107=$D$963:$D$1894),0)),#REF!)</f>
        <v>1555230.1254612547</v>
      </c>
      <c r="G107" s="7">
        <f t="array" ref="G107">IFERROR(INDEX(H$963:H$1894,MATCH(1,($A107=$C$963:$C$1894)*($B107=$D$963:$D$1894),0)),#REF!)</f>
        <v>101428.0516605166</v>
      </c>
      <c r="H107" s="7">
        <f t="array" ref="H107">IFERROR(INDEX(I$963:I$1894,MATCH(1,($A107=$C$963:$C$1894)*($B107=$D$963:$D$1894),0)),#REF!)</f>
        <v>338093.50553505542</v>
      </c>
      <c r="I107" s="7">
        <f t="array" ref="I107">IFERROR(INDEX(J$963:J$1894,MATCH(1,($A107=$C$963:$C$1894)*($B107=$D$963:$D$1894),0)),#REF!)</f>
        <v>1639753.5018450185</v>
      </c>
      <c r="J107" s="7">
        <f t="array" ref="J107">IFERROR(INDEX(K$963:K$1894,MATCH(1,($A107=$C$963:$C$1894)*($B107=$D$963:$D$1894),0)),#REF!)</f>
        <v>522464.33084637258</v>
      </c>
      <c r="K107" s="7">
        <f t="array" ref="K107">IFERROR(INDEX(L$963:L$1894,MATCH(1,($A107=$C$963:$C$1894)*($B107=$D$963:$D$1894),0)),#REF!)</f>
        <v>65032.148002999929</v>
      </c>
      <c r="L107">
        <v>14512325631.58672</v>
      </c>
      <c r="M107">
        <v>9921692013.431736</v>
      </c>
      <c r="N107">
        <v>107361592.68265679</v>
      </c>
      <c r="O107">
        <v>15822776.059040589</v>
      </c>
      <c r="P107">
        <v>204357238.48560891</v>
      </c>
      <c r="Q107">
        <v>2653394458.235548</v>
      </c>
      <c r="R107">
        <v>0</v>
      </c>
      <c r="S107">
        <v>229884305.57240391</v>
      </c>
      <c r="T107">
        <v>21</v>
      </c>
      <c r="U107">
        <v>11</v>
      </c>
      <c r="V107">
        <v>32074.06424992302</v>
      </c>
      <c r="W107">
        <v>117300</v>
      </c>
      <c r="X107">
        <v>1E-3</v>
      </c>
      <c r="Y107">
        <v>1E-3</v>
      </c>
      <c r="Z107">
        <v>1E-3</v>
      </c>
      <c r="AA107">
        <v>1E-3</v>
      </c>
      <c r="AB107">
        <v>1E-3</v>
      </c>
      <c r="AC107">
        <v>1E-3</v>
      </c>
      <c r="AD107">
        <v>1E-3</v>
      </c>
      <c r="AE107">
        <v>1E-3</v>
      </c>
    </row>
    <row r="108" spans="1:31" x14ac:dyDescent="0.25">
      <c r="A108" t="s">
        <v>67</v>
      </c>
      <c r="B108" t="s">
        <v>39</v>
      </c>
      <c r="C108">
        <v>1672704.05904059</v>
      </c>
      <c r="D108" s="7">
        <f t="array" ref="D108">IFERROR(INDEX(E$963:E$1894,MATCH(1,($A108=$C$963:$C$1894)*($B108=$D$963:$D$1894),0)),#REF!)</f>
        <v>1639249.9778597786</v>
      </c>
      <c r="E108" s="7">
        <f t="array" ref="E108">IFERROR(INDEX(F$963:F$1894,MATCH(1,($A108=$C$963:$C$1894)*($B108=$D$963:$D$1894),0)),#REF!)</f>
        <v>1120711.7195571957</v>
      </c>
      <c r="F108" s="7">
        <f t="array" ref="F108">IFERROR(INDEX(G$963:G$1894,MATCH(1,($A108=$C$963:$C$1894)*($B108=$D$963:$D$1894),0)),#REF!)</f>
        <v>1538887.7343173432</v>
      </c>
      <c r="G108" s="7">
        <f t="array" ref="G108">IFERROR(INDEX(H$963:H$1894,MATCH(1,($A108=$C$963:$C$1894)*($B108=$D$963:$D$1894),0)),#REF!)</f>
        <v>100362.24354243542</v>
      </c>
      <c r="H108" s="7">
        <f t="array" ref="H108">IFERROR(INDEX(I$963:I$1894,MATCH(1,($A108=$C$963:$C$1894)*($B108=$D$963:$D$1894),0)),#REF!)</f>
        <v>334540.81180811813</v>
      </c>
      <c r="I108" s="7">
        <f t="array" ref="I108">IFERROR(INDEX(J$963:J$1894,MATCH(1,($A108=$C$963:$C$1894)*($B108=$D$963:$D$1894),0)),#REF!)</f>
        <v>1622522.9372693726</v>
      </c>
      <c r="J108" s="7">
        <f t="array" ref="J108">IFERROR(INDEX(K$963:K$1894,MATCH(1,($A108=$C$963:$C$1894)*($B108=$D$963:$D$1894),0)),#REF!)</f>
        <v>530752.60212790186</v>
      </c>
      <c r="K108" s="7">
        <f t="array" ref="K108">IFERROR(INDEX(L$963:L$1894,MATCH(1,($A108=$C$963:$C$1894)*($B108=$D$963:$D$1894),0)),#REF!)</f>
        <v>120436.71171933465</v>
      </c>
      <c r="L108">
        <v>14359829806.051661</v>
      </c>
      <c r="M108">
        <v>9817434663.3210335</v>
      </c>
      <c r="N108">
        <v>106233434.7896679</v>
      </c>
      <c r="O108">
        <v>15656509.99261993</v>
      </c>
      <c r="P108">
        <v>202209848.28929889</v>
      </c>
      <c r="Q108">
        <v>2625512532.9913902</v>
      </c>
      <c r="R108">
        <v>0</v>
      </c>
      <c r="S108">
        <v>233531144.93627679</v>
      </c>
      <c r="T108">
        <v>21</v>
      </c>
      <c r="U108">
        <v>11</v>
      </c>
      <c r="V108">
        <v>31737.02930251179</v>
      </c>
      <c r="W108">
        <v>117300</v>
      </c>
      <c r="X108">
        <v>1E-3</v>
      </c>
      <c r="Y108">
        <v>1E-3</v>
      </c>
      <c r="Z108">
        <v>1E-3</v>
      </c>
      <c r="AA108">
        <v>1E-3</v>
      </c>
      <c r="AB108">
        <v>1E-3</v>
      </c>
      <c r="AC108">
        <v>1E-3</v>
      </c>
      <c r="AD108">
        <v>1E-3</v>
      </c>
      <c r="AE108">
        <v>1E-3</v>
      </c>
    </row>
    <row r="109" spans="1:31" x14ac:dyDescent="0.25">
      <c r="A109" t="s">
        <v>67</v>
      </c>
      <c r="B109" t="s">
        <v>40</v>
      </c>
      <c r="C109">
        <v>1674100.3690036901</v>
      </c>
      <c r="D109" s="7">
        <f t="array" ref="D109">IFERROR(INDEX(E$963:E$1894,MATCH(1,($A109=$C$963:$C$1894)*($B109=$D$963:$D$1894),0)),#REF!)</f>
        <v>1640618.3616236162</v>
      </c>
      <c r="E109" s="7">
        <f t="array" ref="E109">IFERROR(INDEX(F$963:F$1894,MATCH(1,($A109=$C$963:$C$1894)*($B109=$D$963:$D$1894),0)),#REF!)</f>
        <v>1121647.2472324725</v>
      </c>
      <c r="F109" s="7">
        <f t="array" ref="F109">IFERROR(INDEX(G$963:G$1894,MATCH(1,($A109=$C$963:$C$1894)*($B109=$D$963:$D$1894),0)),#REF!)</f>
        <v>1540172.339483395</v>
      </c>
      <c r="G109" s="7">
        <f t="array" ref="G109">IFERROR(INDEX(H$963:H$1894,MATCH(1,($A109=$C$963:$C$1894)*($B109=$D$963:$D$1894),0)),#REF!)</f>
        <v>100446.02214022141</v>
      </c>
      <c r="H109" s="7">
        <f t="array" ref="H109">IFERROR(INDEX(I$963:I$1894,MATCH(1,($A109=$C$963:$C$1894)*($B109=$D$963:$D$1894),0)),#REF!)</f>
        <v>334820.07380073803</v>
      </c>
      <c r="I109" s="7">
        <f t="array" ref="I109">IFERROR(INDEX(J$963:J$1894,MATCH(1,($A109=$C$963:$C$1894)*($B109=$D$963:$D$1894),0)),#REF!)</f>
        <v>1623877.3579335792</v>
      </c>
      <c r="J109" s="7">
        <f t="array" ref="J109">IFERROR(INDEX(K$963:K$1894,MATCH(1,($A109=$C$963:$C$1894)*($B109=$D$963:$D$1894),0)),#REF!)</f>
        <v>541743.39825180068</v>
      </c>
      <c r="K109" s="7">
        <f t="array" ref="K109">IFERROR(INDEX(L$963:L$1894,MATCH(1,($A109=$C$963:$C$1894)*($B109=$D$963:$D$1894),0)),#REF!)</f>
        <v>184324.6335294045</v>
      </c>
      <c r="L109">
        <v>14371816847.82288</v>
      </c>
      <c r="M109">
        <v>9825629885.7564602</v>
      </c>
      <c r="N109">
        <v>106322114.4354243</v>
      </c>
      <c r="O109">
        <v>15669579.45387454</v>
      </c>
      <c r="P109">
        <v>202378645.4081181</v>
      </c>
      <c r="Q109">
        <v>2627704211.362854</v>
      </c>
      <c r="R109">
        <v>0</v>
      </c>
      <c r="S109">
        <v>238367095.23079231</v>
      </c>
      <c r="T109">
        <v>21</v>
      </c>
      <c r="U109">
        <v>11</v>
      </c>
      <c r="V109">
        <v>31763.522171931691</v>
      </c>
      <c r="W109">
        <v>117300</v>
      </c>
      <c r="X109">
        <v>1E-3</v>
      </c>
      <c r="Y109">
        <v>1E-3</v>
      </c>
      <c r="Z109">
        <v>1E-3</v>
      </c>
      <c r="AA109">
        <v>1E-3</v>
      </c>
      <c r="AB109">
        <v>1E-3</v>
      </c>
      <c r="AC109">
        <v>1E-3</v>
      </c>
      <c r="AD109">
        <v>1E-3</v>
      </c>
      <c r="AE109">
        <v>1E-3</v>
      </c>
    </row>
    <row r="110" spans="1:31" x14ac:dyDescent="0.25">
      <c r="A110" t="s">
        <v>67</v>
      </c>
      <c r="B110" t="s">
        <v>41</v>
      </c>
      <c r="C110">
        <v>1670649.0774907749</v>
      </c>
      <c r="D110" s="7">
        <f t="array" ref="D110">IFERROR(INDEX(E$963:E$1894,MATCH(1,($A110=$C$963:$C$1894)*($B110=$D$963:$D$1894),0)),#REF!)</f>
        <v>1637236.0959409594</v>
      </c>
      <c r="E110" s="7">
        <f t="array" ref="E110">IFERROR(INDEX(F$963:F$1894,MATCH(1,($A110=$C$963:$C$1894)*($B110=$D$963:$D$1894),0)),#REF!)</f>
        <v>1119334.8819188192</v>
      </c>
      <c r="F110" s="7">
        <f t="array" ref="F110">IFERROR(INDEX(G$963:G$1894,MATCH(1,($A110=$C$963:$C$1894)*($B110=$D$963:$D$1894),0)),#REF!)</f>
        <v>1536997.1512915129</v>
      </c>
      <c r="G110" s="7">
        <f t="array" ref="G110">IFERROR(INDEX(H$963:H$1894,MATCH(1,($A110=$C$963:$C$1894)*($B110=$D$963:$D$1894),0)),#REF!)</f>
        <v>100238.94464944649</v>
      </c>
      <c r="H110" s="7">
        <f t="array" ref="H110">IFERROR(INDEX(I$963:I$1894,MATCH(1,($A110=$C$963:$C$1894)*($B110=$D$963:$D$1894),0)),#REF!)</f>
        <v>334129.81549815502</v>
      </c>
      <c r="I110" s="7">
        <f t="array" ref="I110">IFERROR(INDEX(J$963:J$1894,MATCH(1,($A110=$C$963:$C$1894)*($B110=$D$963:$D$1894),0)),#REF!)</f>
        <v>1620529.6051660515</v>
      </c>
      <c r="J110" s="7">
        <f t="array" ref="J110">IFERROR(INDEX(K$963:K$1894,MATCH(1,($A110=$C$963:$C$1894)*($B110=$D$963:$D$1894),0)),#REF!)</f>
        <v>547736.16644269368</v>
      </c>
      <c r="K110" s="7">
        <f t="array" ref="K110">IFERROR(INDEX(L$963:L$1894,MATCH(1,($A110=$C$963:$C$1894)*($B110=$D$963:$D$1894),0)),#REF!)</f>
        <v>299701.66835224489</v>
      </c>
      <c r="L110">
        <v>14342188200.442801</v>
      </c>
      <c r="M110">
        <v>9805373565.6088562</v>
      </c>
      <c r="N110">
        <v>106102922.91143911</v>
      </c>
      <c r="O110">
        <v>15637275.365313649</v>
      </c>
      <c r="P110">
        <v>201961425.67970479</v>
      </c>
      <c r="Q110">
        <v>2622286989.426199</v>
      </c>
      <c r="R110">
        <v>0</v>
      </c>
      <c r="S110">
        <v>241003913.2347852</v>
      </c>
      <c r="T110">
        <v>21</v>
      </c>
      <c r="U110">
        <v>11</v>
      </c>
      <c r="V110">
        <v>31698.039136074331</v>
      </c>
      <c r="W110">
        <v>117300</v>
      </c>
      <c r="X110">
        <v>1E-3</v>
      </c>
      <c r="Y110">
        <v>1E-3</v>
      </c>
      <c r="Z110">
        <v>1E-3</v>
      </c>
      <c r="AA110">
        <v>1E-3</v>
      </c>
      <c r="AB110">
        <v>1E-3</v>
      </c>
      <c r="AC110">
        <v>1E-3</v>
      </c>
      <c r="AD110">
        <v>1E-3</v>
      </c>
      <c r="AE110">
        <v>1E-3</v>
      </c>
    </row>
    <row r="111" spans="1:31" x14ac:dyDescent="0.25">
      <c r="A111" t="s">
        <v>67</v>
      </c>
      <c r="B111" t="s">
        <v>42</v>
      </c>
      <c r="C111">
        <v>1659680.8118081179</v>
      </c>
      <c r="D111" s="7">
        <f t="array" ref="D111">IFERROR(INDEX(E$963:E$1894,MATCH(1,($A111=$C$963:$C$1894)*($B111=$D$963:$D$1894),0)),#REF!)</f>
        <v>1626487.1955719558</v>
      </c>
      <c r="E111" s="7">
        <f t="array" ref="E111">IFERROR(INDEX(F$963:F$1894,MATCH(1,($A111=$C$963:$C$1894)*($B111=$D$963:$D$1894),0)),#REF!)</f>
        <v>1111986.1439114392</v>
      </c>
      <c r="F111" s="7">
        <f t="array" ref="F111">IFERROR(INDEX(G$963:G$1894,MATCH(1,($A111=$C$963:$C$1894)*($B111=$D$963:$D$1894),0)),#REF!)</f>
        <v>1526906.3468634686</v>
      </c>
      <c r="G111" s="7">
        <f t="array" ref="G111">IFERROR(INDEX(H$963:H$1894,MATCH(1,($A111=$C$963:$C$1894)*($B111=$D$963:$D$1894),0)),#REF!)</f>
        <v>99580.848708487087</v>
      </c>
      <c r="H111" s="7">
        <f t="array" ref="H111">IFERROR(INDEX(I$963:I$1894,MATCH(1,($A111=$C$963:$C$1894)*($B111=$D$963:$D$1894),0)),#REF!)</f>
        <v>331936.16236162366</v>
      </c>
      <c r="I111" s="7">
        <f t="array" ref="I111">IFERROR(INDEX(J$963:J$1894,MATCH(1,($A111=$C$963:$C$1894)*($B111=$D$963:$D$1894),0)),#REF!)</f>
        <v>1609890.3874538746</v>
      </c>
      <c r="J111" s="7">
        <f t="array" ref="J111">IFERROR(INDEX(K$963:K$1894,MATCH(1,($A111=$C$963:$C$1894)*($B111=$D$963:$D$1894),0)),#REF!)</f>
        <v>547694.66789667902</v>
      </c>
      <c r="K111" s="7">
        <f t="array" ref="K111">IFERROR(INDEX(L$963:L$1894,MATCH(1,($A111=$C$963:$C$1894)*($B111=$D$963:$D$1894),0)),#REF!)</f>
        <v>1049251.2892744315</v>
      </c>
      <c r="L111">
        <v>14248027833.210329</v>
      </c>
      <c r="M111">
        <v>9740998620.6642075</v>
      </c>
      <c r="N111">
        <v>105406328.3579336</v>
      </c>
      <c r="O111">
        <v>15534612.39852399</v>
      </c>
      <c r="P111">
        <v>200635493.9778598</v>
      </c>
      <c r="Q111">
        <v>2605070961.9649448</v>
      </c>
      <c r="R111">
        <v>0</v>
      </c>
      <c r="S111">
        <v>240985653.87453881</v>
      </c>
      <c r="T111">
        <v>21</v>
      </c>
      <c r="U111">
        <v>11</v>
      </c>
      <c r="V111">
        <v>31489.932885906041</v>
      </c>
      <c r="W111">
        <v>117300</v>
      </c>
      <c r="X111">
        <v>1E-3</v>
      </c>
      <c r="Y111">
        <v>1E-3</v>
      </c>
      <c r="Z111">
        <v>1E-3</v>
      </c>
      <c r="AA111">
        <v>1E-3</v>
      </c>
      <c r="AB111">
        <v>1E-3</v>
      </c>
      <c r="AC111">
        <v>1E-3</v>
      </c>
      <c r="AD111">
        <v>1E-3</v>
      </c>
      <c r="AE111">
        <v>1E-3</v>
      </c>
    </row>
    <row r="112" spans="1:31" x14ac:dyDescent="0.25">
      <c r="A112" t="s">
        <v>67</v>
      </c>
      <c r="B112" t="s">
        <v>43</v>
      </c>
      <c r="C112">
        <v>1585020.664206642</v>
      </c>
      <c r="D112" s="7">
        <f t="array" ref="D112">IFERROR(INDEX(E$963:E$1894,MATCH(1,($A112=$C$963:$C$1894)*($B112=$D$963:$D$1894),0)),#REF!)</f>
        <v>1553320.2509225092</v>
      </c>
      <c r="E112" s="7">
        <f t="array" ref="E112">IFERROR(INDEX(F$963:F$1894,MATCH(1,($A112=$C$963:$C$1894)*($B112=$D$963:$D$1894),0)),#REF!)</f>
        <v>1061963.8450184504</v>
      </c>
      <c r="F112" s="7">
        <f t="array" ref="F112">IFERROR(INDEX(G$963:G$1894,MATCH(1,($A112=$C$963:$C$1894)*($B112=$D$963:$D$1894),0)),#REF!)</f>
        <v>1458219.0110701108</v>
      </c>
      <c r="G112" s="7">
        <f t="array" ref="G112">IFERROR(INDEX(H$963:H$1894,MATCH(1,($A112=$C$963:$C$1894)*($B112=$D$963:$D$1894),0)),#REF!)</f>
        <v>95101.239852398532</v>
      </c>
      <c r="H112" s="7">
        <f t="array" ref="H112">IFERROR(INDEX(I$963:I$1894,MATCH(1,($A112=$C$963:$C$1894)*($B112=$D$963:$D$1894),0)),#REF!)</f>
        <v>317004.13284132845</v>
      </c>
      <c r="I112" s="7">
        <f t="array" ref="I112">IFERROR(INDEX(J$963:J$1894,MATCH(1,($A112=$C$963:$C$1894)*($B112=$D$963:$D$1894),0)),#REF!)</f>
        <v>1537470.0442804429</v>
      </c>
      <c r="J112" s="7">
        <f t="array" ref="J112">IFERROR(INDEX(K$963:K$1894,MATCH(1,($A112=$C$963:$C$1894)*($B112=$D$963:$D$1894),0)),#REF!)</f>
        <v>665708.67896678974</v>
      </c>
      <c r="K112" s="7">
        <f t="array" ref="K112">IFERROR(INDEX(L$963:L$1894,MATCH(1,($A112=$C$963:$C$1894)*($B112=$D$963:$D$1894),0)),#REF!)</f>
        <v>1710140.8164098673</v>
      </c>
      <c r="L112">
        <v>13607085398.081181</v>
      </c>
      <c r="M112">
        <v>9302803282.3616257</v>
      </c>
      <c r="N112">
        <v>100664662.38376381</v>
      </c>
      <c r="O112">
        <v>14835793.41697417</v>
      </c>
      <c r="P112">
        <v>191609978.05461261</v>
      </c>
      <c r="Q112">
        <v>2487882776.6531372</v>
      </c>
      <c r="R112">
        <v>0</v>
      </c>
      <c r="S112">
        <v>292911818.74538749</v>
      </c>
      <c r="T112">
        <v>21</v>
      </c>
      <c r="U112">
        <v>11</v>
      </c>
      <c r="V112">
        <v>32821.476510067048</v>
      </c>
      <c r="W112">
        <v>122260</v>
      </c>
      <c r="X112">
        <v>1E-3</v>
      </c>
      <c r="Y112">
        <v>1E-3</v>
      </c>
      <c r="Z112">
        <v>1E-3</v>
      </c>
      <c r="AA112">
        <v>1E-3</v>
      </c>
      <c r="AB112">
        <v>1E-3</v>
      </c>
      <c r="AC112">
        <v>1E-3</v>
      </c>
      <c r="AD112">
        <v>1E-3</v>
      </c>
      <c r="AE112">
        <v>1E-3</v>
      </c>
    </row>
    <row r="113" spans="1:31" x14ac:dyDescent="0.25">
      <c r="A113" t="s">
        <v>67</v>
      </c>
      <c r="B113" t="s">
        <v>44</v>
      </c>
      <c r="C113">
        <v>1588743.1734317341</v>
      </c>
      <c r="D113" s="7">
        <f t="array" ref="D113">IFERROR(INDEX(E$963:E$1894,MATCH(1,($A113=$C$963:$C$1894)*($B113=$D$963:$D$1894),0)),#REF!)</f>
        <v>1556968.3099630997</v>
      </c>
      <c r="E113" s="7">
        <f t="array" ref="E113">IFERROR(INDEX(F$963:F$1894,MATCH(1,($A113=$C$963:$C$1894)*($B113=$D$963:$D$1894),0)),#REF!)</f>
        <v>1064457.926199262</v>
      </c>
      <c r="F113" s="7">
        <f t="array" ref="F113">IFERROR(INDEX(G$963:G$1894,MATCH(1,($A113=$C$963:$C$1894)*($B113=$D$963:$D$1894),0)),#REF!)</f>
        <v>1461643.7195571957</v>
      </c>
      <c r="G113" s="7">
        <f t="array" ref="G113">IFERROR(INDEX(H$963:H$1894,MATCH(1,($A113=$C$963:$C$1894)*($B113=$D$963:$D$1894),0)),#REF!)</f>
        <v>95324.590405904062</v>
      </c>
      <c r="H113" s="7">
        <f t="array" ref="H113">IFERROR(INDEX(I$963:I$1894,MATCH(1,($A113=$C$963:$C$1894)*($B113=$D$963:$D$1894),0)),#REF!)</f>
        <v>317748.63468634686</v>
      </c>
      <c r="I113" s="7">
        <f t="array" ref="I113">IFERROR(INDEX(J$963:J$1894,MATCH(1,($A113=$C$963:$C$1894)*($B113=$D$963:$D$1894),0)),#REF!)</f>
        <v>1541080.8782287822</v>
      </c>
      <c r="J113" s="7">
        <f t="array" ref="J113">IFERROR(INDEX(K$963:K$1894,MATCH(1,($A113=$C$963:$C$1894)*($B113=$D$963:$D$1894),0)),#REF!)</f>
        <v>810259.01845018449</v>
      </c>
      <c r="K113" s="7">
        <f t="array" ref="K113">IFERROR(INDEX(L$963:L$1894,MATCH(1,($A113=$C$963:$C$1894)*($B113=$D$963:$D$1894),0)),#REF!)</f>
        <v>2265080.8471413404</v>
      </c>
      <c r="L113">
        <v>13639042395.276751</v>
      </c>
      <c r="M113">
        <v>9324651433.5055351</v>
      </c>
      <c r="N113">
        <v>100901078.9446494</v>
      </c>
      <c r="O113">
        <v>14870636.103321031</v>
      </c>
      <c r="P113">
        <v>192059984.74981549</v>
      </c>
      <c r="Q113">
        <v>2493725707.7872081</v>
      </c>
      <c r="R113">
        <v>0</v>
      </c>
      <c r="S113">
        <v>356513968.11808121</v>
      </c>
      <c r="T113">
        <v>21</v>
      </c>
      <c r="U113">
        <v>11</v>
      </c>
      <c r="V113">
        <v>33267.114093959673</v>
      </c>
      <c r="W113">
        <v>123920</v>
      </c>
      <c r="X113">
        <v>1E-3</v>
      </c>
      <c r="Y113">
        <v>1E-3</v>
      </c>
      <c r="Z113">
        <v>1E-3</v>
      </c>
      <c r="AA113">
        <v>1E-3</v>
      </c>
      <c r="AB113">
        <v>1E-3</v>
      </c>
      <c r="AC113">
        <v>1E-3</v>
      </c>
      <c r="AD113">
        <v>1E-3</v>
      </c>
      <c r="AE113">
        <v>1E-3</v>
      </c>
    </row>
    <row r="114" spans="1:31" x14ac:dyDescent="0.25">
      <c r="A114" t="s">
        <v>67</v>
      </c>
      <c r="B114" t="s">
        <v>45</v>
      </c>
      <c r="C114">
        <v>1588702.5830258301</v>
      </c>
      <c r="D114" s="7">
        <f t="array" ref="D114">IFERROR(INDEX(E$963:E$1894,MATCH(1,($A114=$C$963:$C$1894)*($B114=$D$963:$D$1894),0)),#REF!)</f>
        <v>1556928.5313653138</v>
      </c>
      <c r="E114" s="7">
        <f t="array" ref="E114">IFERROR(INDEX(F$963:F$1894,MATCH(1,($A114=$C$963:$C$1894)*($B114=$D$963:$D$1894),0)),#REF!)</f>
        <v>1064430.7306273063</v>
      </c>
      <c r="F114" s="7">
        <f t="array" ref="F114">IFERROR(INDEX(G$963:G$1894,MATCH(1,($A114=$C$963:$C$1894)*($B114=$D$963:$D$1894),0)),#REF!)</f>
        <v>1461606.376383764</v>
      </c>
      <c r="G114" s="7">
        <f t="array" ref="G114">IFERROR(INDEX(H$963:H$1894,MATCH(1,($A114=$C$963:$C$1894)*($B114=$D$963:$D$1894),0)),#REF!)</f>
        <v>95322.154981549815</v>
      </c>
      <c r="H114" s="7">
        <f t="array" ref="H114">IFERROR(INDEX(I$963:I$1894,MATCH(1,($A114=$C$963:$C$1894)*($B114=$D$963:$D$1894),0)),#REF!)</f>
        <v>317740.51660516608</v>
      </c>
      <c r="I114" s="7">
        <f t="array" ref="I114">IFERROR(INDEX(J$963:J$1894,MATCH(1,($A114=$C$963:$C$1894)*($B114=$D$963:$D$1894),0)),#REF!)</f>
        <v>1541041.5055350554</v>
      </c>
      <c r="J114" s="7">
        <f t="array" ref="J114">IFERROR(INDEX(K$963:K$1894,MATCH(1,($A114=$C$963:$C$1894)*($B114=$D$963:$D$1894),0)),#REF!)</f>
        <v>857899.39483394846</v>
      </c>
      <c r="K114" s="7">
        <f t="array" ref="K114">IFERROR(INDEX(L$963:L$1894,MATCH(1,($A114=$C$963:$C$1894)*($B114=$D$963:$D$1894),0)),#REF!)</f>
        <v>2488991.8497971948</v>
      </c>
      <c r="L114">
        <v>13638693934.760151</v>
      </c>
      <c r="M114">
        <v>9324413200.2952023</v>
      </c>
      <c r="N114">
        <v>100898501.0479705</v>
      </c>
      <c r="O114">
        <v>14870256.17712177</v>
      </c>
      <c r="P114">
        <v>192055077.8568266</v>
      </c>
      <c r="Q114">
        <v>2493661996.2066422</v>
      </c>
      <c r="R114">
        <v>0</v>
      </c>
      <c r="S114">
        <v>377475733.72693729</v>
      </c>
      <c r="T114">
        <v>21</v>
      </c>
      <c r="U114">
        <v>11</v>
      </c>
      <c r="V114">
        <v>33476.510067114097</v>
      </c>
      <c r="W114">
        <v>124700</v>
      </c>
      <c r="X114">
        <v>1E-3</v>
      </c>
      <c r="Y114">
        <v>1E-3</v>
      </c>
      <c r="Z114">
        <v>1E-3</v>
      </c>
      <c r="AA114">
        <v>1E-3</v>
      </c>
      <c r="AB114">
        <v>1E-3</v>
      </c>
      <c r="AC114">
        <v>1E-3</v>
      </c>
      <c r="AD114">
        <v>1E-3</v>
      </c>
      <c r="AE114">
        <v>1E-3</v>
      </c>
    </row>
    <row r="115" spans="1:31" x14ac:dyDescent="0.25">
      <c r="A115" t="s">
        <v>67</v>
      </c>
      <c r="B115" t="s">
        <v>46</v>
      </c>
      <c r="C115">
        <v>1588828.413284133</v>
      </c>
      <c r="D115" s="7">
        <f t="array" ref="D115">IFERROR(INDEX(E$963:E$1894,MATCH(1,($A115=$C$963:$C$1894)*($B115=$D$963:$D$1894),0)),#REF!)</f>
        <v>1557051.8450184502</v>
      </c>
      <c r="E115" s="7">
        <f t="array" ref="E115">IFERROR(INDEX(F$963:F$1894,MATCH(1,($A115=$C$963:$C$1894)*($B115=$D$963:$D$1894),0)),#REF!)</f>
        <v>1064515.0369003692</v>
      </c>
      <c r="F115" s="7">
        <f t="array" ref="F115">IFERROR(INDEX(G$963:G$1894,MATCH(1,($A115=$C$963:$C$1894)*($B115=$D$963:$D$1894),0)),#REF!)</f>
        <v>1461722.1402214023</v>
      </c>
      <c r="G115" s="7">
        <f t="array" ref="G115">IFERROR(INDEX(H$963:H$1894,MATCH(1,($A115=$C$963:$C$1894)*($B115=$D$963:$D$1894),0)),#REF!)</f>
        <v>95329.704797047976</v>
      </c>
      <c r="H115" s="7">
        <f t="array" ref="H115">IFERROR(INDEX(I$963:I$1894,MATCH(1,($A115=$C$963:$C$1894)*($B115=$D$963:$D$1894),0)),#REF!)</f>
        <v>317765.68265682663</v>
      </c>
      <c r="I115" s="7">
        <f t="array" ref="I115">IFERROR(INDEX(J$963:J$1894,MATCH(1,($A115=$C$963:$C$1894)*($B115=$D$963:$D$1894),0)),#REF!)</f>
        <v>1541163.5608856089</v>
      </c>
      <c r="J115" s="7">
        <f t="array" ref="J115">IFERROR(INDEX(K$963:K$1894,MATCH(1,($A115=$C$963:$C$1894)*($B115=$D$963:$D$1894),0)),#REF!)</f>
        <v>873855.62730627321</v>
      </c>
      <c r="K115" s="7">
        <f t="array" ref="K115">IFERROR(INDEX(L$963:L$1894,MATCH(1,($A115=$C$963:$C$1894)*($B115=$D$963:$D$1894),0)),#REF!)</f>
        <v>2784923.8210323201</v>
      </c>
      <c r="L115">
        <v>13639774162.36162</v>
      </c>
      <c r="M115">
        <v>9325151723.2472343</v>
      </c>
      <c r="N115">
        <v>100906492.5276753</v>
      </c>
      <c r="O115">
        <v>14871433.948339481</v>
      </c>
      <c r="P115">
        <v>192070289.22509229</v>
      </c>
      <c r="Q115">
        <v>2493859502.1063962</v>
      </c>
      <c r="R115">
        <v>0</v>
      </c>
      <c r="S115">
        <v>384496476.0147602</v>
      </c>
      <c r="T115">
        <v>21</v>
      </c>
      <c r="U115">
        <v>11</v>
      </c>
      <c r="V115">
        <v>33769.127516778528</v>
      </c>
      <c r="W115">
        <v>125790</v>
      </c>
      <c r="X115">
        <v>1E-3</v>
      </c>
      <c r="Y115">
        <v>1E-3</v>
      </c>
      <c r="Z115">
        <v>1E-3</v>
      </c>
      <c r="AA115">
        <v>1E-3</v>
      </c>
      <c r="AB115">
        <v>1E-3</v>
      </c>
      <c r="AC115">
        <v>1E-3</v>
      </c>
      <c r="AD115">
        <v>1E-3</v>
      </c>
      <c r="AE115">
        <v>1E-3</v>
      </c>
    </row>
    <row r="116" spans="1:31" x14ac:dyDescent="0.25">
      <c r="A116" t="s">
        <v>67</v>
      </c>
      <c r="B116" t="s">
        <v>47</v>
      </c>
      <c r="C116">
        <v>1590723.6162361619</v>
      </c>
      <c r="D116" s="7">
        <f t="array" ref="D116">IFERROR(INDEX(E$963:E$1894,MATCH(1,($A116=$C$963:$C$1894)*($B116=$D$963:$D$1894),0)),#REF!)</f>
        <v>1558909.143911439</v>
      </c>
      <c r="E116" s="7">
        <f t="array" ref="E116">IFERROR(INDEX(F$963:F$1894,MATCH(1,($A116=$C$963:$C$1894)*($B116=$D$963:$D$1894),0)),#REF!)</f>
        <v>1065784.822878229</v>
      </c>
      <c r="F116" s="7">
        <f t="array" ref="F116">IFERROR(INDEX(G$963:G$1894,MATCH(1,($A116=$C$963:$C$1894)*($B116=$D$963:$D$1894),0)),#REF!)</f>
        <v>1463465.7269372696</v>
      </c>
      <c r="G116" s="7">
        <f t="array" ref="G116">IFERROR(INDEX(H$963:H$1894,MATCH(1,($A116=$C$963:$C$1894)*($B116=$D$963:$D$1894),0)),#REF!)</f>
        <v>95443.416974169741</v>
      </c>
      <c r="H116" s="7">
        <f t="array" ref="H116">IFERROR(INDEX(I$963:I$1894,MATCH(1,($A116=$C$963:$C$1894)*($B116=$D$963:$D$1894),0)),#REF!)</f>
        <v>318144.7232472325</v>
      </c>
      <c r="I116" s="7">
        <f t="array" ref="I116">IFERROR(INDEX(J$963:J$1894,MATCH(1,($A116=$C$963:$C$1894)*($B116=$D$963:$D$1894),0)),#REF!)</f>
        <v>1543001.9077490775</v>
      </c>
      <c r="J116" s="7">
        <f t="array" ref="J116">IFERROR(INDEX(K$963:K$1894,MATCH(1,($A116=$C$963:$C$1894)*($B116=$D$963:$D$1894),0)),#REF!)</f>
        <v>906712.46125461243</v>
      </c>
      <c r="K116" s="7">
        <f t="array" ref="K116">IFERROR(INDEX(L$963:L$1894,MATCH(1,($A116=$C$963:$C$1894)*($B116=$D$963:$D$1894),0)),#REF!)</f>
        <v>3593683.0862869094</v>
      </c>
      <c r="L116">
        <v>13656044100.664209</v>
      </c>
      <c r="M116">
        <v>9336275048.4132862</v>
      </c>
      <c r="N116">
        <v>101026856.8671587</v>
      </c>
      <c r="O116">
        <v>14889173.047970479</v>
      </c>
      <c r="P116">
        <v>192299396.51955721</v>
      </c>
      <c r="Q116">
        <v>2496834253.7226319</v>
      </c>
      <c r="R116">
        <v>1225810191.3936639</v>
      </c>
      <c r="S116">
        <v>398953482.95202953</v>
      </c>
      <c r="T116">
        <v>21</v>
      </c>
      <c r="U116">
        <v>11</v>
      </c>
      <c r="V116">
        <v>34110.067114093959</v>
      </c>
      <c r="W116">
        <v>127060</v>
      </c>
      <c r="X116">
        <v>1E-3</v>
      </c>
      <c r="Y116">
        <v>1E-3</v>
      </c>
      <c r="Z116">
        <v>1E-3</v>
      </c>
      <c r="AA116">
        <v>1E-3</v>
      </c>
      <c r="AB116">
        <v>1E-3</v>
      </c>
      <c r="AC116">
        <v>1E-3</v>
      </c>
      <c r="AD116">
        <v>1E-3</v>
      </c>
      <c r="AE116">
        <v>1E-3</v>
      </c>
    </row>
    <row r="117" spans="1:31" x14ac:dyDescent="0.25">
      <c r="A117" t="s">
        <v>67</v>
      </c>
      <c r="B117" t="s">
        <v>48</v>
      </c>
      <c r="C117">
        <v>1581983.4922964049</v>
      </c>
      <c r="D117" s="7">
        <f t="array" ref="D117">IFERROR(INDEX(E$963:E$1894,MATCH(1,($A117=$C$963:$C$1894)*($B117=$D$963:$D$1894),0)),#REF!)</f>
        <v>1550343.8224504767</v>
      </c>
      <c r="E117" s="7">
        <f t="array" ref="E117">IFERROR(INDEX(F$963:F$1894,MATCH(1,($A117=$C$963:$C$1894)*($B117=$D$963:$D$1894),0)),#REF!)</f>
        <v>1059928.9398385913</v>
      </c>
      <c r="F117" s="7">
        <f t="array" ref="F117">IFERROR(INDEX(G$963:G$1894,MATCH(1,($A117=$C$963:$C$1894)*($B117=$D$963:$D$1894),0)),#REF!)</f>
        <v>1455424.8129126925</v>
      </c>
      <c r="G117" s="7">
        <f t="array" ref="G117">IFERROR(INDEX(H$963:H$1894,MATCH(1,($A117=$C$963:$C$1894)*($B117=$D$963:$D$1894),0)),#REF!)</f>
        <v>94919.009537784295</v>
      </c>
      <c r="H117" s="7">
        <f t="array" ref="H117">IFERROR(INDEX(I$963:I$1894,MATCH(1,($A117=$C$963:$C$1894)*($B117=$D$963:$D$1894),0)),#REF!)</f>
        <v>316396.698459281</v>
      </c>
      <c r="I117" s="7">
        <f t="array" ref="I117">IFERROR(INDEX(J$963:J$1894,MATCH(1,($A117=$C$963:$C$1894)*($B117=$D$963:$D$1894),0)),#REF!)</f>
        <v>1534523.9875275127</v>
      </c>
      <c r="J117" s="7">
        <f t="array" ref="J117">IFERROR(INDEX(K$963:K$1894,MATCH(1,($A117=$C$963:$C$1894)*($B117=$D$963:$D$1894),0)),#REF!)</f>
        <v>933370.26045487879</v>
      </c>
      <c r="K117" s="7">
        <f t="array" ref="K117">IFERROR(INDEX(L$963:L$1894,MATCH(1,($A117=$C$963:$C$1894)*($B117=$D$963:$D$1894),0)),#REF!)</f>
        <v>4336661.6786925718</v>
      </c>
      <c r="L117">
        <v>13581011884.66618</v>
      </c>
      <c r="M117">
        <v>9284977512.9860592</v>
      </c>
      <c r="N117">
        <v>100471771.5957447</v>
      </c>
      <c r="O117">
        <v>14807365.487894351</v>
      </c>
      <c r="P117">
        <v>191242820.41672781</v>
      </c>
      <c r="Q117">
        <v>2483115565.8174372</v>
      </c>
      <c r="R117">
        <v>1522271358.9099979</v>
      </c>
      <c r="S117">
        <v>410682914.60014671</v>
      </c>
      <c r="T117">
        <v>21</v>
      </c>
      <c r="U117">
        <v>11</v>
      </c>
      <c r="V117">
        <v>34861.74496644293</v>
      </c>
      <c r="W117">
        <v>129860</v>
      </c>
      <c r="X117">
        <v>1E-3</v>
      </c>
      <c r="Y117">
        <v>1E-3</v>
      </c>
      <c r="Z117">
        <v>1E-3</v>
      </c>
      <c r="AA117">
        <v>1E-3</v>
      </c>
      <c r="AB117">
        <v>1E-3</v>
      </c>
      <c r="AC117">
        <v>1E-3</v>
      </c>
      <c r="AD117">
        <v>1E-3</v>
      </c>
      <c r="AE117">
        <v>1E-3</v>
      </c>
    </row>
    <row r="118" spans="1:31" x14ac:dyDescent="0.25">
      <c r="A118" t="s">
        <v>67</v>
      </c>
      <c r="B118" t="s">
        <v>49</v>
      </c>
      <c r="C118">
        <v>1573132.749817651</v>
      </c>
      <c r="D118" s="7">
        <f t="array" ref="D118">IFERROR(INDEX(E$963:E$1894,MATCH(1,($A118=$C$963:$C$1894)*($B118=$D$963:$D$1894),0)),#REF!)</f>
        <v>1541670.0948212985</v>
      </c>
      <c r="E118" s="7">
        <f t="array" ref="E118">IFERROR(INDEX(F$963:F$1894,MATCH(1,($A118=$C$963:$C$1894)*($B118=$D$963:$D$1894),0)),#REF!)</f>
        <v>1053998.9423778264</v>
      </c>
      <c r="F118" s="7">
        <f t="array" ref="F118">IFERROR(INDEX(G$963:G$1894,MATCH(1,($A118=$C$963:$C$1894)*($B118=$D$963:$D$1894),0)),#REF!)</f>
        <v>1447282.1298322394</v>
      </c>
      <c r="G118" s="7">
        <f t="array" ref="G118">IFERROR(INDEX(H$963:H$1894,MATCH(1,($A118=$C$963:$C$1894)*($B118=$D$963:$D$1894),0)),#REF!)</f>
        <v>94387.964989059081</v>
      </c>
      <c r="H118" s="7">
        <f t="array" ref="H118">IFERROR(INDEX(I$963:I$1894,MATCH(1,($A118=$C$963:$C$1894)*($B118=$D$963:$D$1894),0)),#REF!)</f>
        <v>314626.54996353033</v>
      </c>
      <c r="I118" s="7">
        <f t="array" ref="I118">IFERROR(INDEX(J$963:J$1894,MATCH(1,($A118=$C$963:$C$1894)*($B118=$D$963:$D$1894),0)),#REF!)</f>
        <v>1525938.7673231219</v>
      </c>
      <c r="J118" s="7">
        <f t="array" ref="J118">IFERROR(INDEX(K$963:K$1894,MATCH(1,($A118=$C$963:$C$1894)*($B118=$D$963:$D$1894),0)),#REF!)</f>
        <v>1289968.854850474</v>
      </c>
      <c r="K118" s="7">
        <f t="array" ref="K118">IFERROR(INDEX(L$963:L$1894,MATCH(1,($A118=$C$963:$C$1894)*($B118=$D$963:$D$1894),0)),#REF!)</f>
        <v>4978334.7678614603</v>
      </c>
      <c r="L118">
        <v>13505030030.634569</v>
      </c>
      <c r="M118">
        <v>9233030735.2297592</v>
      </c>
      <c r="N118">
        <v>99909660.940919042</v>
      </c>
      <c r="O118">
        <v>14724522.53829322</v>
      </c>
      <c r="P118">
        <v>190172871.85995629</v>
      </c>
      <c r="Q118">
        <v>2469223248.6566992</v>
      </c>
      <c r="R118">
        <v>1890240792.4275801</v>
      </c>
      <c r="S118">
        <v>567586296.13420856</v>
      </c>
      <c r="T118">
        <v>21</v>
      </c>
      <c r="U118">
        <v>11</v>
      </c>
      <c r="V118">
        <v>35726.174496644293</v>
      </c>
      <c r="W118">
        <v>133080</v>
      </c>
      <c r="X118">
        <v>1E-3</v>
      </c>
      <c r="Y118">
        <v>1E-3</v>
      </c>
      <c r="Z118">
        <v>1E-3</v>
      </c>
      <c r="AA118">
        <v>1E-3</v>
      </c>
      <c r="AB118">
        <v>1E-3</v>
      </c>
      <c r="AC118">
        <v>1E-3</v>
      </c>
      <c r="AD118">
        <v>1E-3</v>
      </c>
      <c r="AE118">
        <v>1E-3</v>
      </c>
    </row>
    <row r="119" spans="1:31" x14ac:dyDescent="0.25">
      <c r="A119" t="s">
        <v>67</v>
      </c>
      <c r="B119" t="s">
        <v>50</v>
      </c>
      <c r="C119">
        <v>1563439.8114575781</v>
      </c>
      <c r="D119" s="7">
        <f t="array" ref="D119">IFERROR(INDEX(E$963:E$1894,MATCH(1,($A119=$C$963:$C$1894)*($B119=$D$963:$D$1894),0)),#REF!)</f>
        <v>1532171.0152284263</v>
      </c>
      <c r="E119" s="7">
        <f t="array" ref="E119">IFERROR(INDEX(F$963:F$1894,MATCH(1,($A119=$C$963:$C$1894)*($B119=$D$963:$D$1894),0)),#REF!)</f>
        <v>1047504.6736765773</v>
      </c>
      <c r="F119" s="7">
        <f t="array" ref="F119">IFERROR(INDEX(G$963:G$1894,MATCH(1,($A119=$C$963:$C$1894)*($B119=$D$963:$D$1894),0)),#REF!)</f>
        <v>1438364.6265409717</v>
      </c>
      <c r="G119" s="7">
        <f t="array" ref="G119">IFERROR(INDEX(H$963:H$1894,MATCH(1,($A119=$C$963:$C$1894)*($B119=$D$963:$D$1894),0)),#REF!)</f>
        <v>93806.388687454673</v>
      </c>
      <c r="H119" s="7">
        <f t="array" ref="H119">IFERROR(INDEX(I$963:I$1894,MATCH(1,($A119=$C$963:$C$1894)*($B119=$D$963:$D$1894),0)),#REF!)</f>
        <v>312687.96229151561</v>
      </c>
      <c r="I119" s="7">
        <f t="array" ref="I119">IFERROR(INDEX(J$963:J$1894,MATCH(1,($A119=$C$963:$C$1894)*($B119=$D$963:$D$1894),0)),#REF!)</f>
        <v>1516536.6171138505</v>
      </c>
      <c r="J119" s="7">
        <f t="array" ref="J119">IFERROR(INDEX(K$963:K$1894,MATCH(1,($A119=$C$963:$C$1894)*($B119=$D$963:$D$1894),0)),#REF!)</f>
        <v>1407095.8303118201</v>
      </c>
      <c r="K119" s="7">
        <f t="array" ref="K119">IFERROR(INDEX(L$963:L$1894,MATCH(1,($A119=$C$963:$C$1894)*($B119=$D$963:$D$1894),0)),#REF!)</f>
        <v>4512434.92514042</v>
      </c>
      <c r="L119">
        <v>13421818093.401011</v>
      </c>
      <c r="M119">
        <v>9176140941.4068165</v>
      </c>
      <c r="N119">
        <v>99294062.425670773</v>
      </c>
      <c r="O119">
        <v>14633796.63524293</v>
      </c>
      <c r="P119">
        <v>189001111.92748371</v>
      </c>
      <c r="Q119">
        <v>2454009002.5930619</v>
      </c>
      <c r="R119">
        <v>2345819301.8589702</v>
      </c>
      <c r="S119">
        <v>619122165.33720088</v>
      </c>
      <c r="T119">
        <v>21</v>
      </c>
      <c r="U119">
        <v>11</v>
      </c>
      <c r="V119">
        <v>36338.255033557019</v>
      </c>
      <c r="W119">
        <v>135360</v>
      </c>
      <c r="X119">
        <v>1E-3</v>
      </c>
      <c r="Y119">
        <v>1E-3</v>
      </c>
      <c r="Z119">
        <v>1E-3</v>
      </c>
      <c r="AA119">
        <v>1E-3</v>
      </c>
      <c r="AB119">
        <v>1E-3</v>
      </c>
      <c r="AC119">
        <v>1E-3</v>
      </c>
      <c r="AD119">
        <v>1E-3</v>
      </c>
      <c r="AE119">
        <v>1E-3</v>
      </c>
    </row>
    <row r="120" spans="1:31" x14ac:dyDescent="0.25">
      <c r="A120" t="s">
        <v>67</v>
      </c>
      <c r="B120" t="s">
        <v>51</v>
      </c>
      <c r="C120">
        <v>1553639.5097332371</v>
      </c>
      <c r="D120" s="7">
        <f t="array" ref="D120">IFERROR(INDEX(E$963:E$1894,MATCH(1,($A120=$C$963:$C$1894)*($B120=$D$963:$D$1894),0)),#REF!)</f>
        <v>1522566.7195385722</v>
      </c>
      <c r="E120" s="7">
        <f t="array" ref="E120">IFERROR(INDEX(F$963:F$1894,MATCH(1,($A120=$C$963:$C$1894)*($B120=$D$963:$D$1894),0)),#REF!)</f>
        <v>1040938.4715212689</v>
      </c>
      <c r="F120" s="7">
        <f t="array" ref="F120">IFERROR(INDEX(G$963:G$1894,MATCH(1,($A120=$C$963:$C$1894)*($B120=$D$963:$D$1894),0)),#REF!)</f>
        <v>1429348.3489545782</v>
      </c>
      <c r="G120" s="7">
        <f t="array" ref="G120">IFERROR(INDEX(H$963:H$1894,MATCH(1,($A120=$C$963:$C$1894)*($B120=$D$963:$D$1894),0)),#REF!)</f>
        <v>93218.370583994227</v>
      </c>
      <c r="H120" s="7">
        <f t="array" ref="H120">IFERROR(INDEX(I$963:I$1894,MATCH(1,($A120=$C$963:$C$1894)*($B120=$D$963:$D$1894),0)),#REF!)</f>
        <v>310727.90194664744</v>
      </c>
      <c r="I120" s="7">
        <f t="array" ref="I120">IFERROR(INDEX(J$963:J$1894,MATCH(1,($A120=$C$963:$C$1894)*($B120=$D$963:$D$1894),0)),#REF!)</f>
        <v>1507030.3244412399</v>
      </c>
      <c r="J120" s="7">
        <f t="array" ref="J120">IFERROR(INDEX(K$963:K$1894,MATCH(1,($A120=$C$963:$C$1894)*($B120=$D$963:$D$1894),0)),#REF!)</f>
        <v>1507030.3244412399</v>
      </c>
      <c r="K120" s="7">
        <f t="array" ref="K120">IFERROR(INDEX(L$963:L$1894,MATCH(1,($A120=$C$963:$C$1894)*($B120=$D$963:$D$1894),0)),#REF!)</f>
        <v>4641322.2058204804</v>
      </c>
      <c r="L120">
        <v>13337684463.15789</v>
      </c>
      <c r="M120">
        <v>9118621010.5263157</v>
      </c>
      <c r="N120">
        <v>98671645.263157874</v>
      </c>
      <c r="O120">
        <v>14542065.8111031</v>
      </c>
      <c r="P120">
        <v>187816373.05263159</v>
      </c>
      <c r="Q120">
        <v>2438626236.666667</v>
      </c>
      <c r="R120">
        <v>2910886525.1821141</v>
      </c>
      <c r="S120">
        <v>663093342.75414562</v>
      </c>
      <c r="T120">
        <v>21</v>
      </c>
      <c r="U120">
        <v>11</v>
      </c>
      <c r="V120">
        <v>39385.234899328818</v>
      </c>
      <c r="W120">
        <v>146710</v>
      </c>
      <c r="X120">
        <v>1E-3</v>
      </c>
      <c r="Y120">
        <v>1E-3</v>
      </c>
      <c r="Z120">
        <v>1E-3</v>
      </c>
      <c r="AA120">
        <v>1E-3</v>
      </c>
      <c r="AB120">
        <v>1E-3</v>
      </c>
      <c r="AC120">
        <v>1E-3</v>
      </c>
      <c r="AD120">
        <v>1E-3</v>
      </c>
      <c r="AE120">
        <v>1E-3</v>
      </c>
    </row>
    <row r="121" spans="1:31" x14ac:dyDescent="0.25">
      <c r="A121" t="s">
        <v>67</v>
      </c>
      <c r="B121" t="s">
        <v>52</v>
      </c>
      <c r="C121">
        <v>1542239.0681003579</v>
      </c>
      <c r="D121" s="7">
        <f t="array" ref="D121">IFERROR(INDEX(E$963:E$1894,MATCH(1,($A121=$C$963:$C$1894)*($B121=$D$963:$D$1894),0)),#REF!)</f>
        <v>1511394.2867383512</v>
      </c>
      <c r="E121" s="7">
        <f t="array" ref="E121">IFERROR(INDEX(F$963:F$1894,MATCH(1,($A121=$C$963:$C$1894)*($B121=$D$963:$D$1894),0)),#REF!)</f>
        <v>1033300.1756272402</v>
      </c>
      <c r="F121" s="7">
        <f t="array" ref="F121">IFERROR(INDEX(G$963:G$1894,MATCH(1,($A121=$C$963:$C$1894)*($B121=$D$963:$D$1894),0)),#REF!)</f>
        <v>1418859.9426523298</v>
      </c>
      <c r="G121" s="7">
        <f t="array" ref="G121">IFERROR(INDEX(H$963:H$1894,MATCH(1,($A121=$C$963:$C$1894)*($B121=$D$963:$D$1894),0)),#REF!)</f>
        <v>92534.344086021505</v>
      </c>
      <c r="H121" s="7">
        <f t="array" ref="H121">IFERROR(INDEX(I$963:I$1894,MATCH(1,($A121=$C$963:$C$1894)*($B121=$D$963:$D$1894),0)),#REF!)</f>
        <v>308447.81362007168</v>
      </c>
      <c r="I121" s="7">
        <f t="array" ref="I121">IFERROR(INDEX(J$963:J$1894,MATCH(1,($A121=$C$963:$C$1894)*($B121=$D$963:$D$1894),0)),#REF!)</f>
        <v>1495971.8960573475</v>
      </c>
      <c r="J121" s="7">
        <f t="array" ref="J121">IFERROR(INDEX(K$963:K$1894,MATCH(1,($A121=$C$963:$C$1894)*($B121=$D$963:$D$1894),0)),#REF!)</f>
        <v>1681040.5842293908</v>
      </c>
      <c r="K121" s="7">
        <f t="array" ref="K121">IFERROR(INDEX(L$963:L$1894,MATCH(1,($A121=$C$963:$C$1894)*($B121=$D$963:$D$1894),0)),#REF!)</f>
        <v>4899536.7349869516</v>
      </c>
      <c r="L121">
        <v>13239813951.827959</v>
      </c>
      <c r="M121">
        <v>9051709538.4946251</v>
      </c>
      <c r="N121">
        <v>97947603.215053752</v>
      </c>
      <c r="O121">
        <v>14435357.677419361</v>
      </c>
      <c r="P121">
        <v>186438196.4645161</v>
      </c>
      <c r="Q121">
        <v>2420731856.4701309</v>
      </c>
      <c r="R121">
        <v>3608181281.347218</v>
      </c>
      <c r="S121">
        <v>739657857.06093192</v>
      </c>
      <c r="T121">
        <v>21</v>
      </c>
      <c r="U121">
        <v>11</v>
      </c>
      <c r="V121">
        <v>40147.651006711443</v>
      </c>
      <c r="W121">
        <v>149550</v>
      </c>
      <c r="X121">
        <v>1E-3</v>
      </c>
      <c r="Y121">
        <v>1E-3</v>
      </c>
      <c r="Z121">
        <v>1E-3</v>
      </c>
      <c r="AA121">
        <v>1E-3</v>
      </c>
      <c r="AB121">
        <v>1E-3</v>
      </c>
      <c r="AC121">
        <v>1E-3</v>
      </c>
      <c r="AD121">
        <v>1E-3</v>
      </c>
      <c r="AE121">
        <v>1E-3</v>
      </c>
    </row>
    <row r="122" spans="1:31" x14ac:dyDescent="0.25">
      <c r="A122" t="s">
        <v>67</v>
      </c>
      <c r="B122" t="s">
        <v>53</v>
      </c>
      <c r="C122">
        <v>1526639.5017793591</v>
      </c>
      <c r="D122" s="7">
        <f t="array" ref="D122">IFERROR(INDEX(E$963:E$1894,MATCH(1,($A122=$C$963:$C$1894)*($B122=$D$963:$D$1894),0)),#REF!)</f>
        <v>1505266.5487544483</v>
      </c>
      <c r="E122" s="7">
        <f t="array" ref="E122">IFERROR(INDEX(F$963:F$1894,MATCH(1,($A122=$C$963:$C$1894)*($B122=$D$963:$D$1894),0)),#REF!)</f>
        <v>1206045.2064056939</v>
      </c>
      <c r="F122" s="7">
        <f t="array" ref="F122">IFERROR(INDEX(G$963:G$1894,MATCH(1,($A122=$C$963:$C$1894)*($B122=$D$963:$D$1894),0)),#REF!)</f>
        <v>1442674.3291814944</v>
      </c>
      <c r="G122" s="7">
        <f t="array" ref="G122">IFERROR(INDEX(H$963:H$1894,MATCH(1,($A122=$C$963:$C$1894)*($B122=$D$963:$D$1894),0)),#REF!)</f>
        <v>106864.76512455517</v>
      </c>
      <c r="H122" s="7">
        <f t="array" ref="H122">IFERROR(INDEX(I$963:I$1894,MATCH(1,($A122=$C$963:$C$1894)*($B122=$D$963:$D$1894),0)),#REF!)</f>
        <v>467151.68754448392</v>
      </c>
      <c r="I122" s="7">
        <f t="array" ref="I122">IFERROR(INDEX(J$963:J$1894,MATCH(1,($A122=$C$963:$C$1894)*($B122=$D$963:$D$1894),0)),#REF!)</f>
        <v>1479313.6772241993</v>
      </c>
      <c r="J122" s="7">
        <f t="array" ref="J122">IFERROR(INDEX(K$963:K$1894,MATCH(1,($A122=$C$963:$C$1894)*($B122=$D$963:$D$1894),0)),#REF!)</f>
        <v>1862500.1921708183</v>
      </c>
      <c r="K122" s="7">
        <f t="array" ref="K122">IFERROR(INDEX(L$963:L$1894,MATCH(1,($A122=$C$963:$C$1894)*($B122=$D$963:$D$1894),0)),#REF!)</f>
        <v>5087255.2198686479</v>
      </c>
      <c r="L122">
        <v>13186134967.08897</v>
      </c>
      <c r="M122">
        <v>10564956008.11388</v>
      </c>
      <c r="N122">
        <v>148344018.37975079</v>
      </c>
      <c r="O122">
        <v>16670903.359430609</v>
      </c>
      <c r="P122">
        <v>189567406.85444841</v>
      </c>
      <c r="Q122">
        <v>2393776082.0282922</v>
      </c>
      <c r="R122">
        <v>4459999131.1738415</v>
      </c>
      <c r="S122">
        <v>819500084.55516005</v>
      </c>
      <c r="T122">
        <v>21</v>
      </c>
      <c r="U122">
        <v>11</v>
      </c>
      <c r="V122">
        <v>40759.731543624097</v>
      </c>
      <c r="W122">
        <v>151830</v>
      </c>
      <c r="X122">
        <v>1E-3</v>
      </c>
      <c r="Y122">
        <v>1E-3</v>
      </c>
      <c r="Z122">
        <v>1E-3</v>
      </c>
      <c r="AA122">
        <v>1E-3</v>
      </c>
      <c r="AB122">
        <v>1E-3</v>
      </c>
      <c r="AC122">
        <v>1E-3</v>
      </c>
      <c r="AD122">
        <v>1E-3</v>
      </c>
      <c r="AE122">
        <v>1E-3</v>
      </c>
    </row>
    <row r="123" spans="1:31" x14ac:dyDescent="0.25">
      <c r="A123" t="s">
        <v>67</v>
      </c>
      <c r="B123" t="s">
        <v>54</v>
      </c>
      <c r="C123">
        <v>1510948.4098939931</v>
      </c>
      <c r="D123" s="7">
        <f t="array" ref="D123">IFERROR(INDEX(E$963:E$1894,MATCH(1,($A123=$C$963:$C$1894)*($B123=$D$963:$D$1894),0)),#REF!)</f>
        <v>1495838.9257950529</v>
      </c>
      <c r="E123" s="7">
        <f t="array" ref="E123">IFERROR(INDEX(F$963:F$1894,MATCH(1,($A123=$C$963:$C$1894)*($B123=$D$963:$D$1894),0)),#REF!)</f>
        <v>1208758.7279151944</v>
      </c>
      <c r="F123" s="7">
        <f t="array" ref="F123">IFERROR(INDEX(G$963:G$1894,MATCH(1,($A123=$C$963:$C$1894)*($B123=$D$963:$D$1894),0)),#REF!)</f>
        <v>1435400.9893992932</v>
      </c>
      <c r="G123" s="7">
        <f t="array" ref="G123">IFERROR(INDEX(H$963:H$1894,MATCH(1,($A123=$C$963:$C$1894)*($B123=$D$963:$D$1894),0)),#REF!)</f>
        <v>120875.87279151943</v>
      </c>
      <c r="H123" s="7">
        <f t="array" ref="H123">IFERROR(INDEX(I$963:I$1894,MATCH(1,($A123=$C$963:$C$1894)*($B123=$D$963:$D$1894),0)),#REF!)</f>
        <v>483503.49116607773</v>
      </c>
      <c r="I123" s="7">
        <f t="array" ref="I123">IFERROR(INDEX(J$963:J$1894,MATCH(1,($A123=$C$963:$C$1894)*($B123=$D$963:$D$1894),0)),#REF!)</f>
        <v>1480729.441696113</v>
      </c>
      <c r="J123" s="7">
        <f t="array" ref="J123">IFERROR(INDEX(K$963:K$1894,MATCH(1,($A123=$C$963:$C$1894)*($B123=$D$963:$D$1894),0)),#REF!)</f>
        <v>2054889.8374558303</v>
      </c>
      <c r="K123" s="7">
        <f t="array" ref="K123">IFERROR(INDEX(L$963:L$1894,MATCH(1,($A123=$C$963:$C$1894)*($B123=$D$963:$D$1894),0)),#REF!)</f>
        <v>4947582.6131120957</v>
      </c>
      <c r="L123">
        <v>13103548989.964661</v>
      </c>
      <c r="M123">
        <v>10588726456.5371</v>
      </c>
      <c r="N123">
        <v>153536533.61978799</v>
      </c>
      <c r="O123">
        <v>18856636.155477028</v>
      </c>
      <c r="P123">
        <v>188611690.00706711</v>
      </c>
      <c r="Q123">
        <v>2396067024.904593</v>
      </c>
      <c r="R123">
        <v>5512004258.6177006</v>
      </c>
      <c r="S123">
        <v>904151528.48056531</v>
      </c>
      <c r="T123">
        <v>21</v>
      </c>
      <c r="U123">
        <v>11</v>
      </c>
      <c r="V123">
        <v>41602.684563758346</v>
      </c>
      <c r="W123">
        <v>154970</v>
      </c>
      <c r="X123">
        <v>1E-3</v>
      </c>
      <c r="Y123">
        <v>1E-3</v>
      </c>
      <c r="Z123">
        <v>1E-3</v>
      </c>
      <c r="AA123">
        <v>1E-3</v>
      </c>
      <c r="AB123">
        <v>1E-3</v>
      </c>
      <c r="AC123">
        <v>1E-3</v>
      </c>
      <c r="AD123">
        <v>1E-3</v>
      </c>
      <c r="AE123">
        <v>1E-3</v>
      </c>
    </row>
    <row r="124" spans="1:31" x14ac:dyDescent="0.25">
      <c r="A124" t="s">
        <v>67</v>
      </c>
      <c r="B124" t="s">
        <v>55</v>
      </c>
      <c r="C124">
        <v>1495487.7192982461</v>
      </c>
      <c r="D124" s="7">
        <f t="array" ref="D124">IFERROR(INDEX(E$963:E$1894,MATCH(1,($A124=$C$963:$C$1894)*($B124=$D$963:$D$1894),0)),#REF!)</f>
        <v>1480532.8421052631</v>
      </c>
      <c r="E124" s="7">
        <f t="array" ref="E124">IFERROR(INDEX(F$963:F$1894,MATCH(1,($A124=$C$963:$C$1894)*($B124=$D$963:$D$1894),0)),#REF!)</f>
        <v>1211345.0526315791</v>
      </c>
      <c r="F124" s="7">
        <f t="array" ref="F124">IFERROR(INDEX(G$963:G$1894,MATCH(1,($A124=$C$963:$C$1894)*($B124=$D$963:$D$1894),0)),#REF!)</f>
        <v>1428190.7719298245</v>
      </c>
      <c r="G124" s="7">
        <f t="array" ref="G124">IFERROR(INDEX(H$963:H$1894,MATCH(1,($A124=$C$963:$C$1894)*($B124=$D$963:$D$1894),0)),#REF!)</f>
        <v>134593.89473684211</v>
      </c>
      <c r="H124" s="7">
        <f t="array" ref="H124">IFERROR(INDEX(I$963:I$1894,MATCH(1,($A124=$C$963:$C$1894)*($B124=$D$963:$D$1894),0)),#REF!)</f>
        <v>508465.82456140354</v>
      </c>
      <c r="I124" s="7">
        <f t="array" ref="I124">IFERROR(INDEX(J$963:J$1894,MATCH(1,($A124=$C$963:$C$1894)*($B124=$D$963:$D$1894),0)),#REF!)</f>
        <v>1473055.4035087719</v>
      </c>
      <c r="J124" s="7">
        <f t="array" ref="J124">IFERROR(INDEX(K$963:K$1894,MATCH(1,($A124=$C$963:$C$1894)*($B124=$D$963:$D$1894),0)),#REF!)</f>
        <v>2033863.2982456142</v>
      </c>
      <c r="K124" s="7">
        <f t="array" ref="K124">IFERROR(INDEX(L$963:L$1894,MATCH(1,($A124=$C$963:$C$1894)*($B124=$D$963:$D$1894),0)),#REF!)</f>
        <v>4703725.8987668119</v>
      </c>
      <c r="L124">
        <v>12969467696.84211</v>
      </c>
      <c r="M124">
        <v>10611382661.052629</v>
      </c>
      <c r="N124">
        <v>161463322.58947369</v>
      </c>
      <c r="O124">
        <v>20996647.578947369</v>
      </c>
      <c r="P124">
        <v>187664267.4315789</v>
      </c>
      <c r="Q124">
        <v>2383649152.1111112</v>
      </c>
      <c r="R124">
        <v>6812466653.1646299</v>
      </c>
      <c r="S124">
        <v>894899851.22807026</v>
      </c>
      <c r="T124">
        <v>21</v>
      </c>
      <c r="U124">
        <v>11</v>
      </c>
      <c r="V124">
        <v>42553.020134228202</v>
      </c>
      <c r="W124">
        <v>158510</v>
      </c>
      <c r="X124">
        <v>1E-3</v>
      </c>
      <c r="Y124">
        <v>1E-3</v>
      </c>
      <c r="Z124">
        <v>1E-3</v>
      </c>
      <c r="AA124">
        <v>1E-3</v>
      </c>
      <c r="AB124">
        <v>1E-3</v>
      </c>
      <c r="AC124">
        <v>1E-3</v>
      </c>
      <c r="AD124">
        <v>1E-3</v>
      </c>
      <c r="AE124">
        <v>1E-3</v>
      </c>
    </row>
    <row r="125" spans="1:31" x14ac:dyDescent="0.25">
      <c r="A125" t="s">
        <v>67</v>
      </c>
      <c r="B125" t="s">
        <v>56</v>
      </c>
      <c r="C125">
        <v>1479724.3902439021</v>
      </c>
      <c r="D125" s="7">
        <f t="array" ref="D125">IFERROR(INDEX(E$963:E$1894,MATCH(1,($A125=$C$963:$C$1894)*($B125=$D$963:$D$1894),0)),#REF!)</f>
        <v>1464927.1463414633</v>
      </c>
      <c r="E125" s="7">
        <f t="array" ref="E125">IFERROR(INDEX(F$963:F$1894,MATCH(1,($A125=$C$963:$C$1894)*($B125=$D$963:$D$1894),0)),#REF!)</f>
        <v>1213373.9999999998</v>
      </c>
      <c r="F125" s="7">
        <f t="array" ref="F125">IFERROR(INDEX(G$963:G$1894,MATCH(1,($A125=$C$963:$C$1894)*($B125=$D$963:$D$1894),0)),#REF!)</f>
        <v>1413136.7926829266</v>
      </c>
      <c r="G125" s="7">
        <f t="array" ref="G125">IFERROR(INDEX(H$963:H$1894,MATCH(1,($A125=$C$963:$C$1894)*($B125=$D$963:$D$1894),0)),#REF!)</f>
        <v>133175.1951219512</v>
      </c>
      <c r="H125" s="7">
        <f t="array" ref="H125">IFERROR(INDEX(I$963:I$1894,MATCH(1,($A125=$C$963:$C$1894)*($B125=$D$963:$D$1894),0)),#REF!)</f>
        <v>517903.53658536577</v>
      </c>
      <c r="I125" s="7">
        <f t="array" ref="I125">IFERROR(INDEX(J$963:J$1894,MATCH(1,($A125=$C$963:$C$1894)*($B125=$D$963:$D$1894),0)),#REF!)</f>
        <v>1457528.5243902437</v>
      </c>
      <c r="J125" s="7">
        <f t="array" ref="J125">IFERROR(INDEX(K$963:K$1894,MATCH(1,($A125=$C$963:$C$1894)*($B125=$D$963:$D$1894),0)),#REF!)</f>
        <v>2012425.1707317072</v>
      </c>
      <c r="K125" s="7">
        <f t="array" ref="K125">IFERROR(INDEX(L$963:L$1894,MATCH(1,($A125=$C$963:$C$1894)*($B125=$D$963:$D$1894),0)),#REF!)</f>
        <v>4450114.6146766404</v>
      </c>
      <c r="L125">
        <v>12832761801.95122</v>
      </c>
      <c r="M125">
        <v>10629156240</v>
      </c>
      <c r="N125">
        <v>164460268.04268289</v>
      </c>
      <c r="O125">
        <v>20775330.439024389</v>
      </c>
      <c r="P125">
        <v>185686174.55853659</v>
      </c>
      <c r="Q125">
        <v>2358524073.8841462</v>
      </c>
      <c r="R125">
        <v>8417129338.7421598</v>
      </c>
      <c r="S125">
        <v>885467075.12195122</v>
      </c>
      <c r="T125">
        <v>21</v>
      </c>
      <c r="U125">
        <v>11</v>
      </c>
      <c r="V125">
        <v>43586.577181208027</v>
      </c>
      <c r="W125">
        <v>162360</v>
      </c>
      <c r="X125">
        <v>1E-3</v>
      </c>
      <c r="Y125">
        <v>1E-3</v>
      </c>
      <c r="Z125">
        <v>1E-3</v>
      </c>
      <c r="AA125">
        <v>1E-3</v>
      </c>
      <c r="AB125">
        <v>1E-3</v>
      </c>
      <c r="AC125">
        <v>1E-3</v>
      </c>
      <c r="AD125">
        <v>1E-3</v>
      </c>
      <c r="AE125">
        <v>1E-3</v>
      </c>
    </row>
    <row r="126" spans="1:31" x14ac:dyDescent="0.25">
      <c r="A126" t="s">
        <v>67</v>
      </c>
      <c r="B126" t="s">
        <v>57</v>
      </c>
      <c r="C126">
        <v>1462047.0588235289</v>
      </c>
      <c r="D126" s="7">
        <f t="array" ref="D126">IFERROR(INDEX(E$963:E$1894,MATCH(1,($A126=$C$963:$C$1894)*($B126=$D$963:$D$1894),0)),#REF!)</f>
        <v>1447426.588235294</v>
      </c>
      <c r="E126" s="7">
        <f t="array" ref="E126">IFERROR(INDEX(F$963:F$1894,MATCH(1,($A126=$C$963:$C$1894)*($B126=$D$963:$D$1894),0)),#REF!)</f>
        <v>1198878.588235294</v>
      </c>
      <c r="F126" s="7">
        <f t="array" ref="F126">IFERROR(INDEX(G$963:G$1894,MATCH(1,($A126=$C$963:$C$1894)*($B126=$D$963:$D$1894),0)),#REF!)</f>
        <v>1397716.9882352941</v>
      </c>
      <c r="G126" s="7">
        <f t="array" ref="G126">IFERROR(INDEX(H$963:H$1894,MATCH(1,($A126=$C$963:$C$1894)*($B126=$D$963:$D$1894),0)),#REF!)</f>
        <v>131584.23529411765</v>
      </c>
      <c r="H126" s="7">
        <f t="array" ref="H126">IFERROR(INDEX(I$963:I$1894,MATCH(1,($A126=$C$963:$C$1894)*($B126=$D$963:$D$1894),0)),#REF!)</f>
        <v>514640.5647058824</v>
      </c>
      <c r="I126" s="7">
        <f t="array" ref="I126">IFERROR(INDEX(J$963:J$1894,MATCH(1,($A126=$C$963:$C$1894)*($B126=$D$963:$D$1894),0)),#REF!)</f>
        <v>1443040.4470588234</v>
      </c>
      <c r="J126" s="7">
        <f t="array" ref="J126">IFERROR(INDEX(K$963:K$1894,MATCH(1,($A126=$C$963:$C$1894)*($B126=$D$963:$D$1894),0)),#REF!)</f>
        <v>1988384.0000000002</v>
      </c>
      <c r="K126" s="7">
        <f t="array" ref="K126">IFERROR(INDEX(L$963:L$1894,MATCH(1,($A126=$C$963:$C$1894)*($B126=$D$963:$D$1894),0)),#REF!)</f>
        <v>4404506.2267375896</v>
      </c>
      <c r="L126">
        <v>12679456912.941179</v>
      </c>
      <c r="M126">
        <v>10502176432.941179</v>
      </c>
      <c r="N126">
        <v>163424111.32235289</v>
      </c>
      <c r="O126">
        <v>20527140.705882352</v>
      </c>
      <c r="P126">
        <v>183660012.2541177</v>
      </c>
      <c r="Q126">
        <v>2335079950.0823531</v>
      </c>
      <c r="R126">
        <v>8316575218.049077</v>
      </c>
      <c r="S126">
        <v>874888960.00000012</v>
      </c>
      <c r="T126">
        <v>21</v>
      </c>
      <c r="U126">
        <v>11</v>
      </c>
      <c r="V126">
        <v>43365.98654401298</v>
      </c>
      <c r="W126">
        <v>162360</v>
      </c>
      <c r="X126">
        <v>1E-3</v>
      </c>
      <c r="Y126">
        <v>1E-3</v>
      </c>
      <c r="Z126">
        <v>1E-3</v>
      </c>
      <c r="AA126">
        <v>1E-3</v>
      </c>
      <c r="AB126">
        <v>1E-3</v>
      </c>
      <c r="AC126">
        <v>1E-3</v>
      </c>
      <c r="AD126">
        <v>1E-3</v>
      </c>
      <c r="AE126">
        <v>1E-3</v>
      </c>
    </row>
    <row r="127" spans="1:31" x14ac:dyDescent="0.25">
      <c r="A127" t="s">
        <v>67</v>
      </c>
      <c r="B127" t="s">
        <v>58</v>
      </c>
      <c r="C127">
        <v>1402892.7335640141</v>
      </c>
      <c r="D127" s="7">
        <f t="array" ref="D127">IFERROR(INDEX(E$963:E$1894,MATCH(1,($A127=$C$963:$C$1894)*($B127=$D$963:$D$1894),0)),#REF!)</f>
        <v>1410909.2634700935</v>
      </c>
      <c r="E127" s="7">
        <f t="array" ref="E127">IFERROR(INDEX(F$963:F$1894,MATCH(1,($A127=$C$963:$C$1894)*($B127=$D$963:$D$1894),0)),#REF!)</f>
        <v>1146363.776569451</v>
      </c>
      <c r="F127" s="7">
        <f t="array" ref="F127">IFERROR(INDEX(G$963:G$1894,MATCH(1,($A127=$C$963:$C$1894)*($B127=$D$963:$D$1894),0)),#REF!)</f>
        <v>1349983.6361838849</v>
      </c>
      <c r="G127" s="7">
        <f t="array" ref="G127">IFERROR(INDEX(H$963:H$1894,MATCH(1,($A127=$C$963:$C$1894)*($B127=$D$963:$D$1894),0)),#REF!)</f>
        <v>268553.75185368262</v>
      </c>
      <c r="H127" s="7">
        <f t="array" ref="H127">IFERROR(INDEX(I$963:I$1894,MATCH(1,($A127=$C$963:$C$1894)*($B127=$D$963:$D$1894),0)),#REF!)</f>
        <v>573582.71478002961</v>
      </c>
      <c r="I127" s="7">
        <f t="array" ref="I127">IFERROR(INDEX(J$963:J$1894,MATCH(1,($A127=$C$963:$C$1894)*($B127=$D$963:$D$1894),0)),#REF!)</f>
        <v>1394545.5217993078</v>
      </c>
      <c r="J127" s="7">
        <f t="array" ref="J127">IFERROR(INDEX(K$963:K$1894,MATCH(1,($A127=$C$963:$C$1894)*($B127=$D$963:$D$1894),0)),#REF!)</f>
        <v>2136405.2199703408</v>
      </c>
      <c r="K127" s="7">
        <f t="array" ref="K127">IFERROR(INDEX(L$963:L$1894,MATCH(1,($A127=$C$963:$C$1894)*($B127=$D$963:$D$1894),0)),#REF!)</f>
        <v>4256488.0608531525</v>
      </c>
      <c r="L127">
        <v>12166446942.560551</v>
      </c>
      <c r="M127">
        <v>10077259083.73702</v>
      </c>
      <c r="N127">
        <v>156811982.81522489</v>
      </c>
      <c r="O127">
        <v>19696613.979238741</v>
      </c>
      <c r="P127">
        <v>176229140.56193769</v>
      </c>
      <c r="Q127">
        <v>2240602773.0034599</v>
      </c>
      <c r="R127">
        <v>18469019801.035389</v>
      </c>
      <c r="S127">
        <v>839491011.7647059</v>
      </c>
      <c r="T127">
        <v>21</v>
      </c>
      <c r="U127">
        <v>11</v>
      </c>
      <c r="V127">
        <v>44571.62134994119</v>
      </c>
      <c r="W127">
        <v>166873.83405959961</v>
      </c>
      <c r="X127">
        <v>1E-3</v>
      </c>
      <c r="Y127">
        <v>1E-3</v>
      </c>
      <c r="Z127">
        <v>1E-3</v>
      </c>
      <c r="AA127">
        <v>1E-3</v>
      </c>
      <c r="AB127">
        <v>1E-3</v>
      </c>
      <c r="AC127">
        <v>1E-3</v>
      </c>
      <c r="AD127">
        <v>1E-3</v>
      </c>
      <c r="AE127">
        <v>1E-3</v>
      </c>
    </row>
    <row r="128" spans="1:31" x14ac:dyDescent="0.25">
      <c r="A128" t="s">
        <v>67</v>
      </c>
      <c r="B128" t="s">
        <v>59</v>
      </c>
      <c r="C128">
        <v>1378230.795847751</v>
      </c>
      <c r="D128" s="7">
        <f t="array" ref="D128">IFERROR(INDEX(E$963:E$1894,MATCH(1,($A128=$C$963:$C$1894)*($B128=$D$963:$D$1894),0)),#REF!)</f>
        <v>1407764.312901631</v>
      </c>
      <c r="E128" s="7">
        <f t="array" ref="E128">IFERROR(INDEX(F$963:F$1894,MATCH(1,($A128=$C$963:$C$1894)*($B128=$D$963:$D$1894),0)),#REF!)</f>
        <v>1122273.648047454</v>
      </c>
      <c r="F128" s="7">
        <f t="array" ref="F128">IFERROR(INDEX(G$963:G$1894,MATCH(1,($A128=$C$963:$C$1894)*($B128=$D$963:$D$1894),0)),#REF!)</f>
        <v>1334914.9708353928</v>
      </c>
      <c r="G128" s="7">
        <f t="array" ref="G128">IFERROR(INDEX(H$963:H$1894,MATCH(1,($A128=$C$963:$C$1894)*($B128=$D$963:$D$1894),0)),#REF!)</f>
        <v>403624.7330696985</v>
      </c>
      <c r="H128" s="7">
        <f t="array" ref="H128">IFERROR(INDEX(I$963:I$1894,MATCH(1,($A128=$C$963:$C$1894)*($B128=$D$963:$D$1894),0)),#REF!)</f>
        <v>641861.77063766669</v>
      </c>
      <c r="I128" s="7">
        <f t="array" ref="I128">IFERROR(INDEX(J$963:J$1894,MATCH(1,($A128=$C$963:$C$1894)*($B128=$D$963:$D$1894),0)),#REF!)</f>
        <v>1379746.8497231833</v>
      </c>
      <c r="J128" s="7">
        <f t="array" ref="J128">IFERROR(INDEX(K$963:K$1894,MATCH(1,($A128=$C$963:$C$1894)*($B128=$D$963:$D$1894),0)),#REF!)</f>
        <v>2323303.3415719229</v>
      </c>
      <c r="K128" s="7">
        <f t="array" ref="K128">IFERROR(INDEX(L$963:L$1894,MATCH(1,($A128=$C$963:$C$1894)*($B128=$D$963:$D$1894),0)),#REF!)</f>
        <v>4211318.9573539495</v>
      </c>
      <c r="L128">
        <v>11554149795.44636</v>
      </c>
      <c r="M128">
        <v>9570103870.9757786</v>
      </c>
      <c r="N128">
        <v>143956147.8217836</v>
      </c>
      <c r="O128">
        <v>18081836.74920414</v>
      </c>
      <c r="P128">
        <v>161781438.85300761</v>
      </c>
      <c r="Q128">
        <v>2056912604.5708539</v>
      </c>
      <c r="R128">
        <v>16662558201.70874</v>
      </c>
      <c r="S128">
        <v>770667458.02875829</v>
      </c>
      <c r="T128">
        <v>20.92</v>
      </c>
      <c r="U128">
        <v>10.63333333333334</v>
      </c>
      <c r="V128">
        <v>44397.617981279327</v>
      </c>
      <c r="W128">
        <v>166222.37448984521</v>
      </c>
      <c r="X128">
        <v>1E-3</v>
      </c>
      <c r="Y128">
        <v>1E-3</v>
      </c>
      <c r="Z128">
        <v>1E-3</v>
      </c>
      <c r="AA128">
        <v>1E-3</v>
      </c>
      <c r="AB128">
        <v>1E-3</v>
      </c>
      <c r="AC128">
        <v>1E-3</v>
      </c>
      <c r="AD128">
        <v>1E-3</v>
      </c>
      <c r="AE128">
        <v>1E-3</v>
      </c>
    </row>
    <row r="129" spans="1:31" x14ac:dyDescent="0.25">
      <c r="A129" t="s">
        <v>67</v>
      </c>
      <c r="B129" t="s">
        <v>60</v>
      </c>
      <c r="C129">
        <v>1356381.3148788931</v>
      </c>
      <c r="D129" s="7">
        <f t="array" ref="D129">IFERROR(INDEX(E$963:E$1894,MATCH(1,($A129=$C$963:$C$1894)*($B129=$D$963:$D$1894),0)),#REF!)</f>
        <v>1406761.1922886802</v>
      </c>
      <c r="E129" s="7">
        <f t="array" ref="E129">IFERROR(INDEX(F$963:F$1894,MATCH(1,($A129=$C$963:$C$1894)*($B129=$D$963:$D$1894),0)),#REF!)</f>
        <v>1100606.5526445874</v>
      </c>
      <c r="F129" s="7">
        <f t="array" ref="F129">IFERROR(INDEX(G$963:G$1894,MATCH(1,($A129=$C$963:$C$1894)*($B129=$D$963:$D$1894),0)),#REF!)</f>
        <v>1322278.0132476517</v>
      </c>
      <c r="G129" s="7">
        <f t="array" ref="G129">IFERROR(INDEX(H$963:H$1894,MATCH(1,($A129=$C$963:$C$1894)*($B129=$D$963:$D$1894),0)),#REF!)</f>
        <v>534801.77558082051</v>
      </c>
      <c r="H129" s="7">
        <f t="array" ref="H129">IFERROR(INDEX(I$963:I$1894,MATCH(1,($A129=$C$963:$C$1894)*($B129=$D$963:$D$1894),0)),#REF!)</f>
        <v>708806.12140385562</v>
      </c>
      <c r="I129" s="7">
        <f t="array" ref="I129">IFERROR(INDEX(J$963:J$1894,MATCH(1,($A129=$C$963:$C$1894)*($B129=$D$963:$D$1894),0)),#REF!)</f>
        <v>1367435.822595156</v>
      </c>
      <c r="J129" s="7">
        <f t="array" ref="J129">IFERROR(INDEX(K$963:K$1894,MATCH(1,($A129=$C$963:$C$1894)*($B129=$D$963:$D$1894),0)),#REF!)</f>
        <v>2507367.7449332681</v>
      </c>
      <c r="K129" s="7">
        <f t="array" ref="K129">IFERROR(INDEX(L$963:L$1894,MATCH(1,($A129=$C$963:$C$1894)*($B129=$D$963:$D$1894),0)),#REF!)</f>
        <v>4173742.7440513694</v>
      </c>
      <c r="L129">
        <v>10978875894.14533</v>
      </c>
      <c r="M129">
        <v>9093614376.9688568</v>
      </c>
      <c r="N129">
        <v>132071810.7562371</v>
      </c>
      <c r="O129">
        <v>16589086.0334948</v>
      </c>
      <c r="P129">
        <v>148425530.2699405</v>
      </c>
      <c r="Q129">
        <v>1887103651.796195</v>
      </c>
      <c r="R129">
        <v>14999627213.71674</v>
      </c>
      <c r="S129">
        <v>707044806.44183004</v>
      </c>
      <c r="T129">
        <v>20.83</v>
      </c>
      <c r="U129">
        <v>10.266666666666669</v>
      </c>
      <c r="V129">
        <v>43951.644626920868</v>
      </c>
      <c r="W129">
        <v>164552.6734272358</v>
      </c>
      <c r="X129">
        <v>1E-3</v>
      </c>
      <c r="Y129">
        <v>1E-3</v>
      </c>
      <c r="Z129">
        <v>1E-3</v>
      </c>
      <c r="AA129">
        <v>1E-3</v>
      </c>
      <c r="AB129">
        <v>1E-3</v>
      </c>
      <c r="AC129">
        <v>1E-3</v>
      </c>
      <c r="AD129">
        <v>1E-3</v>
      </c>
      <c r="AE129">
        <v>1E-3</v>
      </c>
    </row>
    <row r="130" spans="1:31" x14ac:dyDescent="0.25">
      <c r="A130" t="s">
        <v>67</v>
      </c>
      <c r="B130" t="s">
        <v>61</v>
      </c>
      <c r="C130">
        <v>1334419.37716263</v>
      </c>
      <c r="D130" s="7">
        <f t="array" ref="D130">IFERROR(INDEX(E$963:E$1894,MATCH(1,($A130=$C$963:$C$1894)*($B130=$D$963:$D$1894),0)),#REF!)</f>
        <v>1404952.9728126549</v>
      </c>
      <c r="E130" s="7">
        <f t="array" ref="E130">IFERROR(INDEX(F$963:F$1894,MATCH(1,($A130=$C$963:$C$1894)*($B130=$D$963:$D$1894),0)),#REF!)</f>
        <v>1078973.3821057836</v>
      </c>
      <c r="F130" s="7">
        <f t="array" ref="F130">IFERROR(INDEX(G$963:G$1894,MATCH(1,($A130=$C$963:$C$1894)*($B130=$D$963:$D$1894),0)),#REF!)</f>
        <v>1309256.0403361346</v>
      </c>
      <c r="G130" s="7">
        <f t="array" ref="G130">IFERROR(INDEX(H$963:H$1894,MATCH(1,($A130=$C$963:$C$1894)*($B130=$D$963:$D$1894),0)),#REF!)</f>
        <v>661490.74839347519</v>
      </c>
      <c r="H130" s="7">
        <f t="array" ref="H130">IFERROR(INDEX(I$963:I$1894,MATCH(1,($A130=$C$963:$C$1894)*($B130=$D$963:$D$1894),0)),#REF!)</f>
        <v>773200.71339594689</v>
      </c>
      <c r="I130" s="7">
        <f t="array" ref="I130">IFERROR(INDEX(J$963:J$1894,MATCH(1,($A130=$C$963:$C$1894)*($B130=$D$963:$D$1894),0)),#REF!)</f>
        <v>1354702.5516955021</v>
      </c>
      <c r="J130" s="7">
        <f t="array" ref="J130">IFERROR(INDEX(K$963:K$1894,MATCH(1,($A130=$C$963:$C$1894)*($B130=$D$963:$D$1894),0)),#REF!)</f>
        <v>2684089.261492833</v>
      </c>
      <c r="K130" s="7">
        <f t="array" ref="K130">IFERROR(INDEX(L$963:L$1894,MATCH(1,($A130=$C$963:$C$1894)*($B130=$D$963:$D$1894),0)),#REF!)</f>
        <v>4134877.7412868449</v>
      </c>
      <c r="L130">
        <v>10415356745.85467</v>
      </c>
      <c r="M130">
        <v>8626861143.0311394</v>
      </c>
      <c r="N130">
        <v>120818138.2519142</v>
      </c>
      <c r="O130">
        <v>15175550.92484428</v>
      </c>
      <c r="P130">
        <v>135778377.94141459</v>
      </c>
      <c r="Q130">
        <v>1726305928.516526</v>
      </c>
      <c r="R130">
        <v>13439191922.660049</v>
      </c>
      <c r="S130">
        <v>646798409.78823531</v>
      </c>
      <c r="T130">
        <v>20.75</v>
      </c>
      <c r="U130">
        <v>9.9</v>
      </c>
      <c r="V130">
        <v>43282.108064485263</v>
      </c>
      <c r="W130">
        <v>162045.96333160091</v>
      </c>
      <c r="X130">
        <v>1E-3</v>
      </c>
      <c r="Y130">
        <v>1E-3</v>
      </c>
      <c r="Z130">
        <v>1E-3</v>
      </c>
      <c r="AA130">
        <v>1E-3</v>
      </c>
      <c r="AB130">
        <v>1E-3</v>
      </c>
      <c r="AC130">
        <v>1E-3</v>
      </c>
      <c r="AD130">
        <v>1E-3</v>
      </c>
      <c r="AE130">
        <v>1E-3</v>
      </c>
    </row>
    <row r="131" spans="1:31" x14ac:dyDescent="0.25">
      <c r="A131" t="s">
        <v>67</v>
      </c>
      <c r="B131" t="s">
        <v>62</v>
      </c>
      <c r="C131">
        <v>1310108.6505190311</v>
      </c>
      <c r="D131" s="7">
        <f t="array" ref="D131">IFERROR(INDEX(E$963:E$1894,MATCH(1,($A131=$C$963:$C$1894)*($B131=$D$963:$D$1894),0)),#REF!)</f>
        <v>1399944.6722689075</v>
      </c>
      <c r="E131" s="7">
        <f t="array" ref="E131">IFERROR(INDEX(F$963:F$1894,MATCH(1,($A131=$C$963:$C$1894)*($B131=$D$963:$D$1894),0)),#REF!)</f>
        <v>1055573.2555610482</v>
      </c>
      <c r="F131" s="7">
        <f t="array" ref="F131">IFERROR(INDEX(G$963:G$1894,MATCH(1,($A131=$C$963:$C$1894)*($B131=$D$963:$D$1894),0)),#REF!)</f>
        <v>1293638.7131982199</v>
      </c>
      <c r="G131" s="7">
        <f t="array" ref="G131">IFERROR(INDEX(H$963:H$1894,MATCH(1,($A131=$C$963:$C$1894)*($B131=$D$963:$D$1894),0)),#REF!)</f>
        <v>782322.02273850725</v>
      </c>
      <c r="H131" s="7">
        <f t="array" ref="H131">IFERROR(INDEX(I$963:I$1894,MATCH(1,($A131=$C$963:$C$1894)*($B131=$D$963:$D$1894),0)),#REF!)</f>
        <v>833603.41848739504</v>
      </c>
      <c r="I131" s="7">
        <f t="array" ref="I131">IFERROR(INDEX(J$963:J$1894,MATCH(1,($A131=$C$963:$C$1894)*($B131=$D$963:$D$1894),0)),#REF!)</f>
        <v>1339258.5679930798</v>
      </c>
      <c r="J131" s="7">
        <f t="array" ref="J131">IFERROR(INDEX(K$963:K$1894,MATCH(1,($A131=$C$963:$C$1894)*($B131=$D$963:$D$1894),0)),#REF!)</f>
        <v>2848550.5229856647</v>
      </c>
      <c r="K131" s="7">
        <f t="array" ref="K131">IFERROR(INDEX(L$963:L$1894,MATCH(1,($A131=$C$963:$C$1894)*($B131=$D$963:$D$1894),0)),#REF!)</f>
        <v>4087738.9916269891</v>
      </c>
      <c r="L131">
        <v>9846881425.9930801</v>
      </c>
      <c r="M131">
        <v>8156002797.2871952</v>
      </c>
      <c r="N131">
        <v>109993312.52146339</v>
      </c>
      <c r="O131">
        <v>13815881.78491349</v>
      </c>
      <c r="P131">
        <v>123613174.10327481</v>
      </c>
      <c r="Q131">
        <v>1571635768.0256259</v>
      </c>
      <c r="R131">
        <v>11958281584.99914</v>
      </c>
      <c r="S131">
        <v>588847839.03790867</v>
      </c>
      <c r="T131">
        <v>20.67</v>
      </c>
      <c r="U131">
        <v>9.5333333333333314</v>
      </c>
      <c r="V131">
        <v>42366.847205665137</v>
      </c>
      <c r="W131">
        <v>158619.2742399734</v>
      </c>
      <c r="X131">
        <v>1E-3</v>
      </c>
      <c r="Y131">
        <v>1E-3</v>
      </c>
      <c r="Z131">
        <v>1E-3</v>
      </c>
      <c r="AA131">
        <v>1E-3</v>
      </c>
      <c r="AB131">
        <v>1E-3</v>
      </c>
      <c r="AC131">
        <v>1E-3</v>
      </c>
      <c r="AD131">
        <v>1E-3</v>
      </c>
      <c r="AE131">
        <v>1E-3</v>
      </c>
    </row>
    <row r="132" spans="1:31" x14ac:dyDescent="0.25">
      <c r="A132" t="s">
        <v>67</v>
      </c>
      <c r="B132" t="s">
        <v>63</v>
      </c>
      <c r="C132">
        <v>1285147.404844291</v>
      </c>
      <c r="D132" s="7">
        <f t="array" ref="D132">IFERROR(INDEX(E$963:E$1894,MATCH(1,($A132=$C$963:$C$1894)*($B132=$D$963:$D$1894),0)),#REF!)</f>
        <v>1393466.9718240236</v>
      </c>
      <c r="E132" s="7">
        <f t="array" ref="E132">IFERROR(INDEX(F$963:F$1894,MATCH(1,($A132=$C$963:$C$1894)*($B132=$D$963:$D$1894),0)),#REF!)</f>
        <v>1031789.773603559</v>
      </c>
      <c r="F132" s="7">
        <f t="array" ref="F132">IFERROR(INDEX(G$963:G$1894,MATCH(1,($A132=$C$963:$C$1894)*($B132=$D$963:$D$1894),0)),#REF!)</f>
        <v>1277069.3354424122</v>
      </c>
      <c r="G132" s="7">
        <f t="array" ref="G132">IFERROR(INDEX(H$963:H$1894,MATCH(1,($A132=$C$963:$C$1894)*($B132=$D$963:$D$1894),0)),#REF!)</f>
        <v>897767.2585269399</v>
      </c>
      <c r="H132" s="7">
        <f t="array" ref="H132">IFERROR(INDEX(I$963:I$1894,MATCH(1,($A132=$C$963:$C$1894)*($B132=$D$963:$D$1894),0)),#REF!)</f>
        <v>890790.74404349946</v>
      </c>
      <c r="I132" s="7">
        <f t="array" ref="I132">IFERROR(INDEX(J$963:J$1894,MATCH(1,($A132=$C$963:$C$1894)*($B132=$D$963:$D$1894),0)),#REF!)</f>
        <v>1322802.2238062285</v>
      </c>
      <c r="J132" s="7">
        <f t="array" ref="J132">IFERROR(INDEX(K$963:K$1894,MATCH(1,($A132=$C$963:$C$1894)*($B132=$D$963:$D$1894),0)),#REF!)</f>
        <v>3003573.0776075134</v>
      </c>
      <c r="K132" s="7">
        <f t="array" ref="K132">IFERROR(INDEX(L$963:L$1894,MATCH(1,($A132=$C$963:$C$1894)*($B132=$D$963:$D$1894),0)),#REF!)</f>
        <v>4037510.2744846134</v>
      </c>
      <c r="L132">
        <v>9287760294.8096905</v>
      </c>
      <c r="M132">
        <v>7692892365.3979254</v>
      </c>
      <c r="N132">
        <v>99757425.388696596</v>
      </c>
      <c r="O132">
        <v>12530187.197231829</v>
      </c>
      <c r="P132">
        <v>112109833.8615917</v>
      </c>
      <c r="Q132">
        <v>1425380636.9949059</v>
      </c>
      <c r="R132">
        <v>10574317399.4401</v>
      </c>
      <c r="S132">
        <v>534050143.79084969</v>
      </c>
      <c r="T132">
        <v>20.579999999999991</v>
      </c>
      <c r="U132">
        <v>9.1666666666666679</v>
      </c>
      <c r="V132">
        <v>41314.267566108392</v>
      </c>
      <c r="W132">
        <v>154678.47076937821</v>
      </c>
      <c r="X132">
        <v>1E-3</v>
      </c>
      <c r="Y132">
        <v>1E-3</v>
      </c>
      <c r="Z132">
        <v>1E-3</v>
      </c>
      <c r="AA132">
        <v>1E-3</v>
      </c>
      <c r="AB132">
        <v>1E-3</v>
      </c>
      <c r="AC132">
        <v>1E-3</v>
      </c>
      <c r="AD132">
        <v>1E-3</v>
      </c>
      <c r="AE132">
        <v>1E-3</v>
      </c>
    </row>
    <row r="133" spans="1:31" x14ac:dyDescent="0.25">
      <c r="A133" t="s">
        <v>67</v>
      </c>
      <c r="B133" t="s">
        <v>64</v>
      </c>
      <c r="C133">
        <v>1260065.051903114</v>
      </c>
      <c r="D133" s="7">
        <f t="array" ref="D133">IFERROR(INDEX(E$963:E$1894,MATCH(1,($A133=$C$963:$C$1894)*($B133=$D$963:$D$1894),0)),#REF!)</f>
        <v>1386071.5570934257</v>
      </c>
      <c r="E133" s="7">
        <f t="array" ref="E133">IFERROR(INDEX(F$963:F$1894,MATCH(1,($A133=$C$963:$C$1894)*($B133=$D$963:$D$1894),0)),#REF!)</f>
        <v>1008052.0415224917</v>
      </c>
      <c r="F133" s="7">
        <f t="array" ref="F133">IFERROR(INDEX(G$963:G$1894,MATCH(1,($A133=$C$963:$C$1894)*($B133=$D$963:$D$1894),0)),#REF!)</f>
        <v>1260065.0519031142</v>
      </c>
      <c r="G133" s="7">
        <f t="array" ref="G133">IFERROR(INDEX(H$963:H$1894,MATCH(1,($A133=$C$963:$C$1894)*($B133=$D$963:$D$1894),0)),#REF!)</f>
        <v>1008052.0415224917</v>
      </c>
      <c r="H133" s="7">
        <f t="array" ref="H133">IFERROR(INDEX(I$963:I$1894,MATCH(1,($A133=$C$963:$C$1894)*($B133=$D$963:$D$1894),0)),#REF!)</f>
        <v>945048.78892733564</v>
      </c>
      <c r="I133" s="7">
        <f t="array" ref="I133">IFERROR(INDEX(J$963:J$1894,MATCH(1,($A133=$C$963:$C$1894)*($B133=$D$963:$D$1894),0)),#REF!)</f>
        <v>1305868.4165397924</v>
      </c>
      <c r="J133" s="7">
        <f t="array" ref="J133">IFERROR(INDEX(K$963:K$1894,MATCH(1,($A133=$C$963:$C$1894)*($B133=$D$963:$D$1894),0)),#REF!)</f>
        <v>3150162.6297577852</v>
      </c>
      <c r="K133" s="7">
        <f t="array" ref="K133">IFERROR(INDEX(L$963:L$1894,MATCH(1,($A133=$C$963:$C$1894)*($B133=$D$963:$D$1894),0)),#REF!)</f>
        <v>3985824.2252824521</v>
      </c>
      <c r="L133">
        <v>8742230524.8996563</v>
      </c>
      <c r="M133">
        <v>7241039424.6643591</v>
      </c>
      <c r="N133">
        <v>90142110.3011875</v>
      </c>
      <c r="O133">
        <v>11322440.53038062</v>
      </c>
      <c r="P133">
        <v>101303907.65823109</v>
      </c>
      <c r="Q133">
        <v>1287992528.8822701</v>
      </c>
      <c r="R133">
        <v>9289671882.210556</v>
      </c>
      <c r="S133">
        <v>482574673.3176471</v>
      </c>
      <c r="T133">
        <v>20.5</v>
      </c>
      <c r="U133">
        <v>8.8000000000000007</v>
      </c>
      <c r="V133">
        <v>40155.157700937183</v>
      </c>
      <c r="W133">
        <v>150338.8236701891</v>
      </c>
      <c r="X133">
        <v>1E-3</v>
      </c>
      <c r="Y133">
        <v>1E-3</v>
      </c>
      <c r="Z133">
        <v>1E-3</v>
      </c>
      <c r="AA133">
        <v>1E-3</v>
      </c>
      <c r="AB133">
        <v>1E-3</v>
      </c>
      <c r="AC133">
        <v>1E-3</v>
      </c>
      <c r="AD133">
        <v>1E-3</v>
      </c>
      <c r="AE133">
        <v>1E-3</v>
      </c>
    </row>
    <row r="134" spans="1:31" x14ac:dyDescent="0.25">
      <c r="A134" t="s">
        <v>68</v>
      </c>
      <c r="B134" t="s">
        <v>32</v>
      </c>
      <c r="C134">
        <v>175661.04294478529</v>
      </c>
      <c r="D134" s="7">
        <f t="array" ref="D134">IFERROR(INDEX(E$963:E$1894,MATCH(1,($A134=$C$963:$C$1894)*($B134=$D$963:$D$1894),0)),#REF!)</f>
        <v>175661.04294478529</v>
      </c>
      <c r="E134" s="7">
        <f t="array" ref="E134">IFERROR(INDEX(F$963:F$1894,MATCH(1,($A134=$C$963:$C$1894)*($B134=$D$963:$D$1894),0)),#REF!)</f>
        <v>79047.46932515339</v>
      </c>
      <c r="F134" s="7">
        <f t="array" ref="F134">IFERROR(INDEX(G$963:G$1894,MATCH(1,($A134=$C$963:$C$1894)*($B134=$D$963:$D$1894),0)),#REF!)</f>
        <v>159851.54907975462</v>
      </c>
      <c r="G134" s="7">
        <f t="array" ref="G134">IFERROR(INDEX(H$963:H$1894,MATCH(1,($A134=$C$963:$C$1894)*($B134=$D$963:$D$1894),0)),#REF!)</f>
        <v>47428.481595092031</v>
      </c>
      <c r="H134" s="7">
        <f t="array" ref="H134">IFERROR(INDEX(I$963:I$1894,MATCH(1,($A134=$C$963:$C$1894)*($B134=$D$963:$D$1894),0)),#REF!)</f>
        <v>64994.585889570561</v>
      </c>
      <c r="I134" s="7">
        <f t="array" ref="I134">IFERROR(INDEX(J$963:J$1894,MATCH(1,($A134=$C$963:$C$1894)*($B134=$D$963:$D$1894),0)),#REF!)</f>
        <v>259978.34355828224</v>
      </c>
      <c r="J134" s="7">
        <f t="array" ref="J134">IFERROR(INDEX(K$963:K$1894,MATCH(1,($A134=$C$963:$C$1894)*($B134=$D$963:$D$1894),0)),#REF!)</f>
        <v>56074.542926286551</v>
      </c>
      <c r="K134" s="7">
        <f t="array" ref="K134">IFERROR(INDEX(L$963:L$1894,MATCH(1,($A134=$C$963:$C$1894)*($B134=$D$963:$D$1894),0)),#REF!)</f>
        <v>2357.5179328238191</v>
      </c>
      <c r="L134">
        <v>1538790736.1963191</v>
      </c>
      <c r="M134">
        <v>692455831.28834367</v>
      </c>
      <c r="N134">
        <v>20639030.74923313</v>
      </c>
      <c r="O134">
        <v>7398843.1288343566</v>
      </c>
      <c r="P134">
        <v>22754868.011503071</v>
      </c>
      <c r="Q134">
        <v>324214659.27914113</v>
      </c>
      <c r="R134">
        <v>0</v>
      </c>
      <c r="S134">
        <v>24672798.887566078</v>
      </c>
      <c r="T134">
        <v>25</v>
      </c>
      <c r="U134">
        <v>11</v>
      </c>
      <c r="V134">
        <v>26191.983587052629</v>
      </c>
      <c r="W134">
        <v>38600</v>
      </c>
      <c r="X134">
        <v>1E-3</v>
      </c>
      <c r="Y134">
        <v>1E-3</v>
      </c>
      <c r="Z134">
        <v>1E-3</v>
      </c>
      <c r="AA134">
        <v>1E-3</v>
      </c>
      <c r="AB134">
        <v>1E-3</v>
      </c>
      <c r="AC134">
        <v>1E-3</v>
      </c>
      <c r="AD134">
        <v>1E-3</v>
      </c>
      <c r="AE134">
        <v>1E-3</v>
      </c>
    </row>
    <row r="135" spans="1:31" x14ac:dyDescent="0.25">
      <c r="A135" t="s">
        <v>68</v>
      </c>
      <c r="B135" t="s">
        <v>33</v>
      </c>
      <c r="C135">
        <v>180104.60122699389</v>
      </c>
      <c r="D135" s="7">
        <f t="array" ref="D135">IFERROR(INDEX(E$963:E$1894,MATCH(1,($A135=$C$963:$C$1894)*($B135=$D$963:$D$1894),0)),#REF!)</f>
        <v>180104.60122699387</v>
      </c>
      <c r="E135" s="7">
        <f t="array" ref="E135">IFERROR(INDEX(F$963:F$1894,MATCH(1,($A135=$C$963:$C$1894)*($B135=$D$963:$D$1894),0)),#REF!)</f>
        <v>81047.070552147241</v>
      </c>
      <c r="F135" s="7">
        <f t="array" ref="F135">IFERROR(INDEX(G$963:G$1894,MATCH(1,($A135=$C$963:$C$1894)*($B135=$D$963:$D$1894),0)),#REF!)</f>
        <v>163895.18711656443</v>
      </c>
      <c r="G135" s="7">
        <f t="array" ref="G135">IFERROR(INDEX(H$963:H$1894,MATCH(1,($A135=$C$963:$C$1894)*($B135=$D$963:$D$1894),0)),#REF!)</f>
        <v>48628.242331288347</v>
      </c>
      <c r="H135" s="7">
        <f t="array" ref="H135">IFERROR(INDEX(I$963:I$1894,MATCH(1,($A135=$C$963:$C$1894)*($B135=$D$963:$D$1894),0)),#REF!)</f>
        <v>66638.702453987731</v>
      </c>
      <c r="I135" s="7">
        <f t="array" ref="I135">IFERROR(INDEX(J$963:J$1894,MATCH(1,($A135=$C$963:$C$1894)*($B135=$D$963:$D$1894),0)),#REF!)</f>
        <v>266554.80981595092</v>
      </c>
      <c r="J135" s="7">
        <f t="array" ref="J135">IFERROR(INDEX(K$963:K$1894,MATCH(1,($A135=$C$963:$C$1894)*($B135=$D$963:$D$1894),0)),#REF!)</f>
        <v>61483.281176788238</v>
      </c>
      <c r="K135" s="7">
        <f t="array" ref="K135">IFERROR(INDEX(L$963:L$1894,MATCH(1,($A135=$C$963:$C$1894)*($B135=$D$963:$D$1894),0)),#REF!)</f>
        <v>3846.8577326090681</v>
      </c>
      <c r="L135">
        <v>1577716306.748466</v>
      </c>
      <c r="M135">
        <v>709972338.0368098</v>
      </c>
      <c r="N135">
        <v>21161119.964263801</v>
      </c>
      <c r="O135">
        <v>7586005.8036809824</v>
      </c>
      <c r="P135">
        <v>23330479.886042949</v>
      </c>
      <c r="Q135">
        <v>332416060.74130881</v>
      </c>
      <c r="R135">
        <v>0</v>
      </c>
      <c r="S135">
        <v>27052643.71778683</v>
      </c>
      <c r="T135">
        <v>25</v>
      </c>
      <c r="U135">
        <v>11</v>
      </c>
      <c r="V135">
        <v>26854.541452158232</v>
      </c>
      <c r="W135">
        <v>38600</v>
      </c>
      <c r="X135">
        <v>1E-3</v>
      </c>
      <c r="Y135">
        <v>1E-3</v>
      </c>
      <c r="Z135">
        <v>1E-3</v>
      </c>
      <c r="AA135">
        <v>1E-3</v>
      </c>
      <c r="AB135">
        <v>1E-3</v>
      </c>
      <c r="AC135">
        <v>1E-3</v>
      </c>
      <c r="AD135">
        <v>1E-3</v>
      </c>
      <c r="AE135">
        <v>1E-3</v>
      </c>
    </row>
    <row r="136" spans="1:31" x14ac:dyDescent="0.25">
      <c r="A136" t="s">
        <v>68</v>
      </c>
      <c r="B136" t="s">
        <v>34</v>
      </c>
      <c r="C136">
        <v>184990.49079754599</v>
      </c>
      <c r="D136" s="7">
        <f t="array" ref="D136">IFERROR(INDEX(E$963:E$1894,MATCH(1,($A136=$C$963:$C$1894)*($B136=$D$963:$D$1894),0)),#REF!)</f>
        <v>184990.49079754602</v>
      </c>
      <c r="E136" s="7">
        <f t="array" ref="E136">IFERROR(INDEX(F$963:F$1894,MATCH(1,($A136=$C$963:$C$1894)*($B136=$D$963:$D$1894),0)),#REF!)</f>
        <v>83245.720858895715</v>
      </c>
      <c r="F136" s="7">
        <f t="array" ref="F136">IFERROR(INDEX(G$963:G$1894,MATCH(1,($A136=$C$963:$C$1894)*($B136=$D$963:$D$1894),0)),#REF!)</f>
        <v>168341.34662576689</v>
      </c>
      <c r="G136" s="7">
        <f t="array" ref="G136">IFERROR(INDEX(H$963:H$1894,MATCH(1,($A136=$C$963:$C$1894)*($B136=$D$963:$D$1894),0)),#REF!)</f>
        <v>49947.43251533743</v>
      </c>
      <c r="H136" s="7">
        <f t="array" ref="H136">IFERROR(INDEX(I$963:I$1894,MATCH(1,($A136=$C$963:$C$1894)*($B136=$D$963:$D$1894),0)),#REF!)</f>
        <v>68446.481595092031</v>
      </c>
      <c r="I136" s="7">
        <f t="array" ref="I136">IFERROR(INDEX(J$963:J$1894,MATCH(1,($A136=$C$963:$C$1894)*($B136=$D$963:$D$1894),0)),#REF!)</f>
        <v>273785.92638036812</v>
      </c>
      <c r="J136" s="7">
        <f t="array" ref="J136">IFERROR(INDEX(K$963:K$1894,MATCH(1,($A136=$C$963:$C$1894)*($B136=$D$963:$D$1894),0)),#REF!)</f>
        <v>67068.685635430127</v>
      </c>
      <c r="K136" s="7">
        <f t="array" ref="K136">IFERROR(INDEX(L$963:L$1894,MATCH(1,($A136=$C$963:$C$1894)*($B136=$D$963:$D$1894),0)),#REF!)</f>
        <v>7335.5594022431624</v>
      </c>
      <c r="L136">
        <v>1620516699.386503</v>
      </c>
      <c r="M136">
        <v>729232514.72392642</v>
      </c>
      <c r="N136">
        <v>21735180.23052147</v>
      </c>
      <c r="O136">
        <v>7791799.4723926391</v>
      </c>
      <c r="P136">
        <v>23963390.692177922</v>
      </c>
      <c r="Q136">
        <v>341433865.69018412</v>
      </c>
      <c r="R136">
        <v>0</v>
      </c>
      <c r="S136">
        <v>29510221.67958926</v>
      </c>
      <c r="T136">
        <v>25</v>
      </c>
      <c r="U136">
        <v>11</v>
      </c>
      <c r="V136">
        <v>27583.053234251409</v>
      </c>
      <c r="W136">
        <v>38600</v>
      </c>
      <c r="X136">
        <v>1E-3</v>
      </c>
      <c r="Y136">
        <v>1E-3</v>
      </c>
      <c r="Z136">
        <v>1E-3</v>
      </c>
      <c r="AA136">
        <v>1E-3</v>
      </c>
      <c r="AB136">
        <v>1E-3</v>
      </c>
      <c r="AC136">
        <v>1E-3</v>
      </c>
      <c r="AD136">
        <v>1E-3</v>
      </c>
      <c r="AE136">
        <v>1E-3</v>
      </c>
    </row>
    <row r="137" spans="1:31" x14ac:dyDescent="0.25">
      <c r="A137" t="s">
        <v>68</v>
      </c>
      <c r="B137" t="s">
        <v>35</v>
      </c>
      <c r="C137">
        <v>189948.15950920249</v>
      </c>
      <c r="D137" s="7">
        <f t="array" ref="D137">IFERROR(INDEX(E$963:E$1894,MATCH(1,($A137=$C$963:$C$1894)*($B137=$D$963:$D$1894),0)),#REF!)</f>
        <v>189948.15950920247</v>
      </c>
      <c r="E137" s="7">
        <f t="array" ref="E137">IFERROR(INDEX(F$963:F$1894,MATCH(1,($A137=$C$963:$C$1894)*($B137=$D$963:$D$1894),0)),#REF!)</f>
        <v>85476.671779141107</v>
      </c>
      <c r="F137" s="7">
        <f t="array" ref="F137">IFERROR(INDEX(G$963:G$1894,MATCH(1,($A137=$C$963:$C$1894)*($B137=$D$963:$D$1894),0)),#REF!)</f>
        <v>172852.82515337426</v>
      </c>
      <c r="G137" s="7">
        <f t="array" ref="G137">IFERROR(INDEX(H$963:H$1894,MATCH(1,($A137=$C$963:$C$1894)*($B137=$D$963:$D$1894),0)),#REF!)</f>
        <v>51286.003067484671</v>
      </c>
      <c r="H137" s="7">
        <f t="array" ref="H137">IFERROR(INDEX(I$963:I$1894,MATCH(1,($A137=$C$963:$C$1894)*($B137=$D$963:$D$1894),0)),#REF!)</f>
        <v>70280.819018404916</v>
      </c>
      <c r="I137" s="7">
        <f t="array" ref="I137">IFERROR(INDEX(J$963:J$1894,MATCH(1,($A137=$C$963:$C$1894)*($B137=$D$963:$D$1894),0)),#REF!)</f>
        <v>281123.27607361967</v>
      </c>
      <c r="J137" s="7">
        <f t="array" ref="J137">IFERROR(INDEX(K$963:K$1894,MATCH(1,($A137=$C$963:$C$1894)*($B137=$D$963:$D$1894),0)),#REF!)</f>
        <v>72637.434284402727</v>
      </c>
      <c r="K137" s="7">
        <f t="array" ref="K137">IFERROR(INDEX(L$963:L$1894,MATCH(1,($A137=$C$963:$C$1894)*($B137=$D$963:$D$1894),0)),#REF!)</f>
        <v>11561.60437901648</v>
      </c>
      <c r="L137">
        <v>1663945877.3006141</v>
      </c>
      <c r="M137">
        <v>748775644.78527606</v>
      </c>
      <c r="N137">
        <v>22317674.07929448</v>
      </c>
      <c r="O137">
        <v>8000616.4785276083</v>
      </c>
      <c r="P137">
        <v>24605599.660582829</v>
      </c>
      <c r="Q137">
        <v>350584152.20347649</v>
      </c>
      <c r="R137">
        <v>0</v>
      </c>
      <c r="S137">
        <v>31960471.0851372</v>
      </c>
      <c r="T137">
        <v>25</v>
      </c>
      <c r="U137">
        <v>11</v>
      </c>
      <c r="V137">
        <v>28322.26766306796</v>
      </c>
      <c r="W137">
        <v>38600</v>
      </c>
      <c r="X137">
        <v>1E-3</v>
      </c>
      <c r="Y137">
        <v>1E-3</v>
      </c>
      <c r="Z137">
        <v>1E-3</v>
      </c>
      <c r="AA137">
        <v>1E-3</v>
      </c>
      <c r="AB137">
        <v>1E-3</v>
      </c>
      <c r="AC137">
        <v>1E-3</v>
      </c>
      <c r="AD137">
        <v>1E-3</v>
      </c>
      <c r="AE137">
        <v>1E-3</v>
      </c>
    </row>
    <row r="138" spans="1:31" x14ac:dyDescent="0.25">
      <c r="A138" t="s">
        <v>68</v>
      </c>
      <c r="B138" t="s">
        <v>36</v>
      </c>
      <c r="C138">
        <v>194154.60122699389</v>
      </c>
      <c r="D138" s="7">
        <f t="array" ref="D138">IFERROR(INDEX(E$963:E$1894,MATCH(1,($A138=$C$963:$C$1894)*($B138=$D$963:$D$1894),0)),#REF!)</f>
        <v>194154.60122699387</v>
      </c>
      <c r="E138" s="7">
        <f t="array" ref="E138">IFERROR(INDEX(F$963:F$1894,MATCH(1,($A138=$C$963:$C$1894)*($B138=$D$963:$D$1894),0)),#REF!)</f>
        <v>87369.570552147241</v>
      </c>
      <c r="F138" s="7">
        <f t="array" ref="F138">IFERROR(INDEX(G$963:G$1894,MATCH(1,($A138=$C$963:$C$1894)*($B138=$D$963:$D$1894),0)),#REF!)</f>
        <v>176680.68711656443</v>
      </c>
      <c r="G138" s="7">
        <f t="array" ref="G138">IFERROR(INDEX(H$963:H$1894,MATCH(1,($A138=$C$963:$C$1894)*($B138=$D$963:$D$1894),0)),#REF!)</f>
        <v>52421.742331288347</v>
      </c>
      <c r="H138" s="7">
        <f t="array" ref="H138">IFERROR(INDEX(I$963:I$1894,MATCH(1,($A138=$C$963:$C$1894)*($B138=$D$963:$D$1894),0)),#REF!)</f>
        <v>71837.202453987731</v>
      </c>
      <c r="I138" s="7">
        <f t="array" ref="I138">IFERROR(INDEX(J$963:J$1894,MATCH(1,($A138=$C$963:$C$1894)*($B138=$D$963:$D$1894),0)),#REF!)</f>
        <v>287348.80981595092</v>
      </c>
      <c r="J138" s="7">
        <f t="array" ref="J138">IFERROR(INDEX(K$963:K$1894,MATCH(1,($A138=$C$963:$C$1894)*($B138=$D$963:$D$1894),0)),#REF!)</f>
        <v>77779.529482290323</v>
      </c>
      <c r="K138" s="7">
        <f t="array" ref="K138">IFERROR(INDEX(L$963:L$1894,MATCH(1,($A138=$C$963:$C$1894)*($B138=$D$963:$D$1894),0)),#REF!)</f>
        <v>17342.402190246601</v>
      </c>
      <c r="L138">
        <v>1700794306.748466</v>
      </c>
      <c r="M138">
        <v>765357438.0368098</v>
      </c>
      <c r="N138">
        <v>22811903.639263801</v>
      </c>
      <c r="O138">
        <v>8177791.8036809824</v>
      </c>
      <c r="P138">
        <v>25150495.81104295</v>
      </c>
      <c r="Q138">
        <v>358347911.57464212</v>
      </c>
      <c r="R138">
        <v>0</v>
      </c>
      <c r="S138">
        <v>34222992.97220774</v>
      </c>
      <c r="T138">
        <v>25</v>
      </c>
      <c r="U138">
        <v>11</v>
      </c>
      <c r="V138">
        <v>28949.470203741239</v>
      </c>
      <c r="W138">
        <v>38600</v>
      </c>
      <c r="X138">
        <v>1E-3</v>
      </c>
      <c r="Y138">
        <v>1E-3</v>
      </c>
      <c r="Z138">
        <v>1E-3</v>
      </c>
      <c r="AA138">
        <v>1E-3</v>
      </c>
      <c r="AB138">
        <v>1E-3</v>
      </c>
      <c r="AC138">
        <v>1E-3</v>
      </c>
      <c r="AD138">
        <v>1E-3</v>
      </c>
      <c r="AE138">
        <v>1E-3</v>
      </c>
    </row>
    <row r="139" spans="1:31" x14ac:dyDescent="0.25">
      <c r="A139" t="s">
        <v>68</v>
      </c>
      <c r="B139" t="s">
        <v>37</v>
      </c>
      <c r="C139">
        <v>197975.15337423311</v>
      </c>
      <c r="D139" s="7">
        <f t="array" ref="D139">IFERROR(INDEX(E$963:E$1894,MATCH(1,($A139=$C$963:$C$1894)*($B139=$D$963:$D$1894),0)),#REF!)</f>
        <v>197975.15337423314</v>
      </c>
      <c r="E139" s="7">
        <f t="array" ref="E139">IFERROR(INDEX(F$963:F$1894,MATCH(1,($A139=$C$963:$C$1894)*($B139=$D$963:$D$1894),0)),#REF!)</f>
        <v>89088.819018404916</v>
      </c>
      <c r="F139" s="7">
        <f t="array" ref="F139">IFERROR(INDEX(G$963:G$1894,MATCH(1,($A139=$C$963:$C$1894)*($B139=$D$963:$D$1894),0)),#REF!)</f>
        <v>180157.38957055216</v>
      </c>
      <c r="G139" s="7">
        <f t="array" ref="G139">IFERROR(INDEX(H$963:H$1894,MATCH(1,($A139=$C$963:$C$1894)*($B139=$D$963:$D$1894),0)),#REF!)</f>
        <v>53453.291411042948</v>
      </c>
      <c r="H139" s="7">
        <f t="array" ref="H139">IFERROR(INDEX(I$963:I$1894,MATCH(1,($A139=$C$963:$C$1894)*($B139=$D$963:$D$1894),0)),#REF!)</f>
        <v>73250.806748466261</v>
      </c>
      <c r="I139" s="7">
        <f t="array" ref="I139">IFERROR(INDEX(J$963:J$1894,MATCH(1,($A139=$C$963:$C$1894)*($B139=$D$963:$D$1894),0)),#REF!)</f>
        <v>293003.22699386504</v>
      </c>
      <c r="J139" s="7">
        <f t="array" ref="J139">IFERROR(INDEX(K$963:K$1894,MATCH(1,($A139=$C$963:$C$1894)*($B139=$D$963:$D$1894),0)),#REF!)</f>
        <v>82523.532570044612</v>
      </c>
      <c r="K139" s="7">
        <f t="array" ref="K139">IFERROR(INDEX(L$963:L$1894,MATCH(1,($A139=$C$963:$C$1894)*($B139=$D$963:$D$1894),0)),#REF!)</f>
        <v>33540.204219366831</v>
      </c>
      <c r="L139">
        <v>1734262343.5582819</v>
      </c>
      <c r="M139">
        <v>780418054.60122705</v>
      </c>
      <c r="N139">
        <v>23260793.68297546</v>
      </c>
      <c r="O139">
        <v>8338713.4601226998</v>
      </c>
      <c r="P139">
        <v>25645404.405368101</v>
      </c>
      <c r="Q139">
        <v>365399440.99693251</v>
      </c>
      <c r="R139">
        <v>0</v>
      </c>
      <c r="S139">
        <v>36310354.330819629</v>
      </c>
      <c r="T139">
        <v>25</v>
      </c>
      <c r="U139">
        <v>11</v>
      </c>
      <c r="V139">
        <v>29519.13458382478</v>
      </c>
      <c r="W139">
        <v>38600</v>
      </c>
      <c r="X139">
        <v>1E-3</v>
      </c>
      <c r="Y139">
        <v>1E-3</v>
      </c>
      <c r="Z139">
        <v>1E-3</v>
      </c>
      <c r="AA139">
        <v>1E-3</v>
      </c>
      <c r="AB139">
        <v>1E-3</v>
      </c>
      <c r="AC139">
        <v>1E-3</v>
      </c>
      <c r="AD139">
        <v>1E-3</v>
      </c>
      <c r="AE139">
        <v>1E-3</v>
      </c>
    </row>
    <row r="140" spans="1:31" x14ac:dyDescent="0.25">
      <c r="A140" t="s">
        <v>68</v>
      </c>
      <c r="B140" t="s">
        <v>38</v>
      </c>
      <c r="C140">
        <v>201329.14110429451</v>
      </c>
      <c r="D140" s="7">
        <f t="array" ref="D140">IFERROR(INDEX(E$963:E$1894,MATCH(1,($A140=$C$963:$C$1894)*($B140=$D$963:$D$1894),0)),#REF!)</f>
        <v>201329.14110429448</v>
      </c>
      <c r="E140" s="7">
        <f t="array" ref="E140">IFERROR(INDEX(F$963:F$1894,MATCH(1,($A140=$C$963:$C$1894)*($B140=$D$963:$D$1894),0)),#REF!)</f>
        <v>90598.113496932521</v>
      </c>
      <c r="F140" s="7">
        <f t="array" ref="F140">IFERROR(INDEX(G$963:G$1894,MATCH(1,($A140=$C$963:$C$1894)*($B140=$D$963:$D$1894),0)),#REF!)</f>
        <v>183209.51840490798</v>
      </c>
      <c r="G140" s="7">
        <f t="array" ref="G140">IFERROR(INDEX(H$963:H$1894,MATCH(1,($A140=$C$963:$C$1894)*($B140=$D$963:$D$1894),0)),#REF!)</f>
        <v>54358.868098159517</v>
      </c>
      <c r="H140" s="7">
        <f t="array" ref="H140">IFERROR(INDEX(I$963:I$1894,MATCH(1,($A140=$C$963:$C$1894)*($B140=$D$963:$D$1894),0)),#REF!)</f>
        <v>74491.782208588964</v>
      </c>
      <c r="I140" s="7">
        <f t="array" ref="I140">IFERROR(INDEX(J$963:J$1894,MATCH(1,($A140=$C$963:$C$1894)*($B140=$D$963:$D$1894),0)),#REF!)</f>
        <v>297967.12883435586</v>
      </c>
      <c r="J140" s="7">
        <f t="array" ref="J140">IFERROR(INDEX(K$963:K$1894,MATCH(1,($A140=$C$963:$C$1894)*($B140=$D$963:$D$1894),0)),#REF!)</f>
        <v>86736.190919823988</v>
      </c>
      <c r="K140" s="7">
        <f t="array" ref="K140">IFERROR(INDEX(L$963:L$1894,MATCH(1,($A140=$C$963:$C$1894)*($B140=$D$963:$D$1894),0)),#REF!)</f>
        <v>53199.10549032002</v>
      </c>
      <c r="L140">
        <v>1763643276.0736201</v>
      </c>
      <c r="M140">
        <v>793639474.23312891</v>
      </c>
      <c r="N140">
        <v>23654865.44033742</v>
      </c>
      <c r="O140">
        <v>8479983.4233128838</v>
      </c>
      <c r="P140">
        <v>26079874.944938648</v>
      </c>
      <c r="Q140">
        <v>371589840.25051123</v>
      </c>
      <c r="R140">
        <v>0</v>
      </c>
      <c r="S140">
        <v>38163924.004722558</v>
      </c>
      <c r="T140">
        <v>25</v>
      </c>
      <c r="U140">
        <v>11</v>
      </c>
      <c r="V140">
        <v>30019.231760206429</v>
      </c>
      <c r="W140">
        <v>38600</v>
      </c>
      <c r="X140">
        <v>1E-3</v>
      </c>
      <c r="Y140">
        <v>1E-3</v>
      </c>
      <c r="Z140">
        <v>1E-3</v>
      </c>
      <c r="AA140">
        <v>1E-3</v>
      </c>
      <c r="AB140">
        <v>1E-3</v>
      </c>
      <c r="AC140">
        <v>1E-3</v>
      </c>
      <c r="AD140">
        <v>1E-3</v>
      </c>
      <c r="AE140">
        <v>1E-3</v>
      </c>
    </row>
    <row r="141" spans="1:31" x14ac:dyDescent="0.25">
      <c r="A141" t="s">
        <v>68</v>
      </c>
      <c r="B141" t="s">
        <v>39</v>
      </c>
      <c r="C141">
        <v>204390.49079754599</v>
      </c>
      <c r="D141" s="7">
        <f t="array" ref="D141">IFERROR(INDEX(E$963:E$1894,MATCH(1,($A141=$C$963:$C$1894)*($B141=$D$963:$D$1894),0)),#REF!)</f>
        <v>204390.49079754602</v>
      </c>
      <c r="E141" s="7">
        <f t="array" ref="E141">IFERROR(INDEX(F$963:F$1894,MATCH(1,($A141=$C$963:$C$1894)*($B141=$D$963:$D$1894),0)),#REF!)</f>
        <v>91975.720858895715</v>
      </c>
      <c r="F141" s="7">
        <f t="array" ref="F141">IFERROR(INDEX(G$963:G$1894,MATCH(1,($A141=$C$963:$C$1894)*($B141=$D$963:$D$1894),0)),#REF!)</f>
        <v>185995.34662576689</v>
      </c>
      <c r="G141" s="7">
        <f t="array" ref="G141">IFERROR(INDEX(H$963:H$1894,MATCH(1,($A141=$C$963:$C$1894)*($B141=$D$963:$D$1894),0)),#REF!)</f>
        <v>55185.43251533743</v>
      </c>
      <c r="H141" s="7">
        <f t="array" ref="H141">IFERROR(INDEX(I$963:I$1894,MATCH(1,($A141=$C$963:$C$1894)*($B141=$D$963:$D$1894),0)),#REF!)</f>
        <v>75624.481595092031</v>
      </c>
      <c r="I141" s="7">
        <f t="array" ref="I141">IFERROR(INDEX(J$963:J$1894,MATCH(1,($A141=$C$963:$C$1894)*($B141=$D$963:$D$1894),0)),#REF!)</f>
        <v>302497.92638036812</v>
      </c>
      <c r="J141" s="7">
        <f t="array" ref="J141">IFERROR(INDEX(K$963:K$1894,MATCH(1,($A141=$C$963:$C$1894)*($B141=$D$963:$D$1894),0)),#REF!)</f>
        <v>90401.908609022532</v>
      </c>
      <c r="K141" s="7">
        <f t="array" ref="K141">IFERROR(INDEX(L$963:L$1894,MATCH(1,($A141=$C$963:$C$1894)*($B141=$D$963:$D$1894),0)),#REF!)</f>
        <v>68796.680917850594</v>
      </c>
      <c r="L141">
        <v>1790460699.386503</v>
      </c>
      <c r="M141">
        <v>805707314.72392642</v>
      </c>
      <c r="N141">
        <v>24014554.130521469</v>
      </c>
      <c r="O141">
        <v>8608927.4723926391</v>
      </c>
      <c r="P141">
        <v>26476437.59217792</v>
      </c>
      <c r="Q141">
        <v>377240122.35685068</v>
      </c>
      <c r="R141">
        <v>0</v>
      </c>
      <c r="S141">
        <v>39776839.787969917</v>
      </c>
      <c r="T141">
        <v>25</v>
      </c>
      <c r="U141">
        <v>11</v>
      </c>
      <c r="V141">
        <v>30475.695069177418</v>
      </c>
      <c r="W141">
        <v>38600</v>
      </c>
      <c r="X141">
        <v>1E-3</v>
      </c>
      <c r="Y141">
        <v>1E-3</v>
      </c>
      <c r="Z141">
        <v>1E-3</v>
      </c>
      <c r="AA141">
        <v>1E-3</v>
      </c>
      <c r="AB141">
        <v>1E-3</v>
      </c>
      <c r="AC141">
        <v>1E-3</v>
      </c>
      <c r="AD141">
        <v>1E-3</v>
      </c>
      <c r="AE141">
        <v>1E-3</v>
      </c>
    </row>
    <row r="142" spans="1:31" x14ac:dyDescent="0.25">
      <c r="A142" t="s">
        <v>68</v>
      </c>
      <c r="B142" t="s">
        <v>40</v>
      </c>
      <c r="C142">
        <v>207121.16564417179</v>
      </c>
      <c r="D142" s="7">
        <f t="array" ref="D142">IFERROR(INDEX(E$963:E$1894,MATCH(1,($A142=$C$963:$C$1894)*($B142=$D$963:$D$1894),0)),#REF!)</f>
        <v>207121.16564417179</v>
      </c>
      <c r="E142" s="7">
        <f t="array" ref="E142">IFERROR(INDEX(F$963:F$1894,MATCH(1,($A142=$C$963:$C$1894)*($B142=$D$963:$D$1894),0)),#REF!)</f>
        <v>93204.524539877311</v>
      </c>
      <c r="F142" s="7">
        <f t="array" ref="F142">IFERROR(INDEX(G$963:G$1894,MATCH(1,($A142=$C$963:$C$1894)*($B142=$D$963:$D$1894),0)),#REF!)</f>
        <v>188480.26073619633</v>
      </c>
      <c r="G142" s="7">
        <f t="array" ref="G142">IFERROR(INDEX(H$963:H$1894,MATCH(1,($A142=$C$963:$C$1894)*($B142=$D$963:$D$1894),0)),#REF!)</f>
        <v>55922.714723926387</v>
      </c>
      <c r="H142" s="7">
        <f t="array" ref="H142">IFERROR(INDEX(I$963:I$1894,MATCH(1,($A142=$C$963:$C$1894)*($B142=$D$963:$D$1894),0)),#REF!)</f>
        <v>76634.831288343557</v>
      </c>
      <c r="I142" s="7">
        <f t="array" ref="I142">IFERROR(INDEX(J$963:J$1894,MATCH(1,($A142=$C$963:$C$1894)*($B142=$D$963:$D$1894),0)),#REF!)</f>
        <v>306539.32515337423</v>
      </c>
      <c r="J142" s="7">
        <f t="array" ref="J142">IFERROR(INDEX(K$963:K$1894,MATCH(1,($A142=$C$963:$C$1894)*($B142=$D$963:$D$1894),0)),#REF!)</f>
        <v>93428.743659649015</v>
      </c>
      <c r="K142" s="7">
        <f t="array" ref="K142">IFERROR(INDEX(L$963:L$1894,MATCH(1,($A142=$C$963:$C$1894)*($B142=$D$963:$D$1894),0)),#REF!)</f>
        <v>86576.149987886281</v>
      </c>
      <c r="L142">
        <v>1814381411.0429449</v>
      </c>
      <c r="M142">
        <v>816471634.9693253</v>
      </c>
      <c r="N142">
        <v>24335390.675613489</v>
      </c>
      <c r="O142">
        <v>8723943.4969325159</v>
      </c>
      <c r="P142">
        <v>26830165.115797549</v>
      </c>
      <c r="Q142">
        <v>382280083.41002041</v>
      </c>
      <c r="R142">
        <v>0</v>
      </c>
      <c r="S142">
        <v>41108647.210245557</v>
      </c>
      <c r="T142">
        <v>25</v>
      </c>
      <c r="U142">
        <v>11</v>
      </c>
      <c r="V142">
        <v>30882.853022730509</v>
      </c>
      <c r="W142">
        <v>38600</v>
      </c>
      <c r="X142">
        <v>1E-3</v>
      </c>
      <c r="Y142">
        <v>1E-3</v>
      </c>
      <c r="Z142">
        <v>1E-3</v>
      </c>
      <c r="AA142">
        <v>1E-3</v>
      </c>
      <c r="AB142">
        <v>1E-3</v>
      </c>
      <c r="AC142">
        <v>1E-3</v>
      </c>
      <c r="AD142">
        <v>1E-3</v>
      </c>
      <c r="AE142">
        <v>1E-3</v>
      </c>
    </row>
    <row r="143" spans="1:31" x14ac:dyDescent="0.25">
      <c r="A143" t="s">
        <v>68</v>
      </c>
      <c r="B143" t="s">
        <v>41</v>
      </c>
      <c r="C143">
        <v>209466.8711656442</v>
      </c>
      <c r="D143" s="7">
        <f t="array" ref="D143">IFERROR(INDEX(E$963:E$1894,MATCH(1,($A143=$C$963:$C$1894)*($B143=$D$963:$D$1894),0)),#REF!)</f>
        <v>209466.87116564417</v>
      </c>
      <c r="E143" s="7">
        <f t="array" ref="E143">IFERROR(INDEX(F$963:F$1894,MATCH(1,($A143=$C$963:$C$1894)*($B143=$D$963:$D$1894),0)),#REF!)</f>
        <v>94260.092024539874</v>
      </c>
      <c r="F143" s="7">
        <f t="array" ref="F143">IFERROR(INDEX(G$963:G$1894,MATCH(1,($A143=$C$963:$C$1894)*($B143=$D$963:$D$1894),0)),#REF!)</f>
        <v>190614.85276073619</v>
      </c>
      <c r="G143" s="7">
        <f t="array" ref="G143">IFERROR(INDEX(H$963:H$1894,MATCH(1,($A143=$C$963:$C$1894)*($B143=$D$963:$D$1894),0)),#REF!)</f>
        <v>56556.055214723929</v>
      </c>
      <c r="H143" s="7">
        <f t="array" ref="H143">IFERROR(INDEX(I$963:I$1894,MATCH(1,($A143=$C$963:$C$1894)*($B143=$D$963:$D$1894),0)),#REF!)</f>
        <v>77502.742331288347</v>
      </c>
      <c r="I143" s="7">
        <f t="array" ref="I143">IFERROR(INDEX(J$963:J$1894,MATCH(1,($A143=$C$963:$C$1894)*($B143=$D$963:$D$1894),0)),#REF!)</f>
        <v>310010.96932515339</v>
      </c>
      <c r="J143" s="7">
        <f t="array" ref="J143">IFERROR(INDEX(K$963:K$1894,MATCH(1,($A143=$C$963:$C$1894)*($B143=$D$963:$D$1894),0)),#REF!)</f>
        <v>95729.418339018404</v>
      </c>
      <c r="K143" s="7">
        <f t="array" ref="K143">IFERROR(INDEX(L$963:L$1894,MATCH(1,($A143=$C$963:$C$1894)*($B143=$D$963:$D$1894),0)),#REF!)</f>
        <v>111892.32465577719</v>
      </c>
      <c r="L143">
        <v>1834929791.4110429</v>
      </c>
      <c r="M143">
        <v>825718406.13496935</v>
      </c>
      <c r="N143">
        <v>24610995.827300608</v>
      </c>
      <c r="O143">
        <v>8822744.6134969331</v>
      </c>
      <c r="P143">
        <v>27134024.290490791</v>
      </c>
      <c r="Q143">
        <v>386609512.99590999</v>
      </c>
      <c r="R143">
        <v>0</v>
      </c>
      <c r="S143">
        <v>42120944.069168098</v>
      </c>
      <c r="T143">
        <v>25</v>
      </c>
      <c r="U143">
        <v>11</v>
      </c>
      <c r="V143">
        <v>31232.610029113399</v>
      </c>
      <c r="W143">
        <v>38600</v>
      </c>
      <c r="X143">
        <v>1E-3</v>
      </c>
      <c r="Y143">
        <v>1E-3</v>
      </c>
      <c r="Z143">
        <v>1E-3</v>
      </c>
      <c r="AA143">
        <v>1E-3</v>
      </c>
      <c r="AB143">
        <v>1E-3</v>
      </c>
      <c r="AC143">
        <v>1E-3</v>
      </c>
      <c r="AD143">
        <v>1E-3</v>
      </c>
      <c r="AE143">
        <v>1E-3</v>
      </c>
    </row>
    <row r="144" spans="1:31" x14ac:dyDescent="0.25">
      <c r="A144" t="s">
        <v>68</v>
      </c>
      <c r="B144" t="s">
        <v>42</v>
      </c>
      <c r="C144">
        <v>213116.35802469141</v>
      </c>
      <c r="D144" s="7">
        <f t="array" ref="D144">IFERROR(INDEX(E$963:E$1894,MATCH(1,($A144=$C$963:$C$1894)*($B144=$D$963:$D$1894),0)),#REF!)</f>
        <v>213116.35802469138</v>
      </c>
      <c r="E144" s="7">
        <f t="array" ref="E144">IFERROR(INDEX(F$963:F$1894,MATCH(1,($A144=$C$963:$C$1894)*($B144=$D$963:$D$1894),0)),#REF!)</f>
        <v>95902.361111111124</v>
      </c>
      <c r="F144" s="7">
        <f t="array" ref="F144">IFERROR(INDEX(G$963:G$1894,MATCH(1,($A144=$C$963:$C$1894)*($B144=$D$963:$D$1894),0)),#REF!)</f>
        <v>193935.88580246916</v>
      </c>
      <c r="G144" s="7">
        <f t="array" ref="G144">IFERROR(INDEX(H$963:H$1894,MATCH(1,($A144=$C$963:$C$1894)*($B144=$D$963:$D$1894),0)),#REF!)</f>
        <v>57541.416666666679</v>
      </c>
      <c r="H144" s="7">
        <f t="array" ref="H144">IFERROR(INDEX(I$963:I$1894,MATCH(1,($A144=$C$963:$C$1894)*($B144=$D$963:$D$1894),0)),#REF!)</f>
        <v>78853.052469135815</v>
      </c>
      <c r="I144" s="7">
        <f t="array" ref="I144">IFERROR(INDEX(J$963:J$1894,MATCH(1,($A144=$C$963:$C$1894)*($B144=$D$963:$D$1894),0)),#REF!)</f>
        <v>315412.20987654326</v>
      </c>
      <c r="J144" s="7">
        <f t="array" ref="J144">IFERROR(INDEX(K$963:K$1894,MATCH(1,($A144=$C$963:$C$1894)*($B144=$D$963:$D$1894),0)),#REF!)</f>
        <v>98033.524691358034</v>
      </c>
      <c r="K144" s="7">
        <f t="array" ref="K144">IFERROR(INDEX(L$963:L$1894,MATCH(1,($A144=$C$963:$C$1894)*($B144=$D$963:$D$1894),0)),#REF!)</f>
        <v>159815.69451079078</v>
      </c>
      <c r="L144">
        <v>1866899296.2962959</v>
      </c>
      <c r="M144">
        <v>840104683.33333349</v>
      </c>
      <c r="N144">
        <v>25039786.811574079</v>
      </c>
      <c r="O144">
        <v>8976461.0000000019</v>
      </c>
      <c r="P144">
        <v>27606773.343981478</v>
      </c>
      <c r="Q144">
        <v>393345310.06687248</v>
      </c>
      <c r="R144">
        <v>0</v>
      </c>
      <c r="S144">
        <v>43134750.864197537</v>
      </c>
      <c r="T144">
        <v>25</v>
      </c>
      <c r="U144">
        <v>11</v>
      </c>
      <c r="V144">
        <v>31581.818181818158</v>
      </c>
      <c r="W144">
        <v>38600</v>
      </c>
      <c r="X144">
        <v>1E-3</v>
      </c>
      <c r="Y144">
        <v>1E-3</v>
      </c>
      <c r="Z144">
        <v>1E-3</v>
      </c>
      <c r="AA144">
        <v>1E-3</v>
      </c>
      <c r="AB144">
        <v>1E-3</v>
      </c>
      <c r="AC144">
        <v>1E-3</v>
      </c>
      <c r="AD144">
        <v>1E-3</v>
      </c>
      <c r="AE144">
        <v>1E-3</v>
      </c>
    </row>
    <row r="145" spans="1:31" x14ac:dyDescent="0.25">
      <c r="A145" t="s">
        <v>68</v>
      </c>
      <c r="B145" t="s">
        <v>43</v>
      </c>
      <c r="C145">
        <v>216630.1242236025</v>
      </c>
      <c r="D145" s="7">
        <f t="array" ref="D145">IFERROR(INDEX(E$963:E$1894,MATCH(1,($A145=$C$963:$C$1894)*($B145=$D$963:$D$1894),0)),#REF!)</f>
        <v>216630.1242236025</v>
      </c>
      <c r="E145" s="7">
        <f t="array" ref="E145">IFERROR(INDEX(F$963:F$1894,MATCH(1,($A145=$C$963:$C$1894)*($B145=$D$963:$D$1894),0)),#REF!)</f>
        <v>97483.555900621126</v>
      </c>
      <c r="F145" s="7">
        <f t="array" ref="F145">IFERROR(INDEX(G$963:G$1894,MATCH(1,($A145=$C$963:$C$1894)*($B145=$D$963:$D$1894),0)),#REF!)</f>
        <v>197133.41304347827</v>
      </c>
      <c r="G145" s="7">
        <f t="array" ref="G145">IFERROR(INDEX(H$963:H$1894,MATCH(1,($A145=$C$963:$C$1894)*($B145=$D$963:$D$1894),0)),#REF!)</f>
        <v>58490.133540372677</v>
      </c>
      <c r="H145" s="7">
        <f t="array" ref="H145">IFERROR(INDEX(I$963:I$1894,MATCH(1,($A145=$C$963:$C$1894)*($B145=$D$963:$D$1894),0)),#REF!)</f>
        <v>80153.145962732917</v>
      </c>
      <c r="I145" s="7">
        <f t="array" ref="I145">IFERROR(INDEX(J$963:J$1894,MATCH(1,($A145=$C$963:$C$1894)*($B145=$D$963:$D$1894),0)),#REF!)</f>
        <v>320612.58385093167</v>
      </c>
      <c r="J145" s="7">
        <f t="array" ref="J145">IFERROR(INDEX(K$963:K$1894,MATCH(1,($A145=$C$963:$C$1894)*($B145=$D$963:$D$1894),0)),#REF!)</f>
        <v>108315.06211180125</v>
      </c>
      <c r="K145" s="7">
        <f t="array" ref="K145">IFERROR(INDEX(L$963:L$1894,MATCH(1,($A145=$C$963:$C$1894)*($B145=$D$963:$D$1894),0)),#REF!)</f>
        <v>228062.7655616698</v>
      </c>
      <c r="L145">
        <v>1897679888.1987579</v>
      </c>
      <c r="M145">
        <v>853955949.68944108</v>
      </c>
      <c r="N145">
        <v>25452631.500465829</v>
      </c>
      <c r="O145">
        <v>9124460.8322981372</v>
      </c>
      <c r="P145">
        <v>28061941.346739128</v>
      </c>
      <c r="Q145">
        <v>399830609.77743268</v>
      </c>
      <c r="R145">
        <v>0</v>
      </c>
      <c r="S145">
        <v>47658627.329192549</v>
      </c>
      <c r="T145">
        <v>25</v>
      </c>
      <c r="U145">
        <v>11</v>
      </c>
      <c r="V145">
        <v>32498.18181818182</v>
      </c>
      <c r="W145">
        <v>39720</v>
      </c>
      <c r="X145">
        <v>1E-3</v>
      </c>
      <c r="Y145">
        <v>1E-3</v>
      </c>
      <c r="Z145">
        <v>1E-3</v>
      </c>
      <c r="AA145">
        <v>1E-3</v>
      </c>
      <c r="AB145">
        <v>1E-3</v>
      </c>
      <c r="AC145">
        <v>1E-3</v>
      </c>
      <c r="AD145">
        <v>1E-3</v>
      </c>
      <c r="AE145">
        <v>1E-3</v>
      </c>
    </row>
    <row r="146" spans="1:31" x14ac:dyDescent="0.25">
      <c r="A146" t="s">
        <v>68</v>
      </c>
      <c r="B146" t="s">
        <v>44</v>
      </c>
      <c r="C146">
        <v>220480.9375</v>
      </c>
      <c r="D146" s="7">
        <f t="array" ref="D146">IFERROR(INDEX(E$963:E$1894,MATCH(1,($A146=$C$963:$C$1894)*($B146=$D$963:$D$1894),0)),#REF!)</f>
        <v>220480.9375</v>
      </c>
      <c r="E146" s="7">
        <f t="array" ref="E146">IFERROR(INDEX(F$963:F$1894,MATCH(1,($A146=$C$963:$C$1894)*($B146=$D$963:$D$1894),0)),#REF!)</f>
        <v>99216.421875</v>
      </c>
      <c r="F146" s="7">
        <f t="array" ref="F146">IFERROR(INDEX(G$963:G$1894,MATCH(1,($A146=$C$963:$C$1894)*($B146=$D$963:$D$1894),0)),#REF!)</f>
        <v>200637.65312500001</v>
      </c>
      <c r="G146" s="7">
        <f t="array" ref="G146">IFERROR(INDEX(H$963:H$1894,MATCH(1,($A146=$C$963:$C$1894)*($B146=$D$963:$D$1894),0)),#REF!)</f>
        <v>59529.853125000001</v>
      </c>
      <c r="H146" s="7">
        <f t="array" ref="H146">IFERROR(INDEX(I$963:I$1894,MATCH(1,($A146=$C$963:$C$1894)*($B146=$D$963:$D$1894),0)),#REF!)</f>
        <v>81577.946874999994</v>
      </c>
      <c r="I146" s="7">
        <f t="array" ref="I146">IFERROR(INDEX(J$963:J$1894,MATCH(1,($A146=$C$963:$C$1894)*($B146=$D$963:$D$1894),0)),#REF!)</f>
        <v>326311.78749999998</v>
      </c>
      <c r="J146" s="7">
        <f t="array" ref="J146">IFERROR(INDEX(K$963:K$1894,MATCH(1,($A146=$C$963:$C$1894)*($B146=$D$963:$D$1894),0)),#REF!)</f>
        <v>125674.13437499999</v>
      </c>
      <c r="K146" s="7">
        <f t="array" ref="K146">IFERROR(INDEX(L$963:L$1894,MATCH(1,($A146=$C$963:$C$1894)*($B146=$D$963:$D$1894),0)),#REF!)</f>
        <v>300923.51477481361</v>
      </c>
      <c r="L146">
        <v>1931413012.5</v>
      </c>
      <c r="M146">
        <v>869135855.625</v>
      </c>
      <c r="N146">
        <v>25905077.03015624</v>
      </c>
      <c r="O146">
        <v>9286657.0875000004</v>
      </c>
      <c r="P146">
        <v>28560769.92234375</v>
      </c>
      <c r="Q146">
        <v>406937991.66145831</v>
      </c>
      <c r="R146">
        <v>0</v>
      </c>
      <c r="S146">
        <v>55296619.125</v>
      </c>
      <c r="T146">
        <v>25</v>
      </c>
      <c r="U146">
        <v>11</v>
      </c>
      <c r="V146">
        <v>33872.727272727287</v>
      </c>
      <c r="W146">
        <v>41400</v>
      </c>
      <c r="X146">
        <v>1E-3</v>
      </c>
      <c r="Y146">
        <v>1E-3</v>
      </c>
      <c r="Z146">
        <v>1E-3</v>
      </c>
      <c r="AA146">
        <v>1E-3</v>
      </c>
      <c r="AB146">
        <v>1E-3</v>
      </c>
      <c r="AC146">
        <v>1E-3</v>
      </c>
      <c r="AD146">
        <v>1E-3</v>
      </c>
      <c r="AE146">
        <v>1E-3</v>
      </c>
    </row>
    <row r="147" spans="1:31" x14ac:dyDescent="0.25">
      <c r="A147" t="s">
        <v>68</v>
      </c>
      <c r="B147" t="s">
        <v>45</v>
      </c>
      <c r="C147">
        <v>224440.25157232699</v>
      </c>
      <c r="D147" s="7">
        <f t="array" ref="D147">IFERROR(INDEX(E$963:E$1894,MATCH(1,($A147=$C$963:$C$1894)*($B147=$D$963:$D$1894),0)),#REF!)</f>
        <v>224440.25157232702</v>
      </c>
      <c r="E147" s="7">
        <f t="array" ref="E147">IFERROR(INDEX(F$963:F$1894,MATCH(1,($A147=$C$963:$C$1894)*($B147=$D$963:$D$1894),0)),#REF!)</f>
        <v>100998.11320754715</v>
      </c>
      <c r="F147" s="7">
        <f t="array" ref="F147">IFERROR(INDEX(G$963:G$1894,MATCH(1,($A147=$C$963:$C$1894)*($B147=$D$963:$D$1894),0)),#REF!)</f>
        <v>204240.62893081759</v>
      </c>
      <c r="G147" s="7">
        <f t="array" ref="G147">IFERROR(INDEX(H$963:H$1894,MATCH(1,($A147=$C$963:$C$1894)*($B147=$D$963:$D$1894),0)),#REF!)</f>
        <v>60598.867924528298</v>
      </c>
      <c r="H147" s="7">
        <f t="array" ref="H147">IFERROR(INDEX(I$963:I$1894,MATCH(1,($A147=$C$963:$C$1894)*($B147=$D$963:$D$1894),0)),#REF!)</f>
        <v>83042.893081760994</v>
      </c>
      <c r="I147" s="7">
        <f t="array" ref="I147">IFERROR(INDEX(J$963:J$1894,MATCH(1,($A147=$C$963:$C$1894)*($B147=$D$963:$D$1894),0)),#REF!)</f>
        <v>332171.57232704398</v>
      </c>
      <c r="J147" s="7">
        <f t="array" ref="J147">IFERROR(INDEX(K$963:K$1894,MATCH(1,($A147=$C$963:$C$1894)*($B147=$D$963:$D$1894),0)),#REF!)</f>
        <v>150374.9685534591</v>
      </c>
      <c r="K147" s="7">
        <f t="array" ref="K147">IFERROR(INDEX(L$963:L$1894,MATCH(1,($A147=$C$963:$C$1894)*($B147=$D$963:$D$1894),0)),#REF!)</f>
        <v>394529.47320120782</v>
      </c>
      <c r="L147">
        <v>1966096603.7735851</v>
      </c>
      <c r="M147">
        <v>884743471.69811308</v>
      </c>
      <c r="N147">
        <v>26370270.698113199</v>
      </c>
      <c r="O147">
        <v>9453423.3962264154</v>
      </c>
      <c r="P147">
        <v>29073653.52830188</v>
      </c>
      <c r="Q147">
        <v>414245631.65618438</v>
      </c>
      <c r="R147">
        <v>0</v>
      </c>
      <c r="S147">
        <v>66164986.163522013</v>
      </c>
      <c r="T147">
        <v>25</v>
      </c>
      <c r="U147">
        <v>11</v>
      </c>
      <c r="V147">
        <v>35541.818181818147</v>
      </c>
      <c r="W147">
        <v>43440</v>
      </c>
      <c r="X147">
        <v>1E-3</v>
      </c>
      <c r="Y147">
        <v>1E-3</v>
      </c>
      <c r="Z147">
        <v>1E-3</v>
      </c>
      <c r="AA147">
        <v>1E-3</v>
      </c>
      <c r="AB147">
        <v>1E-3</v>
      </c>
      <c r="AC147">
        <v>1E-3</v>
      </c>
      <c r="AD147">
        <v>1E-3</v>
      </c>
      <c r="AE147">
        <v>1E-3</v>
      </c>
    </row>
    <row r="148" spans="1:31" x14ac:dyDescent="0.25">
      <c r="A148" t="s">
        <v>68</v>
      </c>
      <c r="B148" t="s">
        <v>46</v>
      </c>
      <c r="C148">
        <v>228763.60759493671</v>
      </c>
      <c r="D148" s="7">
        <f t="array" ref="D148">IFERROR(INDEX(E$963:E$1894,MATCH(1,($A148=$C$963:$C$1894)*($B148=$D$963:$D$1894),0)),#REF!)</f>
        <v>228763.60759493671</v>
      </c>
      <c r="E148" s="7">
        <f t="array" ref="E148">IFERROR(INDEX(F$963:F$1894,MATCH(1,($A148=$C$963:$C$1894)*($B148=$D$963:$D$1894),0)),#REF!)</f>
        <v>102943.62341772152</v>
      </c>
      <c r="F148" s="7">
        <f t="array" ref="F148">IFERROR(INDEX(G$963:G$1894,MATCH(1,($A148=$C$963:$C$1894)*($B148=$D$963:$D$1894),0)),#REF!)</f>
        <v>208174.8829113924</v>
      </c>
      <c r="G148" s="7">
        <f t="array" ref="G148">IFERROR(INDEX(H$963:H$1894,MATCH(1,($A148=$C$963:$C$1894)*($B148=$D$963:$D$1894),0)),#REF!)</f>
        <v>61766.174050632915</v>
      </c>
      <c r="H148" s="7">
        <f t="array" ref="H148">IFERROR(INDEX(I$963:I$1894,MATCH(1,($A148=$C$963:$C$1894)*($B148=$D$963:$D$1894),0)),#REF!)</f>
        <v>84642.534810126584</v>
      </c>
      <c r="I148" s="7">
        <f t="array" ref="I148">IFERROR(INDEX(J$963:J$1894,MATCH(1,($A148=$C$963:$C$1894)*($B148=$D$963:$D$1894),0)),#REF!)</f>
        <v>338570.13924050634</v>
      </c>
      <c r="J148" s="7">
        <f t="array" ref="J148">IFERROR(INDEX(K$963:K$1894,MATCH(1,($A148=$C$963:$C$1894)*($B148=$D$963:$D$1894),0)),#REF!)</f>
        <v>176147.97784810126</v>
      </c>
      <c r="K148" s="7">
        <f t="array" ref="K148">IFERROR(INDEX(L$963:L$1894,MATCH(1,($A148=$C$963:$C$1894)*($B148=$D$963:$D$1894),0)),#REF!)</f>
        <v>468422.31001752266</v>
      </c>
      <c r="L148">
        <v>2003969202.531646</v>
      </c>
      <c r="M148">
        <v>901786141.1392405</v>
      </c>
      <c r="N148">
        <v>26878236.928955689</v>
      </c>
      <c r="O148">
        <v>9635523.1518987343</v>
      </c>
      <c r="P148">
        <v>29633694.582436711</v>
      </c>
      <c r="Q148">
        <v>422225177.81118143</v>
      </c>
      <c r="R148">
        <v>0</v>
      </c>
      <c r="S148">
        <v>77505110.25316456</v>
      </c>
      <c r="T148">
        <v>25</v>
      </c>
      <c r="U148">
        <v>11</v>
      </c>
      <c r="V148">
        <v>37292.727272727258</v>
      </c>
      <c r="W148">
        <v>45580</v>
      </c>
      <c r="X148">
        <v>1E-3</v>
      </c>
      <c r="Y148">
        <v>1E-3</v>
      </c>
      <c r="Z148">
        <v>1E-3</v>
      </c>
      <c r="AA148">
        <v>1E-3</v>
      </c>
      <c r="AB148">
        <v>1E-3</v>
      </c>
      <c r="AC148">
        <v>1E-3</v>
      </c>
      <c r="AD148">
        <v>1E-3</v>
      </c>
      <c r="AE148">
        <v>1E-3</v>
      </c>
    </row>
    <row r="149" spans="1:31" x14ac:dyDescent="0.25">
      <c r="A149" t="s">
        <v>68</v>
      </c>
      <c r="B149" t="s">
        <v>47</v>
      </c>
      <c r="C149">
        <v>233460.82802547771</v>
      </c>
      <c r="D149" s="7">
        <f t="array" ref="D149">IFERROR(INDEX(E$963:E$1894,MATCH(1,($A149=$C$963:$C$1894)*($B149=$D$963:$D$1894),0)),#REF!)</f>
        <v>233460.82802547771</v>
      </c>
      <c r="E149" s="7">
        <f t="array" ref="E149">IFERROR(INDEX(F$963:F$1894,MATCH(1,($A149=$C$963:$C$1894)*($B149=$D$963:$D$1894),0)),#REF!)</f>
        <v>105057.37261146498</v>
      </c>
      <c r="F149" s="7">
        <f t="array" ref="F149">IFERROR(INDEX(G$963:G$1894,MATCH(1,($A149=$C$963:$C$1894)*($B149=$D$963:$D$1894),0)),#REF!)</f>
        <v>212449.35350318471</v>
      </c>
      <c r="G149" s="7">
        <f t="array" ref="G149">IFERROR(INDEX(H$963:H$1894,MATCH(1,($A149=$C$963:$C$1894)*($B149=$D$963:$D$1894),0)),#REF!)</f>
        <v>63034.423566878984</v>
      </c>
      <c r="H149" s="7">
        <f t="array" ref="H149">IFERROR(INDEX(I$963:I$1894,MATCH(1,($A149=$C$963:$C$1894)*($B149=$D$963:$D$1894),0)),#REF!)</f>
        <v>86380.506369426745</v>
      </c>
      <c r="I149" s="7">
        <f t="array" ref="I149">IFERROR(INDEX(J$963:J$1894,MATCH(1,($A149=$C$963:$C$1894)*($B149=$D$963:$D$1894),0)),#REF!)</f>
        <v>345522.02547770698</v>
      </c>
      <c r="J149" s="7">
        <f t="array" ref="J149">IFERROR(INDEX(K$963:K$1894,MATCH(1,($A149=$C$963:$C$1894)*($B149=$D$963:$D$1894),0)),#REF!)</f>
        <v>212449.35350318471</v>
      </c>
      <c r="K149" s="7">
        <f t="array" ref="K149">IFERROR(INDEX(L$963:L$1894,MATCH(1,($A149=$C$963:$C$1894)*($B149=$D$963:$D$1894),0)),#REF!)</f>
        <v>555524.795708057</v>
      </c>
      <c r="L149">
        <v>2045116853.503185</v>
      </c>
      <c r="M149">
        <v>920302584.07643318</v>
      </c>
      <c r="N149">
        <v>27430129.79761146</v>
      </c>
      <c r="O149">
        <v>9833370.0764331222</v>
      </c>
      <c r="P149">
        <v>30242165.471178342</v>
      </c>
      <c r="Q149">
        <v>430894759.27282369</v>
      </c>
      <c r="R149">
        <v>160530351.80007759</v>
      </c>
      <c r="S149">
        <v>93477715.541401267</v>
      </c>
      <c r="T149">
        <v>25</v>
      </c>
      <c r="U149">
        <v>11</v>
      </c>
      <c r="V149">
        <v>39019.090909090868</v>
      </c>
      <c r="W149">
        <v>47689.999999999993</v>
      </c>
      <c r="X149">
        <v>1E-3</v>
      </c>
      <c r="Y149">
        <v>1E-3</v>
      </c>
      <c r="Z149">
        <v>1E-3</v>
      </c>
      <c r="AA149">
        <v>1E-3</v>
      </c>
      <c r="AB149">
        <v>1E-3</v>
      </c>
      <c r="AC149">
        <v>1E-3</v>
      </c>
      <c r="AD149">
        <v>1E-3</v>
      </c>
      <c r="AE149">
        <v>1E-3</v>
      </c>
    </row>
    <row r="150" spans="1:31" x14ac:dyDescent="0.25">
      <c r="A150" t="s">
        <v>68</v>
      </c>
      <c r="B150" t="s">
        <v>48</v>
      </c>
      <c r="C150">
        <v>241249.3514915694</v>
      </c>
      <c r="D150" s="7">
        <f t="array" ref="D150">IFERROR(INDEX(E$963:E$1894,MATCH(1,($A150=$C$963:$C$1894)*($B150=$D$963:$D$1894),0)),#REF!)</f>
        <v>241249.3514915694</v>
      </c>
      <c r="E150" s="7">
        <f t="array" ref="E150">IFERROR(INDEX(F$963:F$1894,MATCH(1,($A150=$C$963:$C$1894)*($B150=$D$963:$D$1894),0)),#REF!)</f>
        <v>108562.20817120624</v>
      </c>
      <c r="F150" s="7">
        <f t="array" ref="F150">IFERROR(INDEX(G$963:G$1894,MATCH(1,($A150=$C$963:$C$1894)*($B150=$D$963:$D$1894),0)),#REF!)</f>
        <v>219536.90985732817</v>
      </c>
      <c r="G150" s="7">
        <f t="array" ref="G150">IFERROR(INDEX(H$963:H$1894,MATCH(1,($A150=$C$963:$C$1894)*($B150=$D$963:$D$1894),0)),#REF!)</f>
        <v>65137.32490272374</v>
      </c>
      <c r="H150" s="7">
        <f t="array" ref="H150">IFERROR(INDEX(I$963:I$1894,MATCH(1,($A150=$C$963:$C$1894)*($B150=$D$963:$D$1894),0)),#REF!)</f>
        <v>89262.260051880672</v>
      </c>
      <c r="I150" s="7">
        <f t="array" ref="I150">IFERROR(INDEX(J$963:J$1894,MATCH(1,($A150=$C$963:$C$1894)*($B150=$D$963:$D$1894),0)),#REF!)</f>
        <v>357049.04020752269</v>
      </c>
      <c r="J150" s="7">
        <f t="array" ref="J150">IFERROR(INDEX(K$963:K$1894,MATCH(1,($A150=$C$963:$C$1894)*($B150=$D$963:$D$1894),0)),#REF!)</f>
        <v>255724.31258106357</v>
      </c>
      <c r="K150" s="7">
        <f t="array" ref="K150">IFERROR(INDEX(L$963:L$1894,MATCH(1,($A150=$C$963:$C$1894)*($B150=$D$963:$D$1894),0)),#REF!)</f>
        <v>615887.34024824621</v>
      </c>
      <c r="L150">
        <v>2113344319.066148</v>
      </c>
      <c r="M150">
        <v>951004943.57976663</v>
      </c>
      <c r="N150">
        <v>28345230.6794747</v>
      </c>
      <c r="O150">
        <v>10161422.684824901</v>
      </c>
      <c r="P150">
        <v>31251079.118190661</v>
      </c>
      <c r="Q150">
        <v>445269907.2254647</v>
      </c>
      <c r="R150">
        <v>207143314.174261</v>
      </c>
      <c r="S150">
        <v>112518697.535668</v>
      </c>
      <c r="T150">
        <v>25</v>
      </c>
      <c r="U150">
        <v>11</v>
      </c>
      <c r="V150">
        <v>41359.090909090868</v>
      </c>
      <c r="W150">
        <v>50550</v>
      </c>
      <c r="X150">
        <v>1E-3</v>
      </c>
      <c r="Y150">
        <v>1E-3</v>
      </c>
      <c r="Z150">
        <v>1E-3</v>
      </c>
      <c r="AA150">
        <v>1E-3</v>
      </c>
      <c r="AB150">
        <v>1E-3</v>
      </c>
      <c r="AC150">
        <v>1E-3</v>
      </c>
      <c r="AD150">
        <v>1E-3</v>
      </c>
      <c r="AE150">
        <v>1E-3</v>
      </c>
    </row>
    <row r="151" spans="1:31" x14ac:dyDescent="0.25">
      <c r="A151" t="s">
        <v>68</v>
      </c>
      <c r="B151" t="s">
        <v>49</v>
      </c>
      <c r="C151">
        <v>250302.50990752969</v>
      </c>
      <c r="D151" s="7">
        <f t="array" ref="D151">IFERROR(INDEX(E$963:E$1894,MATCH(1,($A151=$C$963:$C$1894)*($B151=$D$963:$D$1894),0)),#REF!)</f>
        <v>250302.50990752972</v>
      </c>
      <c r="E151" s="7">
        <f t="array" ref="E151">IFERROR(INDEX(F$963:F$1894,MATCH(1,($A151=$C$963:$C$1894)*($B151=$D$963:$D$1894),0)),#REF!)</f>
        <v>112636.12945838837</v>
      </c>
      <c r="F151" s="7">
        <f t="array" ref="F151">IFERROR(INDEX(G$963:G$1894,MATCH(1,($A151=$C$963:$C$1894)*($B151=$D$963:$D$1894),0)),#REF!)</f>
        <v>227775.28401585206</v>
      </c>
      <c r="G151" s="7">
        <f t="array" ref="G151">IFERROR(INDEX(H$963:H$1894,MATCH(1,($A151=$C$963:$C$1894)*($B151=$D$963:$D$1894),0)),#REF!)</f>
        <v>67581.677675033032</v>
      </c>
      <c r="H151" s="7">
        <f t="array" ref="H151">IFERROR(INDEX(I$963:I$1894,MATCH(1,($A151=$C$963:$C$1894)*($B151=$D$963:$D$1894),0)),#REF!)</f>
        <v>92611.928665785992</v>
      </c>
      <c r="I151" s="7">
        <f t="array" ref="I151">IFERROR(INDEX(J$963:J$1894,MATCH(1,($A151=$C$963:$C$1894)*($B151=$D$963:$D$1894),0)),#REF!)</f>
        <v>370447.71466314397</v>
      </c>
      <c r="J151" s="7">
        <f t="array" ref="J151">IFERROR(INDEX(K$963:K$1894,MATCH(1,($A151=$C$963:$C$1894)*($B151=$D$963:$D$1894),0)),#REF!)</f>
        <v>280338.81109643332</v>
      </c>
      <c r="K151" s="7">
        <f t="array" ref="K151">IFERROR(INDEX(L$963:L$1894,MATCH(1,($A151=$C$963:$C$1894)*($B151=$D$963:$D$1894),0)),#REF!)</f>
        <v>704600.69682577741</v>
      </c>
      <c r="L151">
        <v>2192649986.7899599</v>
      </c>
      <c r="M151">
        <v>986692494.05548215</v>
      </c>
      <c r="N151">
        <v>29408917.947820339</v>
      </c>
      <c r="O151">
        <v>10542741.71730515</v>
      </c>
      <c r="P151">
        <v>32423811.679656539</v>
      </c>
      <c r="Q151">
        <v>461979170.82782912</v>
      </c>
      <c r="R151">
        <v>268368538.01421401</v>
      </c>
      <c r="S151">
        <v>123349076.8824307</v>
      </c>
      <c r="T151">
        <v>25</v>
      </c>
      <c r="U151">
        <v>11</v>
      </c>
      <c r="V151">
        <v>43510.909090909066</v>
      </c>
      <c r="W151">
        <v>53180</v>
      </c>
      <c r="X151">
        <v>1E-3</v>
      </c>
      <c r="Y151">
        <v>1E-3</v>
      </c>
      <c r="Z151">
        <v>1E-3</v>
      </c>
      <c r="AA151">
        <v>1E-3</v>
      </c>
      <c r="AB151">
        <v>1E-3</v>
      </c>
      <c r="AC151">
        <v>1E-3</v>
      </c>
      <c r="AD151">
        <v>1E-3</v>
      </c>
      <c r="AE151">
        <v>1E-3</v>
      </c>
    </row>
    <row r="152" spans="1:31" x14ac:dyDescent="0.25">
      <c r="A152" t="s">
        <v>68</v>
      </c>
      <c r="B152" t="s">
        <v>50</v>
      </c>
      <c r="C152">
        <v>261215.67967698519</v>
      </c>
      <c r="D152" s="7">
        <f t="array" ref="D152">IFERROR(INDEX(E$963:E$1894,MATCH(1,($A152=$C$963:$C$1894)*($B152=$D$963:$D$1894),0)),#REF!)</f>
        <v>261215.67967698519</v>
      </c>
      <c r="E152" s="7">
        <f t="array" ref="E152">IFERROR(INDEX(F$963:F$1894,MATCH(1,($A152=$C$963:$C$1894)*($B152=$D$963:$D$1894),0)),#REF!)</f>
        <v>117547.05585464335</v>
      </c>
      <c r="F152" s="7">
        <f t="array" ref="F152">IFERROR(INDEX(G$963:G$1894,MATCH(1,($A152=$C$963:$C$1894)*($B152=$D$963:$D$1894),0)),#REF!)</f>
        <v>237706.26850605654</v>
      </c>
      <c r="G152" s="7">
        <f t="array" ref="G152">IFERROR(INDEX(H$963:H$1894,MATCH(1,($A152=$C$963:$C$1894)*($B152=$D$963:$D$1894),0)),#REF!)</f>
        <v>70528.233512786013</v>
      </c>
      <c r="H152" s="7">
        <f t="array" ref="H152">IFERROR(INDEX(I$963:I$1894,MATCH(1,($A152=$C$963:$C$1894)*($B152=$D$963:$D$1894),0)),#REF!)</f>
        <v>96649.801480484515</v>
      </c>
      <c r="I152" s="7">
        <f t="array" ref="I152">IFERROR(INDEX(J$963:J$1894,MATCH(1,($A152=$C$963:$C$1894)*($B152=$D$963:$D$1894),0)),#REF!)</f>
        <v>386599.20592193806</v>
      </c>
      <c r="J152" s="7">
        <f t="array" ref="J152">IFERROR(INDEX(K$963:K$1894,MATCH(1,($A152=$C$963:$C$1894)*($B152=$D$963:$D$1894),0)),#REF!)</f>
        <v>310846.65881561238</v>
      </c>
      <c r="K152" s="7">
        <f t="array" ref="K152">IFERROR(INDEX(L$963:L$1894,MATCH(1,($A152=$C$963:$C$1894)*($B152=$D$963:$D$1894),0)),#REF!)</f>
        <v>1004617.5869759455</v>
      </c>
      <c r="L152">
        <v>2288249353.9703898</v>
      </c>
      <c r="M152">
        <v>1029712209.286676</v>
      </c>
      <c r="N152">
        <v>30691144.460127849</v>
      </c>
      <c r="O152">
        <v>11002404.42799462</v>
      </c>
      <c r="P152">
        <v>33837487.32183715</v>
      </c>
      <c r="Q152">
        <v>482121426.38515031</v>
      </c>
      <c r="R152">
        <v>349725474.39153558</v>
      </c>
      <c r="S152">
        <v>136772529.87886941</v>
      </c>
      <c r="T152">
        <v>25</v>
      </c>
      <c r="U152">
        <v>11</v>
      </c>
      <c r="V152">
        <v>45785.454545454537</v>
      </c>
      <c r="W152">
        <v>55960</v>
      </c>
      <c r="X152">
        <v>1E-3</v>
      </c>
      <c r="Y152">
        <v>1E-3</v>
      </c>
      <c r="Z152">
        <v>1E-3</v>
      </c>
      <c r="AA152">
        <v>1E-3</v>
      </c>
      <c r="AB152">
        <v>1E-3</v>
      </c>
      <c r="AC152">
        <v>1E-3</v>
      </c>
      <c r="AD152">
        <v>1E-3</v>
      </c>
      <c r="AE152">
        <v>1E-3</v>
      </c>
    </row>
    <row r="153" spans="1:31" x14ac:dyDescent="0.25">
      <c r="A153" t="s">
        <v>68</v>
      </c>
      <c r="B153" t="s">
        <v>51</v>
      </c>
      <c r="C153">
        <v>273295.61042524013</v>
      </c>
      <c r="D153" s="7">
        <f t="array" ref="D153">IFERROR(INDEX(E$963:E$1894,MATCH(1,($A153=$C$963:$C$1894)*($B153=$D$963:$D$1894),0)),#REF!)</f>
        <v>273295.61042524007</v>
      </c>
      <c r="E153" s="7">
        <f t="array" ref="E153">IFERROR(INDEX(F$963:F$1894,MATCH(1,($A153=$C$963:$C$1894)*($B153=$D$963:$D$1894),0)),#REF!)</f>
        <v>122983.02469135803</v>
      </c>
      <c r="F153" s="7">
        <f t="array" ref="F153">IFERROR(INDEX(G$963:G$1894,MATCH(1,($A153=$C$963:$C$1894)*($B153=$D$963:$D$1894),0)),#REF!)</f>
        <v>248699.00548696847</v>
      </c>
      <c r="G153" s="7">
        <f t="array" ref="G153">IFERROR(INDEX(H$963:H$1894,MATCH(1,($A153=$C$963:$C$1894)*($B153=$D$963:$D$1894),0)),#REF!)</f>
        <v>73789.814814814818</v>
      </c>
      <c r="H153" s="7">
        <f t="array" ref="H153">IFERROR(INDEX(I$963:I$1894,MATCH(1,($A153=$C$963:$C$1894)*($B153=$D$963:$D$1894),0)),#REF!)</f>
        <v>101119.37585733882</v>
      </c>
      <c r="I153" s="7">
        <f t="array" ref="I153">IFERROR(INDEX(J$963:J$1894,MATCH(1,($A153=$C$963:$C$1894)*($B153=$D$963:$D$1894),0)),#REF!)</f>
        <v>404477.50342935527</v>
      </c>
      <c r="J153" s="7">
        <f t="array" ref="J153">IFERROR(INDEX(K$963:K$1894,MATCH(1,($A153=$C$963:$C$1894)*($B153=$D$963:$D$1894),0)),#REF!)</f>
        <v>341619.5130315501</v>
      </c>
      <c r="K153" s="7">
        <f t="array" ref="K153">IFERROR(INDEX(L$963:L$1894,MATCH(1,($A153=$C$963:$C$1894)*($B153=$D$963:$D$1894),0)),#REF!)</f>
        <v>965203.58137777378</v>
      </c>
      <c r="L153">
        <v>2394069547.3251028</v>
      </c>
      <c r="M153">
        <v>1077331296.2962959</v>
      </c>
      <c r="N153">
        <v>32110457.80349794</v>
      </c>
      <c r="O153">
        <v>11511211.11111111</v>
      </c>
      <c r="P153">
        <v>35402303.431069963</v>
      </c>
      <c r="Q153">
        <v>504417153.23502511</v>
      </c>
      <c r="R153">
        <v>456901213.89733642</v>
      </c>
      <c r="S153">
        <v>150312585.73388201</v>
      </c>
      <c r="T153">
        <v>25</v>
      </c>
      <c r="U153">
        <v>11</v>
      </c>
      <c r="V153">
        <v>47855.454545454522</v>
      </c>
      <c r="W153">
        <v>58490</v>
      </c>
      <c r="X153">
        <v>1E-3</v>
      </c>
      <c r="Y153">
        <v>1E-3</v>
      </c>
      <c r="Z153">
        <v>1E-3</v>
      </c>
      <c r="AA153">
        <v>1E-3</v>
      </c>
      <c r="AB153">
        <v>1E-3</v>
      </c>
      <c r="AC153">
        <v>1E-3</v>
      </c>
      <c r="AD153">
        <v>1E-3</v>
      </c>
      <c r="AE153">
        <v>1E-3</v>
      </c>
    </row>
    <row r="154" spans="1:31" x14ac:dyDescent="0.25">
      <c r="A154" t="s">
        <v>68</v>
      </c>
      <c r="B154" t="s">
        <v>52</v>
      </c>
      <c r="C154">
        <v>286412.58741258743</v>
      </c>
      <c r="D154" s="7">
        <f t="array" ref="D154">IFERROR(INDEX(E$963:E$1894,MATCH(1,($A154=$C$963:$C$1894)*($B154=$D$963:$D$1894),0)),#REF!)</f>
        <v>286412.58741258743</v>
      </c>
      <c r="E154" s="7">
        <f t="array" ref="E154">IFERROR(INDEX(F$963:F$1894,MATCH(1,($A154=$C$963:$C$1894)*($B154=$D$963:$D$1894),0)),#REF!)</f>
        <v>128885.66433566435</v>
      </c>
      <c r="F154" s="7">
        <f t="array" ref="F154">IFERROR(INDEX(G$963:G$1894,MATCH(1,($A154=$C$963:$C$1894)*($B154=$D$963:$D$1894),0)),#REF!)</f>
        <v>260635.45454545456</v>
      </c>
      <c r="G154" s="7">
        <f t="array" ref="G154">IFERROR(INDEX(H$963:H$1894,MATCH(1,($A154=$C$963:$C$1894)*($B154=$D$963:$D$1894),0)),#REF!)</f>
        <v>77331.398601398614</v>
      </c>
      <c r="H154" s="7">
        <f t="array" ref="H154">IFERROR(INDEX(I$963:I$1894,MATCH(1,($A154=$C$963:$C$1894)*($B154=$D$963:$D$1894),0)),#REF!)</f>
        <v>105972.65734265734</v>
      </c>
      <c r="I154" s="7">
        <f t="array" ref="I154">IFERROR(INDEX(J$963:J$1894,MATCH(1,($A154=$C$963:$C$1894)*($B154=$D$963:$D$1894),0)),#REF!)</f>
        <v>423890.62937062938</v>
      </c>
      <c r="J154" s="7">
        <f t="array" ref="J154">IFERROR(INDEX(K$963:K$1894,MATCH(1,($A154=$C$963:$C$1894)*($B154=$D$963:$D$1894),0)),#REF!)</f>
        <v>372336.36363636365</v>
      </c>
      <c r="K154" s="7">
        <f t="array" ref="K154">IFERROR(INDEX(L$963:L$1894,MATCH(1,($A154=$C$963:$C$1894)*($B154=$D$963:$D$1894),0)),#REF!)</f>
        <v>1023376.7294188711</v>
      </c>
      <c r="L154">
        <v>2508974265.7342658</v>
      </c>
      <c r="M154">
        <v>1129038419.58042</v>
      </c>
      <c r="N154">
        <v>33651617.339160837</v>
      </c>
      <c r="O154">
        <v>12063698.18181818</v>
      </c>
      <c r="P154">
        <v>37101456.954545453</v>
      </c>
      <c r="Q154">
        <v>528626939.04428911</v>
      </c>
      <c r="R154">
        <v>597920420.88120914</v>
      </c>
      <c r="S154">
        <v>163828000</v>
      </c>
      <c r="T154">
        <v>25</v>
      </c>
      <c r="U154">
        <v>11</v>
      </c>
      <c r="V154">
        <v>49385.454545454508</v>
      </c>
      <c r="W154">
        <v>60360</v>
      </c>
      <c r="X154">
        <v>1E-3</v>
      </c>
      <c r="Y154">
        <v>1E-3</v>
      </c>
      <c r="Z154">
        <v>1E-3</v>
      </c>
      <c r="AA154">
        <v>1E-3</v>
      </c>
      <c r="AB154">
        <v>1E-3</v>
      </c>
      <c r="AC154">
        <v>1E-3</v>
      </c>
      <c r="AD154">
        <v>1E-3</v>
      </c>
      <c r="AE154">
        <v>1E-3</v>
      </c>
    </row>
    <row r="155" spans="1:31" x14ac:dyDescent="0.25">
      <c r="A155" t="s">
        <v>68</v>
      </c>
      <c r="B155" t="s">
        <v>53</v>
      </c>
      <c r="C155">
        <v>296941.65487977368</v>
      </c>
      <c r="D155" s="7">
        <f t="array" ref="D155">IFERROR(INDEX(E$963:E$1894,MATCH(1,($A155=$C$963:$C$1894)*($B155=$D$963:$D$1894),0)),#REF!)</f>
        <v>296941.65487977373</v>
      </c>
      <c r="E155" s="7">
        <f t="array" ref="E155">IFERROR(INDEX(F$963:F$1894,MATCH(1,($A155=$C$963:$C$1894)*($B155=$D$963:$D$1894),0)),#REF!)</f>
        <v>133623.74469589817</v>
      </c>
      <c r="F155" s="7">
        <f t="array" ref="F155">IFERROR(INDEX(G$963:G$1894,MATCH(1,($A155=$C$963:$C$1894)*($B155=$D$963:$D$1894),0)),#REF!)</f>
        <v>270216.90594059409</v>
      </c>
      <c r="G155" s="7">
        <f t="array" ref="G155">IFERROR(INDEX(H$963:H$1894,MATCH(1,($A155=$C$963:$C$1894)*($B155=$D$963:$D$1894),0)),#REF!)</f>
        <v>80174.246817538908</v>
      </c>
      <c r="H155" s="7">
        <f t="array" ref="H155">IFERROR(INDEX(I$963:I$1894,MATCH(1,($A155=$C$963:$C$1894)*($B155=$D$963:$D$1894),0)),#REF!)</f>
        <v>109868.41230551628</v>
      </c>
      <c r="I155" s="7">
        <f t="array" ref="I155">IFERROR(INDEX(J$963:J$1894,MATCH(1,($A155=$C$963:$C$1894)*($B155=$D$963:$D$1894),0)),#REF!)</f>
        <v>439473.64922206511</v>
      </c>
      <c r="J155" s="7">
        <f t="array" ref="J155">IFERROR(INDEX(K$963:K$1894,MATCH(1,($A155=$C$963:$C$1894)*($B155=$D$963:$D$1894),0)),#REF!)</f>
        <v>397901.81753889681</v>
      </c>
      <c r="K155" s="7">
        <f t="array" ref="K155">IFERROR(INDEX(L$963:L$1894,MATCH(1,($A155=$C$963:$C$1894)*($B155=$D$963:$D$1894),0)),#REF!)</f>
        <v>1079059.2637738534</v>
      </c>
      <c r="L155">
        <v>2601208896.7468181</v>
      </c>
      <c r="M155">
        <v>1170544003.536068</v>
      </c>
      <c r="N155">
        <v>34888714.327616692</v>
      </c>
      <c r="O155">
        <v>12507182.50353607</v>
      </c>
      <c r="P155">
        <v>38465376.560643569</v>
      </c>
      <c r="Q155">
        <v>548060263.38401699</v>
      </c>
      <c r="R155">
        <v>774076779.86455405</v>
      </c>
      <c r="S155">
        <v>175076799.7171146</v>
      </c>
      <c r="T155">
        <v>25</v>
      </c>
      <c r="U155">
        <v>11</v>
      </c>
      <c r="V155">
        <v>50866.363636363611</v>
      </c>
      <c r="W155">
        <v>62170.000000000007</v>
      </c>
      <c r="X155">
        <v>1E-3</v>
      </c>
      <c r="Y155">
        <v>1E-3</v>
      </c>
      <c r="Z155">
        <v>1E-3</v>
      </c>
      <c r="AA155">
        <v>1E-3</v>
      </c>
      <c r="AB155">
        <v>1E-3</v>
      </c>
      <c r="AC155">
        <v>1E-3</v>
      </c>
      <c r="AD155">
        <v>1E-3</v>
      </c>
      <c r="AE155">
        <v>1E-3</v>
      </c>
    </row>
    <row r="156" spans="1:31" x14ac:dyDescent="0.25">
      <c r="A156" t="s">
        <v>68</v>
      </c>
      <c r="B156" t="s">
        <v>54</v>
      </c>
      <c r="C156">
        <v>308301.50214592268</v>
      </c>
      <c r="D156" s="7">
        <f t="array" ref="D156">IFERROR(INDEX(E$963:E$1894,MATCH(1,($A156=$C$963:$C$1894)*($B156=$D$963:$D$1894),0)),#REF!)</f>
        <v>308301.50214592274</v>
      </c>
      <c r="E156" s="7">
        <f t="array" ref="E156">IFERROR(INDEX(F$963:F$1894,MATCH(1,($A156=$C$963:$C$1894)*($B156=$D$963:$D$1894),0)),#REF!)</f>
        <v>138735.67596566523</v>
      </c>
      <c r="F156" s="7">
        <f t="array" ref="F156">IFERROR(INDEX(G$963:G$1894,MATCH(1,($A156=$C$963:$C$1894)*($B156=$D$963:$D$1894),0)),#REF!)</f>
        <v>280554.36695278971</v>
      </c>
      <c r="G156" s="7">
        <f t="array" ref="G156">IFERROR(INDEX(H$963:H$1894,MATCH(1,($A156=$C$963:$C$1894)*($B156=$D$963:$D$1894),0)),#REF!)</f>
        <v>83241.405579399143</v>
      </c>
      <c r="H156" s="7">
        <f t="array" ref="H156">IFERROR(INDEX(I$963:I$1894,MATCH(1,($A156=$C$963:$C$1894)*($B156=$D$963:$D$1894),0)),#REF!)</f>
        <v>114071.55579399141</v>
      </c>
      <c r="I156" s="7">
        <f t="array" ref="I156">IFERROR(INDEX(J$963:J$1894,MATCH(1,($A156=$C$963:$C$1894)*($B156=$D$963:$D$1894),0)),#REF!)</f>
        <v>456286.22317596566</v>
      </c>
      <c r="J156" s="7">
        <f t="array" ref="J156">IFERROR(INDEX(K$963:K$1894,MATCH(1,($A156=$C$963:$C$1894)*($B156=$D$963:$D$1894),0)),#REF!)</f>
        <v>428539.08798283257</v>
      </c>
      <c r="K156" s="7">
        <f t="array" ref="K156">IFERROR(INDEX(L$963:L$1894,MATCH(1,($A156=$C$963:$C$1894)*($B156=$D$963:$D$1894),0)),#REF!)</f>
        <v>1108505.8343384627</v>
      </c>
      <c r="L156">
        <v>2700721158.7982831</v>
      </c>
      <c r="M156">
        <v>1215324521.4592271</v>
      </c>
      <c r="N156">
        <v>36223422.542381972</v>
      </c>
      <c r="O156">
        <v>12985659.270386269</v>
      </c>
      <c r="P156">
        <v>39936914.135729611</v>
      </c>
      <c r="Q156">
        <v>569026944.15236044</v>
      </c>
      <c r="R156">
        <v>1003575813.555261</v>
      </c>
      <c r="S156">
        <v>188557198.7124463</v>
      </c>
      <c r="T156">
        <v>25</v>
      </c>
      <c r="U156">
        <v>11</v>
      </c>
      <c r="V156">
        <v>51774.545454545441</v>
      </c>
      <c r="W156">
        <v>63280</v>
      </c>
      <c r="X156">
        <v>1E-3</v>
      </c>
      <c r="Y156">
        <v>1E-3</v>
      </c>
      <c r="Z156">
        <v>1E-3</v>
      </c>
      <c r="AA156">
        <v>1E-3</v>
      </c>
      <c r="AB156">
        <v>1E-3</v>
      </c>
      <c r="AC156">
        <v>1E-3</v>
      </c>
      <c r="AD156">
        <v>1E-3</v>
      </c>
      <c r="AE156">
        <v>1E-3</v>
      </c>
    </row>
    <row r="157" spans="1:31" x14ac:dyDescent="0.25">
      <c r="A157" t="s">
        <v>68</v>
      </c>
      <c r="B157" t="s">
        <v>55</v>
      </c>
      <c r="C157">
        <v>313269.89869753981</v>
      </c>
      <c r="D157" s="7">
        <f t="array" ref="D157">IFERROR(INDEX(E$963:E$1894,MATCH(1,($A157=$C$963:$C$1894)*($B157=$D$963:$D$1894),0)),#REF!)</f>
        <v>313269.89869753976</v>
      </c>
      <c r="E157" s="7">
        <f t="array" ref="E157">IFERROR(INDEX(F$963:F$1894,MATCH(1,($A157=$C$963:$C$1894)*($B157=$D$963:$D$1894),0)),#REF!)</f>
        <v>140971.4544138929</v>
      </c>
      <c r="F157" s="7">
        <f t="array" ref="F157">IFERROR(INDEX(G$963:G$1894,MATCH(1,($A157=$C$963:$C$1894)*($B157=$D$963:$D$1894),0)),#REF!)</f>
        <v>285075.60781476117</v>
      </c>
      <c r="G157" s="7">
        <f t="array" ref="G157">IFERROR(INDEX(H$963:H$1894,MATCH(1,($A157=$C$963:$C$1894)*($B157=$D$963:$D$1894),0)),#REF!)</f>
        <v>84582.872648335746</v>
      </c>
      <c r="H157" s="7">
        <f t="array" ref="H157">IFERROR(INDEX(I$963:I$1894,MATCH(1,($A157=$C$963:$C$1894)*($B157=$D$963:$D$1894),0)),#REF!)</f>
        <v>115909.86251808971</v>
      </c>
      <c r="I157" s="7">
        <f t="array" ref="I157">IFERROR(INDEX(J$963:J$1894,MATCH(1,($A157=$C$963:$C$1894)*($B157=$D$963:$D$1894),0)),#REF!)</f>
        <v>463639.45007235883</v>
      </c>
      <c r="J157" s="7">
        <f t="array" ref="J157">IFERROR(INDEX(K$963:K$1894,MATCH(1,($A157=$C$963:$C$1894)*($B157=$D$963:$D$1894),0)),#REF!)</f>
        <v>435445.15918958024</v>
      </c>
      <c r="K157" s="7">
        <f t="array" ref="K157">IFERROR(INDEX(L$963:L$1894,MATCH(1,($A157=$C$963:$C$1894)*($B157=$D$963:$D$1894),0)),#REF!)</f>
        <v>1104696.173846151</v>
      </c>
      <c r="L157">
        <v>2744244312.5904479</v>
      </c>
      <c r="M157">
        <v>1234909940.6657021</v>
      </c>
      <c r="N157">
        <v>36807176.842619382</v>
      </c>
      <c r="O157">
        <v>13194928.13314038</v>
      </c>
      <c r="P157">
        <v>40580512.772431247</v>
      </c>
      <c r="Q157">
        <v>578197030.86107075</v>
      </c>
      <c r="R157">
        <v>1273370668.775063</v>
      </c>
      <c r="S157">
        <v>191595870.04341531</v>
      </c>
      <c r="T157">
        <v>25</v>
      </c>
      <c r="U157">
        <v>11</v>
      </c>
      <c r="V157">
        <v>52388.18181818178</v>
      </c>
      <c r="W157">
        <v>64030.000000000007</v>
      </c>
      <c r="X157">
        <v>1E-3</v>
      </c>
      <c r="Y157">
        <v>1E-3</v>
      </c>
      <c r="Z157">
        <v>1E-3</v>
      </c>
      <c r="AA157">
        <v>1E-3</v>
      </c>
      <c r="AB157">
        <v>1E-3</v>
      </c>
      <c r="AC157">
        <v>1E-3</v>
      </c>
      <c r="AD157">
        <v>1E-3</v>
      </c>
      <c r="AE157">
        <v>1E-3</v>
      </c>
    </row>
    <row r="158" spans="1:31" x14ac:dyDescent="0.25">
      <c r="A158" t="s">
        <v>68</v>
      </c>
      <c r="B158" t="s">
        <v>56</v>
      </c>
      <c r="C158">
        <v>314055.63689604681</v>
      </c>
      <c r="D158" s="7">
        <f t="array" ref="D158">IFERROR(INDEX(E$963:E$1894,MATCH(1,($A158=$C$963:$C$1894)*($B158=$D$963:$D$1894),0)),#REF!)</f>
        <v>314055.63689604681</v>
      </c>
      <c r="E158" s="7">
        <f t="array" ref="E158">IFERROR(INDEX(F$963:F$1894,MATCH(1,($A158=$C$963:$C$1894)*($B158=$D$963:$D$1894),0)),#REF!)</f>
        <v>141325.03660322106</v>
      </c>
      <c r="F158" s="7">
        <f t="array" ref="F158">IFERROR(INDEX(G$963:G$1894,MATCH(1,($A158=$C$963:$C$1894)*($B158=$D$963:$D$1894),0)),#REF!)</f>
        <v>285790.62957540259</v>
      </c>
      <c r="G158" s="7">
        <f t="array" ref="G158">IFERROR(INDEX(H$963:H$1894,MATCH(1,($A158=$C$963:$C$1894)*($B158=$D$963:$D$1894),0)),#REF!)</f>
        <v>84795.021961932638</v>
      </c>
      <c r="H158" s="7">
        <f t="array" ref="H158">IFERROR(INDEX(I$963:I$1894,MATCH(1,($A158=$C$963:$C$1894)*($B158=$D$963:$D$1894),0)),#REF!)</f>
        <v>116200.58565153732</v>
      </c>
      <c r="I158" s="7">
        <f t="array" ref="I158">IFERROR(INDEX(J$963:J$1894,MATCH(1,($A158=$C$963:$C$1894)*($B158=$D$963:$D$1894),0)),#REF!)</f>
        <v>464802.34260614926</v>
      </c>
      <c r="J158" s="7">
        <f t="array" ref="J158">IFERROR(INDEX(K$963:K$1894,MATCH(1,($A158=$C$963:$C$1894)*($B158=$D$963:$D$1894),0)),#REF!)</f>
        <v>436537.33528550505</v>
      </c>
      <c r="K158" s="7">
        <f t="array" ref="K158">IFERROR(INDEX(L$963:L$1894,MATCH(1,($A158=$C$963:$C$1894)*($B158=$D$963:$D$1894),0)),#REF!)</f>
        <v>1117051.2376933936</v>
      </c>
      <c r="L158">
        <v>2751127379.2093701</v>
      </c>
      <c r="M158">
        <v>1238007320.644217</v>
      </c>
      <c r="N158">
        <v>36899495.973645672</v>
      </c>
      <c r="O158">
        <v>13228023.426061491</v>
      </c>
      <c r="P158">
        <v>40682296.120058559</v>
      </c>
      <c r="Q158">
        <v>579647254.75841856</v>
      </c>
      <c r="R158">
        <v>1594059023.6225569</v>
      </c>
      <c r="S158">
        <v>192076427.52562219</v>
      </c>
      <c r="T158">
        <v>25</v>
      </c>
      <c r="U158">
        <v>11</v>
      </c>
      <c r="V158">
        <v>54466.36363636364</v>
      </c>
      <c r="W158">
        <v>66569.999999999985</v>
      </c>
      <c r="X158">
        <v>1E-3</v>
      </c>
      <c r="Y158">
        <v>1E-3</v>
      </c>
      <c r="Z158">
        <v>1E-3</v>
      </c>
      <c r="AA158">
        <v>1E-3</v>
      </c>
      <c r="AB158">
        <v>1E-3</v>
      </c>
      <c r="AC158">
        <v>1E-3</v>
      </c>
      <c r="AD158">
        <v>1E-3</v>
      </c>
      <c r="AE158">
        <v>1E-3</v>
      </c>
    </row>
    <row r="159" spans="1:31" x14ac:dyDescent="0.25">
      <c r="A159" t="s">
        <v>68</v>
      </c>
      <c r="B159" t="s">
        <v>57</v>
      </c>
      <c r="C159">
        <v>313706.66666666663</v>
      </c>
      <c r="D159" s="7">
        <f t="array" ref="D159">IFERROR(INDEX(E$963:E$1894,MATCH(1,($A159=$C$963:$C$1894)*($B159=$D$963:$D$1894),0)),#REF!)</f>
        <v>313706.66666666663</v>
      </c>
      <c r="E159" s="7">
        <f t="array" ref="E159">IFERROR(INDEX(F$963:F$1894,MATCH(1,($A159=$C$963:$C$1894)*($B159=$D$963:$D$1894),0)),#REF!)</f>
        <v>141168</v>
      </c>
      <c r="F159" s="7">
        <f t="array" ref="F159">IFERROR(INDEX(G$963:G$1894,MATCH(1,($A159=$C$963:$C$1894)*($B159=$D$963:$D$1894),0)),#REF!)</f>
        <v>285473.06666666665</v>
      </c>
      <c r="G159" s="7">
        <f t="array" ref="G159">IFERROR(INDEX(H$963:H$1894,MATCH(1,($A159=$C$963:$C$1894)*($B159=$D$963:$D$1894),0)),#REF!)</f>
        <v>84700.799999999988</v>
      </c>
      <c r="H159" s="7">
        <f t="array" ref="H159">IFERROR(INDEX(I$963:I$1894,MATCH(1,($A159=$C$963:$C$1894)*($B159=$D$963:$D$1894),0)),#REF!)</f>
        <v>116071.46666666665</v>
      </c>
      <c r="I159" s="7">
        <f t="array" ref="I159">IFERROR(INDEX(J$963:J$1894,MATCH(1,($A159=$C$963:$C$1894)*($B159=$D$963:$D$1894),0)),#REF!)</f>
        <v>464285.86666666658</v>
      </c>
      <c r="J159" s="7">
        <f t="array" ref="J159">IFERROR(INDEX(K$963:K$1894,MATCH(1,($A159=$C$963:$C$1894)*($B159=$D$963:$D$1894),0)),#REF!)</f>
        <v>436052.2666666666</v>
      </c>
      <c r="K159" s="7">
        <f t="array" ref="K159">IFERROR(INDEX(L$963:L$1894,MATCH(1,($A159=$C$963:$C$1894)*($B159=$D$963:$D$1894),0)),#REF!)</f>
        <v>1116273.3601992643</v>
      </c>
      <c r="L159">
        <v>2748070400</v>
      </c>
      <c r="M159">
        <v>1236631680</v>
      </c>
      <c r="N159">
        <v>36858494.239999987</v>
      </c>
      <c r="O159">
        <v>13213324.800000001</v>
      </c>
      <c r="P159">
        <v>40637091.039999999</v>
      </c>
      <c r="Q159">
        <v>579003166.22222209</v>
      </c>
      <c r="R159">
        <v>1592287747.8428359</v>
      </c>
      <c r="S159">
        <v>191862997.33333331</v>
      </c>
      <c r="T159">
        <v>25</v>
      </c>
      <c r="U159">
        <v>11</v>
      </c>
      <c r="V159">
        <v>53768.584767959313</v>
      </c>
      <c r="W159">
        <v>66569.999999999985</v>
      </c>
      <c r="X159">
        <v>1E-3</v>
      </c>
      <c r="Y159">
        <v>1E-3</v>
      </c>
      <c r="Z159">
        <v>1E-3</v>
      </c>
      <c r="AA159">
        <v>1E-3</v>
      </c>
      <c r="AB159">
        <v>1E-3</v>
      </c>
      <c r="AC159">
        <v>1E-3</v>
      </c>
      <c r="AD159">
        <v>1E-3</v>
      </c>
      <c r="AE159">
        <v>1E-3</v>
      </c>
    </row>
    <row r="160" spans="1:31" x14ac:dyDescent="0.25">
      <c r="A160" t="s">
        <v>68</v>
      </c>
      <c r="B160" t="s">
        <v>58</v>
      </c>
      <c r="C160">
        <v>318315.18518518523</v>
      </c>
      <c r="D160" s="7">
        <f t="array" ref="D160">IFERROR(INDEX(E$963:E$1894,MATCH(1,($A160=$C$963:$C$1894)*($B160=$D$963:$D$1894),0)),#REF!)</f>
        <v>322862.54497354489</v>
      </c>
      <c r="E160" s="7">
        <f t="array" ref="E160">IFERROR(INDEX(F$963:F$1894,MATCH(1,($A160=$C$963:$C$1894)*($B160=$D$963:$D$1894),0)),#REF!)</f>
        <v>159157.59259259255</v>
      </c>
      <c r="F160" s="7">
        <f t="array" ref="F160">IFERROR(INDEX(G$963:G$1894,MATCH(1,($A160=$C$963:$C$1894)*($B160=$D$963:$D$1894),0)),#REF!)</f>
        <v>293759.44232804223</v>
      </c>
      <c r="G160" s="7">
        <f t="array" ref="G160">IFERROR(INDEX(H$963:H$1894,MATCH(1,($A160=$C$963:$C$1894)*($B160=$D$963:$D$1894),0)),#REF!)</f>
        <v>110046.10687830685</v>
      </c>
      <c r="H160" s="7">
        <f t="array" ref="H160">IFERROR(INDEX(I$963:I$1894,MATCH(1,($A160=$C$963:$C$1894)*($B160=$D$963:$D$1894),0)),#REF!)</f>
        <v>135056.58571428567</v>
      </c>
      <c r="I160" s="7">
        <f t="array" ref="I160">IFERROR(INDEX(J$963:J$1894,MATCH(1,($A160=$C$963:$C$1894)*($B160=$D$963:$D$1894),0)),#REF!)</f>
        <v>474471.52031746012</v>
      </c>
      <c r="J160" s="7">
        <f t="array" ref="J160">IFERROR(INDEX(K$963:K$1894,MATCH(1,($A160=$C$963:$C$1894)*($B160=$D$963:$D$1894),0)),#REF!)</f>
        <v>492933.80105820089</v>
      </c>
      <c r="K160" s="7">
        <f t="array" ref="K160">IFERROR(INDEX(L$963:L$1894,MATCH(1,($A160=$C$963:$C$1894)*($B160=$D$963:$D$1894),0)),#REF!)</f>
        <v>1140762.5265575424</v>
      </c>
      <c r="L160">
        <v>2230752817.7777791</v>
      </c>
      <c r="M160">
        <v>2230752817.7777791</v>
      </c>
      <c r="N160">
        <v>20216197.411111109</v>
      </c>
      <c r="O160">
        <v>9931433.7777777798</v>
      </c>
      <c r="P160">
        <v>36249733.288888909</v>
      </c>
      <c r="Q160">
        <v>395029144.81481493</v>
      </c>
      <c r="R160">
        <v>3493472239.7507892</v>
      </c>
      <c r="S160">
        <v>194681567.2592591</v>
      </c>
      <c r="T160">
        <v>25</v>
      </c>
      <c r="U160">
        <v>11</v>
      </c>
      <c r="V160">
        <v>58017.119768011791</v>
      </c>
      <c r="W160">
        <v>71830.041270828267</v>
      </c>
      <c r="X160">
        <v>1E-3</v>
      </c>
      <c r="Y160">
        <v>1E-3</v>
      </c>
      <c r="Z160">
        <v>1E-3</v>
      </c>
      <c r="AA160">
        <v>1E-3</v>
      </c>
      <c r="AB160">
        <v>1E-3</v>
      </c>
      <c r="AC160">
        <v>1E-3</v>
      </c>
      <c r="AD160">
        <v>1E-3</v>
      </c>
      <c r="AE160">
        <v>1E-3</v>
      </c>
    </row>
    <row r="161" spans="1:31" x14ac:dyDescent="0.25">
      <c r="A161" t="s">
        <v>68</v>
      </c>
      <c r="B161" t="s">
        <v>59</v>
      </c>
      <c r="C161">
        <v>328541.48148148152</v>
      </c>
      <c r="D161" s="7">
        <f t="array" ref="D161">IFERROR(INDEX(E$963:E$1894,MATCH(1,($A161=$C$963:$C$1894)*($B161=$D$963:$D$1894),0)),#REF!)</f>
        <v>337928.38095238089</v>
      </c>
      <c r="E161" s="7">
        <f t="array" ref="E161">IFERROR(INDEX(F$963:F$1894,MATCH(1,($A161=$C$963:$C$1894)*($B161=$D$963:$D$1894),0)),#REF!)</f>
        <v>180697.81481481483</v>
      </c>
      <c r="F161" s="7">
        <f t="array" ref="F161">IFERROR(INDEX(G$963:G$1894,MATCH(1,($A161=$C$963:$C$1894)*($B161=$D$963:$D$1894),0)),#REF!)</f>
        <v>307420.95767195767</v>
      </c>
      <c r="G161" s="7">
        <f t="array" ref="G161">IFERROR(INDEX(H$963:H$1894,MATCH(1,($A161=$C$963:$C$1894)*($B161=$D$963:$D$1894),0)),#REF!)</f>
        <v>138456.7671957672</v>
      </c>
      <c r="H161" s="7">
        <f t="array" ref="H161">IFERROR(INDEX(I$963:I$1894,MATCH(1,($A161=$C$963:$C$1894)*($B161=$D$963:$D$1894),0)),#REF!)</f>
        <v>157230.56613756609</v>
      </c>
      <c r="I161" s="7">
        <f t="array" ref="I161">IFERROR(INDEX(J$963:J$1894,MATCH(1,($A161=$C$963:$C$1894)*($B161=$D$963:$D$1894),0)),#REF!)</f>
        <v>493187.69820105814</v>
      </c>
      <c r="J161" s="7">
        <f t="array" ref="J161">IFERROR(INDEX(K$963:K$1894,MATCH(1,($A161=$C$963:$C$1894)*($B161=$D$963:$D$1894),0)),#REF!)</f>
        <v>560867.24338624335</v>
      </c>
      <c r="K161" s="7">
        <f t="array" ref="K161">IFERROR(INDEX(L$963:L$1894,MATCH(1,($A161=$C$963:$C$1894)*($B161=$D$963:$D$1894),0)),#REF!)</f>
        <v>1185761.46422973</v>
      </c>
      <c r="L161">
        <v>2302418702.2222228</v>
      </c>
      <c r="M161">
        <v>2302418702.2222228</v>
      </c>
      <c r="N161">
        <v>20170147.172592599</v>
      </c>
      <c r="O161">
        <v>9908811.0814814866</v>
      </c>
      <c r="P161">
        <v>36167160.44740741</v>
      </c>
      <c r="Q161">
        <v>394129312.56790131</v>
      </c>
      <c r="R161">
        <v>3311238775.3688812</v>
      </c>
      <c r="S161">
        <v>187763500.92477369</v>
      </c>
      <c r="T161">
        <v>24.92</v>
      </c>
      <c r="U161">
        <v>10.63333333333334</v>
      </c>
      <c r="V161">
        <v>61018.062866918801</v>
      </c>
      <c r="W161">
        <v>75545.459538881361</v>
      </c>
      <c r="X161">
        <v>1E-3</v>
      </c>
      <c r="Y161">
        <v>1E-3</v>
      </c>
      <c r="Z161">
        <v>1E-3</v>
      </c>
      <c r="AA161">
        <v>1E-3</v>
      </c>
      <c r="AB161">
        <v>1E-3</v>
      </c>
      <c r="AC161">
        <v>1E-3</v>
      </c>
      <c r="AD161">
        <v>1E-3</v>
      </c>
      <c r="AE161">
        <v>1E-3</v>
      </c>
    </row>
    <row r="162" spans="1:31" x14ac:dyDescent="0.25">
      <c r="A162" t="s">
        <v>68</v>
      </c>
      <c r="B162" t="s">
        <v>60</v>
      </c>
      <c r="C162">
        <v>337574.07407407399</v>
      </c>
      <c r="D162" s="7">
        <f t="array" ref="D162">IFERROR(INDEX(E$963:E$1894,MATCH(1,($A162=$C$963:$C$1894)*($B162=$D$963:$D$1894),0)),#REF!)</f>
        <v>352041.5343915344</v>
      </c>
      <c r="E162" s="7">
        <f t="array" ref="E162">IFERROR(INDEX(F$963:F$1894,MATCH(1,($A162=$C$963:$C$1894)*($B162=$D$963:$D$1894),0)),#REF!)</f>
        <v>202544.44444444453</v>
      </c>
      <c r="F162" s="7">
        <f t="array" ref="F162">IFERROR(INDEX(G$963:G$1894,MATCH(1,($A162=$C$963:$C$1894)*($B162=$D$963:$D$1894),0)),#REF!)</f>
        <v>320213.12169312168</v>
      </c>
      <c r="G162" s="7">
        <f t="array" ref="G162">IFERROR(INDEX(H$963:H$1894,MATCH(1,($A162=$C$963:$C$1894)*($B162=$D$963:$D$1894),0)),#REF!)</f>
        <v>167822.53968253967</v>
      </c>
      <c r="H162" s="7">
        <f t="array" ref="H162">IFERROR(INDEX(I$963:I$1894,MATCH(1,($A162=$C$963:$C$1894)*($B162=$D$963:$D$1894),0)),#REF!)</f>
        <v>179878.75661375665</v>
      </c>
      <c r="I162" s="7">
        <f t="array" ref="I162">IFERROR(INDEX(J$963:J$1894,MATCH(1,($A162=$C$963:$C$1894)*($B162=$D$963:$D$1894),0)),#REF!)</f>
        <v>510315.5502645502</v>
      </c>
      <c r="J162" s="7">
        <f t="array" ref="J162">IFERROR(INDEX(K$963:K$1894,MATCH(1,($A162=$C$963:$C$1894)*($B162=$D$963:$D$1894),0)),#REF!)</f>
        <v>629816.7724867725</v>
      </c>
      <c r="K162" s="7">
        <f t="array" ref="K162">IFERROR(INDEX(L$963:L$1894,MATCH(1,($A162=$C$963:$C$1894)*($B162=$D$963:$D$1894),0)),#REF!)</f>
        <v>1226941.6214315363</v>
      </c>
      <c r="L162">
        <v>2365719111.1111121</v>
      </c>
      <c r="M162">
        <v>2365719111.1111121</v>
      </c>
      <c r="N162">
        <v>20010040.81481481</v>
      </c>
      <c r="O162">
        <v>9830157.0370370373</v>
      </c>
      <c r="P162">
        <v>35880073.185185201</v>
      </c>
      <c r="Q162">
        <v>391000797.53086418</v>
      </c>
      <c r="R162">
        <v>3112062501.8221149</v>
      </c>
      <c r="S162">
        <v>179849864.55967069</v>
      </c>
      <c r="T162">
        <v>24.83</v>
      </c>
      <c r="U162">
        <v>10.266666666666669</v>
      </c>
      <c r="V162">
        <v>63169.677281071657</v>
      </c>
      <c r="W162">
        <v>78209.337938662298</v>
      </c>
      <c r="X162">
        <v>1E-3</v>
      </c>
      <c r="Y162">
        <v>1E-3</v>
      </c>
      <c r="Z162">
        <v>1E-3</v>
      </c>
      <c r="AA162">
        <v>1E-3</v>
      </c>
      <c r="AB162">
        <v>1E-3</v>
      </c>
      <c r="AC162">
        <v>1E-3</v>
      </c>
      <c r="AD162">
        <v>1E-3</v>
      </c>
      <c r="AE162">
        <v>1E-3</v>
      </c>
    </row>
    <row r="163" spans="1:31" x14ac:dyDescent="0.25">
      <c r="A163" t="s">
        <v>68</v>
      </c>
      <c r="B163" t="s">
        <v>61</v>
      </c>
      <c r="C163">
        <v>344711.11111111112</v>
      </c>
      <c r="D163" s="7">
        <f t="array" ref="D163">IFERROR(INDEX(E$963:E$1894,MATCH(1,($A163=$C$963:$C$1894)*($B163=$D$963:$D$1894),0)),#REF!)</f>
        <v>364408.88888888893</v>
      </c>
      <c r="E163" s="7">
        <f t="array" ref="E163">IFERROR(INDEX(F$963:F$1894,MATCH(1,($A163=$C$963:$C$1894)*($B163=$D$963:$D$1894),0)),#REF!)</f>
        <v>224062.22222222228</v>
      </c>
      <c r="F163" s="7">
        <f t="array" ref="F163">IFERROR(INDEX(G$963:G$1894,MATCH(1,($A163=$C$963:$C$1894)*($B163=$D$963:$D$1894),0)),#REF!)</f>
        <v>331415.11111111118</v>
      </c>
      <c r="G163" s="7">
        <f t="array" ref="G163">IFERROR(INDEX(H$963:H$1894,MATCH(1,($A163=$C$963:$C$1894)*($B163=$D$963:$D$1894),0)),#REF!)</f>
        <v>197470.22222222222</v>
      </c>
      <c r="H163" s="7">
        <f t="array" ref="H163">IFERROR(INDEX(I$963:I$1894,MATCH(1,($A163=$C$963:$C$1894)*($B163=$D$963:$D$1894),0)),#REF!)</f>
        <v>202394.66666666666</v>
      </c>
      <c r="I163" s="7">
        <f t="array" ref="I163">IFERROR(INDEX(J$963:J$1894,MATCH(1,($A163=$C$963:$C$1894)*($B163=$D$963:$D$1894),0)),#REF!)</f>
        <v>524748.79999999993</v>
      </c>
      <c r="J163" s="7">
        <f t="array" ref="J163">IFERROR(INDEX(K$963:K$1894,MATCH(1,($A163=$C$963:$C$1894)*($B163=$D$963:$D$1894),0)),#REF!)</f>
        <v>697793.77777777775</v>
      </c>
      <c r="K163" s="7">
        <f t="array" ref="K163">IFERROR(INDEX(L$963:L$1894,MATCH(1,($A163=$C$963:$C$1894)*($B163=$D$963:$D$1894),0)),#REF!)</f>
        <v>1261643.1993547613</v>
      </c>
      <c r="L163">
        <v>2415735466.666667</v>
      </c>
      <c r="M163">
        <v>2415735466.666667</v>
      </c>
      <c r="N163">
        <v>19703342.399999999</v>
      </c>
      <c r="O163">
        <v>9679488.0000000019</v>
      </c>
      <c r="P163">
        <v>35330131.20000001</v>
      </c>
      <c r="Q163">
        <v>385007840</v>
      </c>
      <c r="R163">
        <v>2894120816.056242</v>
      </c>
      <c r="S163">
        <v>170768505.5999999</v>
      </c>
      <c r="T163">
        <v>24.75</v>
      </c>
      <c r="U163">
        <v>9.9</v>
      </c>
      <c r="V163">
        <v>64533.077374069857</v>
      </c>
      <c r="W163">
        <v>79897.341158062176</v>
      </c>
      <c r="X163">
        <v>1E-3</v>
      </c>
      <c r="Y163">
        <v>1E-3</v>
      </c>
      <c r="Z163">
        <v>1E-3</v>
      </c>
      <c r="AA163">
        <v>1E-3</v>
      </c>
      <c r="AB163">
        <v>1E-3</v>
      </c>
      <c r="AC163">
        <v>1E-3</v>
      </c>
      <c r="AD163">
        <v>1E-3</v>
      </c>
      <c r="AE163">
        <v>1E-3</v>
      </c>
    </row>
    <row r="164" spans="1:31" x14ac:dyDescent="0.25">
      <c r="A164" t="s">
        <v>68</v>
      </c>
      <c r="B164" t="s">
        <v>62</v>
      </c>
      <c r="C164">
        <v>350525.18518518523</v>
      </c>
      <c r="D164" s="7">
        <f t="array" ref="D164">IFERROR(INDEX(E$963:E$1894,MATCH(1,($A164=$C$963:$C$1894)*($B164=$D$963:$D$1894),0)),#REF!)</f>
        <v>375562.6984126984</v>
      </c>
      <c r="E164" s="7">
        <f t="array" ref="E164">IFERROR(INDEX(F$963:F$1894,MATCH(1,($A164=$C$963:$C$1894)*($B164=$D$963:$D$1894),0)),#REF!)</f>
        <v>245367.62962962955</v>
      </c>
      <c r="F164" s="7">
        <f t="array" ref="F164">IFERROR(INDEX(G$963:G$1894,MATCH(1,($A164=$C$963:$C$1894)*($B164=$D$963:$D$1894),0)),#REF!)</f>
        <v>341511.68042328034</v>
      </c>
      <c r="G164" s="7">
        <f t="array" ref="G164">IFERROR(INDEX(H$963:H$1894,MATCH(1,($A164=$C$963:$C$1894)*($B164=$D$963:$D$1894),0)),#REF!)</f>
        <v>227340.62010582007</v>
      </c>
      <c r="H164" s="7">
        <f t="array" ref="H164">IFERROR(INDEX(I$963:I$1894,MATCH(1,($A164=$C$963:$C$1894)*($B164=$D$963:$D$1894),0)),#REF!)</f>
        <v>224836.86878306876</v>
      </c>
      <c r="I164" s="7">
        <f t="array" ref="I164">IFERROR(INDEX(J$963:J$1894,MATCH(1,($A164=$C$963:$C$1894)*($B164=$D$963:$D$1894),0)),#REF!)</f>
        <v>537305.03386243351</v>
      </c>
      <c r="J164" s="7">
        <f t="array" ref="J164">IFERROR(INDEX(K$963:K$1894,MATCH(1,($A164=$C$963:$C$1894)*($B164=$D$963:$D$1894),0)),#REF!)</f>
        <v>765146.4042328042</v>
      </c>
      <c r="K164" s="7">
        <f t="array" ref="K164">IFERROR(INDEX(L$963:L$1894,MATCH(1,($A164=$C$963:$C$1894)*($B164=$D$963:$D$1894),0)),#REF!)</f>
        <v>1291831.9050022012</v>
      </c>
      <c r="L164">
        <v>2456480497.7777781</v>
      </c>
      <c r="M164">
        <v>2456480497.7777781</v>
      </c>
      <c r="N164">
        <v>19293607.24296296</v>
      </c>
      <c r="O164">
        <v>9478201.0074074082</v>
      </c>
      <c r="P164">
        <v>34595433.677037053</v>
      </c>
      <c r="Q164">
        <v>377001520.83950609</v>
      </c>
      <c r="R164">
        <v>2667234789.5020428</v>
      </c>
      <c r="S164">
        <v>161024103.78139919</v>
      </c>
      <c r="T164">
        <v>24.67</v>
      </c>
      <c r="U164">
        <v>9.5333333333333314</v>
      </c>
      <c r="V164">
        <v>65384.249295394337</v>
      </c>
      <c r="W164">
        <v>80951.163107200322</v>
      </c>
      <c r="X164">
        <v>1E-3</v>
      </c>
      <c r="Y164">
        <v>1E-3</v>
      </c>
      <c r="Z164">
        <v>1E-3</v>
      </c>
      <c r="AA164">
        <v>1E-3</v>
      </c>
      <c r="AB164">
        <v>1E-3</v>
      </c>
      <c r="AC164">
        <v>1E-3</v>
      </c>
      <c r="AD164">
        <v>1E-3</v>
      </c>
      <c r="AE164">
        <v>1E-3</v>
      </c>
    </row>
    <row r="165" spans="1:31" x14ac:dyDescent="0.25">
      <c r="A165" t="s">
        <v>68</v>
      </c>
      <c r="B165" t="s">
        <v>63</v>
      </c>
      <c r="C165">
        <v>355959.25925925921</v>
      </c>
      <c r="D165" s="7">
        <f t="array" ref="D165">IFERROR(INDEX(E$963:E$1894,MATCH(1,($A165=$C$963:$C$1894)*($B165=$D$963:$D$1894),0)),#REF!)</f>
        <v>386470.052910053</v>
      </c>
      <c r="E165" s="7">
        <f t="array" ref="E165">IFERROR(INDEX(F$963:F$1894,MATCH(1,($A165=$C$963:$C$1894)*($B165=$D$963:$D$1894),0)),#REF!)</f>
        <v>266969.44444444444</v>
      </c>
      <c r="F165" s="7">
        <f t="array" ref="F165">IFERROR(INDEX(G$963:G$1894,MATCH(1,($A165=$C$963:$C$1894)*($B165=$D$963:$D$1894),0)),#REF!)</f>
        <v>351382.64021164028</v>
      </c>
      <c r="G165" s="7">
        <f t="array" ref="G165">IFERROR(INDEX(H$963:H$1894,MATCH(1,($A165=$C$963:$C$1894)*($B165=$D$963:$D$1894),0)),#REF!)</f>
        <v>257816.20634920642</v>
      </c>
      <c r="H165" s="7">
        <f t="array" ref="H165">IFERROR(INDEX(I$963:I$1894,MATCH(1,($A165=$C$963:$C$1894)*($B165=$D$963:$D$1894),0)),#REF!)</f>
        <v>247645.94179894181</v>
      </c>
      <c r="I165" s="7">
        <f t="array" ref="I165">IFERROR(INDEX(J$963:J$1894,MATCH(1,($A165=$C$963:$C$1894)*($B165=$D$963:$D$1894),0)),#REF!)</f>
        <v>549397.69100529095</v>
      </c>
      <c r="J165" s="7">
        <f t="array" ref="J165">IFERROR(INDEX(K$963:K$1894,MATCH(1,($A165=$C$963:$C$1894)*($B165=$D$963:$D$1894),0)),#REF!)</f>
        <v>833453.1798941798</v>
      </c>
      <c r="K165" s="7">
        <f t="array" ref="K165">IFERROR(INDEX(L$963:L$1894,MATCH(1,($A165=$C$963:$C$1894)*($B165=$D$963:$D$1894),0)),#REF!)</f>
        <v>1320906.0422778169</v>
      </c>
      <c r="L165">
        <v>2494562488.8888888</v>
      </c>
      <c r="M165">
        <v>2494562488.8888888</v>
      </c>
      <c r="N165">
        <v>18839143.796296291</v>
      </c>
      <c r="O165">
        <v>9254940.7407407425</v>
      </c>
      <c r="P165">
        <v>33780533.703703709</v>
      </c>
      <c r="Q165">
        <v>368121200.617284</v>
      </c>
      <c r="R165">
        <v>2441632241.7610822</v>
      </c>
      <c r="S165">
        <v>151183807.6131686</v>
      </c>
      <c r="T165">
        <v>24.58</v>
      </c>
      <c r="U165">
        <v>9.1666666666666679</v>
      </c>
      <c r="V165">
        <v>65994.381259871952</v>
      </c>
      <c r="W165">
        <v>81706.557452254347</v>
      </c>
      <c r="X165">
        <v>1E-3</v>
      </c>
      <c r="Y165">
        <v>1E-3</v>
      </c>
      <c r="Z165">
        <v>1E-3</v>
      </c>
      <c r="AA165">
        <v>1E-3</v>
      </c>
      <c r="AB165">
        <v>1E-3</v>
      </c>
      <c r="AC165">
        <v>1E-3</v>
      </c>
      <c r="AD165">
        <v>1E-3</v>
      </c>
      <c r="AE165">
        <v>1E-3</v>
      </c>
    </row>
    <row r="166" spans="1:31" x14ac:dyDescent="0.25">
      <c r="A166" t="s">
        <v>68</v>
      </c>
      <c r="B166" t="s">
        <v>64</v>
      </c>
      <c r="C166">
        <v>361477.40740740742</v>
      </c>
      <c r="D166" s="7">
        <f t="array" ref="D166">IFERROR(INDEX(E$963:E$1894,MATCH(1,($A166=$C$963:$C$1894)*($B166=$D$963:$D$1894),0)),#REF!)</f>
        <v>397625.14814814815</v>
      </c>
      <c r="E166" s="7">
        <f t="array" ref="E166">IFERROR(INDEX(F$963:F$1894,MATCH(1,($A166=$C$963:$C$1894)*($B166=$D$963:$D$1894),0)),#REF!)</f>
        <v>289181.92592592596</v>
      </c>
      <c r="F166" s="7">
        <f t="array" ref="F166">IFERROR(INDEX(G$963:G$1894,MATCH(1,($A166=$C$963:$C$1894)*($B166=$D$963:$D$1894),0)),#REF!)</f>
        <v>361477.40740740736</v>
      </c>
      <c r="G166" s="7">
        <f t="array" ref="G166">IFERROR(INDEX(H$963:H$1894,MATCH(1,($A166=$C$963:$C$1894)*($B166=$D$963:$D$1894),0)),#REF!)</f>
        <v>289181.92592592596</v>
      </c>
      <c r="H166" s="7">
        <f t="array" ref="H166">IFERROR(INDEX(I$963:I$1894,MATCH(1,($A166=$C$963:$C$1894)*($B166=$D$963:$D$1894),0)),#REF!)</f>
        <v>271108.0555555555</v>
      </c>
      <c r="I166" s="7">
        <f t="array" ref="I166">IFERROR(INDEX(J$963:J$1894,MATCH(1,($A166=$C$963:$C$1894)*($B166=$D$963:$D$1894),0)),#REF!)</f>
        <v>561735.89111111104</v>
      </c>
      <c r="J166" s="7">
        <f t="array" ref="J166">IFERROR(INDEX(K$963:K$1894,MATCH(1,($A166=$C$963:$C$1894)*($B166=$D$963:$D$1894),0)),#REF!)</f>
        <v>903693.51851851842</v>
      </c>
      <c r="K166" s="7">
        <f t="array" ref="K166">IFERROR(INDEX(L$963:L$1894,MATCH(1,($A166=$C$963:$C$1894)*($B166=$D$963:$D$1894),0)),#REF!)</f>
        <v>1350570.5336607145</v>
      </c>
      <c r="L166">
        <v>2533233671.1111112</v>
      </c>
      <c r="M166">
        <v>2533233671.1111112</v>
      </c>
      <c r="N166">
        <v>18365944.115555551</v>
      </c>
      <c r="O166">
        <v>9022476.0888888892</v>
      </c>
      <c r="P166">
        <v>32932037.724444449</v>
      </c>
      <c r="Q166">
        <v>358874770.07407409</v>
      </c>
      <c r="R166">
        <v>2221616668.744576</v>
      </c>
      <c r="S166">
        <v>141490932.71703699</v>
      </c>
      <c r="T166">
        <v>24.5</v>
      </c>
      <c r="U166">
        <v>8.8000000000000007</v>
      </c>
      <c r="V166">
        <v>66496.642042836742</v>
      </c>
      <c r="W166">
        <v>82328.398262576171</v>
      </c>
      <c r="X166">
        <v>1E-3</v>
      </c>
      <c r="Y166">
        <v>1E-3</v>
      </c>
      <c r="Z166">
        <v>1E-3</v>
      </c>
      <c r="AA166">
        <v>1E-3</v>
      </c>
      <c r="AB166">
        <v>1E-3</v>
      </c>
      <c r="AC166">
        <v>1E-3</v>
      </c>
      <c r="AD166">
        <v>1E-3</v>
      </c>
      <c r="AE166">
        <v>1E-3</v>
      </c>
    </row>
    <row r="167" spans="1:31" x14ac:dyDescent="0.25">
      <c r="A167" t="s">
        <v>69</v>
      </c>
      <c r="B167" t="s">
        <v>32</v>
      </c>
      <c r="C167">
        <v>3837815.555555556</v>
      </c>
      <c r="D167" s="7" t="e">
        <f t="array" ref="D167">IFERROR(INDEX(E$963:E$1894,MATCH(1,($A167=$C$963:$C$1894)*($B167=$D$963:$D$1894),0)),#REF!)</f>
        <v>#REF!</v>
      </c>
      <c r="E167" s="7" t="e">
        <f t="array" ref="E167">IFERROR(INDEX(F$963:F$1894,MATCH(1,($A167=$C$963:$C$1894)*($B167=$D$963:$D$1894),0)),#REF!)</f>
        <v>#REF!</v>
      </c>
      <c r="F167" s="7" t="e">
        <f t="array" ref="F167">IFERROR(INDEX(G$963:G$1894,MATCH(1,($A167=$C$963:$C$1894)*($B167=$D$963:$D$1894),0)),#REF!)</f>
        <v>#REF!</v>
      </c>
      <c r="G167" s="7" t="e">
        <f t="array" ref="G167">IFERROR(INDEX(H$963:H$1894,MATCH(1,($A167=$C$963:$C$1894)*($B167=$D$963:$D$1894),0)),#REF!)</f>
        <v>#REF!</v>
      </c>
      <c r="H167" s="7" t="e">
        <f t="array" ref="H167">IFERROR(INDEX(I$963:I$1894,MATCH(1,($A167=$C$963:$C$1894)*($B167=$D$963:$D$1894),0)),#REF!)</f>
        <v>#REF!</v>
      </c>
      <c r="I167" s="7" t="e">
        <f t="array" ref="I167">IFERROR(INDEX(J$963:J$1894,MATCH(1,($A167=$C$963:$C$1894)*($B167=$D$963:$D$1894),0)),#REF!)</f>
        <v>#REF!</v>
      </c>
      <c r="J167" s="7" t="e">
        <f t="array" ref="J167">IFERROR(INDEX(K$963:K$1894,MATCH(1,($A167=$C$963:$C$1894)*($B167=$D$963:$D$1894),0)),#REF!)</f>
        <v>#REF!</v>
      </c>
      <c r="K167" s="7" t="e">
        <f t="array" ref="K167">IFERROR(INDEX(L$963:L$1894,MATCH(1,($A167=$C$963:$C$1894)*($B167=$D$963:$D$1894),0)),#REF!)</f>
        <v>#REF!</v>
      </c>
      <c r="L167">
        <v>40475509782.682129</v>
      </c>
      <c r="M167">
        <v>14214191312.6824</v>
      </c>
      <c r="N167">
        <v>355649791.861</v>
      </c>
      <c r="O167">
        <v>161648791.19999999</v>
      </c>
      <c r="P167">
        <v>558247883.14799988</v>
      </c>
      <c r="Q167">
        <v>6382348973.9270258</v>
      </c>
      <c r="R167">
        <v>0</v>
      </c>
      <c r="S167">
        <v>328115888.01038033</v>
      </c>
      <c r="T167">
        <v>17</v>
      </c>
      <c r="U167">
        <v>11</v>
      </c>
      <c r="V167">
        <v>4022.2634438644709</v>
      </c>
      <c r="W167">
        <v>313770</v>
      </c>
      <c r="X167">
        <v>1E-3</v>
      </c>
      <c r="Y167">
        <v>1E-3</v>
      </c>
      <c r="Z167">
        <v>1E-3</v>
      </c>
      <c r="AA167">
        <v>1E-3</v>
      </c>
      <c r="AB167">
        <v>1E-3</v>
      </c>
      <c r="AC167">
        <v>1E-3</v>
      </c>
      <c r="AD167">
        <v>1E-3</v>
      </c>
      <c r="AE167">
        <v>1E-3</v>
      </c>
    </row>
    <row r="168" spans="1:31" x14ac:dyDescent="0.25">
      <c r="A168" t="s">
        <v>69</v>
      </c>
      <c r="B168" t="s">
        <v>33</v>
      </c>
      <c r="C168">
        <v>3816521.111111111</v>
      </c>
      <c r="D168" s="7" t="e">
        <f t="array" ref="D168">IFERROR(INDEX(E$963:E$1894,MATCH(1,($A168=$C$963:$C$1894)*($B168=$D$963:$D$1894),0)),#REF!)</f>
        <v>#REF!</v>
      </c>
      <c r="E168" s="7" t="e">
        <f t="array" ref="E168">IFERROR(INDEX(F$963:F$1894,MATCH(1,($A168=$C$963:$C$1894)*($B168=$D$963:$D$1894),0)),#REF!)</f>
        <v>#REF!</v>
      </c>
      <c r="F168" s="7" t="e">
        <f t="array" ref="F168">IFERROR(INDEX(G$963:G$1894,MATCH(1,($A168=$C$963:$C$1894)*($B168=$D$963:$D$1894),0)),#REF!)</f>
        <v>#REF!</v>
      </c>
      <c r="G168" s="7" t="e">
        <f t="array" ref="G168">IFERROR(INDEX(H$963:H$1894,MATCH(1,($A168=$C$963:$C$1894)*($B168=$D$963:$D$1894),0)),#REF!)</f>
        <v>#REF!</v>
      </c>
      <c r="H168" s="7" t="e">
        <f t="array" ref="H168">IFERROR(INDEX(I$963:I$1894,MATCH(1,($A168=$C$963:$C$1894)*($B168=$D$963:$D$1894),0)),#REF!)</f>
        <v>#REF!</v>
      </c>
      <c r="I168" s="7" t="e">
        <f t="array" ref="I168">IFERROR(INDEX(J$963:J$1894,MATCH(1,($A168=$C$963:$C$1894)*($B168=$D$963:$D$1894),0)),#REF!)</f>
        <v>#REF!</v>
      </c>
      <c r="J168" s="7" t="e">
        <f t="array" ref="J168">IFERROR(INDEX(K$963:K$1894,MATCH(1,($A168=$C$963:$C$1894)*($B168=$D$963:$D$1894),0)),#REF!)</f>
        <v>#REF!</v>
      </c>
      <c r="K168" s="7" t="e">
        <f t="array" ref="K168">IFERROR(INDEX(L$963:L$1894,MATCH(1,($A168=$C$963:$C$1894)*($B168=$D$963:$D$1894),0)),#REF!)</f>
        <v>#REF!</v>
      </c>
      <c r="L168">
        <v>40250927990.787468</v>
      </c>
      <c r="M168">
        <v>14135322669.0884</v>
      </c>
      <c r="N168">
        <v>353676438.88849998</v>
      </c>
      <c r="O168">
        <v>160751869.19999999</v>
      </c>
      <c r="P168">
        <v>555150397.51799989</v>
      </c>
      <c r="Q168">
        <v>6346935970.4402876</v>
      </c>
      <c r="R168">
        <v>0</v>
      </c>
      <c r="S168">
        <v>348941620.39768749</v>
      </c>
      <c r="T168">
        <v>17</v>
      </c>
      <c r="U168">
        <v>11</v>
      </c>
      <c r="V168">
        <v>3999.945574699992</v>
      </c>
      <c r="W168">
        <v>313770</v>
      </c>
      <c r="X168">
        <v>1E-3</v>
      </c>
      <c r="Y168">
        <v>1E-3</v>
      </c>
      <c r="Z168">
        <v>1E-3</v>
      </c>
      <c r="AA168">
        <v>1E-3</v>
      </c>
      <c r="AB168">
        <v>1E-3</v>
      </c>
      <c r="AC168">
        <v>1E-3</v>
      </c>
      <c r="AD168">
        <v>1E-3</v>
      </c>
      <c r="AE168">
        <v>1E-3</v>
      </c>
    </row>
    <row r="169" spans="1:31" x14ac:dyDescent="0.25">
      <c r="A169" t="s">
        <v>69</v>
      </c>
      <c r="B169" t="s">
        <v>34</v>
      </c>
      <c r="C169">
        <v>3819462.222222222</v>
      </c>
      <c r="D169" s="7" t="e">
        <f t="array" ref="D169">IFERROR(INDEX(E$963:E$1894,MATCH(1,($A169=$C$963:$C$1894)*($B169=$D$963:$D$1894),0)),#REF!)</f>
        <v>#REF!</v>
      </c>
      <c r="E169" s="7" t="e">
        <f t="array" ref="E169">IFERROR(INDEX(F$963:F$1894,MATCH(1,($A169=$C$963:$C$1894)*($B169=$D$963:$D$1894),0)),#REF!)</f>
        <v>#REF!</v>
      </c>
      <c r="F169" s="7" t="e">
        <f t="array" ref="F169">IFERROR(INDEX(G$963:G$1894,MATCH(1,($A169=$C$963:$C$1894)*($B169=$D$963:$D$1894),0)),#REF!)</f>
        <v>#REF!</v>
      </c>
      <c r="G169" s="7" t="e">
        <f t="array" ref="G169">IFERROR(INDEX(H$963:H$1894,MATCH(1,($A169=$C$963:$C$1894)*($B169=$D$963:$D$1894),0)),#REF!)</f>
        <v>#REF!</v>
      </c>
      <c r="H169" s="7" t="e">
        <f t="array" ref="H169">IFERROR(INDEX(I$963:I$1894,MATCH(1,($A169=$C$963:$C$1894)*($B169=$D$963:$D$1894),0)),#REF!)</f>
        <v>#REF!</v>
      </c>
      <c r="I169" s="7" t="e">
        <f t="array" ref="I169">IFERROR(INDEX(J$963:J$1894,MATCH(1,($A169=$C$963:$C$1894)*($B169=$D$963:$D$1894),0)),#REF!)</f>
        <v>#REF!</v>
      </c>
      <c r="J169" s="7" t="e">
        <f t="array" ref="J169">IFERROR(INDEX(K$963:K$1894,MATCH(1,($A169=$C$963:$C$1894)*($B169=$D$963:$D$1894),0)),#REF!)</f>
        <v>#REF!</v>
      </c>
      <c r="K169" s="7" t="e">
        <f t="array" ref="K169">IFERROR(INDEX(L$963:L$1894,MATCH(1,($A169=$C$963:$C$1894)*($B169=$D$963:$D$1894),0)),#REF!)</f>
        <v>#REF!</v>
      </c>
      <c r="L169">
        <v>40281946409.944527</v>
      </c>
      <c r="M169">
        <v>14146215718.8976</v>
      </c>
      <c r="N169">
        <v>353948991.21399999</v>
      </c>
      <c r="O169">
        <v>160875748.80000001</v>
      </c>
      <c r="P169">
        <v>555578210.9519999</v>
      </c>
      <c r="Q169">
        <v>6351827085.5057411</v>
      </c>
      <c r="R169">
        <v>0</v>
      </c>
      <c r="S169">
        <v>370873229.26971209</v>
      </c>
      <c r="T169">
        <v>17</v>
      </c>
      <c r="U169">
        <v>11</v>
      </c>
      <c r="V169">
        <v>4003.0280375060638</v>
      </c>
      <c r="W169">
        <v>313770</v>
      </c>
      <c r="X169">
        <v>1E-3</v>
      </c>
      <c r="Y169">
        <v>1E-3</v>
      </c>
      <c r="Z169">
        <v>1E-3</v>
      </c>
      <c r="AA169">
        <v>1E-3</v>
      </c>
      <c r="AB169">
        <v>1E-3</v>
      </c>
      <c r="AC169">
        <v>1E-3</v>
      </c>
      <c r="AD169">
        <v>1E-3</v>
      </c>
      <c r="AE169">
        <v>1E-3</v>
      </c>
    </row>
    <row r="170" spans="1:31" x14ac:dyDescent="0.25">
      <c r="A170" t="s">
        <v>69</v>
      </c>
      <c r="B170" t="s">
        <v>35</v>
      </c>
      <c r="C170">
        <v>3824332.222222222</v>
      </c>
      <c r="D170" s="7" t="e">
        <f t="array" ref="D170">IFERROR(INDEX(E$963:E$1894,MATCH(1,($A170=$C$963:$C$1894)*($B170=$D$963:$D$1894),0)),#REF!)</f>
        <v>#REF!</v>
      </c>
      <c r="E170" s="7" t="e">
        <f t="array" ref="E170">IFERROR(INDEX(F$963:F$1894,MATCH(1,($A170=$C$963:$C$1894)*($B170=$D$963:$D$1894),0)),#REF!)</f>
        <v>#REF!</v>
      </c>
      <c r="F170" s="7" t="e">
        <f t="array" ref="F170">IFERROR(INDEX(G$963:G$1894,MATCH(1,($A170=$C$963:$C$1894)*($B170=$D$963:$D$1894),0)),#REF!)</f>
        <v>#REF!</v>
      </c>
      <c r="G170" s="7" t="e">
        <f t="array" ref="G170">IFERROR(INDEX(H$963:H$1894,MATCH(1,($A170=$C$963:$C$1894)*($B170=$D$963:$D$1894),0)),#REF!)</f>
        <v>#REF!</v>
      </c>
      <c r="H170" s="7" t="e">
        <f t="array" ref="H170">IFERROR(INDEX(I$963:I$1894,MATCH(1,($A170=$C$963:$C$1894)*($B170=$D$963:$D$1894),0)),#REF!)</f>
        <v>#REF!</v>
      </c>
      <c r="I170" s="7" t="e">
        <f t="array" ref="I170">IFERROR(INDEX(J$963:J$1894,MATCH(1,($A170=$C$963:$C$1894)*($B170=$D$963:$D$1894),0)),#REF!)</f>
        <v>#REF!</v>
      </c>
      <c r="J170" s="7" t="e">
        <f t="array" ref="J170">IFERROR(INDEX(K$963:K$1894,MATCH(1,($A170=$C$963:$C$1894)*($B170=$D$963:$D$1894),0)),#REF!)</f>
        <v>#REF!</v>
      </c>
      <c r="K170" s="7" t="e">
        <f t="array" ref="K170">IFERROR(INDEX(L$963:L$1894,MATCH(1,($A170=$C$963:$C$1894)*($B170=$D$963:$D$1894),0)),#REF!)</f>
        <v>#REF!</v>
      </c>
      <c r="L170">
        <v>40333307849.75013</v>
      </c>
      <c r="M170">
        <v>14164252831.596399</v>
      </c>
      <c r="N170">
        <v>354400293.38349998</v>
      </c>
      <c r="O170">
        <v>161080873.19999999</v>
      </c>
      <c r="P170">
        <v>556286600.17799985</v>
      </c>
      <c r="Q170">
        <v>6359925973.8064117</v>
      </c>
      <c r="R170">
        <v>0</v>
      </c>
      <c r="S170">
        <v>391682253.25440037</v>
      </c>
      <c r="T170">
        <v>17</v>
      </c>
      <c r="U170">
        <v>11</v>
      </c>
      <c r="V170">
        <v>4008.1320928438099</v>
      </c>
      <c r="W170">
        <v>313770</v>
      </c>
      <c r="X170">
        <v>1E-3</v>
      </c>
      <c r="Y170">
        <v>1E-3</v>
      </c>
      <c r="Z170">
        <v>1E-3</v>
      </c>
      <c r="AA170">
        <v>1E-3</v>
      </c>
      <c r="AB170">
        <v>1E-3</v>
      </c>
      <c r="AC170">
        <v>1E-3</v>
      </c>
      <c r="AD170">
        <v>1E-3</v>
      </c>
      <c r="AE170">
        <v>1E-3</v>
      </c>
    </row>
    <row r="171" spans="1:31" x14ac:dyDescent="0.25">
      <c r="A171" t="s">
        <v>69</v>
      </c>
      <c r="B171" t="s">
        <v>36</v>
      </c>
      <c r="C171">
        <v>3827412.222222222</v>
      </c>
      <c r="D171" s="7" t="e">
        <f t="array" ref="D171">IFERROR(INDEX(E$963:E$1894,MATCH(1,($A171=$C$963:$C$1894)*($B171=$D$963:$D$1894),0)),#REF!)</f>
        <v>#REF!</v>
      </c>
      <c r="E171" s="7" t="e">
        <f t="array" ref="E171">IFERROR(INDEX(F$963:F$1894,MATCH(1,($A171=$C$963:$C$1894)*($B171=$D$963:$D$1894),0)),#REF!)</f>
        <v>#REF!</v>
      </c>
      <c r="F171" s="7" t="e">
        <f t="array" ref="F171">IFERROR(INDEX(G$963:G$1894,MATCH(1,($A171=$C$963:$C$1894)*($B171=$D$963:$D$1894),0)),#REF!)</f>
        <v>#REF!</v>
      </c>
      <c r="G171" s="7" t="e">
        <f t="array" ref="G171">IFERROR(INDEX(H$963:H$1894,MATCH(1,($A171=$C$963:$C$1894)*($B171=$D$963:$D$1894),0)),#REF!)</f>
        <v>#REF!</v>
      </c>
      <c r="H171" s="7" t="e">
        <f t="array" ref="H171">IFERROR(INDEX(I$963:I$1894,MATCH(1,($A171=$C$963:$C$1894)*($B171=$D$963:$D$1894),0)),#REF!)</f>
        <v>#REF!</v>
      </c>
      <c r="I171" s="7" t="e">
        <f t="array" ref="I171">IFERROR(INDEX(J$963:J$1894,MATCH(1,($A171=$C$963:$C$1894)*($B171=$D$963:$D$1894),0)),#REF!)</f>
        <v>#REF!</v>
      </c>
      <c r="J171" s="7" t="e">
        <f t="array" ref="J171">IFERROR(INDEX(K$963:K$1894,MATCH(1,($A171=$C$963:$C$1894)*($B171=$D$963:$D$1894),0)),#REF!)</f>
        <v>#REF!</v>
      </c>
      <c r="K171" s="7" t="e">
        <f t="array" ref="K171">IFERROR(INDEX(L$963:L$1894,MATCH(1,($A171=$C$963:$C$1894)*($B171=$D$963:$D$1894),0)),#REF!)</f>
        <v>#REF!</v>
      </c>
      <c r="L171">
        <v>40365791060.140533</v>
      </c>
      <c r="M171">
        <v>14175660286.8556</v>
      </c>
      <c r="N171">
        <v>354685716.52149999</v>
      </c>
      <c r="O171">
        <v>161210602.80000001</v>
      </c>
      <c r="P171">
        <v>556734616.36199987</v>
      </c>
      <c r="Q171">
        <v>6365048063.3271656</v>
      </c>
      <c r="R171">
        <v>0</v>
      </c>
      <c r="S171">
        <v>410653699.71884441</v>
      </c>
      <c r="T171">
        <v>17</v>
      </c>
      <c r="U171">
        <v>11</v>
      </c>
      <c r="V171">
        <v>4011.360119628258</v>
      </c>
      <c r="W171">
        <v>313770</v>
      </c>
      <c r="X171">
        <v>1E-3</v>
      </c>
      <c r="Y171">
        <v>1E-3</v>
      </c>
      <c r="Z171">
        <v>1E-3</v>
      </c>
      <c r="AA171">
        <v>1E-3</v>
      </c>
      <c r="AB171">
        <v>1E-3</v>
      </c>
      <c r="AC171">
        <v>1E-3</v>
      </c>
      <c r="AD171">
        <v>1E-3</v>
      </c>
      <c r="AE171">
        <v>1E-3</v>
      </c>
    </row>
    <row r="172" spans="1:31" x14ac:dyDescent="0.25">
      <c r="A172" t="s">
        <v>69</v>
      </c>
      <c r="B172" t="s">
        <v>37</v>
      </c>
      <c r="C172">
        <v>3827096.666666667</v>
      </c>
      <c r="D172" s="7" t="e">
        <f t="array" ref="D172">IFERROR(INDEX(E$963:E$1894,MATCH(1,($A172=$C$963:$C$1894)*($B172=$D$963:$D$1894),0)),#REF!)</f>
        <v>#REF!</v>
      </c>
      <c r="E172" s="7" t="e">
        <f t="array" ref="E172">IFERROR(INDEX(F$963:F$1894,MATCH(1,($A172=$C$963:$C$1894)*($B172=$D$963:$D$1894),0)),#REF!)</f>
        <v>#REF!</v>
      </c>
      <c r="F172" s="7" t="e">
        <f t="array" ref="F172">IFERROR(INDEX(G$963:G$1894,MATCH(1,($A172=$C$963:$C$1894)*($B172=$D$963:$D$1894),0)),#REF!)</f>
        <v>#REF!</v>
      </c>
      <c r="G172" s="7" t="e">
        <f t="array" ref="G172">IFERROR(INDEX(H$963:H$1894,MATCH(1,($A172=$C$963:$C$1894)*($B172=$D$963:$D$1894),0)),#REF!)</f>
        <v>#REF!</v>
      </c>
      <c r="H172" s="7" t="e">
        <f t="array" ref="H172">IFERROR(INDEX(I$963:I$1894,MATCH(1,($A172=$C$963:$C$1894)*($B172=$D$963:$D$1894),0)),#REF!)</f>
        <v>#REF!</v>
      </c>
      <c r="I172" s="7" t="e">
        <f t="array" ref="I172">IFERROR(INDEX(J$963:J$1894,MATCH(1,($A172=$C$963:$C$1894)*($B172=$D$963:$D$1894),0)),#REF!)</f>
        <v>#REF!</v>
      </c>
      <c r="J172" s="7" t="e">
        <f t="array" ref="J172">IFERROR(INDEX(K$963:K$1894,MATCH(1,($A172=$C$963:$C$1894)*($B172=$D$963:$D$1894),0)),#REF!)</f>
        <v>#REF!</v>
      </c>
      <c r="K172" s="7" t="e">
        <f t="array" ref="K172">IFERROR(INDEX(L$963:L$1894,MATCH(1,($A172=$C$963:$C$1894)*($B172=$D$963:$D$1894),0)),#REF!)</f>
        <v>#REF!</v>
      </c>
      <c r="L172">
        <v>40362463054.458397</v>
      </c>
      <c r="M172">
        <v>14174491557.673201</v>
      </c>
      <c r="N172">
        <v>354656474.03549999</v>
      </c>
      <c r="O172">
        <v>161197311.59999999</v>
      </c>
      <c r="P172">
        <v>556688715.71399987</v>
      </c>
      <c r="Q172">
        <v>6364523289.3647213</v>
      </c>
      <c r="R172">
        <v>0</v>
      </c>
      <c r="S172">
        <v>427257239.80382472</v>
      </c>
      <c r="T172">
        <v>17</v>
      </c>
      <c r="U172">
        <v>11</v>
      </c>
      <c r="V172">
        <v>4011.0293982693902</v>
      </c>
      <c r="W172">
        <v>313770</v>
      </c>
      <c r="X172">
        <v>1E-3</v>
      </c>
      <c r="Y172">
        <v>1E-3</v>
      </c>
      <c r="Z172">
        <v>1E-3</v>
      </c>
      <c r="AA172">
        <v>1E-3</v>
      </c>
      <c r="AB172">
        <v>1E-3</v>
      </c>
      <c r="AC172">
        <v>1E-3</v>
      </c>
      <c r="AD172">
        <v>1E-3</v>
      </c>
      <c r="AE172">
        <v>1E-3</v>
      </c>
    </row>
    <row r="173" spans="1:31" x14ac:dyDescent="0.25">
      <c r="A173" t="s">
        <v>69</v>
      </c>
      <c r="B173" t="s">
        <v>38</v>
      </c>
      <c r="C173">
        <v>3822720</v>
      </c>
      <c r="D173" s="7" t="e">
        <f t="array" ref="D173">IFERROR(INDEX(E$963:E$1894,MATCH(1,($A173=$C$963:$C$1894)*($B173=$D$963:$D$1894),0)),#REF!)</f>
        <v>#REF!</v>
      </c>
      <c r="E173" s="7" t="e">
        <f t="array" ref="E173">IFERROR(INDEX(F$963:F$1894,MATCH(1,($A173=$C$963:$C$1894)*($B173=$D$963:$D$1894),0)),#REF!)</f>
        <v>#REF!</v>
      </c>
      <c r="F173" s="7" t="e">
        <f t="array" ref="F173">IFERROR(INDEX(G$963:G$1894,MATCH(1,($A173=$C$963:$C$1894)*($B173=$D$963:$D$1894),0)),#REF!)</f>
        <v>#REF!</v>
      </c>
      <c r="G173" s="7" t="e">
        <f t="array" ref="G173">IFERROR(INDEX(H$963:H$1894,MATCH(1,($A173=$C$963:$C$1894)*($B173=$D$963:$D$1894),0)),#REF!)</f>
        <v>#REF!</v>
      </c>
      <c r="H173" s="7" t="e">
        <f t="array" ref="H173">IFERROR(INDEX(I$963:I$1894,MATCH(1,($A173=$C$963:$C$1894)*($B173=$D$963:$D$1894),0)),#REF!)</f>
        <v>#REF!</v>
      </c>
      <c r="I173" s="7" t="e">
        <f t="array" ref="I173">IFERROR(INDEX(J$963:J$1894,MATCH(1,($A173=$C$963:$C$1894)*($B173=$D$963:$D$1894),0)),#REF!)</f>
        <v>#REF!</v>
      </c>
      <c r="J173" s="7" t="e">
        <f t="array" ref="J173">IFERROR(INDEX(K$963:K$1894,MATCH(1,($A173=$C$963:$C$1894)*($B173=$D$963:$D$1894),0)),#REF!)</f>
        <v>#REF!</v>
      </c>
      <c r="K173" s="7" t="e">
        <f t="array" ref="K173">IFERROR(INDEX(L$963:L$1894,MATCH(1,($A173=$C$963:$C$1894)*($B173=$D$963:$D$1894),0)),#REF!)</f>
        <v>#REF!</v>
      </c>
      <c r="L173">
        <v>40316304553.113586</v>
      </c>
      <c r="M173">
        <v>14158281613.132799</v>
      </c>
      <c r="N173">
        <v>354250888.99199998</v>
      </c>
      <c r="O173">
        <v>161012966.40000001</v>
      </c>
      <c r="P173">
        <v>556052086.65599978</v>
      </c>
      <c r="Q173">
        <v>6357244822.329278</v>
      </c>
      <c r="R173">
        <v>0</v>
      </c>
      <c r="S173">
        <v>441081730.70653212</v>
      </c>
      <c r="T173">
        <v>17</v>
      </c>
      <c r="U173">
        <v>11</v>
      </c>
      <c r="V173">
        <v>4006.4423861828318</v>
      </c>
      <c r="W173">
        <v>313770</v>
      </c>
      <c r="X173">
        <v>1E-3</v>
      </c>
      <c r="Y173">
        <v>1E-3</v>
      </c>
      <c r="Z173">
        <v>1E-3</v>
      </c>
      <c r="AA173">
        <v>1E-3</v>
      </c>
      <c r="AB173">
        <v>1E-3</v>
      </c>
      <c r="AC173">
        <v>1E-3</v>
      </c>
      <c r="AD173">
        <v>1E-3</v>
      </c>
      <c r="AE173">
        <v>1E-3</v>
      </c>
    </row>
    <row r="174" spans="1:31" x14ac:dyDescent="0.25">
      <c r="A174" t="s">
        <v>69</v>
      </c>
      <c r="B174" t="s">
        <v>39</v>
      </c>
      <c r="C174">
        <v>3818198.888888889</v>
      </c>
      <c r="D174" s="7" t="e">
        <f t="array" ref="D174">IFERROR(INDEX(E$963:E$1894,MATCH(1,($A174=$C$963:$C$1894)*($B174=$D$963:$D$1894),0)),#REF!)</f>
        <v>#REF!</v>
      </c>
      <c r="E174" s="7" t="e">
        <f t="array" ref="E174">IFERROR(INDEX(F$963:F$1894,MATCH(1,($A174=$C$963:$C$1894)*($B174=$D$963:$D$1894),0)),#REF!)</f>
        <v>#REF!</v>
      </c>
      <c r="F174" s="7" t="e">
        <f t="array" ref="F174">IFERROR(INDEX(G$963:G$1894,MATCH(1,($A174=$C$963:$C$1894)*($B174=$D$963:$D$1894),0)),#REF!)</f>
        <v>#REF!</v>
      </c>
      <c r="G174" s="7" t="e">
        <f t="array" ref="G174">IFERROR(INDEX(H$963:H$1894,MATCH(1,($A174=$C$963:$C$1894)*($B174=$D$963:$D$1894),0)),#REF!)</f>
        <v>#REF!</v>
      </c>
      <c r="H174" s="7" t="e">
        <f t="array" ref="H174">IFERROR(INDEX(I$963:I$1894,MATCH(1,($A174=$C$963:$C$1894)*($B174=$D$963:$D$1894),0)),#REF!)</f>
        <v>#REF!</v>
      </c>
      <c r="I174" s="7" t="e">
        <f t="array" ref="I174">IFERROR(INDEX(J$963:J$1894,MATCH(1,($A174=$C$963:$C$1894)*($B174=$D$963:$D$1894),0)),#REF!)</f>
        <v>#REF!</v>
      </c>
      <c r="J174" s="7" t="e">
        <f t="array" ref="J174">IFERROR(INDEX(K$963:K$1894,MATCH(1,($A174=$C$963:$C$1894)*($B174=$D$963:$D$1894),0)),#REF!)</f>
        <v>#REF!</v>
      </c>
      <c r="K174" s="7" t="e">
        <f t="array" ref="K174">IFERROR(INDEX(L$963:L$1894,MATCH(1,($A174=$C$963:$C$1894)*($B174=$D$963:$D$1894),0)),#REF!)</f>
        <v>#REF!</v>
      </c>
      <c r="L174">
        <v>40268622668.886131</v>
      </c>
      <c r="M174">
        <v>14141536686.9244</v>
      </c>
      <c r="N174">
        <v>353831918.3035</v>
      </c>
      <c r="O174">
        <v>160822537.19999999</v>
      </c>
      <c r="P174">
        <v>555394446.7379998</v>
      </c>
      <c r="Q174">
        <v>6349726141.860323</v>
      </c>
      <c r="R174">
        <v>0</v>
      </c>
      <c r="S174">
        <v>452301820.90266192</v>
      </c>
      <c r="T174">
        <v>17</v>
      </c>
      <c r="U174">
        <v>11</v>
      </c>
      <c r="V174">
        <v>4001.7039875587629</v>
      </c>
      <c r="W174">
        <v>313770</v>
      </c>
      <c r="X174">
        <v>1E-3</v>
      </c>
      <c r="Y174">
        <v>1E-3</v>
      </c>
      <c r="Z174">
        <v>1E-3</v>
      </c>
      <c r="AA174">
        <v>1E-3</v>
      </c>
      <c r="AB174">
        <v>1E-3</v>
      </c>
      <c r="AC174">
        <v>1E-3</v>
      </c>
      <c r="AD174">
        <v>1E-3</v>
      </c>
      <c r="AE174">
        <v>1E-3</v>
      </c>
    </row>
    <row r="175" spans="1:31" x14ac:dyDescent="0.25">
      <c r="A175" t="s">
        <v>69</v>
      </c>
      <c r="B175" t="s">
        <v>40</v>
      </c>
      <c r="C175">
        <v>3814490.7407407411</v>
      </c>
      <c r="D175" s="7" t="e">
        <f t="array" ref="D175">IFERROR(INDEX(E$963:E$1894,MATCH(1,($A175=$C$963:$C$1894)*($B175=$D$963:$D$1894),0)),#REF!)</f>
        <v>#REF!</v>
      </c>
      <c r="E175" s="7" t="e">
        <f t="array" ref="E175">IFERROR(INDEX(F$963:F$1894,MATCH(1,($A175=$C$963:$C$1894)*($B175=$D$963:$D$1894),0)),#REF!)</f>
        <v>#REF!</v>
      </c>
      <c r="F175" s="7" t="e">
        <f t="array" ref="F175">IFERROR(INDEX(G$963:G$1894,MATCH(1,($A175=$C$963:$C$1894)*($B175=$D$963:$D$1894),0)),#REF!)</f>
        <v>#REF!</v>
      </c>
      <c r="G175" s="7" t="e">
        <f t="array" ref="G175">IFERROR(INDEX(H$963:H$1894,MATCH(1,($A175=$C$963:$C$1894)*($B175=$D$963:$D$1894),0)),#REF!)</f>
        <v>#REF!</v>
      </c>
      <c r="H175" s="7" t="e">
        <f t="array" ref="H175">IFERROR(INDEX(I$963:I$1894,MATCH(1,($A175=$C$963:$C$1894)*($B175=$D$963:$D$1894),0)),#REF!)</f>
        <v>#REF!</v>
      </c>
      <c r="I175" s="7" t="e">
        <f t="array" ref="I175">IFERROR(INDEX(J$963:J$1894,MATCH(1,($A175=$C$963:$C$1894)*($B175=$D$963:$D$1894),0)),#REF!)</f>
        <v>#REF!</v>
      </c>
      <c r="J175" s="7" t="e">
        <f t="array" ref="J175">IFERROR(INDEX(K$963:K$1894,MATCH(1,($A175=$C$963:$C$1894)*($B175=$D$963:$D$1894),0)),#REF!)</f>
        <v>#REF!</v>
      </c>
      <c r="K175" s="7" t="e">
        <f t="array" ref="K175">IFERROR(INDEX(L$963:L$1894,MATCH(1,($A175=$C$963:$C$1894)*($B175=$D$963:$D$1894),0)),#REF!)</f>
        <v>#REF!</v>
      </c>
      <c r="L175">
        <v>40229514696.011108</v>
      </c>
      <c r="M175">
        <v>14127802747.283331</v>
      </c>
      <c r="N175">
        <v>353488284.77083331</v>
      </c>
      <c r="O175">
        <v>160666350</v>
      </c>
      <c r="P175">
        <v>554855060.24999988</v>
      </c>
      <c r="Q175">
        <v>6343559431.8697281</v>
      </c>
      <c r="R175">
        <v>0</v>
      </c>
      <c r="S175">
        <v>460835013.34411049</v>
      </c>
      <c r="T175">
        <v>17</v>
      </c>
      <c r="U175">
        <v>11</v>
      </c>
      <c r="V175">
        <v>3997.817623421452</v>
      </c>
      <c r="W175">
        <v>313770</v>
      </c>
      <c r="X175">
        <v>1E-3</v>
      </c>
      <c r="Y175">
        <v>1E-3</v>
      </c>
      <c r="Z175">
        <v>1E-3</v>
      </c>
      <c r="AA175">
        <v>1E-3</v>
      </c>
      <c r="AB175">
        <v>1E-3</v>
      </c>
      <c r="AC175">
        <v>1E-3</v>
      </c>
      <c r="AD175">
        <v>1E-3</v>
      </c>
      <c r="AE175">
        <v>1E-3</v>
      </c>
    </row>
    <row r="176" spans="1:31" x14ac:dyDescent="0.25">
      <c r="A176" t="s">
        <v>69</v>
      </c>
      <c r="B176" t="s">
        <v>41</v>
      </c>
      <c r="C176">
        <v>3810970.7407407411</v>
      </c>
      <c r="D176" s="7" t="e">
        <f t="array" ref="D176">IFERROR(INDEX(E$963:E$1894,MATCH(1,($A176=$C$963:$C$1894)*($B176=$D$963:$D$1894),0)),#REF!)</f>
        <v>#REF!</v>
      </c>
      <c r="E176" s="7" t="e">
        <f t="array" ref="E176">IFERROR(INDEX(F$963:F$1894,MATCH(1,($A176=$C$963:$C$1894)*($B176=$D$963:$D$1894),0)),#REF!)</f>
        <v>#REF!</v>
      </c>
      <c r="F176" s="7" t="e">
        <f t="array" ref="F176">IFERROR(INDEX(G$963:G$1894,MATCH(1,($A176=$C$963:$C$1894)*($B176=$D$963:$D$1894),0)),#REF!)</f>
        <v>#REF!</v>
      </c>
      <c r="G176" s="7" t="e">
        <f t="array" ref="G176">IFERROR(INDEX(H$963:H$1894,MATCH(1,($A176=$C$963:$C$1894)*($B176=$D$963:$D$1894),0)),#REF!)</f>
        <v>#REF!</v>
      </c>
      <c r="H176" s="7" t="e">
        <f t="array" ref="H176">IFERROR(INDEX(I$963:I$1894,MATCH(1,($A176=$C$963:$C$1894)*($B176=$D$963:$D$1894),0)),#REF!)</f>
        <v>#REF!</v>
      </c>
      <c r="I176" s="7" t="e">
        <f t="array" ref="I176">IFERROR(INDEX(J$963:J$1894,MATCH(1,($A176=$C$963:$C$1894)*($B176=$D$963:$D$1894),0)),#REF!)</f>
        <v>#REF!</v>
      </c>
      <c r="J176" s="7" t="e">
        <f t="array" ref="J176">IFERROR(INDEX(K$963:K$1894,MATCH(1,($A176=$C$963:$C$1894)*($B176=$D$963:$D$1894),0)),#REF!)</f>
        <v>#REF!</v>
      </c>
      <c r="K176" s="7" t="e">
        <f t="array" ref="K176">IFERROR(INDEX(L$963:L$1894,MATCH(1,($A176=$C$963:$C$1894)*($B176=$D$963:$D$1894),0)),#REF!)</f>
        <v>#REF!</v>
      </c>
      <c r="L176">
        <v>40192391026.993507</v>
      </c>
      <c r="M176">
        <v>14114765655.558531</v>
      </c>
      <c r="N176">
        <v>353162086.89883327</v>
      </c>
      <c r="O176">
        <v>160518087.59999999</v>
      </c>
      <c r="P176">
        <v>554343041.75399995</v>
      </c>
      <c r="Q176">
        <v>6337705615.2745819</v>
      </c>
      <c r="R176">
        <v>0</v>
      </c>
      <c r="S176">
        <v>466464465.00602669</v>
      </c>
      <c r="T176">
        <v>17</v>
      </c>
      <c r="U176">
        <v>11</v>
      </c>
      <c r="V176">
        <v>3994.1284499535109</v>
      </c>
      <c r="W176">
        <v>313770</v>
      </c>
      <c r="X176">
        <v>1E-3</v>
      </c>
      <c r="Y176">
        <v>1E-3</v>
      </c>
      <c r="Z176">
        <v>1E-3</v>
      </c>
      <c r="AA176">
        <v>1E-3</v>
      </c>
      <c r="AB176">
        <v>1E-3</v>
      </c>
      <c r="AC176">
        <v>1E-3</v>
      </c>
      <c r="AD176">
        <v>1E-3</v>
      </c>
      <c r="AE176">
        <v>1E-3</v>
      </c>
    </row>
    <row r="177" spans="1:31" x14ac:dyDescent="0.25">
      <c r="A177" t="s">
        <v>69</v>
      </c>
      <c r="B177" t="s">
        <v>42</v>
      </c>
      <c r="C177">
        <v>3893218.939393939</v>
      </c>
      <c r="D177" s="7" t="e">
        <f t="array" ref="D177">IFERROR(INDEX(E$963:E$1894,MATCH(1,($A177=$C$963:$C$1894)*($B177=$D$963:$D$1894),0)),#REF!)</f>
        <v>#REF!</v>
      </c>
      <c r="E177" s="7" t="e">
        <f t="array" ref="E177">IFERROR(INDEX(F$963:F$1894,MATCH(1,($A177=$C$963:$C$1894)*($B177=$D$963:$D$1894),0)),#REF!)</f>
        <v>#REF!</v>
      </c>
      <c r="F177" s="7" t="e">
        <f t="array" ref="F177">IFERROR(INDEX(G$963:G$1894,MATCH(1,($A177=$C$963:$C$1894)*($B177=$D$963:$D$1894),0)),#REF!)</f>
        <v>#REF!</v>
      </c>
      <c r="G177" s="7" t="e">
        <f t="array" ref="G177">IFERROR(INDEX(H$963:H$1894,MATCH(1,($A177=$C$963:$C$1894)*($B177=$D$963:$D$1894),0)),#REF!)</f>
        <v>#REF!</v>
      </c>
      <c r="H177" s="7" t="e">
        <f t="array" ref="H177">IFERROR(INDEX(I$963:I$1894,MATCH(1,($A177=$C$963:$C$1894)*($B177=$D$963:$D$1894),0)),#REF!)</f>
        <v>#REF!</v>
      </c>
      <c r="I177" s="7" t="e">
        <f t="array" ref="I177">IFERROR(INDEX(J$963:J$1894,MATCH(1,($A177=$C$963:$C$1894)*($B177=$D$963:$D$1894),0)),#REF!)</f>
        <v>#REF!</v>
      </c>
      <c r="J177" s="7" t="e">
        <f t="array" ref="J177">IFERROR(INDEX(K$963:K$1894,MATCH(1,($A177=$C$963:$C$1894)*($B177=$D$963:$D$1894),0)),#REF!)</f>
        <v>#REF!</v>
      </c>
      <c r="K177" s="7" t="e">
        <f t="array" ref="K177">IFERROR(INDEX(L$963:L$1894,MATCH(1,($A177=$C$963:$C$1894)*($B177=$D$963:$D$1894),0)),#REF!)</f>
        <v>#REF!</v>
      </c>
      <c r="L177">
        <v>41059821397.475082</v>
      </c>
      <c r="M177">
        <v>14419389891.365721</v>
      </c>
      <c r="N177">
        <v>360784015.13079548</v>
      </c>
      <c r="O177">
        <v>163982381.72727269</v>
      </c>
      <c r="P177">
        <v>566306848.2804544</v>
      </c>
      <c r="Q177">
        <v>6474485692.0350971</v>
      </c>
      <c r="R177">
        <v>0</v>
      </c>
      <c r="S177">
        <v>479644573.33333331</v>
      </c>
      <c r="T177">
        <v>17</v>
      </c>
      <c r="U177">
        <v>11</v>
      </c>
      <c r="V177">
        <v>3989.6555600259999</v>
      </c>
      <c r="W177">
        <v>313770</v>
      </c>
      <c r="X177">
        <v>1E-3</v>
      </c>
      <c r="Y177">
        <v>1E-3</v>
      </c>
      <c r="Z177">
        <v>1E-3</v>
      </c>
      <c r="AA177">
        <v>1E-3</v>
      </c>
      <c r="AB177">
        <v>1E-3</v>
      </c>
      <c r="AC177">
        <v>1E-3</v>
      </c>
      <c r="AD177">
        <v>1E-3</v>
      </c>
      <c r="AE177">
        <v>1E-3</v>
      </c>
    </row>
    <row r="178" spans="1:31" x14ac:dyDescent="0.25">
      <c r="A178" t="s">
        <v>69</v>
      </c>
      <c r="B178" t="s">
        <v>43</v>
      </c>
      <c r="C178">
        <v>3965901.9379844959</v>
      </c>
      <c r="D178" s="7" t="e">
        <f t="array" ref="D178">IFERROR(INDEX(E$963:E$1894,MATCH(1,($A178=$C$963:$C$1894)*($B178=$D$963:$D$1894),0)),#REF!)</f>
        <v>#REF!</v>
      </c>
      <c r="E178" s="7" t="e">
        <f t="array" ref="E178">IFERROR(INDEX(F$963:F$1894,MATCH(1,($A178=$C$963:$C$1894)*($B178=$D$963:$D$1894),0)),#REF!)</f>
        <v>#REF!</v>
      </c>
      <c r="F178" s="7" t="e">
        <f t="array" ref="F178">IFERROR(INDEX(G$963:G$1894,MATCH(1,($A178=$C$963:$C$1894)*($B178=$D$963:$D$1894),0)),#REF!)</f>
        <v>#REF!</v>
      </c>
      <c r="G178" s="7" t="e">
        <f t="array" ref="G178">IFERROR(INDEX(H$963:H$1894,MATCH(1,($A178=$C$963:$C$1894)*($B178=$D$963:$D$1894),0)),#REF!)</f>
        <v>#REF!</v>
      </c>
      <c r="H178" s="7" t="e">
        <f t="array" ref="H178">IFERROR(INDEX(I$963:I$1894,MATCH(1,($A178=$C$963:$C$1894)*($B178=$D$963:$D$1894),0)),#REF!)</f>
        <v>#REF!</v>
      </c>
      <c r="I178" s="7" t="e">
        <f t="array" ref="I178">IFERROR(INDEX(J$963:J$1894,MATCH(1,($A178=$C$963:$C$1894)*($B178=$D$963:$D$1894),0)),#REF!)</f>
        <v>#REF!</v>
      </c>
      <c r="J178" s="7" t="e">
        <f t="array" ref="J178">IFERROR(INDEX(K$963:K$1894,MATCH(1,($A178=$C$963:$C$1894)*($B178=$D$963:$D$1894),0)),#REF!)</f>
        <v>#REF!</v>
      </c>
      <c r="K178" s="7" t="e">
        <f t="array" ref="K178">IFERROR(INDEX(L$963:L$1894,MATCH(1,($A178=$C$963:$C$1894)*($B178=$D$963:$D$1894),0)),#REF!)</f>
        <v>#REF!</v>
      </c>
      <c r="L178">
        <v>41826372415.339439</v>
      </c>
      <c r="M178">
        <v>14688587311.66646</v>
      </c>
      <c r="N178">
        <v>367519537.70773262</v>
      </c>
      <c r="O178">
        <v>167043789.62790701</v>
      </c>
      <c r="P178">
        <v>576879302.71883714</v>
      </c>
      <c r="Q178">
        <v>6595358687.300559</v>
      </c>
      <c r="R178">
        <v>0</v>
      </c>
      <c r="S178">
        <v>628198866.97674417</v>
      </c>
      <c r="T178">
        <v>17</v>
      </c>
      <c r="U178">
        <v>11</v>
      </c>
      <c r="V178">
        <v>3971.772151898741</v>
      </c>
      <c r="W178">
        <v>313770</v>
      </c>
      <c r="X178">
        <v>1E-3</v>
      </c>
      <c r="Y178">
        <v>1E-3</v>
      </c>
      <c r="Z178">
        <v>1E-3</v>
      </c>
      <c r="AA178">
        <v>1E-3</v>
      </c>
      <c r="AB178">
        <v>1E-3</v>
      </c>
      <c r="AC178">
        <v>1E-3</v>
      </c>
      <c r="AD178">
        <v>1E-3</v>
      </c>
      <c r="AE178">
        <v>1E-3</v>
      </c>
    </row>
    <row r="179" spans="1:31" x14ac:dyDescent="0.25">
      <c r="A179" t="s">
        <v>69</v>
      </c>
      <c r="B179" t="s">
        <v>44</v>
      </c>
      <c r="C179">
        <v>4048088.0952380951</v>
      </c>
      <c r="D179" s="7" t="e">
        <f t="array" ref="D179">IFERROR(INDEX(E$963:E$1894,MATCH(1,($A179=$C$963:$C$1894)*($B179=$D$963:$D$1894),0)),#REF!)</f>
        <v>#REF!</v>
      </c>
      <c r="E179" s="7" t="e">
        <f t="array" ref="E179">IFERROR(INDEX(F$963:F$1894,MATCH(1,($A179=$C$963:$C$1894)*($B179=$D$963:$D$1894),0)),#REF!)</f>
        <v>#REF!</v>
      </c>
      <c r="F179" s="7" t="e">
        <f t="array" ref="F179">IFERROR(INDEX(G$963:G$1894,MATCH(1,($A179=$C$963:$C$1894)*($B179=$D$963:$D$1894),0)),#REF!)</f>
        <v>#REF!</v>
      </c>
      <c r="G179" s="7" t="e">
        <f t="array" ref="G179">IFERROR(INDEX(H$963:H$1894,MATCH(1,($A179=$C$963:$C$1894)*($B179=$D$963:$D$1894),0)),#REF!)</f>
        <v>#REF!</v>
      </c>
      <c r="H179" s="7" t="e">
        <f t="array" ref="H179">IFERROR(INDEX(I$963:I$1894,MATCH(1,($A179=$C$963:$C$1894)*($B179=$D$963:$D$1894),0)),#REF!)</f>
        <v>#REF!</v>
      </c>
      <c r="I179" s="7" t="e">
        <f t="array" ref="I179">IFERROR(INDEX(J$963:J$1894,MATCH(1,($A179=$C$963:$C$1894)*($B179=$D$963:$D$1894),0)),#REF!)</f>
        <v>#REF!</v>
      </c>
      <c r="J179" s="7" t="e">
        <f t="array" ref="J179">IFERROR(INDEX(K$963:K$1894,MATCH(1,($A179=$C$963:$C$1894)*($B179=$D$963:$D$1894),0)),#REF!)</f>
        <v>#REF!</v>
      </c>
      <c r="K179" s="7" t="e">
        <f t="array" ref="K179">IFERROR(INDEX(L$963:L$1894,MATCH(1,($A179=$C$963:$C$1894)*($B179=$D$963:$D$1894),0)),#REF!)</f>
        <v>#REF!</v>
      </c>
      <c r="L179">
        <v>42693148466.393707</v>
      </c>
      <c r="M179">
        <v>14992981763.548281</v>
      </c>
      <c r="N179">
        <v>375135716.57249999</v>
      </c>
      <c r="O179">
        <v>170505470.5714286</v>
      </c>
      <c r="P179">
        <v>588834084.71571422</v>
      </c>
      <c r="Q179">
        <v>6732035588.2160273</v>
      </c>
      <c r="R179">
        <v>0</v>
      </c>
      <c r="S179">
        <v>819333030.47619045</v>
      </c>
      <c r="T179">
        <v>17</v>
      </c>
      <c r="U179">
        <v>11</v>
      </c>
      <c r="V179">
        <v>3992.151898734186</v>
      </c>
      <c r="W179">
        <v>315380</v>
      </c>
      <c r="X179">
        <v>1E-3</v>
      </c>
      <c r="Y179">
        <v>1E-3</v>
      </c>
      <c r="Z179">
        <v>1E-3</v>
      </c>
      <c r="AA179">
        <v>1E-3</v>
      </c>
      <c r="AB179">
        <v>1E-3</v>
      </c>
      <c r="AC179">
        <v>1E-3</v>
      </c>
      <c r="AD179">
        <v>1E-3</v>
      </c>
      <c r="AE179">
        <v>1E-3</v>
      </c>
    </row>
    <row r="180" spans="1:31" x14ac:dyDescent="0.25">
      <c r="A180" t="s">
        <v>69</v>
      </c>
      <c r="B180" t="s">
        <v>45</v>
      </c>
      <c r="C180">
        <v>4143353.2520325198</v>
      </c>
      <c r="D180" s="7" t="e">
        <f t="array" ref="D180">IFERROR(INDEX(E$963:E$1894,MATCH(1,($A180=$C$963:$C$1894)*($B180=$D$963:$D$1894),0)),#REF!)</f>
        <v>#REF!</v>
      </c>
      <c r="E180" s="7" t="e">
        <f t="array" ref="E180">IFERROR(INDEX(F$963:F$1894,MATCH(1,($A180=$C$963:$C$1894)*($B180=$D$963:$D$1894),0)),#REF!)</f>
        <v>#REF!</v>
      </c>
      <c r="F180" s="7" t="e">
        <f t="array" ref="F180">IFERROR(INDEX(G$963:G$1894,MATCH(1,($A180=$C$963:$C$1894)*($B180=$D$963:$D$1894),0)),#REF!)</f>
        <v>#REF!</v>
      </c>
      <c r="G180" s="7" t="e">
        <f t="array" ref="G180">IFERROR(INDEX(H$963:H$1894,MATCH(1,($A180=$C$963:$C$1894)*($B180=$D$963:$D$1894),0)),#REF!)</f>
        <v>#REF!</v>
      </c>
      <c r="H180" s="7" t="e">
        <f t="array" ref="H180">IFERROR(INDEX(I$963:I$1894,MATCH(1,($A180=$C$963:$C$1894)*($B180=$D$963:$D$1894),0)),#REF!)</f>
        <v>#REF!</v>
      </c>
      <c r="I180" s="7" t="e">
        <f t="array" ref="I180">IFERROR(INDEX(J$963:J$1894,MATCH(1,($A180=$C$963:$C$1894)*($B180=$D$963:$D$1894),0)),#REF!)</f>
        <v>#REF!</v>
      </c>
      <c r="J180" s="7" t="e">
        <f t="array" ref="J180">IFERROR(INDEX(K$963:K$1894,MATCH(1,($A180=$C$963:$C$1894)*($B180=$D$963:$D$1894),0)),#REF!)</f>
        <v>#REF!</v>
      </c>
      <c r="K180" s="7" t="e">
        <f t="array" ref="K180">IFERROR(INDEX(L$963:L$1894,MATCH(1,($A180=$C$963:$C$1894)*($B180=$D$963:$D$1894),0)),#REF!)</f>
        <v>#REF!</v>
      </c>
      <c r="L180">
        <v>43697862145.298828</v>
      </c>
      <c r="M180">
        <v>15345817157.669411</v>
      </c>
      <c r="N180">
        <v>383963924.36286592</v>
      </c>
      <c r="O180">
        <v>174518038.97560981</v>
      </c>
      <c r="P180">
        <v>602691335.36999989</v>
      </c>
      <c r="Q180">
        <v>6890463075.6542253</v>
      </c>
      <c r="R180">
        <v>0</v>
      </c>
      <c r="S180">
        <v>966229978.37398374</v>
      </c>
      <c r="T180">
        <v>17</v>
      </c>
      <c r="U180">
        <v>11</v>
      </c>
      <c r="V180">
        <v>3988.2278481012731</v>
      </c>
      <c r="W180">
        <v>315070</v>
      </c>
      <c r="X180">
        <v>1E-3</v>
      </c>
      <c r="Y180">
        <v>1E-3</v>
      </c>
      <c r="Z180">
        <v>1E-3</v>
      </c>
      <c r="AA180">
        <v>1E-3</v>
      </c>
      <c r="AB180">
        <v>1E-3</v>
      </c>
      <c r="AC180">
        <v>1E-3</v>
      </c>
      <c r="AD180">
        <v>1E-3</v>
      </c>
      <c r="AE180">
        <v>1E-3</v>
      </c>
    </row>
    <row r="181" spans="1:31" x14ac:dyDescent="0.25">
      <c r="A181" t="s">
        <v>69</v>
      </c>
      <c r="B181" t="s">
        <v>46</v>
      </c>
      <c r="C181">
        <v>4248061.25</v>
      </c>
      <c r="D181" s="7" t="e">
        <f t="array" ref="D181">IFERROR(INDEX(E$963:E$1894,MATCH(1,($A181=$C$963:$C$1894)*($B181=$D$963:$D$1894),0)),#REF!)</f>
        <v>#REF!</v>
      </c>
      <c r="E181" s="7" t="e">
        <f t="array" ref="E181">IFERROR(INDEX(F$963:F$1894,MATCH(1,($A181=$C$963:$C$1894)*($B181=$D$963:$D$1894),0)),#REF!)</f>
        <v>#REF!</v>
      </c>
      <c r="F181" s="7" t="e">
        <f t="array" ref="F181">IFERROR(INDEX(G$963:G$1894,MATCH(1,($A181=$C$963:$C$1894)*($B181=$D$963:$D$1894),0)),#REF!)</f>
        <v>#REF!</v>
      </c>
      <c r="G181" s="7" t="e">
        <f t="array" ref="G181">IFERROR(INDEX(H$963:H$1894,MATCH(1,($A181=$C$963:$C$1894)*($B181=$D$963:$D$1894),0)),#REF!)</f>
        <v>#REF!</v>
      </c>
      <c r="H181" s="7" t="e">
        <f t="array" ref="H181">IFERROR(INDEX(I$963:I$1894,MATCH(1,($A181=$C$963:$C$1894)*($B181=$D$963:$D$1894),0)),#REF!)</f>
        <v>#REF!</v>
      </c>
      <c r="I181" s="7" t="e">
        <f t="array" ref="I181">IFERROR(INDEX(J$963:J$1894,MATCH(1,($A181=$C$963:$C$1894)*($B181=$D$963:$D$1894),0)),#REF!)</f>
        <v>#REF!</v>
      </c>
      <c r="J181" s="7" t="e">
        <f t="array" ref="J181">IFERROR(INDEX(K$963:K$1894,MATCH(1,($A181=$C$963:$C$1894)*($B181=$D$963:$D$1894),0)),#REF!)</f>
        <v>#REF!</v>
      </c>
      <c r="K181" s="7" t="e">
        <f t="array" ref="K181">IFERROR(INDEX(L$963:L$1894,MATCH(1,($A181=$C$963:$C$1894)*($B181=$D$963:$D$1894),0)),#REF!)</f>
        <v>#REF!</v>
      </c>
      <c r="L181">
        <v>44802164719.173897</v>
      </c>
      <c r="M181">
        <v>15733626184.32345</v>
      </c>
      <c r="N181">
        <v>393667198.82831258</v>
      </c>
      <c r="O181">
        <v>178928339.84999999</v>
      </c>
      <c r="P181">
        <v>617922139.81274986</v>
      </c>
      <c r="Q181">
        <v>7064594159.7867861</v>
      </c>
      <c r="R181">
        <v>0</v>
      </c>
      <c r="S181">
        <v>1140179639.5</v>
      </c>
      <c r="T181">
        <v>17</v>
      </c>
      <c r="U181">
        <v>11</v>
      </c>
      <c r="V181">
        <v>4037.7215189873532</v>
      </c>
      <c r="W181">
        <v>318980</v>
      </c>
      <c r="X181">
        <v>1E-3</v>
      </c>
      <c r="Y181">
        <v>1E-3</v>
      </c>
      <c r="Z181">
        <v>1E-3</v>
      </c>
      <c r="AA181">
        <v>1E-3</v>
      </c>
      <c r="AB181">
        <v>1E-3</v>
      </c>
      <c r="AC181">
        <v>1E-3</v>
      </c>
      <c r="AD181">
        <v>1E-3</v>
      </c>
      <c r="AE181">
        <v>1E-3</v>
      </c>
    </row>
    <row r="182" spans="1:31" x14ac:dyDescent="0.25">
      <c r="A182" t="s">
        <v>69</v>
      </c>
      <c r="B182" t="s">
        <v>47</v>
      </c>
      <c r="C182">
        <v>4358485.042735043</v>
      </c>
      <c r="D182" s="7" t="e">
        <f t="array" ref="D182">IFERROR(INDEX(E$963:E$1894,MATCH(1,($A182=$C$963:$C$1894)*($B182=$D$963:$D$1894),0)),#REF!)</f>
        <v>#REF!</v>
      </c>
      <c r="E182" s="7" t="e">
        <f t="array" ref="E182">IFERROR(INDEX(F$963:F$1894,MATCH(1,($A182=$C$963:$C$1894)*($B182=$D$963:$D$1894),0)),#REF!)</f>
        <v>#REF!</v>
      </c>
      <c r="F182" s="7" t="e">
        <f t="array" ref="F182">IFERROR(INDEX(G$963:G$1894,MATCH(1,($A182=$C$963:$C$1894)*($B182=$D$963:$D$1894),0)),#REF!)</f>
        <v>#REF!</v>
      </c>
      <c r="G182" s="7" t="e">
        <f t="array" ref="G182">IFERROR(INDEX(H$963:H$1894,MATCH(1,($A182=$C$963:$C$1894)*($B182=$D$963:$D$1894),0)),#REF!)</f>
        <v>#REF!</v>
      </c>
      <c r="H182" s="7" t="e">
        <f t="array" ref="H182">IFERROR(INDEX(I$963:I$1894,MATCH(1,($A182=$C$963:$C$1894)*($B182=$D$963:$D$1894),0)),#REF!)</f>
        <v>#REF!</v>
      </c>
      <c r="I182" s="7" t="e">
        <f t="array" ref="I182">IFERROR(INDEX(J$963:J$1894,MATCH(1,($A182=$C$963:$C$1894)*($B182=$D$963:$D$1894),0)),#REF!)</f>
        <v>#REF!</v>
      </c>
      <c r="J182" s="7" t="e">
        <f t="array" ref="J182">IFERROR(INDEX(K$963:K$1894,MATCH(1,($A182=$C$963:$C$1894)*($B182=$D$963:$D$1894),0)),#REF!)</f>
        <v>#REF!</v>
      </c>
      <c r="K182" s="7" t="e">
        <f t="array" ref="K182">IFERROR(INDEX(L$963:L$1894,MATCH(1,($A182=$C$963:$C$1894)*($B182=$D$963:$D$1894),0)),#REF!)</f>
        <v>#REF!</v>
      </c>
      <c r="L182">
        <v>45966748904.731789</v>
      </c>
      <c r="M182">
        <v>16142604910.030001</v>
      </c>
      <c r="N182">
        <v>403900155.13749999</v>
      </c>
      <c r="O182">
        <v>183579390</v>
      </c>
      <c r="P182">
        <v>633984362.61923075</v>
      </c>
      <c r="Q182">
        <v>7248230702.5173073</v>
      </c>
      <c r="R182">
        <v>3461987575.9939871</v>
      </c>
      <c r="S182">
        <v>1342413393.1623931</v>
      </c>
      <c r="T182">
        <v>17</v>
      </c>
      <c r="U182">
        <v>11</v>
      </c>
      <c r="V182">
        <v>4298.2278481012781</v>
      </c>
      <c r="W182">
        <v>339560</v>
      </c>
      <c r="X182">
        <v>1E-3</v>
      </c>
      <c r="Y182">
        <v>1E-3</v>
      </c>
      <c r="Z182">
        <v>1E-3</v>
      </c>
      <c r="AA182">
        <v>1E-3</v>
      </c>
      <c r="AB182">
        <v>1E-3</v>
      </c>
      <c r="AC182">
        <v>1E-3</v>
      </c>
      <c r="AD182">
        <v>1E-3</v>
      </c>
      <c r="AE182">
        <v>1E-3</v>
      </c>
    </row>
    <row r="183" spans="1:31" x14ac:dyDescent="0.25">
      <c r="A183" t="s">
        <v>69</v>
      </c>
      <c r="B183" t="s">
        <v>48</v>
      </c>
      <c r="C183">
        <v>4395346.9475494418</v>
      </c>
      <c r="D183" s="7" t="e">
        <f t="array" ref="D183">IFERROR(INDEX(E$963:E$1894,MATCH(1,($A183=$C$963:$C$1894)*($B183=$D$963:$D$1894),0)),#REF!)</f>
        <v>#REF!</v>
      </c>
      <c r="E183" s="7" t="e">
        <f t="array" ref="E183">IFERROR(INDEX(F$963:F$1894,MATCH(1,($A183=$C$963:$C$1894)*($B183=$D$963:$D$1894),0)),#REF!)</f>
        <v>#REF!</v>
      </c>
      <c r="F183" s="7" t="e">
        <f t="array" ref="F183">IFERROR(INDEX(G$963:G$1894,MATCH(1,($A183=$C$963:$C$1894)*($B183=$D$963:$D$1894),0)),#REF!)</f>
        <v>#REF!</v>
      </c>
      <c r="G183" s="7" t="e">
        <f t="array" ref="G183">IFERROR(INDEX(H$963:H$1894,MATCH(1,($A183=$C$963:$C$1894)*($B183=$D$963:$D$1894),0)),#REF!)</f>
        <v>#REF!</v>
      </c>
      <c r="H183" s="7" t="e">
        <f t="array" ref="H183">IFERROR(INDEX(I$963:I$1894,MATCH(1,($A183=$C$963:$C$1894)*($B183=$D$963:$D$1894),0)),#REF!)</f>
        <v>#REF!</v>
      </c>
      <c r="I183" s="7" t="e">
        <f t="array" ref="I183">IFERROR(INDEX(J$963:J$1894,MATCH(1,($A183=$C$963:$C$1894)*($B183=$D$963:$D$1894),0)),#REF!)</f>
        <v>#REF!</v>
      </c>
      <c r="J183" s="7" t="e">
        <f t="array" ref="J183">IFERROR(INDEX(K$963:K$1894,MATCH(1,($A183=$C$963:$C$1894)*($B183=$D$963:$D$1894),0)),#REF!)</f>
        <v>#REF!</v>
      </c>
      <c r="K183" s="7" t="e">
        <f t="array" ref="K183">IFERROR(INDEX(L$963:L$1894,MATCH(1,($A183=$C$963:$C$1894)*($B183=$D$963:$D$1894),0)),#REF!)</f>
        <v>#REF!</v>
      </c>
      <c r="L183">
        <v>46355512868.84771</v>
      </c>
      <c r="M183">
        <v>16279131056.11414</v>
      </c>
      <c r="N183">
        <v>407316142.32736468</v>
      </c>
      <c r="O183">
        <v>185132013.4307825</v>
      </c>
      <c r="P183">
        <v>639346287.92115223</v>
      </c>
      <c r="Q183">
        <v>7309532642.8955021</v>
      </c>
      <c r="R183">
        <v>4359580856.4831924</v>
      </c>
      <c r="S183">
        <v>1527822598.9681859</v>
      </c>
      <c r="T183">
        <v>17</v>
      </c>
      <c r="U183">
        <v>11</v>
      </c>
      <c r="V183">
        <v>4343.0379746835561</v>
      </c>
      <c r="W183">
        <v>343100</v>
      </c>
      <c r="X183">
        <v>1E-3</v>
      </c>
      <c r="Y183">
        <v>1E-3</v>
      </c>
      <c r="Z183">
        <v>1E-3</v>
      </c>
      <c r="AA183">
        <v>1E-3</v>
      </c>
      <c r="AB183">
        <v>1E-3</v>
      </c>
      <c r="AC183">
        <v>1E-3</v>
      </c>
      <c r="AD183">
        <v>1E-3</v>
      </c>
      <c r="AE183">
        <v>1E-3</v>
      </c>
    </row>
    <row r="184" spans="1:31" x14ac:dyDescent="0.25">
      <c r="A184" t="s">
        <v>69</v>
      </c>
      <c r="B184" t="s">
        <v>49</v>
      </c>
      <c r="C184">
        <v>4435221.8858131487</v>
      </c>
      <c r="D184" s="7" t="e">
        <f t="array" ref="D184">IFERROR(INDEX(E$963:E$1894,MATCH(1,($A184=$C$963:$C$1894)*($B184=$D$963:$D$1894),0)),#REF!)</f>
        <v>#REF!</v>
      </c>
      <c r="E184" s="7" t="e">
        <f t="array" ref="E184">IFERROR(INDEX(F$963:F$1894,MATCH(1,($A184=$C$963:$C$1894)*($B184=$D$963:$D$1894),0)),#REF!)</f>
        <v>#REF!</v>
      </c>
      <c r="F184" s="7" t="e">
        <f t="array" ref="F184">IFERROR(INDEX(G$963:G$1894,MATCH(1,($A184=$C$963:$C$1894)*($B184=$D$963:$D$1894),0)),#REF!)</f>
        <v>#REF!</v>
      </c>
      <c r="G184" s="7" t="e">
        <f t="array" ref="G184">IFERROR(INDEX(H$963:H$1894,MATCH(1,($A184=$C$963:$C$1894)*($B184=$D$963:$D$1894),0)),#REF!)</f>
        <v>#REF!</v>
      </c>
      <c r="H184" s="7" t="e">
        <f t="array" ref="H184">IFERROR(INDEX(I$963:I$1894,MATCH(1,($A184=$C$963:$C$1894)*($B184=$D$963:$D$1894),0)),#REF!)</f>
        <v>#REF!</v>
      </c>
      <c r="I184" s="7" t="e">
        <f t="array" ref="I184">IFERROR(INDEX(J$963:J$1894,MATCH(1,($A184=$C$963:$C$1894)*($B184=$D$963:$D$1894),0)),#REF!)</f>
        <v>#REF!</v>
      </c>
      <c r="J184" s="7" t="e">
        <f t="array" ref="J184">IFERROR(INDEX(K$963:K$1894,MATCH(1,($A184=$C$963:$C$1894)*($B184=$D$963:$D$1894),0)),#REF!)</f>
        <v>#REF!</v>
      </c>
      <c r="K184" s="7" t="e">
        <f t="array" ref="K184">IFERROR(INDEX(L$963:L$1894,MATCH(1,($A184=$C$963:$C$1894)*($B184=$D$963:$D$1894),0)),#REF!)</f>
        <v>#REF!</v>
      </c>
      <c r="L184">
        <v>46776053780.83609</v>
      </c>
      <c r="M184">
        <v>16426816632.155239</v>
      </c>
      <c r="N184">
        <v>411011346.8750217</v>
      </c>
      <c r="O184">
        <v>186811545.83044979</v>
      </c>
      <c r="P184">
        <v>645146488.4660033</v>
      </c>
      <c r="Q184">
        <v>7375845306.3439493</v>
      </c>
      <c r="R184">
        <v>5493239782.0769377</v>
      </c>
      <c r="S184">
        <v>1736832890.4844289</v>
      </c>
      <c r="T184">
        <v>17</v>
      </c>
      <c r="U184">
        <v>11</v>
      </c>
      <c r="V184">
        <v>4386.2025316455838</v>
      </c>
      <c r="W184">
        <v>346510</v>
      </c>
      <c r="X184">
        <v>1E-3</v>
      </c>
      <c r="Y184">
        <v>1E-3</v>
      </c>
      <c r="Z184">
        <v>1E-3</v>
      </c>
      <c r="AA184">
        <v>1E-3</v>
      </c>
      <c r="AB184">
        <v>1E-3</v>
      </c>
      <c r="AC184">
        <v>1E-3</v>
      </c>
      <c r="AD184">
        <v>1E-3</v>
      </c>
      <c r="AE184">
        <v>1E-3</v>
      </c>
    </row>
    <row r="185" spans="1:31" x14ac:dyDescent="0.25">
      <c r="A185" t="s">
        <v>69</v>
      </c>
      <c r="B185" t="s">
        <v>50</v>
      </c>
      <c r="C185">
        <v>4501053.9599651881</v>
      </c>
      <c r="D185" s="7" t="e">
        <f t="array" ref="D185">IFERROR(INDEX(E$963:E$1894,MATCH(1,($A185=$C$963:$C$1894)*($B185=$D$963:$D$1894),0)),#REF!)</f>
        <v>#REF!</v>
      </c>
      <c r="E185" s="7" t="e">
        <f t="array" ref="E185">IFERROR(INDEX(F$963:F$1894,MATCH(1,($A185=$C$963:$C$1894)*($B185=$D$963:$D$1894),0)),#REF!)</f>
        <v>#REF!</v>
      </c>
      <c r="F185" s="7" t="e">
        <f t="array" ref="F185">IFERROR(INDEX(G$963:G$1894,MATCH(1,($A185=$C$963:$C$1894)*($B185=$D$963:$D$1894),0)),#REF!)</f>
        <v>#REF!</v>
      </c>
      <c r="G185" s="7" t="e">
        <f t="array" ref="G185">IFERROR(INDEX(H$963:H$1894,MATCH(1,($A185=$C$963:$C$1894)*($B185=$D$963:$D$1894),0)),#REF!)</f>
        <v>#REF!</v>
      </c>
      <c r="H185" s="7" t="e">
        <f t="array" ref="H185">IFERROR(INDEX(I$963:I$1894,MATCH(1,($A185=$C$963:$C$1894)*($B185=$D$963:$D$1894),0)),#REF!)</f>
        <v>#REF!</v>
      </c>
      <c r="I185" s="7" t="e">
        <f t="array" ref="I185">IFERROR(INDEX(J$963:J$1894,MATCH(1,($A185=$C$963:$C$1894)*($B185=$D$963:$D$1894),0)),#REF!)</f>
        <v>#REF!</v>
      </c>
      <c r="J185" s="7" t="e">
        <f t="array" ref="J185">IFERROR(INDEX(K$963:K$1894,MATCH(1,($A185=$C$963:$C$1894)*($B185=$D$963:$D$1894),0)),#REF!)</f>
        <v>#REF!</v>
      </c>
      <c r="K185" s="7" t="e">
        <f t="array" ref="K185">IFERROR(INDEX(L$963:L$1894,MATCH(1,($A185=$C$963:$C$1894)*($B185=$D$963:$D$1894),0)),#REF!)</f>
        <v>#REF!</v>
      </c>
      <c r="L185">
        <v>47470351545.484497</v>
      </c>
      <c r="M185">
        <v>16670640151.80126</v>
      </c>
      <c r="N185">
        <v>417111995.31187999</v>
      </c>
      <c r="O185">
        <v>189584392.79373369</v>
      </c>
      <c r="P185">
        <v>654722408.80574405</v>
      </c>
      <c r="Q185">
        <v>7485325104.1178513</v>
      </c>
      <c r="R185">
        <v>6961279226.4586191</v>
      </c>
      <c r="S185">
        <v>1980463742.3846829</v>
      </c>
      <c r="T185">
        <v>17</v>
      </c>
      <c r="U185">
        <v>11</v>
      </c>
      <c r="V185">
        <v>4458.2278481012718</v>
      </c>
      <c r="W185">
        <v>352200</v>
      </c>
      <c r="X185">
        <v>1E-3</v>
      </c>
      <c r="Y185">
        <v>1E-3</v>
      </c>
      <c r="Z185">
        <v>1E-3</v>
      </c>
      <c r="AA185">
        <v>1E-3</v>
      </c>
      <c r="AB185">
        <v>1E-3</v>
      </c>
      <c r="AC185">
        <v>1E-3</v>
      </c>
      <c r="AD185">
        <v>1E-3</v>
      </c>
      <c r="AE185">
        <v>1E-3</v>
      </c>
    </row>
    <row r="186" spans="1:31" x14ac:dyDescent="0.25">
      <c r="A186" t="s">
        <v>69</v>
      </c>
      <c r="B186" t="s">
        <v>51</v>
      </c>
      <c r="C186">
        <v>4564703.5901926449</v>
      </c>
      <c r="D186" s="7" t="e">
        <f t="array" ref="D186">IFERROR(INDEX(E$963:E$1894,MATCH(1,($A186=$C$963:$C$1894)*($B186=$D$963:$D$1894),0)),#REF!)</f>
        <v>#REF!</v>
      </c>
      <c r="E186" s="7" t="e">
        <f t="array" ref="E186">IFERROR(INDEX(F$963:F$1894,MATCH(1,($A186=$C$963:$C$1894)*($B186=$D$963:$D$1894),0)),#REF!)</f>
        <v>#REF!</v>
      </c>
      <c r="F186" s="7" t="e">
        <f t="array" ref="F186">IFERROR(INDEX(G$963:G$1894,MATCH(1,($A186=$C$963:$C$1894)*($B186=$D$963:$D$1894),0)),#REF!)</f>
        <v>#REF!</v>
      </c>
      <c r="G186" s="7" t="e">
        <f t="array" ref="G186">IFERROR(INDEX(H$963:H$1894,MATCH(1,($A186=$C$963:$C$1894)*($B186=$D$963:$D$1894),0)),#REF!)</f>
        <v>#REF!</v>
      </c>
      <c r="H186" s="7" t="e">
        <f t="array" ref="H186">IFERROR(INDEX(I$963:I$1894,MATCH(1,($A186=$C$963:$C$1894)*($B186=$D$963:$D$1894),0)),#REF!)</f>
        <v>#REF!</v>
      </c>
      <c r="I186" s="7" t="e">
        <f t="array" ref="I186">IFERROR(INDEX(J$963:J$1894,MATCH(1,($A186=$C$963:$C$1894)*($B186=$D$963:$D$1894),0)),#REF!)</f>
        <v>#REF!</v>
      </c>
      <c r="J186" s="7" t="e">
        <f t="array" ref="J186">IFERROR(INDEX(K$963:K$1894,MATCH(1,($A186=$C$963:$C$1894)*($B186=$D$963:$D$1894),0)),#REF!)</f>
        <v>#REF!</v>
      </c>
      <c r="K186" s="7" t="e">
        <f t="array" ref="K186">IFERROR(INDEX(L$963:L$1894,MATCH(1,($A186=$C$963:$C$1894)*($B186=$D$963:$D$1894),0)),#REF!)</f>
        <v>#REF!</v>
      </c>
      <c r="L186">
        <v>48141632172.09153</v>
      </c>
      <c r="M186">
        <v>16906380511.89357</v>
      </c>
      <c r="N186">
        <v>423010396.99761391</v>
      </c>
      <c r="O186">
        <v>192265315.21891421</v>
      </c>
      <c r="P186">
        <v>663980871.28870404</v>
      </c>
      <c r="Q186">
        <v>7591175462.5554743</v>
      </c>
      <c r="R186">
        <v>8815542561.7004166</v>
      </c>
      <c r="S186">
        <v>2229401233.450088</v>
      </c>
      <c r="T186">
        <v>17</v>
      </c>
      <c r="U186">
        <v>11</v>
      </c>
      <c r="V186">
        <v>4539.7468354430557</v>
      </c>
      <c r="W186">
        <v>358640</v>
      </c>
      <c r="X186">
        <v>1E-3</v>
      </c>
      <c r="Y186">
        <v>1E-3</v>
      </c>
      <c r="Z186">
        <v>1E-3</v>
      </c>
      <c r="AA186">
        <v>1E-3</v>
      </c>
      <c r="AB186">
        <v>1E-3</v>
      </c>
      <c r="AC186">
        <v>1E-3</v>
      </c>
      <c r="AD186">
        <v>1E-3</v>
      </c>
      <c r="AE186">
        <v>1E-3</v>
      </c>
    </row>
    <row r="187" spans="1:31" x14ac:dyDescent="0.25">
      <c r="A187" t="s">
        <v>69</v>
      </c>
      <c r="B187" t="s">
        <v>52</v>
      </c>
      <c r="C187">
        <v>4608849.3392070495</v>
      </c>
      <c r="D187" s="7" t="e">
        <f t="array" ref="D187">IFERROR(INDEX(E$963:E$1894,MATCH(1,($A187=$C$963:$C$1894)*($B187=$D$963:$D$1894),0)),#REF!)</f>
        <v>#REF!</v>
      </c>
      <c r="E187" s="7" t="e">
        <f t="array" ref="E187">IFERROR(INDEX(F$963:F$1894,MATCH(1,($A187=$C$963:$C$1894)*($B187=$D$963:$D$1894),0)),#REF!)</f>
        <v>#REF!</v>
      </c>
      <c r="F187" s="7" t="e">
        <f t="array" ref="F187">IFERROR(INDEX(G$963:G$1894,MATCH(1,($A187=$C$963:$C$1894)*($B187=$D$963:$D$1894),0)),#REF!)</f>
        <v>#REF!</v>
      </c>
      <c r="G187" s="7" t="e">
        <f t="array" ref="G187">IFERROR(INDEX(H$963:H$1894,MATCH(1,($A187=$C$963:$C$1894)*($B187=$D$963:$D$1894),0)),#REF!)</f>
        <v>#REF!</v>
      </c>
      <c r="H187" s="7" t="e">
        <f t="array" ref="H187">IFERROR(INDEX(I$963:I$1894,MATCH(1,($A187=$C$963:$C$1894)*($B187=$D$963:$D$1894),0)),#REF!)</f>
        <v>#REF!</v>
      </c>
      <c r="I187" s="7" t="e">
        <f t="array" ref="I187">IFERROR(INDEX(J$963:J$1894,MATCH(1,($A187=$C$963:$C$1894)*($B187=$D$963:$D$1894),0)),#REF!)</f>
        <v>#REF!</v>
      </c>
      <c r="J187" s="7" t="e">
        <f t="array" ref="J187">IFERROR(INDEX(K$963:K$1894,MATCH(1,($A187=$C$963:$C$1894)*($B187=$D$963:$D$1894),0)),#REF!)</f>
        <v>#REF!</v>
      </c>
      <c r="K187" s="7" t="e">
        <f t="array" ref="K187">IFERROR(INDEX(L$963:L$1894,MATCH(1,($A187=$C$963:$C$1894)*($B187=$D$963:$D$1894),0)),#REF!)</f>
        <v>#REF!</v>
      </c>
      <c r="L187">
        <v>48607215176.337196</v>
      </c>
      <c r="M187">
        <v>17069883971.882429</v>
      </c>
      <c r="N187">
        <v>427101376.93691641</v>
      </c>
      <c r="O187">
        <v>194124734.1674009</v>
      </c>
      <c r="P187">
        <v>670402303.11118925</v>
      </c>
      <c r="Q187">
        <v>7664590552.9491377</v>
      </c>
      <c r="R187">
        <v>11114517300.52463</v>
      </c>
      <c r="S187">
        <v>2372635639.8237891</v>
      </c>
      <c r="T187">
        <v>17</v>
      </c>
      <c r="U187">
        <v>11</v>
      </c>
      <c r="V187">
        <v>4606.4556962025426</v>
      </c>
      <c r="W187">
        <v>363909.99999999988</v>
      </c>
      <c r="X187">
        <v>1E-3</v>
      </c>
      <c r="Y187">
        <v>1E-3</v>
      </c>
      <c r="Z187">
        <v>1E-3</v>
      </c>
      <c r="AA187">
        <v>1E-3</v>
      </c>
      <c r="AB187">
        <v>1E-3</v>
      </c>
      <c r="AC187">
        <v>1E-3</v>
      </c>
      <c r="AD187">
        <v>1E-3</v>
      </c>
      <c r="AE187">
        <v>1E-3</v>
      </c>
    </row>
    <row r="188" spans="1:31" x14ac:dyDescent="0.25">
      <c r="A188" t="s">
        <v>69</v>
      </c>
      <c r="B188" t="s">
        <v>53</v>
      </c>
      <c r="C188">
        <v>4640146.4601769913</v>
      </c>
      <c r="D188" s="7" t="e">
        <f t="array" ref="D188">IFERROR(INDEX(E$963:E$1894,MATCH(1,($A188=$C$963:$C$1894)*($B188=$D$963:$D$1894),0)),#REF!)</f>
        <v>#REF!</v>
      </c>
      <c r="E188" s="7" t="e">
        <f t="array" ref="E188">IFERROR(INDEX(F$963:F$1894,MATCH(1,($A188=$C$963:$C$1894)*($B188=$D$963:$D$1894),0)),#REF!)</f>
        <v>#REF!</v>
      </c>
      <c r="F188" s="7" t="e">
        <f t="array" ref="F188">IFERROR(INDEX(G$963:G$1894,MATCH(1,($A188=$C$963:$C$1894)*($B188=$D$963:$D$1894),0)),#REF!)</f>
        <v>#REF!</v>
      </c>
      <c r="G188" s="7" t="e">
        <f t="array" ref="G188">IFERROR(INDEX(H$963:H$1894,MATCH(1,($A188=$C$963:$C$1894)*($B188=$D$963:$D$1894),0)),#REF!)</f>
        <v>#REF!</v>
      </c>
      <c r="H188" s="7" t="e">
        <f t="array" ref="H188">IFERROR(INDEX(I$963:I$1894,MATCH(1,($A188=$C$963:$C$1894)*($B188=$D$963:$D$1894),0)),#REF!)</f>
        <v>#REF!</v>
      </c>
      <c r="I188" s="7" t="e">
        <f t="array" ref="I188">IFERROR(INDEX(J$963:J$1894,MATCH(1,($A188=$C$963:$C$1894)*($B188=$D$963:$D$1894),0)),#REF!)</f>
        <v>#REF!</v>
      </c>
      <c r="J188" s="7" t="e">
        <f t="array" ref="J188">IFERROR(INDEX(K$963:K$1894,MATCH(1,($A188=$C$963:$C$1894)*($B188=$D$963:$D$1894),0)),#REF!)</f>
        <v>#REF!</v>
      </c>
      <c r="K188" s="7" t="e">
        <f t="array" ref="K188">IFERROR(INDEX(L$963:L$1894,MATCH(1,($A188=$C$963:$C$1894)*($B188=$D$963:$D$1894),0)),#REF!)</f>
        <v>#REF!</v>
      </c>
      <c r="L188">
        <v>49473717637.433884</v>
      </c>
      <c r="M188">
        <v>17374161083.956409</v>
      </c>
      <c r="N188">
        <v>466228923.90849572</v>
      </c>
      <c r="O188">
        <v>195442968.90265489</v>
      </c>
      <c r="P188">
        <v>679121163.57464588</v>
      </c>
      <c r="Q188">
        <v>7787335441.3364515</v>
      </c>
      <c r="R188">
        <v>13973056441.99147</v>
      </c>
      <c r="S188">
        <v>2572497197.5221238</v>
      </c>
      <c r="T188">
        <v>17</v>
      </c>
      <c r="U188">
        <v>11</v>
      </c>
      <c r="V188">
        <v>4598.6075949367269</v>
      </c>
      <c r="W188">
        <v>363290</v>
      </c>
      <c r="X188">
        <v>1E-3</v>
      </c>
      <c r="Y188">
        <v>1E-3</v>
      </c>
      <c r="Z188">
        <v>1E-3</v>
      </c>
      <c r="AA188">
        <v>1E-3</v>
      </c>
      <c r="AB188">
        <v>1E-3</v>
      </c>
      <c r="AC188">
        <v>1E-3</v>
      </c>
      <c r="AD188">
        <v>1E-3</v>
      </c>
      <c r="AE188">
        <v>1E-3</v>
      </c>
    </row>
    <row r="189" spans="1:31" x14ac:dyDescent="0.25">
      <c r="A189" t="s">
        <v>69</v>
      </c>
      <c r="B189" t="s">
        <v>54</v>
      </c>
      <c r="C189">
        <v>4669086.666666667</v>
      </c>
      <c r="D189" s="7" t="e">
        <f t="array" ref="D189">IFERROR(INDEX(E$963:E$1894,MATCH(1,($A189=$C$963:$C$1894)*($B189=$D$963:$D$1894),0)),#REF!)</f>
        <v>#REF!</v>
      </c>
      <c r="E189" s="7" t="e">
        <f t="array" ref="E189">IFERROR(INDEX(F$963:F$1894,MATCH(1,($A189=$C$963:$C$1894)*($B189=$D$963:$D$1894),0)),#REF!)</f>
        <v>#REF!</v>
      </c>
      <c r="F189" s="7" t="e">
        <f t="array" ref="F189">IFERROR(INDEX(G$963:G$1894,MATCH(1,($A189=$C$963:$C$1894)*($B189=$D$963:$D$1894),0)),#REF!)</f>
        <v>#REF!</v>
      </c>
      <c r="G189" s="7" t="e">
        <f t="array" ref="G189">IFERROR(INDEX(H$963:H$1894,MATCH(1,($A189=$C$963:$C$1894)*($B189=$D$963:$D$1894),0)),#REF!)</f>
        <v>#REF!</v>
      </c>
      <c r="H189" s="7" t="e">
        <f t="array" ref="H189">IFERROR(INDEX(I$963:I$1894,MATCH(1,($A189=$C$963:$C$1894)*($B189=$D$963:$D$1894),0)),#REF!)</f>
        <v>#REF!</v>
      </c>
      <c r="I189" s="7" t="e">
        <f t="array" ref="I189">IFERROR(INDEX(J$963:J$1894,MATCH(1,($A189=$C$963:$C$1894)*($B189=$D$963:$D$1894),0)),#REF!)</f>
        <v>#REF!</v>
      </c>
      <c r="J189" s="7" t="e">
        <f t="array" ref="J189">IFERROR(INDEX(K$963:K$1894,MATCH(1,($A189=$C$963:$C$1894)*($B189=$D$963:$D$1894),0)),#REF!)</f>
        <v>#REF!</v>
      </c>
      <c r="K189" s="7" t="e">
        <f t="array" ref="K189">IFERROR(INDEX(L$963:L$1894,MATCH(1,($A189=$C$963:$C$1894)*($B189=$D$963:$D$1894),0)),#REF!)</f>
        <v>#REF!</v>
      </c>
      <c r="L189">
        <v>49389793180.768799</v>
      </c>
      <c r="M189">
        <v>17534221393.442402</v>
      </c>
      <c r="N189">
        <v>486570890.98299998</v>
      </c>
      <c r="O189">
        <v>196661930.40000001</v>
      </c>
      <c r="P189">
        <v>683356785.63399982</v>
      </c>
      <c r="Q189">
        <v>7640604926.1265631</v>
      </c>
      <c r="R189">
        <v>17557120499.475269</v>
      </c>
      <c r="S189">
        <v>2752893498.666667</v>
      </c>
      <c r="T189">
        <v>17</v>
      </c>
      <c r="U189">
        <v>11</v>
      </c>
      <c r="V189">
        <v>4666.0759493670976</v>
      </c>
      <c r="W189">
        <v>368620</v>
      </c>
      <c r="X189">
        <v>1E-3</v>
      </c>
      <c r="Y189">
        <v>1E-3</v>
      </c>
      <c r="Z189">
        <v>1E-3</v>
      </c>
      <c r="AA189">
        <v>1E-3</v>
      </c>
      <c r="AB189">
        <v>1E-3</v>
      </c>
      <c r="AC189">
        <v>1E-3</v>
      </c>
      <c r="AD189">
        <v>1E-3</v>
      </c>
      <c r="AE189">
        <v>1E-3</v>
      </c>
    </row>
    <row r="190" spans="1:31" x14ac:dyDescent="0.25">
      <c r="A190" t="s">
        <v>69</v>
      </c>
      <c r="B190" t="s">
        <v>55</v>
      </c>
      <c r="C190">
        <v>4694698.6607142864</v>
      </c>
      <c r="D190" s="7" t="e">
        <f t="array" ref="D190">IFERROR(INDEX(E$963:E$1894,MATCH(1,($A190=$C$963:$C$1894)*($B190=$D$963:$D$1894),0)),#REF!)</f>
        <v>#REF!</v>
      </c>
      <c r="E190" s="7" t="e">
        <f t="array" ref="E190">IFERROR(INDEX(F$963:F$1894,MATCH(1,($A190=$C$963:$C$1894)*($B190=$D$963:$D$1894),0)),#REF!)</f>
        <v>#REF!</v>
      </c>
      <c r="F190" s="7" t="e">
        <f t="array" ref="F190">IFERROR(INDEX(G$963:G$1894,MATCH(1,($A190=$C$963:$C$1894)*($B190=$D$963:$D$1894),0)),#REF!)</f>
        <v>#REF!</v>
      </c>
      <c r="G190" s="7" t="e">
        <f t="array" ref="G190">IFERROR(INDEX(H$963:H$1894,MATCH(1,($A190=$C$963:$C$1894)*($B190=$D$963:$D$1894),0)),#REF!)</f>
        <v>#REF!</v>
      </c>
      <c r="H190" s="7" t="e">
        <f t="array" ref="H190">IFERROR(INDEX(I$963:I$1894,MATCH(1,($A190=$C$963:$C$1894)*($B190=$D$963:$D$1894),0)),#REF!)</f>
        <v>#REF!</v>
      </c>
      <c r="I190" s="7" t="e">
        <f t="array" ref="I190">IFERROR(INDEX(J$963:J$1894,MATCH(1,($A190=$C$963:$C$1894)*($B190=$D$963:$D$1894),0)),#REF!)</f>
        <v>#REF!</v>
      </c>
      <c r="J190" s="7" t="e">
        <f t="array" ref="J190">IFERROR(INDEX(K$963:K$1894,MATCH(1,($A190=$C$963:$C$1894)*($B190=$D$963:$D$1894),0)),#REF!)</f>
        <v>#REF!</v>
      </c>
      <c r="K190" s="7" t="e">
        <f t="array" ref="K190">IFERROR(INDEX(L$963:L$1894,MATCH(1,($A190=$C$963:$C$1894)*($B190=$D$963:$D$1894),0)),#REF!)</f>
        <v>#REF!</v>
      </c>
      <c r="L190">
        <v>49231531573.332603</v>
      </c>
      <c r="M190">
        <v>17683990915.17857</v>
      </c>
      <c r="N190">
        <v>522705871.00446433</v>
      </c>
      <c r="O190">
        <v>197740707.58928579</v>
      </c>
      <c r="P190">
        <v>685700174.86607146</v>
      </c>
      <c r="Q190">
        <v>7579183779.7332306</v>
      </c>
      <c r="R190">
        <v>22044015404.309189</v>
      </c>
      <c r="S190">
        <v>2767994330.3571429</v>
      </c>
      <c r="T190">
        <v>17</v>
      </c>
      <c r="U190">
        <v>11</v>
      </c>
      <c r="V190">
        <v>4675.9493670886204</v>
      </c>
      <c r="W190">
        <v>369400</v>
      </c>
      <c r="X190">
        <v>1E-3</v>
      </c>
      <c r="Y190">
        <v>1E-3</v>
      </c>
      <c r="Z190">
        <v>1E-3</v>
      </c>
      <c r="AA190">
        <v>1E-3</v>
      </c>
      <c r="AB190">
        <v>1E-3</v>
      </c>
      <c r="AC190">
        <v>1E-3</v>
      </c>
      <c r="AD190">
        <v>1E-3</v>
      </c>
      <c r="AE190">
        <v>1E-3</v>
      </c>
    </row>
    <row r="191" spans="1:31" x14ac:dyDescent="0.25">
      <c r="A191" t="s">
        <v>69</v>
      </c>
      <c r="B191" t="s">
        <v>56</v>
      </c>
      <c r="C191">
        <v>4714089.2376681613</v>
      </c>
      <c r="D191" s="7" t="e">
        <f t="array" ref="D191">IFERROR(INDEX(E$963:E$1894,MATCH(1,($A191=$C$963:$C$1894)*($B191=$D$963:$D$1894),0)),#REF!)</f>
        <v>#REF!</v>
      </c>
      <c r="E191" s="7" t="e">
        <f t="array" ref="E191">IFERROR(INDEX(F$963:F$1894,MATCH(1,($A191=$C$963:$C$1894)*($B191=$D$963:$D$1894),0)),#REF!)</f>
        <v>#REF!</v>
      </c>
      <c r="F191" s="7" t="e">
        <f t="array" ref="F191">IFERROR(INDEX(G$963:G$1894,MATCH(1,($A191=$C$963:$C$1894)*($B191=$D$963:$D$1894),0)),#REF!)</f>
        <v>#REF!</v>
      </c>
      <c r="G191" s="7" t="e">
        <f t="array" ref="G191">IFERROR(INDEX(H$963:H$1894,MATCH(1,($A191=$C$963:$C$1894)*($B191=$D$963:$D$1894),0)),#REF!)</f>
        <v>#REF!</v>
      </c>
      <c r="H191" s="7" t="e">
        <f t="array" ref="H191">IFERROR(INDEX(I$963:I$1894,MATCH(1,($A191=$C$963:$C$1894)*($B191=$D$963:$D$1894),0)),#REF!)</f>
        <v>#REF!</v>
      </c>
      <c r="I191" s="7" t="e">
        <f t="array" ref="I191">IFERROR(INDEX(J$963:J$1894,MATCH(1,($A191=$C$963:$C$1894)*($B191=$D$963:$D$1894),0)),#REF!)</f>
        <v>#REF!</v>
      </c>
      <c r="J191" s="7" t="e">
        <f t="array" ref="J191">IFERROR(INDEX(K$963:K$1894,MATCH(1,($A191=$C$963:$C$1894)*($B191=$D$963:$D$1894),0)),#REF!)</f>
        <v>#REF!</v>
      </c>
      <c r="K191" s="7" t="e">
        <f t="array" ref="K191">IFERROR(INDEX(L$963:L$1894,MATCH(1,($A191=$C$963:$C$1894)*($B191=$D$963:$D$1894),0)),#REF!)</f>
        <v>#REF!</v>
      </c>
      <c r="L191">
        <v>51389220358.053253</v>
      </c>
      <c r="M191">
        <v>18417758088</v>
      </c>
      <c r="N191">
        <v>553668366.73735428</v>
      </c>
      <c r="O191">
        <v>198557438.69058299</v>
      </c>
      <c r="P191">
        <v>692059648.78311646</v>
      </c>
      <c r="Q191">
        <v>7711578000.1899633</v>
      </c>
      <c r="R191">
        <v>27640278450.524349</v>
      </c>
      <c r="S191">
        <v>2779427014.5291481</v>
      </c>
      <c r="T191">
        <v>17</v>
      </c>
      <c r="U191">
        <v>11</v>
      </c>
      <c r="V191">
        <v>4751.0126582278599</v>
      </c>
      <c r="W191">
        <v>375330</v>
      </c>
      <c r="X191">
        <v>1E-3</v>
      </c>
      <c r="Y191">
        <v>1E-3</v>
      </c>
      <c r="Z191">
        <v>1E-3</v>
      </c>
      <c r="AA191">
        <v>1E-3</v>
      </c>
      <c r="AB191">
        <v>1E-3</v>
      </c>
      <c r="AC191">
        <v>1E-3</v>
      </c>
      <c r="AD191">
        <v>1E-3</v>
      </c>
      <c r="AE191">
        <v>1E-3</v>
      </c>
    </row>
    <row r="192" spans="1:31" x14ac:dyDescent="0.25">
      <c r="A192" t="s">
        <v>69</v>
      </c>
      <c r="B192" t="s">
        <v>57</v>
      </c>
      <c r="C192">
        <v>4746970.7207207195</v>
      </c>
      <c r="D192" s="7" t="e">
        <f t="array" ref="D192">IFERROR(INDEX(E$963:E$1894,MATCH(1,($A192=$C$963:$C$1894)*($B192=$D$963:$D$1894),0)),#REF!)</f>
        <v>#REF!</v>
      </c>
      <c r="E192" s="7" t="e">
        <f t="array" ref="E192">IFERROR(INDEX(F$963:F$1894,MATCH(1,($A192=$C$963:$C$1894)*($B192=$D$963:$D$1894),0)),#REF!)</f>
        <v>#REF!</v>
      </c>
      <c r="F192" s="7" t="e">
        <f t="array" ref="F192">IFERROR(INDEX(G$963:G$1894,MATCH(1,($A192=$C$963:$C$1894)*($B192=$D$963:$D$1894),0)),#REF!)</f>
        <v>#REF!</v>
      </c>
      <c r="G192" s="7" t="e">
        <f t="array" ref="G192">IFERROR(INDEX(H$963:H$1894,MATCH(1,($A192=$C$963:$C$1894)*($B192=$D$963:$D$1894),0)),#REF!)</f>
        <v>#REF!</v>
      </c>
      <c r="H192" s="7" t="e">
        <f t="array" ref="H192">IFERROR(INDEX(I$963:I$1894,MATCH(1,($A192=$C$963:$C$1894)*($B192=$D$963:$D$1894),0)),#REF!)</f>
        <v>#REF!</v>
      </c>
      <c r="I192" s="7" t="e">
        <f t="array" ref="I192">IFERROR(INDEX(J$963:J$1894,MATCH(1,($A192=$C$963:$C$1894)*($B192=$D$963:$D$1894),0)),#REF!)</f>
        <v>#REF!</v>
      </c>
      <c r="J192" s="7" t="e">
        <f t="array" ref="J192">IFERROR(INDEX(K$963:K$1894,MATCH(1,($A192=$C$963:$C$1894)*($B192=$D$963:$D$1894),0)),#REF!)</f>
        <v>#REF!</v>
      </c>
      <c r="K192" s="7" t="e">
        <f t="array" ref="K192">IFERROR(INDEX(L$963:L$1894,MATCH(1,($A192=$C$963:$C$1894)*($B192=$D$963:$D$1894),0)),#REF!)</f>
        <v>#REF!</v>
      </c>
      <c r="L192">
        <v>51627990708.666206</v>
      </c>
      <c r="M192">
        <v>18546224727.027031</v>
      </c>
      <c r="N192">
        <v>583312034.4358108</v>
      </c>
      <c r="O192">
        <v>199942406.75675681</v>
      </c>
      <c r="P192">
        <v>696886869.15709448</v>
      </c>
      <c r="Q192">
        <v>8246448414.510603</v>
      </c>
      <c r="R192">
        <v>27833073559.317959</v>
      </c>
      <c r="S192">
        <v>2798813936.9369369</v>
      </c>
      <c r="T192">
        <v>17</v>
      </c>
      <c r="U192">
        <v>11</v>
      </c>
      <c r="V192">
        <v>4762.6980926926717</v>
      </c>
      <c r="W192">
        <v>375330</v>
      </c>
      <c r="X192">
        <v>1E-3</v>
      </c>
      <c r="Y192">
        <v>1E-3</v>
      </c>
      <c r="Z192">
        <v>1E-3</v>
      </c>
      <c r="AA192">
        <v>1E-3</v>
      </c>
      <c r="AB192">
        <v>1E-3</v>
      </c>
      <c r="AC192">
        <v>1E-3</v>
      </c>
      <c r="AD192">
        <v>1E-3</v>
      </c>
      <c r="AE192">
        <v>1E-3</v>
      </c>
    </row>
    <row r="193" spans="1:31" x14ac:dyDescent="0.25">
      <c r="A193" t="s">
        <v>69</v>
      </c>
      <c r="B193" t="s">
        <v>58</v>
      </c>
      <c r="C193">
        <v>4748889.6396396393</v>
      </c>
      <c r="D193" s="7">
        <f t="array" ref="D193">IFERROR(INDEX(E$963:E$1894,MATCH(1,($A193=$C$963:$C$1894)*($B193=$D$963:$D$1894),0)),#REF!)</f>
        <v>5799958.6699298583</v>
      </c>
      <c r="E193" s="7">
        <f t="array" ref="E193">IFERROR(INDEX(F$963:F$1894,MATCH(1,($A193=$C$963:$C$1894)*($B193=$D$963:$D$1894),0)),#REF!)</f>
        <v>2358162.9124839115</v>
      </c>
      <c r="F193" s="7">
        <f t="array" ref="F193">IFERROR(INDEX(G$963:G$1894,MATCH(1,($A193=$C$963:$C$1894)*($B193=$D$963:$D$1894),0)),#REF!)</f>
        <v>4671550.5797940791</v>
      </c>
      <c r="G193" s="7">
        <f t="array" ref="G193">IFERROR(INDEX(H$963:H$1894,MATCH(1,($A193=$C$963:$C$1894)*($B193=$D$963:$D$1894),0)),#REF!)</f>
        <v>1641758.9897039896</v>
      </c>
      <c r="H193" s="7">
        <f t="array" ref="H193">IFERROR(INDEX(I$963:I$1894,MATCH(1,($A193=$C$963:$C$1894)*($B193=$D$963:$D$1894),0)),#REF!)</f>
        <v>1982322.2181467183</v>
      </c>
      <c r="I193" s="7">
        <f t="array" ref="I193">IFERROR(INDEX(J$963:J$1894,MATCH(1,($A193=$C$963:$C$1894)*($B193=$D$963:$D$1894),0)),#REF!)</f>
        <v>6630170.7505429527</v>
      </c>
      <c r="J193" s="7">
        <f t="array" ref="J193">IFERROR(INDEX(K$963:K$1894,MATCH(1,($A193=$C$963:$C$1894)*($B193=$D$963:$D$1894),0)),#REF!)</f>
        <v>7150470.9716859702</v>
      </c>
      <c r="K193" s="7">
        <f t="array" ref="K193">IFERROR(INDEX(L$963:L$1894,MATCH(1,($A193=$C$963:$C$1894)*($B193=$D$963:$D$1894),0)),#REF!)</f>
        <v>12471108.840837499</v>
      </c>
      <c r="L193">
        <v>51648860845.421883</v>
      </c>
      <c r="M193">
        <v>18553721866.486481</v>
      </c>
      <c r="N193">
        <v>583547832.91959441</v>
      </c>
      <c r="O193">
        <v>148165356.75675681</v>
      </c>
      <c r="P193">
        <v>697168579.21520245</v>
      </c>
      <c r="Q193">
        <v>8369924420.6529169</v>
      </c>
      <c r="R193">
        <v>49502602986.047607</v>
      </c>
      <c r="S193">
        <v>2799945331.5315299</v>
      </c>
      <c r="T193">
        <v>17</v>
      </c>
      <c r="U193">
        <v>11</v>
      </c>
      <c r="V193">
        <v>4841.8581021880018</v>
      </c>
      <c r="W193">
        <v>381568.29723942978</v>
      </c>
      <c r="X193">
        <v>1E-3</v>
      </c>
      <c r="Y193">
        <v>1E-3</v>
      </c>
      <c r="Z193">
        <v>1E-3</v>
      </c>
      <c r="AA193">
        <v>1E-3</v>
      </c>
      <c r="AB193">
        <v>1E-3</v>
      </c>
      <c r="AC193">
        <v>1E-3</v>
      </c>
      <c r="AD193">
        <v>1E-3</v>
      </c>
      <c r="AE193">
        <v>1E-3</v>
      </c>
    </row>
    <row r="194" spans="1:31" x14ac:dyDescent="0.25">
      <c r="A194" t="s">
        <v>69</v>
      </c>
      <c r="B194" t="s">
        <v>59</v>
      </c>
      <c r="C194">
        <v>4778959.0090090083</v>
      </c>
      <c r="D194" s="7">
        <f t="array" ref="D194">IFERROR(INDEX(E$963:E$1894,MATCH(1,($A194=$C$963:$C$1894)*($B194=$D$963:$D$1894),0)),#REF!)</f>
        <v>5740045.2146843625</v>
      </c>
      <c r="E194" s="7">
        <f t="array" ref="E194">IFERROR(INDEX(F$963:F$1894,MATCH(1,($A194=$C$963:$C$1894)*($B194=$D$963:$D$1894),0)),#REF!)</f>
        <v>2614773.286357786</v>
      </c>
      <c r="F194" s="7">
        <f t="array" ref="F194">IFERROR(INDEX(G$963:G$1894,MATCH(1,($A194=$C$963:$C$1894)*($B194=$D$963:$D$1894),0)),#REF!)</f>
        <v>4714101.7081724573</v>
      </c>
      <c r="G194" s="7">
        <f t="array" ref="G194">IFERROR(INDEX(H$963:H$1894,MATCH(1,($A194=$C$963:$C$1894)*($B194=$D$963:$D$1894),0)),#REF!)</f>
        <v>2013989.8680823678</v>
      </c>
      <c r="H194" s="7">
        <f t="array" ref="H194">IFERROR(INDEX(I$963:I$1894,MATCH(1,($A194=$C$963:$C$1894)*($B194=$D$963:$D$1894),0)),#REF!)</f>
        <v>2259764.9028314026</v>
      </c>
      <c r="I194" s="7">
        <f t="array" ref="I194">IFERROR(INDEX(J$963:J$1894,MATCH(1,($A194=$C$963:$C$1894)*($B194=$D$963:$D$1894),0)),#REF!)</f>
        <v>6719472.3823278621</v>
      </c>
      <c r="J194" s="7">
        <f t="array" ref="J194">IFERROR(INDEX(K$963:K$1894,MATCH(1,($A194=$C$963:$C$1894)*($B194=$D$963:$D$1894),0)),#REF!)</f>
        <v>7987688.6293436298</v>
      </c>
      <c r="K194" s="7">
        <f t="array" ref="K194">IFERROR(INDEX(L$963:L$1894,MATCH(1,($A194=$C$963:$C$1894)*($B194=$D$963:$D$1894),0)),#REF!)</f>
        <v>12639081.946139921</v>
      </c>
      <c r="L194">
        <v>50243365078.279198</v>
      </c>
      <c r="M194">
        <v>18048828300.176571</v>
      </c>
      <c r="N194">
        <v>548745757.13311517</v>
      </c>
      <c r="O194">
        <v>144133403.71171179</v>
      </c>
      <c r="P194">
        <v>655590301.71838105</v>
      </c>
      <c r="Q194">
        <v>7870752411.8095503</v>
      </c>
      <c r="R194">
        <v>45747736692.916588</v>
      </c>
      <c r="S194">
        <v>2632960032.0772781</v>
      </c>
      <c r="T194">
        <v>16.920000000000002</v>
      </c>
      <c r="U194">
        <v>10.63333333333334</v>
      </c>
      <c r="V194">
        <v>4741.2752408782462</v>
      </c>
      <c r="W194">
        <v>373641.74707801762</v>
      </c>
      <c r="X194">
        <v>1E-3</v>
      </c>
      <c r="Y194">
        <v>1E-3</v>
      </c>
      <c r="Z194">
        <v>1E-3</v>
      </c>
      <c r="AA194">
        <v>1E-3</v>
      </c>
      <c r="AB194">
        <v>1E-3</v>
      </c>
      <c r="AC194">
        <v>1E-3</v>
      </c>
      <c r="AD194">
        <v>1E-3</v>
      </c>
      <c r="AE194">
        <v>1E-3</v>
      </c>
    </row>
    <row r="195" spans="1:31" x14ac:dyDescent="0.25">
      <c r="A195" t="s">
        <v>69</v>
      </c>
      <c r="B195" t="s">
        <v>60</v>
      </c>
      <c r="C195">
        <v>4773610.3603603598</v>
      </c>
      <c r="D195" s="7">
        <f t="array" ref="D195">IFERROR(INDEX(E$963:E$1894,MATCH(1,($A195=$C$963:$C$1894)*($B195=$D$963:$D$1894),0)),#REF!)</f>
        <v>5637091.0078931786</v>
      </c>
      <c r="E195" s="7">
        <f t="array" ref="E195">IFERROR(INDEX(F$963:F$1894,MATCH(1,($A195=$C$963:$C$1894)*($B195=$D$963:$D$1894),0)),#REF!)</f>
        <v>2853255.1068211058</v>
      </c>
      <c r="F195" s="7">
        <f t="array" ref="F195">IFERROR(INDEX(G$963:G$1894,MATCH(1,($A195=$C$963:$C$1894)*($B195=$D$963:$D$1894),0)),#REF!)</f>
        <v>4721782.5907335896</v>
      </c>
      <c r="G195" s="7">
        <f t="array" ref="G195">IFERROR(INDEX(H$963:H$1894,MATCH(1,($A195=$C$963:$C$1894)*($B195=$D$963:$D$1894),0)),#REF!)</f>
        <v>2373166.293436293</v>
      </c>
      <c r="H195" s="7">
        <f t="array" ref="H195">IFERROR(INDEX(I$963:I$1894,MATCH(1,($A195=$C$963:$C$1894)*($B195=$D$963:$D$1894),0)),#REF!)</f>
        <v>2521830.1589446589</v>
      </c>
      <c r="I195" s="7">
        <f t="array" ref="I195">IFERROR(INDEX(J$963:J$1894,MATCH(1,($A195=$C$963:$C$1894)*($B195=$D$963:$D$1894),0)),#REF!)</f>
        <v>6759219.1626648959</v>
      </c>
      <c r="J195" s="7">
        <f t="array" ref="J195">IFERROR(INDEX(K$963:K$1894,MATCH(1,($A195=$C$963:$C$1894)*($B195=$D$963:$D$1894),0)),#REF!)</f>
        <v>8769804.1763191763</v>
      </c>
      <c r="K195" s="7">
        <f t="array" ref="K195">IFERROR(INDEX(L$963:L$1894,MATCH(1,($A195=$C$963:$C$1894)*($B195=$D$963:$D$1894),0)),#REF!)</f>
        <v>12713844.187159941</v>
      </c>
      <c r="L195">
        <v>48456541538.23291</v>
      </c>
      <c r="M195">
        <v>17406951084.61261</v>
      </c>
      <c r="N195">
        <v>510981179.18559772</v>
      </c>
      <c r="O195">
        <v>139007533.6936937</v>
      </c>
      <c r="P195">
        <v>610472702.66808987</v>
      </c>
      <c r="Q195">
        <v>7329088737.6988268</v>
      </c>
      <c r="R195">
        <v>41798645869.863747</v>
      </c>
      <c r="S195">
        <v>2451760226.7547541</v>
      </c>
      <c r="T195">
        <v>16.829999999999998</v>
      </c>
      <c r="U195">
        <v>10.266666666666669</v>
      </c>
      <c r="V195">
        <v>4641.7152818051891</v>
      </c>
      <c r="W195">
        <v>365795.80792511947</v>
      </c>
      <c r="X195">
        <v>1E-3</v>
      </c>
      <c r="Y195">
        <v>1E-3</v>
      </c>
      <c r="Z195">
        <v>1E-3</v>
      </c>
      <c r="AA195">
        <v>1E-3</v>
      </c>
      <c r="AB195">
        <v>1E-3</v>
      </c>
      <c r="AC195">
        <v>1E-3</v>
      </c>
      <c r="AD195">
        <v>1E-3</v>
      </c>
      <c r="AE195">
        <v>1E-3</v>
      </c>
    </row>
    <row r="196" spans="1:31" x14ac:dyDescent="0.25">
      <c r="A196" t="s">
        <v>69</v>
      </c>
      <c r="B196" t="s">
        <v>61</v>
      </c>
      <c r="C196">
        <v>4738622.072072071</v>
      </c>
      <c r="D196" s="7">
        <f t="array" ref="D196">IFERROR(INDEX(E$963:E$1894,MATCH(1,($A196=$C$963:$C$1894)*($B196=$D$963:$D$1894),0)),#REF!)</f>
        <v>5499951.433389511</v>
      </c>
      <c r="E196" s="7">
        <f t="array" ref="E196">IFERROR(INDEX(F$963:F$1894,MATCH(1,($A196=$C$963:$C$1894)*($B196=$D$963:$D$1894),0)),#REF!)</f>
        <v>3071980.9947232944</v>
      </c>
      <c r="F196" s="7">
        <f t="array" ref="F196">IFERROR(INDEX(G$963:G$1894,MATCH(1,($A196=$C$963:$C$1894)*($B196=$D$963:$D$1894),0)),#REF!)</f>
        <v>4700036.1494851988</v>
      </c>
      <c r="G196" s="7">
        <f t="array" ref="G196">IFERROR(INDEX(H$963:H$1894,MATCH(1,($A196=$C$963:$C$1894)*($B196=$D$963:$D$1894),0)),#REF!)</f>
        <v>2714553.5012870012</v>
      </c>
      <c r="H196" s="7">
        <f t="array" ref="H196">IFERROR(INDEX(I$963:I$1894,MATCH(1,($A196=$C$963:$C$1894)*($B196=$D$963:$D$1894),0)),#REF!)</f>
        <v>2766001.3980694977</v>
      </c>
      <c r="I196" s="7">
        <f t="array" ref="I196">IFERROR(INDEX(J$963:J$1894,MATCH(1,($A196=$C$963:$C$1894)*($B196=$D$963:$D$1894),0)),#REF!)</f>
        <v>6756598.1287644766</v>
      </c>
      <c r="J196" s="7">
        <f t="array" ref="J196">IFERROR(INDEX(K$963:K$1894,MATCH(1,($A196=$C$963:$C$1894)*($B196=$D$963:$D$1894),0)),#REF!)</f>
        <v>9490783.064350063</v>
      </c>
      <c r="K196" s="7">
        <f t="array" ref="K196">IFERROR(INDEX(L$963:L$1894,MATCH(1,($A196=$C$963:$C$1894)*($B196=$D$963:$D$1894),0)),#REF!)</f>
        <v>12708914.118195279</v>
      </c>
      <c r="L196">
        <v>46383471824.849648</v>
      </c>
      <c r="M196">
        <v>16662246201.632429</v>
      </c>
      <c r="N196">
        <v>471651777.43062562</v>
      </c>
      <c r="O196">
        <v>133060507.78378379</v>
      </c>
      <c r="P196">
        <v>563485597.93373704</v>
      </c>
      <c r="Q196">
        <v>6764980533.317977</v>
      </c>
      <c r="R196">
        <v>37787613710.826782</v>
      </c>
      <c r="S196">
        <v>2263052174.6918912</v>
      </c>
      <c r="T196">
        <v>16.75</v>
      </c>
      <c r="U196">
        <v>9.9</v>
      </c>
      <c r="V196">
        <v>4547.7637352151833</v>
      </c>
      <c r="W196">
        <v>358391.84628502937</v>
      </c>
      <c r="X196">
        <v>1E-3</v>
      </c>
      <c r="Y196">
        <v>1E-3</v>
      </c>
      <c r="Z196">
        <v>1E-3</v>
      </c>
      <c r="AA196">
        <v>1E-3</v>
      </c>
      <c r="AB196">
        <v>1E-3</v>
      </c>
      <c r="AC196">
        <v>1E-3</v>
      </c>
      <c r="AD196">
        <v>1E-3</v>
      </c>
      <c r="AE196">
        <v>1E-3</v>
      </c>
    </row>
    <row r="197" spans="1:31" x14ac:dyDescent="0.25">
      <c r="A197" t="s">
        <v>69</v>
      </c>
      <c r="B197" t="s">
        <v>62</v>
      </c>
      <c r="C197">
        <v>4706014.8648648644</v>
      </c>
      <c r="D197" s="7">
        <f t="array" ref="D197">IFERROR(INDEX(E$963:E$1894,MATCH(1,($A197=$C$963:$C$1894)*($B197=$D$963:$D$1894),0)),#REF!)</f>
        <v>5366942.3828189196</v>
      </c>
      <c r="E197" s="7">
        <f t="array" ref="E197">IFERROR(INDEX(F$963:F$1894,MATCH(1,($A197=$C$963:$C$1894)*($B197=$D$963:$D$1894),0)),#REF!)</f>
        <v>3288832.1027027029</v>
      </c>
      <c r="F197" s="7">
        <f t="array" ref="F197">IFERROR(INDEX(G$963:G$1894,MATCH(1,($A197=$C$963:$C$1894)*($B197=$D$963:$D$1894),0)),#REF!)</f>
        <v>4680467.9270270262</v>
      </c>
      <c r="G197" s="7">
        <f t="array" ref="G197">IFERROR(INDEX(H$963:H$1894,MATCH(1,($A197=$C$963:$C$1894)*($B197=$D$963:$D$1894),0)),#REF!)</f>
        <v>3052186.7837837837</v>
      </c>
      <c r="H197" s="7">
        <f t="array" ref="H197">IFERROR(INDEX(I$963:I$1894,MATCH(1,($A197=$C$963:$C$1894)*($B197=$D$963:$D$1894),0)),#REF!)</f>
        <v>3007815.786486486</v>
      </c>
      <c r="I197" s="7">
        <f t="array" ref="I197">IFERROR(INDEX(J$963:J$1894,MATCH(1,($A197=$C$963:$C$1894)*($B197=$D$963:$D$1894),0)),#REF!)</f>
        <v>6756702.8602195922</v>
      </c>
      <c r="J197" s="7">
        <f t="array" ref="J197">IFERROR(INDEX(K$963:K$1894,MATCH(1,($A197=$C$963:$C$1894)*($B197=$D$963:$D$1894),0)),#REF!)</f>
        <v>10205329.378378378</v>
      </c>
      <c r="K197" s="7">
        <f t="array" ref="K197">IFERROR(INDEX(L$963:L$1894,MATCH(1,($A197=$C$963:$C$1894)*($B197=$D$963:$D$1894),0)),#REF!)</f>
        <v>12709111.114234282</v>
      </c>
      <c r="L197">
        <v>44358214647.615646</v>
      </c>
      <c r="M197">
        <v>15934716924.9081</v>
      </c>
      <c r="N197">
        <v>434352039.10821068</v>
      </c>
      <c r="O197">
        <v>127250641.94594599</v>
      </c>
      <c r="P197">
        <v>518923345.95649427</v>
      </c>
      <c r="Q197">
        <v>6229984131.8974228</v>
      </c>
      <c r="R197">
        <v>34011934481.07481</v>
      </c>
      <c r="S197">
        <v>2084082735.87027</v>
      </c>
      <c r="T197">
        <v>16.670000000000002</v>
      </c>
      <c r="U197">
        <v>9.5333333333333314</v>
      </c>
      <c r="V197">
        <v>4474.3366934642008</v>
      </c>
      <c r="W197">
        <v>352605.34228162008</v>
      </c>
      <c r="X197">
        <v>1E-3</v>
      </c>
      <c r="Y197">
        <v>1E-3</v>
      </c>
      <c r="Z197">
        <v>1E-3</v>
      </c>
      <c r="AA197">
        <v>1E-3</v>
      </c>
      <c r="AB197">
        <v>1E-3</v>
      </c>
      <c r="AC197">
        <v>1E-3</v>
      </c>
      <c r="AD197">
        <v>1E-3</v>
      </c>
      <c r="AE197">
        <v>1E-3</v>
      </c>
    </row>
    <row r="198" spans="1:31" x14ac:dyDescent="0.25">
      <c r="A198" t="s">
        <v>69</v>
      </c>
      <c r="B198" t="s">
        <v>63</v>
      </c>
      <c r="C198">
        <v>4688393.6936936937</v>
      </c>
      <c r="D198" s="7">
        <f t="array" ref="D198">IFERROR(INDEX(E$963:E$1894,MATCH(1,($A198=$C$963:$C$1894)*($B198=$D$963:$D$1894),0)),#REF!)</f>
        <v>5252039.7510253554</v>
      </c>
      <c r="E198" s="7">
        <f t="array" ref="E198">IFERROR(INDEX(F$963:F$1894,MATCH(1,($A198=$C$963:$C$1894)*($B198=$D$963:$D$1894),0)),#REF!)</f>
        <v>3513616.1881595878</v>
      </c>
      <c r="F198" s="7">
        <f t="array" ref="F198">IFERROR(INDEX(G$963:G$1894,MATCH(1,($A198=$C$963:$C$1894)*($B198=$D$963:$D$1894),0)),#REF!)</f>
        <v>4675668.0536679532</v>
      </c>
      <c r="G198" s="7">
        <f t="array" ref="G198">IFERROR(INDEX(H$963:H$1894,MATCH(1,($A198=$C$963:$C$1894)*($B198=$D$963:$D$1894),0)),#REF!)</f>
        <v>3395736.5752895758</v>
      </c>
      <c r="H198" s="7">
        <f t="array" ref="H198">IFERROR(INDEX(I$963:I$1894,MATCH(1,($A198=$C$963:$C$1894)*($B198=$D$963:$D$1894),0)),#REF!)</f>
        <v>3256424.3055341057</v>
      </c>
      <c r="I198" s="7">
        <f t="array" ref="I198">IFERROR(INDEX(J$963:J$1894,MATCH(1,($A198=$C$963:$C$1894)*($B198=$D$963:$D$1894),0)),#REF!)</f>
        <v>6777826.5760778636</v>
      </c>
      <c r="J198" s="7">
        <f t="array" ref="J198">IFERROR(INDEX(K$963:K$1894,MATCH(1,($A198=$C$963:$C$1894)*($B198=$D$963:$D$1894),0)),#REF!)</f>
        <v>10944050.42213642</v>
      </c>
      <c r="K198" s="7">
        <f t="array" ref="K198">IFERROR(INDEX(L$963:L$1894,MATCH(1,($A198=$C$963:$C$1894)*($B198=$D$963:$D$1894),0)),#REF!)</f>
        <v>12748844.051665768</v>
      </c>
      <c r="L198">
        <v>42492423115.233414</v>
      </c>
      <c r="M198">
        <v>15264472187.927931</v>
      </c>
      <c r="N198">
        <v>400079192.10792029</v>
      </c>
      <c r="O198">
        <v>121898236.0360361</v>
      </c>
      <c r="P198">
        <v>477977341.70298421</v>
      </c>
      <c r="Q198">
        <v>5738402940.2788858</v>
      </c>
      <c r="R198">
        <v>30544994366.148788</v>
      </c>
      <c r="S198">
        <v>1919636751.251251</v>
      </c>
      <c r="T198">
        <v>16.579999999999998</v>
      </c>
      <c r="U198">
        <v>9.1666666666666679</v>
      </c>
      <c r="V198">
        <v>4415.4845388697222</v>
      </c>
      <c r="W198">
        <v>347967.42932681058</v>
      </c>
      <c r="X198">
        <v>1E-3</v>
      </c>
      <c r="Y198">
        <v>1E-3</v>
      </c>
      <c r="Z198">
        <v>1E-3</v>
      </c>
      <c r="AA198">
        <v>1E-3</v>
      </c>
      <c r="AB198">
        <v>1E-3</v>
      </c>
      <c r="AC198">
        <v>1E-3</v>
      </c>
      <c r="AD198">
        <v>1E-3</v>
      </c>
      <c r="AE198">
        <v>1E-3</v>
      </c>
    </row>
    <row r="199" spans="1:31" x14ac:dyDescent="0.25">
      <c r="A199" t="s">
        <v>69</v>
      </c>
      <c r="B199" t="s">
        <v>64</v>
      </c>
      <c r="C199">
        <v>4669153.6036036033</v>
      </c>
      <c r="D199" s="7">
        <f t="array" ref="D199">IFERROR(INDEX(E$963:E$1894,MATCH(1,($A199=$C$963:$C$1894)*($B199=$D$963:$D$1894),0)),#REF!)</f>
        <v>5136068.963963964</v>
      </c>
      <c r="E199" s="7">
        <f t="array" ref="E199">IFERROR(INDEX(F$963:F$1894,MATCH(1,($A199=$C$963:$C$1894)*($B199=$D$963:$D$1894),0)),#REF!)</f>
        <v>3735322.8828828838</v>
      </c>
      <c r="F199" s="7">
        <f t="array" ref="F199">IFERROR(INDEX(G$963:G$1894,MATCH(1,($A199=$C$963:$C$1894)*($B199=$D$963:$D$1894),0)),#REF!)</f>
        <v>4669153.6036036015</v>
      </c>
      <c r="G199" s="7">
        <f t="array" ref="G199">IFERROR(INDEX(H$963:H$1894,MATCH(1,($A199=$C$963:$C$1894)*($B199=$D$963:$D$1894),0)),#REF!)</f>
        <v>3735322.8828828838</v>
      </c>
      <c r="H199" s="7">
        <f t="array" ref="H199">IFERROR(INDEX(I$963:I$1894,MATCH(1,($A199=$C$963:$C$1894)*($B199=$D$963:$D$1894),0)),#REF!)</f>
        <v>3501865.2027027025</v>
      </c>
      <c r="I199" s="7">
        <f t="array" ref="I199">IFERROR(INDEX(J$963:J$1894,MATCH(1,($A199=$C$963:$C$1894)*($B199=$D$963:$D$1894),0)),#REF!)</f>
        <v>6796244.8921452705</v>
      </c>
      <c r="J199" s="7">
        <f t="array" ref="J199">IFERROR(INDEX(K$963:K$1894,MATCH(1,($A199=$C$963:$C$1894)*($B199=$D$963:$D$1894),0)),#REF!)</f>
        <v>11672884.009009007</v>
      </c>
      <c r="K199" s="7">
        <f t="array" ref="K199">IFERROR(INDEX(L$963:L$1894,MATCH(1,($A199=$C$963:$C$1894)*($B199=$D$963:$D$1894),0)),#REF!)</f>
        <v>12783488.230976341</v>
      </c>
      <c r="L199">
        <v>40625322218.559273</v>
      </c>
      <c r="M199">
        <v>14593757090.508101</v>
      </c>
      <c r="N199">
        <v>367199870.11139452</v>
      </c>
      <c r="O199">
        <v>116542073.94594599</v>
      </c>
      <c r="P199">
        <v>438696191.28350258</v>
      </c>
      <c r="Q199">
        <v>5266809311.464654</v>
      </c>
      <c r="R199">
        <v>27256001678.122181</v>
      </c>
      <c r="S199">
        <v>1761877097.3981979</v>
      </c>
      <c r="T199">
        <v>16.5</v>
      </c>
      <c r="U199">
        <v>8.8000000000000007</v>
      </c>
      <c r="V199">
        <v>4344.6742925480621</v>
      </c>
      <c r="W199">
        <v>342387.14495130378</v>
      </c>
      <c r="X199">
        <v>1E-3</v>
      </c>
      <c r="Y199">
        <v>1E-3</v>
      </c>
      <c r="Z199">
        <v>1E-3</v>
      </c>
      <c r="AA199">
        <v>1E-3</v>
      </c>
      <c r="AB199">
        <v>1E-3</v>
      </c>
      <c r="AC199">
        <v>1E-3</v>
      </c>
      <c r="AD199">
        <v>1E-3</v>
      </c>
      <c r="AE199">
        <v>1E-3</v>
      </c>
    </row>
    <row r="200" spans="1:31" x14ac:dyDescent="0.25">
      <c r="A200" t="s">
        <v>70</v>
      </c>
      <c r="B200" t="s">
        <v>32</v>
      </c>
      <c r="C200">
        <v>2433843.127962085</v>
      </c>
      <c r="D200" s="7">
        <f t="array" ref="D200">IFERROR(INDEX(E$963:E$1894,MATCH(1,($A200=$C$963:$C$1894)*($B200=$D$963:$D$1894),0)),#REF!)</f>
        <v>2419240.0691943131</v>
      </c>
      <c r="E200" s="7">
        <f t="array" ref="E200">IFERROR(INDEX(F$963:F$1894,MATCH(1,($A200=$C$963:$C$1894)*($B200=$D$963:$D$1894),0)),#REF!)</f>
        <v>1389724.4260663509</v>
      </c>
      <c r="F200" s="7">
        <f t="array" ref="F200">IFERROR(INDEX(G$963:G$1894,MATCH(1,($A200=$C$963:$C$1894)*($B200=$D$963:$D$1894),0)),#REF!)</f>
        <v>1990883.6786729856</v>
      </c>
      <c r="G200" s="7">
        <f t="array" ref="G200">IFERROR(INDEX(H$963:H$1894,MATCH(1,($A200=$C$963:$C$1894)*($B200=$D$963:$D$1894),0)),#REF!)</f>
        <v>1314275.2890995261</v>
      </c>
      <c r="H200" s="7">
        <f t="array" ref="H200">IFERROR(INDEX(I$963:I$1894,MATCH(1,($A200=$C$963:$C$1894)*($B200=$D$963:$D$1894),0)),#REF!)</f>
        <v>1635542.5819905214</v>
      </c>
      <c r="I200" s="7">
        <f t="array" ref="I200">IFERROR(INDEX(J$963:J$1894,MATCH(1,($A200=$C$963:$C$1894)*($B200=$D$963:$D$1894),0)),#REF!)</f>
        <v>4933322.1373990523</v>
      </c>
      <c r="J200" s="7">
        <f t="array" ref="J200">IFERROR(INDEX(K$963:K$1894,MATCH(1,($A200=$C$963:$C$1894)*($B200=$D$963:$D$1894),0)),#REF!)</f>
        <v>1925439.5466283883</v>
      </c>
      <c r="K200" s="7">
        <f t="array" ref="K200">IFERROR(INDEX(L$963:L$1894,MATCH(1,($A200=$C$963:$C$1894)*($B200=$D$963:$D$1894),0)),#REF!)</f>
        <v>148055.49418365484</v>
      </c>
      <c r="L200">
        <v>21192543006.142181</v>
      </c>
      <c r="M200">
        <v>12173985972.34123</v>
      </c>
      <c r="N200">
        <v>662640077.09345973</v>
      </c>
      <c r="O200">
        <v>205026945.09952611</v>
      </c>
      <c r="P200">
        <v>370602996.7849763</v>
      </c>
      <c r="Q200">
        <v>5161899396.4318743</v>
      </c>
      <c r="R200">
        <v>0</v>
      </c>
      <c r="S200">
        <v>847193400.51649082</v>
      </c>
      <c r="T200">
        <v>18</v>
      </c>
      <c r="U200">
        <v>11</v>
      </c>
      <c r="V200">
        <v>4117.642918905085</v>
      </c>
      <c r="W200">
        <v>327290</v>
      </c>
      <c r="X200">
        <v>1E-3</v>
      </c>
      <c r="Y200">
        <v>1E-3</v>
      </c>
      <c r="Z200">
        <v>1E-3</v>
      </c>
      <c r="AA200">
        <v>1E-3</v>
      </c>
      <c r="AB200">
        <v>1E-3</v>
      </c>
      <c r="AC200">
        <v>1E-3</v>
      </c>
      <c r="AD200">
        <v>1E-3</v>
      </c>
      <c r="AE200">
        <v>1E-3</v>
      </c>
    </row>
    <row r="201" spans="1:31" x14ac:dyDescent="0.25">
      <c r="A201" t="s">
        <v>70</v>
      </c>
      <c r="B201" t="s">
        <v>33</v>
      </c>
      <c r="C201">
        <v>2439084.8341232231</v>
      </c>
      <c r="D201" s="7">
        <f t="array" ref="D201">IFERROR(INDEX(E$963:E$1894,MATCH(1,($A201=$C$963:$C$1894)*($B201=$D$963:$D$1894),0)),#REF!)</f>
        <v>2424450.325118484</v>
      </c>
      <c r="E201" s="7">
        <f t="array" ref="E201">IFERROR(INDEX(F$963:F$1894,MATCH(1,($A201=$C$963:$C$1894)*($B201=$D$963:$D$1894),0)),#REF!)</f>
        <v>1392717.4402843604</v>
      </c>
      <c r="F201" s="7">
        <f t="array" ref="F201">IFERROR(INDEX(G$963:G$1894,MATCH(1,($A201=$C$963:$C$1894)*($B201=$D$963:$D$1894),0)),#REF!)</f>
        <v>1995171.3943127964</v>
      </c>
      <c r="G201" s="7">
        <f t="array" ref="G201">IFERROR(INDEX(H$963:H$1894,MATCH(1,($A201=$C$963:$C$1894)*($B201=$D$963:$D$1894),0)),#REF!)</f>
        <v>1317105.8104265404</v>
      </c>
      <c r="H201" s="7">
        <f t="array" ref="H201">IFERROR(INDEX(I$963:I$1894,MATCH(1,($A201=$C$963:$C$1894)*($B201=$D$963:$D$1894),0)),#REF!)</f>
        <v>1639065.0085308061</v>
      </c>
      <c r="I201" s="7">
        <f t="array" ref="I201">IFERROR(INDEX(J$963:J$1894,MATCH(1,($A201=$C$963:$C$1894)*($B201=$D$963:$D$1894),0)),#REF!)</f>
        <v>4943946.9080530815</v>
      </c>
      <c r="J201" s="7">
        <f t="array" ref="J201">IFERROR(INDEX(K$963:K$1894,MATCH(1,($A201=$C$963:$C$1894)*($B201=$D$963:$D$1894),0)),#REF!)</f>
        <v>2063507.9851377667</v>
      </c>
      <c r="K201" s="7">
        <f t="array" ref="K201">IFERROR(INDEX(L$963:L$1894,MATCH(1,($A201=$C$963:$C$1894)*($B201=$D$963:$D$1894),0)),#REF!)</f>
        <v>175654.96712395249</v>
      </c>
      <c r="L201">
        <v>21238184848.037922</v>
      </c>
      <c r="M201">
        <v>12200204776.891001</v>
      </c>
      <c r="N201">
        <v>664067188.20625603</v>
      </c>
      <c r="O201">
        <v>205468506.42654029</v>
      </c>
      <c r="P201">
        <v>371401155.05132699</v>
      </c>
      <c r="Q201">
        <v>5173016448.1262074</v>
      </c>
      <c r="R201">
        <v>0</v>
      </c>
      <c r="S201">
        <v>907943513.4606173</v>
      </c>
      <c r="T201">
        <v>18</v>
      </c>
      <c r="U201">
        <v>11</v>
      </c>
      <c r="V201">
        <v>4126.5109819324098</v>
      </c>
      <c r="W201">
        <v>327290</v>
      </c>
      <c r="X201">
        <v>1E-3</v>
      </c>
      <c r="Y201">
        <v>1E-3</v>
      </c>
      <c r="Z201">
        <v>1E-3</v>
      </c>
      <c r="AA201">
        <v>1E-3</v>
      </c>
      <c r="AB201">
        <v>1E-3</v>
      </c>
      <c r="AC201">
        <v>1E-3</v>
      </c>
      <c r="AD201">
        <v>1E-3</v>
      </c>
      <c r="AE201">
        <v>1E-3</v>
      </c>
    </row>
    <row r="202" spans="1:31" x14ac:dyDescent="0.25">
      <c r="A202" t="s">
        <v>70</v>
      </c>
      <c r="B202" t="s">
        <v>34</v>
      </c>
      <c r="C202">
        <v>2446505.2132701422</v>
      </c>
      <c r="D202" s="7">
        <f t="array" ref="D202">IFERROR(INDEX(E$963:E$1894,MATCH(1,($A202=$C$963:$C$1894)*($B202=$D$963:$D$1894),0)),#REF!)</f>
        <v>2431826.1819905215</v>
      </c>
      <c r="E202" s="7">
        <f t="array" ref="E202">IFERROR(INDEX(F$963:F$1894,MATCH(1,($A202=$C$963:$C$1894)*($B202=$D$963:$D$1894),0)),#REF!)</f>
        <v>1396954.4767772513</v>
      </c>
      <c r="F202" s="7">
        <f t="array" ref="F202">IFERROR(INDEX(G$963:G$1894,MATCH(1,($A202=$C$963:$C$1894)*($B202=$D$963:$D$1894),0)),#REF!)</f>
        <v>2001241.2644549762</v>
      </c>
      <c r="G202" s="7">
        <f t="array" ref="G202">IFERROR(INDEX(H$963:H$1894,MATCH(1,($A202=$C$963:$C$1894)*($B202=$D$963:$D$1894),0)),#REF!)</f>
        <v>1321112.8151658769</v>
      </c>
      <c r="H202" s="7">
        <f t="array" ref="H202">IFERROR(INDEX(I$963:I$1894,MATCH(1,($A202=$C$963:$C$1894)*($B202=$D$963:$D$1894),0)),#REF!)</f>
        <v>1644051.5033175356</v>
      </c>
      <c r="I202" s="7">
        <f t="array" ref="I202">IFERROR(INDEX(J$963:J$1894,MATCH(1,($A202=$C$963:$C$1894)*($B202=$D$963:$D$1894),0)),#REF!)</f>
        <v>4958987.7791317543</v>
      </c>
      <c r="J202" s="7">
        <f t="array" ref="J202">IFERROR(INDEX(K$963:K$1894,MATCH(1,($A202=$C$963:$C$1894)*($B202=$D$963:$D$1894),0)),#REF!)</f>
        <v>2198181.5379595594</v>
      </c>
      <c r="K202" s="7">
        <f t="array" ref="K202">IFERROR(INDEX(L$963:L$1894,MATCH(1,($A202=$C$963:$C$1894)*($B202=$D$963:$D$1894),0)),#REF!)</f>
        <v>210674.3108945885</v>
      </c>
      <c r="L202">
        <v>21302797354.236969</v>
      </c>
      <c r="M202">
        <v>12237321216.56872</v>
      </c>
      <c r="N202">
        <v>666087466.56909955</v>
      </c>
      <c r="O202">
        <v>206093599.16587681</v>
      </c>
      <c r="P202">
        <v>372531061.37829381</v>
      </c>
      <c r="Q202">
        <v>5188754212.8981915</v>
      </c>
      <c r="R202">
        <v>0</v>
      </c>
      <c r="S202">
        <v>967199876.70220613</v>
      </c>
      <c r="T202">
        <v>18</v>
      </c>
      <c r="U202">
        <v>11</v>
      </c>
      <c r="V202">
        <v>4139.064983995594</v>
      </c>
      <c r="W202">
        <v>327290</v>
      </c>
      <c r="X202">
        <v>1E-3</v>
      </c>
      <c r="Y202">
        <v>1E-3</v>
      </c>
      <c r="Z202">
        <v>1E-3</v>
      </c>
      <c r="AA202">
        <v>1E-3</v>
      </c>
      <c r="AB202">
        <v>1E-3</v>
      </c>
      <c r="AC202">
        <v>1E-3</v>
      </c>
      <c r="AD202">
        <v>1E-3</v>
      </c>
      <c r="AE202">
        <v>1E-3</v>
      </c>
    </row>
    <row r="203" spans="1:31" x14ac:dyDescent="0.25">
      <c r="A203" t="s">
        <v>70</v>
      </c>
      <c r="B203" t="s">
        <v>35</v>
      </c>
      <c r="C203">
        <v>2455267.298578199</v>
      </c>
      <c r="D203" s="7">
        <f t="array" ref="D203">IFERROR(INDEX(E$963:E$1894,MATCH(1,($A203=$C$963:$C$1894)*($B203=$D$963:$D$1894),0)),#REF!)</f>
        <v>2440535.6947867302</v>
      </c>
      <c r="E203" s="7">
        <f t="array" ref="E203">IFERROR(INDEX(F$963:F$1894,MATCH(1,($A203=$C$963:$C$1894)*($B203=$D$963:$D$1894),0)),#REF!)</f>
        <v>1401957.6274881519</v>
      </c>
      <c r="F203" s="7">
        <f t="array" ref="F203">IFERROR(INDEX(G$963:G$1894,MATCH(1,($A203=$C$963:$C$1894)*($B203=$D$963:$D$1894),0)),#REF!)</f>
        <v>2008408.6502369666</v>
      </c>
      <c r="G203" s="7">
        <f t="array" ref="G203">IFERROR(INDEX(H$963:H$1894,MATCH(1,($A203=$C$963:$C$1894)*($B203=$D$963:$D$1894),0)),#REF!)</f>
        <v>1325844.3412322276</v>
      </c>
      <c r="H203" s="7">
        <f t="array" ref="H203">IFERROR(INDEX(I$963:I$1894,MATCH(1,($A203=$C$963:$C$1894)*($B203=$D$963:$D$1894),0)),#REF!)</f>
        <v>1649939.6246445498</v>
      </c>
      <c r="I203" s="7">
        <f t="array" ref="I203">IFERROR(INDEX(J$963:J$1894,MATCH(1,($A203=$C$963:$C$1894)*($B203=$D$963:$D$1894),0)),#REF!)</f>
        <v>4976748.245664455</v>
      </c>
      <c r="J203" s="7">
        <f t="array" ref="J203">IFERROR(INDEX(K$963:K$1894,MATCH(1,($A203=$C$963:$C$1894)*($B203=$D$963:$D$1894),0)),#REF!)</f>
        <v>2326865.0951877371</v>
      </c>
      <c r="K203" s="7">
        <f t="array" ref="K203">IFERROR(INDEX(L$963:L$1894,MATCH(1,($A203=$C$963:$C$1894)*($B203=$D$963:$D$1894),0)),#REF!)</f>
        <v>356891.2844533592</v>
      </c>
      <c r="L203">
        <v>21379092686.33176</v>
      </c>
      <c r="M203">
        <v>12281148816.796209</v>
      </c>
      <c r="N203">
        <v>668473038.92473936</v>
      </c>
      <c r="O203">
        <v>206831717.2322275</v>
      </c>
      <c r="P203">
        <v>373865270.24161142</v>
      </c>
      <c r="Q203">
        <v>5207337581.0469074</v>
      </c>
      <c r="R203">
        <v>0</v>
      </c>
      <c r="S203">
        <v>1023820641.882604</v>
      </c>
      <c r="T203">
        <v>18</v>
      </c>
      <c r="U203">
        <v>11</v>
      </c>
      <c r="V203">
        <v>4153.888921540728</v>
      </c>
      <c r="W203">
        <v>327290</v>
      </c>
      <c r="X203">
        <v>1E-3</v>
      </c>
      <c r="Y203">
        <v>1E-3</v>
      </c>
      <c r="Z203">
        <v>1E-3</v>
      </c>
      <c r="AA203">
        <v>1E-3</v>
      </c>
      <c r="AB203">
        <v>1E-3</v>
      </c>
      <c r="AC203">
        <v>1E-3</v>
      </c>
      <c r="AD203">
        <v>1E-3</v>
      </c>
      <c r="AE203">
        <v>1E-3</v>
      </c>
    </row>
    <row r="204" spans="1:31" x14ac:dyDescent="0.25">
      <c r="A204" t="s">
        <v>70</v>
      </c>
      <c r="B204" t="s">
        <v>36</v>
      </c>
      <c r="C204">
        <v>2462863.507109005</v>
      </c>
      <c r="D204" s="7">
        <f t="array" ref="D204">IFERROR(INDEX(E$963:E$1894,MATCH(1,($A204=$C$963:$C$1894)*($B204=$D$963:$D$1894),0)),#REF!)</f>
        <v>2448086.326066351</v>
      </c>
      <c r="E204" s="7">
        <f t="array" ref="E204">IFERROR(INDEX(F$963:F$1894,MATCH(1,($A204=$C$963:$C$1894)*($B204=$D$963:$D$1894),0)),#REF!)</f>
        <v>1406295.0625592421</v>
      </c>
      <c r="F204" s="7">
        <f t="array" ref="F204">IFERROR(INDEX(G$963:G$1894,MATCH(1,($A204=$C$963:$C$1894)*($B204=$D$963:$D$1894),0)),#REF!)</f>
        <v>2014622.3488151659</v>
      </c>
      <c r="G204" s="7">
        <f t="array" ref="G204">IFERROR(INDEX(H$963:H$1894,MATCH(1,($A204=$C$963:$C$1894)*($B204=$D$963:$D$1894),0)),#REF!)</f>
        <v>1329946.2938388628</v>
      </c>
      <c r="H204" s="7">
        <f t="array" ref="H204">IFERROR(INDEX(I$963:I$1894,MATCH(1,($A204=$C$963:$C$1894)*($B204=$D$963:$D$1894),0)),#REF!)</f>
        <v>1655044.2767772514</v>
      </c>
      <c r="I204" s="7">
        <f t="array" ref="I204">IFERROR(INDEX(J$963:J$1894,MATCH(1,($A204=$C$963:$C$1894)*($B204=$D$963:$D$1894),0)),#REF!)</f>
        <v>4992145.517277726</v>
      </c>
      <c r="J204" s="7">
        <f t="array" ref="J204">IFERROR(INDEX(K$963:K$1894,MATCH(1,($A204=$C$963:$C$1894)*($B204=$D$963:$D$1894),0)),#REF!)</f>
        <v>2445147.0794368382</v>
      </c>
      <c r="K204" s="7">
        <f t="array" ref="K204">IFERROR(INDEX(L$963:L$1894,MATCH(1,($A204=$C$963:$C$1894)*($B204=$D$963:$D$1894),0)),#REF!)</f>
        <v>502080.51278233161</v>
      </c>
      <c r="L204">
        <v>21445236216.34124</v>
      </c>
      <c r="M204">
        <v>12319144748.018961</v>
      </c>
      <c r="N204">
        <v>670541188.73630333</v>
      </c>
      <c r="O204">
        <v>207471621.8388626</v>
      </c>
      <c r="P204">
        <v>375021950.23194307</v>
      </c>
      <c r="Q204">
        <v>5223448259.5782604</v>
      </c>
      <c r="R204">
        <v>0</v>
      </c>
      <c r="S204">
        <v>1075864714.952209</v>
      </c>
      <c r="T204">
        <v>18</v>
      </c>
      <c r="U204">
        <v>11</v>
      </c>
      <c r="V204">
        <v>4166.7403966041966</v>
      </c>
      <c r="W204">
        <v>327290</v>
      </c>
      <c r="X204">
        <v>1E-3</v>
      </c>
      <c r="Y204">
        <v>1E-3</v>
      </c>
      <c r="Z204">
        <v>1E-3</v>
      </c>
      <c r="AA204">
        <v>1E-3</v>
      </c>
      <c r="AB204">
        <v>1E-3</v>
      </c>
      <c r="AC204">
        <v>1E-3</v>
      </c>
      <c r="AD204">
        <v>1E-3</v>
      </c>
      <c r="AE204">
        <v>1E-3</v>
      </c>
    </row>
    <row r="205" spans="1:31" x14ac:dyDescent="0.25">
      <c r="A205" t="s">
        <v>70</v>
      </c>
      <c r="B205" t="s">
        <v>37</v>
      </c>
      <c r="C205">
        <v>2464895.085066163</v>
      </c>
      <c r="D205" s="7">
        <f t="array" ref="D205">IFERROR(INDEX(E$963:E$1894,MATCH(1,($A205=$C$963:$C$1894)*($B205=$D$963:$D$1894),0)),#REF!)</f>
        <v>2450105.7145557664</v>
      </c>
      <c r="E205" s="7">
        <f t="array" ref="E205">IFERROR(INDEX(F$963:F$1894,MATCH(1,($A205=$C$963:$C$1894)*($B205=$D$963:$D$1894),0)),#REF!)</f>
        <v>1407455.0935727793</v>
      </c>
      <c r="F205" s="7">
        <f t="array" ref="F205">IFERROR(INDEX(G$963:G$1894,MATCH(1,($A205=$C$963:$C$1894)*($B205=$D$963:$D$1894),0)),#REF!)</f>
        <v>2016284.1795841211</v>
      </c>
      <c r="G205" s="7">
        <f t="array" ref="G205">IFERROR(INDEX(H$963:H$1894,MATCH(1,($A205=$C$963:$C$1894)*($B205=$D$963:$D$1894),0)),#REF!)</f>
        <v>1331043.3459357282</v>
      </c>
      <c r="H205" s="7">
        <f t="array" ref="H205">IFERROR(INDEX(I$963:I$1894,MATCH(1,($A205=$C$963:$C$1894)*($B205=$D$963:$D$1894),0)),#REF!)</f>
        <v>1656409.4971644615</v>
      </c>
      <c r="I205" s="7">
        <f t="array" ref="I205">IFERROR(INDEX(J$963:J$1894,MATCH(1,($A205=$C$963:$C$1894)*($B205=$D$963:$D$1894),0)),#REF!)</f>
        <v>4996263.4607863901</v>
      </c>
      <c r="J205" s="7">
        <f t="array" ref="J205">IFERROR(INDEX(K$963:K$1894,MATCH(1,($A205=$C$963:$C$1894)*($B205=$D$963:$D$1894),0)),#REF!)</f>
        <v>2546317.6527867536</v>
      </c>
      <c r="K205" s="7">
        <f t="array" ref="K205">IFERROR(INDEX(L$963:L$1894,MATCH(1,($A205=$C$963:$C$1894)*($B205=$D$963:$D$1894),0)),#REF!)</f>
        <v>819594.83004427596</v>
      </c>
      <c r="L205">
        <v>21462926059.508511</v>
      </c>
      <c r="M205">
        <v>12329306619.69755</v>
      </c>
      <c r="N205">
        <v>671094307.77618158</v>
      </c>
      <c r="O205">
        <v>207642761.96597359</v>
      </c>
      <c r="P205">
        <v>375331300.02958423</v>
      </c>
      <c r="Q205">
        <v>5227757001.1361589</v>
      </c>
      <c r="R205">
        <v>0</v>
      </c>
      <c r="S205">
        <v>1120379767.226171</v>
      </c>
      <c r="T205">
        <v>18</v>
      </c>
      <c r="U205">
        <v>11</v>
      </c>
      <c r="V205">
        <v>4182.0358007912891</v>
      </c>
      <c r="W205">
        <v>327290</v>
      </c>
      <c r="X205">
        <v>1E-3</v>
      </c>
      <c r="Y205">
        <v>1E-3</v>
      </c>
      <c r="Z205">
        <v>1E-3</v>
      </c>
      <c r="AA205">
        <v>1E-3</v>
      </c>
      <c r="AB205">
        <v>1E-3</v>
      </c>
      <c r="AC205">
        <v>1E-3</v>
      </c>
      <c r="AD205">
        <v>1E-3</v>
      </c>
      <c r="AE205">
        <v>1E-3</v>
      </c>
    </row>
    <row r="206" spans="1:31" x14ac:dyDescent="0.25">
      <c r="A206" t="s">
        <v>70</v>
      </c>
      <c r="B206" t="s">
        <v>38</v>
      </c>
      <c r="C206">
        <v>2474565.0329877469</v>
      </c>
      <c r="D206" s="7">
        <f t="array" ref="D206">IFERROR(INDEX(E$963:E$1894,MATCH(1,($A206=$C$963:$C$1894)*($B206=$D$963:$D$1894),0)),#REF!)</f>
        <v>2459717.6427898211</v>
      </c>
      <c r="E206" s="7">
        <f t="array" ref="E206">IFERROR(INDEX(F$963:F$1894,MATCH(1,($A206=$C$963:$C$1894)*($B206=$D$963:$D$1894),0)),#REF!)</f>
        <v>1412976.633836004</v>
      </c>
      <c r="F206" s="7">
        <f t="array" ref="F206">IFERROR(INDEX(G$963:G$1894,MATCH(1,($A206=$C$963:$C$1894)*($B206=$D$963:$D$1894),0)),#REF!)</f>
        <v>2024194.1969839772</v>
      </c>
      <c r="G206" s="7">
        <f t="array" ref="G206">IFERROR(INDEX(H$963:H$1894,MATCH(1,($A206=$C$963:$C$1894)*($B206=$D$963:$D$1894),0)),#REF!)</f>
        <v>1336265.1178133837</v>
      </c>
      <c r="H206" s="7">
        <f t="array" ref="H206">IFERROR(INDEX(I$963:I$1894,MATCH(1,($A206=$C$963:$C$1894)*($B206=$D$963:$D$1894),0)),#REF!)</f>
        <v>1662907.7021677664</v>
      </c>
      <c r="I206" s="7">
        <f t="array" ref="I206">IFERROR(INDEX(J$963:J$1894,MATCH(1,($A206=$C$963:$C$1894)*($B206=$D$963:$D$1894),0)),#REF!)</f>
        <v>5015864.1357851084</v>
      </c>
      <c r="J206" s="7">
        <f t="array" ref="J206">IFERROR(INDEX(K$963:K$1894,MATCH(1,($A206=$C$963:$C$1894)*($B206=$D$963:$D$1894),0)),#REF!)</f>
        <v>2642041.2659557732</v>
      </c>
      <c r="K206" s="7">
        <f t="array" ref="K206">IFERROR(INDEX(L$963:L$1894,MATCH(1,($A206=$C$963:$C$1894)*($B206=$D$963:$D$1894),0)),#REF!)</f>
        <v>1315631.6514586494</v>
      </c>
      <c r="L206">
        <v>21547126550.838829</v>
      </c>
      <c r="M206">
        <v>12377675312.403391</v>
      </c>
      <c r="N206">
        <v>673727055.53327048</v>
      </c>
      <c r="O206">
        <v>208457358.37888789</v>
      </c>
      <c r="P206">
        <v>376803749.76856738</v>
      </c>
      <c r="Q206">
        <v>5248265840.7431517</v>
      </c>
      <c r="R206">
        <v>0</v>
      </c>
      <c r="S206">
        <v>1162498157.02054</v>
      </c>
      <c r="T206">
        <v>18</v>
      </c>
      <c r="U206">
        <v>11</v>
      </c>
      <c r="V206">
        <v>4210.3470519153216</v>
      </c>
      <c r="W206">
        <v>327290</v>
      </c>
      <c r="X206">
        <v>1E-3</v>
      </c>
      <c r="Y206">
        <v>1E-3</v>
      </c>
      <c r="Z206">
        <v>1E-3</v>
      </c>
      <c r="AA206">
        <v>1E-3</v>
      </c>
      <c r="AB206">
        <v>1E-3</v>
      </c>
      <c r="AC206">
        <v>1E-3</v>
      </c>
      <c r="AD206">
        <v>1E-3</v>
      </c>
      <c r="AE206">
        <v>1E-3</v>
      </c>
    </row>
    <row r="207" spans="1:31" x14ac:dyDescent="0.25">
      <c r="A207" t="s">
        <v>70</v>
      </c>
      <c r="B207" t="s">
        <v>39</v>
      </c>
      <c r="C207">
        <v>2478910.2443609028</v>
      </c>
      <c r="D207" s="7">
        <f t="array" ref="D207">IFERROR(INDEX(E$963:E$1894,MATCH(1,($A207=$C$963:$C$1894)*($B207=$D$963:$D$1894),0)),#REF!)</f>
        <v>2464036.7828947376</v>
      </c>
      <c r="E207" s="7">
        <f t="array" ref="E207">IFERROR(INDEX(F$963:F$1894,MATCH(1,($A207=$C$963:$C$1894)*($B207=$D$963:$D$1894),0)),#REF!)</f>
        <v>1415457.7495300756</v>
      </c>
      <c r="F207" s="7">
        <f t="array" ref="F207">IFERROR(INDEX(G$963:G$1894,MATCH(1,($A207=$C$963:$C$1894)*($B207=$D$963:$D$1894),0)),#REF!)</f>
        <v>2027748.5798872183</v>
      </c>
      <c r="G207" s="7">
        <f t="array" ref="G207">IFERROR(INDEX(H$963:H$1894,MATCH(1,($A207=$C$963:$C$1894)*($B207=$D$963:$D$1894),0)),#REF!)</f>
        <v>1338611.5319548876</v>
      </c>
      <c r="H207" s="7">
        <f t="array" ref="H207">IFERROR(INDEX(I$963:I$1894,MATCH(1,($A207=$C$963:$C$1894)*($B207=$D$963:$D$1894),0)),#REF!)</f>
        <v>1665827.6842105268</v>
      </c>
      <c r="I207" s="7">
        <f t="array" ref="I207">IFERROR(INDEX(J$963:J$1894,MATCH(1,($A207=$C$963:$C$1894)*($B207=$D$963:$D$1894),0)),#REF!)</f>
        <v>5024671.7401917307</v>
      </c>
      <c r="J207" s="7">
        <f t="array" ref="J207">IFERROR(INDEX(K$963:K$1894,MATCH(1,($A207=$C$963:$C$1894)*($B207=$D$963:$D$1894),0)),#REF!)</f>
        <v>2717219.5773746432</v>
      </c>
      <c r="K207" s="7">
        <f t="array" ref="K207">IFERROR(INDEX(L$963:L$1894,MATCH(1,($A207=$C$963:$C$1894)*($B207=$D$963:$D$1894),0)),#REF!)</f>
        <v>1443307.3591820381</v>
      </c>
      <c r="L207">
        <v>21584962218.157902</v>
      </c>
      <c r="M207">
        <v>12399409885.883459</v>
      </c>
      <c r="N207">
        <v>674910086.25789487</v>
      </c>
      <c r="O207">
        <v>208823398.98496249</v>
      </c>
      <c r="P207">
        <v>377465398.14600569</v>
      </c>
      <c r="Q207">
        <v>5257481530.8206139</v>
      </c>
      <c r="R207">
        <v>0</v>
      </c>
      <c r="S207">
        <v>1195576614.044843</v>
      </c>
      <c r="T207">
        <v>18</v>
      </c>
      <c r="U207">
        <v>11</v>
      </c>
      <c r="V207">
        <v>4229.6659588394059</v>
      </c>
      <c r="W207">
        <v>327290</v>
      </c>
      <c r="X207">
        <v>1E-3</v>
      </c>
      <c r="Y207">
        <v>1E-3</v>
      </c>
      <c r="Z207">
        <v>1E-3</v>
      </c>
      <c r="AA207">
        <v>1E-3</v>
      </c>
      <c r="AB207">
        <v>1E-3</v>
      </c>
      <c r="AC207">
        <v>1E-3</v>
      </c>
      <c r="AD207">
        <v>1E-3</v>
      </c>
      <c r="AE207">
        <v>1E-3</v>
      </c>
    </row>
    <row r="208" spans="1:31" x14ac:dyDescent="0.25">
      <c r="A208" t="s">
        <v>70</v>
      </c>
      <c r="B208" t="s">
        <v>40</v>
      </c>
      <c r="C208">
        <v>2481190.2530459231</v>
      </c>
      <c r="D208" s="7">
        <f t="array" ref="D208">IFERROR(INDEX(E$963:E$1894,MATCH(1,($A208=$C$963:$C$1894)*($B208=$D$963:$D$1894),0)),#REF!)</f>
        <v>2466303.1115276478</v>
      </c>
      <c r="E208" s="7">
        <f t="array" ref="E208">IFERROR(INDEX(F$963:F$1894,MATCH(1,($A208=$C$963:$C$1894)*($B208=$D$963:$D$1894),0)),#REF!)</f>
        <v>1416759.6344892222</v>
      </c>
      <c r="F208" s="7">
        <f t="array" ref="F208">IFERROR(INDEX(G$963:G$1894,MATCH(1,($A208=$C$963:$C$1894)*($B208=$D$963:$D$1894),0)),#REF!)</f>
        <v>2029613.6269915649</v>
      </c>
      <c r="G208" s="7">
        <f t="array" ref="G208">IFERROR(INDEX(H$963:H$1894,MATCH(1,($A208=$C$963:$C$1894)*($B208=$D$963:$D$1894),0)),#REF!)</f>
        <v>1339842.7366447987</v>
      </c>
      <c r="H208" s="7">
        <f t="array" ref="H208">IFERROR(INDEX(I$963:I$1894,MATCH(1,($A208=$C$963:$C$1894)*($B208=$D$963:$D$1894),0)),#REF!)</f>
        <v>1667359.8500468605</v>
      </c>
      <c r="I208" s="7">
        <f t="array" ref="I208">IFERROR(INDEX(J$963:J$1894,MATCH(1,($A208=$C$963:$C$1894)*($B208=$D$963:$D$1894),0)),#REF!)</f>
        <v>5029293.2448359886</v>
      </c>
      <c r="J208" s="7">
        <f t="array" ref="J208">IFERROR(INDEX(K$963:K$1894,MATCH(1,($A208=$C$963:$C$1894)*($B208=$D$963:$D$1894),0)),#REF!)</f>
        <v>2773723.1640517917</v>
      </c>
      <c r="K208" s="7">
        <f t="array" ref="K208">IFERROR(INDEX(L$963:L$1894,MATCH(1,($A208=$C$963:$C$1894)*($B208=$D$963:$D$1894),0)),#REF!)</f>
        <v>1929090.2482369659</v>
      </c>
      <c r="L208">
        <v>21604815256.982201</v>
      </c>
      <c r="M208">
        <v>12410814398.125589</v>
      </c>
      <c r="N208">
        <v>675530843.24648547</v>
      </c>
      <c r="O208">
        <v>209015466.9165886</v>
      </c>
      <c r="P208">
        <v>377812576.66447979</v>
      </c>
      <c r="Q208">
        <v>5262317165.1800556</v>
      </c>
      <c r="R208">
        <v>0</v>
      </c>
      <c r="S208">
        <v>1220438192.1827879</v>
      </c>
      <c r="T208">
        <v>18</v>
      </c>
      <c r="U208">
        <v>11</v>
      </c>
      <c r="V208">
        <v>4245.4929657197281</v>
      </c>
      <c r="W208">
        <v>327290</v>
      </c>
      <c r="X208">
        <v>1E-3</v>
      </c>
      <c r="Y208">
        <v>1E-3</v>
      </c>
      <c r="Z208">
        <v>1E-3</v>
      </c>
      <c r="AA208">
        <v>1E-3</v>
      </c>
      <c r="AB208">
        <v>1E-3</v>
      </c>
      <c r="AC208">
        <v>1E-3</v>
      </c>
      <c r="AD208">
        <v>1E-3</v>
      </c>
      <c r="AE208">
        <v>1E-3</v>
      </c>
    </row>
    <row r="209" spans="1:31" x14ac:dyDescent="0.25">
      <c r="A209" t="s">
        <v>70</v>
      </c>
      <c r="B209" t="s">
        <v>41</v>
      </c>
      <c r="C209">
        <v>2482979.9065420558</v>
      </c>
      <c r="D209" s="7">
        <f t="array" ref="D209">IFERROR(INDEX(E$963:E$1894,MATCH(1,($A209=$C$963:$C$1894)*($B209=$D$963:$D$1894),0)),#REF!)</f>
        <v>2468082.0271028038</v>
      </c>
      <c r="E209" s="7">
        <f t="array" ref="E209">IFERROR(INDEX(F$963:F$1894,MATCH(1,($A209=$C$963:$C$1894)*($B209=$D$963:$D$1894),0)),#REF!)</f>
        <v>1417781.5266355141</v>
      </c>
      <c r="F209" s="7">
        <f t="array" ref="F209">IFERROR(INDEX(G$963:G$1894,MATCH(1,($A209=$C$963:$C$1894)*($B209=$D$963:$D$1894),0)),#REF!)</f>
        <v>2031077.5635514015</v>
      </c>
      <c r="G209" s="7">
        <f t="array" ref="G209">IFERROR(INDEX(H$963:H$1894,MATCH(1,($A209=$C$963:$C$1894)*($B209=$D$963:$D$1894),0)),#REF!)</f>
        <v>1340809.1495327102</v>
      </c>
      <c r="H209" s="7">
        <f t="array" ref="H209">IFERROR(INDEX(I$963:I$1894,MATCH(1,($A209=$C$963:$C$1894)*($B209=$D$963:$D$1894),0)),#REF!)</f>
        <v>1668562.4971962615</v>
      </c>
      <c r="I209" s="7">
        <f t="array" ref="I209">IFERROR(INDEX(J$963:J$1894,MATCH(1,($A209=$C$963:$C$1894)*($B209=$D$963:$D$1894),0)),#REF!)</f>
        <v>5032920.8152037384</v>
      </c>
      <c r="J209" s="7">
        <f t="array" ref="J209">IFERROR(INDEX(K$963:K$1894,MATCH(1,($A209=$C$963:$C$1894)*($B209=$D$963:$D$1894),0)),#REF!)</f>
        <v>2812226.5183214014</v>
      </c>
      <c r="K209" s="7">
        <f t="array" ref="K209">IFERROR(INDEX(L$963:L$1894,MATCH(1,($A209=$C$963:$C$1894)*($B209=$D$963:$D$1894),0)),#REF!)</f>
        <v>2624536.2539906786</v>
      </c>
      <c r="L209">
        <v>21620398557.420559</v>
      </c>
      <c r="M209">
        <v>12419766173.327101</v>
      </c>
      <c r="N209">
        <v>676018095.73906529</v>
      </c>
      <c r="O209">
        <v>209166227.32710281</v>
      </c>
      <c r="P209">
        <v>378085088.45509338</v>
      </c>
      <c r="Q209">
        <v>5266112812.9748449</v>
      </c>
      <c r="R209">
        <v>0</v>
      </c>
      <c r="S209">
        <v>1237379668.0614171</v>
      </c>
      <c r="T209">
        <v>18</v>
      </c>
      <c r="U209">
        <v>11</v>
      </c>
      <c r="V209">
        <v>4260.5005186747394</v>
      </c>
      <c r="W209">
        <v>327290</v>
      </c>
      <c r="X209">
        <v>1E-3</v>
      </c>
      <c r="Y209">
        <v>1E-3</v>
      </c>
      <c r="Z209">
        <v>1E-3</v>
      </c>
      <c r="AA209">
        <v>1E-3</v>
      </c>
      <c r="AB209">
        <v>1E-3</v>
      </c>
      <c r="AC209">
        <v>1E-3</v>
      </c>
      <c r="AD209">
        <v>1E-3</v>
      </c>
      <c r="AE209">
        <v>1E-3</v>
      </c>
    </row>
    <row r="210" spans="1:31" x14ac:dyDescent="0.25">
      <c r="A210" t="s">
        <v>70</v>
      </c>
      <c r="B210" t="s">
        <v>42</v>
      </c>
      <c r="C210">
        <v>2498446.875</v>
      </c>
      <c r="D210" s="7">
        <f t="array" ref="D210">IFERROR(INDEX(E$963:E$1894,MATCH(1,($A210=$C$963:$C$1894)*($B210=$D$963:$D$1894),0)),#REF!)</f>
        <v>2483456.1937499996</v>
      </c>
      <c r="E210" s="7">
        <f t="array" ref="E210">IFERROR(INDEX(F$963:F$1894,MATCH(1,($A210=$C$963:$C$1894)*($B210=$D$963:$D$1894),0)),#REF!)</f>
        <v>1426613.1656249999</v>
      </c>
      <c r="F210" s="7">
        <f t="array" ref="F210">IFERROR(INDEX(G$963:G$1894,MATCH(1,($A210=$C$963:$C$1894)*($B210=$D$963:$D$1894),0)),#REF!)</f>
        <v>2043729.5437499995</v>
      </c>
      <c r="G210" s="7">
        <f t="array" ref="G210">IFERROR(INDEX(H$963:H$1894,MATCH(1,($A210=$C$963:$C$1894)*($B210=$D$963:$D$1894),0)),#REF!)</f>
        <v>1349161.3124999998</v>
      </c>
      <c r="H210" s="7">
        <f t="array" ref="H210">IFERROR(INDEX(I$963:I$1894,MATCH(1,($A210=$C$963:$C$1894)*($B210=$D$963:$D$1894),0)),#REF!)</f>
        <v>1678956.2999999998</v>
      </c>
      <c r="I210" s="7">
        <f t="array" ref="I210">IFERROR(INDEX(J$963:J$1894,MATCH(1,($A210=$C$963:$C$1894)*($B210=$D$963:$D$1894),0)),#REF!)</f>
        <v>5064271.8653249992</v>
      </c>
      <c r="J210" s="7">
        <f t="array" ref="J210">IFERROR(INDEX(K$963:K$1894,MATCH(1,($A210=$C$963:$C$1894)*($B210=$D$963:$D$1894),0)),#REF!)</f>
        <v>2848229.4374999991</v>
      </c>
      <c r="K210" s="7">
        <f t="array" ref="K210">IFERROR(INDEX(L$963:L$1894,MATCH(1,($A210=$C$963:$C$1894)*($B210=$D$963:$D$1894),0)),#REF!)</f>
        <v>3356515.3093184792</v>
      </c>
      <c r="L210">
        <v>21755076257.25</v>
      </c>
      <c r="M210">
        <v>12497131330.875</v>
      </c>
      <c r="N210">
        <v>680229144.94499993</v>
      </c>
      <c r="O210">
        <v>210469164.75</v>
      </c>
      <c r="P210">
        <v>380440254.56906241</v>
      </c>
      <c r="Q210">
        <v>5298916461.7517242</v>
      </c>
      <c r="R210">
        <v>0</v>
      </c>
      <c r="S210">
        <v>1253220952.5</v>
      </c>
      <c r="T210">
        <v>18</v>
      </c>
      <c r="U210">
        <v>11</v>
      </c>
      <c r="V210">
        <v>4273.6847465552373</v>
      </c>
      <c r="W210">
        <v>327290</v>
      </c>
      <c r="X210">
        <v>1E-3</v>
      </c>
      <c r="Y210">
        <v>1E-3</v>
      </c>
      <c r="Z210">
        <v>1E-3</v>
      </c>
      <c r="AA210">
        <v>1E-3</v>
      </c>
      <c r="AB210">
        <v>1E-3</v>
      </c>
      <c r="AC210">
        <v>1E-3</v>
      </c>
      <c r="AD210">
        <v>1E-3</v>
      </c>
      <c r="AE210">
        <v>1E-3</v>
      </c>
    </row>
    <row r="211" spans="1:31" x14ac:dyDescent="0.25">
      <c r="A211" t="s">
        <v>70</v>
      </c>
      <c r="B211" t="s">
        <v>43</v>
      </c>
      <c r="C211">
        <v>2515303.4482758618</v>
      </c>
      <c r="D211" s="7">
        <f t="array" ref="D211">IFERROR(INDEX(E$963:E$1894,MATCH(1,($A211=$C$963:$C$1894)*($B211=$D$963:$D$1894),0)),#REF!)</f>
        <v>2500211.6275862069</v>
      </c>
      <c r="E211" s="7">
        <f t="array" ref="E211">IFERROR(INDEX(F$963:F$1894,MATCH(1,($A211=$C$963:$C$1894)*($B211=$D$963:$D$1894),0)),#REF!)</f>
        <v>1436238.2689655172</v>
      </c>
      <c r="F211" s="7">
        <f t="array" ref="F211">IFERROR(INDEX(G$963:G$1894,MATCH(1,($A211=$C$963:$C$1894)*($B211=$D$963:$D$1894),0)),#REF!)</f>
        <v>2057518.2206896548</v>
      </c>
      <c r="G211" s="7">
        <f t="array" ref="G211">IFERROR(INDEX(H$963:H$1894,MATCH(1,($A211=$C$963:$C$1894)*($B211=$D$963:$D$1894),0)),#REF!)</f>
        <v>1358263.8620689656</v>
      </c>
      <c r="H211" s="7">
        <f t="array" ref="H211">IFERROR(INDEX(I$963:I$1894,MATCH(1,($A211=$C$963:$C$1894)*($B211=$D$963:$D$1894),0)),#REF!)</f>
        <v>1690283.9172413792</v>
      </c>
      <c r="I211" s="7">
        <f t="array" ref="I211">IFERROR(INDEX(J$963:J$1894,MATCH(1,($A211=$C$963:$C$1894)*($B211=$D$963:$D$1894),0)),#REF!)</f>
        <v>5098439.5999448271</v>
      </c>
      <c r="J211" s="7">
        <f t="array" ref="J211">IFERROR(INDEX(K$963:K$1894,MATCH(1,($A211=$C$963:$C$1894)*($B211=$D$963:$D$1894),0)),#REF!)</f>
        <v>3068670.2068965514</v>
      </c>
      <c r="K211" s="7">
        <f t="array" ref="K211">IFERROR(INDEX(L$963:L$1894,MATCH(1,($A211=$C$963:$C$1894)*($B211=$D$963:$D$1894),0)),#REF!)</f>
        <v>3953623.9296932383</v>
      </c>
      <c r="L211">
        <v>21901853857.65517</v>
      </c>
      <c r="M211">
        <v>12581447236.13793</v>
      </c>
      <c r="N211">
        <v>684818529.07034469</v>
      </c>
      <c r="O211">
        <v>211889162.48275861</v>
      </c>
      <c r="P211">
        <v>383007016.78137928</v>
      </c>
      <c r="Q211">
        <v>5334667301.4089375</v>
      </c>
      <c r="R211">
        <v>0</v>
      </c>
      <c r="S211">
        <v>1350214891.034483</v>
      </c>
      <c r="T211">
        <v>18</v>
      </c>
      <c r="U211">
        <v>11</v>
      </c>
      <c r="V211">
        <v>4289.0731611682941</v>
      </c>
      <c r="W211">
        <v>327290</v>
      </c>
      <c r="X211">
        <v>1E-3</v>
      </c>
      <c r="Y211">
        <v>1E-3</v>
      </c>
      <c r="Z211">
        <v>1E-3</v>
      </c>
      <c r="AA211">
        <v>1E-3</v>
      </c>
      <c r="AB211">
        <v>1E-3</v>
      </c>
      <c r="AC211">
        <v>1E-3</v>
      </c>
      <c r="AD211">
        <v>1E-3</v>
      </c>
      <c r="AE211">
        <v>1E-3</v>
      </c>
    </row>
    <row r="212" spans="1:31" x14ac:dyDescent="0.25">
      <c r="A212" t="s">
        <v>70</v>
      </c>
      <c r="B212" t="s">
        <v>44</v>
      </c>
      <c r="C212">
        <v>2532242.452830188</v>
      </c>
      <c r="D212" s="7">
        <f t="array" ref="D212">IFERROR(INDEX(E$963:E$1894,MATCH(1,($A212=$C$963:$C$1894)*($B212=$D$963:$D$1894),0)),#REF!)</f>
        <v>2517048.9981132075</v>
      </c>
      <c r="E212" s="7">
        <f t="array" ref="E212">IFERROR(INDEX(F$963:F$1894,MATCH(1,($A212=$C$963:$C$1894)*($B212=$D$963:$D$1894),0)),#REF!)</f>
        <v>1445910.4405660378</v>
      </c>
      <c r="F212" s="7">
        <f t="array" ref="F212">IFERROR(INDEX(G$963:G$1894,MATCH(1,($A212=$C$963:$C$1894)*($B212=$D$963:$D$1894),0)),#REF!)</f>
        <v>2071374.3264150941</v>
      </c>
      <c r="G212" s="7">
        <f t="array" ref="G212">IFERROR(INDEX(H$963:H$1894,MATCH(1,($A212=$C$963:$C$1894)*($B212=$D$963:$D$1894),0)),#REF!)</f>
        <v>1367410.9245283019</v>
      </c>
      <c r="H212" s="7">
        <f t="array" ref="H212">IFERROR(INDEX(I$963:I$1894,MATCH(1,($A212=$C$963:$C$1894)*($B212=$D$963:$D$1894),0)),#REF!)</f>
        <v>1701666.9283018867</v>
      </c>
      <c r="I212" s="7">
        <f t="array" ref="I212">IFERROR(INDEX(J$963:J$1894,MATCH(1,($A212=$C$963:$C$1894)*($B212=$D$963:$D$1894),0)),#REF!)</f>
        <v>5132774.4201283017</v>
      </c>
      <c r="J212" s="7">
        <f t="array" ref="J212">IFERROR(INDEX(K$963:K$1894,MATCH(1,($A212=$C$963:$C$1894)*($B212=$D$963:$D$1894),0)),#REF!)</f>
        <v>3291915.1886792453</v>
      </c>
      <c r="K212" s="7">
        <f t="array" ref="K212">IFERROR(INDEX(L$963:L$1894,MATCH(1,($A212=$C$963:$C$1894)*($B212=$D$963:$D$1894),0)),#REF!)</f>
        <v>4474045.8208312569</v>
      </c>
      <c r="L212">
        <v>22049349223.471699</v>
      </c>
      <c r="M212">
        <v>12666175459.35849</v>
      </c>
      <c r="N212">
        <v>689430356.00150931</v>
      </c>
      <c r="O212">
        <v>213316104.2264151</v>
      </c>
      <c r="P212">
        <v>385586330.8621698</v>
      </c>
      <c r="Q212">
        <v>5370592968.2609129</v>
      </c>
      <c r="R212">
        <v>0</v>
      </c>
      <c r="S212">
        <v>1448442683.018868</v>
      </c>
      <c r="T212">
        <v>18</v>
      </c>
      <c r="U212">
        <v>11</v>
      </c>
      <c r="V212">
        <v>4304.4214850805047</v>
      </c>
      <c r="W212">
        <v>327290</v>
      </c>
      <c r="X212">
        <v>1E-3</v>
      </c>
      <c r="Y212">
        <v>1E-3</v>
      </c>
      <c r="Z212">
        <v>1E-3</v>
      </c>
      <c r="AA212">
        <v>1E-3</v>
      </c>
      <c r="AB212">
        <v>1E-3</v>
      </c>
      <c r="AC212">
        <v>1E-3</v>
      </c>
      <c r="AD212">
        <v>1E-3</v>
      </c>
      <c r="AE212">
        <v>1E-3</v>
      </c>
    </row>
    <row r="213" spans="1:31" x14ac:dyDescent="0.25">
      <c r="A213" t="s">
        <v>70</v>
      </c>
      <c r="B213" t="s">
        <v>45</v>
      </c>
      <c r="C213">
        <v>2547400.788643532</v>
      </c>
      <c r="D213" s="7">
        <f t="array" ref="D213">IFERROR(INDEX(E$963:E$1894,MATCH(1,($A213=$C$963:$C$1894)*($B213=$D$963:$D$1894),0)),#REF!)</f>
        <v>2532116.3839116716</v>
      </c>
      <c r="E213" s="7">
        <f t="array" ref="E213">IFERROR(INDEX(F$963:F$1894,MATCH(1,($A213=$C$963:$C$1894)*($B213=$D$963:$D$1894),0)),#REF!)</f>
        <v>1454565.8503154572</v>
      </c>
      <c r="F213" s="7">
        <f t="array" ref="F213">IFERROR(INDEX(G$963:G$1894,MATCH(1,($A213=$C$963:$C$1894)*($B213=$D$963:$D$1894),0)),#REF!)</f>
        <v>2083773.8451104094</v>
      </c>
      <c r="G213" s="7">
        <f t="array" ref="G213">IFERROR(INDEX(H$963:H$1894,MATCH(1,($A213=$C$963:$C$1894)*($B213=$D$963:$D$1894),0)),#REF!)</f>
        <v>1375596.4258675077</v>
      </c>
      <c r="H213" s="7">
        <f t="array" ref="H213">IFERROR(INDEX(I$963:I$1894,MATCH(1,($A213=$C$963:$C$1894)*($B213=$D$963:$D$1894),0)),#REF!)</f>
        <v>1711853.3299684539</v>
      </c>
      <c r="I213" s="7">
        <f t="array" ref="I213">IFERROR(INDEX(J$963:J$1894,MATCH(1,($A213=$C$963:$C$1894)*($B213=$D$963:$D$1894),0)),#REF!)</f>
        <v>5163499.8817552039</v>
      </c>
      <c r="J213" s="7">
        <f t="array" ref="J213">IFERROR(INDEX(K$963:K$1894,MATCH(1,($A213=$C$963:$C$1894)*($B213=$D$963:$D$1894),0)),#REF!)</f>
        <v>3515413.0883280747</v>
      </c>
      <c r="K213" s="7">
        <f t="array" ref="K213">IFERROR(INDEX(L$963:L$1894,MATCH(1,($A213=$C$963:$C$1894)*($B213=$D$963:$D$1894),0)),#REF!)</f>
        <v>4764037.2505832613</v>
      </c>
      <c r="L213">
        <v>22181339523.066238</v>
      </c>
      <c r="M213">
        <v>12741996848.763399</v>
      </c>
      <c r="N213">
        <v>693557376.63671899</v>
      </c>
      <c r="O213">
        <v>214593042.4353312</v>
      </c>
      <c r="P213">
        <v>387894501.26730281</v>
      </c>
      <c r="Q213">
        <v>5402742042.9431944</v>
      </c>
      <c r="R213">
        <v>0</v>
      </c>
      <c r="S213">
        <v>1546781758.8643529</v>
      </c>
      <c r="T213">
        <v>18</v>
      </c>
      <c r="U213">
        <v>11</v>
      </c>
      <c r="V213">
        <v>4316.5713728791534</v>
      </c>
      <c r="W213">
        <v>327290</v>
      </c>
      <c r="X213">
        <v>1E-3</v>
      </c>
      <c r="Y213">
        <v>1E-3</v>
      </c>
      <c r="Z213">
        <v>1E-3</v>
      </c>
      <c r="AA213">
        <v>1E-3</v>
      </c>
      <c r="AB213">
        <v>1E-3</v>
      </c>
      <c r="AC213">
        <v>1E-3</v>
      </c>
      <c r="AD213">
        <v>1E-3</v>
      </c>
      <c r="AE213">
        <v>1E-3</v>
      </c>
    </row>
    <row r="214" spans="1:31" x14ac:dyDescent="0.25">
      <c r="A214" t="s">
        <v>70</v>
      </c>
      <c r="B214" t="s">
        <v>46</v>
      </c>
      <c r="C214">
        <v>2562170.8860759488</v>
      </c>
      <c r="D214" s="7">
        <f t="array" ref="D214">IFERROR(INDEX(E$963:E$1894,MATCH(1,($A214=$C$963:$C$1894)*($B214=$D$963:$D$1894),0)),#REF!)</f>
        <v>2546797.8607594939</v>
      </c>
      <c r="E214" s="7">
        <f t="array" ref="E214">IFERROR(INDEX(F$963:F$1894,MATCH(1,($A214=$C$963:$C$1894)*($B214=$D$963:$D$1894),0)),#REF!)</f>
        <v>1462999.5759493671</v>
      </c>
      <c r="F214" s="7">
        <f t="array" ref="F214">IFERROR(INDEX(G$963:G$1894,MATCH(1,($A214=$C$963:$C$1894)*($B214=$D$963:$D$1894),0)),#REF!)</f>
        <v>2095855.7848101263</v>
      </c>
      <c r="G214" s="7">
        <f t="array" ref="G214">IFERROR(INDEX(H$963:H$1894,MATCH(1,($A214=$C$963:$C$1894)*($B214=$D$963:$D$1894),0)),#REF!)</f>
        <v>1383572.2784810127</v>
      </c>
      <c r="H214" s="7">
        <f t="array" ref="H214">IFERROR(INDEX(I$963:I$1894,MATCH(1,($A214=$C$963:$C$1894)*($B214=$D$963:$D$1894),0)),#REF!)</f>
        <v>1721778.835443038</v>
      </c>
      <c r="I214" s="7">
        <f t="array" ref="I214">IFERROR(INDEX(J$963:J$1894,MATCH(1,($A214=$C$963:$C$1894)*($B214=$D$963:$D$1894),0)),#REF!)</f>
        <v>5193438.3966075955</v>
      </c>
      <c r="J214" s="7">
        <f t="array" ref="J214">IFERROR(INDEX(K$963:K$1894,MATCH(1,($A214=$C$963:$C$1894)*($B214=$D$963:$D$1894),0)),#REF!)</f>
        <v>3766391.2025316455</v>
      </c>
      <c r="K214" s="7">
        <f t="array" ref="K214">IFERROR(INDEX(L$963:L$1894,MATCH(1,($A214=$C$963:$C$1894)*($B214=$D$963:$D$1894),0)),#REF!)</f>
        <v>5162014.5491684694</v>
      </c>
      <c r="L214">
        <v>22309949260.25317</v>
      </c>
      <c r="M214">
        <v>12815876285.31646</v>
      </c>
      <c r="N214">
        <v>697578695.17974687</v>
      </c>
      <c r="O214">
        <v>215837275.44303799</v>
      </c>
      <c r="P214">
        <v>390143554.34240502</v>
      </c>
      <c r="Q214">
        <v>5434067708.9837465</v>
      </c>
      <c r="R214">
        <v>0</v>
      </c>
      <c r="S214">
        <v>1657212129.113924</v>
      </c>
      <c r="T214">
        <v>18</v>
      </c>
      <c r="U214">
        <v>11</v>
      </c>
      <c r="V214">
        <v>4327.9034103805261</v>
      </c>
      <c r="W214">
        <v>327290</v>
      </c>
      <c r="X214">
        <v>1E-3</v>
      </c>
      <c r="Y214">
        <v>1E-3</v>
      </c>
      <c r="Z214">
        <v>1E-3</v>
      </c>
      <c r="AA214">
        <v>1E-3</v>
      </c>
      <c r="AB214">
        <v>1E-3</v>
      </c>
      <c r="AC214">
        <v>1E-3</v>
      </c>
      <c r="AD214">
        <v>1E-3</v>
      </c>
      <c r="AE214">
        <v>1E-3</v>
      </c>
    </row>
    <row r="215" spans="1:31" x14ac:dyDescent="0.25">
      <c r="A215" t="s">
        <v>70</v>
      </c>
      <c r="B215" t="s">
        <v>47</v>
      </c>
      <c r="C215">
        <v>2576859.5238095238</v>
      </c>
      <c r="D215" s="7">
        <f t="array" ref="D215">IFERROR(INDEX(E$963:E$1894,MATCH(1,($A215=$C$963:$C$1894)*($B215=$D$963:$D$1894),0)),#REF!)</f>
        <v>2561398.3666666667</v>
      </c>
      <c r="E215" s="7">
        <f t="array" ref="E215">IFERROR(INDEX(F$963:F$1894,MATCH(1,($A215=$C$963:$C$1894)*($B215=$D$963:$D$1894),0)),#REF!)</f>
        <v>1471386.7880952382</v>
      </c>
      <c r="F215" s="7">
        <f t="array" ref="F215">IFERROR(INDEX(G$963:G$1894,MATCH(1,($A215=$C$963:$C$1894)*($B215=$D$963:$D$1894),0)),#REF!)</f>
        <v>2107871.0904761902</v>
      </c>
      <c r="G215" s="7">
        <f t="array" ref="G215">IFERROR(INDEX(H$963:H$1894,MATCH(1,($A215=$C$963:$C$1894)*($B215=$D$963:$D$1894),0)),#REF!)</f>
        <v>1391504.142857143</v>
      </c>
      <c r="H215" s="7">
        <f t="array" ref="H215">IFERROR(INDEX(I$963:I$1894,MATCH(1,($A215=$C$963:$C$1894)*($B215=$D$963:$D$1894),0)),#REF!)</f>
        <v>1731649.6</v>
      </c>
      <c r="I215" s="7">
        <f t="array" ref="I215">IFERROR(INDEX(J$963:J$1894,MATCH(1,($A215=$C$963:$C$1894)*($B215=$D$963:$D$1894),0)),#REF!)</f>
        <v>5223211.7952571427</v>
      </c>
      <c r="J215" s="7">
        <f t="array" ref="J215">IFERROR(INDEX(K$963:K$1894,MATCH(1,($A215=$C$963:$C$1894)*($B215=$D$963:$D$1894),0)),#REF!)</f>
        <v>3994132.2619047621</v>
      </c>
      <c r="K215" s="7">
        <f t="array" ref="K215">IFERROR(INDEX(L$963:L$1894,MATCH(1,($A215=$C$963:$C$1894)*($B215=$D$963:$D$1894),0)),#REF!)</f>
        <v>5438856.763877823</v>
      </c>
      <c r="L215">
        <v>22437849692</v>
      </c>
      <c r="M215">
        <v>12889348263.714291</v>
      </c>
      <c r="N215">
        <v>701577835.44000006</v>
      </c>
      <c r="O215">
        <v>217074646.2857143</v>
      </c>
      <c r="P215">
        <v>392380203.4921428</v>
      </c>
      <c r="Q215">
        <v>5465220608.4373903</v>
      </c>
      <c r="R215">
        <v>2443970014.7181978</v>
      </c>
      <c r="S215">
        <v>1757418195.238095</v>
      </c>
      <c r="T215">
        <v>18</v>
      </c>
      <c r="U215">
        <v>11</v>
      </c>
      <c r="V215">
        <v>4338.9403803236664</v>
      </c>
      <c r="W215">
        <v>327290</v>
      </c>
      <c r="X215">
        <v>1E-3</v>
      </c>
      <c r="Y215">
        <v>1E-3</v>
      </c>
      <c r="Z215">
        <v>1E-3</v>
      </c>
      <c r="AA215">
        <v>1E-3</v>
      </c>
      <c r="AB215">
        <v>1E-3</v>
      </c>
      <c r="AC215">
        <v>1E-3</v>
      </c>
      <c r="AD215">
        <v>1E-3</v>
      </c>
      <c r="AE215">
        <v>1E-3</v>
      </c>
    </row>
    <row r="216" spans="1:31" x14ac:dyDescent="0.25">
      <c r="A216" t="s">
        <v>70</v>
      </c>
      <c r="B216" t="s">
        <v>48</v>
      </c>
      <c r="C216">
        <v>2584504.285714285</v>
      </c>
      <c r="D216" s="7">
        <f t="array" ref="D216">IFERROR(INDEX(E$963:E$1894,MATCH(1,($A216=$C$963:$C$1894)*($B216=$D$963:$D$1894),0)),#REF!)</f>
        <v>2568997.2599999998</v>
      </c>
      <c r="E216" s="7">
        <f t="array" ref="E216">IFERROR(INDEX(F$963:F$1894,MATCH(1,($A216=$C$963:$C$1894)*($B216=$D$963:$D$1894),0)),#REF!)</f>
        <v>1475751.9471428571</v>
      </c>
      <c r="F216" s="7">
        <f t="array" ref="F216">IFERROR(INDEX(G$963:G$1894,MATCH(1,($A216=$C$963:$C$1894)*($B216=$D$963:$D$1894),0)),#REF!)</f>
        <v>2114124.5057142852</v>
      </c>
      <c r="G216" s="7">
        <f t="array" ref="G216">IFERROR(INDEX(H$963:H$1894,MATCH(1,($A216=$C$963:$C$1894)*($B216=$D$963:$D$1894),0)),#REF!)</f>
        <v>1395632.3142857142</v>
      </c>
      <c r="H216" s="7">
        <f t="array" ref="H216">IFERROR(INDEX(I$963:I$1894,MATCH(1,($A216=$C$963:$C$1894)*($B216=$D$963:$D$1894),0)),#REF!)</f>
        <v>1736786.88</v>
      </c>
      <c r="I216" s="7">
        <f t="array" ref="I216">IFERROR(INDEX(J$963:J$1894,MATCH(1,($A216=$C$963:$C$1894)*($B216=$D$963:$D$1894),0)),#REF!)</f>
        <v>5238707.4830057137</v>
      </c>
      <c r="J216" s="7">
        <f t="array" ref="J216">IFERROR(INDEX(K$963:K$1894,MATCH(1,($A216=$C$963:$C$1894)*($B216=$D$963:$D$1894),0)),#REF!)</f>
        <v>4186896.9428571425</v>
      </c>
      <c r="K216" s="7">
        <f t="array" ref="K216">IFERROR(INDEX(L$963:L$1894,MATCH(1,($A216=$C$963:$C$1894)*($B216=$D$963:$D$1894),0)),#REF!)</f>
        <v>5810125.4032082967</v>
      </c>
      <c r="L216">
        <v>22504415997.599998</v>
      </c>
      <c r="M216">
        <v>12927587056.97143</v>
      </c>
      <c r="N216">
        <v>703659204.43199992</v>
      </c>
      <c r="O216">
        <v>217718641.0285714</v>
      </c>
      <c r="P216">
        <v>393544276.73871422</v>
      </c>
      <c r="Q216">
        <v>5481434263.0516443</v>
      </c>
      <c r="R216">
        <v>3060863876.2912078</v>
      </c>
      <c r="S216">
        <v>1842234654.8571429</v>
      </c>
      <c r="T216">
        <v>18</v>
      </c>
      <c r="U216">
        <v>11</v>
      </c>
      <c r="V216">
        <v>4351.8127025515741</v>
      </c>
      <c r="W216">
        <v>327289.99999999988</v>
      </c>
      <c r="X216">
        <v>1E-3</v>
      </c>
      <c r="Y216">
        <v>1E-3</v>
      </c>
      <c r="Z216">
        <v>1E-3</v>
      </c>
      <c r="AA216">
        <v>1E-3</v>
      </c>
      <c r="AB216">
        <v>1E-3</v>
      </c>
      <c r="AC216">
        <v>1E-3</v>
      </c>
      <c r="AD216">
        <v>1E-3</v>
      </c>
      <c r="AE216">
        <v>1E-3</v>
      </c>
    </row>
    <row r="217" spans="1:31" x14ac:dyDescent="0.25">
      <c r="A217" t="s">
        <v>70</v>
      </c>
      <c r="B217" t="s">
        <v>49</v>
      </c>
      <c r="C217">
        <v>2593849.5238095238</v>
      </c>
      <c r="D217" s="7">
        <f t="array" ref="D217">IFERROR(INDEX(E$963:E$1894,MATCH(1,($A217=$C$963:$C$1894)*($B217=$D$963:$D$1894),0)),#REF!)</f>
        <v>2578286.4266666668</v>
      </c>
      <c r="E217" s="7">
        <f t="array" ref="E217">IFERROR(INDEX(F$963:F$1894,MATCH(1,($A217=$C$963:$C$1894)*($B217=$D$963:$D$1894),0)),#REF!)</f>
        <v>1481088.0780952382</v>
      </c>
      <c r="F217" s="7">
        <f t="array" ref="F217">IFERROR(INDEX(G$963:G$1894,MATCH(1,($A217=$C$963:$C$1894)*($B217=$D$963:$D$1894),0)),#REF!)</f>
        <v>2121768.9104761905</v>
      </c>
      <c r="G217" s="7">
        <f t="array" ref="G217">IFERROR(INDEX(H$963:H$1894,MATCH(1,($A217=$C$963:$C$1894)*($B217=$D$963:$D$1894),0)),#REF!)</f>
        <v>1400678.7428571431</v>
      </c>
      <c r="H217" s="7">
        <f t="array" ref="H217">IFERROR(INDEX(I$963:I$1894,MATCH(1,($A217=$C$963:$C$1894)*($B217=$D$963:$D$1894),0)),#REF!)</f>
        <v>1743066.8800000001</v>
      </c>
      <c r="I217" s="7">
        <f t="array" ref="I217">IFERROR(INDEX(J$963:J$1894,MATCH(1,($A217=$C$963:$C$1894)*($B217=$D$963:$D$1894),0)),#REF!)</f>
        <v>5257649.9815771431</v>
      </c>
      <c r="J217" s="7">
        <f t="array" ref="J217">IFERROR(INDEX(K$963:K$1894,MATCH(1,($A217=$C$963:$C$1894)*($B217=$D$963:$D$1894),0)),#REF!)</f>
        <v>3190434.9142857143</v>
      </c>
      <c r="K217" s="7">
        <f t="array" ref="K217">IFERROR(INDEX(L$963:L$1894,MATCH(1,($A217=$C$963:$C$1894)*($B217=$D$963:$D$1894),0)),#REF!)</f>
        <v>6281622.6657723216</v>
      </c>
      <c r="L217">
        <v>22585789097.599998</v>
      </c>
      <c r="M217">
        <v>12974331564.11429</v>
      </c>
      <c r="N217">
        <v>706203546.43200004</v>
      </c>
      <c r="O217">
        <v>218505883.88571429</v>
      </c>
      <c r="P217">
        <v>394967282.68514287</v>
      </c>
      <c r="Q217">
        <v>5501254430.7235498</v>
      </c>
      <c r="R217">
        <v>3835952026.2145748</v>
      </c>
      <c r="S217">
        <v>1403791362.2857139</v>
      </c>
      <c r="T217">
        <v>18</v>
      </c>
      <c r="U217">
        <v>11</v>
      </c>
      <c r="V217">
        <v>4367.5483026339643</v>
      </c>
      <c r="W217">
        <v>327290</v>
      </c>
      <c r="X217">
        <v>1E-3</v>
      </c>
      <c r="Y217">
        <v>1E-3</v>
      </c>
      <c r="Z217">
        <v>1E-3</v>
      </c>
      <c r="AA217">
        <v>1E-3</v>
      </c>
      <c r="AB217">
        <v>1E-3</v>
      </c>
      <c r="AC217">
        <v>1E-3</v>
      </c>
      <c r="AD217">
        <v>1E-3</v>
      </c>
      <c r="AE217">
        <v>1E-3</v>
      </c>
    </row>
    <row r="218" spans="1:31" x14ac:dyDescent="0.25">
      <c r="A218" t="s">
        <v>70</v>
      </c>
      <c r="B218" t="s">
        <v>50</v>
      </c>
      <c r="C218">
        <v>2607519.5238095238</v>
      </c>
      <c r="D218" s="7">
        <f t="array" ref="D218">IFERROR(INDEX(E$963:E$1894,MATCH(1,($A218=$C$963:$C$1894)*($B218=$D$963:$D$1894),0)),#REF!)</f>
        <v>2591874.4066666667</v>
      </c>
      <c r="E218" s="7">
        <f t="array" ref="E218">IFERROR(INDEX(F$963:F$1894,MATCH(1,($A218=$C$963:$C$1894)*($B218=$D$963:$D$1894),0)),#REF!)</f>
        <v>1488893.6480952383</v>
      </c>
      <c r="F218" s="7">
        <f t="array" ref="F218">IFERROR(INDEX(G$963:G$1894,MATCH(1,($A218=$C$963:$C$1894)*($B218=$D$963:$D$1894),0)),#REF!)</f>
        <v>2132950.9704761901</v>
      </c>
      <c r="G218" s="7">
        <f t="array" ref="G218">IFERROR(INDEX(H$963:H$1894,MATCH(1,($A218=$C$963:$C$1894)*($B218=$D$963:$D$1894),0)),#REF!)</f>
        <v>1408060.5428571429</v>
      </c>
      <c r="H218" s="7">
        <f t="array" ref="H218">IFERROR(INDEX(I$963:I$1894,MATCH(1,($A218=$C$963:$C$1894)*($B218=$D$963:$D$1894),0)),#REF!)</f>
        <v>1752253.12</v>
      </c>
      <c r="I218" s="7">
        <f t="array" ref="I218">IFERROR(INDEX(J$963:J$1894,MATCH(1,($A218=$C$963:$C$1894)*($B218=$D$963:$D$1894),0)),#REF!)</f>
        <v>5285358.6341371434</v>
      </c>
      <c r="J218" s="7">
        <f t="array" ref="J218">IFERROR(INDEX(K$963:K$1894,MATCH(1,($A218=$C$963:$C$1894)*($B218=$D$963:$D$1894),0)),#REF!)</f>
        <v>3389775.3809523811</v>
      </c>
      <c r="K218" s="7">
        <f t="array" ref="K218">IFERROR(INDEX(L$963:L$1894,MATCH(1,($A218=$C$963:$C$1894)*($B218=$D$963:$D$1894),0)),#REF!)</f>
        <v>6530744.7581272144</v>
      </c>
      <c r="L218">
        <v>22704819802.400002</v>
      </c>
      <c r="M218">
        <v>13042708357.314289</v>
      </c>
      <c r="N218">
        <v>709925351.56799996</v>
      </c>
      <c r="O218">
        <v>219657444.6857143</v>
      </c>
      <c r="P218">
        <v>397048823.1541428</v>
      </c>
      <c r="Q218">
        <v>5530246917.5188303</v>
      </c>
      <c r="R218">
        <v>4815236119.6225843</v>
      </c>
      <c r="S218">
        <v>1491501167.6190481</v>
      </c>
      <c r="T218">
        <v>18</v>
      </c>
      <c r="U218">
        <v>11</v>
      </c>
      <c r="V218">
        <v>4390.5659776181792</v>
      </c>
      <c r="W218">
        <v>327290</v>
      </c>
      <c r="X218">
        <v>1E-3</v>
      </c>
      <c r="Y218">
        <v>1E-3</v>
      </c>
      <c r="Z218">
        <v>1E-3</v>
      </c>
      <c r="AA218">
        <v>1E-3</v>
      </c>
      <c r="AB218">
        <v>1E-3</v>
      </c>
      <c r="AC218">
        <v>1E-3</v>
      </c>
      <c r="AD218">
        <v>1E-3</v>
      </c>
      <c r="AE218">
        <v>1E-3</v>
      </c>
    </row>
    <row r="219" spans="1:31" x14ac:dyDescent="0.25">
      <c r="A219" t="s">
        <v>70</v>
      </c>
      <c r="B219" t="s">
        <v>51</v>
      </c>
      <c r="C219">
        <v>2624500.4761904762</v>
      </c>
      <c r="D219" s="7">
        <f t="array" ref="D219">IFERROR(INDEX(E$963:E$1894,MATCH(1,($A219=$C$963:$C$1894)*($B219=$D$963:$D$1894),0)),#REF!)</f>
        <v>2608753.4733333336</v>
      </c>
      <c r="E219" s="7">
        <f t="array" ref="E219">IFERROR(INDEX(F$963:F$1894,MATCH(1,($A219=$C$963:$C$1894)*($B219=$D$963:$D$1894),0)),#REF!)</f>
        <v>1498589.7719047621</v>
      </c>
      <c r="F219" s="7">
        <f t="array" ref="F219">IFERROR(INDEX(G$963:G$1894,MATCH(1,($A219=$C$963:$C$1894)*($B219=$D$963:$D$1894),0)),#REF!)</f>
        <v>2146841.3895238093</v>
      </c>
      <c r="G219" s="7">
        <f t="array" ref="G219">IFERROR(INDEX(H$963:H$1894,MATCH(1,($A219=$C$963:$C$1894)*($B219=$D$963:$D$1894),0)),#REF!)</f>
        <v>1417230.2571428572</v>
      </c>
      <c r="H219" s="7">
        <f t="array" ref="H219">IFERROR(INDEX(I$963:I$1894,MATCH(1,($A219=$C$963:$C$1894)*($B219=$D$963:$D$1894),0)),#REF!)</f>
        <v>1763664.32</v>
      </c>
      <c r="I219" s="7">
        <f t="array" ref="I219">IFERROR(INDEX(J$963:J$1894,MATCH(1,($A219=$C$963:$C$1894)*($B219=$D$963:$D$1894),0)),#REF!)</f>
        <v>5319778.4812228577</v>
      </c>
      <c r="J219" s="7">
        <f t="array" ref="J219">IFERROR(INDEX(K$963:K$1894,MATCH(1,($A219=$C$963:$C$1894)*($B219=$D$963:$D$1894),0)),#REF!)</f>
        <v>3569320.6476190481</v>
      </c>
      <c r="K219" s="7">
        <f t="array" ref="K219">IFERROR(INDEX(L$963:L$1894,MATCH(1,($A219=$C$963:$C$1894)*($B219=$D$963:$D$1894),0)),#REF!)</f>
        <v>6815139.8184100809</v>
      </c>
      <c r="L219">
        <v>22852680426.400002</v>
      </c>
      <c r="M219">
        <v>13127646401.885719</v>
      </c>
      <c r="N219">
        <v>714548599.24800003</v>
      </c>
      <c r="O219">
        <v>221087920.11428571</v>
      </c>
      <c r="P219">
        <v>399634524.65985709</v>
      </c>
      <c r="Q219">
        <v>5566261550.85285</v>
      </c>
      <c r="R219">
        <v>6051991438.2603073</v>
      </c>
      <c r="S219">
        <v>1570501084.9523809</v>
      </c>
      <c r="T219">
        <v>18</v>
      </c>
      <c r="U219">
        <v>11</v>
      </c>
      <c r="V219">
        <v>4419.1586654621578</v>
      </c>
      <c r="W219">
        <v>327290</v>
      </c>
      <c r="X219">
        <v>1E-3</v>
      </c>
      <c r="Y219">
        <v>1E-3</v>
      </c>
      <c r="Z219">
        <v>1E-3</v>
      </c>
      <c r="AA219">
        <v>1E-3</v>
      </c>
      <c r="AB219">
        <v>1E-3</v>
      </c>
      <c r="AC219">
        <v>1E-3</v>
      </c>
      <c r="AD219">
        <v>1E-3</v>
      </c>
      <c r="AE219">
        <v>1E-3</v>
      </c>
    </row>
    <row r="220" spans="1:31" x14ac:dyDescent="0.25">
      <c r="A220" t="s">
        <v>70</v>
      </c>
      <c r="B220" t="s">
        <v>52</v>
      </c>
      <c r="C220">
        <v>2635589.5238095238</v>
      </c>
      <c r="D220" s="7">
        <f t="array" ref="D220">IFERROR(INDEX(E$963:E$1894,MATCH(1,($A220=$C$963:$C$1894)*($B220=$D$963:$D$1894),0)),#REF!)</f>
        <v>2619775.9866666668</v>
      </c>
      <c r="E220" s="7">
        <f t="array" ref="E220">IFERROR(INDEX(F$963:F$1894,MATCH(1,($A220=$C$963:$C$1894)*($B220=$D$963:$D$1894),0)),#REF!)</f>
        <v>1504921.6180952382</v>
      </c>
      <c r="F220" s="7">
        <f t="array" ref="F220">IFERROR(INDEX(G$963:G$1894,MATCH(1,($A220=$C$963:$C$1894)*($B220=$D$963:$D$1894),0)),#REF!)</f>
        <v>2155912.2304761903</v>
      </c>
      <c r="G220" s="7">
        <f t="array" ref="G220">IFERROR(INDEX(H$963:H$1894,MATCH(1,($A220=$C$963:$C$1894)*($B220=$D$963:$D$1894),0)),#REF!)</f>
        <v>1423218.3428571429</v>
      </c>
      <c r="H220" s="7">
        <f t="array" ref="H220">IFERROR(INDEX(I$963:I$1894,MATCH(1,($A220=$C$963:$C$1894)*($B220=$D$963:$D$1894),0)),#REF!)</f>
        <v>1771116.1600000001</v>
      </c>
      <c r="I220" s="7">
        <f t="array" ref="I220">IFERROR(INDEX(J$963:J$1894,MATCH(1,($A220=$C$963:$C$1894)*($B220=$D$963:$D$1894),0)),#REF!)</f>
        <v>5342255.625897143</v>
      </c>
      <c r="J220" s="7">
        <f t="array" ref="J220">IFERROR(INDEX(K$963:K$1894,MATCH(1,($A220=$C$963:$C$1894)*($B220=$D$963:$D$1894),0)),#REF!)</f>
        <v>3953384.2857142854</v>
      </c>
      <c r="K220" s="7">
        <f t="array" ref="K220">IFERROR(INDEX(L$963:L$1894,MATCH(1,($A220=$C$963:$C$1894)*($B220=$D$963:$D$1894),0)),#REF!)</f>
        <v>6397549.6707054144</v>
      </c>
      <c r="L220">
        <v>22949237643.200001</v>
      </c>
      <c r="M220">
        <v>13183113374.51429</v>
      </c>
      <c r="N220">
        <v>717567712.22399998</v>
      </c>
      <c r="O220">
        <v>222022061.48571429</v>
      </c>
      <c r="P220">
        <v>401323061.70314282</v>
      </c>
      <c r="Q220">
        <v>5589780136.5637102</v>
      </c>
      <c r="R220">
        <v>7589113562.1807013</v>
      </c>
      <c r="S220">
        <v>1739489085.7142861</v>
      </c>
      <c r="T220">
        <v>18</v>
      </c>
      <c r="U220">
        <v>11</v>
      </c>
      <c r="V220">
        <v>4437.8305084745734</v>
      </c>
      <c r="W220">
        <v>327289.99999999988</v>
      </c>
      <c r="X220">
        <v>1E-3</v>
      </c>
      <c r="Y220">
        <v>1E-3</v>
      </c>
      <c r="Z220">
        <v>1E-3</v>
      </c>
      <c r="AA220">
        <v>1E-3</v>
      </c>
      <c r="AB220">
        <v>1E-3</v>
      </c>
      <c r="AC220">
        <v>1E-3</v>
      </c>
      <c r="AD220">
        <v>1E-3</v>
      </c>
      <c r="AE220">
        <v>1E-3</v>
      </c>
    </row>
    <row r="221" spans="1:31" x14ac:dyDescent="0.25">
      <c r="A221" t="s">
        <v>70</v>
      </c>
      <c r="B221" t="s">
        <v>53</v>
      </c>
      <c r="C221">
        <v>2647918.0952380951</v>
      </c>
      <c r="D221" s="7">
        <f t="array" ref="D221">IFERROR(INDEX(E$963:E$1894,MATCH(1,($A221=$C$963:$C$1894)*($B221=$D$963:$D$1894),0)),#REF!)</f>
        <v>2630706.6276190472</v>
      </c>
      <c r="E221" s="7">
        <f t="array" ref="E221">IFERROR(INDEX(F$963:F$1894,MATCH(1,($A221=$C$963:$C$1894)*($B221=$D$963:$D$1894),0)),#REF!)</f>
        <v>1502693.5190476191</v>
      </c>
      <c r="F221" s="7">
        <f t="array" ref="F221">IFERROR(INDEX(G$963:G$1894,MATCH(1,($A221=$C$963:$C$1894)*($B221=$D$963:$D$1894),0)),#REF!)</f>
        <v>2122306.3533333335</v>
      </c>
      <c r="G221" s="7">
        <f t="array" ref="G221">IFERROR(INDEX(H$963:H$1894,MATCH(1,($A221=$C$963:$C$1894)*($B221=$D$963:$D$1894),0)),#REF!)</f>
        <v>1335874.6790476192</v>
      </c>
      <c r="H221" s="7">
        <f t="array" ref="H221">IFERROR(INDEX(I$963:I$1894,MATCH(1,($A221=$C$963:$C$1894)*($B221=$D$963:$D$1894),0)),#REF!)</f>
        <v>1754245.7380952379</v>
      </c>
      <c r="I221" s="7">
        <f t="array" ref="I221">IFERROR(INDEX(J$963:J$1894,MATCH(1,($A221=$C$963:$C$1894)*($B221=$D$963:$D$1894),0)),#REF!)</f>
        <v>5521949.8603828568</v>
      </c>
      <c r="J221" s="7">
        <f t="array" ref="J221">IFERROR(INDEX(K$963:K$1894,MATCH(1,($A221=$C$963:$C$1894)*($B221=$D$963:$D$1894),0)),#REF!)</f>
        <v>4236668.9523809524</v>
      </c>
      <c r="K221" s="7">
        <f t="array" ref="K221">IFERROR(INDEX(L$963:L$1894,MATCH(1,($A221=$C$963:$C$1894)*($B221=$D$963:$D$1894),0)),#REF!)</f>
        <v>7144603.3897206709</v>
      </c>
      <c r="L221">
        <v>23044990057.942848</v>
      </c>
      <c r="M221">
        <v>13163595226.85714</v>
      </c>
      <c r="N221">
        <v>710732660.78928554</v>
      </c>
      <c r="O221">
        <v>208396449.93142861</v>
      </c>
      <c r="P221">
        <v>395067327.67299998</v>
      </c>
      <c r="Q221">
        <v>5777800203.913929</v>
      </c>
      <c r="R221">
        <v>9520931846.948164</v>
      </c>
      <c r="S221">
        <v>1864134339.0476191</v>
      </c>
      <c r="T221">
        <v>18</v>
      </c>
      <c r="U221">
        <v>11</v>
      </c>
      <c r="V221">
        <v>4680.6779661016926</v>
      </c>
      <c r="W221">
        <v>345200</v>
      </c>
      <c r="X221">
        <v>1E-3</v>
      </c>
      <c r="Y221">
        <v>1E-3</v>
      </c>
      <c r="Z221">
        <v>1E-3</v>
      </c>
      <c r="AA221">
        <v>1E-3</v>
      </c>
      <c r="AB221">
        <v>1E-3</v>
      </c>
      <c r="AC221">
        <v>1E-3</v>
      </c>
      <c r="AD221">
        <v>1E-3</v>
      </c>
      <c r="AE221">
        <v>1E-3</v>
      </c>
    </row>
    <row r="222" spans="1:31" x14ac:dyDescent="0.25">
      <c r="A222" t="s">
        <v>70</v>
      </c>
      <c r="B222" t="s">
        <v>54</v>
      </c>
      <c r="C222">
        <v>2657388.5714285709</v>
      </c>
      <c r="D222" s="7">
        <f t="array" ref="D222">IFERROR(INDEX(E$963:E$1894,MATCH(1,($A222=$C$963:$C$1894)*($B222=$D$963:$D$1894),0)),#REF!)</f>
        <v>2638786.8514285712</v>
      </c>
      <c r="E222" s="7">
        <f t="array" ref="E222">IFERROR(INDEX(F$963:F$1894,MATCH(1,($A222=$C$963:$C$1894)*($B222=$D$963:$D$1894),0)),#REF!)</f>
        <v>1498767.154285714</v>
      </c>
      <c r="F222" s="7">
        <f t="array" ref="F222">IFERROR(INDEX(G$963:G$1894,MATCH(1,($A222=$C$963:$C$1894)*($B222=$D$963:$D$1894),0)),#REF!)</f>
        <v>2086050.0285714285</v>
      </c>
      <c r="G222" s="7">
        <f t="array" ref="G222">IFERROR(INDEX(H$963:H$1894,MATCH(1,($A222=$C$963:$C$1894)*($B222=$D$963:$D$1894),0)),#REF!)</f>
        <v>1246315.24</v>
      </c>
      <c r="H222" s="7">
        <f t="array" ref="H222">IFERROR(INDEX(I$963:I$1894,MATCH(1,($A222=$C$963:$C$1894)*($B222=$D$963:$D$1894),0)),#REF!)</f>
        <v>1735274.7371428572</v>
      </c>
      <c r="I222" s="7">
        <f t="array" ref="I222">IFERROR(INDEX(J$963:J$1894,MATCH(1,($A222=$C$963:$C$1894)*($B222=$D$963:$D$1894),0)),#REF!)</f>
        <v>4843917.1192742856</v>
      </c>
      <c r="J222" s="7">
        <f t="array" ref="J222">IFERROR(INDEX(K$963:K$1894,MATCH(1,($A222=$C$963:$C$1894)*($B222=$D$963:$D$1894),0)),#REF!)</f>
        <v>4570708.3428571429</v>
      </c>
      <c r="K222" s="7">
        <f t="array" ref="K222">IFERROR(INDEX(L$963:L$1894,MATCH(1,($A222=$C$963:$C$1894)*($B222=$D$963:$D$1894),0)),#REF!)</f>
        <v>7253574.7206381988</v>
      </c>
      <c r="L222">
        <v>23115772818.514278</v>
      </c>
      <c r="M222">
        <v>13129200271.54285</v>
      </c>
      <c r="N222">
        <v>703046559.75342858</v>
      </c>
      <c r="O222">
        <v>194425177.44</v>
      </c>
      <c r="P222">
        <v>388318212.81857139</v>
      </c>
      <c r="Q222">
        <v>5068351945.8006601</v>
      </c>
      <c r="R222">
        <v>11931405386.77157</v>
      </c>
      <c r="S222">
        <v>2011111670.8571429</v>
      </c>
      <c r="T222">
        <v>18</v>
      </c>
      <c r="U222">
        <v>11</v>
      </c>
      <c r="V222">
        <v>4722.983050847457</v>
      </c>
      <c r="W222">
        <v>348320</v>
      </c>
      <c r="X222">
        <v>1E-3</v>
      </c>
      <c r="Y222">
        <v>1E-3</v>
      </c>
      <c r="Z222">
        <v>1E-3</v>
      </c>
      <c r="AA222">
        <v>1E-3</v>
      </c>
      <c r="AB222">
        <v>1E-3</v>
      </c>
      <c r="AC222">
        <v>1E-3</v>
      </c>
      <c r="AD222">
        <v>1E-3</v>
      </c>
      <c r="AE222">
        <v>1E-3</v>
      </c>
    </row>
    <row r="223" spans="1:31" x14ac:dyDescent="0.25">
      <c r="A223" t="s">
        <v>70</v>
      </c>
      <c r="B223" t="s">
        <v>55</v>
      </c>
      <c r="C223">
        <v>2667918.0952380951</v>
      </c>
      <c r="D223" s="7">
        <f t="array" ref="D223">IFERROR(INDEX(E$963:E$1894,MATCH(1,($A223=$C$963:$C$1894)*($B223=$D$963:$D$1894),0)),#REF!)</f>
        <v>2657246.422857143</v>
      </c>
      <c r="E223" s="7">
        <f t="array" ref="E223">IFERROR(INDEX(F$963:F$1894,MATCH(1,($A223=$C$963:$C$1894)*($B223=$D$963:$D$1894),0)),#REF!)</f>
        <v>1530051.0276190476</v>
      </c>
      <c r="F223" s="7">
        <f t="array" ref="F223">IFERROR(INDEX(G$963:G$1894,MATCH(1,($A223=$C$963:$C$1894)*($B223=$D$963:$D$1894),0)),#REF!)</f>
        <v>2126330.7219047621</v>
      </c>
      <c r="G223" s="7">
        <f t="array" ref="G223">IFERROR(INDEX(H$963:H$1894,MATCH(1,($A223=$C$963:$C$1894)*($B223=$D$963:$D$1894),0)),#REF!)</f>
        <v>1296608.1942857143</v>
      </c>
      <c r="H223" s="7">
        <f t="array" ref="H223">IFERROR(INDEX(I$963:I$1894,MATCH(1,($A223=$C$963:$C$1894)*($B223=$D$963:$D$1894),0)),#REF!)</f>
        <v>1823522.0180952381</v>
      </c>
      <c r="I223" s="7">
        <f t="array" ref="I223">IFERROR(INDEX(J$963:J$1894,MATCH(1,($A223=$C$963:$C$1894)*($B223=$D$963:$D$1894),0)),#REF!)</f>
        <v>4818332.1137885712</v>
      </c>
      <c r="J223" s="7">
        <f t="array" ref="J223">IFERROR(INDEX(K$963:K$1894,MATCH(1,($A223=$C$963:$C$1894)*($B223=$D$963:$D$1894),0)),#REF!)</f>
        <v>4588819.1238095239</v>
      </c>
      <c r="K223" s="7">
        <f t="array" ref="K223">IFERROR(INDEX(L$963:L$1894,MATCH(1,($A223=$C$963:$C$1894)*($B223=$D$963:$D$1894),0)),#REF!)</f>
        <v>6987266.3599148253</v>
      </c>
      <c r="L223">
        <v>23277478664.228569</v>
      </c>
      <c r="M223">
        <v>13403247001.94286</v>
      </c>
      <c r="N223">
        <v>738799945.63128567</v>
      </c>
      <c r="O223">
        <v>202270878.3085714</v>
      </c>
      <c r="P223">
        <v>395816463.88257152</v>
      </c>
      <c r="Q223">
        <v>5041581501.7274408</v>
      </c>
      <c r="R223">
        <v>14957901238.62645</v>
      </c>
      <c r="S223">
        <v>2019080414.476191</v>
      </c>
      <c r="T223">
        <v>18</v>
      </c>
      <c r="U223">
        <v>11</v>
      </c>
      <c r="V223">
        <v>4756.8813559321998</v>
      </c>
      <c r="W223">
        <v>350819.99999999988</v>
      </c>
      <c r="X223">
        <v>1E-3</v>
      </c>
      <c r="Y223">
        <v>1E-3</v>
      </c>
      <c r="Z223">
        <v>1E-3</v>
      </c>
      <c r="AA223">
        <v>1E-3</v>
      </c>
      <c r="AB223">
        <v>1E-3</v>
      </c>
      <c r="AC223">
        <v>1E-3</v>
      </c>
      <c r="AD223">
        <v>1E-3</v>
      </c>
      <c r="AE223">
        <v>1E-3</v>
      </c>
    </row>
    <row r="224" spans="1:31" x14ac:dyDescent="0.25">
      <c r="A224" t="s">
        <v>70</v>
      </c>
      <c r="B224" t="s">
        <v>56</v>
      </c>
      <c r="C224">
        <v>2679635.7142857141</v>
      </c>
      <c r="D224" s="7">
        <f t="array" ref="D224">IFERROR(INDEX(E$963:E$1894,MATCH(1,($A224=$C$963:$C$1894)*($B224=$D$963:$D$1894),0)),#REF!)</f>
        <v>2676956.0785714285</v>
      </c>
      <c r="E224" s="7">
        <f t="array" ref="E224">IFERROR(INDEX(F$963:F$1894,MATCH(1,($A224=$C$963:$C$1894)*($B224=$D$963:$D$1894),0)),#REF!)</f>
        <v>1562227.6214285712</v>
      </c>
      <c r="F224" s="7">
        <f t="array" ref="F224">IFERROR(INDEX(G$963:G$1894,MATCH(1,($A224=$C$963:$C$1894)*($B224=$D$963:$D$1894),0)),#REF!)</f>
        <v>2167825.2928571426</v>
      </c>
      <c r="G224" s="7">
        <f t="array" ref="G224">IFERROR(INDEX(H$963:H$1894,MATCH(1,($A224=$C$963:$C$1894)*($B224=$D$963:$D$1894),0)),#REF!)</f>
        <v>1347856.7642857141</v>
      </c>
      <c r="H224" s="7">
        <f t="array" ref="H224">IFERROR(INDEX(I$963:I$1894,MATCH(1,($A224=$C$963:$C$1894)*($B224=$D$963:$D$1894),0)),#REF!)</f>
        <v>1913259.9000000001</v>
      </c>
      <c r="I224" s="7">
        <f t="array" ref="I224">IFERROR(INDEX(J$963:J$1894,MATCH(1,($A224=$C$963:$C$1894)*($B224=$D$963:$D$1894),0)),#REF!)</f>
        <v>4881111.8724428564</v>
      </c>
      <c r="J224" s="7">
        <f t="array" ref="J224">IFERROR(INDEX(K$963:K$1894,MATCH(1,($A224=$C$963:$C$1894)*($B224=$D$963:$D$1894),0)),#REF!)</f>
        <v>4608973.4285714282</v>
      </c>
      <c r="K224" s="7">
        <f t="array" ref="K224">IFERROR(INDEX(L$963:L$1894,MATCH(1,($A224=$C$963:$C$1894)*($B224=$D$963:$D$1894),0)),#REF!)</f>
        <v>7113863.9721145043</v>
      </c>
      <c r="L224">
        <v>23450135248.285709</v>
      </c>
      <c r="M224">
        <v>13685113963.714279</v>
      </c>
      <c r="N224">
        <v>775157248.48500001</v>
      </c>
      <c r="O224">
        <v>210265655.22857139</v>
      </c>
      <c r="P224">
        <v>403540678.26535708</v>
      </c>
      <c r="Q224">
        <v>5107270055.8660421</v>
      </c>
      <c r="R224">
        <v>18760117584.943069</v>
      </c>
      <c r="S224">
        <v>2027948308.5714281</v>
      </c>
      <c r="T224">
        <v>18</v>
      </c>
      <c r="U224">
        <v>11</v>
      </c>
      <c r="V224">
        <v>4814.5084745762679</v>
      </c>
      <c r="W224">
        <v>355069.99999999988</v>
      </c>
      <c r="X224">
        <v>1E-3</v>
      </c>
      <c r="Y224">
        <v>1E-3</v>
      </c>
      <c r="Z224">
        <v>1E-3</v>
      </c>
      <c r="AA224">
        <v>1E-3</v>
      </c>
      <c r="AB224">
        <v>1E-3</v>
      </c>
      <c r="AC224">
        <v>1E-3</v>
      </c>
      <c r="AD224">
        <v>1E-3</v>
      </c>
      <c r="AE224">
        <v>1E-3</v>
      </c>
    </row>
    <row r="225" spans="1:31" x14ac:dyDescent="0.25">
      <c r="A225" t="s">
        <v>70</v>
      </c>
      <c r="B225" t="s">
        <v>57</v>
      </c>
      <c r="C225">
        <v>2695102.3809523811</v>
      </c>
      <c r="D225" s="7">
        <f t="array" ref="D225">IFERROR(INDEX(E$963:E$1894,MATCH(1,($A225=$C$963:$C$1894)*($B225=$D$963:$D$1894),0)),#REF!)</f>
        <v>2684321.9714285717</v>
      </c>
      <c r="E225" s="7">
        <f t="array" ref="E225">IFERROR(INDEX(F$963:F$1894,MATCH(1,($A225=$C$963:$C$1894)*($B225=$D$963:$D$1894),0)),#REF!)</f>
        <v>1525427.9476190479</v>
      </c>
      <c r="F225" s="7">
        <f t="array" ref="F225">IFERROR(INDEX(G$963:G$1894,MATCH(1,($A225=$C$963:$C$1894)*($B225=$D$963:$D$1894),0)),#REF!)</f>
        <v>2157429.4559523808</v>
      </c>
      <c r="G225" s="7">
        <f t="array" ref="G225">IFERROR(INDEX(H$963:H$1894,MATCH(1,($A225=$C$963:$C$1894)*($B225=$D$963:$D$1894),0)),#REF!)</f>
        <v>1365069.3559523809</v>
      </c>
      <c r="H225" s="7">
        <f t="array" ref="H225">IFERROR(INDEX(I$963:I$1894,MATCH(1,($A225=$C$963:$C$1894)*($B225=$D$963:$D$1894),0)),#REF!)</f>
        <v>1914870.2416666667</v>
      </c>
      <c r="I225" s="7">
        <f t="array" ref="I225">IFERROR(INDEX(J$963:J$1894,MATCH(1,($A225=$C$963:$C$1894)*($B225=$D$963:$D$1894),0)),#REF!)</f>
        <v>4686085.0089595243</v>
      </c>
      <c r="J225" s="7">
        <f t="array" ref="J225">IFERROR(INDEX(K$963:K$1894,MATCH(1,($A225=$C$963:$C$1894)*($B225=$D$963:$D$1894),0)),#REF!)</f>
        <v>4635576.0952380951</v>
      </c>
      <c r="K225" s="7">
        <f t="array" ref="K225">IFERROR(INDEX(L$963:L$1894,MATCH(1,($A225=$C$963:$C$1894)*($B225=$D$963:$D$1894),0)),#REF!)</f>
        <v>7043185.0809429856</v>
      </c>
      <c r="L225">
        <v>23514660469.714291</v>
      </c>
      <c r="M225">
        <v>13362748821.14286</v>
      </c>
      <c r="N225">
        <v>775809678.41125</v>
      </c>
      <c r="O225">
        <v>212950819.5285714</v>
      </c>
      <c r="P225">
        <v>401605493.22553569</v>
      </c>
      <c r="Q225">
        <v>4903206947.7079821</v>
      </c>
      <c r="R225">
        <v>18868399648.72023</v>
      </c>
      <c r="S225">
        <v>2039653481.904762</v>
      </c>
      <c r="T225">
        <v>18</v>
      </c>
      <c r="U225">
        <v>11</v>
      </c>
      <c r="V225">
        <v>4842.2974749031127</v>
      </c>
      <c r="W225">
        <v>355070</v>
      </c>
      <c r="X225">
        <v>1E-3</v>
      </c>
      <c r="Y225">
        <v>1E-3</v>
      </c>
      <c r="Z225">
        <v>1E-3</v>
      </c>
      <c r="AA225">
        <v>1E-3</v>
      </c>
      <c r="AB225">
        <v>1E-3</v>
      </c>
      <c r="AC225">
        <v>1E-3</v>
      </c>
      <c r="AD225">
        <v>1E-3</v>
      </c>
      <c r="AE225">
        <v>1E-3</v>
      </c>
    </row>
    <row r="226" spans="1:31" x14ac:dyDescent="0.25">
      <c r="A226" t="s">
        <v>70</v>
      </c>
      <c r="B226" t="s">
        <v>58</v>
      </c>
      <c r="C226">
        <v>2772509.5238095229</v>
      </c>
      <c r="D226" s="7">
        <f t="array" ref="D226">IFERROR(INDEX(E$963:E$1894,MATCH(1,($A226=$C$963:$C$1894)*($B226=$D$963:$D$1894),0)),#REF!)</f>
        <v>2802611.0557823125</v>
      </c>
      <c r="E226" s="7">
        <f t="array" ref="E226">IFERROR(INDEX(F$963:F$1894,MATCH(1,($A226=$C$963:$C$1894)*($B226=$D$963:$D$1894),0)),#REF!)</f>
        <v>1661921.4231292515</v>
      </c>
      <c r="F226" s="7">
        <f t="array" ref="F226">IFERROR(INDEX(G$963:G$1894,MATCH(1,($A226=$C$963:$C$1894)*($B226=$D$963:$D$1894),0)),#REF!)</f>
        <v>2298410.3952380945</v>
      </c>
      <c r="G226" s="7">
        <f t="array" ref="G226">IFERROR(INDEX(H$963:H$1894,MATCH(1,($A226=$C$963:$C$1894)*($B226=$D$963:$D$1894),0)),#REF!)</f>
        <v>1520523.4374149654</v>
      </c>
      <c r="H226" s="7">
        <f t="array" ref="H226">IFERROR(INDEX(I$963:I$1894,MATCH(1,($A226=$C$963:$C$1894)*($B226=$D$963:$D$1894),0)),#REF!)</f>
        <v>1985512.8918367345</v>
      </c>
      <c r="I226" s="7">
        <f t="array" ref="I226">IFERROR(INDEX(J$963:J$1894,MATCH(1,($A226=$C$963:$C$1894)*($B226=$D$963:$D$1894),0)),#REF!)</f>
        <v>4855109.3818090819</v>
      </c>
      <c r="J226" s="7">
        <f t="array" ref="J226">IFERROR(INDEX(K$963:K$1894,MATCH(1,($A226=$C$963:$C$1894)*($B226=$D$963:$D$1894),0)),#REF!)</f>
        <v>5077653.1564625837</v>
      </c>
      <c r="K226" s="7">
        <f t="array" ref="K226">IFERROR(INDEX(L$963:L$1894,MATCH(1,($A226=$C$963:$C$1894)*($B226=$D$963:$D$1894),0)),#REF!)</f>
        <v>7297228.6885373071</v>
      </c>
      <c r="L226">
        <v>24190034694.85714</v>
      </c>
      <c r="M226">
        <v>13746545820.57143</v>
      </c>
      <c r="N226">
        <v>798092026.95249999</v>
      </c>
      <c r="O226">
        <v>219067067.51428559</v>
      </c>
      <c r="P226">
        <v>413140169.6096428</v>
      </c>
      <c r="Q226">
        <v>4692124622.4197435</v>
      </c>
      <c r="R226">
        <v>32643033457.459068</v>
      </c>
      <c r="S226">
        <v>2098235207.619046</v>
      </c>
      <c r="T226">
        <v>18</v>
      </c>
      <c r="U226">
        <v>11</v>
      </c>
      <c r="V226">
        <v>4951.8445979689604</v>
      </c>
      <c r="W226">
        <v>363102.73594581638</v>
      </c>
      <c r="X226">
        <v>1E-3</v>
      </c>
      <c r="Y226">
        <v>1E-3</v>
      </c>
      <c r="Z226">
        <v>1E-3</v>
      </c>
      <c r="AA226">
        <v>1E-3</v>
      </c>
      <c r="AB226">
        <v>1E-3</v>
      </c>
      <c r="AC226">
        <v>1E-3</v>
      </c>
      <c r="AD226">
        <v>1E-3</v>
      </c>
      <c r="AE226">
        <v>1E-3</v>
      </c>
    </row>
    <row r="227" spans="1:31" x14ac:dyDescent="0.25">
      <c r="A227" t="s">
        <v>70</v>
      </c>
      <c r="B227" t="s">
        <v>59</v>
      </c>
      <c r="C227">
        <v>2872559.5238095229</v>
      </c>
      <c r="D227" s="7">
        <f t="array" ref="D227">IFERROR(INDEX(E$963:E$1894,MATCH(1,($A227=$C$963:$C$1894)*($B227=$D$963:$D$1894),0)),#REF!)</f>
        <v>2946425.340136054</v>
      </c>
      <c r="E227" s="7">
        <f t="array" ref="E227">IFERROR(INDEX(F$963:F$1894,MATCH(1,($A227=$C$963:$C$1894)*($B227=$D$963:$D$1894),0)),#REF!)</f>
        <v>1817919.8129251695</v>
      </c>
      <c r="F227" s="7">
        <f t="array" ref="F227">IFERROR(INDEX(G$963:G$1894,MATCH(1,($A227=$C$963:$C$1894)*($B227=$D$963:$D$1894),0)),#REF!)</f>
        <v>2463219.791666666</v>
      </c>
      <c r="G227" s="7">
        <f t="array" ref="G227">IFERROR(INDEX(H$963:H$1894,MATCH(1,($A227=$C$963:$C$1894)*($B227=$D$963:$D$1894),0)),#REF!)</f>
        <v>1695836.0331632646</v>
      </c>
      <c r="H227" s="7">
        <f t="array" ref="H227">IFERROR(INDEX(I$963:I$1894,MATCH(1,($A227=$C$963:$C$1894)*($B227=$D$963:$D$1894),0)),#REF!)</f>
        <v>2073372.4277210881</v>
      </c>
      <c r="I227" s="7">
        <f t="array" ref="I227">IFERROR(INDEX(J$963:J$1894,MATCH(1,($A227=$C$963:$C$1894)*($B227=$D$963:$D$1894),0)),#REF!)</f>
        <v>5065988.9764022101</v>
      </c>
      <c r="J227" s="7">
        <f t="array" ref="J227">IFERROR(INDEX(K$963:K$1894,MATCH(1,($A227=$C$963:$C$1894)*($B227=$D$963:$D$1894),0)),#REF!)</f>
        <v>5580972.789115645</v>
      </c>
      <c r="K227" s="7">
        <f t="array" ref="K227">IFERROR(INDEX(L$963:L$1894,MATCH(1,($A227=$C$963:$C$1894)*($B227=$D$963:$D$1894),0)),#REF!)</f>
        <v>7614180.6882713903</v>
      </c>
      <c r="L227">
        <v>24227534711.42857</v>
      </c>
      <c r="M227">
        <v>13767856070.952379</v>
      </c>
      <c r="N227">
        <v>772684941.49850678</v>
      </c>
      <c r="O227">
        <v>212093115.24246031</v>
      </c>
      <c r="P227">
        <v>399987942.49890357</v>
      </c>
      <c r="Q227">
        <v>4542751859.3590527</v>
      </c>
      <c r="R227">
        <v>31058955654.486912</v>
      </c>
      <c r="S227">
        <v>2031438347.830688</v>
      </c>
      <c r="T227">
        <v>17.920000000000009</v>
      </c>
      <c r="U227">
        <v>10.63333333333334</v>
      </c>
      <c r="V227">
        <v>5070.0740625091366</v>
      </c>
      <c r="W227">
        <v>371772.11988842941</v>
      </c>
      <c r="X227">
        <v>1E-3</v>
      </c>
      <c r="Y227">
        <v>1E-3</v>
      </c>
      <c r="Z227">
        <v>1E-3</v>
      </c>
      <c r="AA227">
        <v>1E-3</v>
      </c>
      <c r="AB227">
        <v>1E-3</v>
      </c>
      <c r="AC227">
        <v>1E-3</v>
      </c>
      <c r="AD227">
        <v>1E-3</v>
      </c>
      <c r="AE227">
        <v>1E-3</v>
      </c>
    </row>
    <row r="228" spans="1:31" x14ac:dyDescent="0.25">
      <c r="A228" t="s">
        <v>70</v>
      </c>
      <c r="B228" t="s">
        <v>60</v>
      </c>
      <c r="C228">
        <v>2964517.1428571432</v>
      </c>
      <c r="D228" s="7">
        <f t="array" ref="D228">IFERROR(INDEX(E$963:E$1894,MATCH(1,($A228=$C$963:$C$1894)*($B228=$D$963:$D$1894),0)),#REF!)</f>
        <v>3084791.8383673462</v>
      </c>
      <c r="E228" s="7">
        <f t="array" ref="E228">IFERROR(INDEX(F$963:F$1894,MATCH(1,($A228=$C$963:$C$1894)*($B228=$D$963:$D$1894),0)),#REF!)</f>
        <v>1975215.4220408155</v>
      </c>
      <c r="F228" s="7">
        <f t="array" ref="F228">IFERROR(INDEX(G$963:G$1894,MATCH(1,($A228=$C$963:$C$1894)*($B228=$D$963:$D$1894),0)),#REF!)</f>
        <v>2626562.1885714279</v>
      </c>
      <c r="G228" s="7">
        <f t="array" ref="G228">IFERROR(INDEX(H$963:H$1894,MATCH(1,($A228=$C$963:$C$1894)*($B228=$D$963:$D$1894),0)),#REF!)</f>
        <v>1874421.839183673</v>
      </c>
      <c r="H228" s="7">
        <f t="array" ref="H228">IFERROR(INDEX(I$963:I$1894,MATCH(1,($A228=$C$963:$C$1894)*($B228=$D$963:$D$1894),0)),#REF!)</f>
        <v>2156474.4702040814</v>
      </c>
      <c r="I228" s="7">
        <f t="array" ref="I228">IFERROR(INDEX(J$963:J$1894,MATCH(1,($A228=$C$963:$C$1894)*($B228=$D$963:$D$1894),0)),#REF!)</f>
        <v>5264981.6622347534</v>
      </c>
      <c r="J228" s="7">
        <f t="array" ref="J228">IFERROR(INDEX(K$963:K$1894,MATCH(1,($A228=$C$963:$C$1894)*($B228=$D$963:$D$1894),0)),#REF!)</f>
        <v>6089965.2163265292</v>
      </c>
      <c r="K228" s="7">
        <f t="array" ref="K228">IFERROR(INDEX(L$963:L$1894,MATCH(1,($A228=$C$963:$C$1894)*($B228=$D$963:$D$1894),0)),#REF!)</f>
        <v>7913266.6658823136</v>
      </c>
      <c r="L228">
        <v>24140940591.360001</v>
      </c>
      <c r="M228">
        <v>13718646962.559999</v>
      </c>
      <c r="N228">
        <v>743374132.72285306</v>
      </c>
      <c r="O228">
        <v>204047635.88906661</v>
      </c>
      <c r="P228">
        <v>384814914.70258671</v>
      </c>
      <c r="Q228">
        <v>4370428414.2991676</v>
      </c>
      <c r="R228">
        <v>29319105459.044689</v>
      </c>
      <c r="S228">
        <v>1954378348.657778</v>
      </c>
      <c r="T228">
        <v>17.829999999999998</v>
      </c>
      <c r="U228">
        <v>10.266666666666669</v>
      </c>
      <c r="V228">
        <v>5179.9710149605098</v>
      </c>
      <c r="W228">
        <v>379830.50769073807</v>
      </c>
      <c r="X228">
        <v>1E-3</v>
      </c>
      <c r="Y228">
        <v>1E-3</v>
      </c>
      <c r="Z228">
        <v>1E-3</v>
      </c>
      <c r="AA228">
        <v>1E-3</v>
      </c>
      <c r="AB228">
        <v>1E-3</v>
      </c>
      <c r="AC228">
        <v>1E-3</v>
      </c>
      <c r="AD228">
        <v>1E-3</v>
      </c>
      <c r="AE228">
        <v>1E-3</v>
      </c>
    </row>
    <row r="229" spans="1:31" x14ac:dyDescent="0.25">
      <c r="A229" t="s">
        <v>70</v>
      </c>
      <c r="B229" t="s">
        <v>61</v>
      </c>
      <c r="C229">
        <v>3038478.0952380951</v>
      </c>
      <c r="D229" s="7">
        <f t="array" ref="D229">IFERROR(INDEX(E$963:E$1894,MATCH(1,($A229=$C$963:$C$1894)*($B229=$D$963:$D$1894),0)),#REF!)</f>
        <v>3206896.5953741497</v>
      </c>
      <c r="E229" s="7">
        <f t="array" ref="E229">IFERROR(INDEX(F$963:F$1894,MATCH(1,($A229=$C$963:$C$1894)*($B229=$D$963:$D$1894),0)),#REF!)</f>
        <v>2126066.5300680273</v>
      </c>
      <c r="F229" s="7">
        <f t="array" ref="F229">IFERROR(INDEX(G$963:G$1894,MATCH(1,($A229=$C$963:$C$1894)*($B229=$D$963:$D$1894),0)),#REF!)</f>
        <v>2778688.2180952383</v>
      </c>
      <c r="G229" s="7">
        <f t="array" ref="G229">IFERROR(INDEX(H$963:H$1894,MATCH(1,($A229=$C$963:$C$1894)*($B229=$D$963:$D$1894),0)),#REF!)</f>
        <v>2048585.3386394558</v>
      </c>
      <c r="H229" s="7">
        <f t="array" ref="H229">IFERROR(INDEX(I$963:I$1894,MATCH(1,($A229=$C$963:$C$1894)*($B229=$D$963:$D$1894),0)),#REF!)</f>
        <v>2227421.4779591844</v>
      </c>
      <c r="I229" s="7">
        <f t="array" ref="I229">IFERROR(INDEX(J$963:J$1894,MATCH(1,($A229=$C$963:$C$1894)*($B229=$D$963:$D$1894),0)),#REF!)</f>
        <v>5434072.9115578784</v>
      </c>
      <c r="J229" s="7">
        <f t="array" ref="J229">IFERROR(INDEX(K$963:K$1894,MATCH(1,($A229=$C$963:$C$1894)*($B229=$D$963:$D$1894),0)),#REF!)</f>
        <v>6580475.4176870752</v>
      </c>
      <c r="K229" s="7">
        <f t="array" ref="K229">IFERROR(INDEX(L$963:L$1894,MATCH(1,($A229=$C$963:$C$1894)*($B229=$D$963:$D$1894),0)),#REF!)</f>
        <v>8167410.788806594</v>
      </c>
      <c r="L229">
        <v>23859539857.645721</v>
      </c>
      <c r="M229">
        <v>13558734497.417139</v>
      </c>
      <c r="N229">
        <v>708469330.06142998</v>
      </c>
      <c r="O229">
        <v>194466669.6558857</v>
      </c>
      <c r="P229">
        <v>366746101.07617289</v>
      </c>
      <c r="Q229">
        <v>4165216886.7091131</v>
      </c>
      <c r="R229">
        <v>27367492545.00029</v>
      </c>
      <c r="S229">
        <v>1862611380.205714</v>
      </c>
      <c r="T229">
        <v>17.75</v>
      </c>
      <c r="U229">
        <v>9.9</v>
      </c>
      <c r="V229">
        <v>5260.2605357322809</v>
      </c>
      <c r="W229">
        <v>385717.87836306618</v>
      </c>
      <c r="X229">
        <v>1E-3</v>
      </c>
      <c r="Y229">
        <v>1E-3</v>
      </c>
      <c r="Z229">
        <v>1E-3</v>
      </c>
      <c r="AA229">
        <v>1E-3</v>
      </c>
      <c r="AB229">
        <v>1E-3</v>
      </c>
      <c r="AC229">
        <v>1E-3</v>
      </c>
      <c r="AD229">
        <v>1E-3</v>
      </c>
      <c r="AE229">
        <v>1E-3</v>
      </c>
    </row>
    <row r="230" spans="1:31" x14ac:dyDescent="0.25">
      <c r="A230" t="s">
        <v>70</v>
      </c>
      <c r="B230" t="s">
        <v>62</v>
      </c>
      <c r="C230">
        <v>3091885.714285715</v>
      </c>
      <c r="D230" s="7">
        <f t="array" ref="D230">IFERROR(INDEX(E$963:E$1894,MATCH(1,($A230=$C$963:$C$1894)*($B230=$D$963:$D$1894),0)),#REF!)</f>
        <v>3309201.110204082</v>
      </c>
      <c r="E230" s="7">
        <f t="array" ref="E230">IFERROR(INDEX(F$963:F$1894,MATCH(1,($A230=$C$963:$C$1894)*($B230=$D$963:$D$1894),0)),#REF!)</f>
        <v>2266793.9265306122</v>
      </c>
      <c r="F230" s="7">
        <f t="array" ref="F230">IFERROR(INDEX(G$963:G$1894,MATCH(1,($A230=$C$963:$C$1894)*($B230=$D$963:$D$1894),0)),#REF!)</f>
        <v>2915648.2285714289</v>
      </c>
      <c r="G230" s="7">
        <f t="array" ref="G230">IFERROR(INDEX(H$963:H$1894,MATCH(1,($A230=$C$963:$C$1894)*($B230=$D$963:$D$1894),0)),#REF!)</f>
        <v>2214231.8693877556</v>
      </c>
      <c r="H230" s="7">
        <f t="array" ref="H230">IFERROR(INDEX(I$963:I$1894,MATCH(1,($A230=$C$963:$C$1894)*($B230=$D$963:$D$1894),0)),#REF!)</f>
        <v>2284020.1469387761</v>
      </c>
      <c r="I230" s="7">
        <f t="array" ref="I230">IFERROR(INDEX(J$963:J$1894,MATCH(1,($A230=$C$963:$C$1894)*($B230=$D$963:$D$1894),0)),#REF!)</f>
        <v>5567988.0465551037</v>
      </c>
      <c r="J230" s="7">
        <f t="array" ref="J230">IFERROR(INDEX(K$963:K$1894,MATCH(1,($A230=$C$963:$C$1894)*($B230=$D$963:$D$1894),0)),#REF!)</f>
        <v>7040665.4693877539</v>
      </c>
      <c r="K230" s="7">
        <f t="array" ref="K230">IFERROR(INDEX(L$963:L$1894,MATCH(1,($A230=$C$963:$C$1894)*($B230=$D$963:$D$1894),0)),#REF!)</f>
        <v>8368685.2170599392</v>
      </c>
      <c r="L230">
        <v>23379701957.485722</v>
      </c>
      <c r="M230">
        <v>13286055530.05714</v>
      </c>
      <c r="N230">
        <v>668509440.58080018</v>
      </c>
      <c r="O230">
        <v>183498140.32457149</v>
      </c>
      <c r="P230">
        <v>346060472.15108562</v>
      </c>
      <c r="Q230">
        <v>3930285606.8450761</v>
      </c>
      <c r="R230">
        <v>25239629553.268311</v>
      </c>
      <c r="S230">
        <v>1757554263.7714281</v>
      </c>
      <c r="T230">
        <v>17.670000000000002</v>
      </c>
      <c r="U230">
        <v>9.5333333333333314</v>
      </c>
      <c r="V230">
        <v>5303.4435987802744</v>
      </c>
      <c r="W230">
        <v>388884.3525988849</v>
      </c>
      <c r="X230">
        <v>1E-3</v>
      </c>
      <c r="Y230">
        <v>1E-3</v>
      </c>
      <c r="Z230">
        <v>1E-3</v>
      </c>
      <c r="AA230">
        <v>1E-3</v>
      </c>
      <c r="AB230">
        <v>1E-3</v>
      </c>
      <c r="AC230">
        <v>1E-3</v>
      </c>
      <c r="AD230">
        <v>1E-3</v>
      </c>
      <c r="AE230">
        <v>1E-3</v>
      </c>
    </row>
    <row r="231" spans="1:31" x14ac:dyDescent="0.25">
      <c r="A231" t="s">
        <v>70</v>
      </c>
      <c r="B231" t="s">
        <v>63</v>
      </c>
      <c r="C231">
        <v>3127272.3809523811</v>
      </c>
      <c r="D231" s="7">
        <f t="array" ref="D231">IFERROR(INDEX(E$963:E$1894,MATCH(1,($A231=$C$963:$C$1894)*($B231=$D$963:$D$1894),0)),#REF!)</f>
        <v>3393537.286530612</v>
      </c>
      <c r="E231" s="7">
        <f t="array" ref="E231">IFERROR(INDEX(F$963:F$1894,MATCH(1,($A231=$C$963:$C$1894)*($B231=$D$963:$D$1894),0)),#REF!)</f>
        <v>2397277.6565986383</v>
      </c>
      <c r="F231" s="7">
        <f t="array" ref="F231">IFERROR(INDEX(G$963:G$1894,MATCH(1,($A231=$C$963:$C$1894)*($B231=$D$963:$D$1894),0)),#REF!)</f>
        <v>3038145.1180952373</v>
      </c>
      <c r="G231" s="7">
        <f t="array" ref="G231">IFERROR(INDEX(H$963:H$1894,MATCH(1,($A231=$C$963:$C$1894)*($B231=$D$963:$D$1894),0)),#REF!)</f>
        <v>2370695.8413605434</v>
      </c>
      <c r="H231" s="7">
        <f t="array" ref="H231">IFERROR(INDEX(I$963:I$1894,MATCH(1,($A231=$C$963:$C$1894)*($B231=$D$963:$D$1894),0)),#REF!)</f>
        <v>2327807.5344217685</v>
      </c>
      <c r="I231" s="7">
        <f t="array" ref="I231">IFERROR(INDEX(J$963:J$1894,MATCH(1,($A231=$C$963:$C$1894)*($B231=$D$963:$D$1894),0)),#REF!)</f>
        <v>5670553.1372265005</v>
      </c>
      <c r="J231" s="7">
        <f t="array" ref="J231">IFERROR(INDEX(K$963:K$1894,MATCH(1,($A231=$C$963:$C$1894)*($B231=$D$963:$D$1894),0)),#REF!)</f>
        <v>7469713.4585034</v>
      </c>
      <c r="K231" s="7">
        <f t="array" ref="K231">IFERROR(INDEX(L$963:L$1894,MATCH(1,($A231=$C$963:$C$1894)*($B231=$D$963:$D$1894),0)),#REF!)</f>
        <v>8522840.5332911219</v>
      </c>
      <c r="L231">
        <v>22737772027.42857</v>
      </c>
      <c r="M231">
        <v>12921264023.619049</v>
      </c>
      <c r="N231">
        <v>625148426.98194432</v>
      </c>
      <c r="O231">
        <v>171596041.6031746</v>
      </c>
      <c r="P231">
        <v>323614217.95019847</v>
      </c>
      <c r="Q231">
        <v>3675358514.86903</v>
      </c>
      <c r="R231">
        <v>23012467605.014259</v>
      </c>
      <c r="S231">
        <v>1643555373.5449729</v>
      </c>
      <c r="T231">
        <v>17.579999999999998</v>
      </c>
      <c r="U231">
        <v>9.1666666666666679</v>
      </c>
      <c r="V231">
        <v>5311.8396989294497</v>
      </c>
      <c r="W231">
        <v>389500.01144583081</v>
      </c>
      <c r="X231">
        <v>1E-3</v>
      </c>
      <c r="Y231">
        <v>1E-3</v>
      </c>
      <c r="Z231">
        <v>1E-3</v>
      </c>
      <c r="AA231">
        <v>1E-3</v>
      </c>
      <c r="AB231">
        <v>1E-3</v>
      </c>
      <c r="AC231">
        <v>1E-3</v>
      </c>
      <c r="AD231">
        <v>1E-3</v>
      </c>
      <c r="AE231">
        <v>1E-3</v>
      </c>
    </row>
    <row r="232" spans="1:31" x14ac:dyDescent="0.25">
      <c r="A232" t="s">
        <v>70</v>
      </c>
      <c r="B232" t="s">
        <v>64</v>
      </c>
      <c r="C232">
        <v>3148555.714285715</v>
      </c>
      <c r="D232" s="7">
        <f t="array" ref="D232">IFERROR(INDEX(E$963:E$1894,MATCH(1,($A232=$C$963:$C$1894)*($B232=$D$963:$D$1894),0)),#REF!)</f>
        <v>3463411.2857142864</v>
      </c>
      <c r="E232" s="7">
        <f t="array" ref="E232">IFERROR(INDEX(F$963:F$1894,MATCH(1,($A232=$C$963:$C$1894)*($B232=$D$963:$D$1894),0)),#REF!)</f>
        <v>2518844.5714285723</v>
      </c>
      <c r="F232" s="7">
        <f t="array" ref="F232">IFERROR(INDEX(G$963:G$1894,MATCH(1,($A232=$C$963:$C$1894)*($B232=$D$963:$D$1894),0)),#REF!)</f>
        <v>3148555.7142857146</v>
      </c>
      <c r="G232" s="7">
        <f t="array" ref="G232">IFERROR(INDEX(H$963:H$1894,MATCH(1,($A232=$C$963:$C$1894)*($B232=$D$963:$D$1894),0)),#REF!)</f>
        <v>2518844.5714285723</v>
      </c>
      <c r="H232" s="7">
        <f t="array" ref="H232">IFERROR(INDEX(I$963:I$1894,MATCH(1,($A232=$C$963:$C$1894)*($B232=$D$963:$D$1894),0)),#REF!)</f>
        <v>2361416.7857142859</v>
      </c>
      <c r="I232" s="7">
        <f t="array" ref="I232">IFERROR(INDEX(J$963:J$1894,MATCH(1,($A232=$C$963:$C$1894)*($B232=$D$963:$D$1894),0)),#REF!)</f>
        <v>5748249.0567735005</v>
      </c>
      <c r="J232" s="7">
        <f t="array" ref="J232">IFERROR(INDEX(K$963:K$1894,MATCH(1,($A232=$C$963:$C$1894)*($B232=$D$963:$D$1894),0)),#REF!)</f>
        <v>7871389.2857142864</v>
      </c>
      <c r="K232" s="7">
        <f t="array" ref="K232">IFERROR(INDEX(L$963:L$1894,MATCH(1,($A232=$C$963:$C$1894)*($B232=$D$963:$D$1894),0)),#REF!)</f>
        <v>8639617.4889710322</v>
      </c>
      <c r="L232">
        <v>21976818131.931431</v>
      </c>
      <c r="M232">
        <v>12488834400.27429</v>
      </c>
      <c r="N232">
        <v>580057814.72015977</v>
      </c>
      <c r="O232">
        <v>159219187.97348571</v>
      </c>
      <c r="P232">
        <v>300272620.02850288</v>
      </c>
      <c r="Q232">
        <v>3410262805.491529</v>
      </c>
      <c r="R232">
        <v>20759499233.176159</v>
      </c>
      <c r="S232">
        <v>1525009257.3257141</v>
      </c>
      <c r="T232">
        <v>17.5</v>
      </c>
      <c r="U232">
        <v>8.8000000000000007</v>
      </c>
      <c r="V232">
        <v>5290.3184487892449</v>
      </c>
      <c r="W232">
        <v>387921.92783430399</v>
      </c>
      <c r="X232">
        <v>1E-3</v>
      </c>
      <c r="Y232">
        <v>1E-3</v>
      </c>
      <c r="Z232">
        <v>1E-3</v>
      </c>
      <c r="AA232">
        <v>1E-3</v>
      </c>
      <c r="AB232">
        <v>1E-3</v>
      </c>
      <c r="AC232">
        <v>1E-3</v>
      </c>
      <c r="AD232">
        <v>1E-3</v>
      </c>
      <c r="AE232">
        <v>1E-3</v>
      </c>
    </row>
    <row r="233" spans="1:31" x14ac:dyDescent="0.25">
      <c r="A233" t="s">
        <v>71</v>
      </c>
      <c r="B233" t="s">
        <v>32</v>
      </c>
      <c r="C233">
        <v>682869.13043478283</v>
      </c>
      <c r="D233" s="7">
        <f t="array" ref="D233">IFERROR(INDEX(E$963:E$1894,MATCH(1,($A233=$C$963:$C$1894)*($B233=$D$963:$D$1894),0)),#REF!)</f>
        <v>611167.87173913058</v>
      </c>
      <c r="E233" s="7">
        <f t="array" ref="E233">IFERROR(INDEX(F$963:F$1894,MATCH(1,($A233=$C$963:$C$1894)*($B233=$D$963:$D$1894),0)),#REF!)</f>
        <v>307291.10869565228</v>
      </c>
      <c r="F233" s="7">
        <f t="array" ref="F233">IFERROR(INDEX(G$963:G$1894,MATCH(1,($A233=$C$963:$C$1894)*($B233=$D$963:$D$1894),0)),#REF!)</f>
        <v>612533.61000000022</v>
      </c>
      <c r="G233" s="7">
        <f t="array" ref="G233">IFERROR(INDEX(H$963:H$1894,MATCH(1,($A233=$C$963:$C$1894)*($B233=$D$963:$D$1894),0)),#REF!)</f>
        <v>184374.66521739136</v>
      </c>
      <c r="H233" s="7">
        <f t="array" ref="H233">IFERROR(INDEX(I$963:I$1894,MATCH(1,($A233=$C$963:$C$1894)*($B233=$D$963:$D$1894),0)),#REF!)</f>
        <v>87407.248695652204</v>
      </c>
      <c r="I233" s="7">
        <f t="array" ref="I233">IFERROR(INDEX(J$963:J$1894,MATCH(1,($A233=$C$963:$C$1894)*($B233=$D$963:$D$1894),0)),#REF!)</f>
        <v>1010646.3130434785</v>
      </c>
      <c r="J233" s="7">
        <f t="array" ref="J233">IFERROR(INDEX(K$963:K$1894,MATCH(1,($A233=$C$963:$C$1894)*($B233=$D$963:$D$1894),0)),#REF!)</f>
        <v>151642.14275869713</v>
      </c>
      <c r="K233" s="7">
        <f t="array" ref="K233">IFERROR(INDEX(L$963:L$1894,MATCH(1,($A233=$C$963:$C$1894)*($B233=$D$963:$D$1894),0)),#REF!)</f>
        <v>0</v>
      </c>
      <c r="L233">
        <v>5353830556.4347839</v>
      </c>
      <c r="M233">
        <v>2691870112.173914</v>
      </c>
      <c r="N233">
        <v>29191835.88313045</v>
      </c>
      <c r="O233">
        <v>28762447.773913048</v>
      </c>
      <c r="P233">
        <v>93901402.413000017</v>
      </c>
      <c r="Q233">
        <v>1401766436.1913049</v>
      </c>
      <c r="R233">
        <v>0</v>
      </c>
      <c r="S233">
        <v>66722542.813826732</v>
      </c>
      <c r="T233">
        <v>18</v>
      </c>
      <c r="U233">
        <v>11</v>
      </c>
      <c r="V233">
        <v>439.96534455138851</v>
      </c>
      <c r="W233">
        <v>37290</v>
      </c>
      <c r="X233">
        <v>1E-3</v>
      </c>
      <c r="Y233">
        <v>1E-3</v>
      </c>
      <c r="Z233">
        <v>1E-3</v>
      </c>
      <c r="AA233">
        <v>1E-3</v>
      </c>
      <c r="AB233">
        <v>1E-3</v>
      </c>
      <c r="AC233">
        <v>1E-3</v>
      </c>
      <c r="AD233">
        <v>1E-3</v>
      </c>
      <c r="AE233">
        <v>1E-3</v>
      </c>
    </row>
    <row r="234" spans="1:31" x14ac:dyDescent="0.25">
      <c r="A234" t="s">
        <v>71</v>
      </c>
      <c r="B234" t="s">
        <v>33</v>
      </c>
      <c r="C234">
        <v>681630.00000000023</v>
      </c>
      <c r="D234" s="7">
        <f t="array" ref="D234">IFERROR(INDEX(E$963:E$1894,MATCH(1,($A234=$C$963:$C$1894)*($B234=$D$963:$D$1894),0)),#REF!)</f>
        <v>610058.85000000021</v>
      </c>
      <c r="E234" s="7">
        <f t="array" ref="E234">IFERROR(INDEX(F$963:F$1894,MATCH(1,($A234=$C$963:$C$1894)*($B234=$D$963:$D$1894),0)),#REF!)</f>
        <v>306733.50000000012</v>
      </c>
      <c r="F234" s="7">
        <f t="array" ref="F234">IFERROR(INDEX(G$963:G$1894,MATCH(1,($A234=$C$963:$C$1894)*($B234=$D$963:$D$1894),0)),#REF!)</f>
        <v>611422.11000000022</v>
      </c>
      <c r="G234" s="7">
        <f t="array" ref="G234">IFERROR(INDEX(H$963:H$1894,MATCH(1,($A234=$C$963:$C$1894)*($B234=$D$963:$D$1894),0)),#REF!)</f>
        <v>184040.10000000006</v>
      </c>
      <c r="H234" s="7">
        <f t="array" ref="H234">IFERROR(INDEX(I$963:I$1894,MATCH(1,($A234=$C$963:$C$1894)*($B234=$D$963:$D$1894),0)),#REF!)</f>
        <v>87248.640000000029</v>
      </c>
      <c r="I234" s="7">
        <f t="array" ref="I234">IFERROR(INDEX(J$963:J$1894,MATCH(1,($A234=$C$963:$C$1894)*($B234=$D$963:$D$1894),0)),#REF!)</f>
        <v>1008812.4000000004</v>
      </c>
      <c r="J234" s="7">
        <f t="array" ref="J234">IFERROR(INDEX(K$963:K$1894,MATCH(1,($A234=$C$963:$C$1894)*($B234=$D$963:$D$1894),0)),#REF!)</f>
        <v>161872.49897351104</v>
      </c>
      <c r="K234" s="7">
        <f t="array" ref="K234">IFERROR(INDEX(L$963:L$1894,MATCH(1,($A234=$C$963:$C$1894)*($B234=$D$963:$D$1894),0)),#REF!)</f>
        <v>577.19175308338913</v>
      </c>
      <c r="L234">
        <v>5344115526.0000019</v>
      </c>
      <c r="M234">
        <v>2686985460.000001</v>
      </c>
      <c r="N234">
        <v>29138864.544000011</v>
      </c>
      <c r="O234">
        <v>28710255.600000009</v>
      </c>
      <c r="P234">
        <v>93731009.463000029</v>
      </c>
      <c r="Q234">
        <v>1399222798.8</v>
      </c>
      <c r="R234">
        <v>0</v>
      </c>
      <c r="S234">
        <v>71223899.548344865</v>
      </c>
      <c r="T234">
        <v>18</v>
      </c>
      <c r="U234">
        <v>11</v>
      </c>
      <c r="V234">
        <v>439.16698594300311</v>
      </c>
      <c r="W234">
        <v>37290</v>
      </c>
      <c r="X234">
        <v>1E-3</v>
      </c>
      <c r="Y234">
        <v>1E-3</v>
      </c>
      <c r="Z234">
        <v>1E-3</v>
      </c>
      <c r="AA234">
        <v>1E-3</v>
      </c>
      <c r="AB234">
        <v>1E-3</v>
      </c>
      <c r="AC234">
        <v>1E-3</v>
      </c>
      <c r="AD234">
        <v>1E-3</v>
      </c>
      <c r="AE234">
        <v>1E-3</v>
      </c>
    </row>
    <row r="235" spans="1:31" x14ac:dyDescent="0.25">
      <c r="A235" t="s">
        <v>71</v>
      </c>
      <c r="B235" t="s">
        <v>34</v>
      </c>
      <c r="C235">
        <v>676033.91304347839</v>
      </c>
      <c r="D235" s="7">
        <f t="array" ref="D235">IFERROR(INDEX(E$963:E$1894,MATCH(1,($A235=$C$963:$C$1894)*($B235=$D$963:$D$1894),0)),#REF!)</f>
        <v>605050.35217391315</v>
      </c>
      <c r="E235" s="7">
        <f t="array" ref="E235">IFERROR(INDEX(F$963:F$1894,MATCH(1,($A235=$C$963:$C$1894)*($B235=$D$963:$D$1894),0)),#REF!)</f>
        <v>304215.2608695653</v>
      </c>
      <c r="F235" s="7">
        <f t="array" ref="F235">IFERROR(INDEX(G$963:G$1894,MATCH(1,($A235=$C$963:$C$1894)*($B235=$D$963:$D$1894),0)),#REF!)</f>
        <v>606402.42000000016</v>
      </c>
      <c r="G235" s="7">
        <f t="array" ref="G235">IFERROR(INDEX(H$963:H$1894,MATCH(1,($A235=$C$963:$C$1894)*($B235=$D$963:$D$1894),0)),#REF!)</f>
        <v>182529.15652173918</v>
      </c>
      <c r="H235" s="7">
        <f t="array" ref="H235">IFERROR(INDEX(I$963:I$1894,MATCH(1,($A235=$C$963:$C$1894)*($B235=$D$963:$D$1894),0)),#REF!)</f>
        <v>86532.340869565232</v>
      </c>
      <c r="I235" s="7">
        <f t="array" ref="I235">IFERROR(INDEX(J$963:J$1894,MATCH(1,($A235=$C$963:$C$1894)*($B235=$D$963:$D$1894),0)),#REF!)</f>
        <v>1000530.1913043479</v>
      </c>
      <c r="J235" s="7">
        <f t="array" ref="J235">IFERROR(INDEX(K$963:K$1894,MATCH(1,($A235=$C$963:$C$1894)*($B235=$D$963:$D$1894),0)),#REF!)</f>
        <v>170502.6055915725</v>
      </c>
      <c r="K235" s="7">
        <f t="array" ref="K235">IFERROR(INDEX(L$963:L$1894,MATCH(1,($A235=$C$963:$C$1894)*($B235=$D$963:$D$1894),0)),#REF!)</f>
        <v>2553.9582485649053</v>
      </c>
      <c r="L235">
        <v>5300241085.043479</v>
      </c>
      <c r="M235">
        <v>2664925685.217392</v>
      </c>
      <c r="N235">
        <v>28899638.541913051</v>
      </c>
      <c r="O235">
        <v>28474548.417391311</v>
      </c>
      <c r="P235">
        <v>92961490.986000016</v>
      </c>
      <c r="Q235">
        <v>1387735375.3391311</v>
      </c>
      <c r="R235">
        <v>0</v>
      </c>
      <c r="S235">
        <v>75021146.460291907</v>
      </c>
      <c r="T235">
        <v>18</v>
      </c>
      <c r="U235">
        <v>11</v>
      </c>
      <c r="V235">
        <v>435.56148641720381</v>
      </c>
      <c r="W235">
        <v>37290</v>
      </c>
      <c r="X235">
        <v>1E-3</v>
      </c>
      <c r="Y235">
        <v>1E-3</v>
      </c>
      <c r="Z235">
        <v>1E-3</v>
      </c>
      <c r="AA235">
        <v>1E-3</v>
      </c>
      <c r="AB235">
        <v>1E-3</v>
      </c>
      <c r="AC235">
        <v>1E-3</v>
      </c>
      <c r="AD235">
        <v>1E-3</v>
      </c>
      <c r="AE235">
        <v>1E-3</v>
      </c>
    </row>
    <row r="236" spans="1:31" x14ac:dyDescent="0.25">
      <c r="A236" t="s">
        <v>71</v>
      </c>
      <c r="B236" t="s">
        <v>35</v>
      </c>
      <c r="C236">
        <v>657088.26086956542</v>
      </c>
      <c r="D236" s="7">
        <f t="array" ref="D236">IFERROR(INDEX(E$963:E$1894,MATCH(1,($A236=$C$963:$C$1894)*($B236=$D$963:$D$1894),0)),#REF!)</f>
        <v>588093.99347826105</v>
      </c>
      <c r="E236" s="7">
        <f t="array" ref="E236">IFERROR(INDEX(F$963:F$1894,MATCH(1,($A236=$C$963:$C$1894)*($B236=$D$963:$D$1894),0)),#REF!)</f>
        <v>295689.71739130444</v>
      </c>
      <c r="F236" s="7">
        <f t="array" ref="F236">IFERROR(INDEX(G$963:G$1894,MATCH(1,($A236=$C$963:$C$1894)*($B236=$D$963:$D$1894),0)),#REF!)</f>
        <v>589408.17000000016</v>
      </c>
      <c r="G236" s="7">
        <f t="array" ref="G236">IFERROR(INDEX(H$963:H$1894,MATCH(1,($A236=$C$963:$C$1894)*($B236=$D$963:$D$1894),0)),#REF!)</f>
        <v>177413.83043478266</v>
      </c>
      <c r="H236" s="7">
        <f t="array" ref="H236">IFERROR(INDEX(I$963:I$1894,MATCH(1,($A236=$C$963:$C$1894)*($B236=$D$963:$D$1894),0)),#REF!)</f>
        <v>84107.297391304382</v>
      </c>
      <c r="I236" s="7">
        <f t="array" ref="I236">IFERROR(INDEX(J$963:J$1894,MATCH(1,($A236=$C$963:$C$1894)*($B236=$D$963:$D$1894),0)),#REF!)</f>
        <v>972490.62608695682</v>
      </c>
      <c r="J236" s="7">
        <f t="array" ref="J236">IFERROR(INDEX(K$963:K$1894,MATCH(1,($A236=$C$963:$C$1894)*($B236=$D$963:$D$1894),0)),#REF!)</f>
        <v>174799.93256664719</v>
      </c>
      <c r="K236" s="7">
        <f t="array" ref="K236">IFERROR(INDEX(L$963:L$1894,MATCH(1,($A236=$C$963:$C$1894)*($B236=$D$963:$D$1894),0)),#REF!)</f>
        <v>7336.8413967456972</v>
      </c>
      <c r="L236">
        <v>5151703382.8695669</v>
      </c>
      <c r="M236">
        <v>2590241924.347827</v>
      </c>
      <c r="N236">
        <v>28089734.64626088</v>
      </c>
      <c r="O236">
        <v>27676557.5478261</v>
      </c>
      <c r="P236">
        <v>90356272.46100001</v>
      </c>
      <c r="Q236">
        <v>1348844498.3826089</v>
      </c>
      <c r="R236">
        <v>0</v>
      </c>
      <c r="S236">
        <v>76911970.329324767</v>
      </c>
      <c r="T236">
        <v>18</v>
      </c>
      <c r="U236">
        <v>11</v>
      </c>
      <c r="V236">
        <v>423.35500348373262</v>
      </c>
      <c r="W236">
        <v>37290</v>
      </c>
      <c r="X236">
        <v>1E-3</v>
      </c>
      <c r="Y236">
        <v>1E-3</v>
      </c>
      <c r="Z236">
        <v>1E-3</v>
      </c>
      <c r="AA236">
        <v>1E-3</v>
      </c>
      <c r="AB236">
        <v>1E-3</v>
      </c>
      <c r="AC236">
        <v>1E-3</v>
      </c>
      <c r="AD236">
        <v>1E-3</v>
      </c>
      <c r="AE236">
        <v>1E-3</v>
      </c>
    </row>
    <row r="237" spans="1:31" x14ac:dyDescent="0.25">
      <c r="A237" t="s">
        <v>71</v>
      </c>
      <c r="B237" t="s">
        <v>36</v>
      </c>
      <c r="C237">
        <v>642153.0434782611</v>
      </c>
      <c r="D237" s="7">
        <f t="array" ref="D237">IFERROR(INDEX(E$963:E$1894,MATCH(1,($A237=$C$963:$C$1894)*($B237=$D$963:$D$1894),0)),#REF!)</f>
        <v>574726.97391304374</v>
      </c>
      <c r="E237" s="7">
        <f t="array" ref="E237">IFERROR(INDEX(F$963:F$1894,MATCH(1,($A237=$C$963:$C$1894)*($B237=$D$963:$D$1894),0)),#REF!)</f>
        <v>288968.86956521752</v>
      </c>
      <c r="F237" s="7">
        <f t="array" ref="F237">IFERROR(INDEX(G$963:G$1894,MATCH(1,($A237=$C$963:$C$1894)*($B237=$D$963:$D$1894),0)),#REF!)</f>
        <v>576011.28000000026</v>
      </c>
      <c r="G237" s="7">
        <f t="array" ref="G237">IFERROR(INDEX(H$963:H$1894,MATCH(1,($A237=$C$963:$C$1894)*($B237=$D$963:$D$1894),0)),#REF!)</f>
        <v>173381.32173913051</v>
      </c>
      <c r="H237" s="7">
        <f t="array" ref="H237">IFERROR(INDEX(I$963:I$1894,MATCH(1,($A237=$C$963:$C$1894)*($B237=$D$963:$D$1894),0)),#REF!)</f>
        <v>82195.589565217422</v>
      </c>
      <c r="I237" s="7">
        <f t="array" ref="I237">IFERROR(INDEX(J$963:J$1894,MATCH(1,($A237=$C$963:$C$1894)*($B237=$D$963:$D$1894),0)),#REF!)</f>
        <v>950386.50434782647</v>
      </c>
      <c r="J237" s="7">
        <f t="array" ref="J237">IFERROR(INDEX(K$963:K$1894,MATCH(1,($A237=$C$963:$C$1894)*($B237=$D$963:$D$1894),0)),#REF!)</f>
        <v>178956.84568255587</v>
      </c>
      <c r="K237" s="7">
        <f t="array" ref="K237">IFERROR(INDEX(L$963:L$1894,MATCH(1,($A237=$C$963:$C$1894)*($B237=$D$963:$D$1894),0)),#REF!)</f>
        <v>13961.728488161027</v>
      </c>
      <c r="L237">
        <v>5034608291.4782629</v>
      </c>
      <c r="M237">
        <v>2531367297.391305</v>
      </c>
      <c r="N237">
        <v>27451272.025043491</v>
      </c>
      <c r="O237">
        <v>27047486.19130436</v>
      </c>
      <c r="P237">
        <v>88302529.224000037</v>
      </c>
      <c r="Q237">
        <v>1318186081.5304351</v>
      </c>
      <c r="R237">
        <v>0</v>
      </c>
      <c r="S237">
        <v>78741012.100324586</v>
      </c>
      <c r="T237">
        <v>18</v>
      </c>
      <c r="U237">
        <v>11</v>
      </c>
      <c r="V237">
        <v>413.73240118315522</v>
      </c>
      <c r="W237">
        <v>37290</v>
      </c>
      <c r="X237">
        <v>1E-3</v>
      </c>
      <c r="Y237">
        <v>1E-3</v>
      </c>
      <c r="Z237">
        <v>1E-3</v>
      </c>
      <c r="AA237">
        <v>1E-3</v>
      </c>
      <c r="AB237">
        <v>1E-3</v>
      </c>
      <c r="AC237">
        <v>1E-3</v>
      </c>
      <c r="AD237">
        <v>1E-3</v>
      </c>
      <c r="AE237">
        <v>1E-3</v>
      </c>
    </row>
    <row r="238" spans="1:31" x14ac:dyDescent="0.25">
      <c r="A238" t="s">
        <v>71</v>
      </c>
      <c r="B238" t="s">
        <v>37</v>
      </c>
      <c r="C238">
        <v>629597.82608695666</v>
      </c>
      <c r="D238" s="7">
        <f t="array" ref="D238">IFERROR(INDEX(E$963:E$1894,MATCH(1,($A238=$C$963:$C$1894)*($B238=$D$963:$D$1894),0)),#REF!)</f>
        <v>563490.05434782617</v>
      </c>
      <c r="E238" s="7">
        <f t="array" ref="E238">IFERROR(INDEX(F$963:F$1894,MATCH(1,($A238=$C$963:$C$1894)*($B238=$D$963:$D$1894),0)),#REF!)</f>
        <v>283319.02173913049</v>
      </c>
      <c r="F238" s="7">
        <f t="array" ref="F238">IFERROR(INDEX(G$963:G$1894,MATCH(1,($A238=$C$963:$C$1894)*($B238=$D$963:$D$1894),0)),#REF!)</f>
        <v>564749.25000000012</v>
      </c>
      <c r="G238" s="7">
        <f t="array" ref="G238">IFERROR(INDEX(H$963:H$1894,MATCH(1,($A238=$C$963:$C$1894)*($B238=$D$963:$D$1894),0)),#REF!)</f>
        <v>169991.4130434783</v>
      </c>
      <c r="H238" s="7">
        <f t="array" ref="H238">IFERROR(INDEX(I$963:I$1894,MATCH(1,($A238=$C$963:$C$1894)*($B238=$D$963:$D$1894),0)),#REF!)</f>
        <v>80588.521739130447</v>
      </c>
      <c r="I238" s="7">
        <f t="array" ref="I238">IFERROR(INDEX(J$963:J$1894,MATCH(1,($A238=$C$963:$C$1894)*($B238=$D$963:$D$1894),0)),#REF!)</f>
        <v>931804.78260869579</v>
      </c>
      <c r="J238" s="7">
        <f t="array" ref="J238">IFERROR(INDEX(K$963:K$1894,MATCH(1,($A238=$C$963:$C$1894)*($B238=$D$963:$D$1894),0)),#REF!)</f>
        <v>182567.08813450448</v>
      </c>
      <c r="K238" s="7">
        <f t="array" ref="K238">IFERROR(INDEX(L$963:L$1894,MATCH(1,($A238=$C$963:$C$1894)*($B238=$D$963:$D$1894),0)),#REF!)</f>
        <v>30771.836270711508</v>
      </c>
      <c r="L238">
        <v>4936172876.086957</v>
      </c>
      <c r="M238">
        <v>2481874630.434783</v>
      </c>
      <c r="N238">
        <v>26914551.547826089</v>
      </c>
      <c r="O238">
        <v>26518660.434782609</v>
      </c>
      <c r="P238">
        <v>86576060.025000006</v>
      </c>
      <c r="Q238">
        <v>1292413233.478261</v>
      </c>
      <c r="R238">
        <v>0</v>
      </c>
      <c r="S238">
        <v>80329518.779181972</v>
      </c>
      <c r="T238">
        <v>18</v>
      </c>
      <c r="U238">
        <v>11</v>
      </c>
      <c r="V238">
        <v>405.64320766233249</v>
      </c>
      <c r="W238">
        <v>37290</v>
      </c>
      <c r="X238">
        <v>1E-3</v>
      </c>
      <c r="Y238">
        <v>1E-3</v>
      </c>
      <c r="Z238">
        <v>1E-3</v>
      </c>
      <c r="AA238">
        <v>1E-3</v>
      </c>
      <c r="AB238">
        <v>1E-3</v>
      </c>
      <c r="AC238">
        <v>1E-3</v>
      </c>
      <c r="AD238">
        <v>1E-3</v>
      </c>
      <c r="AE238">
        <v>1E-3</v>
      </c>
    </row>
    <row r="239" spans="1:31" x14ac:dyDescent="0.25">
      <c r="A239" t="s">
        <v>71</v>
      </c>
      <c r="B239" t="s">
        <v>38</v>
      </c>
      <c r="C239">
        <v>619648.69565217406</v>
      </c>
      <c r="D239" s="7">
        <f t="array" ref="D239">IFERROR(INDEX(E$963:E$1894,MATCH(1,($A239=$C$963:$C$1894)*($B239=$D$963:$D$1894),0)),#REF!)</f>
        <v>554585.58260869584</v>
      </c>
      <c r="E239" s="7">
        <f t="array" ref="E239">IFERROR(INDEX(F$963:F$1894,MATCH(1,($A239=$C$963:$C$1894)*($B239=$D$963:$D$1894),0)),#REF!)</f>
        <v>278841.91304347833</v>
      </c>
      <c r="F239" s="7">
        <f t="array" ref="F239">IFERROR(INDEX(G$963:G$1894,MATCH(1,($A239=$C$963:$C$1894)*($B239=$D$963:$D$1894),0)),#REF!)</f>
        <v>555824.88000000012</v>
      </c>
      <c r="G239" s="7">
        <f t="array" ref="G239">IFERROR(INDEX(H$963:H$1894,MATCH(1,($A239=$C$963:$C$1894)*($B239=$D$963:$D$1894),0)),#REF!)</f>
        <v>167305.14782608702</v>
      </c>
      <c r="H239" s="7">
        <f t="array" ref="H239">IFERROR(INDEX(I$963:I$1894,MATCH(1,($A239=$C$963:$C$1894)*($B239=$D$963:$D$1894),0)),#REF!)</f>
        <v>79315.033043478281</v>
      </c>
      <c r="I239" s="7">
        <f t="array" ref="I239">IFERROR(INDEX(J$963:J$1894,MATCH(1,($A239=$C$963:$C$1894)*($B239=$D$963:$D$1894),0)),#REF!)</f>
        <v>917080.06956521759</v>
      </c>
      <c r="J239" s="7">
        <f t="array" ref="J239">IFERROR(INDEX(K$963:K$1894,MATCH(1,($A239=$C$963:$C$1894)*($B239=$D$963:$D$1894),0)),#REF!)</f>
        <v>185708.33299924483</v>
      </c>
      <c r="K239" s="7">
        <f t="array" ref="K239">IFERROR(INDEX(L$963:L$1894,MATCH(1,($A239=$C$963:$C$1894)*($B239=$D$963:$D$1894),0)),#REF!)</f>
        <v>69865.506695181597</v>
      </c>
      <c r="L239">
        <v>4858169703.6521759</v>
      </c>
      <c r="M239">
        <v>2442655158.26087</v>
      </c>
      <c r="N239">
        <v>26489238.160695661</v>
      </c>
      <c r="O239">
        <v>26099603.060869571</v>
      </c>
      <c r="P239">
        <v>85207954.104000002</v>
      </c>
      <c r="Q239">
        <v>1271990056.4869571</v>
      </c>
      <c r="R239">
        <v>0</v>
      </c>
      <c r="S239">
        <v>81711666.51966773</v>
      </c>
      <c r="T239">
        <v>18</v>
      </c>
      <c r="U239">
        <v>11</v>
      </c>
      <c r="V239">
        <v>399.23308835156678</v>
      </c>
      <c r="W239">
        <v>37290</v>
      </c>
      <c r="X239">
        <v>1E-3</v>
      </c>
      <c r="Y239">
        <v>1E-3</v>
      </c>
      <c r="Z239">
        <v>1E-3</v>
      </c>
      <c r="AA239">
        <v>1E-3</v>
      </c>
      <c r="AB239">
        <v>1E-3</v>
      </c>
      <c r="AC239">
        <v>1E-3</v>
      </c>
      <c r="AD239">
        <v>1E-3</v>
      </c>
      <c r="AE239">
        <v>1E-3</v>
      </c>
    </row>
    <row r="240" spans="1:31" x14ac:dyDescent="0.25">
      <c r="A240" t="s">
        <v>71</v>
      </c>
      <c r="B240" t="s">
        <v>39</v>
      </c>
      <c r="C240">
        <v>611302.60869565234</v>
      </c>
      <c r="D240" s="7">
        <f t="array" ref="D240">IFERROR(INDEX(E$963:E$1894,MATCH(1,($A240=$C$963:$C$1894)*($B240=$D$963:$D$1894),0)),#REF!)</f>
        <v>547115.8347826089</v>
      </c>
      <c r="E240" s="7">
        <f t="array" ref="E240">IFERROR(INDEX(F$963:F$1894,MATCH(1,($A240=$C$963:$C$1894)*($B240=$D$963:$D$1894),0)),#REF!)</f>
        <v>275086.17391304357</v>
      </c>
      <c r="F240" s="7">
        <f t="array" ref="F240">IFERROR(INDEX(G$963:G$1894,MATCH(1,($A240=$C$963:$C$1894)*($B240=$D$963:$D$1894),0)),#REF!)</f>
        <v>548338.44000000018</v>
      </c>
      <c r="G240" s="7">
        <f t="array" ref="G240">IFERROR(INDEX(H$963:H$1894,MATCH(1,($A240=$C$963:$C$1894)*($B240=$D$963:$D$1894),0)),#REF!)</f>
        <v>165051.70434782613</v>
      </c>
      <c r="H240" s="7">
        <f t="array" ref="H240">IFERROR(INDEX(I$963:I$1894,MATCH(1,($A240=$C$963:$C$1894)*($B240=$D$963:$D$1894),0)),#REF!)</f>
        <v>78246.733913043499</v>
      </c>
      <c r="I240" s="7">
        <f t="array" ref="I240">IFERROR(INDEX(J$963:J$1894,MATCH(1,($A240=$C$963:$C$1894)*($B240=$D$963:$D$1894),0)),#REF!)</f>
        <v>904727.8608695654</v>
      </c>
      <c r="J240" s="7">
        <f t="array" ref="J240">IFERROR(INDEX(K$963:K$1894,MATCH(1,($A240=$C$963:$C$1894)*($B240=$D$963:$D$1894),0)),#REF!)</f>
        <v>188089.82780098295</v>
      </c>
      <c r="K240" s="7">
        <f t="array" ref="K240">IFERROR(INDEX(L$963:L$1894,MATCH(1,($A240=$C$963:$C$1894)*($B240=$D$963:$D$1894),0)),#REF!)</f>
        <v>143823.76577847078</v>
      </c>
      <c r="L240">
        <v>4792734712.6956539</v>
      </c>
      <c r="M240">
        <v>2409754883.4782619</v>
      </c>
      <c r="N240">
        <v>26132452.958608709</v>
      </c>
      <c r="O240">
        <v>25748065.878260881</v>
      </c>
      <c r="P240">
        <v>84060282.852000013</v>
      </c>
      <c r="Q240">
        <v>1254857543.026087</v>
      </c>
      <c r="R240">
        <v>0</v>
      </c>
      <c r="S240">
        <v>82759524.2324325</v>
      </c>
      <c r="T240">
        <v>18</v>
      </c>
      <c r="U240">
        <v>11</v>
      </c>
      <c r="V240">
        <v>393.85579296680692</v>
      </c>
      <c r="W240">
        <v>37290</v>
      </c>
      <c r="X240">
        <v>1E-3</v>
      </c>
      <c r="Y240">
        <v>1E-3</v>
      </c>
      <c r="Z240">
        <v>1E-3</v>
      </c>
      <c r="AA240">
        <v>1E-3</v>
      </c>
      <c r="AB240">
        <v>1E-3</v>
      </c>
      <c r="AC240">
        <v>1E-3</v>
      </c>
      <c r="AD240">
        <v>1E-3</v>
      </c>
      <c r="AE240">
        <v>1E-3</v>
      </c>
    </row>
    <row r="241" spans="1:31" x14ac:dyDescent="0.25">
      <c r="A241" t="s">
        <v>71</v>
      </c>
      <c r="B241" t="s">
        <v>40</v>
      </c>
      <c r="C241">
        <v>605684.34782608715</v>
      </c>
      <c r="D241" s="7">
        <f t="array" ref="D241">IFERROR(INDEX(E$963:E$1894,MATCH(1,($A241=$C$963:$C$1894)*($B241=$D$963:$D$1894),0)),#REF!)</f>
        <v>542087.49130434799</v>
      </c>
      <c r="E241" s="7">
        <f t="array" ref="E241">IFERROR(INDEX(F$963:F$1894,MATCH(1,($A241=$C$963:$C$1894)*($B241=$D$963:$D$1894),0)),#REF!)</f>
        <v>272557.95652173925</v>
      </c>
      <c r="F241" s="7">
        <f t="array" ref="F241">IFERROR(INDEX(G$963:G$1894,MATCH(1,($A241=$C$963:$C$1894)*($B241=$D$963:$D$1894),0)),#REF!)</f>
        <v>543298.86000000022</v>
      </c>
      <c r="G241" s="7">
        <f t="array" ref="G241">IFERROR(INDEX(H$963:H$1894,MATCH(1,($A241=$C$963:$C$1894)*($B241=$D$963:$D$1894),0)),#REF!)</f>
        <v>163534.77391304355</v>
      </c>
      <c r="H241" s="7">
        <f t="array" ref="H241">IFERROR(INDEX(I$963:I$1894,MATCH(1,($A241=$C$963:$C$1894)*($B241=$D$963:$D$1894),0)),#REF!)</f>
        <v>77527.596521739149</v>
      </c>
      <c r="I241" s="7">
        <f t="array" ref="I241">IFERROR(INDEX(J$963:J$1894,MATCH(1,($A241=$C$963:$C$1894)*($B241=$D$963:$D$1894),0)),#REF!)</f>
        <v>896412.83478260902</v>
      </c>
      <c r="J241" s="7">
        <f t="array" ref="J241">IFERROR(INDEX(K$963:K$1894,MATCH(1,($A241=$C$963:$C$1894)*($B241=$D$963:$D$1894),0)),#REF!)</f>
        <v>190061.66289424355</v>
      </c>
      <c r="K241" s="7">
        <f t="array" ref="K241">IFERROR(INDEX(L$963:L$1894,MATCH(1,($A241=$C$963:$C$1894)*($B241=$D$963:$D$1894),0)),#REF!)</f>
        <v>244668.31016460992</v>
      </c>
      <c r="L241">
        <v>4748686423.826088</v>
      </c>
      <c r="M241">
        <v>2387607699.1304359</v>
      </c>
      <c r="N241">
        <v>25892279.048347831</v>
      </c>
      <c r="O241">
        <v>25511424.73043479</v>
      </c>
      <c r="P241">
        <v>83287715.23800002</v>
      </c>
      <c r="Q241">
        <v>1243324601.8434789</v>
      </c>
      <c r="R241">
        <v>0</v>
      </c>
      <c r="S241">
        <v>83627131.673467159</v>
      </c>
      <c r="T241">
        <v>18</v>
      </c>
      <c r="U241">
        <v>11</v>
      </c>
      <c r="V241">
        <v>390.23600702380492</v>
      </c>
      <c r="W241">
        <v>37290</v>
      </c>
      <c r="X241">
        <v>1E-3</v>
      </c>
      <c r="Y241">
        <v>1E-3</v>
      </c>
      <c r="Z241">
        <v>1E-3</v>
      </c>
      <c r="AA241">
        <v>1E-3</v>
      </c>
      <c r="AB241">
        <v>1E-3</v>
      </c>
      <c r="AC241">
        <v>1E-3</v>
      </c>
      <c r="AD241">
        <v>1E-3</v>
      </c>
      <c r="AE241">
        <v>1E-3</v>
      </c>
    </row>
    <row r="242" spans="1:31" x14ac:dyDescent="0.25">
      <c r="A242" t="s">
        <v>71</v>
      </c>
      <c r="B242" t="s">
        <v>41</v>
      </c>
      <c r="C242">
        <v>599668.26086956542</v>
      </c>
      <c r="D242" s="7">
        <f t="array" ref="D242">IFERROR(INDEX(E$963:E$1894,MATCH(1,($A242=$C$963:$C$1894)*($B242=$D$963:$D$1894),0)),#REF!)</f>
        <v>536703.09347826103</v>
      </c>
      <c r="E242" s="7">
        <f t="array" ref="E242">IFERROR(INDEX(F$963:F$1894,MATCH(1,($A242=$C$963:$C$1894)*($B242=$D$963:$D$1894),0)),#REF!)</f>
        <v>269850.71739130444</v>
      </c>
      <c r="F242" s="7">
        <f t="array" ref="F242">IFERROR(INDEX(G$963:G$1894,MATCH(1,($A242=$C$963:$C$1894)*($B242=$D$963:$D$1894),0)),#REF!)</f>
        <v>537902.43000000017</v>
      </c>
      <c r="G242" s="7">
        <f t="array" ref="G242">IFERROR(INDEX(H$963:H$1894,MATCH(1,($A242=$C$963:$C$1894)*($B242=$D$963:$D$1894),0)),#REF!)</f>
        <v>161910.43043478267</v>
      </c>
      <c r="H242" s="7">
        <f t="array" ref="H242">IFERROR(INDEX(I$963:I$1894,MATCH(1,($A242=$C$963:$C$1894)*($B242=$D$963:$D$1894),0)),#REF!)</f>
        <v>76757.537391304373</v>
      </c>
      <c r="I242" s="7">
        <f t="array" ref="I242">IFERROR(INDEX(J$963:J$1894,MATCH(1,($A242=$C$963:$C$1894)*($B242=$D$963:$D$1894),0)),#REF!)</f>
        <v>887509.02608695684</v>
      </c>
      <c r="J242" s="7">
        <f t="array" ref="J242">IFERROR(INDEX(K$963:K$1894,MATCH(1,($A242=$C$963:$C$1894)*($B242=$D$963:$D$1894),0)),#REF!)</f>
        <v>190648.45243408703</v>
      </c>
      <c r="K242" s="7">
        <f t="array" ref="K242">IFERROR(INDEX(L$963:L$1894,MATCH(1,($A242=$C$963:$C$1894)*($B242=$D$963:$D$1894),0)),#REF!)</f>
        <v>380231.44432674744</v>
      </c>
      <c r="L242">
        <v>4701519098.8695669</v>
      </c>
      <c r="M242">
        <v>2363892284.347827</v>
      </c>
      <c r="N242">
        <v>25635098.550260879</v>
      </c>
      <c r="O242">
        <v>25258027.147826102</v>
      </c>
      <c r="P242">
        <v>82460442.519000024</v>
      </c>
      <c r="Q242">
        <v>1230975019.1826091</v>
      </c>
      <c r="R242">
        <v>0</v>
      </c>
      <c r="S242">
        <v>83885319.070998296</v>
      </c>
      <c r="T242">
        <v>18</v>
      </c>
      <c r="U242">
        <v>11</v>
      </c>
      <c r="V242">
        <v>386.35990594863699</v>
      </c>
      <c r="W242">
        <v>37289.999999999993</v>
      </c>
      <c r="X242">
        <v>1E-3</v>
      </c>
      <c r="Y242">
        <v>1E-3</v>
      </c>
      <c r="Z242">
        <v>1E-3</v>
      </c>
      <c r="AA242">
        <v>1E-3</v>
      </c>
      <c r="AB242">
        <v>1E-3</v>
      </c>
      <c r="AC242">
        <v>1E-3</v>
      </c>
      <c r="AD242">
        <v>1E-3</v>
      </c>
      <c r="AE242">
        <v>1E-3</v>
      </c>
    </row>
    <row r="243" spans="1:31" x14ac:dyDescent="0.25">
      <c r="A243" t="s">
        <v>71</v>
      </c>
      <c r="B243" t="s">
        <v>42</v>
      </c>
      <c r="C243">
        <v>604856.11510791385</v>
      </c>
      <c r="D243" s="7">
        <f t="array" ref="D243">IFERROR(INDEX(E$963:E$1894,MATCH(1,($A243=$C$963:$C$1894)*($B243=$D$963:$D$1894),0)),#REF!)</f>
        <v>541346.22302158293</v>
      </c>
      <c r="E243" s="7">
        <f t="array" ref="E243">IFERROR(INDEX(F$963:F$1894,MATCH(1,($A243=$C$963:$C$1894)*($B243=$D$963:$D$1894),0)),#REF!)</f>
        <v>272185.25179856125</v>
      </c>
      <c r="F243" s="7">
        <f t="array" ref="F243">IFERROR(INDEX(G$963:G$1894,MATCH(1,($A243=$C$963:$C$1894)*($B243=$D$963:$D$1894),0)),#REF!)</f>
        <v>542555.93525179871</v>
      </c>
      <c r="G243" s="7">
        <f t="array" ref="G243">IFERROR(INDEX(H$963:H$1894,MATCH(1,($A243=$C$963:$C$1894)*($B243=$D$963:$D$1894),0)),#REF!)</f>
        <v>163311.15107913676</v>
      </c>
      <c r="H243" s="7">
        <f t="array" ref="H243">IFERROR(INDEX(I$963:I$1894,MATCH(1,($A243=$C$963:$C$1894)*($B243=$D$963:$D$1894),0)),#REF!)</f>
        <v>77421.582733812975</v>
      </c>
      <c r="I243" s="7">
        <f t="array" ref="I243">IFERROR(INDEX(J$963:J$1894,MATCH(1,($A243=$C$963:$C$1894)*($B243=$D$963:$D$1894),0)),#REF!)</f>
        <v>895187.05035971245</v>
      </c>
      <c r="J243" s="7">
        <f t="array" ref="J243">IFERROR(INDEX(K$963:K$1894,MATCH(1,($A243=$C$963:$C$1894)*($B243=$D$963:$D$1894),0)),#REF!)</f>
        <v>193553.95683453244</v>
      </c>
      <c r="K243" s="7">
        <f t="array" ref="K243">IFERROR(INDEX(L$963:L$1894,MATCH(1,($A243=$C$963:$C$1894)*($B243=$D$963:$D$1894),0)),#REF!)</f>
        <v>557851.15844907286</v>
      </c>
      <c r="L243">
        <v>4742192913.6690664</v>
      </c>
      <c r="M243">
        <v>2384342805.7553959</v>
      </c>
      <c r="N243">
        <v>25856873.09352519</v>
      </c>
      <c r="O243">
        <v>25476539.568345331</v>
      </c>
      <c r="P243">
        <v>83173824.87410073</v>
      </c>
      <c r="Q243">
        <v>1241624438.8489211</v>
      </c>
      <c r="R243">
        <v>0</v>
      </c>
      <c r="S243">
        <v>85163741.007194266</v>
      </c>
      <c r="T243">
        <v>18</v>
      </c>
      <c r="U243">
        <v>11</v>
      </c>
      <c r="V243">
        <v>392.52631578947472</v>
      </c>
      <c r="W243">
        <v>37290</v>
      </c>
      <c r="X243">
        <v>1E-3</v>
      </c>
      <c r="Y243">
        <v>1E-3</v>
      </c>
      <c r="Z243">
        <v>1E-3</v>
      </c>
      <c r="AA243">
        <v>1E-3</v>
      </c>
      <c r="AB243">
        <v>1E-3</v>
      </c>
      <c r="AC243">
        <v>1E-3</v>
      </c>
      <c r="AD243">
        <v>1E-3</v>
      </c>
      <c r="AE243">
        <v>1E-3</v>
      </c>
    </row>
    <row r="244" spans="1:31" x14ac:dyDescent="0.25">
      <c r="A244" t="s">
        <v>71</v>
      </c>
      <c r="B244" t="s">
        <v>43</v>
      </c>
      <c r="C244">
        <v>596880.00000000012</v>
      </c>
      <c r="D244" s="7">
        <f t="array" ref="D244">IFERROR(INDEX(E$963:E$1894,MATCH(1,($A244=$C$963:$C$1894)*($B244=$D$963:$D$1894),0)),#REF!)</f>
        <v>534207.60000000009</v>
      </c>
      <c r="E244" s="7">
        <f t="array" ref="E244">IFERROR(INDEX(F$963:F$1894,MATCH(1,($A244=$C$963:$C$1894)*($B244=$D$963:$D$1894),0)),#REF!)</f>
        <v>268596.00000000006</v>
      </c>
      <c r="F244" s="7">
        <f t="array" ref="F244">IFERROR(INDEX(G$963:G$1894,MATCH(1,($A244=$C$963:$C$1894)*($B244=$D$963:$D$1894),0)),#REF!)</f>
        <v>535401.3600000001</v>
      </c>
      <c r="G244" s="7">
        <f t="array" ref="G244">IFERROR(INDEX(H$963:H$1894,MATCH(1,($A244=$C$963:$C$1894)*($B244=$D$963:$D$1894),0)),#REF!)</f>
        <v>161157.60000000003</v>
      </c>
      <c r="H244" s="7">
        <f t="array" ref="H244">IFERROR(INDEX(I$963:I$1894,MATCH(1,($A244=$C$963:$C$1894)*($B244=$D$963:$D$1894),0)),#REF!)</f>
        <v>76400.640000000014</v>
      </c>
      <c r="I244" s="7">
        <f t="array" ref="I244">IFERROR(INDEX(J$963:J$1894,MATCH(1,($A244=$C$963:$C$1894)*($B244=$D$963:$D$1894),0)),#REF!)</f>
        <v>883382.40000000014</v>
      </c>
      <c r="J244" s="7">
        <f t="array" ref="J244">IFERROR(INDEX(K$963:K$1894,MATCH(1,($A244=$C$963:$C$1894)*($B244=$D$963:$D$1894),0)),#REF!)</f>
        <v>232783.20000000004</v>
      </c>
      <c r="K244" s="7">
        <f t="array" ref="K244">IFERROR(INDEX(L$963:L$1894,MATCH(1,($A244=$C$963:$C$1894)*($B244=$D$963:$D$1894),0)),#REF!)</f>
        <v>651663.69602127967</v>
      </c>
      <c r="L244">
        <v>4679658576.000001</v>
      </c>
      <c r="M244">
        <v>2352900960</v>
      </c>
      <c r="N244">
        <v>25515903.74400001</v>
      </c>
      <c r="O244">
        <v>25140585.600000009</v>
      </c>
      <c r="P244">
        <v>82077028.488000005</v>
      </c>
      <c r="Q244">
        <v>1225251388.8</v>
      </c>
      <c r="R244">
        <v>0</v>
      </c>
      <c r="S244">
        <v>102424608</v>
      </c>
      <c r="T244">
        <v>18</v>
      </c>
      <c r="U244">
        <v>11</v>
      </c>
      <c r="V244">
        <v>393.26315789473801</v>
      </c>
      <c r="W244">
        <v>37360</v>
      </c>
      <c r="X244">
        <v>1E-3</v>
      </c>
      <c r="Y244">
        <v>1E-3</v>
      </c>
      <c r="Z244">
        <v>1E-3</v>
      </c>
      <c r="AA244">
        <v>1E-3</v>
      </c>
      <c r="AB244">
        <v>1E-3</v>
      </c>
      <c r="AC244">
        <v>1E-3</v>
      </c>
      <c r="AD244">
        <v>1E-3</v>
      </c>
      <c r="AE244">
        <v>1E-3</v>
      </c>
    </row>
    <row r="245" spans="1:31" x14ac:dyDescent="0.25">
      <c r="A245" t="s">
        <v>71</v>
      </c>
      <c r="B245" t="s">
        <v>44</v>
      </c>
      <c r="C245">
        <v>588727.65957446815</v>
      </c>
      <c r="D245" s="7">
        <f t="array" ref="D245">IFERROR(INDEX(E$963:E$1894,MATCH(1,($A245=$C$963:$C$1894)*($B245=$D$963:$D$1894),0)),#REF!)</f>
        <v>526911.255319149</v>
      </c>
      <c r="E245" s="7">
        <f t="array" ref="E245">IFERROR(INDEX(F$963:F$1894,MATCH(1,($A245=$C$963:$C$1894)*($B245=$D$963:$D$1894),0)),#REF!)</f>
        <v>264927.44680851069</v>
      </c>
      <c r="F245" s="7">
        <f t="array" ref="F245">IFERROR(INDEX(G$963:G$1894,MATCH(1,($A245=$C$963:$C$1894)*($B245=$D$963:$D$1894),0)),#REF!)</f>
        <v>528088.71063829795</v>
      </c>
      <c r="G245" s="7">
        <f t="array" ref="G245">IFERROR(INDEX(H$963:H$1894,MATCH(1,($A245=$C$963:$C$1894)*($B245=$D$963:$D$1894),0)),#REF!)</f>
        <v>158956.4680851064</v>
      </c>
      <c r="H245" s="7">
        <f t="array" ref="H245">IFERROR(INDEX(I$963:I$1894,MATCH(1,($A245=$C$963:$C$1894)*($B245=$D$963:$D$1894),0)),#REF!)</f>
        <v>75357.140425531921</v>
      </c>
      <c r="I245" s="7">
        <f t="array" ref="I245">IFERROR(INDEX(J$963:J$1894,MATCH(1,($A245=$C$963:$C$1894)*($B245=$D$963:$D$1894),0)),#REF!)</f>
        <v>871316.93617021281</v>
      </c>
      <c r="J245" s="7">
        <f t="array" ref="J245">IFERROR(INDEX(K$963:K$1894,MATCH(1,($A245=$C$963:$C$1894)*($B245=$D$963:$D$1894),0)),#REF!)</f>
        <v>282589.27659574471</v>
      </c>
      <c r="K245" s="7">
        <f t="array" ref="K245">IFERROR(INDEX(L$963:L$1894,MATCH(1,($A245=$C$963:$C$1894)*($B245=$D$963:$D$1894),0)),#REF!)</f>
        <v>881495.69837105135</v>
      </c>
      <c r="L245">
        <v>4615742596.5957451</v>
      </c>
      <c r="M245">
        <v>2320764434.0425539</v>
      </c>
      <c r="N245">
        <v>25167400.973617021</v>
      </c>
      <c r="O245">
        <v>24797209.021276601</v>
      </c>
      <c r="P245">
        <v>80955999.340851068</v>
      </c>
      <c r="Q245">
        <v>1208516590.4680851</v>
      </c>
      <c r="R245">
        <v>0</v>
      </c>
      <c r="S245">
        <v>124339281.7021277</v>
      </c>
      <c r="T245">
        <v>18</v>
      </c>
      <c r="U245">
        <v>11</v>
      </c>
      <c r="V245">
        <v>394.00000000000091</v>
      </c>
      <c r="W245">
        <v>37430</v>
      </c>
      <c r="X245">
        <v>1E-3</v>
      </c>
      <c r="Y245">
        <v>1E-3</v>
      </c>
      <c r="Z245">
        <v>1E-3</v>
      </c>
      <c r="AA245">
        <v>1E-3</v>
      </c>
      <c r="AB245">
        <v>1E-3</v>
      </c>
      <c r="AC245">
        <v>1E-3</v>
      </c>
      <c r="AD245">
        <v>1E-3</v>
      </c>
      <c r="AE245">
        <v>1E-3</v>
      </c>
    </row>
    <row r="246" spans="1:31" x14ac:dyDescent="0.25">
      <c r="A246" t="s">
        <v>71</v>
      </c>
      <c r="B246" t="s">
        <v>45</v>
      </c>
      <c r="C246">
        <v>581066.19718309864</v>
      </c>
      <c r="D246" s="7">
        <f t="array" ref="D246">IFERROR(INDEX(E$963:E$1894,MATCH(1,($A246=$C$963:$C$1894)*($B246=$D$963:$D$1894),0)),#REF!)</f>
        <v>520054.24647887331</v>
      </c>
      <c r="E246" s="7">
        <f t="array" ref="E246">IFERROR(INDEX(F$963:F$1894,MATCH(1,($A246=$C$963:$C$1894)*($B246=$D$963:$D$1894),0)),#REF!)</f>
        <v>261479.7887323944</v>
      </c>
      <c r="F246" s="7">
        <f t="array" ref="F246">IFERROR(INDEX(G$963:G$1894,MATCH(1,($A246=$C$963:$C$1894)*($B246=$D$963:$D$1894),0)),#REF!)</f>
        <v>521216.3788732395</v>
      </c>
      <c r="G246" s="7">
        <f t="array" ref="G246">IFERROR(INDEX(H$963:H$1894,MATCH(1,($A246=$C$963:$C$1894)*($B246=$D$963:$D$1894),0)),#REF!)</f>
        <v>156887.87323943665</v>
      </c>
      <c r="H246" s="7">
        <f t="array" ref="H246">IFERROR(INDEX(I$963:I$1894,MATCH(1,($A246=$C$963:$C$1894)*($B246=$D$963:$D$1894),0)),#REF!)</f>
        <v>74376.473239436629</v>
      </c>
      <c r="I246" s="7">
        <f t="array" ref="I246">IFERROR(INDEX(J$963:J$1894,MATCH(1,($A246=$C$963:$C$1894)*($B246=$D$963:$D$1894),0)),#REF!)</f>
        <v>859977.97183098597</v>
      </c>
      <c r="J246" s="7">
        <f t="array" ref="J246">IFERROR(INDEX(K$963:K$1894,MATCH(1,($A246=$C$963:$C$1894)*($B246=$D$963:$D$1894),0)),#REF!)</f>
        <v>371882.36619718315</v>
      </c>
      <c r="K246" s="7">
        <f t="array" ref="K246">IFERROR(INDEX(L$963:L$1894,MATCH(1,($A246=$C$963:$C$1894)*($B246=$D$963:$D$1894),0)),#REF!)</f>
        <v>1051985.9078715341</v>
      </c>
      <c r="L246">
        <v>4555675199.1549301</v>
      </c>
      <c r="M246">
        <v>2290562949.2957749</v>
      </c>
      <c r="N246">
        <v>24839882.650140852</v>
      </c>
      <c r="O246">
        <v>24474508.22535212</v>
      </c>
      <c r="P246">
        <v>79902470.881267607</v>
      </c>
      <c r="Q246">
        <v>1192789446.9295781</v>
      </c>
      <c r="R246">
        <v>0</v>
      </c>
      <c r="S246">
        <v>163628241.1267606</v>
      </c>
      <c r="T246">
        <v>18</v>
      </c>
      <c r="U246">
        <v>11</v>
      </c>
      <c r="V246">
        <v>395.15789473684259</v>
      </c>
      <c r="W246">
        <v>37540</v>
      </c>
      <c r="X246">
        <v>1E-3</v>
      </c>
      <c r="Y246">
        <v>1E-3</v>
      </c>
      <c r="Z246">
        <v>1E-3</v>
      </c>
      <c r="AA246">
        <v>1E-3</v>
      </c>
      <c r="AB246">
        <v>1E-3</v>
      </c>
      <c r="AC246">
        <v>1E-3</v>
      </c>
      <c r="AD246">
        <v>1E-3</v>
      </c>
      <c r="AE246">
        <v>1E-3</v>
      </c>
    </row>
    <row r="247" spans="1:31" x14ac:dyDescent="0.25">
      <c r="A247" t="s">
        <v>71</v>
      </c>
      <c r="B247" t="s">
        <v>46</v>
      </c>
      <c r="C247">
        <v>573251.74825174839</v>
      </c>
      <c r="D247" s="7">
        <f t="array" ref="D247">IFERROR(INDEX(E$963:E$1894,MATCH(1,($A247=$C$963:$C$1894)*($B247=$D$963:$D$1894),0)),#REF!)</f>
        <v>513060.31468531484</v>
      </c>
      <c r="E247" s="7">
        <f t="array" ref="E247">IFERROR(INDEX(F$963:F$1894,MATCH(1,($A247=$C$963:$C$1894)*($B247=$D$963:$D$1894),0)),#REF!)</f>
        <v>257963.28671328677</v>
      </c>
      <c r="F247" s="7">
        <f t="array" ref="F247">IFERROR(INDEX(G$963:G$1894,MATCH(1,($A247=$C$963:$C$1894)*($B247=$D$963:$D$1894),0)),#REF!)</f>
        <v>514206.81818181829</v>
      </c>
      <c r="G247" s="7">
        <f t="array" ref="G247">IFERROR(INDEX(H$963:H$1894,MATCH(1,($A247=$C$963:$C$1894)*($B247=$D$963:$D$1894),0)),#REF!)</f>
        <v>154777.97202797208</v>
      </c>
      <c r="H247" s="7">
        <f t="array" ref="H247">IFERROR(INDEX(I$963:I$1894,MATCH(1,($A247=$C$963:$C$1894)*($B247=$D$963:$D$1894),0)),#REF!)</f>
        <v>73376.223776223793</v>
      </c>
      <c r="I247" s="7">
        <f t="array" ref="I247">IFERROR(INDEX(J$963:J$1894,MATCH(1,($A247=$C$963:$C$1894)*($B247=$D$963:$D$1894),0)),#REF!)</f>
        <v>848412.5874125876</v>
      </c>
      <c r="J247" s="7">
        <f t="array" ref="J247">IFERROR(INDEX(K$963:K$1894,MATCH(1,($A247=$C$963:$C$1894)*($B247=$D$963:$D$1894),0)),#REF!)</f>
        <v>298090.90909090918</v>
      </c>
      <c r="K247" s="7">
        <f t="array" ref="K247">IFERROR(INDEX(L$963:L$1894,MATCH(1,($A247=$C$963:$C$1894)*($B247=$D$963:$D$1894),0)),#REF!)</f>
        <v>1258203.6637417353</v>
      </c>
      <c r="L247">
        <v>4494408356.6433582</v>
      </c>
      <c r="M247">
        <v>2259758391.6083918</v>
      </c>
      <c r="N247">
        <v>24505824.335664339</v>
      </c>
      <c r="O247">
        <v>24145363.63636364</v>
      </c>
      <c r="P247">
        <v>78827905.227272734</v>
      </c>
      <c r="Q247">
        <v>1176748258.7412591</v>
      </c>
      <c r="R247">
        <v>0</v>
      </c>
      <c r="S247">
        <v>131160000</v>
      </c>
      <c r="T247">
        <v>18</v>
      </c>
      <c r="U247">
        <v>11</v>
      </c>
      <c r="V247">
        <v>397.47368421052698</v>
      </c>
      <c r="W247">
        <v>37760</v>
      </c>
      <c r="X247">
        <v>1E-3</v>
      </c>
      <c r="Y247">
        <v>1E-3</v>
      </c>
      <c r="Z247">
        <v>1E-3</v>
      </c>
      <c r="AA247">
        <v>1E-3</v>
      </c>
      <c r="AB247">
        <v>1E-3</v>
      </c>
      <c r="AC247">
        <v>1E-3</v>
      </c>
      <c r="AD247">
        <v>1E-3</v>
      </c>
      <c r="AE247">
        <v>1E-3</v>
      </c>
    </row>
    <row r="248" spans="1:31" x14ac:dyDescent="0.25">
      <c r="A248" t="s">
        <v>71</v>
      </c>
      <c r="B248" t="s">
        <v>47</v>
      </c>
      <c r="C248">
        <v>566187.50000000012</v>
      </c>
      <c r="D248" s="7">
        <f t="array" ref="D248">IFERROR(INDEX(E$963:E$1894,MATCH(1,($A248=$C$963:$C$1894)*($B248=$D$963:$D$1894),0)),#REF!)</f>
        <v>506737.81250000012</v>
      </c>
      <c r="E248" s="7">
        <f t="array" ref="E248">IFERROR(INDEX(F$963:F$1894,MATCH(1,($A248=$C$963:$C$1894)*($B248=$D$963:$D$1894),0)),#REF!)</f>
        <v>254784.37500000006</v>
      </c>
      <c r="F248" s="7">
        <f t="array" ref="F248">IFERROR(INDEX(G$963:G$1894,MATCH(1,($A248=$C$963:$C$1894)*($B248=$D$963:$D$1894),0)),#REF!)</f>
        <v>507870.18750000012</v>
      </c>
      <c r="G248" s="7">
        <f t="array" ref="G248">IFERROR(INDEX(H$963:H$1894,MATCH(1,($A248=$C$963:$C$1894)*($B248=$D$963:$D$1894),0)),#REF!)</f>
        <v>152870.62500000003</v>
      </c>
      <c r="H248" s="7">
        <f t="array" ref="H248">IFERROR(INDEX(I$963:I$1894,MATCH(1,($A248=$C$963:$C$1894)*($B248=$D$963:$D$1894),0)),#REF!)</f>
        <v>72472.000000000015</v>
      </c>
      <c r="I248" s="7">
        <f t="array" ref="I248">IFERROR(INDEX(J$963:J$1894,MATCH(1,($A248=$C$963:$C$1894)*($B248=$D$963:$D$1894),0)),#REF!)</f>
        <v>837957.50000000012</v>
      </c>
      <c r="J248" s="7">
        <f t="array" ref="J248">IFERROR(INDEX(K$963:K$1894,MATCH(1,($A248=$C$963:$C$1894)*($B248=$D$963:$D$1894),0)),#REF!)</f>
        <v>345374.37500000006</v>
      </c>
      <c r="K248" s="7">
        <f t="array" ref="K248">IFERROR(INDEX(L$963:L$1894,MATCH(1,($A248=$C$963:$C$1894)*($B248=$D$963:$D$1894),0)),#REF!)</f>
        <v>1448713.7553406183</v>
      </c>
      <c r="L248">
        <v>4439023237.500001</v>
      </c>
      <c r="M248">
        <v>2231911125</v>
      </c>
      <c r="N248">
        <v>24203836.20000001</v>
      </c>
      <c r="O248">
        <v>23847817.5</v>
      </c>
      <c r="P248">
        <v>77856499.743750006</v>
      </c>
      <c r="Q248">
        <v>1162247052.5</v>
      </c>
      <c r="R248">
        <v>422878853.96515048</v>
      </c>
      <c r="S248">
        <v>151964725</v>
      </c>
      <c r="T248">
        <v>18</v>
      </c>
      <c r="U248">
        <v>11</v>
      </c>
      <c r="V248">
        <v>400.73684210526358</v>
      </c>
      <c r="W248">
        <v>38070</v>
      </c>
      <c r="X248">
        <v>1E-3</v>
      </c>
      <c r="Y248">
        <v>1E-3</v>
      </c>
      <c r="Z248">
        <v>1E-3</v>
      </c>
      <c r="AA248">
        <v>1E-3</v>
      </c>
      <c r="AB248">
        <v>1E-3</v>
      </c>
      <c r="AC248">
        <v>1E-3</v>
      </c>
      <c r="AD248">
        <v>1E-3</v>
      </c>
      <c r="AE248">
        <v>1E-3</v>
      </c>
    </row>
    <row r="249" spans="1:31" x14ac:dyDescent="0.25">
      <c r="A249" t="s">
        <v>71</v>
      </c>
      <c r="B249" t="s">
        <v>48</v>
      </c>
      <c r="C249">
        <v>573302.20713073004</v>
      </c>
      <c r="D249" s="7">
        <f t="array" ref="D249">IFERROR(INDEX(E$963:E$1894,MATCH(1,($A249=$C$963:$C$1894)*($B249=$D$963:$D$1894),0)),#REF!)</f>
        <v>513105.47538200341</v>
      </c>
      <c r="E249" s="7">
        <f t="array" ref="E249">IFERROR(INDEX(F$963:F$1894,MATCH(1,($A249=$C$963:$C$1894)*($B249=$D$963:$D$1894),0)),#REF!)</f>
        <v>257985.99320882853</v>
      </c>
      <c r="F249" s="7">
        <f t="array" ref="F249">IFERROR(INDEX(G$963:G$1894,MATCH(1,($A249=$C$963:$C$1894)*($B249=$D$963:$D$1894),0)),#REF!)</f>
        <v>514252.07979626488</v>
      </c>
      <c r="G249" s="7">
        <f t="array" ref="G249">IFERROR(INDEX(H$963:H$1894,MATCH(1,($A249=$C$963:$C$1894)*($B249=$D$963:$D$1894),0)),#REF!)</f>
        <v>154791.59592529712</v>
      </c>
      <c r="H249" s="7">
        <f t="array" ref="H249">IFERROR(INDEX(I$963:I$1894,MATCH(1,($A249=$C$963:$C$1894)*($B249=$D$963:$D$1894),0)),#REF!)</f>
        <v>73382.682512733445</v>
      </c>
      <c r="I249" s="7">
        <f t="array" ref="I249">IFERROR(INDEX(J$963:J$1894,MATCH(1,($A249=$C$963:$C$1894)*($B249=$D$963:$D$1894),0)),#REF!)</f>
        <v>848487.26655348041</v>
      </c>
      <c r="J249" s="7">
        <f t="array" ref="J249">IFERROR(INDEX(K$963:K$1894,MATCH(1,($A249=$C$963:$C$1894)*($B249=$D$963:$D$1894),0)),#REF!)</f>
        <v>418510.61120543291</v>
      </c>
      <c r="K249" s="7">
        <f t="array" ref="K249">IFERROR(INDEX(L$963:L$1894,MATCH(1,($A249=$C$963:$C$1894)*($B249=$D$963:$D$1894),0)),#REF!)</f>
        <v>1660424.7174639837</v>
      </c>
      <c r="L249">
        <v>4494803964.3463497</v>
      </c>
      <c r="M249">
        <v>2259957300.5093379</v>
      </c>
      <c r="N249">
        <v>24507981.392190151</v>
      </c>
      <c r="O249">
        <v>24147488.964346349</v>
      </c>
      <c r="P249">
        <v>78834843.832767397</v>
      </c>
      <c r="Q249">
        <v>1176851838.709677</v>
      </c>
      <c r="R249">
        <v>534688613.30272502</v>
      </c>
      <c r="S249">
        <v>184144668.93039051</v>
      </c>
      <c r="T249">
        <v>18</v>
      </c>
      <c r="U249">
        <v>11</v>
      </c>
      <c r="V249">
        <v>403.89473684210628</v>
      </c>
      <c r="W249">
        <v>38370</v>
      </c>
      <c r="X249">
        <v>1E-3</v>
      </c>
      <c r="Y249">
        <v>1E-3</v>
      </c>
      <c r="Z249">
        <v>1E-3</v>
      </c>
      <c r="AA249">
        <v>1E-3</v>
      </c>
      <c r="AB249">
        <v>1E-3</v>
      </c>
      <c r="AC249">
        <v>1E-3</v>
      </c>
      <c r="AD249">
        <v>1E-3</v>
      </c>
      <c r="AE249">
        <v>1E-3</v>
      </c>
    </row>
    <row r="250" spans="1:31" x14ac:dyDescent="0.25">
      <c r="A250" t="s">
        <v>71</v>
      </c>
      <c r="B250" t="s">
        <v>49</v>
      </c>
      <c r="C250">
        <v>580847.75086505199</v>
      </c>
      <c r="D250" s="7">
        <f t="array" ref="D250">IFERROR(INDEX(E$963:E$1894,MATCH(1,($A250=$C$963:$C$1894)*($B250=$D$963:$D$1894),0)),#REF!)</f>
        <v>519858.73702422151</v>
      </c>
      <c r="E250" s="7">
        <f t="array" ref="E250">IFERROR(INDEX(F$963:F$1894,MATCH(1,($A250=$C$963:$C$1894)*($B250=$D$963:$D$1894),0)),#REF!)</f>
        <v>261381.48788927341</v>
      </c>
      <c r="F250" s="7">
        <f t="array" ref="F250">IFERROR(INDEX(G$963:G$1894,MATCH(1,($A250=$C$963:$C$1894)*($B250=$D$963:$D$1894),0)),#REF!)</f>
        <v>521020.43252595165</v>
      </c>
      <c r="G250" s="7">
        <f t="array" ref="G250">IFERROR(INDEX(H$963:H$1894,MATCH(1,($A250=$C$963:$C$1894)*($B250=$D$963:$D$1894),0)),#REF!)</f>
        <v>156828.89273356405</v>
      </c>
      <c r="H250" s="7">
        <f t="array" ref="H250">IFERROR(INDEX(I$963:I$1894,MATCH(1,($A250=$C$963:$C$1894)*($B250=$D$963:$D$1894),0)),#REF!)</f>
        <v>74348.51211072666</v>
      </c>
      <c r="I250" s="7">
        <f t="array" ref="I250">IFERROR(INDEX(J$963:J$1894,MATCH(1,($A250=$C$963:$C$1894)*($B250=$D$963:$D$1894),0)),#REF!)</f>
        <v>859654.67128027696</v>
      </c>
      <c r="J250" s="7">
        <f t="array" ref="J250">IFERROR(INDEX(K$963:K$1894,MATCH(1,($A250=$C$963:$C$1894)*($B250=$D$963:$D$1894),0)),#REF!)</f>
        <v>505337.54325259523</v>
      </c>
      <c r="K250" s="7">
        <f t="array" ref="K250">IFERROR(INDEX(L$963:L$1894,MATCH(1,($A250=$C$963:$C$1894)*($B250=$D$963:$D$1894),0)),#REF!)</f>
        <v>1680407.4923664816</v>
      </c>
      <c r="L250">
        <v>4553962536.33218</v>
      </c>
      <c r="M250">
        <v>2289701833.9100351</v>
      </c>
      <c r="N250">
        <v>24830544.332179941</v>
      </c>
      <c r="O250">
        <v>24465307.266435988</v>
      </c>
      <c r="P250">
        <v>79872432.306228384</v>
      </c>
      <c r="Q250">
        <v>1192341029.0657439</v>
      </c>
      <c r="R250">
        <v>676458664.2519387</v>
      </c>
      <c r="S250">
        <v>222348519.03114191</v>
      </c>
      <c r="T250">
        <v>18</v>
      </c>
      <c r="U250">
        <v>11</v>
      </c>
      <c r="V250">
        <v>407.78947368421171</v>
      </c>
      <c r="W250">
        <v>38740</v>
      </c>
      <c r="X250">
        <v>1E-3</v>
      </c>
      <c r="Y250">
        <v>1E-3</v>
      </c>
      <c r="Z250">
        <v>1E-3</v>
      </c>
      <c r="AA250">
        <v>1E-3</v>
      </c>
      <c r="AB250">
        <v>1E-3</v>
      </c>
      <c r="AC250">
        <v>1E-3</v>
      </c>
      <c r="AD250">
        <v>1E-3</v>
      </c>
      <c r="AE250">
        <v>1E-3</v>
      </c>
    </row>
    <row r="251" spans="1:31" x14ac:dyDescent="0.25">
      <c r="A251" t="s">
        <v>71</v>
      </c>
      <c r="B251" t="s">
        <v>50</v>
      </c>
      <c r="C251">
        <v>590141.09347442677</v>
      </c>
      <c r="D251" s="7">
        <f t="array" ref="D251">IFERROR(INDEX(E$963:E$1894,MATCH(1,($A251=$C$963:$C$1894)*($B251=$D$963:$D$1894),0)),#REF!)</f>
        <v>528176.27865961194</v>
      </c>
      <c r="E251" s="7">
        <f t="array" ref="E251">IFERROR(INDEX(F$963:F$1894,MATCH(1,($A251=$C$963:$C$1894)*($B251=$D$963:$D$1894),0)),#REF!)</f>
        <v>265563.49206349207</v>
      </c>
      <c r="F251" s="7">
        <f t="array" ref="F251">IFERROR(INDEX(G$963:G$1894,MATCH(1,($A251=$C$963:$C$1894)*($B251=$D$963:$D$1894),0)),#REF!)</f>
        <v>529356.56084656087</v>
      </c>
      <c r="G251" s="7">
        <f t="array" ref="G251">IFERROR(INDEX(H$963:H$1894,MATCH(1,($A251=$C$963:$C$1894)*($B251=$D$963:$D$1894),0)),#REF!)</f>
        <v>159338.09523809524</v>
      </c>
      <c r="H251" s="7">
        <f t="array" ref="H251">IFERROR(INDEX(I$963:I$1894,MATCH(1,($A251=$C$963:$C$1894)*($B251=$D$963:$D$1894),0)),#REF!)</f>
        <v>75538.059964726635</v>
      </c>
      <c r="I251" s="7">
        <f t="array" ref="I251">IFERROR(INDEX(J$963:J$1894,MATCH(1,($A251=$C$963:$C$1894)*($B251=$D$963:$D$1894),0)),#REF!)</f>
        <v>873408.81834215159</v>
      </c>
      <c r="J251" s="7">
        <f t="array" ref="J251">IFERROR(INDEX(K$963:K$1894,MATCH(1,($A251=$C$963:$C$1894)*($B251=$D$963:$D$1894),0)),#REF!)</f>
        <v>637352.38095238095</v>
      </c>
      <c r="K251" s="7">
        <f t="array" ref="K251">IFERROR(INDEX(L$963:L$1894,MATCH(1,($A251=$C$963:$C$1894)*($B251=$D$963:$D$1894),0)),#REF!)</f>
        <v>1622922.6390448154</v>
      </c>
      <c r="L251">
        <v>4626824201.0582008</v>
      </c>
      <c r="M251">
        <v>2326336190.476191</v>
      </c>
      <c r="N251">
        <v>25227823.576719578</v>
      </c>
      <c r="O251">
        <v>24856742.857142858</v>
      </c>
      <c r="P251">
        <v>81150360.777777776</v>
      </c>
      <c r="Q251">
        <v>1211418031.0405641</v>
      </c>
      <c r="R251">
        <v>858215667.37332153</v>
      </c>
      <c r="S251">
        <v>280435047.61904758</v>
      </c>
      <c r="T251">
        <v>18</v>
      </c>
      <c r="U251">
        <v>11</v>
      </c>
      <c r="V251">
        <v>413.57894736842132</v>
      </c>
      <c r="W251">
        <v>39290</v>
      </c>
      <c r="X251">
        <v>1E-3</v>
      </c>
      <c r="Y251">
        <v>1E-3</v>
      </c>
      <c r="Z251">
        <v>1E-3</v>
      </c>
      <c r="AA251">
        <v>1E-3</v>
      </c>
      <c r="AB251">
        <v>1E-3</v>
      </c>
      <c r="AC251">
        <v>1E-3</v>
      </c>
      <c r="AD251">
        <v>1E-3</v>
      </c>
      <c r="AE251">
        <v>1E-3</v>
      </c>
    </row>
    <row r="252" spans="1:31" x14ac:dyDescent="0.25">
      <c r="A252" t="s">
        <v>71</v>
      </c>
      <c r="B252" t="s">
        <v>51</v>
      </c>
      <c r="C252">
        <v>600602.51798561146</v>
      </c>
      <c r="D252" s="7">
        <f t="array" ref="D252">IFERROR(INDEX(E$963:E$1894,MATCH(1,($A252=$C$963:$C$1894)*($B252=$D$963:$D$1894),0)),#REF!)</f>
        <v>537539.25359712227</v>
      </c>
      <c r="E252" s="7">
        <f t="array" ref="E252">IFERROR(INDEX(F$963:F$1894,MATCH(1,($A252=$C$963:$C$1894)*($B252=$D$963:$D$1894),0)),#REF!)</f>
        <v>270271.13309352519</v>
      </c>
      <c r="F252" s="7">
        <f t="array" ref="F252">IFERROR(INDEX(G$963:G$1894,MATCH(1,($A252=$C$963:$C$1894)*($B252=$D$963:$D$1894),0)),#REF!)</f>
        <v>538740.45863309351</v>
      </c>
      <c r="G252" s="7">
        <f t="array" ref="G252">IFERROR(INDEX(H$963:H$1894,MATCH(1,($A252=$C$963:$C$1894)*($B252=$D$963:$D$1894),0)),#REF!)</f>
        <v>162162.67985611511</v>
      </c>
      <c r="H252" s="7">
        <f t="array" ref="H252">IFERROR(INDEX(I$963:I$1894,MATCH(1,($A252=$C$963:$C$1894)*($B252=$D$963:$D$1894),0)),#REF!)</f>
        <v>76877.12230215827</v>
      </c>
      <c r="I252" s="7">
        <f t="array" ref="I252">IFERROR(INDEX(J$963:J$1894,MATCH(1,($A252=$C$963:$C$1894)*($B252=$D$963:$D$1894),0)),#REF!)</f>
        <v>888891.72661870497</v>
      </c>
      <c r="J252" s="7">
        <f t="array" ref="J252">IFERROR(INDEX(K$963:K$1894,MATCH(1,($A252=$C$963:$C$1894)*($B252=$D$963:$D$1894),0)),#REF!)</f>
        <v>726729.04676258983</v>
      </c>
      <c r="K252" s="7">
        <f t="array" ref="K252">IFERROR(INDEX(L$963:L$1894,MATCH(1,($A252=$C$963:$C$1894)*($B252=$D$963:$D$1894),0)),#REF!)</f>
        <v>1570432.1868201809</v>
      </c>
      <c r="L252">
        <v>4708843861.5107908</v>
      </c>
      <c r="M252">
        <v>2367575125.899281</v>
      </c>
      <c r="N252">
        <v>25675036.920863312</v>
      </c>
      <c r="O252">
        <v>25297378.057553958</v>
      </c>
      <c r="P252">
        <v>82588912.308453232</v>
      </c>
      <c r="Q252">
        <v>1232892824.8201439</v>
      </c>
      <c r="R252">
        <v>1090659935.8915019</v>
      </c>
      <c r="S252">
        <v>319760780.57553953</v>
      </c>
      <c r="T252">
        <v>18</v>
      </c>
      <c r="U252">
        <v>11</v>
      </c>
      <c r="V252">
        <v>419.05263157894728</v>
      </c>
      <c r="W252">
        <v>39810</v>
      </c>
      <c r="X252">
        <v>1E-3</v>
      </c>
      <c r="Y252">
        <v>1E-3</v>
      </c>
      <c r="Z252">
        <v>1E-3</v>
      </c>
      <c r="AA252">
        <v>1E-3</v>
      </c>
      <c r="AB252">
        <v>1E-3</v>
      </c>
      <c r="AC252">
        <v>1E-3</v>
      </c>
      <c r="AD252">
        <v>1E-3</v>
      </c>
      <c r="AE252">
        <v>1E-3</v>
      </c>
    </row>
    <row r="253" spans="1:31" x14ac:dyDescent="0.25">
      <c r="A253" t="s">
        <v>71</v>
      </c>
      <c r="B253" t="s">
        <v>52</v>
      </c>
      <c r="C253">
        <v>611600.91743119247</v>
      </c>
      <c r="D253" s="7">
        <f t="array" ref="D253">IFERROR(INDEX(E$963:E$1894,MATCH(1,($A253=$C$963:$C$1894)*($B253=$D$963:$D$1894),0)),#REF!)</f>
        <v>547382.8211009173</v>
      </c>
      <c r="E253" s="7">
        <f t="array" ref="E253">IFERROR(INDEX(F$963:F$1894,MATCH(1,($A253=$C$963:$C$1894)*($B253=$D$963:$D$1894),0)),#REF!)</f>
        <v>275220.41284403665</v>
      </c>
      <c r="F253" s="7">
        <f t="array" ref="F253">IFERROR(INDEX(G$963:G$1894,MATCH(1,($A253=$C$963:$C$1894)*($B253=$D$963:$D$1894),0)),#REF!)</f>
        <v>548606.02293577965</v>
      </c>
      <c r="G253" s="7">
        <f t="array" ref="G253">IFERROR(INDEX(H$963:H$1894,MATCH(1,($A253=$C$963:$C$1894)*($B253=$D$963:$D$1894),0)),#REF!)</f>
        <v>165132.24770642197</v>
      </c>
      <c r="H253" s="7">
        <f t="array" ref="H253">IFERROR(INDEX(I$963:I$1894,MATCH(1,($A253=$C$963:$C$1894)*($B253=$D$963:$D$1894),0)),#REF!)</f>
        <v>78284.917431192633</v>
      </c>
      <c r="I253" s="7">
        <f t="array" ref="I253">IFERROR(INDEX(J$963:J$1894,MATCH(1,($A253=$C$963:$C$1894)*($B253=$D$963:$D$1894),0)),#REF!)</f>
        <v>905169.35779816483</v>
      </c>
      <c r="J253" s="7">
        <f t="array" ref="J253">IFERROR(INDEX(K$963:K$1894,MATCH(1,($A253=$C$963:$C$1894)*($B253=$D$963:$D$1894),0)),#REF!)</f>
        <v>801197.20183486212</v>
      </c>
      <c r="K253" s="7">
        <f t="array" ref="K253">IFERROR(INDEX(L$963:L$1894,MATCH(1,($A253=$C$963:$C$1894)*($B253=$D$963:$D$1894),0)),#REF!)</f>
        <v>1654283.0140709961</v>
      </c>
      <c r="L253">
        <v>4795073512.8440351</v>
      </c>
      <c r="M253">
        <v>2410930816.513761</v>
      </c>
      <c r="N253">
        <v>26145205.299082559</v>
      </c>
      <c r="O253">
        <v>25760630.64220183</v>
      </c>
      <c r="P253">
        <v>84101303.316055015</v>
      </c>
      <c r="Q253">
        <v>1255469899.2660551</v>
      </c>
      <c r="R253">
        <v>1386857915.643146</v>
      </c>
      <c r="S253">
        <v>352526768.80733931</v>
      </c>
      <c r="T253">
        <v>18</v>
      </c>
      <c r="U253">
        <v>11</v>
      </c>
      <c r="V253">
        <v>421.78947368421137</v>
      </c>
      <c r="W253">
        <v>40070</v>
      </c>
      <c r="X253">
        <v>1E-3</v>
      </c>
      <c r="Y253">
        <v>1E-3</v>
      </c>
      <c r="Z253">
        <v>1E-3</v>
      </c>
      <c r="AA253">
        <v>1E-3</v>
      </c>
      <c r="AB253">
        <v>1E-3</v>
      </c>
      <c r="AC253">
        <v>1E-3</v>
      </c>
      <c r="AD253">
        <v>1E-3</v>
      </c>
      <c r="AE253">
        <v>1E-3</v>
      </c>
    </row>
    <row r="254" spans="1:31" x14ac:dyDescent="0.25">
      <c r="A254" t="s">
        <v>71</v>
      </c>
      <c r="B254" t="s">
        <v>53</v>
      </c>
      <c r="C254">
        <v>611619.13523459039</v>
      </c>
      <c r="D254" s="7">
        <f t="array" ref="D254">IFERROR(INDEX(E$963:E$1894,MATCH(1,($A254=$C$963:$C$1894)*($B254=$D$963:$D$1894),0)),#REF!)</f>
        <v>547704.93560257566</v>
      </c>
      <c r="E254" s="7">
        <f t="array" ref="E254">IFERROR(INDEX(F$963:F$1894,MATCH(1,($A254=$C$963:$C$1894)*($B254=$D$963:$D$1894),0)),#REF!)</f>
        <v>275228.6108555657</v>
      </c>
      <c r="F254" s="7">
        <f t="array" ref="F254">IFERROR(INDEX(G$963:G$1894,MATCH(1,($A254=$C$963:$C$1894)*($B254=$D$963:$D$1894),0)),#REF!)</f>
        <v>549845.60257589677</v>
      </c>
      <c r="G254" s="7">
        <f t="array" ref="G254">IFERROR(INDEX(H$963:H$1894,MATCH(1,($A254=$C$963:$C$1894)*($B254=$D$963:$D$1894),0)),#REF!)</f>
        <v>165137.16651333941</v>
      </c>
      <c r="H254" s="7">
        <f t="array" ref="H254">IFERROR(INDEX(I$963:I$1894,MATCH(1,($A254=$C$963:$C$1894)*($B254=$D$963:$D$1894),0)),#REF!)</f>
        <v>79510.48758049676</v>
      </c>
      <c r="I254" s="7">
        <f t="array" ref="I254">IFERROR(INDEX(J$963:J$1894,MATCH(1,($A254=$C$963:$C$1894)*($B254=$D$963:$D$1894),0)),#REF!)</f>
        <v>905196.32014719374</v>
      </c>
      <c r="J254" s="7">
        <f t="array" ref="J254">IFERROR(INDEX(K$963:K$1894,MATCH(1,($A254=$C$963:$C$1894)*($B254=$D$963:$D$1894),0)),#REF!)</f>
        <v>844034.40662373463</v>
      </c>
      <c r="K254" s="7">
        <f t="array" ref="K254">IFERROR(INDEX(L$963:L$1894,MATCH(1,($A254=$C$963:$C$1894)*($B254=$D$963:$D$1894),0)),#REF!)</f>
        <v>1807721.3987891192</v>
      </c>
      <c r="L254">
        <v>4797895235.8785629</v>
      </c>
      <c r="M254">
        <v>2411002631.0947561</v>
      </c>
      <c r="N254">
        <v>26554515.089696411</v>
      </c>
      <c r="O254">
        <v>25761397.97608095</v>
      </c>
      <c r="P254">
        <v>84291330.874884963</v>
      </c>
      <c r="Q254">
        <v>1255507296.044158</v>
      </c>
      <c r="R254">
        <v>1731835093.1048191</v>
      </c>
      <c r="S254">
        <v>371375138.91444331</v>
      </c>
      <c r="T254">
        <v>18</v>
      </c>
      <c r="U254">
        <v>11</v>
      </c>
      <c r="V254">
        <v>424.63157894736929</v>
      </c>
      <c r="W254">
        <v>40340</v>
      </c>
      <c r="X254">
        <v>1E-3</v>
      </c>
      <c r="Y254">
        <v>1E-3</v>
      </c>
      <c r="Z254">
        <v>1E-3</v>
      </c>
      <c r="AA254">
        <v>1E-3</v>
      </c>
      <c r="AB254">
        <v>1E-3</v>
      </c>
      <c r="AC254">
        <v>1E-3</v>
      </c>
      <c r="AD254">
        <v>1E-3</v>
      </c>
      <c r="AE254">
        <v>1E-3</v>
      </c>
    </row>
    <row r="255" spans="1:31" x14ac:dyDescent="0.25">
      <c r="A255" t="s">
        <v>71</v>
      </c>
      <c r="B255" t="s">
        <v>54</v>
      </c>
      <c r="C255">
        <v>611262.45387453854</v>
      </c>
      <c r="D255" s="7">
        <f t="array" ref="D255">IFERROR(INDEX(E$963:E$1894,MATCH(1,($A255=$C$963:$C$1894)*($B255=$D$963:$D$1894),0)),#REF!)</f>
        <v>550136.20848708472</v>
      </c>
      <c r="E255" s="7">
        <f t="array" ref="E255">IFERROR(INDEX(F$963:F$1894,MATCH(1,($A255=$C$963:$C$1894)*($B255=$D$963:$D$1894),0)),#REF!)</f>
        <v>275068.10424354236</v>
      </c>
      <c r="F255" s="7">
        <f t="array" ref="F255">IFERROR(INDEX(G$963:G$1894,MATCH(1,($A255=$C$963:$C$1894)*($B255=$D$963:$D$1894),0)),#REF!)</f>
        <v>551969.99584870832</v>
      </c>
      <c r="G255" s="7">
        <f t="array" ref="G255">IFERROR(INDEX(H$963:H$1894,MATCH(1,($A255=$C$963:$C$1894)*($B255=$D$963:$D$1894),0)),#REF!)</f>
        <v>165040.86254612543</v>
      </c>
      <c r="H255" s="7">
        <f t="array" ref="H255">IFERROR(INDEX(I$963:I$1894,MATCH(1,($A255=$C$963:$C$1894)*($B255=$D$963:$D$1894),0)),#REF!)</f>
        <v>80686.643911439096</v>
      </c>
      <c r="I255" s="7">
        <f t="array" ref="I255">IFERROR(INDEX(J$963:J$1894,MATCH(1,($A255=$C$963:$C$1894)*($B255=$D$963:$D$1894),0)),#REF!)</f>
        <v>904668.43173431698</v>
      </c>
      <c r="J255" s="7">
        <f t="array" ref="J255">IFERROR(INDEX(K$963:K$1894,MATCH(1,($A255=$C$963:$C$1894)*($B255=$D$963:$D$1894),0)),#REF!)</f>
        <v>898555.8071955716</v>
      </c>
      <c r="K255" s="7">
        <f t="array" ref="K255">IFERROR(INDEX(L$963:L$1894,MATCH(1,($A255=$C$963:$C$1894)*($B255=$D$963:$D$1894),0)),#REF!)</f>
        <v>2000177.1376913933</v>
      </c>
      <c r="L255">
        <v>4819193186.3468618</v>
      </c>
      <c r="M255">
        <v>2409596593.1734309</v>
      </c>
      <c r="N255">
        <v>26947321.900322869</v>
      </c>
      <c r="O255">
        <v>25746374.55719557</v>
      </c>
      <c r="P255">
        <v>84617000.363606974</v>
      </c>
      <c r="Q255">
        <v>1254775114.8154981</v>
      </c>
      <c r="R255">
        <v>2161298847.2883401</v>
      </c>
      <c r="S255">
        <v>395364555.16605151</v>
      </c>
      <c r="T255">
        <v>18</v>
      </c>
      <c r="U255">
        <v>11</v>
      </c>
      <c r="V255">
        <v>427.89473684210571</v>
      </c>
      <c r="W255">
        <v>40650</v>
      </c>
      <c r="X255">
        <v>1E-3</v>
      </c>
      <c r="Y255">
        <v>1E-3</v>
      </c>
      <c r="Z255">
        <v>1E-3</v>
      </c>
      <c r="AA255">
        <v>1E-3</v>
      </c>
      <c r="AB255">
        <v>1E-3</v>
      </c>
      <c r="AC255">
        <v>1E-3</v>
      </c>
      <c r="AD255">
        <v>1E-3</v>
      </c>
      <c r="AE255">
        <v>1E-3</v>
      </c>
    </row>
    <row r="256" spans="1:31" x14ac:dyDescent="0.25">
      <c r="A256" t="s">
        <v>71</v>
      </c>
      <c r="B256" t="s">
        <v>55</v>
      </c>
      <c r="C256">
        <v>610626.27197039756</v>
      </c>
      <c r="D256" s="7">
        <f t="array" ref="D256">IFERROR(INDEX(E$963:E$1894,MATCH(1,($A256=$C$963:$C$1894)*($B256=$D$963:$D$1894),0)),#REF!)</f>
        <v>555669.90749306185</v>
      </c>
      <c r="E256" s="7">
        <f t="array" ref="E256">IFERROR(INDEX(F$963:F$1894,MATCH(1,($A256=$C$963:$C$1894)*($B256=$D$963:$D$1894),0)),#REF!)</f>
        <v>274781.82238667889</v>
      </c>
      <c r="F256" s="7">
        <f t="array" ref="F256">IFERROR(INDEX(G$963:G$1894,MATCH(1,($A256=$C$963:$C$1894)*($B256=$D$963:$D$1894),0)),#REF!)</f>
        <v>552006.14986123936</v>
      </c>
      <c r="G256" s="7">
        <f t="array" ref="G256">IFERROR(INDEX(H$963:H$1894,MATCH(1,($A256=$C$963:$C$1894)*($B256=$D$963:$D$1894),0)),#REF!)</f>
        <v>164869.09343200736</v>
      </c>
      <c r="H256" s="7">
        <f t="array" ref="H256">IFERROR(INDEX(I$963:I$1894,MATCH(1,($A256=$C$963:$C$1894)*($B256=$D$963:$D$1894),0)),#REF!)</f>
        <v>81823.920444033283</v>
      </c>
      <c r="I256" s="7">
        <f t="array" ref="I256">IFERROR(INDEX(J$963:J$1894,MATCH(1,($A256=$C$963:$C$1894)*($B256=$D$963:$D$1894),0)),#REF!)</f>
        <v>903726.88251618843</v>
      </c>
      <c r="J256" s="7">
        <f t="array" ref="J256">IFERROR(INDEX(K$963:K$1894,MATCH(1,($A256=$C$963:$C$1894)*($B256=$D$963:$D$1894),0)),#REF!)</f>
        <v>897620.61979648436</v>
      </c>
      <c r="K256" s="7">
        <f t="array" ref="K256">IFERROR(INDEX(L$963:L$1894,MATCH(1,($A256=$C$963:$C$1894)*($B256=$D$963:$D$1894),0)),#REF!)</f>
        <v>1925401.5947834356</v>
      </c>
      <c r="L256">
        <v>4867668389.6392221</v>
      </c>
      <c r="M256">
        <v>2407088764.107307</v>
      </c>
      <c r="N256">
        <v>27327143.830296021</v>
      </c>
      <c r="O256">
        <v>25719578.575393151</v>
      </c>
      <c r="P256">
        <v>84622542.773727983</v>
      </c>
      <c r="Q256">
        <v>1253469186.049953</v>
      </c>
      <c r="R256">
        <v>2696026874.0409479</v>
      </c>
      <c r="S256">
        <v>394953072.71045309</v>
      </c>
      <c r="T256">
        <v>18</v>
      </c>
      <c r="U256">
        <v>11</v>
      </c>
      <c r="V256">
        <v>431.68421052631572</v>
      </c>
      <c r="W256">
        <v>41010</v>
      </c>
      <c r="X256">
        <v>1E-3</v>
      </c>
      <c r="Y256">
        <v>1E-3</v>
      </c>
      <c r="Z256">
        <v>1E-3</v>
      </c>
      <c r="AA256">
        <v>1E-3</v>
      </c>
      <c r="AB256">
        <v>1E-3</v>
      </c>
      <c r="AC256">
        <v>1E-3</v>
      </c>
      <c r="AD256">
        <v>1E-3</v>
      </c>
      <c r="AE256">
        <v>1E-3</v>
      </c>
    </row>
    <row r="257" spans="1:31" x14ac:dyDescent="0.25">
      <c r="A257" t="s">
        <v>71</v>
      </c>
      <c r="B257" t="s">
        <v>56</v>
      </c>
      <c r="C257">
        <v>610305.65862708702</v>
      </c>
      <c r="D257" s="7">
        <f t="array" ref="D257">IFERROR(INDEX(E$963:E$1894,MATCH(1,($A257=$C$963:$C$1894)*($B257=$D$963:$D$1894),0)),#REF!)</f>
        <v>561481.20593692013</v>
      </c>
      <c r="E257" s="7">
        <f t="array" ref="E257">IFERROR(INDEX(F$963:F$1894,MATCH(1,($A257=$C$963:$C$1894)*($B257=$D$963:$D$1894),0)),#REF!)</f>
        <v>274637.54638218915</v>
      </c>
      <c r="F257" s="7">
        <f t="array" ref="F257">IFERROR(INDEX(G$963:G$1894,MATCH(1,($A257=$C$963:$C$1894)*($B257=$D$963:$D$1894),0)),#REF!)</f>
        <v>552326.62105751375</v>
      </c>
      <c r="G257" s="7">
        <f t="array" ref="G257">IFERROR(INDEX(H$963:H$1894,MATCH(1,($A257=$C$963:$C$1894)*($B257=$D$963:$D$1894),0)),#REF!)</f>
        <v>164782.52782931351</v>
      </c>
      <c r="H257" s="7">
        <f t="array" ref="H257">IFERROR(INDEX(I$963:I$1894,MATCH(1,($A257=$C$963:$C$1894)*($B257=$D$963:$D$1894),0)),#REF!)</f>
        <v>84222.180890538017</v>
      </c>
      <c r="I257" s="7">
        <f t="array" ref="I257">IFERROR(INDEX(J$963:J$1894,MATCH(1,($A257=$C$963:$C$1894)*($B257=$D$963:$D$1894),0)),#REF!)</f>
        <v>903252.3747680888</v>
      </c>
      <c r="J257" s="7">
        <f t="array" ref="J257">IFERROR(INDEX(K$963:K$1894,MATCH(1,($A257=$C$963:$C$1894)*($B257=$D$963:$D$1894),0)),#REF!)</f>
        <v>897149.31818181789</v>
      </c>
      <c r="K257" s="7">
        <f t="array" ref="K257">IFERROR(INDEX(L$963:L$1894,MATCH(1,($A257=$C$963:$C$1894)*($B257=$D$963:$D$1894),0)),#REF!)</f>
        <v>1893895.1069238323</v>
      </c>
      <c r="L257">
        <v>4918575364.0074205</v>
      </c>
      <c r="M257">
        <v>2405824906.3079772</v>
      </c>
      <c r="N257">
        <v>28128102.862917431</v>
      </c>
      <c r="O257">
        <v>25706074.341372911</v>
      </c>
      <c r="P257">
        <v>84671671.008116841</v>
      </c>
      <c r="Q257">
        <v>1252811043.803339</v>
      </c>
      <c r="R257">
        <v>3364788397.4785509</v>
      </c>
      <c r="S257">
        <v>394745699.99999988</v>
      </c>
      <c r="T257">
        <v>18</v>
      </c>
      <c r="U257">
        <v>11</v>
      </c>
      <c r="V257">
        <v>435.47368421052732</v>
      </c>
      <c r="W257">
        <v>41370</v>
      </c>
      <c r="X257">
        <v>1E-3</v>
      </c>
      <c r="Y257">
        <v>1E-3</v>
      </c>
      <c r="Z257">
        <v>1E-3</v>
      </c>
      <c r="AA257">
        <v>1E-3</v>
      </c>
      <c r="AB257">
        <v>1E-3</v>
      </c>
      <c r="AC257">
        <v>1E-3</v>
      </c>
      <c r="AD257">
        <v>1E-3</v>
      </c>
      <c r="AE257">
        <v>1E-3</v>
      </c>
    </row>
    <row r="258" spans="1:31" x14ac:dyDescent="0.25">
      <c r="A258" t="s">
        <v>71</v>
      </c>
      <c r="B258" t="s">
        <v>57</v>
      </c>
      <c r="C258">
        <v>611567.44186046487</v>
      </c>
      <c r="D258" s="7">
        <f t="array" ref="D258">IFERROR(INDEX(E$963:E$1894,MATCH(1,($A258=$C$963:$C$1894)*($B258=$D$963:$D$1894),0)),#REF!)</f>
        <v>568757.72093023232</v>
      </c>
      <c r="E258" s="7">
        <f t="array" ref="E258">IFERROR(INDEX(F$963:F$1894,MATCH(1,($A258=$C$963:$C$1894)*($B258=$D$963:$D$1894),0)),#REF!)</f>
        <v>275205.34883720923</v>
      </c>
      <c r="F258" s="7">
        <f t="array" ref="F258">IFERROR(INDEX(G$963:G$1894,MATCH(1,($A258=$C$963:$C$1894)*($B258=$D$963:$D$1894),0)),#REF!)</f>
        <v>554080.10232558113</v>
      </c>
      <c r="G258" s="7">
        <f t="array" ref="G258">IFERROR(INDEX(H$963:H$1894,MATCH(1,($A258=$C$963:$C$1894)*($B258=$D$963:$D$1894),0)),#REF!)</f>
        <v>165123.20930232553</v>
      </c>
      <c r="H258" s="7">
        <f t="array" ref="H258">IFERROR(INDEX(I$963:I$1894,MATCH(1,($A258=$C$963:$C$1894)*($B258=$D$963:$D$1894),0)),#REF!)</f>
        <v>85007.874418604624</v>
      </c>
      <c r="I258" s="7">
        <f t="array" ref="I258">IFERROR(INDEX(J$963:J$1894,MATCH(1,($A258=$C$963:$C$1894)*($B258=$D$963:$D$1894),0)),#REF!)</f>
        <v>905119.81395348802</v>
      </c>
      <c r="J258" s="7">
        <f t="array" ref="J258">IFERROR(INDEX(K$963:K$1894,MATCH(1,($A258=$C$963:$C$1894)*($B258=$D$963:$D$1894),0)),#REF!)</f>
        <v>899004.13953488332</v>
      </c>
      <c r="K258" s="7">
        <f t="array" ref="K258">IFERROR(INDEX(L$963:L$1894,MATCH(1,($A258=$C$963:$C$1894)*($B258=$D$963:$D$1894),0)),#REF!)</f>
        <v>1902892.3085315353</v>
      </c>
      <c r="L258">
        <v>4982317635.348835</v>
      </c>
      <c r="M258">
        <v>2410798855.8139529</v>
      </c>
      <c r="N258">
        <v>28390504.85895348</v>
      </c>
      <c r="O258">
        <v>25759220.651162781</v>
      </c>
      <c r="P258">
        <v>84940479.686511576</v>
      </c>
      <c r="Q258">
        <v>1255401181.9534881</v>
      </c>
      <c r="R258">
        <v>3371744966.738214</v>
      </c>
      <c r="S258">
        <v>395561821.39534873</v>
      </c>
      <c r="T258">
        <v>18</v>
      </c>
      <c r="U258">
        <v>11</v>
      </c>
      <c r="V258">
        <v>435.15961021834772</v>
      </c>
      <c r="W258">
        <v>41370</v>
      </c>
      <c r="X258">
        <v>1E-3</v>
      </c>
      <c r="Y258">
        <v>1E-3</v>
      </c>
      <c r="Z258">
        <v>1E-3</v>
      </c>
      <c r="AA258">
        <v>1E-3</v>
      </c>
      <c r="AB258">
        <v>1E-3</v>
      </c>
      <c r="AC258">
        <v>1E-3</v>
      </c>
      <c r="AD258">
        <v>1E-3</v>
      </c>
      <c r="AE258">
        <v>1E-3</v>
      </c>
    </row>
    <row r="259" spans="1:31" x14ac:dyDescent="0.25">
      <c r="A259" t="s">
        <v>71</v>
      </c>
      <c r="B259" t="s">
        <v>58</v>
      </c>
      <c r="C259">
        <v>606442.79069767427</v>
      </c>
      <c r="D259" s="7">
        <f t="array" ref="D259">IFERROR(INDEX(E$963:E$1894,MATCH(1,($A259=$C$963:$C$1894)*($B259=$D$963:$D$1894),0)),#REF!)</f>
        <v>578719.69169435196</v>
      </c>
      <c r="E259" s="7">
        <f t="array" ref="E259">IFERROR(INDEX(F$963:F$1894,MATCH(1,($A259=$C$963:$C$1894)*($B259=$D$963:$D$1894),0)),#REF!)</f>
        <v>303221.39534883713</v>
      </c>
      <c r="F259" s="7">
        <f t="array" ref="F259">IFERROR(INDEX(G$963:G$1894,MATCH(1,($A259=$C$963:$C$1894)*($B259=$D$963:$D$1894),0)),#REF!)</f>
        <v>557580.82870431885</v>
      </c>
      <c r="G259" s="7">
        <f t="array" ref="G259">IFERROR(INDEX(H$963:H$1894,MATCH(1,($A259=$C$963:$C$1894)*($B259=$D$963:$D$1894),0)),#REF!)</f>
        <v>209655.93621262451</v>
      </c>
      <c r="H259" s="7">
        <f t="array" ref="H259">IFERROR(INDEX(I$963:I$1894,MATCH(1,($A259=$C$963:$C$1894)*($B259=$D$963:$D$1894),0)),#REF!)</f>
        <v>137229.34006644512</v>
      </c>
      <c r="I259" s="7">
        <f t="array" ref="I259">IFERROR(INDEX(J$963:J$1894,MATCH(1,($A259=$C$963:$C$1894)*($B259=$D$963:$D$1894),0)),#REF!)</f>
        <v>903946.29687707592</v>
      </c>
      <c r="J259" s="7">
        <f t="array" ref="J259">IFERROR(INDEX(K$963:K$1894,MATCH(1,($A259=$C$963:$C$1894)*($B259=$D$963:$D$1894),0)),#REF!)</f>
        <v>980704.62724252453</v>
      </c>
      <c r="K259" s="7">
        <f t="array" ref="K259">IFERROR(INDEX(L$963:L$1894,MATCH(1,($A259=$C$963:$C$1894)*($B259=$D$963:$D$1894),0)),#REF!)</f>
        <v>1900425.1471853699</v>
      </c>
      <c r="L259">
        <v>4940568127.2558136</v>
      </c>
      <c r="M259">
        <v>4249951077.2093029</v>
      </c>
      <c r="N259">
        <v>28152605.612232558</v>
      </c>
      <c r="O259">
        <v>18921015.069767442</v>
      </c>
      <c r="P259">
        <v>84228717.911441818</v>
      </c>
      <c r="Q259">
        <v>863271312.55813932</v>
      </c>
      <c r="R259">
        <v>5756745481.0435209</v>
      </c>
      <c r="S259">
        <v>392247197.02325559</v>
      </c>
      <c r="T259">
        <v>18</v>
      </c>
      <c r="U259">
        <v>11</v>
      </c>
      <c r="V259">
        <v>472.11783546968661</v>
      </c>
      <c r="W259">
        <v>44883.565465969397</v>
      </c>
      <c r="X259">
        <v>1E-3</v>
      </c>
      <c r="Y259">
        <v>1E-3</v>
      </c>
      <c r="Z259">
        <v>1E-3</v>
      </c>
      <c r="AA259">
        <v>1E-3</v>
      </c>
      <c r="AB259">
        <v>1E-3</v>
      </c>
      <c r="AC259">
        <v>1E-3</v>
      </c>
      <c r="AD259">
        <v>1E-3</v>
      </c>
      <c r="AE259">
        <v>1E-3</v>
      </c>
    </row>
    <row r="260" spans="1:31" x14ac:dyDescent="0.25">
      <c r="A260" t="s">
        <v>71</v>
      </c>
      <c r="B260" t="s">
        <v>59</v>
      </c>
      <c r="C260">
        <v>605506.97674418578</v>
      </c>
      <c r="D260" s="7">
        <f t="array" ref="D260">IFERROR(INDEX(E$963:E$1894,MATCH(1,($A260=$C$963:$C$1894)*($B260=$D$963:$D$1894),0)),#REF!)</f>
        <v>592531.82724252471</v>
      </c>
      <c r="E260" s="7">
        <f t="array" ref="E260">IFERROR(INDEX(F$963:F$1894,MATCH(1,($A260=$C$963:$C$1894)*($B260=$D$963:$D$1894),0)),#REF!)</f>
        <v>333028.83720930223</v>
      </c>
      <c r="F260" s="7">
        <f t="array" ref="F260">IFERROR(INDEX(G$963:G$1894,MATCH(1,($A260=$C$963:$C$1894)*($B260=$D$963:$D$1894),0)),#REF!)</f>
        <v>564851.50830564764</v>
      </c>
      <c r="G260" s="7">
        <f t="array" ref="G260">IFERROR(INDEX(H$963:H$1894,MATCH(1,($A260=$C$963:$C$1894)*($B260=$D$963:$D$1894),0)),#REF!)</f>
        <v>255177.94019933543</v>
      </c>
      <c r="H260" s="7">
        <f t="array" ref="H260">IFERROR(INDEX(I$963:I$1894,MATCH(1,($A260=$C$963:$C$1894)*($B260=$D$963:$D$1894),0)),#REF!)</f>
        <v>189869.6877076411</v>
      </c>
      <c r="I260" s="7">
        <f t="array" ref="I260">IFERROR(INDEX(J$963:J$1894,MATCH(1,($A260=$C$963:$C$1894)*($B260=$D$963:$D$1894),0)),#REF!)</f>
        <v>908952.47308970056</v>
      </c>
      <c r="J260" s="7">
        <f t="array" ref="J260">IFERROR(INDEX(K$963:K$1894,MATCH(1,($A260=$C$963:$C$1894)*($B260=$D$963:$D$1894),0)),#REF!)</f>
        <v>1068287.3089700991</v>
      </c>
      <c r="K260" s="7">
        <f t="array" ref="K260">IFERROR(INDEX(L$963:L$1894,MATCH(1,($A260=$C$963:$C$1894)*($B260=$D$963:$D$1894),0)),#REF!)</f>
        <v>1910949.9573412179</v>
      </c>
      <c r="L260">
        <v>4768512763.5348816</v>
      </c>
      <c r="M260">
        <v>4243392893.0232549</v>
      </c>
      <c r="N260">
        <v>26266450.984282151</v>
      </c>
      <c r="O260">
        <v>18262090.41860465</v>
      </c>
      <c r="P260">
        <v>78585603.08636272</v>
      </c>
      <c r="Q260">
        <v>833207875.34883666</v>
      </c>
      <c r="R260">
        <v>5278453391.5786638</v>
      </c>
      <c r="S260">
        <v>365967609.40155017</v>
      </c>
      <c r="T260">
        <v>17.920000000000009</v>
      </c>
      <c r="U260">
        <v>10.63333333333334</v>
      </c>
      <c r="V260">
        <v>480.72761171976703</v>
      </c>
      <c r="W260">
        <v>45702.084545180602</v>
      </c>
      <c r="X260">
        <v>1E-3</v>
      </c>
      <c r="Y260">
        <v>1E-3</v>
      </c>
      <c r="Z260">
        <v>1E-3</v>
      </c>
      <c r="AA260">
        <v>1E-3</v>
      </c>
      <c r="AB260">
        <v>1E-3</v>
      </c>
      <c r="AC260">
        <v>1E-3</v>
      </c>
      <c r="AD260">
        <v>1E-3</v>
      </c>
      <c r="AE260">
        <v>1E-3</v>
      </c>
    </row>
    <row r="261" spans="1:31" x14ac:dyDescent="0.25">
      <c r="A261" t="s">
        <v>71</v>
      </c>
      <c r="B261" t="s">
        <v>60</v>
      </c>
      <c r="C261">
        <v>601584.65116279048</v>
      </c>
      <c r="D261" s="7">
        <f t="array" ref="D261">IFERROR(INDEX(E$963:E$1894,MATCH(1,($A261=$C$963:$C$1894)*($B261=$D$963:$D$1894),0)),#REF!)</f>
        <v>603303.46445182699</v>
      </c>
      <c r="E261" s="7">
        <f t="array" ref="E261">IFERROR(INDEX(F$963:F$1894,MATCH(1,($A261=$C$963:$C$1894)*($B261=$D$963:$D$1894),0)),#REF!)</f>
        <v>360950.79069767438</v>
      </c>
      <c r="F261" s="7">
        <f t="array" ref="F261">IFERROR(INDEX(G$963:G$1894,MATCH(1,($A261=$C$963:$C$1894)*($B261=$D$963:$D$1894),0)),#REF!)</f>
        <v>569270.96132890356</v>
      </c>
      <c r="G261" s="7">
        <f t="array" ref="G261">IFERROR(INDEX(H$963:H$1894,MATCH(1,($A261=$C$963:$C$1894)*($B261=$D$963:$D$1894),0)),#REF!)</f>
        <v>299073.51229235868</v>
      </c>
      <c r="H261" s="7">
        <f t="array" ref="H261">IFERROR(INDEX(I$963:I$1894,MATCH(1,($A261=$C$963:$C$1894)*($B261=$D$963:$D$1894),0)),#REF!)</f>
        <v>241149.50445182712</v>
      </c>
      <c r="I261" s="7">
        <f t="array" ref="I261">IFERROR(INDEX(J$963:J$1894,MATCH(1,($A261=$C$963:$C$1894)*($B261=$D$963:$D$1894),0)),#REF!)</f>
        <v>909424.11122923531</v>
      </c>
      <c r="J261" s="7">
        <f t="array" ref="J261">IFERROR(INDEX(K$963:K$1894,MATCH(1,($A261=$C$963:$C$1894)*($B261=$D$963:$D$1894),0)),#REF!)</f>
        <v>1149886.090365448</v>
      </c>
      <c r="K261" s="7">
        <f t="array" ref="K261">IFERROR(INDEX(L$963:L$1894,MATCH(1,($A261=$C$963:$C$1894)*($B261=$D$963:$D$1894),0)),#REF!)</f>
        <v>1911941.5129057914</v>
      </c>
      <c r="L261">
        <v>4574257180.353487</v>
      </c>
      <c r="M261">
        <v>4215905235.3488369</v>
      </c>
      <c r="N261">
        <v>24327588.389383551</v>
      </c>
      <c r="O261">
        <v>17518145.041860461</v>
      </c>
      <c r="P261">
        <v>72784793.284807399</v>
      </c>
      <c r="Q261">
        <v>799265367.53488338</v>
      </c>
      <c r="R261">
        <v>4796928269.4784746</v>
      </c>
      <c r="S261">
        <v>338953647.39968967</v>
      </c>
      <c r="T261">
        <v>17.829999999999998</v>
      </c>
      <c r="U261">
        <v>10.266666666666669</v>
      </c>
      <c r="V261">
        <v>479.90481603300378</v>
      </c>
      <c r="W261">
        <v>45623.862539364578</v>
      </c>
      <c r="X261">
        <v>1E-3</v>
      </c>
      <c r="Y261">
        <v>1E-3</v>
      </c>
      <c r="Z261">
        <v>1E-3</v>
      </c>
      <c r="AA261">
        <v>1E-3</v>
      </c>
      <c r="AB261">
        <v>1E-3</v>
      </c>
      <c r="AC261">
        <v>1E-3</v>
      </c>
      <c r="AD261">
        <v>1E-3</v>
      </c>
      <c r="AE261">
        <v>1E-3</v>
      </c>
    </row>
    <row r="262" spans="1:31" x14ac:dyDescent="0.25">
      <c r="A262" t="s">
        <v>71</v>
      </c>
      <c r="B262" t="s">
        <v>61</v>
      </c>
      <c r="C262">
        <v>596061.8604651161</v>
      </c>
      <c r="D262" s="7">
        <f t="array" ref="D262">IFERROR(INDEX(E$963:E$1894,MATCH(1,($A262=$C$963:$C$1894)*($B262=$D$963:$D$1894),0)),#REF!)</f>
        <v>612240.6823920263</v>
      </c>
      <c r="E262" s="7">
        <f t="array" ref="E262">IFERROR(INDEX(F$963:F$1894,MATCH(1,($A262=$C$963:$C$1894)*($B262=$D$963:$D$1894),0)),#REF!)</f>
        <v>387440.20930232544</v>
      </c>
      <c r="F262" s="7">
        <f t="array" ref="F262">IFERROR(INDEX(G$963:G$1894,MATCH(1,($A262=$C$963:$C$1894)*($B262=$D$963:$D$1894),0)),#REF!)</f>
        <v>572049.08265780704</v>
      </c>
      <c r="G262" s="7">
        <f t="array" ref="G262">IFERROR(INDEX(H$963:H$1894,MATCH(1,($A262=$C$963:$C$1894)*($B262=$D$963:$D$1894),0)),#REF!)</f>
        <v>341458.29435215931</v>
      </c>
      <c r="H262" s="7">
        <f t="array" ref="H262">IFERROR(INDEX(I$963:I$1894,MATCH(1,($A262=$C$963:$C$1894)*($B262=$D$963:$D$1894),0)),#REF!)</f>
        <v>290963.33960132883</v>
      </c>
      <c r="I262" s="7">
        <f t="array" ref="I262">IFERROR(INDEX(J$963:J$1894,MATCH(1,($A262=$C$963:$C$1894)*($B262=$D$963:$D$1894),0)),#REF!)</f>
        <v>907376.45501661068</v>
      </c>
      <c r="J262" s="7">
        <f t="array" ref="J262">IFERROR(INDEX(K$963:K$1894,MATCH(1,($A262=$C$963:$C$1894)*($B262=$D$963:$D$1894),0)),#REF!)</f>
        <v>1227035.9156146175</v>
      </c>
      <c r="K262" s="7">
        <f t="array" ref="K262">IFERROR(INDEX(L$963:L$1894,MATCH(1,($A262=$C$963:$C$1894)*($B262=$D$963:$D$1894),0)),#REF!)</f>
        <v>1907636.5919467639</v>
      </c>
      <c r="L262">
        <v>4370397088.353487</v>
      </c>
      <c r="M262">
        <v>4177201518.139535</v>
      </c>
      <c r="N262">
        <v>22413264.261380561</v>
      </c>
      <c r="O262">
        <v>16737417.041860471</v>
      </c>
      <c r="P262">
        <v>67057399.19597856</v>
      </c>
      <c r="Q262">
        <v>763644652.53488338</v>
      </c>
      <c r="R262">
        <v>4328525300.0470772</v>
      </c>
      <c r="S262">
        <v>312281577.19255811</v>
      </c>
      <c r="T262">
        <v>17.75</v>
      </c>
      <c r="U262">
        <v>9.9</v>
      </c>
      <c r="V262">
        <v>473.23805753647611</v>
      </c>
      <c r="W262">
        <v>44990.06337113995</v>
      </c>
      <c r="X262">
        <v>1E-3</v>
      </c>
      <c r="Y262">
        <v>1E-3</v>
      </c>
      <c r="Z262">
        <v>1E-3</v>
      </c>
      <c r="AA262">
        <v>1E-3</v>
      </c>
      <c r="AB262">
        <v>1E-3</v>
      </c>
      <c r="AC262">
        <v>1E-3</v>
      </c>
      <c r="AD262">
        <v>1E-3</v>
      </c>
      <c r="AE262">
        <v>1E-3</v>
      </c>
    </row>
    <row r="263" spans="1:31" x14ac:dyDescent="0.25">
      <c r="A263" t="s">
        <v>71</v>
      </c>
      <c r="B263" t="s">
        <v>62</v>
      </c>
      <c r="C263">
        <v>590802.79069767415</v>
      </c>
      <c r="D263" s="7">
        <f t="array" ref="D263">IFERROR(INDEX(E$963:E$1894,MATCH(1,($A263=$C$963:$C$1894)*($B263=$D$963:$D$1894),0)),#REF!)</f>
        <v>621186.93421926908</v>
      </c>
      <c r="E263" s="7">
        <f t="array" ref="E263">IFERROR(INDEX(F$963:F$1894,MATCH(1,($A263=$C$963:$C$1894)*($B263=$D$963:$D$1894),0)),#REF!)</f>
        <v>413561.95348837198</v>
      </c>
      <c r="F263" s="7">
        <f t="array" ref="F263">IFERROR(INDEX(G$963:G$1894,MATCH(1,($A263=$C$963:$C$1894)*($B263=$D$963:$D$1894),0)),#REF!)</f>
        <v>574935.51574750815</v>
      </c>
      <c r="G263" s="7">
        <f t="array" ref="G263">IFERROR(INDEX(H$963:H$1894,MATCH(1,($A263=$C$963:$C$1894)*($B263=$D$963:$D$1894),0)),#REF!)</f>
        <v>383177.80996677733</v>
      </c>
      <c r="H263" s="7">
        <f t="array" ref="H263">IFERROR(INDEX(I$963:I$1894,MATCH(1,($A263=$C$963:$C$1894)*($B263=$D$963:$D$1894),0)),#REF!)</f>
        <v>339964.805847176</v>
      </c>
      <c r="I263" s="7">
        <f t="array" ref="I263">IFERROR(INDEX(J$963:J$1894,MATCH(1,($A263=$C$963:$C$1894)*($B263=$D$963:$D$1894),0)),#REF!)</f>
        <v>905616.27774086315</v>
      </c>
      <c r="J263" s="7">
        <f t="array" ref="J263">IFERROR(INDEX(K$963:K$1894,MATCH(1,($A263=$C$963:$C$1894)*($B263=$D$963:$D$1894),0)),#REF!)</f>
        <v>1303142.1554817271</v>
      </c>
      <c r="K263" s="7">
        <f t="array" ref="K263">IFERROR(INDEX(L$963:L$1894,MATCH(1,($A263=$C$963:$C$1894)*($B263=$D$963:$D$1894),0)),#REF!)</f>
        <v>1903936.0566717249</v>
      </c>
      <c r="L263">
        <v>4171398551.888371</v>
      </c>
      <c r="M263">
        <v>4140345957.2093019</v>
      </c>
      <c r="N263">
        <v>20600391.943503551</v>
      </c>
      <c r="O263">
        <v>15975307.460465111</v>
      </c>
      <c r="P263">
        <v>61633534.947847389</v>
      </c>
      <c r="Q263">
        <v>728873402.88372076</v>
      </c>
      <c r="R263">
        <v>3888407834.0282722</v>
      </c>
      <c r="S263">
        <v>287023024.03968972</v>
      </c>
      <c r="T263">
        <v>17.670000000000002</v>
      </c>
      <c r="U263">
        <v>9.5333333333333314</v>
      </c>
      <c r="V263">
        <v>463.8071251142353</v>
      </c>
      <c r="W263">
        <v>44093.478152414493</v>
      </c>
      <c r="X263">
        <v>1E-3</v>
      </c>
      <c r="Y263">
        <v>1E-3</v>
      </c>
      <c r="Z263">
        <v>1E-3</v>
      </c>
      <c r="AA263">
        <v>1E-3</v>
      </c>
      <c r="AB263">
        <v>1E-3</v>
      </c>
      <c r="AC263">
        <v>1E-3</v>
      </c>
      <c r="AD263">
        <v>1E-3</v>
      </c>
      <c r="AE263">
        <v>1E-3</v>
      </c>
    </row>
    <row r="264" spans="1:31" x14ac:dyDescent="0.25">
      <c r="A264" t="s">
        <v>71</v>
      </c>
      <c r="B264" t="s">
        <v>63</v>
      </c>
      <c r="C264">
        <v>585183.72093023232</v>
      </c>
      <c r="D264" s="7">
        <f t="array" ref="D264">IFERROR(INDEX(E$963:E$1894,MATCH(1,($A264=$C$963:$C$1894)*($B264=$D$963:$D$1894),0)),#REF!)</f>
        <v>629490.48837209307</v>
      </c>
      <c r="E264" s="7">
        <f t="array" ref="E264">IFERROR(INDEX(F$963:F$1894,MATCH(1,($A264=$C$963:$C$1894)*($B264=$D$963:$D$1894),0)),#REF!)</f>
        <v>438887.79069767433</v>
      </c>
      <c r="F264" s="7">
        <f t="array" ref="F264">IFERROR(INDEX(G$963:G$1894,MATCH(1,($A264=$C$963:$C$1894)*($B264=$D$963:$D$1894),0)),#REF!)</f>
        <v>577325.53953488357</v>
      </c>
      <c r="G264" s="7">
        <f t="array" ref="G264">IFERROR(INDEX(H$963:H$1894,MATCH(1,($A264=$C$963:$C$1894)*($B264=$D$963:$D$1894),0)),#REF!)</f>
        <v>423840.20930232556</v>
      </c>
      <c r="H264" s="7">
        <f t="array" ref="H264">IFERROR(INDEX(I$963:I$1894,MATCH(1,($A264=$C$963:$C$1894)*($B264=$D$963:$D$1894),0)),#REF!)</f>
        <v>387809.61162790679</v>
      </c>
      <c r="I264" s="7">
        <f t="array" ref="I264">IFERROR(INDEX(J$963:J$1894,MATCH(1,($A264=$C$963:$C$1894)*($B264=$D$963:$D$1894),0)),#REF!)</f>
        <v>903189.27441860433</v>
      </c>
      <c r="J264" s="7">
        <f t="array" ref="J264">IFERROR(INDEX(K$963:K$1894,MATCH(1,($A264=$C$963:$C$1894)*($B264=$D$963:$D$1894),0)),#REF!)</f>
        <v>1376853.6976744183</v>
      </c>
      <c r="K264" s="7">
        <f t="array" ref="K264">IFERROR(INDEX(L$963:L$1894,MATCH(1,($A264=$C$963:$C$1894)*($B264=$D$963:$D$1894),0)),#REF!)</f>
        <v>1898833.6095884654</v>
      </c>
      <c r="L264">
        <v>3972812281.3953481</v>
      </c>
      <c r="M264">
        <v>4100967516.2790689</v>
      </c>
      <c r="N264">
        <v>18865073.551719949</v>
      </c>
      <c r="O264">
        <v>15214776.744186049</v>
      </c>
      <c r="P264">
        <v>56441701.363372073</v>
      </c>
      <c r="Q264">
        <v>694174188.95348811</v>
      </c>
      <c r="R264">
        <v>3471837938.3010411</v>
      </c>
      <c r="S264">
        <v>262845021.31782931</v>
      </c>
      <c r="T264">
        <v>17.579999999999998</v>
      </c>
      <c r="U264">
        <v>9.1666666666666679</v>
      </c>
      <c r="V264">
        <v>452.60335524941161</v>
      </c>
      <c r="W264">
        <v>43028.351820779098</v>
      </c>
      <c r="X264">
        <v>1E-3</v>
      </c>
      <c r="Y264">
        <v>1E-3</v>
      </c>
      <c r="Z264">
        <v>1E-3</v>
      </c>
      <c r="AA264">
        <v>1E-3</v>
      </c>
      <c r="AB264">
        <v>1E-3</v>
      </c>
      <c r="AC264">
        <v>1E-3</v>
      </c>
      <c r="AD264">
        <v>1E-3</v>
      </c>
      <c r="AE264">
        <v>1E-3</v>
      </c>
    </row>
    <row r="265" spans="1:31" x14ac:dyDescent="0.25">
      <c r="A265" t="s">
        <v>71</v>
      </c>
      <c r="B265" t="s">
        <v>64</v>
      </c>
      <c r="C265">
        <v>578329.3023255812</v>
      </c>
      <c r="D265" s="7">
        <f t="array" ref="D265">IFERROR(INDEX(E$963:E$1894,MATCH(1,($A265=$C$963:$C$1894)*($B265=$D$963:$D$1894),0)),#REF!)</f>
        <v>636162.23255813937</v>
      </c>
      <c r="E265" s="7">
        <f t="array" ref="E265">IFERROR(INDEX(F$963:F$1894,MATCH(1,($A265=$C$963:$C$1894)*($B265=$D$963:$D$1894),0)),#REF!)</f>
        <v>462663.4418604651</v>
      </c>
      <c r="F265" s="7">
        <f t="array" ref="F265">IFERROR(INDEX(G$963:G$1894,MATCH(1,($A265=$C$963:$C$1894)*($B265=$D$963:$D$1894),0)),#REF!)</f>
        <v>578329.3023255812</v>
      </c>
      <c r="G265" s="7">
        <f t="array" ref="G265">IFERROR(INDEX(H$963:H$1894,MATCH(1,($A265=$C$963:$C$1894)*($B265=$D$963:$D$1894),0)),#REF!)</f>
        <v>462663.4418604651</v>
      </c>
      <c r="H265" s="7">
        <f t="array" ref="H265">IFERROR(INDEX(I$963:I$1894,MATCH(1,($A265=$C$963:$C$1894)*($B265=$D$963:$D$1894),0)),#REF!)</f>
        <v>433746.9767441859</v>
      </c>
      <c r="I265" s="7">
        <f t="array" ref="I265">IFERROR(INDEX(J$963:J$1894,MATCH(1,($A265=$C$963:$C$1894)*($B265=$D$963:$D$1894),0)),#REF!)</f>
        <v>898723.73581395322</v>
      </c>
      <c r="J265" s="7">
        <f t="array" ref="J265">IFERROR(INDEX(K$963:K$1894,MATCH(1,($A265=$C$963:$C$1894)*($B265=$D$963:$D$1894),0)),#REF!)</f>
        <v>1445823.255813953</v>
      </c>
      <c r="K265" s="7">
        <f t="array" ref="K265">IFERROR(INDEX(L$963:L$1894,MATCH(1,($A265=$C$963:$C$1894)*($B265=$D$963:$D$1894),0)),#REF!)</f>
        <v>1889445.4170715821</v>
      </c>
      <c r="L265">
        <v>3769226528.1488361</v>
      </c>
      <c r="M265">
        <v>4052931750.6976738</v>
      </c>
      <c r="N265">
        <v>17182404.157082781</v>
      </c>
      <c r="O265">
        <v>14435099.38604651</v>
      </c>
      <c r="P265">
        <v>51407386.325849272</v>
      </c>
      <c r="Q265">
        <v>658601409.48837197</v>
      </c>
      <c r="R265">
        <v>3074329521.7956352</v>
      </c>
      <c r="S265">
        <v>239400571.3562789</v>
      </c>
      <c r="T265">
        <v>17.5</v>
      </c>
      <c r="U265">
        <v>8.8000000000000007</v>
      </c>
      <c r="V265">
        <v>439.60780893060507</v>
      </c>
      <c r="W265">
        <v>41792.883871583937</v>
      </c>
      <c r="X265">
        <v>1E-3</v>
      </c>
      <c r="Y265">
        <v>1E-3</v>
      </c>
      <c r="Z265">
        <v>1E-3</v>
      </c>
      <c r="AA265">
        <v>1E-3</v>
      </c>
      <c r="AB265">
        <v>1E-3</v>
      </c>
      <c r="AC265">
        <v>1E-3</v>
      </c>
      <c r="AD265">
        <v>1E-3</v>
      </c>
      <c r="AE265">
        <v>1E-3</v>
      </c>
    </row>
    <row r="266" spans="1:31" x14ac:dyDescent="0.25">
      <c r="A266" t="s">
        <v>72</v>
      </c>
      <c r="B266" t="s">
        <v>32</v>
      </c>
      <c r="C266">
        <v>2250852.0361990952</v>
      </c>
      <c r="D266" s="7">
        <f t="array" ref="D266">IFERROR(INDEX(E$963:E$1894,MATCH(1,($A266=$C$963:$C$1894)*($B266=$D$963:$D$1894),0)),#REF!)</f>
        <v>2250852.0361990952</v>
      </c>
      <c r="E266" s="7">
        <f t="array" ref="E266">IFERROR(INDEX(F$963:F$1894,MATCH(1,($A266=$C$963:$C$1894)*($B266=$D$963:$D$1894),0)),#REF!)</f>
        <v>1012883.4162895929</v>
      </c>
      <c r="F266" s="7">
        <f t="array" ref="F266">IFERROR(INDEX(G$963:G$1894,MATCH(1,($A266=$C$963:$C$1894)*($B266=$D$963:$D$1894),0)),#REF!)</f>
        <v>2070783.8733031678</v>
      </c>
      <c r="G266" s="7">
        <f t="array" ref="G266">IFERROR(INDEX(H$963:H$1894,MATCH(1,($A266=$C$963:$C$1894)*($B266=$D$963:$D$1894),0)),#REF!)</f>
        <v>405153.36651583714</v>
      </c>
      <c r="H266" s="7">
        <f t="array" ref="H266">IFERROR(INDEX(I$963:I$1894,MATCH(1,($A266=$C$963:$C$1894)*($B266=$D$963:$D$1894),0)),#REF!)</f>
        <v>1575596.4253393665</v>
      </c>
      <c r="I266" s="7">
        <f t="array" ref="I266">IFERROR(INDEX(J$963:J$1894,MATCH(1,($A266=$C$963:$C$1894)*($B266=$D$963:$D$1894),0)),#REF!)</f>
        <v>3331261.0135746608</v>
      </c>
      <c r="J266" s="7">
        <f t="array" ref="J266">IFERROR(INDEX(K$963:K$1894,MATCH(1,($A266=$C$963:$C$1894)*($B266=$D$963:$D$1894),0)),#REF!)</f>
        <v>1468274.4922954936</v>
      </c>
      <c r="K266" s="7">
        <f t="array" ref="K266">IFERROR(INDEX(L$963:L$1894,MATCH(1,($A266=$C$963:$C$1894)*($B266=$D$963:$D$1894),0)),#REF!)</f>
        <v>256744.81497739677</v>
      </c>
      <c r="L266">
        <v>19717463837.104069</v>
      </c>
      <c r="M266">
        <v>8872858726.6968327</v>
      </c>
      <c r="N266">
        <v>526209816.15271503</v>
      </c>
      <c r="O266">
        <v>63203925.176470593</v>
      </c>
      <c r="P266">
        <v>317451167.77737558</v>
      </c>
      <c r="Q266">
        <v>3465344269.3710408</v>
      </c>
      <c r="R266">
        <v>0</v>
      </c>
      <c r="S266">
        <v>646040776.61001718</v>
      </c>
      <c r="T266">
        <v>18</v>
      </c>
      <c r="U266">
        <v>11</v>
      </c>
      <c r="V266">
        <v>4347.8820536878266</v>
      </c>
      <c r="W266">
        <v>232780</v>
      </c>
      <c r="X266">
        <v>1E-3</v>
      </c>
      <c r="Y266">
        <v>1E-3</v>
      </c>
      <c r="Z266">
        <v>1E-3</v>
      </c>
      <c r="AA266">
        <v>1E-3</v>
      </c>
      <c r="AB266">
        <v>1E-3</v>
      </c>
      <c r="AC266">
        <v>1E-3</v>
      </c>
      <c r="AD266">
        <v>1E-3</v>
      </c>
      <c r="AE266">
        <v>1E-3</v>
      </c>
    </row>
    <row r="267" spans="1:31" x14ac:dyDescent="0.25">
      <c r="A267" t="s">
        <v>72</v>
      </c>
      <c r="B267" t="s">
        <v>33</v>
      </c>
      <c r="C267">
        <v>2261754.7511312221</v>
      </c>
      <c r="D267" s="7">
        <f t="array" ref="D267">IFERROR(INDEX(E$963:E$1894,MATCH(1,($A267=$C$963:$C$1894)*($B267=$D$963:$D$1894),0)),#REF!)</f>
        <v>2261754.7511312217</v>
      </c>
      <c r="E267" s="7">
        <f t="array" ref="E267">IFERROR(INDEX(F$963:F$1894,MATCH(1,($A267=$C$963:$C$1894)*($B267=$D$963:$D$1894),0)),#REF!)</f>
        <v>1017789.6380090498</v>
      </c>
      <c r="F267" s="7">
        <f t="array" ref="F267">IFERROR(INDEX(G$963:G$1894,MATCH(1,($A267=$C$963:$C$1894)*($B267=$D$963:$D$1894),0)),#REF!)</f>
        <v>2080814.371040724</v>
      </c>
      <c r="G267" s="7">
        <f t="array" ref="G267">IFERROR(INDEX(H$963:H$1894,MATCH(1,($A267=$C$963:$C$1894)*($B267=$D$963:$D$1894),0)),#REF!)</f>
        <v>407115.85520361987</v>
      </c>
      <c r="H267" s="7">
        <f t="array" ref="H267">IFERROR(INDEX(I$963:I$1894,MATCH(1,($A267=$C$963:$C$1894)*($B267=$D$963:$D$1894),0)),#REF!)</f>
        <v>1583228.3257918551</v>
      </c>
      <c r="I267" s="7">
        <f t="array" ref="I267">IFERROR(INDEX(J$963:J$1894,MATCH(1,($A267=$C$963:$C$1894)*($B267=$D$963:$D$1894),0)),#REF!)</f>
        <v>3347397.0316742081</v>
      </c>
      <c r="J267" s="7">
        <f t="array" ref="J267">IFERROR(INDEX(K$963:K$1894,MATCH(1,($A267=$C$963:$C$1894)*($B267=$D$963:$D$1894),0)),#REF!)</f>
        <v>1577784.7769912414</v>
      </c>
      <c r="K267" s="7">
        <f t="array" ref="K267">IFERROR(INDEX(L$963:L$1894,MATCH(1,($A267=$C$963:$C$1894)*($B267=$D$963:$D$1894),0)),#REF!)</f>
        <v>317824.17721933592</v>
      </c>
      <c r="L267">
        <v>19812971619.9095</v>
      </c>
      <c r="M267">
        <v>8915837228.9592762</v>
      </c>
      <c r="N267">
        <v>528758680.10633492</v>
      </c>
      <c r="O267">
        <v>63510073.411764704</v>
      </c>
      <c r="P267">
        <v>318988843.08054292</v>
      </c>
      <c r="Q267">
        <v>3482129762.1990948</v>
      </c>
      <c r="R267">
        <v>0</v>
      </c>
      <c r="S267">
        <v>694225301.8761462</v>
      </c>
      <c r="T267">
        <v>18</v>
      </c>
      <c r="U267">
        <v>11</v>
      </c>
      <c r="V267">
        <v>4368.9423978719406</v>
      </c>
      <c r="W267">
        <v>232780</v>
      </c>
      <c r="X267">
        <v>1E-3</v>
      </c>
      <c r="Y267">
        <v>1E-3</v>
      </c>
      <c r="Z267">
        <v>1E-3</v>
      </c>
      <c r="AA267">
        <v>1E-3</v>
      </c>
      <c r="AB267">
        <v>1E-3</v>
      </c>
      <c r="AC267">
        <v>1E-3</v>
      </c>
      <c r="AD267">
        <v>1E-3</v>
      </c>
      <c r="AE267">
        <v>1E-3</v>
      </c>
    </row>
    <row r="268" spans="1:31" x14ac:dyDescent="0.25">
      <c r="A268" t="s">
        <v>72</v>
      </c>
      <c r="B268" t="s">
        <v>34</v>
      </c>
      <c r="C268">
        <v>2275566.5158371041</v>
      </c>
      <c r="D268" s="7">
        <f t="array" ref="D268">IFERROR(INDEX(E$963:E$1894,MATCH(1,($A268=$C$963:$C$1894)*($B268=$D$963:$D$1894),0)),#REF!)</f>
        <v>2275566.5158371041</v>
      </c>
      <c r="E268" s="7">
        <f t="array" ref="E268">IFERROR(INDEX(F$963:F$1894,MATCH(1,($A268=$C$963:$C$1894)*($B268=$D$963:$D$1894),0)),#REF!)</f>
        <v>1024004.9321266968</v>
      </c>
      <c r="F268" s="7">
        <f t="array" ref="F268">IFERROR(INDEX(G$963:G$1894,MATCH(1,($A268=$C$963:$C$1894)*($B268=$D$963:$D$1894),0)),#REF!)</f>
        <v>2093521.1945701358</v>
      </c>
      <c r="G268" s="7">
        <f t="array" ref="G268">IFERROR(INDEX(H$963:H$1894,MATCH(1,($A268=$C$963:$C$1894)*($B268=$D$963:$D$1894),0)),#REF!)</f>
        <v>409601.97285067872</v>
      </c>
      <c r="H268" s="7">
        <f t="array" ref="H268">IFERROR(INDEX(I$963:I$1894,MATCH(1,($A268=$C$963:$C$1894)*($B268=$D$963:$D$1894),0)),#REF!)</f>
        <v>1592896.5610859727</v>
      </c>
      <c r="I268" s="7">
        <f t="array" ref="I268">IFERROR(INDEX(J$963:J$1894,MATCH(1,($A268=$C$963:$C$1894)*($B268=$D$963:$D$1894),0)),#REF!)</f>
        <v>3367838.4434389141</v>
      </c>
      <c r="J268" s="7">
        <f t="array" ref="J268">IFERROR(INDEX(K$963:K$1894,MATCH(1,($A268=$C$963:$C$1894)*($B268=$D$963:$D$1894),0)),#REF!)</f>
        <v>1685892.7669047124</v>
      </c>
      <c r="K268" s="7">
        <f t="array" ref="K268">IFERROR(INDEX(L$963:L$1894,MATCH(1,($A268=$C$963:$C$1894)*($B268=$D$963:$D$1894),0)),#REF!)</f>
        <v>384802.62462613435</v>
      </c>
      <c r="L268">
        <v>19933962678.733028</v>
      </c>
      <c r="M268">
        <v>8970283205.4298649</v>
      </c>
      <c r="N268">
        <v>531987628.98868781</v>
      </c>
      <c r="O268">
        <v>63897907.764705881</v>
      </c>
      <c r="P268">
        <v>320936799.1276018</v>
      </c>
      <c r="Q268">
        <v>3503393940.7873311</v>
      </c>
      <c r="R268">
        <v>0</v>
      </c>
      <c r="S268">
        <v>741792817.43807352</v>
      </c>
      <c r="T268">
        <v>18</v>
      </c>
      <c r="U268">
        <v>11</v>
      </c>
      <c r="V268">
        <v>4395.622038705138</v>
      </c>
      <c r="W268">
        <v>232780</v>
      </c>
      <c r="X268">
        <v>1E-3</v>
      </c>
      <c r="Y268">
        <v>1E-3</v>
      </c>
      <c r="Z268">
        <v>1E-3</v>
      </c>
      <c r="AA268">
        <v>1E-3</v>
      </c>
      <c r="AB268">
        <v>1E-3</v>
      </c>
      <c r="AC268">
        <v>1E-3</v>
      </c>
      <c r="AD268">
        <v>1E-3</v>
      </c>
      <c r="AE268">
        <v>1E-3</v>
      </c>
    </row>
    <row r="269" spans="1:31" x14ac:dyDescent="0.25">
      <c r="A269" t="s">
        <v>72</v>
      </c>
      <c r="B269" t="s">
        <v>35</v>
      </c>
      <c r="C269">
        <v>2287322.1719457009</v>
      </c>
      <c r="D269" s="7">
        <f t="array" ref="D269">IFERROR(INDEX(E$963:E$1894,MATCH(1,($A269=$C$963:$C$1894)*($B269=$D$963:$D$1894),0)),#REF!)</f>
        <v>2287322.1719457014</v>
      </c>
      <c r="E269" s="7">
        <f t="array" ref="E269">IFERROR(INDEX(F$963:F$1894,MATCH(1,($A269=$C$963:$C$1894)*($B269=$D$963:$D$1894),0)),#REF!)</f>
        <v>1029294.9773755657</v>
      </c>
      <c r="F269" s="7">
        <f t="array" ref="F269">IFERROR(INDEX(G$963:G$1894,MATCH(1,($A269=$C$963:$C$1894)*($B269=$D$963:$D$1894),0)),#REF!)</f>
        <v>2104336.3981900453</v>
      </c>
      <c r="G269" s="7">
        <f t="array" ref="G269">IFERROR(INDEX(H$963:H$1894,MATCH(1,($A269=$C$963:$C$1894)*($B269=$D$963:$D$1894),0)),#REF!)</f>
        <v>411717.9909502262</v>
      </c>
      <c r="H269" s="7">
        <f t="array" ref="H269">IFERROR(INDEX(I$963:I$1894,MATCH(1,($A269=$C$963:$C$1894)*($B269=$D$963:$D$1894),0)),#REF!)</f>
        <v>1601125.5203619909</v>
      </c>
      <c r="I269" s="7">
        <f t="array" ref="I269">IFERROR(INDEX(J$963:J$1894,MATCH(1,($A269=$C$963:$C$1894)*($B269=$D$963:$D$1894),0)),#REF!)</f>
        <v>3385236.8144796379</v>
      </c>
      <c r="J269" s="7">
        <f t="array" ref="J269">IFERROR(INDEX(K$963:K$1894,MATCH(1,($A269=$C$963:$C$1894)*($B269=$D$963:$D$1894),0)),#REF!)</f>
        <v>1787404.172462703</v>
      </c>
      <c r="K269" s="7">
        <f t="array" ref="K269">IFERROR(INDEX(L$963:L$1894,MATCH(1,($A269=$C$963:$C$1894)*($B269=$D$963:$D$1894),0)),#REF!)</f>
        <v>487552.96501254267</v>
      </c>
      <c r="L269">
        <v>20036942226.244339</v>
      </c>
      <c r="M269">
        <v>9016624001.8099556</v>
      </c>
      <c r="N269">
        <v>534735895.66289592</v>
      </c>
      <c r="O269">
        <v>64228006.588235289</v>
      </c>
      <c r="P269">
        <v>322594769.84253389</v>
      </c>
      <c r="Q269">
        <v>3521492596.262444</v>
      </c>
      <c r="R269">
        <v>0</v>
      </c>
      <c r="S269">
        <v>786457835.88358927</v>
      </c>
      <c r="T269">
        <v>18</v>
      </c>
      <c r="U269">
        <v>11</v>
      </c>
      <c r="V269">
        <v>4418.3299757005034</v>
      </c>
      <c r="W269">
        <v>232780</v>
      </c>
      <c r="X269">
        <v>1E-3</v>
      </c>
      <c r="Y269">
        <v>1E-3</v>
      </c>
      <c r="Z269">
        <v>1E-3</v>
      </c>
      <c r="AA269">
        <v>1E-3</v>
      </c>
      <c r="AB269">
        <v>1E-3</v>
      </c>
      <c r="AC269">
        <v>1E-3</v>
      </c>
      <c r="AD269">
        <v>1E-3</v>
      </c>
      <c r="AE269">
        <v>1E-3</v>
      </c>
    </row>
    <row r="270" spans="1:31" x14ac:dyDescent="0.25">
      <c r="A270" t="s">
        <v>72</v>
      </c>
      <c r="B270" t="s">
        <v>36</v>
      </c>
      <c r="C270">
        <v>2297697.7375565609</v>
      </c>
      <c r="D270" s="7">
        <f t="array" ref="D270">IFERROR(INDEX(E$963:E$1894,MATCH(1,($A270=$C$963:$C$1894)*($B270=$D$963:$D$1894),0)),#REF!)</f>
        <v>2297697.7375565609</v>
      </c>
      <c r="E270" s="7">
        <f t="array" ref="E270">IFERROR(INDEX(F$963:F$1894,MATCH(1,($A270=$C$963:$C$1894)*($B270=$D$963:$D$1894),0)),#REF!)</f>
        <v>1033963.9819004524</v>
      </c>
      <c r="F270" s="7">
        <f t="array" ref="F270">IFERROR(INDEX(G$963:G$1894,MATCH(1,($A270=$C$963:$C$1894)*($B270=$D$963:$D$1894),0)),#REF!)</f>
        <v>2113881.9185520359</v>
      </c>
      <c r="G270" s="7">
        <f t="array" ref="G270">IFERROR(INDEX(H$963:H$1894,MATCH(1,($A270=$C$963:$C$1894)*($B270=$D$963:$D$1894),0)),#REF!)</f>
        <v>413585.59276018094</v>
      </c>
      <c r="H270" s="7">
        <f t="array" ref="H270">IFERROR(INDEX(I$963:I$1894,MATCH(1,($A270=$C$963:$C$1894)*($B270=$D$963:$D$1894),0)),#REF!)</f>
        <v>1608388.4162895926</v>
      </c>
      <c r="I270" s="7">
        <f t="array" ref="I270">IFERROR(INDEX(J$963:J$1894,MATCH(1,($A270=$C$963:$C$1894)*($B270=$D$963:$D$1894),0)),#REF!)</f>
        <v>3400592.6515837102</v>
      </c>
      <c r="J270" s="7">
        <f t="array" ref="J270">IFERROR(INDEX(K$963:K$1894,MATCH(1,($A270=$C$963:$C$1894)*($B270=$D$963:$D$1894),0)),#REF!)</f>
        <v>1880964.256709584</v>
      </c>
      <c r="K270" s="7">
        <f t="array" ref="K270">IFERROR(INDEX(L$963:L$1894,MATCH(1,($A270=$C$963:$C$1894)*($B270=$D$963:$D$1894),0)),#REF!)</f>
        <v>673022.23604533914</v>
      </c>
      <c r="L270">
        <v>20127832180.995468</v>
      </c>
      <c r="M270">
        <v>9057524481.4479637</v>
      </c>
      <c r="N270">
        <v>537161521.33031678</v>
      </c>
      <c r="O270">
        <v>64519352.47058823</v>
      </c>
      <c r="P270">
        <v>324058098.11402708</v>
      </c>
      <c r="Q270">
        <v>3537466505.8099551</v>
      </c>
      <c r="R270">
        <v>0</v>
      </c>
      <c r="S270">
        <v>827624272.95221698</v>
      </c>
      <c r="T270">
        <v>18</v>
      </c>
      <c r="U270">
        <v>11</v>
      </c>
      <c r="V270">
        <v>4438.3720463434474</v>
      </c>
      <c r="W270">
        <v>232780</v>
      </c>
      <c r="X270">
        <v>1E-3</v>
      </c>
      <c r="Y270">
        <v>1E-3</v>
      </c>
      <c r="Z270">
        <v>1E-3</v>
      </c>
      <c r="AA270">
        <v>1E-3</v>
      </c>
      <c r="AB270">
        <v>1E-3</v>
      </c>
      <c r="AC270">
        <v>1E-3</v>
      </c>
      <c r="AD270">
        <v>1E-3</v>
      </c>
      <c r="AE270">
        <v>1E-3</v>
      </c>
    </row>
    <row r="271" spans="1:31" x14ac:dyDescent="0.25">
      <c r="A271" t="s">
        <v>72</v>
      </c>
      <c r="B271" t="s">
        <v>37</v>
      </c>
      <c r="C271">
        <v>2317615.4545454551</v>
      </c>
      <c r="D271" s="7">
        <f t="array" ref="D271">IFERROR(INDEX(E$963:E$1894,MATCH(1,($A271=$C$963:$C$1894)*($B271=$D$963:$D$1894),0)),#REF!)</f>
        <v>2317615.4545454551</v>
      </c>
      <c r="E271" s="7">
        <f t="array" ref="E271">IFERROR(INDEX(F$963:F$1894,MATCH(1,($A271=$C$963:$C$1894)*($B271=$D$963:$D$1894),0)),#REF!)</f>
        <v>1042926.9545454548</v>
      </c>
      <c r="F271" s="7">
        <f t="array" ref="F271">IFERROR(INDEX(G$963:G$1894,MATCH(1,($A271=$C$963:$C$1894)*($B271=$D$963:$D$1894),0)),#REF!)</f>
        <v>2132206.2181818187</v>
      </c>
      <c r="G271" s="7">
        <f t="array" ref="G271">IFERROR(INDEX(H$963:H$1894,MATCH(1,($A271=$C$963:$C$1894)*($B271=$D$963:$D$1894),0)),#REF!)</f>
        <v>417170.78181818192</v>
      </c>
      <c r="H271" s="7">
        <f t="array" ref="H271">IFERROR(INDEX(I$963:I$1894,MATCH(1,($A271=$C$963:$C$1894)*($B271=$D$963:$D$1894),0)),#REF!)</f>
        <v>1622330.8181818184</v>
      </c>
      <c r="I271" s="7">
        <f t="array" ref="I271">IFERROR(INDEX(J$963:J$1894,MATCH(1,($A271=$C$963:$C$1894)*($B271=$D$963:$D$1894),0)),#REF!)</f>
        <v>3430070.8727272735</v>
      </c>
      <c r="J271" s="7">
        <f t="array" ref="J271">IFERROR(INDEX(K$963:K$1894,MATCH(1,($A271=$C$963:$C$1894)*($B271=$D$963:$D$1894),0)),#REF!)</f>
        <v>1974142.6102454662</v>
      </c>
      <c r="K271" s="7">
        <f t="array" ref="K271">IFERROR(INDEX(L$963:L$1894,MATCH(1,($A271=$C$963:$C$1894)*($B271=$D$963:$D$1894),0)),#REF!)</f>
        <v>1035015.1736526906</v>
      </c>
      <c r="L271">
        <v>20302311381.818192</v>
      </c>
      <c r="M271">
        <v>9136040121.8181839</v>
      </c>
      <c r="N271">
        <v>541817935.00227284</v>
      </c>
      <c r="O271">
        <v>65078641.963636383</v>
      </c>
      <c r="P271">
        <v>326867213.24727279</v>
      </c>
      <c r="Q271">
        <v>3568131225.3545461</v>
      </c>
      <c r="R271">
        <v>0</v>
      </c>
      <c r="S271">
        <v>868622748.50800514</v>
      </c>
      <c r="T271">
        <v>18</v>
      </c>
      <c r="U271">
        <v>11</v>
      </c>
      <c r="V271">
        <v>4456.589091103162</v>
      </c>
      <c r="W271">
        <v>232780</v>
      </c>
      <c r="X271">
        <v>1E-3</v>
      </c>
      <c r="Y271">
        <v>1E-3</v>
      </c>
      <c r="Z271">
        <v>1E-3</v>
      </c>
      <c r="AA271">
        <v>1E-3</v>
      </c>
      <c r="AB271">
        <v>1E-3</v>
      </c>
      <c r="AC271">
        <v>1E-3</v>
      </c>
      <c r="AD271">
        <v>1E-3</v>
      </c>
      <c r="AE271">
        <v>1E-3</v>
      </c>
    </row>
    <row r="272" spans="1:31" x14ac:dyDescent="0.25">
      <c r="A272" t="s">
        <v>72</v>
      </c>
      <c r="B272" t="s">
        <v>38</v>
      </c>
      <c r="C272">
        <v>2336450.2283105021</v>
      </c>
      <c r="D272" s="7">
        <f t="array" ref="D272">IFERROR(INDEX(E$963:E$1894,MATCH(1,($A272=$C$963:$C$1894)*($B272=$D$963:$D$1894),0)),#REF!)</f>
        <v>2336450.2283105021</v>
      </c>
      <c r="E272" s="7">
        <f t="array" ref="E272">IFERROR(INDEX(F$963:F$1894,MATCH(1,($A272=$C$963:$C$1894)*($B272=$D$963:$D$1894),0)),#REF!)</f>
        <v>1051402.602739726</v>
      </c>
      <c r="F272" s="7">
        <f t="array" ref="F272">IFERROR(INDEX(G$963:G$1894,MATCH(1,($A272=$C$963:$C$1894)*($B272=$D$963:$D$1894),0)),#REF!)</f>
        <v>2149534.2100456622</v>
      </c>
      <c r="G272" s="7">
        <f t="array" ref="G272">IFERROR(INDEX(H$963:H$1894,MATCH(1,($A272=$C$963:$C$1894)*($B272=$D$963:$D$1894),0)),#REF!)</f>
        <v>420561.0410958904</v>
      </c>
      <c r="H272" s="7">
        <f t="array" ref="H272">IFERROR(INDEX(I$963:I$1894,MATCH(1,($A272=$C$963:$C$1894)*($B272=$D$963:$D$1894),0)),#REF!)</f>
        <v>1635515.1598173515</v>
      </c>
      <c r="I272" s="7">
        <f t="array" ref="I272">IFERROR(INDEX(J$963:J$1894,MATCH(1,($A272=$C$963:$C$1894)*($B272=$D$963:$D$1894),0)),#REF!)</f>
        <v>3457946.3378995433</v>
      </c>
      <c r="J272" s="7">
        <f t="array" ref="J272">IFERROR(INDEX(K$963:K$1894,MATCH(1,($A272=$C$963:$C$1894)*($B272=$D$963:$D$1894),0)),#REF!)</f>
        <v>2056933.5459498756</v>
      </c>
      <c r="K272" s="7">
        <f t="array" ref="K272">IFERROR(INDEX(L$963:L$1894,MATCH(1,($A272=$C$963:$C$1894)*($B272=$D$963:$D$1894),0)),#REF!)</f>
        <v>1496110.4576207153</v>
      </c>
      <c r="L272">
        <v>20467304000</v>
      </c>
      <c r="M272">
        <v>9210286800</v>
      </c>
      <c r="N272">
        <v>546221175.5</v>
      </c>
      <c r="O272">
        <v>65607522.410958901</v>
      </c>
      <c r="P272">
        <v>329523594.39999998</v>
      </c>
      <c r="Q272">
        <v>3597128678</v>
      </c>
      <c r="R272">
        <v>0</v>
      </c>
      <c r="S272">
        <v>905050760.21794522</v>
      </c>
      <c r="T272">
        <v>18</v>
      </c>
      <c r="U272">
        <v>11</v>
      </c>
      <c r="V272">
        <v>4472.3850047821534</v>
      </c>
      <c r="W272">
        <v>232780</v>
      </c>
      <c r="X272">
        <v>1E-3</v>
      </c>
      <c r="Y272">
        <v>1E-3</v>
      </c>
      <c r="Z272">
        <v>1E-3</v>
      </c>
      <c r="AA272">
        <v>1E-3</v>
      </c>
      <c r="AB272">
        <v>1E-3</v>
      </c>
      <c r="AC272">
        <v>1E-3</v>
      </c>
      <c r="AD272">
        <v>1E-3</v>
      </c>
      <c r="AE272">
        <v>1E-3</v>
      </c>
    </row>
    <row r="273" spans="1:31" x14ac:dyDescent="0.25">
      <c r="A273" t="s">
        <v>72</v>
      </c>
      <c r="B273" t="s">
        <v>39</v>
      </c>
      <c r="C273">
        <v>2354275.229357799</v>
      </c>
      <c r="D273" s="7">
        <f t="array" ref="D273">IFERROR(INDEX(E$963:E$1894,MATCH(1,($A273=$C$963:$C$1894)*($B273=$D$963:$D$1894),0)),#REF!)</f>
        <v>2354275.2293577986</v>
      </c>
      <c r="E273" s="7">
        <f t="array" ref="E273">IFERROR(INDEX(F$963:F$1894,MATCH(1,($A273=$C$963:$C$1894)*($B273=$D$963:$D$1894),0)),#REF!)</f>
        <v>1059423.8532110094</v>
      </c>
      <c r="F273" s="7">
        <f t="array" ref="F273">IFERROR(INDEX(G$963:G$1894,MATCH(1,($A273=$C$963:$C$1894)*($B273=$D$963:$D$1894),0)),#REF!)</f>
        <v>2165933.2110091746</v>
      </c>
      <c r="G273" s="7">
        <f t="array" ref="G273">IFERROR(INDEX(H$963:H$1894,MATCH(1,($A273=$C$963:$C$1894)*($B273=$D$963:$D$1894),0)),#REF!)</f>
        <v>423769.54128440371</v>
      </c>
      <c r="H273" s="7">
        <f t="array" ref="H273">IFERROR(INDEX(I$963:I$1894,MATCH(1,($A273=$C$963:$C$1894)*($B273=$D$963:$D$1894),0)),#REF!)</f>
        <v>1647992.6605504588</v>
      </c>
      <c r="I273" s="7">
        <f t="array" ref="I273">IFERROR(INDEX(J$963:J$1894,MATCH(1,($A273=$C$963:$C$1894)*($B273=$D$963:$D$1894),0)),#REF!)</f>
        <v>3484327.3394495416</v>
      </c>
      <c r="J273" s="7">
        <f t="array" ref="J273">IFERROR(INDEX(K$963:K$1894,MATCH(1,($A273=$C$963:$C$1894)*($B273=$D$963:$D$1894),0)),#REF!)</f>
        <v>2127865.4753791797</v>
      </c>
      <c r="K273" s="7">
        <f t="array" ref="K273">IFERROR(INDEX(L$963:L$1894,MATCH(1,($A273=$C$963:$C$1894)*($B273=$D$963:$D$1894),0)),#REF!)</f>
        <v>2154419.4515179917</v>
      </c>
      <c r="L273">
        <v>20623451009.17432</v>
      </c>
      <c r="M273">
        <v>9280552954.1284428</v>
      </c>
      <c r="N273">
        <v>550388348.80733955</v>
      </c>
      <c r="O273">
        <v>66108048.440366983</v>
      </c>
      <c r="P273">
        <v>332037561.24770641</v>
      </c>
      <c r="Q273">
        <v>3624571514.8623862</v>
      </c>
      <c r="R273">
        <v>0</v>
      </c>
      <c r="S273">
        <v>936260809.16683912</v>
      </c>
      <c r="T273">
        <v>18</v>
      </c>
      <c r="U273">
        <v>11</v>
      </c>
      <c r="V273">
        <v>4485.9276058524447</v>
      </c>
      <c r="W273">
        <v>232780</v>
      </c>
      <c r="X273">
        <v>1E-3</v>
      </c>
      <c r="Y273">
        <v>1E-3</v>
      </c>
      <c r="Z273">
        <v>1E-3</v>
      </c>
      <c r="AA273">
        <v>1E-3</v>
      </c>
      <c r="AB273">
        <v>1E-3</v>
      </c>
      <c r="AC273">
        <v>1E-3</v>
      </c>
      <c r="AD273">
        <v>1E-3</v>
      </c>
      <c r="AE273">
        <v>1E-3</v>
      </c>
    </row>
    <row r="274" spans="1:31" x14ac:dyDescent="0.25">
      <c r="A274" t="s">
        <v>72</v>
      </c>
      <c r="B274" t="s">
        <v>40</v>
      </c>
      <c r="C274">
        <v>2372050.2304147468</v>
      </c>
      <c r="D274" s="7">
        <f t="array" ref="D274">IFERROR(INDEX(E$963:E$1894,MATCH(1,($A274=$C$963:$C$1894)*($B274=$D$963:$D$1894),0)),#REF!)</f>
        <v>2372050.2304147468</v>
      </c>
      <c r="E274" s="7">
        <f t="array" ref="E274">IFERROR(INDEX(F$963:F$1894,MATCH(1,($A274=$C$963:$C$1894)*($B274=$D$963:$D$1894),0)),#REF!)</f>
        <v>1067422.6036866361</v>
      </c>
      <c r="F274" s="7">
        <f t="array" ref="F274">IFERROR(INDEX(G$963:G$1894,MATCH(1,($A274=$C$963:$C$1894)*($B274=$D$963:$D$1894),0)),#REF!)</f>
        <v>2182286.2119815671</v>
      </c>
      <c r="G274" s="7">
        <f t="array" ref="G274">IFERROR(INDEX(H$963:H$1894,MATCH(1,($A274=$C$963:$C$1894)*($B274=$D$963:$D$1894),0)),#REF!)</f>
        <v>426969.0414746544</v>
      </c>
      <c r="H274" s="7">
        <f t="array" ref="H274">IFERROR(INDEX(I$963:I$1894,MATCH(1,($A274=$C$963:$C$1894)*($B274=$D$963:$D$1894),0)),#REF!)</f>
        <v>1660435.1612903227</v>
      </c>
      <c r="I274" s="7">
        <f t="array" ref="I274">IFERROR(INDEX(J$963:J$1894,MATCH(1,($A274=$C$963:$C$1894)*($B274=$D$963:$D$1894),0)),#REF!)</f>
        <v>3510634.341013825</v>
      </c>
      <c r="J274" s="7">
        <f t="array" ref="J274">IFERROR(INDEX(K$963:K$1894,MATCH(1,($A274=$C$963:$C$1894)*($B274=$D$963:$D$1894),0)),#REF!)</f>
        <v>2186502.2603495284</v>
      </c>
      <c r="K274" s="7">
        <f t="array" ref="K274">IFERROR(INDEX(L$963:L$1894,MATCH(1,($A274=$C$963:$C$1894)*($B274=$D$963:$D$1894),0)),#REF!)</f>
        <v>2836675.3617984969</v>
      </c>
      <c r="L274">
        <v>20779160018.433182</v>
      </c>
      <c r="M274">
        <v>9350622008.2949314</v>
      </c>
      <c r="N274">
        <v>554543832.99193549</v>
      </c>
      <c r="O274">
        <v>66607170.470046088</v>
      </c>
      <c r="P274">
        <v>334544476.29677421</v>
      </c>
      <c r="Q274">
        <v>3651937373.2396321</v>
      </c>
      <c r="R274">
        <v>0</v>
      </c>
      <c r="S274">
        <v>962060994.55379248</v>
      </c>
      <c r="T274">
        <v>18</v>
      </c>
      <c r="U274">
        <v>11</v>
      </c>
      <c r="V274">
        <v>4499.06377156081</v>
      </c>
      <c r="W274">
        <v>232780</v>
      </c>
      <c r="X274">
        <v>1E-3</v>
      </c>
      <c r="Y274">
        <v>1E-3</v>
      </c>
      <c r="Z274">
        <v>1E-3</v>
      </c>
      <c r="AA274">
        <v>1E-3</v>
      </c>
      <c r="AB274">
        <v>1E-3</v>
      </c>
      <c r="AC274">
        <v>1E-3</v>
      </c>
      <c r="AD274">
        <v>1E-3</v>
      </c>
      <c r="AE274">
        <v>1E-3</v>
      </c>
    </row>
    <row r="275" spans="1:31" x14ac:dyDescent="0.25">
      <c r="A275" t="s">
        <v>72</v>
      </c>
      <c r="B275" t="s">
        <v>41</v>
      </c>
      <c r="C275">
        <v>2388725</v>
      </c>
      <c r="D275" s="7">
        <f t="array" ref="D275">IFERROR(INDEX(E$963:E$1894,MATCH(1,($A275=$C$963:$C$1894)*($B275=$D$963:$D$1894),0)),#REF!)</f>
        <v>2388725</v>
      </c>
      <c r="E275" s="7">
        <f t="array" ref="E275">IFERROR(INDEX(F$963:F$1894,MATCH(1,($A275=$C$963:$C$1894)*($B275=$D$963:$D$1894),0)),#REF!)</f>
        <v>1074926.25</v>
      </c>
      <c r="F275" s="7">
        <f t="array" ref="F275">IFERROR(INDEX(G$963:G$1894,MATCH(1,($A275=$C$963:$C$1894)*($B275=$D$963:$D$1894),0)),#REF!)</f>
        <v>2197627</v>
      </c>
      <c r="G275" s="7">
        <f t="array" ref="G275">IFERROR(INDEX(H$963:H$1894,MATCH(1,($A275=$C$963:$C$1894)*($B275=$D$963:$D$1894),0)),#REF!)</f>
        <v>429970.5</v>
      </c>
      <c r="H275" s="7">
        <f t="array" ref="H275">IFERROR(INDEX(I$963:I$1894,MATCH(1,($A275=$C$963:$C$1894)*($B275=$D$963:$D$1894),0)),#REF!)</f>
        <v>1672107.5</v>
      </c>
      <c r="I275" s="7">
        <f t="array" ref="I275">IFERROR(INDEX(J$963:J$1894,MATCH(1,($A275=$C$963:$C$1894)*($B275=$D$963:$D$1894),0)),#REF!)</f>
        <v>3535313</v>
      </c>
      <c r="J275" s="7">
        <f t="array" ref="J275">IFERROR(INDEX(K$963:K$1894,MATCH(1,($A275=$C$963:$C$1894)*($B275=$D$963:$D$1894),0)),#REF!)</f>
        <v>2230828.844265</v>
      </c>
      <c r="K275" s="7">
        <f t="array" ref="K275">IFERROR(INDEX(L$963:L$1894,MATCH(1,($A275=$C$963:$C$1894)*($B275=$D$963:$D$1894),0)),#REF!)</f>
        <v>3263136.9700258458</v>
      </c>
      <c r="L275">
        <v>20925231000</v>
      </c>
      <c r="M275">
        <v>9416353950</v>
      </c>
      <c r="N275">
        <v>558442102.3125</v>
      </c>
      <c r="O275">
        <v>67075398</v>
      </c>
      <c r="P275">
        <v>336896219.10000002</v>
      </c>
      <c r="Q275">
        <v>3677609348.25</v>
      </c>
      <c r="R275">
        <v>0</v>
      </c>
      <c r="S275">
        <v>981564691.47659993</v>
      </c>
      <c r="T275">
        <v>18</v>
      </c>
      <c r="U275">
        <v>11</v>
      </c>
      <c r="V275">
        <v>4509.8120202610407</v>
      </c>
      <c r="W275">
        <v>232780</v>
      </c>
      <c r="X275">
        <v>1E-3</v>
      </c>
      <c r="Y275">
        <v>1E-3</v>
      </c>
      <c r="Z275">
        <v>1E-3</v>
      </c>
      <c r="AA275">
        <v>1E-3</v>
      </c>
      <c r="AB275">
        <v>1E-3</v>
      </c>
      <c r="AC275">
        <v>1E-3</v>
      </c>
      <c r="AD275">
        <v>1E-3</v>
      </c>
      <c r="AE275">
        <v>1E-3</v>
      </c>
    </row>
    <row r="276" spans="1:31" x14ac:dyDescent="0.25">
      <c r="A276" t="s">
        <v>72</v>
      </c>
      <c r="B276" t="s">
        <v>42</v>
      </c>
      <c r="C276">
        <v>2403393.6483346238</v>
      </c>
      <c r="D276" s="7">
        <f t="array" ref="D276">IFERROR(INDEX(E$963:E$1894,MATCH(1,($A276=$C$963:$C$1894)*($B276=$D$963:$D$1894),0)),#REF!)</f>
        <v>2403393.6483346242</v>
      </c>
      <c r="E276" s="7">
        <f t="array" ref="E276">IFERROR(INDEX(F$963:F$1894,MATCH(1,($A276=$C$963:$C$1894)*($B276=$D$963:$D$1894),0)),#REF!)</f>
        <v>1081527.1417505809</v>
      </c>
      <c r="F276" s="7">
        <f t="array" ref="F276">IFERROR(INDEX(G$963:G$1894,MATCH(1,($A276=$C$963:$C$1894)*($B276=$D$963:$D$1894),0)),#REF!)</f>
        <v>2211122.1564678545</v>
      </c>
      <c r="G276" s="7">
        <f t="array" ref="G276">IFERROR(INDEX(H$963:H$1894,MATCH(1,($A276=$C$963:$C$1894)*($B276=$D$963:$D$1894),0)),#REF!)</f>
        <v>432610.85670023237</v>
      </c>
      <c r="H276" s="7">
        <f t="array" ref="H276">IFERROR(INDEX(I$963:I$1894,MATCH(1,($A276=$C$963:$C$1894)*($B276=$D$963:$D$1894),0)),#REF!)</f>
        <v>1682375.5538342369</v>
      </c>
      <c r="I276" s="7">
        <f t="array" ref="I276">IFERROR(INDEX(J$963:J$1894,MATCH(1,($A276=$C$963:$C$1894)*($B276=$D$963:$D$1894),0)),#REF!)</f>
        <v>3557022.5995352441</v>
      </c>
      <c r="J276" s="7">
        <f t="array" ref="J276">IFERROR(INDEX(K$963:K$1894,MATCH(1,($A276=$C$963:$C$1894)*($B276=$D$963:$D$1894),0)),#REF!)</f>
        <v>2259190.0294345468</v>
      </c>
      <c r="K276" s="7">
        <f t="array" ref="K276">IFERROR(INDEX(L$963:L$1894,MATCH(1,($A276=$C$963:$C$1894)*($B276=$D$963:$D$1894),0)),#REF!)</f>
        <v>3716657.0713136639</v>
      </c>
      <c r="L276">
        <v>21053728359.411308</v>
      </c>
      <c r="M276">
        <v>9474177761.7350883</v>
      </c>
      <c r="N276">
        <v>561871375.59178936</v>
      </c>
      <c r="O276">
        <v>67487293.645236254</v>
      </c>
      <c r="P276">
        <v>338965026.58652198</v>
      </c>
      <c r="Q276">
        <v>3700192759.1665378</v>
      </c>
      <c r="R276">
        <v>0</v>
      </c>
      <c r="S276">
        <v>994043612.9512006</v>
      </c>
      <c r="T276">
        <v>18</v>
      </c>
      <c r="U276">
        <v>11</v>
      </c>
      <c r="V276">
        <v>4519.9999999999927</v>
      </c>
      <c r="W276">
        <v>232780</v>
      </c>
      <c r="X276">
        <v>1E-3</v>
      </c>
      <c r="Y276">
        <v>1E-3</v>
      </c>
      <c r="Z276">
        <v>1E-3</v>
      </c>
      <c r="AA276">
        <v>1E-3</v>
      </c>
      <c r="AB276">
        <v>1E-3</v>
      </c>
      <c r="AC276">
        <v>1E-3</v>
      </c>
      <c r="AD276">
        <v>1E-3</v>
      </c>
      <c r="AE276">
        <v>1E-3</v>
      </c>
    </row>
    <row r="277" spans="1:31" x14ac:dyDescent="0.25">
      <c r="A277" t="s">
        <v>72</v>
      </c>
      <c r="B277" t="s">
        <v>43</v>
      </c>
      <c r="C277">
        <v>2417316.4852255052</v>
      </c>
      <c r="D277" s="7">
        <f t="array" ref="D277">IFERROR(INDEX(E$963:E$1894,MATCH(1,($A277=$C$963:$C$1894)*($B277=$D$963:$D$1894),0)),#REF!)</f>
        <v>2417316.4852255052</v>
      </c>
      <c r="E277" s="7">
        <f t="array" ref="E277">IFERROR(INDEX(F$963:F$1894,MATCH(1,($A277=$C$963:$C$1894)*($B277=$D$963:$D$1894),0)),#REF!)</f>
        <v>1087792.4183514775</v>
      </c>
      <c r="F277" s="7">
        <f t="array" ref="F277">IFERROR(INDEX(G$963:G$1894,MATCH(1,($A277=$C$963:$C$1894)*($B277=$D$963:$D$1894),0)),#REF!)</f>
        <v>2223931.166407465</v>
      </c>
      <c r="G277" s="7">
        <f t="array" ref="G277">IFERROR(INDEX(H$963:H$1894,MATCH(1,($A277=$C$963:$C$1894)*($B277=$D$963:$D$1894),0)),#REF!)</f>
        <v>435116.9673405909</v>
      </c>
      <c r="H277" s="7">
        <f t="array" ref="H277">IFERROR(INDEX(I$963:I$1894,MATCH(1,($A277=$C$963:$C$1894)*($B277=$D$963:$D$1894),0)),#REF!)</f>
        <v>1692121.5396578535</v>
      </c>
      <c r="I277" s="7">
        <f t="array" ref="I277">IFERROR(INDEX(J$963:J$1894,MATCH(1,($A277=$C$963:$C$1894)*($B277=$D$963:$D$1894),0)),#REF!)</f>
        <v>3577628.3981337477</v>
      </c>
      <c r="J277" s="7">
        <f t="array" ref="J277">IFERROR(INDEX(K$963:K$1894,MATCH(1,($A277=$C$963:$C$1894)*($B277=$D$963:$D$1894),0)),#REF!)</f>
        <v>2393143.3203732502</v>
      </c>
      <c r="K277" s="7">
        <f t="array" ref="K277">IFERROR(INDEX(L$963:L$1894,MATCH(1,($A277=$C$963:$C$1894)*($B277=$D$963:$D$1894),0)),#REF!)</f>
        <v>4160039.18860263</v>
      </c>
      <c r="L277">
        <v>21175692410.57542</v>
      </c>
      <c r="M277">
        <v>9529061584.7589436</v>
      </c>
      <c r="N277">
        <v>565126291.20723164</v>
      </c>
      <c r="O277">
        <v>67878246.905132174</v>
      </c>
      <c r="P277">
        <v>340928647.81026429</v>
      </c>
      <c r="Q277">
        <v>3721627941.1586308</v>
      </c>
      <c r="R277">
        <v>0</v>
      </c>
      <c r="S277">
        <v>1052983060.9642299</v>
      </c>
      <c r="T277">
        <v>18</v>
      </c>
      <c r="U277">
        <v>11</v>
      </c>
      <c r="V277">
        <v>4613.0097087378517</v>
      </c>
      <c r="W277">
        <v>237570</v>
      </c>
      <c r="X277">
        <v>1E-3</v>
      </c>
      <c r="Y277">
        <v>1E-3</v>
      </c>
      <c r="Z277">
        <v>1E-3</v>
      </c>
      <c r="AA277">
        <v>1E-3</v>
      </c>
      <c r="AB277">
        <v>1E-3</v>
      </c>
      <c r="AC277">
        <v>1E-3</v>
      </c>
      <c r="AD277">
        <v>1E-3</v>
      </c>
      <c r="AE277">
        <v>1E-3</v>
      </c>
    </row>
    <row r="278" spans="1:31" x14ac:dyDescent="0.25">
      <c r="A278" t="s">
        <v>72</v>
      </c>
      <c r="B278" t="s">
        <v>44</v>
      </c>
      <c r="C278">
        <v>2433208.8992974241</v>
      </c>
      <c r="D278" s="7">
        <f t="array" ref="D278">IFERROR(INDEX(E$963:E$1894,MATCH(1,($A278=$C$963:$C$1894)*($B278=$D$963:$D$1894),0)),#REF!)</f>
        <v>2433208.8992974241</v>
      </c>
      <c r="E278" s="7">
        <f t="array" ref="E278">IFERROR(INDEX(F$963:F$1894,MATCH(1,($A278=$C$963:$C$1894)*($B278=$D$963:$D$1894),0)),#REF!)</f>
        <v>1094944.0046838408</v>
      </c>
      <c r="F278" s="7">
        <f t="array" ref="F278">IFERROR(INDEX(G$963:G$1894,MATCH(1,($A278=$C$963:$C$1894)*($B278=$D$963:$D$1894),0)),#REF!)</f>
        <v>2238552.1873536301</v>
      </c>
      <c r="G278" s="7">
        <f t="array" ref="G278">IFERROR(INDEX(H$963:H$1894,MATCH(1,($A278=$C$963:$C$1894)*($B278=$D$963:$D$1894),0)),#REF!)</f>
        <v>437977.6018735363</v>
      </c>
      <c r="H278" s="7">
        <f t="array" ref="H278">IFERROR(INDEX(I$963:I$1894,MATCH(1,($A278=$C$963:$C$1894)*($B278=$D$963:$D$1894),0)),#REF!)</f>
        <v>1703246.2295081967</v>
      </c>
      <c r="I278" s="7">
        <f t="array" ref="I278">IFERROR(INDEX(J$963:J$1894,MATCH(1,($A278=$C$963:$C$1894)*($B278=$D$963:$D$1894),0)),#REF!)</f>
        <v>3601149.1709601874</v>
      </c>
      <c r="J278" s="7">
        <f t="array" ref="J278">IFERROR(INDEX(K$963:K$1894,MATCH(1,($A278=$C$963:$C$1894)*($B278=$D$963:$D$1894),0)),#REF!)</f>
        <v>2481873.0772833726</v>
      </c>
      <c r="K278" s="7">
        <f t="array" ref="K278">IFERROR(INDEX(L$963:L$1894,MATCH(1,($A278=$C$963:$C$1894)*($B278=$D$963:$D$1894),0)),#REF!)</f>
        <v>4500768.1935614413</v>
      </c>
      <c r="L278">
        <v>21314909957.84544</v>
      </c>
      <c r="M278">
        <v>9591709481.0304451</v>
      </c>
      <c r="N278">
        <v>568841659.5</v>
      </c>
      <c r="O278">
        <v>68324505.892271668</v>
      </c>
      <c r="P278">
        <v>343170050.32131147</v>
      </c>
      <c r="Q278">
        <v>3746095425.0913348</v>
      </c>
      <c r="R278">
        <v>0</v>
      </c>
      <c r="S278">
        <v>1092024154.004684</v>
      </c>
      <c r="T278">
        <v>18</v>
      </c>
      <c r="U278">
        <v>11</v>
      </c>
      <c r="V278">
        <v>4670.4854368931974</v>
      </c>
      <c r="W278">
        <v>240530</v>
      </c>
      <c r="X278">
        <v>1E-3</v>
      </c>
      <c r="Y278">
        <v>1E-3</v>
      </c>
      <c r="Z278">
        <v>1E-3</v>
      </c>
      <c r="AA278">
        <v>1E-3</v>
      </c>
      <c r="AB278">
        <v>1E-3</v>
      </c>
      <c r="AC278">
        <v>1E-3</v>
      </c>
      <c r="AD278">
        <v>1E-3</v>
      </c>
      <c r="AE278">
        <v>1E-3</v>
      </c>
    </row>
    <row r="279" spans="1:31" x14ac:dyDescent="0.25">
      <c r="A279" t="s">
        <v>72</v>
      </c>
      <c r="B279" t="s">
        <v>45</v>
      </c>
      <c r="C279">
        <v>2448101.0971786841</v>
      </c>
      <c r="D279" s="7">
        <f t="array" ref="D279">IFERROR(INDEX(E$963:E$1894,MATCH(1,($A279=$C$963:$C$1894)*($B279=$D$963:$D$1894),0)),#REF!)</f>
        <v>2448101.0971786836</v>
      </c>
      <c r="E279" s="7">
        <f t="array" ref="E279">IFERROR(INDEX(F$963:F$1894,MATCH(1,($A279=$C$963:$C$1894)*($B279=$D$963:$D$1894),0)),#REF!)</f>
        <v>1101645.4937304077</v>
      </c>
      <c r="F279" s="7">
        <f t="array" ref="F279">IFERROR(INDEX(G$963:G$1894,MATCH(1,($A279=$C$963:$C$1894)*($B279=$D$963:$D$1894),0)),#REF!)</f>
        <v>2252253.0094043892</v>
      </c>
      <c r="G279" s="7">
        <f t="array" ref="G279">IFERROR(INDEX(H$963:H$1894,MATCH(1,($A279=$C$963:$C$1894)*($B279=$D$963:$D$1894),0)),#REF!)</f>
        <v>440658.19749216305</v>
      </c>
      <c r="H279" s="7">
        <f t="array" ref="H279">IFERROR(INDEX(I$963:I$1894,MATCH(1,($A279=$C$963:$C$1894)*($B279=$D$963:$D$1894),0)),#REF!)</f>
        <v>1713670.7680250783</v>
      </c>
      <c r="I279" s="7">
        <f t="array" ref="I279">IFERROR(INDEX(J$963:J$1894,MATCH(1,($A279=$C$963:$C$1894)*($B279=$D$963:$D$1894),0)),#REF!)</f>
        <v>3623189.6238244516</v>
      </c>
      <c r="J279" s="7">
        <f t="array" ref="J279">IFERROR(INDEX(K$963:K$1894,MATCH(1,($A279=$C$963:$C$1894)*($B279=$D$963:$D$1894),0)),#REF!)</f>
        <v>2594987.1630094047</v>
      </c>
      <c r="K279" s="7">
        <f t="array" ref="K279">IFERROR(INDEX(L$963:L$1894,MATCH(1,($A279=$C$963:$C$1894)*($B279=$D$963:$D$1894),0)),#REF!)</f>
        <v>4728228.6877013911</v>
      </c>
      <c r="L279">
        <v>21445365611.285271</v>
      </c>
      <c r="M279">
        <v>9650414525.078371</v>
      </c>
      <c r="N279">
        <v>572323194.75117552</v>
      </c>
      <c r="O279">
        <v>68742678.808777437</v>
      </c>
      <c r="P279">
        <v>345270386.34169281</v>
      </c>
      <c r="Q279">
        <v>3769023006.1833858</v>
      </c>
      <c r="R279">
        <v>0</v>
      </c>
      <c r="S279">
        <v>1141794351.724138</v>
      </c>
      <c r="T279">
        <v>18</v>
      </c>
      <c r="U279">
        <v>11</v>
      </c>
      <c r="V279">
        <v>4744.2718446601802</v>
      </c>
      <c r="W279">
        <v>244330</v>
      </c>
      <c r="X279">
        <v>1E-3</v>
      </c>
      <c r="Y279">
        <v>1E-3</v>
      </c>
      <c r="Z279">
        <v>1E-3</v>
      </c>
      <c r="AA279">
        <v>1E-3</v>
      </c>
      <c r="AB279">
        <v>1E-3</v>
      </c>
      <c r="AC279">
        <v>1E-3</v>
      </c>
      <c r="AD279">
        <v>1E-3</v>
      </c>
      <c r="AE279">
        <v>1E-3</v>
      </c>
    </row>
    <row r="280" spans="1:31" x14ac:dyDescent="0.25">
      <c r="A280" t="s">
        <v>72</v>
      </c>
      <c r="B280" t="s">
        <v>46</v>
      </c>
      <c r="C280">
        <v>2464074.901652243</v>
      </c>
      <c r="D280" s="7">
        <f t="array" ref="D280">IFERROR(INDEX(E$963:E$1894,MATCH(1,($A280=$C$963:$C$1894)*($B280=$D$963:$D$1894),0)),#REF!)</f>
        <v>2464074.9016522425</v>
      </c>
      <c r="E280" s="7">
        <f t="array" ref="E280">IFERROR(INDEX(F$963:F$1894,MATCH(1,($A280=$C$963:$C$1894)*($B280=$D$963:$D$1894),0)),#REF!)</f>
        <v>1108833.7057435091</v>
      </c>
      <c r="F280" s="7">
        <f t="array" ref="F280">IFERROR(INDEX(G$963:G$1894,MATCH(1,($A280=$C$963:$C$1894)*($B280=$D$963:$D$1894),0)),#REF!)</f>
        <v>2266948.9095200631</v>
      </c>
      <c r="G280" s="7">
        <f t="array" ref="G280">IFERROR(INDEX(H$963:H$1894,MATCH(1,($A280=$C$963:$C$1894)*($B280=$D$963:$D$1894),0)),#REF!)</f>
        <v>443533.48229740362</v>
      </c>
      <c r="H280" s="7">
        <f t="array" ref="H280">IFERROR(INDEX(I$963:I$1894,MATCH(1,($A280=$C$963:$C$1894)*($B280=$D$963:$D$1894),0)),#REF!)</f>
        <v>1724852.4311565696</v>
      </c>
      <c r="I280" s="7">
        <f t="array" ref="I280">IFERROR(INDEX(J$963:J$1894,MATCH(1,($A280=$C$963:$C$1894)*($B280=$D$963:$D$1894),0)),#REF!)</f>
        <v>3646830.8544453187</v>
      </c>
      <c r="J280" s="7">
        <f t="array" ref="J280">IFERROR(INDEX(K$963:K$1894,MATCH(1,($A280=$C$963:$C$1894)*($B280=$D$963:$D$1894),0)),#REF!)</f>
        <v>2710482.3918174668</v>
      </c>
      <c r="K280" s="7">
        <f t="array" ref="K280">IFERROR(INDEX(L$963:L$1894,MATCH(1,($A280=$C$963:$C$1894)*($B280=$D$963:$D$1894),0)),#REF!)</f>
        <v>4966635.7093463913</v>
      </c>
      <c r="L280">
        <v>21585296138.47364</v>
      </c>
      <c r="M280">
        <v>9713383262.313139</v>
      </c>
      <c r="N280">
        <v>576057590.69551539</v>
      </c>
      <c r="O280">
        <v>69191223.238394961</v>
      </c>
      <c r="P280">
        <v>347523267.82942557</v>
      </c>
      <c r="Q280">
        <v>3793615796.3367429</v>
      </c>
      <c r="R280">
        <v>0</v>
      </c>
      <c r="S280">
        <v>1192612252.3996849</v>
      </c>
      <c r="T280">
        <v>18</v>
      </c>
      <c r="U280">
        <v>11</v>
      </c>
      <c r="V280">
        <v>4817.8640776698894</v>
      </c>
      <c r="W280">
        <v>248120</v>
      </c>
      <c r="X280">
        <v>1E-3</v>
      </c>
      <c r="Y280">
        <v>1E-3</v>
      </c>
      <c r="Z280">
        <v>1E-3</v>
      </c>
      <c r="AA280">
        <v>1E-3</v>
      </c>
      <c r="AB280">
        <v>1E-3</v>
      </c>
      <c r="AC280">
        <v>1E-3</v>
      </c>
      <c r="AD280">
        <v>1E-3</v>
      </c>
      <c r="AE280">
        <v>1E-3</v>
      </c>
    </row>
    <row r="281" spans="1:31" x14ac:dyDescent="0.25">
      <c r="A281" t="s">
        <v>72</v>
      </c>
      <c r="B281" t="s">
        <v>47</v>
      </c>
      <c r="C281">
        <v>2481806.1611374412</v>
      </c>
      <c r="D281" s="7">
        <f t="array" ref="D281">IFERROR(INDEX(E$963:E$1894,MATCH(1,($A281=$C$963:$C$1894)*($B281=$D$963:$D$1894),0)),#REF!)</f>
        <v>2481806.1611374407</v>
      </c>
      <c r="E281" s="7">
        <f t="array" ref="E281">IFERROR(INDEX(F$963:F$1894,MATCH(1,($A281=$C$963:$C$1894)*($B281=$D$963:$D$1894),0)),#REF!)</f>
        <v>1116812.7725118482</v>
      </c>
      <c r="F281" s="7">
        <f t="array" ref="F281">IFERROR(INDEX(G$963:G$1894,MATCH(1,($A281=$C$963:$C$1894)*($B281=$D$963:$D$1894),0)),#REF!)</f>
        <v>2283261.6682464457</v>
      </c>
      <c r="G281" s="7">
        <f t="array" ref="G281">IFERROR(INDEX(H$963:H$1894,MATCH(1,($A281=$C$963:$C$1894)*($B281=$D$963:$D$1894),0)),#REF!)</f>
        <v>446725.10900473932</v>
      </c>
      <c r="H281" s="7">
        <f t="array" ref="H281">IFERROR(INDEX(I$963:I$1894,MATCH(1,($A281=$C$963:$C$1894)*($B281=$D$963:$D$1894),0)),#REF!)</f>
        <v>1737264.3127962083</v>
      </c>
      <c r="I281" s="7">
        <f t="array" ref="I281">IFERROR(INDEX(J$963:J$1894,MATCH(1,($A281=$C$963:$C$1894)*($B281=$D$963:$D$1894),0)),#REF!)</f>
        <v>3673073.1184834121</v>
      </c>
      <c r="J281" s="7">
        <f t="array" ref="J281">IFERROR(INDEX(K$963:K$1894,MATCH(1,($A281=$C$963:$C$1894)*($B281=$D$963:$D$1894),0)),#REF!)</f>
        <v>2804440.9620853076</v>
      </c>
      <c r="K281" s="7">
        <f t="array" ref="K281">IFERROR(INDEX(L$963:L$1894,MATCH(1,($A281=$C$963:$C$1894)*($B281=$D$963:$D$1894),0)),#REF!)</f>
        <v>5247637.0122650694</v>
      </c>
      <c r="L281">
        <v>21740621971.56398</v>
      </c>
      <c r="M281">
        <v>9783279887.2037907</v>
      </c>
      <c r="N281">
        <v>580202848.86611366</v>
      </c>
      <c r="O281">
        <v>69689117.004739329</v>
      </c>
      <c r="P281">
        <v>350024013.74218011</v>
      </c>
      <c r="Q281">
        <v>3820914311.5023689</v>
      </c>
      <c r="R281">
        <v>2177282191.873683</v>
      </c>
      <c r="S281">
        <v>1233954023.3175349</v>
      </c>
      <c r="T281">
        <v>18</v>
      </c>
      <c r="U281">
        <v>11</v>
      </c>
      <c r="V281">
        <v>4964.0776699029011</v>
      </c>
      <c r="W281">
        <v>255650</v>
      </c>
      <c r="X281">
        <v>1E-3</v>
      </c>
      <c r="Y281">
        <v>1E-3</v>
      </c>
      <c r="Z281">
        <v>1E-3</v>
      </c>
      <c r="AA281">
        <v>1E-3</v>
      </c>
      <c r="AB281">
        <v>1E-3</v>
      </c>
      <c r="AC281">
        <v>1E-3</v>
      </c>
      <c r="AD281">
        <v>1E-3</v>
      </c>
      <c r="AE281">
        <v>1E-3</v>
      </c>
    </row>
    <row r="282" spans="1:31" x14ac:dyDescent="0.25">
      <c r="A282" t="s">
        <v>72</v>
      </c>
      <c r="B282" t="s">
        <v>48</v>
      </c>
      <c r="C282">
        <v>2505042.8979980941</v>
      </c>
      <c r="D282" s="7">
        <f t="array" ref="D282">IFERROR(INDEX(E$963:E$1894,MATCH(1,($A282=$C$963:$C$1894)*($B282=$D$963:$D$1894),0)),#REF!)</f>
        <v>2505042.8979980936</v>
      </c>
      <c r="E282" s="7">
        <f t="array" ref="E282">IFERROR(INDEX(F$963:F$1894,MATCH(1,($A282=$C$963:$C$1894)*($B282=$D$963:$D$1894),0)),#REF!)</f>
        <v>1127269.3040991421</v>
      </c>
      <c r="F282" s="7">
        <f t="array" ref="F282">IFERROR(INDEX(G$963:G$1894,MATCH(1,($A282=$C$963:$C$1894)*($B282=$D$963:$D$1894),0)),#REF!)</f>
        <v>2304639.4661582462</v>
      </c>
      <c r="G282" s="7">
        <f t="array" ref="G282">IFERROR(INDEX(H$963:H$1894,MATCH(1,($A282=$C$963:$C$1894)*($B282=$D$963:$D$1894),0)),#REF!)</f>
        <v>450907.72163965681</v>
      </c>
      <c r="H282" s="7">
        <f t="array" ref="H282">IFERROR(INDEX(I$963:I$1894,MATCH(1,($A282=$C$963:$C$1894)*($B282=$D$963:$D$1894),0)),#REF!)</f>
        <v>1753530.0285986655</v>
      </c>
      <c r="I282" s="7">
        <f t="array" ref="I282">IFERROR(INDEX(J$963:J$1894,MATCH(1,($A282=$C$963:$C$1894)*($B282=$D$963:$D$1894),0)),#REF!)</f>
        <v>3707463.4890371785</v>
      </c>
      <c r="J282" s="7">
        <f t="array" ref="J282">IFERROR(INDEX(K$963:K$1894,MATCH(1,($A282=$C$963:$C$1894)*($B282=$D$963:$D$1894),0)),#REF!)</f>
        <v>2955950.6196377506</v>
      </c>
      <c r="K282" s="7">
        <f t="array" ref="K282">IFERROR(INDEX(L$963:L$1894,MATCH(1,($A282=$C$963:$C$1894)*($B282=$D$963:$D$1894),0)),#REF!)</f>
        <v>5646374.8657052619</v>
      </c>
      <c r="L282">
        <v>21944175786.463299</v>
      </c>
      <c r="M282">
        <v>9874879103.9084854</v>
      </c>
      <c r="N282">
        <v>585635191.30123937</v>
      </c>
      <c r="O282">
        <v>70341604.575786456</v>
      </c>
      <c r="P282">
        <v>353301230.16205913</v>
      </c>
      <c r="Q282">
        <v>3856688894.4709249</v>
      </c>
      <c r="R282">
        <v>2744249915.0098572</v>
      </c>
      <c r="S282">
        <v>1300618272.64061</v>
      </c>
      <c r="T282">
        <v>18</v>
      </c>
      <c r="U282">
        <v>11</v>
      </c>
      <c r="V282">
        <v>5058.6407766990169</v>
      </c>
      <c r="W282">
        <v>260520</v>
      </c>
      <c r="X282">
        <v>1E-3</v>
      </c>
      <c r="Y282">
        <v>1E-3</v>
      </c>
      <c r="Z282">
        <v>1E-3</v>
      </c>
      <c r="AA282">
        <v>1E-3</v>
      </c>
      <c r="AB282">
        <v>1E-3</v>
      </c>
      <c r="AC282">
        <v>1E-3</v>
      </c>
      <c r="AD282">
        <v>1E-3</v>
      </c>
      <c r="AE282">
        <v>1E-3</v>
      </c>
    </row>
    <row r="283" spans="1:31" x14ac:dyDescent="0.25">
      <c r="A283" t="s">
        <v>72</v>
      </c>
      <c r="B283" t="s">
        <v>49</v>
      </c>
      <c r="C283">
        <v>2529700.3835091079</v>
      </c>
      <c r="D283" s="7">
        <f t="array" ref="D283">IFERROR(INDEX(E$963:E$1894,MATCH(1,($A283=$C$963:$C$1894)*($B283=$D$963:$D$1894),0)),#REF!)</f>
        <v>2529700.3835091083</v>
      </c>
      <c r="E283" s="7">
        <f t="array" ref="E283">IFERROR(INDEX(F$963:F$1894,MATCH(1,($A283=$C$963:$C$1894)*($B283=$D$963:$D$1894),0)),#REF!)</f>
        <v>1138365.1725790987</v>
      </c>
      <c r="F283" s="7">
        <f t="array" ref="F283">IFERROR(INDEX(G$963:G$1894,MATCH(1,($A283=$C$963:$C$1894)*($B283=$D$963:$D$1894),0)),#REF!)</f>
        <v>2327324.3528283797</v>
      </c>
      <c r="G283" s="7">
        <f t="array" ref="G283">IFERROR(INDEX(H$963:H$1894,MATCH(1,($A283=$C$963:$C$1894)*($B283=$D$963:$D$1894),0)),#REF!)</f>
        <v>455346.06903163949</v>
      </c>
      <c r="H283" s="7">
        <f t="array" ref="H283">IFERROR(INDEX(I$963:I$1894,MATCH(1,($A283=$C$963:$C$1894)*($B283=$D$963:$D$1894),0)),#REF!)</f>
        <v>1770790.2684563757</v>
      </c>
      <c r="I283" s="7">
        <f t="array" ref="I283">IFERROR(INDEX(J$963:J$1894,MATCH(1,($A283=$C$963:$C$1894)*($B283=$D$963:$D$1894),0)),#REF!)</f>
        <v>3743956.5675934805</v>
      </c>
      <c r="J283" s="7">
        <f t="array" ref="J283">IFERROR(INDEX(K$963:K$1894,MATCH(1,($A283=$C$963:$C$1894)*($B283=$D$963:$D$1894),0)),#REF!)</f>
        <v>3162125.4793863855</v>
      </c>
      <c r="K283" s="7">
        <f t="array" ref="K283">IFERROR(INDEX(L$963:L$1894,MATCH(1,($A283=$C$963:$C$1894)*($B283=$D$963:$D$1894),0)),#REF!)</f>
        <v>6055832.6950438228</v>
      </c>
      <c r="L283">
        <v>22160175359.539791</v>
      </c>
      <c r="M283">
        <v>9972078911.7929039</v>
      </c>
      <c r="N283">
        <v>591399679.90771806</v>
      </c>
      <c r="O283">
        <v>71033986.768935755</v>
      </c>
      <c r="P283">
        <v>356778823.28859061</v>
      </c>
      <c r="Q283">
        <v>3894650819.4391179</v>
      </c>
      <c r="R283">
        <v>3460502828.3471379</v>
      </c>
      <c r="S283">
        <v>1391335210.9300101</v>
      </c>
      <c r="T283">
        <v>18</v>
      </c>
      <c r="U283">
        <v>11</v>
      </c>
      <c r="V283">
        <v>5130.2912621359064</v>
      </c>
      <c r="W283">
        <v>264209.99999999988</v>
      </c>
      <c r="X283">
        <v>1E-3</v>
      </c>
      <c r="Y283">
        <v>1E-3</v>
      </c>
      <c r="Z283">
        <v>1E-3</v>
      </c>
      <c r="AA283">
        <v>1E-3</v>
      </c>
      <c r="AB283">
        <v>1E-3</v>
      </c>
      <c r="AC283">
        <v>1E-3</v>
      </c>
      <c r="AD283">
        <v>1E-3</v>
      </c>
      <c r="AE283">
        <v>1E-3</v>
      </c>
    </row>
    <row r="284" spans="1:31" x14ac:dyDescent="0.25">
      <c r="A284" t="s">
        <v>72</v>
      </c>
      <c r="B284" t="s">
        <v>50</v>
      </c>
      <c r="C284">
        <v>2555681.7743490841</v>
      </c>
      <c r="D284" s="7">
        <f t="array" ref="D284">IFERROR(INDEX(E$963:E$1894,MATCH(1,($A284=$C$963:$C$1894)*($B284=$D$963:$D$1894),0)),#REF!)</f>
        <v>2555681.7743490841</v>
      </c>
      <c r="E284" s="7">
        <f t="array" ref="E284">IFERROR(INDEX(F$963:F$1894,MATCH(1,($A284=$C$963:$C$1894)*($B284=$D$963:$D$1894),0)),#REF!)</f>
        <v>1150056.7984570879</v>
      </c>
      <c r="F284" s="7">
        <f t="array" ref="F284">IFERROR(INDEX(G$963:G$1894,MATCH(1,($A284=$C$963:$C$1894)*($B284=$D$963:$D$1894),0)),#REF!)</f>
        <v>2351227.2324011573</v>
      </c>
      <c r="G284" s="7">
        <f t="array" ref="G284">IFERROR(INDEX(H$963:H$1894,MATCH(1,($A284=$C$963:$C$1894)*($B284=$D$963:$D$1894),0)),#REF!)</f>
        <v>460022.71938283514</v>
      </c>
      <c r="H284" s="7">
        <f t="array" ref="H284">IFERROR(INDEX(I$963:I$1894,MATCH(1,($A284=$C$963:$C$1894)*($B284=$D$963:$D$1894),0)),#REF!)</f>
        <v>1788977.2420443587</v>
      </c>
      <c r="I284" s="7">
        <f t="array" ref="I284">IFERROR(INDEX(J$963:J$1894,MATCH(1,($A284=$C$963:$C$1894)*($B284=$D$963:$D$1894),0)),#REF!)</f>
        <v>3782409.0260366444</v>
      </c>
      <c r="J284" s="7">
        <f t="array" ref="J284">IFERROR(INDEX(K$963:K$1894,MATCH(1,($A284=$C$963:$C$1894)*($B284=$D$963:$D$1894),0)),#REF!)</f>
        <v>3399056.759884282</v>
      </c>
      <c r="K284" s="7">
        <f t="array" ref="K284">IFERROR(INDEX(L$963:L$1894,MATCH(1,($A284=$C$963:$C$1894)*($B284=$D$963:$D$1894),0)),#REF!)</f>
        <v>6805070.0407639025</v>
      </c>
      <c r="L284">
        <v>22387772343.297981</v>
      </c>
      <c r="M284">
        <v>10074497554.484091</v>
      </c>
      <c r="N284">
        <v>597473674.41176474</v>
      </c>
      <c r="O284">
        <v>71763544.223722279</v>
      </c>
      <c r="P284">
        <v>360443134.72709739</v>
      </c>
      <c r="Q284">
        <v>3934650989.33462</v>
      </c>
      <c r="R284">
        <v>4365545587.2553463</v>
      </c>
      <c r="S284">
        <v>1495584974.3490839</v>
      </c>
      <c r="T284">
        <v>18</v>
      </c>
      <c r="U284">
        <v>11</v>
      </c>
      <c r="V284">
        <v>5220.776699029112</v>
      </c>
      <c r="W284">
        <v>268870</v>
      </c>
      <c r="X284">
        <v>1E-3</v>
      </c>
      <c r="Y284">
        <v>1E-3</v>
      </c>
      <c r="Z284">
        <v>1E-3</v>
      </c>
      <c r="AA284">
        <v>1E-3</v>
      </c>
      <c r="AB284">
        <v>1E-3</v>
      </c>
      <c r="AC284">
        <v>1E-3</v>
      </c>
      <c r="AD284">
        <v>1E-3</v>
      </c>
      <c r="AE284">
        <v>1E-3</v>
      </c>
    </row>
    <row r="285" spans="1:31" x14ac:dyDescent="0.25">
      <c r="A285" t="s">
        <v>72</v>
      </c>
      <c r="B285" t="s">
        <v>51</v>
      </c>
      <c r="C285">
        <v>2583081.4742967989</v>
      </c>
      <c r="D285" s="7">
        <f t="array" ref="D285">IFERROR(INDEX(E$963:E$1894,MATCH(1,($A285=$C$963:$C$1894)*($B285=$D$963:$D$1894),0)),#REF!)</f>
        <v>2583081.4742967994</v>
      </c>
      <c r="E285" s="7">
        <f t="array" ref="E285">IFERROR(INDEX(F$963:F$1894,MATCH(1,($A285=$C$963:$C$1894)*($B285=$D$963:$D$1894),0)),#REF!)</f>
        <v>1162386.6634335597</v>
      </c>
      <c r="F285" s="7">
        <f t="array" ref="F285">IFERROR(INDEX(G$963:G$1894,MATCH(1,($A285=$C$963:$C$1894)*($B285=$D$963:$D$1894),0)),#REF!)</f>
        <v>2376434.9563530558</v>
      </c>
      <c r="G285" s="7">
        <f t="array" ref="G285">IFERROR(INDEX(H$963:H$1894,MATCH(1,($A285=$C$963:$C$1894)*($B285=$D$963:$D$1894),0)),#REF!)</f>
        <v>464954.66537342389</v>
      </c>
      <c r="H285" s="7">
        <f t="array" ref="H285">IFERROR(INDEX(I$963:I$1894,MATCH(1,($A285=$C$963:$C$1894)*($B285=$D$963:$D$1894),0)),#REF!)</f>
        <v>1808157.0320077594</v>
      </c>
      <c r="I285" s="7">
        <f t="array" ref="I285">IFERROR(INDEX(J$963:J$1894,MATCH(1,($A285=$C$963:$C$1894)*($B285=$D$963:$D$1894),0)),#REF!)</f>
        <v>3822960.581959263</v>
      </c>
      <c r="J285" s="7">
        <f t="array" ref="J285">IFERROR(INDEX(K$963:K$1894,MATCH(1,($A285=$C$963:$C$1894)*($B285=$D$963:$D$1894),0)),#REF!)</f>
        <v>3435498.3608147432</v>
      </c>
      <c r="K285" s="7">
        <f t="array" ref="K285">IFERROR(INDEX(L$963:L$1894,MATCH(1,($A285=$C$963:$C$1894)*($B285=$D$963:$D$1894),0)),#REF!)</f>
        <v>7676461.7756819325</v>
      </c>
      <c r="L285">
        <v>22627793714.839958</v>
      </c>
      <c r="M285">
        <v>10182507171.67798</v>
      </c>
      <c r="N285">
        <v>603879244.76479149</v>
      </c>
      <c r="O285">
        <v>72532927.798254132</v>
      </c>
      <c r="P285">
        <v>364307478.80892342</v>
      </c>
      <c r="Q285">
        <v>3976834745.3831229</v>
      </c>
      <c r="R285">
        <v>5509744835.4265757</v>
      </c>
      <c r="S285">
        <v>1511619278.758487</v>
      </c>
      <c r="T285">
        <v>18</v>
      </c>
      <c r="U285">
        <v>11</v>
      </c>
      <c r="V285">
        <v>5290.6796116504756</v>
      </c>
      <c r="W285">
        <v>272470</v>
      </c>
      <c r="X285">
        <v>1E-3</v>
      </c>
      <c r="Y285">
        <v>1E-3</v>
      </c>
      <c r="Z285">
        <v>1E-3</v>
      </c>
      <c r="AA285">
        <v>1E-3</v>
      </c>
      <c r="AB285">
        <v>1E-3</v>
      </c>
      <c r="AC285">
        <v>1E-3</v>
      </c>
      <c r="AD285">
        <v>1E-3</v>
      </c>
      <c r="AE285">
        <v>1E-3</v>
      </c>
    </row>
    <row r="286" spans="1:31" x14ac:dyDescent="0.25">
      <c r="A286" t="s">
        <v>72</v>
      </c>
      <c r="B286" t="s">
        <v>52</v>
      </c>
      <c r="C286">
        <v>2610452.1951219509</v>
      </c>
      <c r="D286" s="7">
        <f t="array" ref="D286">IFERROR(INDEX(E$963:E$1894,MATCH(1,($A286=$C$963:$C$1894)*($B286=$D$963:$D$1894),0)),#REF!)</f>
        <v>2610452.1951219509</v>
      </c>
      <c r="E286" s="7">
        <f t="array" ref="E286">IFERROR(INDEX(F$963:F$1894,MATCH(1,($A286=$C$963:$C$1894)*($B286=$D$963:$D$1894),0)),#REF!)</f>
        <v>1174703.487804878</v>
      </c>
      <c r="F286" s="7">
        <f t="array" ref="F286">IFERROR(INDEX(G$963:G$1894,MATCH(1,($A286=$C$963:$C$1894)*($B286=$D$963:$D$1894),0)),#REF!)</f>
        <v>2401616.0195121951</v>
      </c>
      <c r="G286" s="7">
        <f t="array" ref="G286">IFERROR(INDEX(H$963:H$1894,MATCH(1,($A286=$C$963:$C$1894)*($B286=$D$963:$D$1894),0)),#REF!)</f>
        <v>469881.39512195118</v>
      </c>
      <c r="H286" s="7">
        <f t="array" ref="H286">IFERROR(INDEX(I$963:I$1894,MATCH(1,($A286=$C$963:$C$1894)*($B286=$D$963:$D$1894),0)),#REF!)</f>
        <v>1827316.5365853657</v>
      </c>
      <c r="I286" s="7">
        <f t="array" ref="I286">IFERROR(INDEX(J$963:J$1894,MATCH(1,($A286=$C$963:$C$1894)*($B286=$D$963:$D$1894),0)),#REF!)</f>
        <v>3863469.2487804876</v>
      </c>
      <c r="J286" s="7">
        <f t="array" ref="J286">IFERROR(INDEX(K$963:K$1894,MATCH(1,($A286=$C$963:$C$1894)*($B286=$D$963:$D$1894),0)),#REF!)</f>
        <v>3706842.1170731704</v>
      </c>
      <c r="K286" s="7">
        <f t="array" ref="K286">IFERROR(INDEX(L$963:L$1894,MATCH(1,($A286=$C$963:$C$1894)*($B286=$D$963:$D$1894),0)),#REF!)</f>
        <v>8367554.352748597</v>
      </c>
      <c r="L286">
        <v>22867561229.268291</v>
      </c>
      <c r="M286">
        <v>10290402553.170731</v>
      </c>
      <c r="N286">
        <v>610278040.30609751</v>
      </c>
      <c r="O286">
        <v>73301497.639024377</v>
      </c>
      <c r="P286">
        <v>368167735.79121947</v>
      </c>
      <c r="Q286">
        <v>4018973886.0439019</v>
      </c>
      <c r="R286">
        <v>6952976413.8423281</v>
      </c>
      <c r="S286">
        <v>1631010531.5121951</v>
      </c>
      <c r="T286">
        <v>18</v>
      </c>
      <c r="U286">
        <v>11</v>
      </c>
      <c r="V286">
        <v>5320.7766990291184</v>
      </c>
      <c r="W286">
        <v>274020</v>
      </c>
      <c r="X286">
        <v>1E-3</v>
      </c>
      <c r="Y286">
        <v>1E-3</v>
      </c>
      <c r="Z286">
        <v>1E-3</v>
      </c>
      <c r="AA286">
        <v>1E-3</v>
      </c>
      <c r="AB286">
        <v>1E-3</v>
      </c>
      <c r="AC286">
        <v>1E-3</v>
      </c>
      <c r="AD286">
        <v>1E-3</v>
      </c>
      <c r="AE286">
        <v>1E-3</v>
      </c>
    </row>
    <row r="287" spans="1:31" x14ac:dyDescent="0.25">
      <c r="A287" t="s">
        <v>72</v>
      </c>
      <c r="B287" t="s">
        <v>53</v>
      </c>
      <c r="C287">
        <v>2629782.77886497</v>
      </c>
      <c r="D287" s="7">
        <f t="array" ref="D287">IFERROR(INDEX(E$963:E$1894,MATCH(1,($A287=$C$963:$C$1894)*($B287=$D$963:$D$1894),0)),#REF!)</f>
        <v>2629782.7788649704</v>
      </c>
      <c r="E287" s="7">
        <f t="array" ref="E287">IFERROR(INDEX(F$963:F$1894,MATCH(1,($A287=$C$963:$C$1894)*($B287=$D$963:$D$1894),0)),#REF!)</f>
        <v>1183402.2504892368</v>
      </c>
      <c r="F287" s="7">
        <f t="array" ref="F287">IFERROR(INDEX(G$963:G$1894,MATCH(1,($A287=$C$963:$C$1894)*($B287=$D$963:$D$1894),0)),#REF!)</f>
        <v>2419400.1565557728</v>
      </c>
      <c r="G287" s="7">
        <f t="array" ref="G287">IFERROR(INDEX(H$963:H$1894,MATCH(1,($A287=$C$963:$C$1894)*($B287=$D$963:$D$1894),0)),#REF!)</f>
        <v>473360.90019569464</v>
      </c>
      <c r="H287" s="7">
        <f t="array" ref="H287">IFERROR(INDEX(I$963:I$1894,MATCH(1,($A287=$C$963:$C$1894)*($B287=$D$963:$D$1894),0)),#REF!)</f>
        <v>1840847.9452054792</v>
      </c>
      <c r="I287" s="7">
        <f t="array" ref="I287">IFERROR(INDEX(J$963:J$1894,MATCH(1,($A287=$C$963:$C$1894)*($B287=$D$963:$D$1894),0)),#REF!)</f>
        <v>3892078.512720156</v>
      </c>
      <c r="J287" s="7">
        <f t="array" ref="J287">IFERROR(INDEX(K$963:K$1894,MATCH(1,($A287=$C$963:$C$1894)*($B287=$D$963:$D$1894),0)),#REF!)</f>
        <v>3970971.9960861052</v>
      </c>
      <c r="K287" s="7">
        <f t="array" ref="K287">IFERROR(INDEX(L$963:L$1894,MATCH(1,($A287=$C$963:$C$1894)*($B287=$D$963:$D$1894),0)),#REF!)</f>
        <v>8916832.3560159039</v>
      </c>
      <c r="L287">
        <v>23036897142.85714</v>
      </c>
      <c r="M287">
        <v>10366603714.285721</v>
      </c>
      <c r="N287">
        <v>614797192.5</v>
      </c>
      <c r="O287">
        <v>73844300.430528358</v>
      </c>
      <c r="P287">
        <v>370894043.99999988</v>
      </c>
      <c r="Q287">
        <v>4048734672.857142</v>
      </c>
      <c r="R287">
        <v>8746544674.3850212</v>
      </c>
      <c r="S287">
        <v>1747227678.2778859</v>
      </c>
      <c r="T287">
        <v>18</v>
      </c>
      <c r="U287">
        <v>11</v>
      </c>
      <c r="V287">
        <v>5400.5825242718356</v>
      </c>
      <c r="W287">
        <v>278130</v>
      </c>
      <c r="X287">
        <v>1E-3</v>
      </c>
      <c r="Y287">
        <v>1E-3</v>
      </c>
      <c r="Z287">
        <v>1E-3</v>
      </c>
      <c r="AA287">
        <v>1E-3</v>
      </c>
      <c r="AB287">
        <v>1E-3</v>
      </c>
      <c r="AC287">
        <v>1E-3</v>
      </c>
      <c r="AD287">
        <v>1E-3</v>
      </c>
      <c r="AE287">
        <v>1E-3</v>
      </c>
    </row>
    <row r="288" spans="1:31" x14ac:dyDescent="0.25">
      <c r="A288" t="s">
        <v>72</v>
      </c>
      <c r="B288" t="s">
        <v>54</v>
      </c>
      <c r="C288">
        <v>2650278.2139352299</v>
      </c>
      <c r="D288" s="7">
        <f t="array" ref="D288">IFERROR(INDEX(E$963:E$1894,MATCH(1,($A288=$C$963:$C$1894)*($B288=$D$963:$D$1894),0)),#REF!)</f>
        <v>2650278.2139352304</v>
      </c>
      <c r="E288" s="7">
        <f t="array" ref="E288">IFERROR(INDEX(F$963:F$1894,MATCH(1,($A288=$C$963:$C$1894)*($B288=$D$963:$D$1894),0)),#REF!)</f>
        <v>1192625.1962708537</v>
      </c>
      <c r="F288" s="7">
        <f t="array" ref="F288">IFERROR(INDEX(G$963:G$1894,MATCH(1,($A288=$C$963:$C$1894)*($B288=$D$963:$D$1894),0)),#REF!)</f>
        <v>2438255.9568204121</v>
      </c>
      <c r="G288" s="7">
        <f t="array" ref="G288">IFERROR(INDEX(H$963:H$1894,MATCH(1,($A288=$C$963:$C$1894)*($B288=$D$963:$D$1894),0)),#REF!)</f>
        <v>477050.07850834145</v>
      </c>
      <c r="H288" s="7">
        <f t="array" ref="H288">IFERROR(INDEX(I$963:I$1894,MATCH(1,($A288=$C$963:$C$1894)*($B288=$D$963:$D$1894),0)),#REF!)</f>
        <v>1855194.7497546612</v>
      </c>
      <c r="I288" s="7">
        <f t="array" ref="I288">IFERROR(INDEX(J$963:J$1894,MATCH(1,($A288=$C$963:$C$1894)*($B288=$D$963:$D$1894),0)),#REF!)</f>
        <v>3922411.7566241408</v>
      </c>
      <c r="J288" s="7">
        <f t="array" ref="J288">IFERROR(INDEX(K$963:K$1894,MATCH(1,($A288=$C$963:$C$1894)*($B288=$D$963:$D$1894),0)),#REF!)</f>
        <v>4240445.1422963692</v>
      </c>
      <c r="K288" s="7">
        <f t="array" ref="K288">IFERROR(INDEX(L$963:L$1894,MATCH(1,($A288=$C$963:$C$1894)*($B288=$D$963:$D$1894),0)),#REF!)</f>
        <v>9299832.7058293</v>
      </c>
      <c r="L288">
        <v>23216437154.07262</v>
      </c>
      <c r="M288">
        <v>10447396719.33268</v>
      </c>
      <c r="N288">
        <v>619588666.54931307</v>
      </c>
      <c r="O288">
        <v>74419812.247301266</v>
      </c>
      <c r="P288">
        <v>373784638.18056911</v>
      </c>
      <c r="Q288">
        <v>4080288829.8282619</v>
      </c>
      <c r="R288">
        <v>11007019557.02383</v>
      </c>
      <c r="S288">
        <v>1865795862.6104021</v>
      </c>
      <c r="T288">
        <v>18</v>
      </c>
      <c r="U288">
        <v>11</v>
      </c>
      <c r="V288">
        <v>5477.2815533980429</v>
      </c>
      <c r="W288">
        <v>282080</v>
      </c>
      <c r="X288">
        <v>1E-3</v>
      </c>
      <c r="Y288">
        <v>1E-3</v>
      </c>
      <c r="Z288">
        <v>1E-3</v>
      </c>
      <c r="AA288">
        <v>1E-3</v>
      </c>
      <c r="AB288">
        <v>1E-3</v>
      </c>
      <c r="AC288">
        <v>1E-3</v>
      </c>
      <c r="AD288">
        <v>1E-3</v>
      </c>
      <c r="AE288">
        <v>1E-3</v>
      </c>
    </row>
    <row r="289" spans="1:31" x14ac:dyDescent="0.25">
      <c r="A289" t="s">
        <v>72</v>
      </c>
      <c r="B289" t="s">
        <v>55</v>
      </c>
      <c r="C289">
        <v>2670607.2834645668</v>
      </c>
      <c r="D289" s="7">
        <f t="array" ref="D289">IFERROR(INDEX(E$963:E$1894,MATCH(1,($A289=$C$963:$C$1894)*($B289=$D$963:$D$1894),0)),#REF!)</f>
        <v>2670607.2834645668</v>
      </c>
      <c r="E289" s="7">
        <f t="array" ref="E289">IFERROR(INDEX(F$963:F$1894,MATCH(1,($A289=$C$963:$C$1894)*($B289=$D$963:$D$1894),0)),#REF!)</f>
        <v>1201773.277559055</v>
      </c>
      <c r="F289" s="7">
        <f t="array" ref="F289">IFERROR(INDEX(G$963:G$1894,MATCH(1,($A289=$C$963:$C$1894)*($B289=$D$963:$D$1894),0)),#REF!)</f>
        <v>2456958.7007874018</v>
      </c>
      <c r="G289" s="7">
        <f t="array" ref="G289">IFERROR(INDEX(H$963:H$1894,MATCH(1,($A289=$C$963:$C$1894)*($B289=$D$963:$D$1894),0)),#REF!)</f>
        <v>480709.31102362199</v>
      </c>
      <c r="H289" s="7">
        <f t="array" ref="H289">IFERROR(INDEX(I$963:I$1894,MATCH(1,($A289=$C$963:$C$1894)*($B289=$D$963:$D$1894),0)),#REF!)</f>
        <v>1869425.0984251967</v>
      </c>
      <c r="I289" s="7">
        <f t="array" ref="I289">IFERROR(INDEX(J$963:J$1894,MATCH(1,($A289=$C$963:$C$1894)*($B289=$D$963:$D$1894),0)),#REF!)</f>
        <v>3952498.7795275589</v>
      </c>
      <c r="J289" s="7">
        <f t="array" ref="J289">IFERROR(INDEX(K$963:K$1894,MATCH(1,($A289=$C$963:$C$1894)*($B289=$D$963:$D$1894),0)),#REF!)</f>
        <v>4272971.6535433074</v>
      </c>
      <c r="K289" s="7">
        <f t="array" ref="K289">IFERROR(INDEX(L$963:L$1894,MATCH(1,($A289=$C$963:$C$1894)*($B289=$D$963:$D$1894),0)),#REF!)</f>
        <v>7397647.0563306343</v>
      </c>
      <c r="L289">
        <v>23394519803.149601</v>
      </c>
      <c r="M289">
        <v>10527533911.41732</v>
      </c>
      <c r="N289">
        <v>624341247.24655509</v>
      </c>
      <c r="O289">
        <v>74990652.51968503</v>
      </c>
      <c r="P289">
        <v>376651768.83070862</v>
      </c>
      <c r="Q289">
        <v>4111586855.403543</v>
      </c>
      <c r="R289">
        <v>13850005013.15254</v>
      </c>
      <c r="S289">
        <v>1880107527.5590551</v>
      </c>
      <c r="T289">
        <v>18</v>
      </c>
      <c r="U289">
        <v>11</v>
      </c>
      <c r="V289">
        <v>5542.5242718446461</v>
      </c>
      <c r="W289">
        <v>285440</v>
      </c>
      <c r="X289">
        <v>1E-3</v>
      </c>
      <c r="Y289">
        <v>1E-3</v>
      </c>
      <c r="Z289">
        <v>1E-3</v>
      </c>
      <c r="AA289">
        <v>1E-3</v>
      </c>
      <c r="AB289">
        <v>1E-3</v>
      </c>
      <c r="AC289">
        <v>1E-3</v>
      </c>
      <c r="AD289">
        <v>1E-3</v>
      </c>
      <c r="AE289">
        <v>1E-3</v>
      </c>
    </row>
    <row r="290" spans="1:31" x14ac:dyDescent="0.25">
      <c r="A290" t="s">
        <v>72</v>
      </c>
      <c r="B290" t="s">
        <v>56</v>
      </c>
      <c r="C290">
        <v>2690656.4659427442</v>
      </c>
      <c r="D290" s="7">
        <f t="array" ref="D290">IFERROR(INDEX(E$963:E$1894,MATCH(1,($A290=$C$963:$C$1894)*($B290=$D$963:$D$1894),0)),#REF!)</f>
        <v>2690656.4659427442</v>
      </c>
      <c r="E290" s="7">
        <f t="array" ref="E290">IFERROR(INDEX(F$963:F$1894,MATCH(1,($A290=$C$963:$C$1894)*($B290=$D$963:$D$1894),0)),#REF!)</f>
        <v>1210795.4096742349</v>
      </c>
      <c r="F290" s="7">
        <f t="array" ref="F290">IFERROR(INDEX(G$963:G$1894,MATCH(1,($A290=$C$963:$C$1894)*($B290=$D$963:$D$1894),0)),#REF!)</f>
        <v>2475403.9486673246</v>
      </c>
      <c r="G290" s="7">
        <f t="array" ref="G290">IFERROR(INDEX(H$963:H$1894,MATCH(1,($A290=$C$963:$C$1894)*($B290=$D$963:$D$1894),0)),#REF!)</f>
        <v>484318.16386969393</v>
      </c>
      <c r="H290" s="7">
        <f t="array" ref="H290">IFERROR(INDEX(I$963:I$1894,MATCH(1,($A290=$C$963:$C$1894)*($B290=$D$963:$D$1894),0)),#REF!)</f>
        <v>1883459.5261599207</v>
      </c>
      <c r="I290" s="7">
        <f t="array" ref="I290">IFERROR(INDEX(J$963:J$1894,MATCH(1,($A290=$C$963:$C$1894)*($B290=$D$963:$D$1894),0)),#REF!)</f>
        <v>3982171.5695952615</v>
      </c>
      <c r="J290" s="7">
        <f t="array" ref="J290">IFERROR(INDEX(K$963:K$1894,MATCH(1,($A290=$C$963:$C$1894)*($B290=$D$963:$D$1894),0)),#REF!)</f>
        <v>4305050.345508391</v>
      </c>
      <c r="K290" s="7">
        <f t="array" ref="K290">IFERROR(INDEX(L$963:L$1894,MATCH(1,($A290=$C$963:$C$1894)*($B290=$D$963:$D$1894),0)),#REF!)</f>
        <v>7590837.6390205072</v>
      </c>
      <c r="L290">
        <v>23570150641.65844</v>
      </c>
      <c r="M290">
        <v>10606567788.7463</v>
      </c>
      <c r="N290">
        <v>629028395.24925959</v>
      </c>
      <c r="O290">
        <v>75553633.563672259</v>
      </c>
      <c r="P290">
        <v>379479425.33070081</v>
      </c>
      <c r="Q290">
        <v>4142453975.271471</v>
      </c>
      <c r="R290">
        <v>17424478281.40189</v>
      </c>
      <c r="S290">
        <v>1894222152.0236919</v>
      </c>
      <c r="T290">
        <v>18</v>
      </c>
      <c r="U290">
        <v>11</v>
      </c>
      <c r="V290">
        <v>5591.0679611650348</v>
      </c>
      <c r="W290">
        <v>287940</v>
      </c>
      <c r="X290">
        <v>1E-3</v>
      </c>
      <c r="Y290">
        <v>1E-3</v>
      </c>
      <c r="Z290">
        <v>1E-3</v>
      </c>
      <c r="AA290">
        <v>1E-3</v>
      </c>
      <c r="AB290">
        <v>1E-3</v>
      </c>
      <c r="AC290">
        <v>1E-3</v>
      </c>
      <c r="AD290">
        <v>1E-3</v>
      </c>
      <c r="AE290">
        <v>1E-3</v>
      </c>
    </row>
    <row r="291" spans="1:31" x14ac:dyDescent="0.25">
      <c r="A291" t="s">
        <v>72</v>
      </c>
      <c r="B291" t="s">
        <v>57</v>
      </c>
      <c r="C291">
        <v>2708788.6138613862</v>
      </c>
      <c r="D291" s="7">
        <f t="array" ref="D291">IFERROR(INDEX(E$963:E$1894,MATCH(1,($A291=$C$963:$C$1894)*($B291=$D$963:$D$1894),0)),#REF!)</f>
        <v>2708788.6138613857</v>
      </c>
      <c r="E291" s="7">
        <f t="array" ref="E291">IFERROR(INDEX(F$963:F$1894,MATCH(1,($A291=$C$963:$C$1894)*($B291=$D$963:$D$1894),0)),#REF!)</f>
        <v>1218954.8762376236</v>
      </c>
      <c r="F291" s="7">
        <f t="array" ref="F291">IFERROR(INDEX(G$963:G$1894,MATCH(1,($A291=$C$963:$C$1894)*($B291=$D$963:$D$1894),0)),#REF!)</f>
        <v>2492085.5247524749</v>
      </c>
      <c r="G291" s="7">
        <f t="array" ref="G291">IFERROR(INDEX(H$963:H$1894,MATCH(1,($A291=$C$963:$C$1894)*($B291=$D$963:$D$1894),0)),#REF!)</f>
        <v>487581.95049504942</v>
      </c>
      <c r="H291" s="7">
        <f t="array" ref="H291">IFERROR(INDEX(I$963:I$1894,MATCH(1,($A291=$C$963:$C$1894)*($B291=$D$963:$D$1894),0)),#REF!)</f>
        <v>1896152.0297029698</v>
      </c>
      <c r="I291" s="7">
        <f t="array" ref="I291">IFERROR(INDEX(J$963:J$1894,MATCH(1,($A291=$C$963:$C$1894)*($B291=$D$963:$D$1894),0)),#REF!)</f>
        <v>4009007.148514851</v>
      </c>
      <c r="J291" s="7">
        <f t="array" ref="J291">IFERROR(INDEX(K$963:K$1894,MATCH(1,($A291=$C$963:$C$1894)*($B291=$D$963:$D$1894),0)),#REF!)</f>
        <v>4334061.7821782175</v>
      </c>
      <c r="K291" s="7">
        <f t="array" ref="K291">IFERROR(INDEX(L$963:L$1894,MATCH(1,($A291=$C$963:$C$1894)*($B291=$D$963:$D$1894),0)),#REF!)</f>
        <v>7382420.7480674079</v>
      </c>
      <c r="L291">
        <v>23728988257.425739</v>
      </c>
      <c r="M291">
        <v>10678044715.841579</v>
      </c>
      <c r="N291">
        <v>633267374.12004936</v>
      </c>
      <c r="O291">
        <v>76062784.277227715</v>
      </c>
      <c r="P291">
        <v>382036710.94455433</v>
      </c>
      <c r="Q291">
        <v>4170369686.2425742</v>
      </c>
      <c r="R291">
        <v>17541900635.984371</v>
      </c>
      <c r="S291">
        <v>1906987184.158416</v>
      </c>
      <c r="T291">
        <v>18</v>
      </c>
      <c r="U291">
        <v>11</v>
      </c>
      <c r="V291">
        <v>5612.0762482336531</v>
      </c>
      <c r="W291">
        <v>287940</v>
      </c>
      <c r="X291">
        <v>1E-3</v>
      </c>
      <c r="Y291">
        <v>1E-3</v>
      </c>
      <c r="Z291">
        <v>1E-3</v>
      </c>
      <c r="AA291">
        <v>1E-3</v>
      </c>
      <c r="AB291">
        <v>1E-3</v>
      </c>
      <c r="AC291">
        <v>1E-3</v>
      </c>
      <c r="AD291">
        <v>1E-3</v>
      </c>
      <c r="AE291">
        <v>1E-3</v>
      </c>
    </row>
    <row r="292" spans="1:31" x14ac:dyDescent="0.25">
      <c r="A292" t="s">
        <v>72</v>
      </c>
      <c r="B292" t="s">
        <v>58</v>
      </c>
      <c r="C292">
        <v>2724161.3861386129</v>
      </c>
      <c r="D292" s="7">
        <f t="array" ref="D292">IFERROR(INDEX(E$963:E$1894,MATCH(1,($A292=$C$963:$C$1894)*($B292=$D$963:$D$1894),0)),#REF!)</f>
        <v>2763077.9773691641</v>
      </c>
      <c r="E292" s="7">
        <f t="array" ref="E292">IFERROR(INDEX(F$963:F$1894,MATCH(1,($A292=$C$963:$C$1894)*($B292=$D$963:$D$1894),0)),#REF!)</f>
        <v>1362080.6930693064</v>
      </c>
      <c r="F292" s="7">
        <f t="array" ref="F292">IFERROR(INDEX(G$963:G$1894,MATCH(1,($A292=$C$963:$C$1894)*($B292=$D$963:$D$1894),0)),#REF!)</f>
        <v>2537361.7482319651</v>
      </c>
      <c r="G292" s="7">
        <f t="array" ref="G292">IFERROR(INDEX(H$963:H$1894,MATCH(1,($A292=$C$963:$C$1894)*($B292=$D$963:$D$1894),0)),#REF!)</f>
        <v>731631.91513437033</v>
      </c>
      <c r="H292" s="7">
        <f t="array" ref="H292">IFERROR(INDEX(I$963:I$1894,MATCH(1,($A292=$C$963:$C$1894)*($B292=$D$963:$D$1894),0)),#REF!)</f>
        <v>1926371.2659123046</v>
      </c>
      <c r="I292" s="7">
        <f t="array" ref="I292">IFERROR(INDEX(J$963:J$1894,MATCH(1,($A292=$C$963:$C$1894)*($B292=$D$963:$D$1894),0)),#REF!)</f>
        <v>4060557.1289957543</v>
      </c>
      <c r="J292" s="7">
        <f t="array" ref="J292">IFERROR(INDEX(K$963:K$1894,MATCH(1,($A292=$C$963:$C$1894)*($B292=$D$963:$D$1894),0)),#REF!)</f>
        <v>4708907.5388967451</v>
      </c>
      <c r="K292" s="7">
        <f t="array" ref="K292">IFERROR(INDEX(L$963:L$1894,MATCH(1,($A292=$C$963:$C$1894)*($B292=$D$963:$D$1894),0)),#REF!)</f>
        <v>7477347.9036863819</v>
      </c>
      <c r="L292">
        <v>19090922994.05941</v>
      </c>
      <c r="M292">
        <v>19090922994.05941</v>
      </c>
      <c r="N292">
        <v>636861259.2549504</v>
      </c>
      <c r="O292">
        <v>76494451.722772226</v>
      </c>
      <c r="P292">
        <v>384204825.25544542</v>
      </c>
      <c r="Q292">
        <v>2850380863.6963682</v>
      </c>
      <c r="R292">
        <v>28538037456.235031</v>
      </c>
      <c r="S292">
        <v>1917809615.841583</v>
      </c>
      <c r="T292">
        <v>18</v>
      </c>
      <c r="U292">
        <v>11</v>
      </c>
      <c r="V292">
        <v>5760.9398729110426</v>
      </c>
      <c r="W292">
        <v>295577.77792632423</v>
      </c>
      <c r="X292">
        <v>1E-3</v>
      </c>
      <c r="Y292">
        <v>1E-3</v>
      </c>
      <c r="Z292">
        <v>1E-3</v>
      </c>
      <c r="AA292">
        <v>1E-3</v>
      </c>
      <c r="AB292">
        <v>1E-3</v>
      </c>
      <c r="AC292">
        <v>1E-3</v>
      </c>
      <c r="AD292">
        <v>1E-3</v>
      </c>
      <c r="AE292">
        <v>1E-3</v>
      </c>
    </row>
    <row r="293" spans="1:31" x14ac:dyDescent="0.25">
      <c r="A293" t="s">
        <v>72</v>
      </c>
      <c r="B293" t="s">
        <v>59</v>
      </c>
      <c r="C293">
        <v>2763791.0891089099</v>
      </c>
      <c r="D293" s="7">
        <f t="array" ref="D293">IFERROR(INDEX(E$963:E$1894,MATCH(1,($A293=$C$963:$C$1894)*($B293=$D$963:$D$1894),0)),#REF!)</f>
        <v>2842756.5487977364</v>
      </c>
      <c r="E293" s="7">
        <f t="array" ref="E293">IFERROR(INDEX(F$963:F$1894,MATCH(1,($A293=$C$963:$C$1894)*($B293=$D$963:$D$1894),0)),#REF!)</f>
        <v>1520085.0990099011</v>
      </c>
      <c r="F293" s="7">
        <f t="array" ref="F293">IFERROR(INDEX(G$963:G$1894,MATCH(1,($A293=$C$963:$C$1894)*($B293=$D$963:$D$1894),0)),#REF!)</f>
        <v>2605860.1697312584</v>
      </c>
      <c r="G293" s="7">
        <f t="array" ref="G293">IFERROR(INDEX(H$963:H$1894,MATCH(1,($A293=$C$963:$C$1894)*($B293=$D$963:$D$1894),0)),#REF!)</f>
        <v>987068.24611032545</v>
      </c>
      <c r="H293" s="7">
        <f t="array" ref="H293">IFERROR(INDEX(I$963:I$1894,MATCH(1,($A293=$C$963:$C$1894)*($B293=$D$963:$D$1894),0)),#REF!)</f>
        <v>1974136.4922206504</v>
      </c>
      <c r="I293" s="7">
        <f t="array" ref="I293">IFERROR(INDEX(J$963:J$1894,MATCH(1,($A293=$C$963:$C$1894)*($B293=$D$963:$D$1894),0)),#REF!)</f>
        <v>4148845.2520509195</v>
      </c>
      <c r="J293" s="7">
        <f t="array" ref="J293">IFERROR(INDEX(K$963:K$1894,MATCH(1,($A293=$C$963:$C$1894)*($B293=$D$963:$D$1894),0)),#REF!)</f>
        <v>5132754.8797736904</v>
      </c>
      <c r="K293" s="7">
        <f t="array" ref="K293">IFERROR(INDEX(L$963:L$1894,MATCH(1,($A293=$C$963:$C$1894)*($B293=$D$963:$D$1894),0)),#REF!)</f>
        <v>7639926.8284188649</v>
      </c>
      <c r="L293">
        <v>19368647952.47525</v>
      </c>
      <c r="M293">
        <v>19368647952.47525</v>
      </c>
      <c r="N293">
        <v>603768842.03728521</v>
      </c>
      <c r="O293">
        <v>72519667.145346493</v>
      </c>
      <c r="P293">
        <v>364240875.19626379</v>
      </c>
      <c r="Q293">
        <v>2795451851.4741459</v>
      </c>
      <c r="R293">
        <v>26588683332.642651</v>
      </c>
      <c r="S293">
        <v>1818156897.0913091</v>
      </c>
      <c r="T293">
        <v>17.920000000000009</v>
      </c>
      <c r="U293">
        <v>10.63333333333334</v>
      </c>
      <c r="V293">
        <v>5844.3649033941847</v>
      </c>
      <c r="W293">
        <v>299858.08386209561</v>
      </c>
      <c r="X293">
        <v>1E-3</v>
      </c>
      <c r="Y293">
        <v>1E-3</v>
      </c>
      <c r="Z293">
        <v>1E-3</v>
      </c>
      <c r="AA293">
        <v>1E-3</v>
      </c>
      <c r="AB293">
        <v>1E-3</v>
      </c>
      <c r="AC293">
        <v>1E-3</v>
      </c>
      <c r="AD293">
        <v>1E-3</v>
      </c>
      <c r="AE293">
        <v>1E-3</v>
      </c>
    </row>
    <row r="294" spans="1:31" x14ac:dyDescent="0.25">
      <c r="A294" t="s">
        <v>72</v>
      </c>
      <c r="B294" t="s">
        <v>60</v>
      </c>
      <c r="C294">
        <v>2791596.5346534648</v>
      </c>
      <c r="D294" s="7">
        <f t="array" ref="D294">IFERROR(INDEX(E$963:E$1894,MATCH(1,($A294=$C$963:$C$1894)*($B294=$D$963:$D$1894),0)),#REF!)</f>
        <v>2911236.3861386129</v>
      </c>
      <c r="E294" s="7">
        <f t="array" ref="E294">IFERROR(INDEX(F$963:F$1894,MATCH(1,($A294=$C$963:$C$1894)*($B294=$D$963:$D$1894),0)),#REF!)</f>
        <v>1674957.9207920795</v>
      </c>
      <c r="F294" s="7">
        <f t="array" ref="F294">IFERROR(INDEX(G$963:G$1894,MATCH(1,($A294=$C$963:$C$1894)*($B294=$D$963:$D$1894),0)),#REF!)</f>
        <v>2663980.6930693062</v>
      </c>
      <c r="G294" s="7">
        <f t="array" ref="G294">IFERROR(INDEX(H$963:H$1894,MATCH(1,($A294=$C$963:$C$1894)*($B294=$D$963:$D$1894),0)),#REF!)</f>
        <v>1244254.4554455443</v>
      </c>
      <c r="H294" s="7">
        <f t="array" ref="H294">IFERROR(INDEX(I$963:I$1894,MATCH(1,($A294=$C$963:$C$1894)*($B294=$D$963:$D$1894),0)),#REF!)</f>
        <v>2013937.4999999995</v>
      </c>
      <c r="I294" s="7">
        <f t="array" ref="I294">IFERROR(INDEX(J$963:J$1894,MATCH(1,($A294=$C$963:$C$1894)*($B294=$D$963:$D$1894),0)),#REF!)</f>
        <v>4220096.3613861371</v>
      </c>
      <c r="J294" s="7">
        <f t="array" ref="J294">IFERROR(INDEX(K$963:K$1894,MATCH(1,($A294=$C$963:$C$1894)*($B294=$D$963:$D$1894),0)),#REF!)</f>
        <v>5543313.1188118793</v>
      </c>
      <c r="K294" s="7">
        <f t="array" ref="K294">IFERROR(INDEX(L$963:L$1894,MATCH(1,($A294=$C$963:$C$1894)*($B294=$D$963:$D$1894),0)),#REF!)</f>
        <v>7771132.7974763159</v>
      </c>
      <c r="L294">
        <v>19563508514.85149</v>
      </c>
      <c r="M294">
        <v>19563508514.85149</v>
      </c>
      <c r="N294">
        <v>568510123.13366306</v>
      </c>
      <c r="O294">
        <v>68284684.514851466</v>
      </c>
      <c r="P294">
        <v>342970041.4970296</v>
      </c>
      <c r="Q294">
        <v>2726211140.2640252</v>
      </c>
      <c r="R294">
        <v>24565364215.9986</v>
      </c>
      <c r="S294">
        <v>1711980694.3894379</v>
      </c>
      <c r="T294">
        <v>17.829999999999998</v>
      </c>
      <c r="U294">
        <v>10.266666666666669</v>
      </c>
      <c r="V294">
        <v>5881.8791469443304</v>
      </c>
      <c r="W294">
        <v>301782.83520367421</v>
      </c>
      <c r="X294">
        <v>1E-3</v>
      </c>
      <c r="Y294">
        <v>1E-3</v>
      </c>
      <c r="Z294">
        <v>1E-3</v>
      </c>
      <c r="AA294">
        <v>1E-3</v>
      </c>
      <c r="AB294">
        <v>1E-3</v>
      </c>
      <c r="AC294">
        <v>1E-3</v>
      </c>
      <c r="AD294">
        <v>1E-3</v>
      </c>
      <c r="AE294">
        <v>1E-3</v>
      </c>
    </row>
    <row r="295" spans="1:31" x14ac:dyDescent="0.25">
      <c r="A295" t="s">
        <v>72</v>
      </c>
      <c r="B295" t="s">
        <v>61</v>
      </c>
      <c r="C295">
        <v>2804658.4158415841</v>
      </c>
      <c r="D295" s="7">
        <f t="array" ref="D295">IFERROR(INDEX(E$963:E$1894,MATCH(1,($A295=$C$963:$C$1894)*($B295=$D$963:$D$1894),0)),#REF!)</f>
        <v>2964924.6110325311</v>
      </c>
      <c r="E295" s="7">
        <f t="array" ref="E295">IFERROR(INDEX(F$963:F$1894,MATCH(1,($A295=$C$963:$C$1894)*($B295=$D$963:$D$1894),0)),#REF!)</f>
        <v>1823027.9702970297</v>
      </c>
      <c r="F295" s="7">
        <f t="array" ref="F295">IFERROR(INDEX(G$963:G$1894,MATCH(1,($A295=$C$963:$C$1894)*($B295=$D$963:$D$1894),0)),#REF!)</f>
        <v>2708498.6987270149</v>
      </c>
      <c r="G295" s="7">
        <f t="array" ref="G295">IFERROR(INDEX(H$963:H$1894,MATCH(1,($A295=$C$963:$C$1894)*($B295=$D$963:$D$1894),0)),#REF!)</f>
        <v>1498488.9250353603</v>
      </c>
      <c r="H295" s="7">
        <f t="array" ref="H295">IFERROR(INDEX(I$963:I$1894,MATCH(1,($A295=$C$963:$C$1894)*($B295=$D$963:$D$1894),0)),#REF!)</f>
        <v>2043393.9886845821</v>
      </c>
      <c r="I295" s="7">
        <f t="array" ref="I295">IFERROR(INDEX(J$963:J$1894,MATCH(1,($A295=$C$963:$C$1894)*($B295=$D$963:$D$1894),0)),#REF!)</f>
        <v>4269491.4398868447</v>
      </c>
      <c r="J295" s="7">
        <f t="array" ref="J295">IFERROR(INDEX(K$963:K$1894,MATCH(1,($A295=$C$963:$C$1894)*($B295=$D$963:$D$1894),0)),#REF!)</f>
        <v>5929849.2220650613</v>
      </c>
      <c r="K295" s="7">
        <f t="array" ref="K295">IFERROR(INDEX(L$963:L$1894,MATCH(1,($A295=$C$963:$C$1894)*($B295=$D$963:$D$1894),0)),#REF!)</f>
        <v>7862091.7902810872</v>
      </c>
      <c r="L295">
        <v>19655046178.217831</v>
      </c>
      <c r="M295">
        <v>19655046178.217831</v>
      </c>
      <c r="N295">
        <v>531100845.44220269</v>
      </c>
      <c r="O295">
        <v>63791394.736633629</v>
      </c>
      <c r="P295">
        <v>320401821.51267308</v>
      </c>
      <c r="Q295">
        <v>2641146830.19802</v>
      </c>
      <c r="R295">
        <v>22476706852.91655</v>
      </c>
      <c r="S295">
        <v>1599328415.049505</v>
      </c>
      <c r="T295">
        <v>17.75</v>
      </c>
      <c r="U295">
        <v>9.9</v>
      </c>
      <c r="V295">
        <v>5866.5450529780101</v>
      </c>
      <c r="W295">
        <v>300996.08555499441</v>
      </c>
      <c r="X295">
        <v>1E-3</v>
      </c>
      <c r="Y295">
        <v>1E-3</v>
      </c>
      <c r="Z295">
        <v>1E-3</v>
      </c>
      <c r="AA295">
        <v>1E-3</v>
      </c>
      <c r="AB295">
        <v>1E-3</v>
      </c>
      <c r="AC295">
        <v>1E-3</v>
      </c>
      <c r="AD295">
        <v>1E-3</v>
      </c>
      <c r="AE295">
        <v>1E-3</v>
      </c>
    </row>
    <row r="296" spans="1:31" x14ac:dyDescent="0.25">
      <c r="A296" t="s">
        <v>72</v>
      </c>
      <c r="B296" t="s">
        <v>62</v>
      </c>
      <c r="C296">
        <v>2803498.514851484</v>
      </c>
      <c r="D296" s="7">
        <f t="array" ref="D296">IFERROR(INDEX(E$963:E$1894,MATCH(1,($A296=$C$963:$C$1894)*($B296=$D$963:$D$1894),0)),#REF!)</f>
        <v>3003748.4087694483</v>
      </c>
      <c r="E296" s="7">
        <f t="array" ref="E296">IFERROR(INDEX(F$963:F$1894,MATCH(1,($A296=$C$963:$C$1894)*($B296=$D$963:$D$1894),0)),#REF!)</f>
        <v>1962448.9603960391</v>
      </c>
      <c r="F296" s="7">
        <f t="array" ref="F296">IFERROR(INDEX(G$963:G$1894,MATCH(1,($A296=$C$963:$C$1894)*($B296=$D$963:$D$1894),0)),#REF!)</f>
        <v>2739418.5487977359</v>
      </c>
      <c r="G296" s="7">
        <f t="array" ref="G296">IFERROR(INDEX(H$963:H$1894,MATCH(1,($A296=$C$963:$C$1894)*($B296=$D$963:$D$1894),0)),#REF!)</f>
        <v>1746179.0749646383</v>
      </c>
      <c r="H296" s="7">
        <f t="array" ref="H296">IFERROR(INDEX(I$963:I$1894,MATCH(1,($A296=$C$963:$C$1894)*($B296=$D$963:$D$1894),0)),#REF!)</f>
        <v>2062573.9073550212</v>
      </c>
      <c r="I296" s="7">
        <f t="array" ref="I296">IFERROR(INDEX(J$963:J$1894,MATCH(1,($A296=$C$963:$C$1894)*($B296=$D$963:$D$1894),0)),#REF!)</f>
        <v>4297362.7234794879</v>
      </c>
      <c r="J296" s="7">
        <f t="array" ref="J296">IFERROR(INDEX(K$963:K$1894,MATCH(1,($A296=$C$963:$C$1894)*($B296=$D$963:$D$1894),0)),#REF!)</f>
        <v>6287846.6690240437</v>
      </c>
      <c r="K296" s="7">
        <f t="array" ref="K296">IFERROR(INDEX(L$963:L$1894,MATCH(1,($A296=$C$963:$C$1894)*($B296=$D$963:$D$1894),0)),#REF!)</f>
        <v>7913415.6055418923</v>
      </c>
      <c r="L296">
        <v>19646917592.079208</v>
      </c>
      <c r="M296">
        <v>19646917592.079208</v>
      </c>
      <c r="N296">
        <v>492284900.7629205</v>
      </c>
      <c r="O296">
        <v>59129147.876435608</v>
      </c>
      <c r="P296">
        <v>296984989.31271273</v>
      </c>
      <c r="Q296">
        <v>2542274753.234323</v>
      </c>
      <c r="R296">
        <v>20362621165.722271</v>
      </c>
      <c r="S296">
        <v>1482440174.679868</v>
      </c>
      <c r="T296">
        <v>17.670000000000002</v>
      </c>
      <c r="U296">
        <v>9.5333333333333314</v>
      </c>
      <c r="V296">
        <v>5803.751303074926</v>
      </c>
      <c r="W296">
        <v>297774.31315787398</v>
      </c>
      <c r="X296">
        <v>1E-3</v>
      </c>
      <c r="Y296">
        <v>1E-3</v>
      </c>
      <c r="Z296">
        <v>1E-3</v>
      </c>
      <c r="AA296">
        <v>1E-3</v>
      </c>
      <c r="AB296">
        <v>1E-3</v>
      </c>
      <c r="AC296">
        <v>1E-3</v>
      </c>
      <c r="AD296">
        <v>1E-3</v>
      </c>
      <c r="AE296">
        <v>1E-3</v>
      </c>
    </row>
    <row r="297" spans="1:31" x14ac:dyDescent="0.25">
      <c r="A297" t="s">
        <v>72</v>
      </c>
      <c r="B297" t="s">
        <v>63</v>
      </c>
      <c r="C297">
        <v>2795680.1980198012</v>
      </c>
      <c r="D297" s="7">
        <f t="array" ref="D297">IFERROR(INDEX(E$963:E$1894,MATCH(1,($A297=$C$963:$C$1894)*($B297=$D$963:$D$1894),0)),#REF!)</f>
        <v>3035309.9292786419</v>
      </c>
      <c r="E297" s="7">
        <f t="array" ref="E297">IFERROR(INDEX(F$963:F$1894,MATCH(1,($A297=$C$963:$C$1894)*($B297=$D$963:$D$1894),0)),#REF!)</f>
        <v>2096760.1485148512</v>
      </c>
      <c r="F297" s="7">
        <f t="array" ref="F297">IFERROR(INDEX(G$963:G$1894,MATCH(1,($A297=$C$963:$C$1894)*($B297=$D$963:$D$1894),0)),#REF!)</f>
        <v>2763729.5671852897</v>
      </c>
      <c r="G297" s="7">
        <f t="array" ref="G297">IFERROR(INDEX(H$963:H$1894,MATCH(1,($A297=$C$963:$C$1894)*($B297=$D$963:$D$1894),0)),#REF!)</f>
        <v>1988926.769448373</v>
      </c>
      <c r="H297" s="7">
        <f t="array" ref="H297">IFERROR(INDEX(I$963:I$1894,MATCH(1,($A297=$C$963:$C$1894)*($B297=$D$963:$D$1894),0)),#REF!)</f>
        <v>2076791.0042432812</v>
      </c>
      <c r="I297" s="7">
        <f t="array" ref="I297">IFERROR(INDEX(J$963:J$1894,MATCH(1,($A297=$C$963:$C$1894)*($B297=$D$963:$D$1894),0)),#REF!)</f>
        <v>4314932.6942008473</v>
      </c>
      <c r="J297" s="7">
        <f t="array" ref="J297">IFERROR(INDEX(K$963:K$1894,MATCH(1,($A297=$C$963:$C$1894)*($B297=$D$963:$D$1894),0)),#REF!)</f>
        <v>6629755.8981612427</v>
      </c>
      <c r="K297" s="7">
        <f t="array" ref="K297">IFERROR(INDEX(L$963:L$1894,MATCH(1,($A297=$C$963:$C$1894)*($B297=$D$963:$D$1894),0)),#REF!)</f>
        <v>7945769.9794781776</v>
      </c>
      <c r="L297">
        <v>19592126827.722771</v>
      </c>
      <c r="M297">
        <v>19592126827.722771</v>
      </c>
      <c r="N297">
        <v>453875767.98164171</v>
      </c>
      <c r="O297">
        <v>54515763.861386113</v>
      </c>
      <c r="P297">
        <v>273813578.06105602</v>
      </c>
      <c r="Q297">
        <v>2437677817.106709</v>
      </c>
      <c r="R297">
        <v>18304538282.108051</v>
      </c>
      <c r="S297">
        <v>1366776985.6985691</v>
      </c>
      <c r="T297">
        <v>17.579999999999998</v>
      </c>
      <c r="U297">
        <v>9.1666666666666679</v>
      </c>
      <c r="V297">
        <v>5713.2609129620514</v>
      </c>
      <c r="W297">
        <v>293131.50329988223</v>
      </c>
      <c r="X297">
        <v>1E-3</v>
      </c>
      <c r="Y297">
        <v>1E-3</v>
      </c>
      <c r="Z297">
        <v>1E-3</v>
      </c>
      <c r="AA297">
        <v>1E-3</v>
      </c>
      <c r="AB297">
        <v>1E-3</v>
      </c>
      <c r="AC297">
        <v>1E-3</v>
      </c>
      <c r="AD297">
        <v>1E-3</v>
      </c>
      <c r="AE297">
        <v>1E-3</v>
      </c>
    </row>
    <row r="298" spans="1:31" x14ac:dyDescent="0.25">
      <c r="A298" t="s">
        <v>72</v>
      </c>
      <c r="B298" t="s">
        <v>64</v>
      </c>
      <c r="C298">
        <v>2785098.019801979</v>
      </c>
      <c r="D298" s="7">
        <f t="array" ref="D298">IFERROR(INDEX(E$963:E$1894,MATCH(1,($A298=$C$963:$C$1894)*($B298=$D$963:$D$1894),0)),#REF!)</f>
        <v>3063607.8217821773</v>
      </c>
      <c r="E298" s="7">
        <f t="array" ref="E298">IFERROR(INDEX(F$963:F$1894,MATCH(1,($A298=$C$963:$C$1894)*($B298=$D$963:$D$1894),0)),#REF!)</f>
        <v>2228078.4158415841</v>
      </c>
      <c r="F298" s="7">
        <f t="array" ref="F298">IFERROR(INDEX(G$963:G$1894,MATCH(1,($A298=$C$963:$C$1894)*($B298=$D$963:$D$1894),0)),#REF!)</f>
        <v>2785098.019801979</v>
      </c>
      <c r="G298" s="7">
        <f t="array" ref="G298">IFERROR(INDEX(H$963:H$1894,MATCH(1,($A298=$C$963:$C$1894)*($B298=$D$963:$D$1894),0)),#REF!)</f>
        <v>2228078.4158415827</v>
      </c>
      <c r="H298" s="7">
        <f t="array" ref="H298">IFERROR(INDEX(I$963:I$1894,MATCH(1,($A298=$C$963:$C$1894)*($B298=$D$963:$D$1894),0)),#REF!)</f>
        <v>2088823.5148514842</v>
      </c>
      <c r="I298" s="7">
        <f t="array" ref="I298">IFERROR(INDEX(J$963:J$1894,MATCH(1,($A298=$C$963:$C$1894)*($B298=$D$963:$D$1894),0)),#REF!)</f>
        <v>4328042.3227722757</v>
      </c>
      <c r="J298" s="7">
        <f t="array" ref="J298">IFERROR(INDEX(K$963:K$1894,MATCH(1,($A298=$C$963:$C$1894)*($B298=$D$963:$D$1894),0)),#REF!)</f>
        <v>6962745.0495049469</v>
      </c>
      <c r="K298" s="7">
        <f t="array" ref="K298">IFERROR(INDEX(L$963:L$1894,MATCH(1,($A298=$C$963:$C$1894)*($B298=$D$963:$D$1894),0)),#REF!)</f>
        <v>7969910.8179401448</v>
      </c>
      <c r="L298">
        <v>19517966922.772282</v>
      </c>
      <c r="M298">
        <v>19517966922.772282</v>
      </c>
      <c r="N298">
        <v>416708593.80118787</v>
      </c>
      <c r="O298">
        <v>50051553.533465303</v>
      </c>
      <c r="P298">
        <v>251391413.9653067</v>
      </c>
      <c r="Q298">
        <v>2331312715.7755761</v>
      </c>
      <c r="R298">
        <v>16338785920.386129</v>
      </c>
      <c r="S298">
        <v>1254853763.80198</v>
      </c>
      <c r="T298">
        <v>17.5</v>
      </c>
      <c r="U298">
        <v>8.8000000000000007</v>
      </c>
      <c r="V298">
        <v>5606.3032935205447</v>
      </c>
      <c r="W298">
        <v>287643.80577409017</v>
      </c>
      <c r="X298">
        <v>1E-3</v>
      </c>
      <c r="Y298">
        <v>1E-3</v>
      </c>
      <c r="Z298">
        <v>1E-3</v>
      </c>
      <c r="AA298">
        <v>1E-3</v>
      </c>
      <c r="AB298">
        <v>1E-3</v>
      </c>
      <c r="AC298">
        <v>1E-3</v>
      </c>
      <c r="AD298">
        <v>1E-3</v>
      </c>
      <c r="AE298">
        <v>1E-3</v>
      </c>
    </row>
    <row r="299" spans="1:31" x14ac:dyDescent="0.25">
      <c r="A299" t="s">
        <v>73</v>
      </c>
      <c r="B299" t="s">
        <v>32</v>
      </c>
      <c r="C299">
        <v>22958046.850393701</v>
      </c>
      <c r="D299" s="7">
        <f t="array" ref="D299">IFERROR(INDEX(E$963:E$1894,MATCH(1,($A299=$C$963:$C$1894)*($B299=$D$963:$D$1894),0)),#REF!)</f>
        <v>22912130.756692912</v>
      </c>
      <c r="E299" s="7">
        <f t="array" ref="E299">IFERROR(INDEX(F$963:F$1894,MATCH(1,($A299=$C$963:$C$1894)*($B299=$D$963:$D$1894),0)),#REF!)</f>
        <v>20375266.579724409</v>
      </c>
      <c r="F299" s="7">
        <f t="array" ref="F299">IFERROR(INDEX(G$963:G$1894,MATCH(1,($A299=$C$963:$C$1894)*($B299=$D$963:$D$1894),0)),#REF!)</f>
        <v>21833102.55472441</v>
      </c>
      <c r="G299" s="7">
        <f t="array" ref="G299">IFERROR(INDEX(H$963:H$1894,MATCH(1,($A299=$C$963:$C$1894)*($B299=$D$963:$D$1894),0)),#REF!)</f>
        <v>7162910.6173228351</v>
      </c>
      <c r="H299" s="7">
        <f t="array" ref="H299">IFERROR(INDEX(I$963:I$1894,MATCH(1,($A299=$C$963:$C$1894)*($B299=$D$963:$D$1894),0)),#REF!)</f>
        <v>12064453.619881889</v>
      </c>
      <c r="I299" s="7">
        <f t="array" ref="I299">IFERROR(INDEX(J$963:J$1894,MATCH(1,($A299=$C$963:$C$1894)*($B299=$D$963:$D$1894),0)),#REF!)</f>
        <v>35805140.287405513</v>
      </c>
      <c r="J299" s="7">
        <f t="array" ref="J299">IFERROR(INDEX(K$963:K$1894,MATCH(1,($A299=$C$963:$C$1894)*($B299=$D$963:$D$1894),0)),#REF!)</f>
        <v>11311644.302407678</v>
      </c>
      <c r="K299" s="7">
        <f t="array" ref="K299">IFERROR(INDEX(L$963:L$1894,MATCH(1,($A299=$C$963:$C$1894)*($B299=$D$963:$D$1894),0)),#REF!)</f>
        <v>289924.92692215618</v>
      </c>
      <c r="L299">
        <v>200710265428.62991</v>
      </c>
      <c r="M299">
        <v>178487335238.3858</v>
      </c>
      <c r="N299">
        <v>3831067246.9934931</v>
      </c>
      <c r="O299">
        <v>1117414056.302362</v>
      </c>
      <c r="P299">
        <v>3107942148.66502</v>
      </c>
      <c r="Q299">
        <v>48790471164.971252</v>
      </c>
      <c r="R299">
        <v>0</v>
      </c>
      <c r="S299">
        <v>4977123493.0593786</v>
      </c>
      <c r="T299">
        <v>20</v>
      </c>
      <c r="U299">
        <v>11</v>
      </c>
      <c r="V299">
        <v>106386.1063067077</v>
      </c>
      <c r="W299">
        <v>2581690</v>
      </c>
      <c r="X299">
        <v>1E-3</v>
      </c>
      <c r="Y299">
        <v>1E-3</v>
      </c>
      <c r="Z299">
        <v>1E-3</v>
      </c>
      <c r="AA299">
        <v>1E-3</v>
      </c>
      <c r="AB299">
        <v>1E-3</v>
      </c>
      <c r="AC299">
        <v>1E-3</v>
      </c>
      <c r="AD299">
        <v>1E-3</v>
      </c>
      <c r="AE299">
        <v>1E-3</v>
      </c>
    </row>
    <row r="300" spans="1:31" x14ac:dyDescent="0.25">
      <c r="A300" t="s">
        <v>73</v>
      </c>
      <c r="B300" t="s">
        <v>33</v>
      </c>
      <c r="C300">
        <v>23140253.571428571</v>
      </c>
      <c r="D300" s="7">
        <f t="array" ref="D300">IFERROR(INDEX(E$963:E$1894,MATCH(1,($A300=$C$963:$C$1894)*($B300=$D$963:$D$1894),0)),#REF!)</f>
        <v>23093973.064285714</v>
      </c>
      <c r="E300" s="7">
        <f t="array" ref="E300">IFERROR(INDEX(F$963:F$1894,MATCH(1,($A300=$C$963:$C$1894)*($B300=$D$963:$D$1894),0)),#REF!)</f>
        <v>20536975.044642854</v>
      </c>
      <c r="F300" s="7">
        <f t="array" ref="F300">IFERROR(INDEX(G$963:G$1894,MATCH(1,($A300=$C$963:$C$1894)*($B300=$D$963:$D$1894),0)),#REF!)</f>
        <v>22006381.14642857</v>
      </c>
      <c r="G300" s="7">
        <f t="array" ref="G300">IFERROR(INDEX(H$963:H$1894,MATCH(1,($A300=$C$963:$C$1894)*($B300=$D$963:$D$1894),0)),#REF!)</f>
        <v>7219759.114285714</v>
      </c>
      <c r="H300" s="7">
        <f t="array" ref="H300">IFERROR(INDEX(I$963:I$1894,MATCH(1,($A300=$C$963:$C$1894)*($B300=$D$963:$D$1894),0)),#REF!)</f>
        <v>12160203.251785712</v>
      </c>
      <c r="I300" s="7">
        <f t="array" ref="I300">IFERROR(INDEX(J$963:J$1894,MATCH(1,($A300=$C$963:$C$1894)*($B300=$D$963:$D$1894),0)),#REF!)</f>
        <v>36089308.067464285</v>
      </c>
      <c r="J300" s="7">
        <f t="array" ref="J300">IFERROR(INDEX(K$963:K$1894,MATCH(1,($A300=$C$963:$C$1894)*($B300=$D$963:$D$1894),0)),#REF!)</f>
        <v>12192727.256110245</v>
      </c>
      <c r="K300" s="7">
        <f t="array" ref="K300">IFERROR(INDEX(L$963:L$1894,MATCH(1,($A300=$C$963:$C$1894)*($B300=$D$963:$D$1894),0)),#REF!)</f>
        <v>382047.82618631341</v>
      </c>
      <c r="L300">
        <v>202303204043.14291</v>
      </c>
      <c r="M300">
        <v>179903901391.07141</v>
      </c>
      <c r="N300">
        <v>3861472542.6045518</v>
      </c>
      <c r="O300">
        <v>1126282421.8285711</v>
      </c>
      <c r="P300">
        <v>3132608356.1941071</v>
      </c>
      <c r="Q300">
        <v>49177697126.598</v>
      </c>
      <c r="R300">
        <v>0</v>
      </c>
      <c r="S300">
        <v>5364799992.688508</v>
      </c>
      <c r="T300">
        <v>20</v>
      </c>
      <c r="U300">
        <v>11</v>
      </c>
      <c r="V300">
        <v>106386.1063067077</v>
      </c>
      <c r="W300">
        <v>2581690</v>
      </c>
      <c r="X300">
        <v>1E-3</v>
      </c>
      <c r="Y300">
        <v>1E-3</v>
      </c>
      <c r="Z300">
        <v>1E-3</v>
      </c>
      <c r="AA300">
        <v>1E-3</v>
      </c>
      <c r="AB300">
        <v>1E-3</v>
      </c>
      <c r="AC300">
        <v>1E-3</v>
      </c>
      <c r="AD300">
        <v>1E-3</v>
      </c>
      <c r="AE300">
        <v>1E-3</v>
      </c>
    </row>
    <row r="301" spans="1:31" x14ac:dyDescent="0.25">
      <c r="A301" t="s">
        <v>73</v>
      </c>
      <c r="B301" t="s">
        <v>34</v>
      </c>
      <c r="C301">
        <v>23441940.399999999</v>
      </c>
      <c r="D301" s="7">
        <f t="array" ref="D301">IFERROR(INDEX(E$963:E$1894,MATCH(1,($A301=$C$963:$C$1894)*($B301=$D$963:$D$1894),0)),#REF!)</f>
        <v>23395056.519199997</v>
      </c>
      <c r="E301" s="7">
        <f t="array" ref="E301">IFERROR(INDEX(F$963:F$1894,MATCH(1,($A301=$C$963:$C$1894)*($B301=$D$963:$D$1894),0)),#REF!)</f>
        <v>20804722.104999997</v>
      </c>
      <c r="F301" s="7">
        <f t="array" ref="F301">IFERROR(INDEX(G$963:G$1894,MATCH(1,($A301=$C$963:$C$1894)*($B301=$D$963:$D$1894),0)),#REF!)</f>
        <v>22293285.320399996</v>
      </c>
      <c r="G301" s="7">
        <f t="array" ref="G301">IFERROR(INDEX(H$963:H$1894,MATCH(1,($A301=$C$963:$C$1894)*($B301=$D$963:$D$1894),0)),#REF!)</f>
        <v>7313885.4047999997</v>
      </c>
      <c r="H301" s="7">
        <f t="array" ref="H301">IFERROR(INDEX(I$963:I$1894,MATCH(1,($A301=$C$963:$C$1894)*($B301=$D$963:$D$1894),0)),#REF!)</f>
        <v>12318739.680199999</v>
      </c>
      <c r="I301" s="7">
        <f t="array" ref="I301">IFERROR(INDEX(J$963:J$1894,MATCH(1,($A301=$C$963:$C$1894)*($B301=$D$963:$D$1894),0)),#REF!)</f>
        <v>36559815.828436002</v>
      </c>
      <c r="J301" s="7">
        <f t="array" ref="J301">IFERROR(INDEX(K$963:K$1894,MATCH(1,($A301=$C$963:$C$1894)*($B301=$D$963:$D$1894),0)),#REF!)</f>
        <v>13117904.51288701</v>
      </c>
      <c r="K301" s="7">
        <f t="array" ref="K301">IFERROR(INDEX(L$963:L$1894,MATCH(1,($A301=$C$963:$C$1894)*($B301=$D$963:$D$1894),0)),#REF!)</f>
        <v>445114.52779584547</v>
      </c>
      <c r="L301">
        <v>204940695108.19199</v>
      </c>
      <c r="M301">
        <v>182249365639.79999</v>
      </c>
      <c r="N301">
        <v>3911815785.4475088</v>
      </c>
      <c r="O301">
        <v>1140966123.1487999</v>
      </c>
      <c r="P301">
        <v>3173449165.3589392</v>
      </c>
      <c r="Q301">
        <v>49818842368.882133</v>
      </c>
      <c r="R301">
        <v>0</v>
      </c>
      <c r="S301">
        <v>5771877985.6702843</v>
      </c>
      <c r="T301">
        <v>20</v>
      </c>
      <c r="U301">
        <v>11</v>
      </c>
      <c r="V301">
        <v>106917.75370296311</v>
      </c>
      <c r="W301">
        <v>2581690</v>
      </c>
      <c r="X301">
        <v>1E-3</v>
      </c>
      <c r="Y301">
        <v>1E-3</v>
      </c>
      <c r="Z301">
        <v>1E-3</v>
      </c>
      <c r="AA301">
        <v>1E-3</v>
      </c>
      <c r="AB301">
        <v>1E-3</v>
      </c>
      <c r="AC301">
        <v>1E-3</v>
      </c>
      <c r="AD301">
        <v>1E-3</v>
      </c>
      <c r="AE301">
        <v>1E-3</v>
      </c>
    </row>
    <row r="302" spans="1:31" x14ac:dyDescent="0.25">
      <c r="A302" t="s">
        <v>73</v>
      </c>
      <c r="B302" t="s">
        <v>35</v>
      </c>
      <c r="C302">
        <v>23744326.209677421</v>
      </c>
      <c r="D302" s="7">
        <f t="array" ref="D302">IFERROR(INDEX(E$963:E$1894,MATCH(1,($A302=$C$963:$C$1894)*($B302=$D$963:$D$1894),0)),#REF!)</f>
        <v>23696837.557258066</v>
      </c>
      <c r="E302" s="7">
        <f t="array" ref="E302">IFERROR(INDEX(F$963:F$1894,MATCH(1,($A302=$C$963:$C$1894)*($B302=$D$963:$D$1894),0)),#REF!)</f>
        <v>21073089.51108871</v>
      </c>
      <c r="F302" s="7">
        <f t="array" ref="F302">IFERROR(INDEX(G$963:G$1894,MATCH(1,($A302=$C$963:$C$1894)*($B302=$D$963:$D$1894),0)),#REF!)</f>
        <v>22580854.225403227</v>
      </c>
      <c r="G302" s="7">
        <f t="array" ref="G302">IFERROR(INDEX(H$963:H$1894,MATCH(1,($A302=$C$963:$C$1894)*($B302=$D$963:$D$1894),0)),#REF!)</f>
        <v>7408229.7774193548</v>
      </c>
      <c r="H302" s="7">
        <f t="array" ref="H302">IFERROR(INDEX(I$963:I$1894,MATCH(1,($A302=$C$963:$C$1894)*($B302=$D$963:$D$1894),0)),#REF!)</f>
        <v>12477643.423185484</v>
      </c>
      <c r="I302" s="7">
        <f t="array" ref="I302">IFERROR(INDEX(J$963:J$1894,MATCH(1,($A302=$C$963:$C$1894)*($B302=$D$963:$D$1894),0)),#REF!)</f>
        <v>37031413.71335081</v>
      </c>
      <c r="J302" s="7">
        <f t="array" ref="J302">IFERROR(INDEX(K$963:K$1894,MATCH(1,($A302=$C$963:$C$1894)*($B302=$D$963:$D$1894),0)),#REF!)</f>
        <v>14014763.483350489</v>
      </c>
      <c r="K302" s="7">
        <f t="array" ref="K302">IFERROR(INDEX(L$963:L$1894,MATCH(1,($A302=$C$963:$C$1894)*($B302=$D$963:$D$1894),0)),#REF!)</f>
        <v>583303.42683551519</v>
      </c>
      <c r="L302">
        <v>207584297001.58069</v>
      </c>
      <c r="M302">
        <v>184600264117.13708</v>
      </c>
      <c r="N302">
        <v>3962275669.0325499</v>
      </c>
      <c r="O302">
        <v>1155683845.2774191</v>
      </c>
      <c r="P302">
        <v>3214384598.9861488</v>
      </c>
      <c r="Q302">
        <v>50461473086.726044</v>
      </c>
      <c r="R302">
        <v>0</v>
      </c>
      <c r="S302">
        <v>6166495932.6742153</v>
      </c>
      <c r="T302">
        <v>20</v>
      </c>
      <c r="U302">
        <v>11</v>
      </c>
      <c r="V302">
        <v>107430.54791474809</v>
      </c>
      <c r="W302">
        <v>2581690</v>
      </c>
      <c r="X302">
        <v>1E-3</v>
      </c>
      <c r="Y302">
        <v>1E-3</v>
      </c>
      <c r="Z302">
        <v>1E-3</v>
      </c>
      <c r="AA302">
        <v>1E-3</v>
      </c>
      <c r="AB302">
        <v>1E-3</v>
      </c>
      <c r="AC302">
        <v>1E-3</v>
      </c>
      <c r="AD302">
        <v>1E-3</v>
      </c>
      <c r="AE302">
        <v>1E-3</v>
      </c>
    </row>
    <row r="303" spans="1:31" x14ac:dyDescent="0.25">
      <c r="A303" t="s">
        <v>73</v>
      </c>
      <c r="B303" t="s">
        <v>36</v>
      </c>
      <c r="C303">
        <v>24026146.341463421</v>
      </c>
      <c r="D303" s="7">
        <f t="array" ref="D303">IFERROR(INDEX(E$963:E$1894,MATCH(1,($A303=$C$963:$C$1894)*($B303=$D$963:$D$1894),0)),#REF!)</f>
        <v>23978094.04878049</v>
      </c>
      <c r="E303" s="7">
        <f t="array" ref="E303">IFERROR(INDEX(F$963:F$1894,MATCH(1,($A303=$C$963:$C$1894)*($B303=$D$963:$D$1894),0)),#REF!)</f>
        <v>21323204.878048781</v>
      </c>
      <c r="F303" s="7">
        <f t="array" ref="F303">IFERROR(INDEX(G$963:G$1894,MATCH(1,($A303=$C$963:$C$1894)*($B303=$D$963:$D$1894),0)),#REF!)</f>
        <v>22848865.170731708</v>
      </c>
      <c r="G303" s="7">
        <f t="array" ref="G303">IFERROR(INDEX(H$963:H$1894,MATCH(1,($A303=$C$963:$C$1894)*($B303=$D$963:$D$1894),0)),#REF!)</f>
        <v>7496157.658536586</v>
      </c>
      <c r="H303" s="7">
        <f t="array" ref="H303">IFERROR(INDEX(I$963:I$1894,MATCH(1,($A303=$C$963:$C$1894)*($B303=$D$963:$D$1894),0)),#REF!)</f>
        <v>12625739.902439024</v>
      </c>
      <c r="I303" s="7">
        <f t="array" ref="I303">IFERROR(INDEX(J$963:J$1894,MATCH(1,($A303=$C$963:$C$1894)*($B303=$D$963:$D$1894),0)),#REF!)</f>
        <v>37470937.572682932</v>
      </c>
      <c r="J303" s="7">
        <f t="array" ref="J303">IFERROR(INDEX(K$963:K$1894,MATCH(1,($A303=$C$963:$C$1894)*($B303=$D$963:$D$1894),0)),#REF!)</f>
        <v>14856012.610908382</v>
      </c>
      <c r="K303" s="7">
        <f t="array" ref="K303">IFERROR(INDEX(L$963:L$1894,MATCH(1,($A303=$C$963:$C$1894)*($B303=$D$963:$D$1894),0)),#REF!)</f>
        <v>899957.22863031435</v>
      </c>
      <c r="L303">
        <v>210048103867.31711</v>
      </c>
      <c r="M303">
        <v>186791274731.70731</v>
      </c>
      <c r="N303">
        <v>4009303706.0195122</v>
      </c>
      <c r="O303">
        <v>1169400594.7317071</v>
      </c>
      <c r="P303">
        <v>3252535957.053658</v>
      </c>
      <c r="Q303">
        <v>51060397599.04261</v>
      </c>
      <c r="R303">
        <v>0</v>
      </c>
      <c r="S303">
        <v>6536645548.7996883</v>
      </c>
      <c r="T303">
        <v>20</v>
      </c>
      <c r="U303">
        <v>11</v>
      </c>
      <c r="V303">
        <v>107828.9769654242</v>
      </c>
      <c r="W303">
        <v>2581690</v>
      </c>
      <c r="X303">
        <v>1E-3</v>
      </c>
      <c r="Y303">
        <v>1E-3</v>
      </c>
      <c r="Z303">
        <v>1E-3</v>
      </c>
      <c r="AA303">
        <v>1E-3</v>
      </c>
      <c r="AB303">
        <v>1E-3</v>
      </c>
      <c r="AC303">
        <v>1E-3</v>
      </c>
      <c r="AD303">
        <v>1E-3</v>
      </c>
      <c r="AE303">
        <v>1E-3</v>
      </c>
    </row>
    <row r="304" spans="1:31" x14ac:dyDescent="0.25">
      <c r="A304" t="s">
        <v>73</v>
      </c>
      <c r="B304" t="s">
        <v>37</v>
      </c>
      <c r="C304">
        <v>24190513.4584013</v>
      </c>
      <c r="D304" s="7">
        <f t="array" ref="D304">IFERROR(INDEX(E$963:E$1894,MATCH(1,($A304=$C$963:$C$1894)*($B304=$D$963:$D$1894),0)),#REF!)</f>
        <v>24142132.431484502</v>
      </c>
      <c r="E304" s="7">
        <f t="array" ref="E304">IFERROR(INDEX(F$963:F$1894,MATCH(1,($A304=$C$963:$C$1894)*($B304=$D$963:$D$1894),0)),#REF!)</f>
        <v>21469080.694331154</v>
      </c>
      <c r="F304" s="7">
        <f t="array" ref="F304">IFERROR(INDEX(G$963:G$1894,MATCH(1,($A304=$C$963:$C$1894)*($B304=$D$963:$D$1894),0)),#REF!)</f>
        <v>23005178.298939638</v>
      </c>
      <c r="G304" s="7">
        <f t="array" ref="G304">IFERROR(INDEX(H$963:H$1894,MATCH(1,($A304=$C$963:$C$1894)*($B304=$D$963:$D$1894),0)),#REF!)</f>
        <v>7547440.1990212072</v>
      </c>
      <c r="H304" s="7">
        <f t="array" ref="H304">IFERROR(INDEX(I$963:I$1894,MATCH(1,($A304=$C$963:$C$1894)*($B304=$D$963:$D$1894),0)),#REF!)</f>
        <v>12712114.822389884</v>
      </c>
      <c r="I304" s="7">
        <f t="array" ref="I304">IFERROR(INDEX(J$963:J$1894,MATCH(1,($A304=$C$963:$C$1894)*($B304=$D$963:$D$1894),0)),#REF!)</f>
        <v>37727282.884588093</v>
      </c>
      <c r="J304" s="7">
        <f t="array" ref="J304">IFERROR(INDEX(K$963:K$1894,MATCH(1,($A304=$C$963:$C$1894)*($B304=$D$963:$D$1894),0)),#REF!)</f>
        <v>15563695.524686411</v>
      </c>
      <c r="K304" s="7">
        <f t="array" ref="K304">IFERROR(INDEX(L$963:L$1894,MATCH(1,($A304=$C$963:$C$1894)*($B304=$D$963:$D$1894),0)),#REF!)</f>
        <v>1326499.9231727635</v>
      </c>
      <c r="L304">
        <v>211485080099.8042</v>
      </c>
      <c r="M304">
        <v>188069146882.34091</v>
      </c>
      <c r="N304">
        <v>4036732061.8499069</v>
      </c>
      <c r="O304">
        <v>1177400671.047308</v>
      </c>
      <c r="P304">
        <v>3274787130.8540568</v>
      </c>
      <c r="Q304">
        <v>51409710810.73204</v>
      </c>
      <c r="R304">
        <v>0</v>
      </c>
      <c r="S304">
        <v>6848026030.8620195</v>
      </c>
      <c r="T304">
        <v>20</v>
      </c>
      <c r="U304">
        <v>11</v>
      </c>
      <c r="V304">
        <v>108213.5917802952</v>
      </c>
      <c r="W304">
        <v>2581690</v>
      </c>
      <c r="X304">
        <v>1E-3</v>
      </c>
      <c r="Y304">
        <v>1E-3</v>
      </c>
      <c r="Z304">
        <v>1E-3</v>
      </c>
      <c r="AA304">
        <v>1E-3</v>
      </c>
      <c r="AB304">
        <v>1E-3</v>
      </c>
      <c r="AC304">
        <v>1E-3</v>
      </c>
      <c r="AD304">
        <v>1E-3</v>
      </c>
      <c r="AE304">
        <v>1E-3</v>
      </c>
    </row>
    <row r="305" spans="1:31" x14ac:dyDescent="0.25">
      <c r="A305" t="s">
        <v>73</v>
      </c>
      <c r="B305" t="s">
        <v>38</v>
      </c>
      <c r="C305">
        <v>24354458.674304411</v>
      </c>
      <c r="D305" s="7">
        <f t="array" ref="D305">IFERROR(INDEX(E$963:E$1894,MATCH(1,($A305=$C$963:$C$1894)*($B305=$D$963:$D$1894),0)),#REF!)</f>
        <v>24305749.756955806</v>
      </c>
      <c r="E305" s="7">
        <f t="array" ref="E305">IFERROR(INDEX(F$963:F$1894,MATCH(1,($A305=$C$963:$C$1894)*($B305=$D$963:$D$1894),0)),#REF!)</f>
        <v>21614582.073445167</v>
      </c>
      <c r="F305" s="7">
        <f t="array" ref="F305">IFERROR(INDEX(G$963:G$1894,MATCH(1,($A305=$C$963:$C$1894)*($B305=$D$963:$D$1894),0)),#REF!)</f>
        <v>23161090.199263498</v>
      </c>
      <c r="G305" s="7">
        <f t="array" ref="G305">IFERROR(INDEX(H$963:H$1894,MATCH(1,($A305=$C$963:$C$1894)*($B305=$D$963:$D$1894),0)),#REF!)</f>
        <v>7598591.1063829772</v>
      </c>
      <c r="H305" s="7">
        <f t="array" ref="H305">IFERROR(INDEX(I$963:I$1894,MATCH(1,($A305=$C$963:$C$1894)*($B305=$D$963:$D$1894),0)),#REF!)</f>
        <v>12798268.03334697</v>
      </c>
      <c r="I305" s="7">
        <f t="array" ref="I305">IFERROR(INDEX(J$963:J$1894,MATCH(1,($A305=$C$963:$C$1894)*($B305=$D$963:$D$1894),0)),#REF!)</f>
        <v>37982970.20385842</v>
      </c>
      <c r="J305" s="7">
        <f t="array" ref="J305">IFERROR(INDEX(K$963:K$1894,MATCH(1,($A305=$C$963:$C$1894)*($B305=$D$963:$D$1894),0)),#REF!)</f>
        <v>16194692.385780619</v>
      </c>
      <c r="K305" s="7">
        <f t="array" ref="K305">IFERROR(INDEX(L$963:L$1894,MATCH(1,($A305=$C$963:$C$1894)*($B305=$D$963:$D$1894),0)),#REF!)</f>
        <v>2505749.4035891364</v>
      </c>
      <c r="L305">
        <v>212918367870.93289</v>
      </c>
      <c r="M305">
        <v>189343738963.3797</v>
      </c>
      <c r="N305">
        <v>4064090013.9893298</v>
      </c>
      <c r="O305">
        <v>1185380212.5957439</v>
      </c>
      <c r="P305">
        <v>3296981189.865159</v>
      </c>
      <c r="Q305">
        <v>51758127397.791077</v>
      </c>
      <c r="R305">
        <v>0</v>
      </c>
      <c r="S305">
        <v>7125664649.7434721</v>
      </c>
      <c r="T305">
        <v>20</v>
      </c>
      <c r="U305">
        <v>11</v>
      </c>
      <c r="V305">
        <v>108591.5275252662</v>
      </c>
      <c r="W305">
        <v>2581690</v>
      </c>
      <c r="X305">
        <v>1E-3</v>
      </c>
      <c r="Y305">
        <v>1E-3</v>
      </c>
      <c r="Z305">
        <v>1E-3</v>
      </c>
      <c r="AA305">
        <v>1E-3</v>
      </c>
      <c r="AB305">
        <v>1E-3</v>
      </c>
      <c r="AC305">
        <v>1E-3</v>
      </c>
      <c r="AD305">
        <v>1E-3</v>
      </c>
      <c r="AE305">
        <v>1E-3</v>
      </c>
    </row>
    <row r="306" spans="1:31" x14ac:dyDescent="0.25">
      <c r="A306" t="s">
        <v>73</v>
      </c>
      <c r="B306" t="s">
        <v>39</v>
      </c>
      <c r="C306">
        <v>24518220.85385878</v>
      </c>
      <c r="D306" s="7">
        <f t="array" ref="D306">IFERROR(INDEX(E$963:E$1894,MATCH(1,($A306=$C$963:$C$1894)*($B306=$D$963:$D$1894),0)),#REF!)</f>
        <v>24469184.412151061</v>
      </c>
      <c r="E306" s="7">
        <f t="array" ref="E306">IFERROR(INDEX(F$963:F$1894,MATCH(1,($A306=$C$963:$C$1894)*($B306=$D$963:$D$1894),0)),#REF!)</f>
        <v>21759921.007799666</v>
      </c>
      <c r="F306" s="7">
        <f t="array" ref="F306">IFERROR(INDEX(G$963:G$1894,MATCH(1,($A306=$C$963:$C$1894)*($B306=$D$963:$D$1894),0)),#REF!)</f>
        <v>23316828.032019697</v>
      </c>
      <c r="G306" s="7">
        <f t="array" ref="G306">IFERROR(INDEX(H$963:H$1894,MATCH(1,($A306=$C$963:$C$1894)*($B306=$D$963:$D$1894),0)),#REF!)</f>
        <v>7649684.9064039392</v>
      </c>
      <c r="H306" s="7">
        <f t="array" ref="H306">IFERROR(INDEX(I$963:I$1894,MATCH(1,($A306=$C$963:$C$1894)*($B306=$D$963:$D$1894),0)),#REF!)</f>
        <v>12884325.058702787</v>
      </c>
      <c r="I306" s="7">
        <f t="array" ref="I306">IFERROR(INDEX(J$963:J$1894,MATCH(1,($A306=$C$963:$C$1894)*($B306=$D$963:$D$1894),0)),#REF!)</f>
        <v>38238372.061469615</v>
      </c>
      <c r="J306" s="7">
        <f t="array" ref="J306">IFERROR(INDEX(K$963:K$1894,MATCH(1,($A306=$C$963:$C$1894)*($B306=$D$963:$D$1894),0)),#REF!)</f>
        <v>16738108.659690473</v>
      </c>
      <c r="K306" s="7">
        <f t="array" ref="K306">IFERROR(INDEX(L$963:L$1894,MATCH(1,($A306=$C$963:$C$1894)*($B306=$D$963:$D$1894),0)),#REF!)</f>
        <v>5912631.5843017604</v>
      </c>
      <c r="L306">
        <v>214350055450.4433</v>
      </c>
      <c r="M306">
        <v>190616908028.3251</v>
      </c>
      <c r="N306">
        <v>4091417422.3910689</v>
      </c>
      <c r="O306">
        <v>1193350845.399014</v>
      </c>
      <c r="P306">
        <v>3319150470.3580041</v>
      </c>
      <c r="Q306">
        <v>52106154995.762604</v>
      </c>
      <c r="R306">
        <v>0</v>
      </c>
      <c r="S306">
        <v>7364767810.2638083</v>
      </c>
      <c r="T306">
        <v>20</v>
      </c>
      <c r="U306">
        <v>11</v>
      </c>
      <c r="V306">
        <v>108963.86423567749</v>
      </c>
      <c r="W306">
        <v>2581690</v>
      </c>
      <c r="X306">
        <v>1E-3</v>
      </c>
      <c r="Y306">
        <v>1E-3</v>
      </c>
      <c r="Z306">
        <v>1E-3</v>
      </c>
      <c r="AA306">
        <v>1E-3</v>
      </c>
      <c r="AB306">
        <v>1E-3</v>
      </c>
      <c r="AC306">
        <v>1E-3</v>
      </c>
      <c r="AD306">
        <v>1E-3</v>
      </c>
      <c r="AE306">
        <v>1E-3</v>
      </c>
    </row>
    <row r="307" spans="1:31" x14ac:dyDescent="0.25">
      <c r="A307" t="s">
        <v>73</v>
      </c>
      <c r="B307" t="s">
        <v>40</v>
      </c>
      <c r="C307">
        <v>24684878.0889621</v>
      </c>
      <c r="D307" s="7">
        <f t="array" ref="D307">IFERROR(INDEX(E$963:E$1894,MATCH(1,($A307=$C$963:$C$1894)*($B307=$D$963:$D$1894),0)),#REF!)</f>
        <v>24635508.33278418</v>
      </c>
      <c r="E307" s="7">
        <f t="array" ref="E307">IFERROR(INDEX(F$963:F$1894,MATCH(1,($A307=$C$963:$C$1894)*($B307=$D$963:$D$1894),0)),#REF!)</f>
        <v>21907829.303953867</v>
      </c>
      <c r="F307" s="7">
        <f t="array" ref="F307">IFERROR(INDEX(G$963:G$1894,MATCH(1,($A307=$C$963:$C$1894)*($B307=$D$963:$D$1894),0)),#REF!)</f>
        <v>23475319.06260296</v>
      </c>
      <c r="G307" s="7">
        <f t="array" ref="G307">IFERROR(INDEX(H$963:H$1894,MATCH(1,($A307=$C$963:$C$1894)*($B307=$D$963:$D$1894),0)),#REF!)</f>
        <v>7701681.9637561766</v>
      </c>
      <c r="H307" s="7">
        <f t="array" ref="H307">IFERROR(INDEX(I$963:I$1894,MATCH(1,($A307=$C$963:$C$1894)*($B307=$D$963:$D$1894),0)),#REF!)</f>
        <v>12971903.435749585</v>
      </c>
      <c r="I307" s="7">
        <f t="array" ref="I307">IFERROR(INDEX(J$963:J$1894,MATCH(1,($A307=$C$963:$C$1894)*($B307=$D$963:$D$1894),0)),#REF!)</f>
        <v>38498289.018764406</v>
      </c>
      <c r="J307" s="7">
        <f t="array" ref="J307">IFERROR(INDEX(K$963:K$1894,MATCH(1,($A307=$C$963:$C$1894)*($B307=$D$963:$D$1894),0)),#REF!)</f>
        <v>17186503.509862412</v>
      </c>
      <c r="K307" s="7">
        <f t="array" ref="K307">IFERROR(INDEX(L$963:L$1894,MATCH(1,($A307=$C$963:$C$1894)*($B307=$D$963:$D$1894),0)),#REF!)</f>
        <v>11380993.3467752</v>
      </c>
      <c r="L307">
        <v>215807052995.18939</v>
      </c>
      <c r="M307">
        <v>191912584702.63589</v>
      </c>
      <c r="N307">
        <v>4119227936.0222802</v>
      </c>
      <c r="O307">
        <v>1201462386.345963</v>
      </c>
      <c r="P307">
        <v>3341711668.5615311</v>
      </c>
      <c r="Q307">
        <v>52460335169.569633</v>
      </c>
      <c r="R307">
        <v>0</v>
      </c>
      <c r="S307">
        <v>7562061544.3394613</v>
      </c>
      <c r="T307">
        <v>20</v>
      </c>
      <c r="U307">
        <v>11</v>
      </c>
      <c r="V307">
        <v>109344.2446552363</v>
      </c>
      <c r="W307">
        <v>2581690</v>
      </c>
      <c r="X307">
        <v>1E-3</v>
      </c>
      <c r="Y307">
        <v>1E-3</v>
      </c>
      <c r="Z307">
        <v>1E-3</v>
      </c>
      <c r="AA307">
        <v>1E-3</v>
      </c>
      <c r="AB307">
        <v>1E-3</v>
      </c>
      <c r="AC307">
        <v>1E-3</v>
      </c>
      <c r="AD307">
        <v>1E-3</v>
      </c>
      <c r="AE307">
        <v>1E-3</v>
      </c>
    </row>
    <row r="308" spans="1:31" x14ac:dyDescent="0.25">
      <c r="A308" t="s">
        <v>73</v>
      </c>
      <c r="B308" t="s">
        <v>41</v>
      </c>
      <c r="C308">
        <v>24858897.933884289</v>
      </c>
      <c r="D308" s="7">
        <f t="array" ref="D308">IFERROR(INDEX(E$963:E$1894,MATCH(1,($A308=$C$963:$C$1894)*($B308=$D$963:$D$1894),0)),#REF!)</f>
        <v>24809180.138016526</v>
      </c>
      <c r="E308" s="7">
        <f t="array" ref="E308">IFERROR(INDEX(F$963:F$1894,MATCH(1,($A308=$C$963:$C$1894)*($B308=$D$963:$D$1894),0)),#REF!)</f>
        <v>22062271.91632231</v>
      </c>
      <c r="F308" s="7">
        <f t="array" ref="F308">IFERROR(INDEX(G$963:G$1894,MATCH(1,($A308=$C$963:$C$1894)*($B308=$D$963:$D$1894),0)),#REF!)</f>
        <v>23640811.935123961</v>
      </c>
      <c r="G308" s="7">
        <f t="array" ref="G308">IFERROR(INDEX(H$963:H$1894,MATCH(1,($A308=$C$963:$C$1894)*($B308=$D$963:$D$1894),0)),#REF!)</f>
        <v>7755976.1553718997</v>
      </c>
      <c r="H308" s="7">
        <f t="array" ref="H308">IFERROR(INDEX(I$963:I$1894,MATCH(1,($A308=$C$963:$C$1894)*($B308=$D$963:$D$1894),0)),#REF!)</f>
        <v>13063350.864256196</v>
      </c>
      <c r="I308" s="7">
        <f t="array" ref="I308">IFERROR(INDEX(J$963:J$1894,MATCH(1,($A308=$C$963:$C$1894)*($B308=$D$963:$D$1894),0)),#REF!)</f>
        <v>38769688.628706604</v>
      </c>
      <c r="J308" s="7">
        <f t="array" ref="J308">IFERROR(INDEX(K$963:K$1894,MATCH(1,($A308=$C$963:$C$1894)*($B308=$D$963:$D$1894),0)),#REF!)</f>
        <v>17535270.217268303</v>
      </c>
      <c r="K308" s="7">
        <f t="array" ref="K308">IFERROR(INDEX(L$963:L$1894,MATCH(1,($A308=$C$963:$C$1894)*($B308=$D$963:$D$1894),0)),#REF!)</f>
        <v>21737905.305476297</v>
      </c>
      <c r="L308">
        <v>217328418009.02469</v>
      </c>
      <c r="M308">
        <v>193265501986.9834</v>
      </c>
      <c r="N308">
        <v>4148267066.9445539</v>
      </c>
      <c r="O308">
        <v>1209932280.2380159</v>
      </c>
      <c r="P308">
        <v>3365269578.9648962</v>
      </c>
      <c r="Q308">
        <v>52830162371.384201</v>
      </c>
      <c r="R308">
        <v>0</v>
      </c>
      <c r="S308">
        <v>7715518895.598053</v>
      </c>
      <c r="T308">
        <v>20</v>
      </c>
      <c r="U308">
        <v>11</v>
      </c>
      <c r="V308">
        <v>109752.2663170935</v>
      </c>
      <c r="W308">
        <v>2581690</v>
      </c>
      <c r="X308">
        <v>1E-3</v>
      </c>
      <c r="Y308">
        <v>1E-3</v>
      </c>
      <c r="Z308">
        <v>1E-3</v>
      </c>
      <c r="AA308">
        <v>1E-3</v>
      </c>
      <c r="AB308">
        <v>1E-3</v>
      </c>
      <c r="AC308">
        <v>1E-3</v>
      </c>
      <c r="AD308">
        <v>1E-3</v>
      </c>
      <c r="AE308">
        <v>1E-3</v>
      </c>
    </row>
    <row r="309" spans="1:31" x14ac:dyDescent="0.25">
      <c r="A309" t="s">
        <v>73</v>
      </c>
      <c r="B309" t="s">
        <v>42</v>
      </c>
      <c r="C309">
        <v>25070402.48447204</v>
      </c>
      <c r="D309" s="7">
        <f t="array" ref="D309">IFERROR(INDEX(E$963:E$1894,MATCH(1,($A309=$C$963:$C$1894)*($B309=$D$963:$D$1894),0)),#REF!)</f>
        <v>25020261.679503098</v>
      </c>
      <c r="E309" s="7">
        <f t="array" ref="E309">IFERROR(INDEX(F$963:F$1894,MATCH(1,($A309=$C$963:$C$1894)*($B309=$D$963:$D$1894),0)),#REF!)</f>
        <v>22249982.204968937</v>
      </c>
      <c r="F309" s="7">
        <f t="array" ref="F309">IFERROR(INDEX(G$963:G$1894,MATCH(1,($A309=$C$963:$C$1894)*($B309=$D$963:$D$1894),0)),#REF!)</f>
        <v>23841952.762732912</v>
      </c>
      <c r="G309" s="7">
        <f t="array" ref="G309">IFERROR(INDEX(H$963:H$1894,MATCH(1,($A309=$C$963:$C$1894)*($B309=$D$963:$D$1894),0)),#REF!)</f>
        <v>7821965.5751552777</v>
      </c>
      <c r="H309" s="7">
        <f t="array" ref="H309">IFERROR(INDEX(I$963:I$1894,MATCH(1,($A309=$C$963:$C$1894)*($B309=$D$963:$D$1894),0)),#REF!)</f>
        <v>13174496.505590059</v>
      </c>
      <c r="I309" s="7">
        <f t="array" ref="I309">IFERROR(INDEX(J$963:J$1894,MATCH(1,($A309=$C$963:$C$1894)*($B309=$D$963:$D$1894),0)),#REF!)</f>
        <v>39099549.010757759</v>
      </c>
      <c r="J309" s="7">
        <f t="array" ref="J309">IFERROR(INDEX(K$963:K$1894,MATCH(1,($A309=$C$963:$C$1894)*($B309=$D$963:$D$1894),0)),#REF!)</f>
        <v>17799985.763975151</v>
      </c>
      <c r="K309" s="7">
        <f t="array" ref="K309">IFERROR(INDEX(L$963:L$1894,MATCH(1,($A309=$C$963:$C$1894)*($B309=$D$963:$D$1894),0)),#REF!)</f>
        <v>29508955.912826814</v>
      </c>
      <c r="L309">
        <v>219177492312.44711</v>
      </c>
      <c r="M309">
        <v>194909844115.52789</v>
      </c>
      <c r="N309">
        <v>4183561365.350122</v>
      </c>
      <c r="O309">
        <v>1220226629.7242229</v>
      </c>
      <c r="P309">
        <v>3393901975.7750301</v>
      </c>
      <c r="Q309">
        <v>53279652118.659241</v>
      </c>
      <c r="R309">
        <v>0</v>
      </c>
      <c r="S309">
        <v>7831993736.149066</v>
      </c>
      <c r="T309">
        <v>20</v>
      </c>
      <c r="U309">
        <v>11</v>
      </c>
      <c r="V309">
        <v>110457.37067289</v>
      </c>
      <c r="W309">
        <v>2581690</v>
      </c>
      <c r="X309">
        <v>1E-3</v>
      </c>
      <c r="Y309">
        <v>1E-3</v>
      </c>
      <c r="Z309">
        <v>1E-3</v>
      </c>
      <c r="AA309">
        <v>1E-3</v>
      </c>
      <c r="AB309">
        <v>1E-3</v>
      </c>
      <c r="AC309">
        <v>1E-3</v>
      </c>
      <c r="AD309">
        <v>1E-3</v>
      </c>
      <c r="AE309">
        <v>1E-3</v>
      </c>
    </row>
    <row r="310" spans="1:31" x14ac:dyDescent="0.25">
      <c r="A310" t="s">
        <v>73</v>
      </c>
      <c r="B310" t="s">
        <v>43</v>
      </c>
      <c r="C310">
        <v>25302620.33195021</v>
      </c>
      <c r="D310" s="7">
        <f t="array" ref="D310">IFERROR(INDEX(E$963:E$1894,MATCH(1,($A310=$C$963:$C$1894)*($B310=$D$963:$D$1894),0)),#REF!)</f>
        <v>25252015.091286305</v>
      </c>
      <c r="E310" s="7">
        <f t="array" ref="E310">IFERROR(INDEX(F$963:F$1894,MATCH(1,($A310=$C$963:$C$1894)*($B310=$D$963:$D$1894),0)),#REF!)</f>
        <v>22456075.544605806</v>
      </c>
      <c r="F310" s="7">
        <f t="array" ref="F310">IFERROR(INDEX(G$963:G$1894,MATCH(1,($A310=$C$963:$C$1894)*($B310=$D$963:$D$1894),0)),#REF!)</f>
        <v>24062791.935684644</v>
      </c>
      <c r="G310" s="7">
        <f t="array" ref="G310">IFERROR(INDEX(H$963:H$1894,MATCH(1,($A310=$C$963:$C$1894)*($B310=$D$963:$D$1894),0)),#REF!)</f>
        <v>7894417.543568464</v>
      </c>
      <c r="H310" s="7">
        <f t="array" ref="H310">IFERROR(INDEX(I$963:I$1894,MATCH(1,($A310=$C$963:$C$1894)*($B310=$D$963:$D$1894),0)),#REF!)</f>
        <v>13296526.984439833</v>
      </c>
      <c r="I310" s="7">
        <f t="array" ref="I310">IFERROR(INDEX(J$963:J$1894,MATCH(1,($A310=$C$963:$C$1894)*($B310=$D$963:$D$1894),0)),#REF!)</f>
        <v>39461713.643506221</v>
      </c>
      <c r="J310" s="7">
        <f t="array" ref="J310">IFERROR(INDEX(K$963:K$1894,MATCH(1,($A310=$C$963:$C$1894)*($B310=$D$963:$D$1894),0)),#REF!)</f>
        <v>19483017.655601658</v>
      </c>
      <c r="K310" s="7">
        <f t="array" ref="K310">IFERROR(INDEX(L$963:L$1894,MATCH(1,($A310=$C$963:$C$1894)*($B310=$D$963:$D$1894),0)),#REF!)</f>
        <v>37656968.156515926</v>
      </c>
      <c r="L310">
        <v>221207652199.668</v>
      </c>
      <c r="M310">
        <v>196715221770.74689</v>
      </c>
      <c r="N310">
        <v>4222312143.9088678</v>
      </c>
      <c r="O310">
        <v>1231529136.79668</v>
      </c>
      <c r="P310">
        <v>3425338432.0447092</v>
      </c>
      <c r="Q310">
        <v>53773161791.551147</v>
      </c>
      <c r="R310">
        <v>0</v>
      </c>
      <c r="S310">
        <v>8572527768.4647293</v>
      </c>
      <c r="T310">
        <v>20</v>
      </c>
      <c r="U310">
        <v>11</v>
      </c>
      <c r="V310">
        <v>112123.4150136134</v>
      </c>
      <c r="W310">
        <v>2620630</v>
      </c>
      <c r="X310">
        <v>1E-3</v>
      </c>
      <c r="Y310">
        <v>1E-3</v>
      </c>
      <c r="Z310">
        <v>1E-3</v>
      </c>
      <c r="AA310">
        <v>1E-3</v>
      </c>
      <c r="AB310">
        <v>1E-3</v>
      </c>
      <c r="AC310">
        <v>1E-3</v>
      </c>
      <c r="AD310">
        <v>1E-3</v>
      </c>
      <c r="AE310">
        <v>1E-3</v>
      </c>
    </row>
    <row r="311" spans="1:31" x14ac:dyDescent="0.25">
      <c r="A311" t="s">
        <v>73</v>
      </c>
      <c r="B311" t="s">
        <v>44</v>
      </c>
      <c r="C311">
        <v>25540139.708939709</v>
      </c>
      <c r="D311" s="7">
        <f t="array" ref="D311">IFERROR(INDEX(E$963:E$1894,MATCH(1,($A311=$C$963:$C$1894)*($B311=$D$963:$D$1894),0)),#REF!)</f>
        <v>25489059.429521825</v>
      </c>
      <c r="E311" s="7">
        <f t="array" ref="E311">IFERROR(INDEX(F$963:F$1894,MATCH(1,($A311=$C$963:$C$1894)*($B311=$D$963:$D$1894),0)),#REF!)</f>
        <v>22666873.991683986</v>
      </c>
      <c r="F311" s="7">
        <f t="array" ref="F311">IFERROR(INDEX(G$963:G$1894,MATCH(1,($A311=$C$963:$C$1894)*($B311=$D$963:$D$1894),0)),#REF!)</f>
        <v>24288672.863201659</v>
      </c>
      <c r="G311" s="7">
        <f t="array" ref="G311">IFERROR(INDEX(H$963:H$1894,MATCH(1,($A311=$C$963:$C$1894)*($B311=$D$963:$D$1894),0)),#REF!)</f>
        <v>7968523.5891891876</v>
      </c>
      <c r="H311" s="7">
        <f t="array" ref="H311">IFERROR(INDEX(I$963:I$1894,MATCH(1,($A311=$C$963:$C$1894)*($B311=$D$963:$D$1894),0)),#REF!)</f>
        <v>13421343.417047814</v>
      </c>
      <c r="I311" s="7">
        <f t="array" ref="I311">IFERROR(INDEX(J$963:J$1894,MATCH(1,($A311=$C$963:$C$1894)*($B311=$D$963:$D$1894),0)),#REF!)</f>
        <v>39832146.488665275</v>
      </c>
      <c r="J311" s="7">
        <f t="array" ref="J311">IFERROR(INDEX(K$963:K$1894,MATCH(1,($A311=$C$963:$C$1894)*($B311=$D$963:$D$1894),0)),#REF!)</f>
        <v>20687513.164241161</v>
      </c>
      <c r="K311" s="7">
        <f t="array" ref="K311">IFERROR(INDEX(L$963:L$1894,MATCH(1,($A311=$C$963:$C$1894)*($B311=$D$963:$D$1894),0)),#REF!)</f>
        <v>39353455.631518036</v>
      </c>
      <c r="L311">
        <v>223284160602.61121</v>
      </c>
      <c r="M311">
        <v>198561816167.1517</v>
      </c>
      <c r="N311">
        <v>4261947602.0835328</v>
      </c>
      <c r="O311">
        <v>1243089679.9135129</v>
      </c>
      <c r="P311">
        <v>3457492582.076756</v>
      </c>
      <c r="Q311">
        <v>54277938281.887894</v>
      </c>
      <c r="R311">
        <v>0</v>
      </c>
      <c r="S311">
        <v>9102505792.2661114</v>
      </c>
      <c r="T311">
        <v>20</v>
      </c>
      <c r="U311">
        <v>11</v>
      </c>
      <c r="V311">
        <v>113593.9323220536</v>
      </c>
      <c r="W311">
        <v>2655000</v>
      </c>
      <c r="X311">
        <v>1E-3</v>
      </c>
      <c r="Y311">
        <v>1E-3</v>
      </c>
      <c r="Z311">
        <v>1E-3</v>
      </c>
      <c r="AA311">
        <v>1E-3</v>
      </c>
      <c r="AB311">
        <v>1E-3</v>
      </c>
      <c r="AC311">
        <v>1E-3</v>
      </c>
      <c r="AD311">
        <v>1E-3</v>
      </c>
      <c r="AE311">
        <v>1E-3</v>
      </c>
    </row>
    <row r="312" spans="1:31" x14ac:dyDescent="0.25">
      <c r="A312" t="s">
        <v>73</v>
      </c>
      <c r="B312" t="s">
        <v>45</v>
      </c>
      <c r="C312">
        <v>25776703.333333328</v>
      </c>
      <c r="D312" s="7">
        <f t="array" ref="D312">IFERROR(INDEX(E$963:E$1894,MATCH(1,($A312=$C$963:$C$1894)*($B312=$D$963:$D$1894),0)),#REF!)</f>
        <v>25725149.926666662</v>
      </c>
      <c r="E312" s="7">
        <f t="array" ref="E312">IFERROR(INDEX(F$963:F$1894,MATCH(1,($A312=$C$963:$C$1894)*($B312=$D$963:$D$1894),0)),#REF!)</f>
        <v>22876824.208333328</v>
      </c>
      <c r="F312" s="7">
        <f t="array" ref="F312">IFERROR(INDEX(G$963:G$1894,MATCH(1,($A312=$C$963:$C$1894)*($B312=$D$963:$D$1894),0)),#REF!)</f>
        <v>24513644.869999994</v>
      </c>
      <c r="G312" s="7">
        <f t="array" ref="G312">IFERROR(INDEX(H$963:H$1894,MATCH(1,($A312=$C$963:$C$1894)*($B312=$D$963:$D$1894),0)),#REF!)</f>
        <v>8042331.4399999985</v>
      </c>
      <c r="H312" s="7">
        <f t="array" ref="H312">IFERROR(INDEX(I$963:I$1894,MATCH(1,($A312=$C$963:$C$1894)*($B312=$D$963:$D$1894),0)),#REF!)</f>
        <v>13545657.601666663</v>
      </c>
      <c r="I312" s="7">
        <f t="array" ref="I312">IFERROR(INDEX(J$963:J$1894,MATCH(1,($A312=$C$963:$C$1894)*($B312=$D$963:$D$1894),0)),#REF!)</f>
        <v>40201088.751633324</v>
      </c>
      <c r="J312" s="7">
        <f t="array" ref="J312">IFERROR(INDEX(K$963:K$1894,MATCH(1,($A312=$C$963:$C$1894)*($B312=$D$963:$D$1894),0)),#REF!)</f>
        <v>25003402.233333327</v>
      </c>
      <c r="K312" s="7">
        <f t="array" ref="K312">IFERROR(INDEX(L$963:L$1894,MATCH(1,($A312=$C$963:$C$1894)*($B312=$D$963:$D$1894),0)),#REF!)</f>
        <v>42606970.518577367</v>
      </c>
      <c r="L312">
        <v>225352313357.59991</v>
      </c>
      <c r="M312">
        <v>200400980065</v>
      </c>
      <c r="N312">
        <v>4301423571.4092484</v>
      </c>
      <c r="O312">
        <v>1254603704.6400001</v>
      </c>
      <c r="P312">
        <v>3489517347.2444992</v>
      </c>
      <c r="Q312">
        <v>54780683605.559013</v>
      </c>
      <c r="R312">
        <v>0</v>
      </c>
      <c r="S312">
        <v>11001496982.66666</v>
      </c>
      <c r="T312">
        <v>20</v>
      </c>
      <c r="U312">
        <v>11</v>
      </c>
      <c r="V312">
        <v>115515.8304161806</v>
      </c>
      <c r="W312">
        <v>2699920</v>
      </c>
      <c r="X312">
        <v>1E-3</v>
      </c>
      <c r="Y312">
        <v>1E-3</v>
      </c>
      <c r="Z312">
        <v>1E-3</v>
      </c>
      <c r="AA312">
        <v>1E-3</v>
      </c>
      <c r="AB312">
        <v>1E-3</v>
      </c>
      <c r="AC312">
        <v>1E-3</v>
      </c>
      <c r="AD312">
        <v>1E-3</v>
      </c>
      <c r="AE312">
        <v>1E-3</v>
      </c>
    </row>
    <row r="313" spans="1:31" x14ac:dyDescent="0.25">
      <c r="A313" t="s">
        <v>73</v>
      </c>
      <c r="B313" t="s">
        <v>46</v>
      </c>
      <c r="C313">
        <v>26009286.430062629</v>
      </c>
      <c r="D313" s="7">
        <f t="array" ref="D313">IFERROR(INDEX(E$963:E$1894,MATCH(1,($A313=$C$963:$C$1894)*($B313=$D$963:$D$1894),0)),#REF!)</f>
        <v>25957267.8572025</v>
      </c>
      <c r="E313" s="7">
        <f t="array" ref="E313">IFERROR(INDEX(F$963:F$1894,MATCH(1,($A313=$C$963:$C$1894)*($B313=$D$963:$D$1894),0)),#REF!)</f>
        <v>23083241.706680577</v>
      </c>
      <c r="F313" s="7">
        <f t="array" ref="F313">IFERROR(INDEX(G$963:G$1894,MATCH(1,($A313=$C$963:$C$1894)*($B313=$D$963:$D$1894),0)),#REF!)</f>
        <v>24734831.394989558</v>
      </c>
      <c r="G313" s="7">
        <f t="array" ref="G313">IFERROR(INDEX(H$963:H$1894,MATCH(1,($A313=$C$963:$C$1894)*($B313=$D$963:$D$1894),0)),#REF!)</f>
        <v>8114897.3661795389</v>
      </c>
      <c r="H313" s="7">
        <f t="array" ref="H313">IFERROR(INDEX(I$963:I$1894,MATCH(1,($A313=$C$963:$C$1894)*($B313=$D$963:$D$1894),0)),#REF!)</f>
        <v>13667880.01899791</v>
      </c>
      <c r="I313" s="7">
        <f t="array" ref="I313">IFERROR(INDEX(J$963:J$1894,MATCH(1,($A313=$C$963:$C$1894)*($B313=$D$963:$D$1894),0)),#REF!)</f>
        <v>40563823.023461372</v>
      </c>
      <c r="J313" s="7">
        <f t="array" ref="J313">IFERROR(INDEX(K$963:K$1894,MATCH(1,($A313=$C$963:$C$1894)*($B313=$D$963:$D$1894),0)),#REF!)</f>
        <v>30170772.258872643</v>
      </c>
      <c r="K313" s="7">
        <f t="array" ref="K313">IFERROR(INDEX(L$963:L$1894,MATCH(1,($A313=$C$963:$C$1894)*($B313=$D$963:$D$1894),0)),#REF!)</f>
        <v>45572347.02048678</v>
      </c>
      <c r="L313">
        <v>227385666429.0939</v>
      </c>
      <c r="M313">
        <v>202209197350.52191</v>
      </c>
      <c r="N313">
        <v>4340235300.0327854</v>
      </c>
      <c r="O313">
        <v>1265923989.1240079</v>
      </c>
      <c r="P313">
        <v>3521003249.0767632</v>
      </c>
      <c r="Q313">
        <v>55274969506.636703</v>
      </c>
      <c r="R313">
        <v>0</v>
      </c>
      <c r="S313">
        <v>13275139793.903959</v>
      </c>
      <c r="T313">
        <v>20</v>
      </c>
      <c r="U313">
        <v>11</v>
      </c>
      <c r="V313">
        <v>117501.90587320121</v>
      </c>
      <c r="W313">
        <v>2746340</v>
      </c>
      <c r="X313">
        <v>1E-3</v>
      </c>
      <c r="Y313">
        <v>1E-3</v>
      </c>
      <c r="Z313">
        <v>1E-3</v>
      </c>
      <c r="AA313">
        <v>1E-3</v>
      </c>
      <c r="AB313">
        <v>1E-3</v>
      </c>
      <c r="AC313">
        <v>1E-3</v>
      </c>
      <c r="AD313">
        <v>1E-3</v>
      </c>
      <c r="AE313">
        <v>1E-3</v>
      </c>
    </row>
    <row r="314" spans="1:31" x14ac:dyDescent="0.25">
      <c r="A314" t="s">
        <v>73</v>
      </c>
      <c r="B314" t="s">
        <v>47</v>
      </c>
      <c r="C314">
        <v>26264799.163179912</v>
      </c>
      <c r="D314" s="7">
        <f t="array" ref="D314">IFERROR(INDEX(E$963:E$1894,MATCH(1,($A314=$C$963:$C$1894)*($B314=$D$963:$D$1894),0)),#REF!)</f>
        <v>26212269.564853553</v>
      </c>
      <c r="E314" s="7">
        <f t="array" ref="E314">IFERROR(INDEX(F$963:F$1894,MATCH(1,($A314=$C$963:$C$1894)*($B314=$D$963:$D$1894),0)),#REF!)</f>
        <v>23310009.25732217</v>
      </c>
      <c r="F314" s="7">
        <f t="array" ref="F314">IFERROR(INDEX(G$963:G$1894,MATCH(1,($A314=$C$963:$C$1894)*($B314=$D$963:$D$1894),0)),#REF!)</f>
        <v>24977824.004184093</v>
      </c>
      <c r="G314" s="7">
        <f t="array" ref="G314">IFERROR(INDEX(H$963:H$1894,MATCH(1,($A314=$C$963:$C$1894)*($B314=$D$963:$D$1894),0)),#REF!)</f>
        <v>8194617.3389121322</v>
      </c>
      <c r="H314" s="7">
        <f t="array" ref="H314">IFERROR(INDEX(I$963:I$1894,MATCH(1,($A314=$C$963:$C$1894)*($B314=$D$963:$D$1894),0)),#REF!)</f>
        <v>13802151.960251043</v>
      </c>
      <c r="I314" s="7">
        <f t="array" ref="I314">IFERROR(INDEX(J$963:J$1894,MATCH(1,($A314=$C$963:$C$1894)*($B314=$D$963:$D$1894),0)),#REF!)</f>
        <v>40962318.126903757</v>
      </c>
      <c r="J314" s="7">
        <f t="array" ref="J314">IFERROR(INDEX(K$963:K$1894,MATCH(1,($A314=$C$963:$C$1894)*($B314=$D$963:$D$1894),0)),#REF!)</f>
        <v>35194830.878661081</v>
      </c>
      <c r="K314" s="7">
        <f t="array" ref="K314">IFERROR(INDEX(L$963:L$1894,MATCH(1,($A314=$C$963:$C$1894)*($B314=$D$963:$D$1894),0)),#REF!)</f>
        <v>49296578.734328561</v>
      </c>
      <c r="L314">
        <v>229619481388.1171</v>
      </c>
      <c r="M314">
        <v>204195681094.14221</v>
      </c>
      <c r="N314">
        <v>4382873354.9777184</v>
      </c>
      <c r="O314">
        <v>1278360304.8702929</v>
      </c>
      <c r="P314">
        <v>3555593246.995605</v>
      </c>
      <c r="Q314">
        <v>55817985500.927521</v>
      </c>
      <c r="R314">
        <v>21173767469.145649</v>
      </c>
      <c r="S314">
        <v>15485725586.61088</v>
      </c>
      <c r="T314">
        <v>20</v>
      </c>
      <c r="U314">
        <v>11</v>
      </c>
      <c r="V314">
        <v>119468.3002722677</v>
      </c>
      <c r="W314">
        <v>2792300</v>
      </c>
      <c r="X314">
        <v>1E-3</v>
      </c>
      <c r="Y314">
        <v>1E-3</v>
      </c>
      <c r="Z314">
        <v>1E-3</v>
      </c>
      <c r="AA314">
        <v>1E-3</v>
      </c>
      <c r="AB314">
        <v>1E-3</v>
      </c>
      <c r="AC314">
        <v>1E-3</v>
      </c>
      <c r="AD314">
        <v>1E-3</v>
      </c>
      <c r="AE314">
        <v>1E-3</v>
      </c>
    </row>
    <row r="315" spans="1:31" x14ac:dyDescent="0.25">
      <c r="A315" t="s">
        <v>73</v>
      </c>
      <c r="B315" t="s">
        <v>48</v>
      </c>
      <c r="C315">
        <v>26792218.22033897</v>
      </c>
      <c r="D315" s="7">
        <f t="array" ref="D315">IFERROR(INDEX(E$963:E$1894,MATCH(1,($A315=$C$963:$C$1894)*($B315=$D$963:$D$1894),0)),#REF!)</f>
        <v>26738633.783898298</v>
      </c>
      <c r="E315" s="7">
        <f t="array" ref="E315">IFERROR(INDEX(F$963:F$1894,MATCH(1,($A315=$C$963:$C$1894)*($B315=$D$963:$D$1894),0)),#REF!)</f>
        <v>23778093.670550838</v>
      </c>
      <c r="F315" s="7">
        <f t="array" ref="F315">IFERROR(INDEX(G$963:G$1894,MATCH(1,($A315=$C$963:$C$1894)*($B315=$D$963:$D$1894),0)),#REF!)</f>
        <v>25479399.527542364</v>
      </c>
      <c r="G315" s="7">
        <f t="array" ref="G315">IFERROR(INDEX(H$963:H$1894,MATCH(1,($A315=$C$963:$C$1894)*($B315=$D$963:$D$1894),0)),#REF!)</f>
        <v>8359172.0847457601</v>
      </c>
      <c r="H315" s="7">
        <f t="array" ref="H315">IFERROR(INDEX(I$963:I$1894,MATCH(1,($A315=$C$963:$C$1894)*($B315=$D$963:$D$1894),0)),#REF!)</f>
        <v>14079310.67478813</v>
      </c>
      <c r="I315" s="7">
        <f t="array" ref="I315">IFERROR(INDEX(J$963:J$1894,MATCH(1,($A315=$C$963:$C$1894)*($B315=$D$963:$D$1894),0)),#REF!)</f>
        <v>41784875.614258461</v>
      </c>
      <c r="J315" s="7">
        <f t="array" ref="J315">IFERROR(INDEX(K$963:K$1894,MATCH(1,($A315=$C$963:$C$1894)*($B315=$D$963:$D$1894),0)),#REF!)</f>
        <v>40724171.694915242</v>
      </c>
      <c r="K315" s="7">
        <f t="array" ref="K315">IFERROR(INDEX(L$963:L$1894,MATCH(1,($A315=$C$963:$C$1894)*($B315=$D$963:$D$1894),0)),#REF!)</f>
        <v>53034850.639077075</v>
      </c>
      <c r="L315">
        <v>234230431946.9491</v>
      </c>
      <c r="M315">
        <v>208296100554.0253</v>
      </c>
      <c r="N315">
        <v>4470885104.7789698</v>
      </c>
      <c r="O315">
        <v>1304030845.2203391</v>
      </c>
      <c r="P315">
        <v>3626992522.745656</v>
      </c>
      <c r="Q315">
        <v>56938857170.362869</v>
      </c>
      <c r="R315">
        <v>26970832806.968941</v>
      </c>
      <c r="S315">
        <v>17918635545.762711</v>
      </c>
      <c r="T315">
        <v>20</v>
      </c>
      <c r="U315">
        <v>11</v>
      </c>
      <c r="V315">
        <v>121513.41890315049</v>
      </c>
      <c r="W315">
        <v>2840100</v>
      </c>
      <c r="X315">
        <v>1E-3</v>
      </c>
      <c r="Y315">
        <v>1E-3</v>
      </c>
      <c r="Z315">
        <v>1E-3</v>
      </c>
      <c r="AA315">
        <v>1E-3</v>
      </c>
      <c r="AB315">
        <v>1E-3</v>
      </c>
      <c r="AC315">
        <v>1E-3</v>
      </c>
      <c r="AD315">
        <v>1E-3</v>
      </c>
      <c r="AE315">
        <v>1E-3</v>
      </c>
    </row>
    <row r="316" spans="1:31" x14ac:dyDescent="0.25">
      <c r="A316" t="s">
        <v>73</v>
      </c>
      <c r="B316" t="s">
        <v>49</v>
      </c>
      <c r="C316">
        <v>27315478.540772531</v>
      </c>
      <c r="D316" s="7">
        <f t="array" ref="D316">IFERROR(INDEX(E$963:E$1894,MATCH(1,($A316=$C$963:$C$1894)*($B316=$D$963:$D$1894),0)),#REF!)</f>
        <v>27260847.583690982</v>
      </c>
      <c r="E316" s="7">
        <f t="array" ref="E316">IFERROR(INDEX(F$963:F$1894,MATCH(1,($A316=$C$963:$C$1894)*($B316=$D$963:$D$1894),0)),#REF!)</f>
        <v>24242487.204935618</v>
      </c>
      <c r="F316" s="7">
        <f t="array" ref="F316">IFERROR(INDEX(G$963:G$1894,MATCH(1,($A316=$C$963:$C$1894)*($B316=$D$963:$D$1894),0)),#REF!)</f>
        <v>25977020.092274673</v>
      </c>
      <c r="G316" s="7">
        <f t="array" ref="G316">IFERROR(INDEX(H$963:H$1894,MATCH(1,($A316=$C$963:$C$1894)*($B316=$D$963:$D$1894),0)),#REF!)</f>
        <v>8522429.3047210295</v>
      </c>
      <c r="H316" s="7">
        <f t="array" ref="H316">IFERROR(INDEX(I$963:I$1894,MATCH(1,($A316=$C$963:$C$1894)*($B316=$D$963:$D$1894),0)),#REF!)</f>
        <v>14354283.973175962</v>
      </c>
      <c r="I316" s="7">
        <f t="array" ref="I316">IFERROR(INDEX(J$963:J$1894,MATCH(1,($A316=$C$963:$C$1894)*($B316=$D$963:$D$1894),0)),#REF!)</f>
        <v>42600947.177403428</v>
      </c>
      <c r="J316" s="7">
        <f t="array" ref="J316">IFERROR(INDEX(K$963:K$1894,MATCH(1,($A316=$C$963:$C$1894)*($B316=$D$963:$D$1894),0)),#REF!)</f>
        <v>41792682.167381965</v>
      </c>
      <c r="K316" s="7">
        <f t="array" ref="K316">IFERROR(INDEX(L$963:L$1894,MATCH(1,($A316=$C$963:$C$1894)*($B316=$D$963:$D$1894),0)),#REF!)</f>
        <v>56862747.791576788</v>
      </c>
      <c r="L316">
        <v>238805024833.133</v>
      </c>
      <c r="M316">
        <v>212364187915.23599</v>
      </c>
      <c r="N316">
        <v>4558202875.6820259</v>
      </c>
      <c r="O316">
        <v>1329498971.5364809</v>
      </c>
      <c r="P316">
        <v>3697828810.1353002</v>
      </c>
      <c r="Q316">
        <v>58050890687.075073</v>
      </c>
      <c r="R316">
        <v>34336508208.99078</v>
      </c>
      <c r="S316">
        <v>18388780153.64806</v>
      </c>
      <c r="T316">
        <v>20</v>
      </c>
      <c r="U316">
        <v>11</v>
      </c>
      <c r="V316">
        <v>123374.5624270713</v>
      </c>
      <c r="W316">
        <v>2883600</v>
      </c>
      <c r="X316">
        <v>1E-3</v>
      </c>
      <c r="Y316">
        <v>1E-3</v>
      </c>
      <c r="Z316">
        <v>1E-3</v>
      </c>
      <c r="AA316">
        <v>1E-3</v>
      </c>
      <c r="AB316">
        <v>1E-3</v>
      </c>
      <c r="AC316">
        <v>1E-3</v>
      </c>
      <c r="AD316">
        <v>1E-3</v>
      </c>
      <c r="AE316">
        <v>1E-3</v>
      </c>
    </row>
    <row r="317" spans="1:31" x14ac:dyDescent="0.25">
      <c r="A317" t="s">
        <v>73</v>
      </c>
      <c r="B317" t="s">
        <v>50</v>
      </c>
      <c r="C317">
        <v>27829214.347826079</v>
      </c>
      <c r="D317" s="7">
        <f t="array" ref="D317">IFERROR(INDEX(E$963:E$1894,MATCH(1,($A317=$C$963:$C$1894)*($B317=$D$963:$D$1894),0)),#REF!)</f>
        <v>27773555.919130426</v>
      </c>
      <c r="E317" s="7">
        <f t="array" ref="E317">IFERROR(INDEX(F$963:F$1894,MATCH(1,($A317=$C$963:$C$1894)*($B317=$D$963:$D$1894),0)),#REF!)</f>
        <v>24698427.733695645</v>
      </c>
      <c r="F317" s="7">
        <f t="array" ref="F317">IFERROR(INDEX(G$963:G$1894,MATCH(1,($A317=$C$963:$C$1894)*($B317=$D$963:$D$1894),0)),#REF!)</f>
        <v>26465582.844782598</v>
      </c>
      <c r="G317" s="7">
        <f t="array" ref="G317">IFERROR(INDEX(H$963:H$1894,MATCH(1,($A317=$C$963:$C$1894)*($B317=$D$963:$D$1894),0)),#REF!)</f>
        <v>8682714.8765217364</v>
      </c>
      <c r="H317" s="7">
        <f t="array" ref="H317">IFERROR(INDEX(I$963:I$1894,MATCH(1,($A317=$C$963:$C$1894)*($B317=$D$963:$D$1894),0)),#REF!)</f>
        <v>14624252.139782604</v>
      </c>
      <c r="I317" s="7">
        <f t="array" ref="I317">IFERROR(INDEX(J$963:J$1894,MATCH(1,($A317=$C$963:$C$1894)*($B317=$D$963:$D$1894),0)),#REF!)</f>
        <v>43402164.404726073</v>
      </c>
      <c r="J317" s="7">
        <f t="array" ref="J317">IFERROR(INDEX(K$963:K$1894,MATCH(1,($A317=$C$963:$C$1894)*($B317=$D$963:$D$1894),0)),#REF!)</f>
        <v>46196495.817391291</v>
      </c>
      <c r="K317" s="7">
        <f t="array" ref="K317">IFERROR(INDEX(L$963:L$1894,MATCH(1,($A317=$C$963:$C$1894)*($B317=$D$963:$D$1894),0)),#REF!)</f>
        <v>59532340.287170596</v>
      </c>
      <c r="L317">
        <v>243296349851.58249</v>
      </c>
      <c r="M317">
        <v>216358226947.17389</v>
      </c>
      <c r="N317">
        <v>4643931266.9879656</v>
      </c>
      <c r="O317">
        <v>1354503520.737391</v>
      </c>
      <c r="P317">
        <v>3767375717.954803</v>
      </c>
      <c r="Q317">
        <v>59142682695.506729</v>
      </c>
      <c r="R317">
        <v>43682741913.166977</v>
      </c>
      <c r="S317">
        <v>20326458159.652168</v>
      </c>
      <c r="T317">
        <v>20</v>
      </c>
      <c r="U317">
        <v>11</v>
      </c>
      <c r="V317">
        <v>124895.56592765461</v>
      </c>
      <c r="W317">
        <v>2919150</v>
      </c>
      <c r="X317">
        <v>1E-3</v>
      </c>
      <c r="Y317">
        <v>1E-3</v>
      </c>
      <c r="Z317">
        <v>1E-3</v>
      </c>
      <c r="AA317">
        <v>1E-3</v>
      </c>
      <c r="AB317">
        <v>1E-3</v>
      </c>
      <c r="AC317">
        <v>1E-3</v>
      </c>
      <c r="AD317">
        <v>1E-3</v>
      </c>
      <c r="AE317">
        <v>1E-3</v>
      </c>
    </row>
    <row r="318" spans="1:31" x14ac:dyDescent="0.25">
      <c r="A318" t="s">
        <v>73</v>
      </c>
      <c r="B318" t="s">
        <v>51</v>
      </c>
      <c r="C318">
        <v>28348117.180616729</v>
      </c>
      <c r="D318" s="7">
        <f t="array" ref="D318">IFERROR(INDEX(E$963:E$1894,MATCH(1,($A318=$C$963:$C$1894)*($B318=$D$963:$D$1894),0)),#REF!)</f>
        <v>28291420.946255498</v>
      </c>
      <c r="E318" s="7">
        <f t="array" ref="E318">IFERROR(INDEX(F$963:F$1894,MATCH(1,($A318=$C$963:$C$1894)*($B318=$D$963:$D$1894),0)),#REF!)</f>
        <v>25158953.997797348</v>
      </c>
      <c r="F318" s="7">
        <f t="array" ref="F318">IFERROR(INDEX(G$963:G$1894,MATCH(1,($A318=$C$963:$C$1894)*($B318=$D$963:$D$1894),0)),#REF!)</f>
        <v>26959059.438766513</v>
      </c>
      <c r="G318" s="7">
        <f t="array" ref="G318">IFERROR(INDEX(H$963:H$1894,MATCH(1,($A318=$C$963:$C$1894)*($B318=$D$963:$D$1894),0)),#REF!)</f>
        <v>8844612.5603524204</v>
      </c>
      <c r="H318" s="7">
        <f t="array" ref="H318">IFERROR(INDEX(I$963:I$1894,MATCH(1,($A318=$C$963:$C$1894)*($B318=$D$963:$D$1894),0)),#REF!)</f>
        <v>14896935.578414092</v>
      </c>
      <c r="I318" s="7">
        <f t="array" ref="I318">IFERROR(INDEX(J$963:J$1894,MATCH(1,($A318=$C$963:$C$1894)*($B318=$D$963:$D$1894),0)),#REF!)</f>
        <v>44211440.073718049</v>
      </c>
      <c r="J318" s="7">
        <f t="array" ref="J318">IFERROR(INDEX(K$963:K$1894,MATCH(1,($A318=$C$963:$C$1894)*($B318=$D$963:$D$1894),0)),#REF!)</f>
        <v>49892686.237885453</v>
      </c>
      <c r="K318" s="7">
        <f t="array" ref="K318">IFERROR(INDEX(L$963:L$1894,MATCH(1,($A318=$C$963:$C$1894)*($B318=$D$963:$D$1894),0)),#REF!)</f>
        <v>59454199.655909151</v>
      </c>
      <c r="L318">
        <v>247832847489.19821</v>
      </c>
      <c r="M318">
        <v>220392437020.7048</v>
      </c>
      <c r="N318">
        <v>4730521892.9253941</v>
      </c>
      <c r="O318">
        <v>1379759559.414978</v>
      </c>
      <c r="P318">
        <v>3837622111.1084132</v>
      </c>
      <c r="Q318">
        <v>60245455673.786461</v>
      </c>
      <c r="R318">
        <v>55564165227.122223</v>
      </c>
      <c r="S318">
        <v>21952781944.669601</v>
      </c>
      <c r="T318">
        <v>20</v>
      </c>
      <c r="U318">
        <v>11</v>
      </c>
      <c r="V318">
        <v>126205.6398288605</v>
      </c>
      <c r="W318">
        <v>2949770</v>
      </c>
      <c r="X318">
        <v>1E-3</v>
      </c>
      <c r="Y318">
        <v>1E-3</v>
      </c>
      <c r="Z318">
        <v>1E-3</v>
      </c>
      <c r="AA318">
        <v>1E-3</v>
      </c>
      <c r="AB318">
        <v>1E-3</v>
      </c>
      <c r="AC318">
        <v>1E-3</v>
      </c>
      <c r="AD318">
        <v>1E-3</v>
      </c>
      <c r="AE318">
        <v>1E-3</v>
      </c>
    </row>
    <row r="319" spans="1:31" x14ac:dyDescent="0.25">
      <c r="A319" t="s">
        <v>73</v>
      </c>
      <c r="B319" t="s">
        <v>52</v>
      </c>
      <c r="C319">
        <v>28865560.714285709</v>
      </c>
      <c r="D319" s="7">
        <f t="array" ref="D319">IFERROR(INDEX(E$963:E$1894,MATCH(1,($A319=$C$963:$C$1894)*($B319=$D$963:$D$1894),0)),#REF!)</f>
        <v>28807829.592857141</v>
      </c>
      <c r="E319" s="7">
        <f t="array" ref="E319">IFERROR(INDEX(F$963:F$1894,MATCH(1,($A319=$C$963:$C$1894)*($B319=$D$963:$D$1894),0)),#REF!)</f>
        <v>25618185.133928567</v>
      </c>
      <c r="F319" s="7">
        <f t="array" ref="F319">IFERROR(INDEX(G$963:G$1894,MATCH(1,($A319=$C$963:$C$1894)*($B319=$D$963:$D$1894),0)),#REF!)</f>
        <v>27451148.239285711</v>
      </c>
      <c r="G319" s="7">
        <f t="array" ref="G319">IFERROR(INDEX(H$963:H$1894,MATCH(1,($A319=$C$963:$C$1894)*($B319=$D$963:$D$1894),0)),#REF!)</f>
        <v>9006054.9428571425</v>
      </c>
      <c r="H319" s="7">
        <f t="array" ref="H319">IFERROR(INDEX(I$963:I$1894,MATCH(1,($A319=$C$963:$C$1894)*($B319=$D$963:$D$1894),0)),#REF!)</f>
        <v>15168852.155357141</v>
      </c>
      <c r="I319" s="7">
        <f t="array" ref="I319">IFERROR(INDEX(J$963:J$1894,MATCH(1,($A319=$C$963:$C$1894)*($B319=$D$963:$D$1894),0)),#REF!)</f>
        <v>45018439.834392853</v>
      </c>
      <c r="J319" s="7">
        <f t="array" ref="J319">IFERROR(INDEX(K$963:K$1894,MATCH(1,($A319=$C$963:$C$1894)*($B319=$D$963:$D$1894),0)),#REF!)</f>
        <v>53112631.714285716</v>
      </c>
      <c r="K319" s="7">
        <f t="array" ref="K319">IFERROR(INDEX(L$963:L$1894,MATCH(1,($A319=$C$963:$C$1894)*($B319=$D$963:$D$1894),0)),#REF!)</f>
        <v>59281377.935143106</v>
      </c>
      <c r="L319">
        <v>252356587233.42859</v>
      </c>
      <c r="M319">
        <v>224415301773.2142</v>
      </c>
      <c r="N319">
        <v>4816869001.9336596</v>
      </c>
      <c r="O319">
        <v>1404944571.0857141</v>
      </c>
      <c r="P319">
        <v>3907670951.8623209</v>
      </c>
      <c r="Q319">
        <v>61345127347.666</v>
      </c>
      <c r="R319">
        <v>70650005955.055878</v>
      </c>
      <c r="S319">
        <v>23369557954.285721</v>
      </c>
      <c r="T319">
        <v>20</v>
      </c>
      <c r="U319">
        <v>11</v>
      </c>
      <c r="V319">
        <v>127495.17697394011</v>
      </c>
      <c r="W319">
        <v>2979910</v>
      </c>
      <c r="X319">
        <v>1E-3</v>
      </c>
      <c r="Y319">
        <v>1E-3</v>
      </c>
      <c r="Z319">
        <v>1E-3</v>
      </c>
      <c r="AA319">
        <v>1E-3</v>
      </c>
      <c r="AB319">
        <v>1E-3</v>
      </c>
      <c r="AC319">
        <v>1E-3</v>
      </c>
      <c r="AD319">
        <v>1E-3</v>
      </c>
      <c r="AE319">
        <v>1E-3</v>
      </c>
    </row>
    <row r="320" spans="1:31" x14ac:dyDescent="0.25">
      <c r="A320" t="s">
        <v>73</v>
      </c>
      <c r="B320" t="s">
        <v>53</v>
      </c>
      <c r="C320">
        <v>29008357.589285709</v>
      </c>
      <c r="D320" s="7">
        <f t="array" ref="D320">IFERROR(INDEX(E$963:E$1894,MATCH(1,($A320=$C$963:$C$1894)*($B320=$D$963:$D$1894),0)),#REF!)</f>
        <v>28950340.874107141</v>
      </c>
      <c r="E320" s="7">
        <f t="array" ref="E320">IFERROR(INDEX(F$963:F$1894,MATCH(1,($A320=$C$963:$C$1894)*($B320=$D$963:$D$1894),0)),#REF!)</f>
        <v>26078513.472767856</v>
      </c>
      <c r="F320" s="7">
        <f t="array" ref="F320">IFERROR(INDEX(G$963:G$1894,MATCH(1,($A320=$C$963:$C$1894)*($B320=$D$963:$D$1894),0)),#REF!)</f>
        <v>27586948.067410711</v>
      </c>
      <c r="G320" s="7">
        <f t="array" ref="G320">IFERROR(INDEX(H$963:H$1894,MATCH(1,($A320=$C$963:$C$1894)*($B320=$D$963:$D$1894),0)),#REF!)</f>
        <v>9340691.1437499989</v>
      </c>
      <c r="H320" s="7">
        <f t="array" ref="H320">IFERROR(INDEX(I$963:I$1894,MATCH(1,($A320=$C$963:$C$1894)*($B320=$D$963:$D$1894),0)),#REF!)</f>
        <v>15693521.455803571</v>
      </c>
      <c r="I320" s="7">
        <f t="array" ref="I320">IFERROR(INDEX(J$963:J$1894,MATCH(1,($A320=$C$963:$C$1894)*($B320=$D$963:$D$1894),0)),#REF!)</f>
        <v>45186666.717121422</v>
      </c>
      <c r="J320" s="7">
        <f t="array" ref="J320">IFERROR(INDEX(K$963:K$1894,MATCH(1,($A320=$C$963:$C$1894)*($B320=$D$963:$D$1894),0)),#REF!)</f>
        <v>55696046.571428567</v>
      </c>
      <c r="K320" s="7">
        <f t="array" ref="K320">IFERROR(INDEX(L$963:L$1894,MATCH(1,($A320=$C$963:$C$1894)*($B320=$D$963:$D$1894),0)),#REF!)</f>
        <v>61360083.52253297</v>
      </c>
      <c r="L320">
        <v>253604986057.17859</v>
      </c>
      <c r="M320">
        <v>228447778021.44641</v>
      </c>
      <c r="N320">
        <v>4983477738.2904234</v>
      </c>
      <c r="O320">
        <v>1457147818.425</v>
      </c>
      <c r="P320">
        <v>3927002057.395915</v>
      </c>
      <c r="Q320">
        <v>61574364513.197456</v>
      </c>
      <c r="R320">
        <v>88657805043.79921</v>
      </c>
      <c r="S320">
        <v>24506260491.42857</v>
      </c>
      <c r="T320">
        <v>20</v>
      </c>
      <c r="U320">
        <v>11</v>
      </c>
      <c r="V320">
        <v>128852.3142746013</v>
      </c>
      <c r="W320">
        <v>3011630</v>
      </c>
      <c r="X320">
        <v>1E-3</v>
      </c>
      <c r="Y320">
        <v>1E-3</v>
      </c>
      <c r="Z320">
        <v>1E-3</v>
      </c>
      <c r="AA320">
        <v>1E-3</v>
      </c>
      <c r="AB320">
        <v>1E-3</v>
      </c>
      <c r="AC320">
        <v>1E-3</v>
      </c>
      <c r="AD320">
        <v>1E-3</v>
      </c>
      <c r="AE320">
        <v>1E-3</v>
      </c>
    </row>
    <row r="321" spans="1:31" x14ac:dyDescent="0.25">
      <c r="A321" t="s">
        <v>73</v>
      </c>
      <c r="B321" t="s">
        <v>54</v>
      </c>
      <c r="C321">
        <v>29141510.267857142</v>
      </c>
      <c r="D321" s="7">
        <f t="array" ref="D321">IFERROR(INDEX(E$963:E$1894,MATCH(1,($A321=$C$963:$C$1894)*($B321=$D$963:$D$1894),0)),#REF!)</f>
        <v>29112368.757589288</v>
      </c>
      <c r="E321" s="7">
        <f t="array" ref="E321">IFERROR(INDEX(F$963:F$1894,MATCH(1,($A321=$C$963:$C$1894)*($B321=$D$963:$D$1894),0)),#REF!)</f>
        <v>26343925.282142855</v>
      </c>
      <c r="F321" s="7">
        <f t="array" ref="F321">IFERROR(INDEX(G$963:G$1894,MATCH(1,($A321=$C$963:$C$1894)*($B321=$D$963:$D$1894),0)),#REF!)</f>
        <v>27801000.795535717</v>
      </c>
      <c r="G321" s="7">
        <f t="array" ref="G321">IFERROR(INDEX(H$963:H$1894,MATCH(1,($A321=$C$963:$C$1894)*($B321=$D$963:$D$1894),0)),#REF!)</f>
        <v>9624654.0206959806</v>
      </c>
      <c r="H321" s="7">
        <f t="array" ref="H321">IFERROR(INDEX(I$963:I$1894,MATCH(1,($A321=$C$963:$C$1894)*($B321=$D$963:$D$1894),0)),#REF!)</f>
        <v>16183242.321579909</v>
      </c>
      <c r="I321" s="7">
        <f t="array" ref="I321">IFERROR(INDEX(J$963:J$1894,MATCH(1,($A321=$C$963:$C$1894)*($B321=$D$963:$D$1894),0)),#REF!)</f>
        <v>45427884.394275002</v>
      </c>
      <c r="J321" s="7">
        <f t="array" ref="J321">IFERROR(INDEX(K$963:K$1894,MATCH(1,($A321=$C$963:$C$1894)*($B321=$D$963:$D$1894),0)),#REF!)</f>
        <v>58283020.535714284</v>
      </c>
      <c r="K321" s="7">
        <f t="array" ref="K321">IFERROR(INDEX(L$963:L$1894,MATCH(1,($A321=$C$963:$C$1894)*($B321=$D$963:$D$1894),0)),#REF!)</f>
        <v>63861613.325029731</v>
      </c>
      <c r="L321">
        <v>255024350316.48221</v>
      </c>
      <c r="M321">
        <v>230772785471.57141</v>
      </c>
      <c r="N321">
        <v>5138988599.2176991</v>
      </c>
      <c r="O321">
        <v>1501446027.2285731</v>
      </c>
      <c r="P321">
        <v>3957472463.2445092</v>
      </c>
      <c r="Q321">
        <v>61903063801.265404</v>
      </c>
      <c r="R321">
        <v>111216063724.3217</v>
      </c>
      <c r="S321">
        <v>25644529035.714279</v>
      </c>
      <c r="T321">
        <v>20</v>
      </c>
      <c r="U321">
        <v>11</v>
      </c>
      <c r="V321">
        <v>130226.565538701</v>
      </c>
      <c r="W321">
        <v>3043750</v>
      </c>
      <c r="X321">
        <v>1E-3</v>
      </c>
      <c r="Y321">
        <v>1E-3</v>
      </c>
      <c r="Z321">
        <v>1E-3</v>
      </c>
      <c r="AA321">
        <v>1E-3</v>
      </c>
      <c r="AB321">
        <v>1E-3</v>
      </c>
      <c r="AC321">
        <v>1E-3</v>
      </c>
      <c r="AD321">
        <v>1E-3</v>
      </c>
      <c r="AE321">
        <v>1E-3</v>
      </c>
    </row>
    <row r="322" spans="1:31" x14ac:dyDescent="0.25">
      <c r="A322" t="s">
        <v>73</v>
      </c>
      <c r="B322" t="s">
        <v>55</v>
      </c>
      <c r="C322">
        <v>29285870.53571428</v>
      </c>
      <c r="D322" s="7">
        <f t="array" ref="D322">IFERROR(INDEX(E$963:E$1894,MATCH(1,($A322=$C$963:$C$1894)*($B322=$D$963:$D$1894),0)),#REF!)</f>
        <v>29256584.665178571</v>
      </c>
      <c r="E322" s="7">
        <f t="array" ref="E322">IFERROR(INDEX(F$963:F$1894,MATCH(1,($A322=$C$963:$C$1894)*($B322=$D$963:$D$1894),0)),#REF!)</f>
        <v>26620856.316964284</v>
      </c>
      <c r="F322" s="7">
        <f t="array" ref="F322">IFERROR(INDEX(G$963:G$1894,MATCH(1,($A322=$C$963:$C$1894)*($B322=$D$963:$D$1894),0)),#REF!)</f>
        <v>28026578.102678571</v>
      </c>
      <c r="G322" s="7">
        <f t="array" ref="G322">IFERROR(INDEX(H$963:H$1894,MATCH(1,($A322=$C$963:$C$1894)*($B322=$D$963:$D$1894),0)),#REF!)</f>
        <v>9913970.0372321438</v>
      </c>
      <c r="H322" s="7">
        <f t="array" ref="H322">IFERROR(INDEX(I$963:I$1894,MATCH(1,($A322=$C$963:$C$1894)*($B322=$D$963:$D$1894),0)),#REF!)</f>
        <v>16683194.010468749</v>
      </c>
      <c r="I322" s="7">
        <f t="array" ref="I322">IFERROR(INDEX(J$963:J$1894,MATCH(1,($A322=$C$963:$C$1894)*($B322=$D$963:$D$1894),0)),#REF!)</f>
        <v>45680423.006183036</v>
      </c>
      <c r="J322" s="7">
        <f t="array" ref="J322">IFERROR(INDEX(K$963:K$1894,MATCH(1,($A322=$C$963:$C$1894)*($B322=$D$963:$D$1894),0)),#REF!)</f>
        <v>58571741.071428567</v>
      </c>
      <c r="K322" s="7">
        <f t="array" ref="K322">IFERROR(INDEX(L$963:L$1894,MATCH(1,($A322=$C$963:$C$1894)*($B322=$D$963:$D$1894),0)),#REF!)</f>
        <v>64988766.543611087</v>
      </c>
      <c r="L322">
        <v>256287681666.96429</v>
      </c>
      <c r="M322">
        <v>233198701336.60709</v>
      </c>
      <c r="N322">
        <v>5297748258.0243502</v>
      </c>
      <c r="O322">
        <v>1546579325.8082139</v>
      </c>
      <c r="P322">
        <v>3989583392.9162951</v>
      </c>
      <c r="Q322">
        <v>62247189749.758751</v>
      </c>
      <c r="R322">
        <v>139564586315.80399</v>
      </c>
      <c r="S322">
        <v>25771566071.42857</v>
      </c>
      <c r="T322">
        <v>20</v>
      </c>
      <c r="U322">
        <v>11</v>
      </c>
      <c r="V322">
        <v>131644.02956048239</v>
      </c>
      <c r="W322">
        <v>3076880</v>
      </c>
      <c r="X322">
        <v>1E-3</v>
      </c>
      <c r="Y322">
        <v>1E-3</v>
      </c>
      <c r="Z322">
        <v>1E-3</v>
      </c>
      <c r="AA322">
        <v>1E-3</v>
      </c>
      <c r="AB322">
        <v>1E-3</v>
      </c>
      <c r="AC322">
        <v>1E-3</v>
      </c>
      <c r="AD322">
        <v>1E-3</v>
      </c>
      <c r="AE322">
        <v>1E-3</v>
      </c>
    </row>
    <row r="323" spans="1:31" x14ac:dyDescent="0.25">
      <c r="A323" t="s">
        <v>73</v>
      </c>
      <c r="B323" t="s">
        <v>56</v>
      </c>
      <c r="C323">
        <v>29438512.053571429</v>
      </c>
      <c r="D323" s="7">
        <f t="array" ref="D323">IFERROR(INDEX(E$963:E$1894,MATCH(1,($A323=$C$963:$C$1894)*($B323=$D$963:$D$1894),0)),#REF!)</f>
        <v>29409073.541517857</v>
      </c>
      <c r="E323" s="7">
        <f t="array" ref="E323">IFERROR(INDEX(F$963:F$1894,MATCH(1,($A323=$C$963:$C$1894)*($B323=$D$963:$D$1894),0)),#REF!)</f>
        <v>26906800.016964283</v>
      </c>
      <c r="F323" s="7">
        <f t="array" ref="F323">IFERROR(INDEX(G$963:G$1894,MATCH(1,($A323=$C$963:$C$1894)*($B323=$D$963:$D$1894),0)),#REF!)</f>
        <v>28260971.571428567</v>
      </c>
      <c r="G323" s="7">
        <f t="array" ref="G323">IFERROR(INDEX(H$963:H$1894,MATCH(1,($A323=$C$963:$C$1894)*($B323=$D$963:$D$1894),0)),#REF!)</f>
        <v>10225938.178000892</v>
      </c>
      <c r="H323" s="7">
        <f t="array" ref="H323">IFERROR(INDEX(I$963:I$1894,MATCH(1,($A323=$C$963:$C$1894)*($B323=$D$963:$D$1894),0)),#REF!)</f>
        <v>17192091.039285712</v>
      </c>
      <c r="I323" s="7">
        <f t="array" ref="I323">IFERROR(INDEX(J$963:J$1894,MATCH(1,($A323=$C$963:$C$1894)*($B323=$D$963:$D$1894),0)),#REF!)</f>
        <v>45956667.236414731</v>
      </c>
      <c r="J323" s="7">
        <f t="array" ref="J323">IFERROR(INDEX(K$963:K$1894,MATCH(1,($A323=$C$963:$C$1894)*($B323=$D$963:$D$1894),0)),#REF!)</f>
        <v>58877024.107142851</v>
      </c>
      <c r="K323" s="7">
        <f t="array" ref="K323">IFERROR(INDEX(L$963:L$1894,MATCH(1,($A323=$C$963:$C$1894)*($B323=$D$963:$D$1894),0)),#REF!)</f>
        <v>67210312.171612993</v>
      </c>
      <c r="L323">
        <v>257623484223.69641</v>
      </c>
      <c r="M323">
        <v>235703568148.60709</v>
      </c>
      <c r="N323">
        <v>5459348509.525177</v>
      </c>
      <c r="O323">
        <v>1595246355.7681389</v>
      </c>
      <c r="P323">
        <v>4022949303.1928558</v>
      </c>
      <c r="Q323">
        <v>62623618554.15448</v>
      </c>
      <c r="R323">
        <v>175184056922.55859</v>
      </c>
      <c r="S323">
        <v>25905890607.142849</v>
      </c>
      <c r="T323">
        <v>20</v>
      </c>
      <c r="U323">
        <v>11</v>
      </c>
      <c r="V323">
        <v>133285.68650330621</v>
      </c>
      <c r="W323">
        <v>3115250</v>
      </c>
      <c r="X323">
        <v>1E-3</v>
      </c>
      <c r="Y323">
        <v>1E-3</v>
      </c>
      <c r="Z323">
        <v>1E-3</v>
      </c>
      <c r="AA323">
        <v>1E-3</v>
      </c>
      <c r="AB323">
        <v>1E-3</v>
      </c>
      <c r="AC323">
        <v>1E-3</v>
      </c>
      <c r="AD323">
        <v>1E-3</v>
      </c>
      <c r="AE323">
        <v>1E-3</v>
      </c>
    </row>
    <row r="324" spans="1:31" x14ac:dyDescent="0.25">
      <c r="A324" t="s">
        <v>73</v>
      </c>
      <c r="B324" t="s">
        <v>57</v>
      </c>
      <c r="C324">
        <v>29667981.696428571</v>
      </c>
      <c r="D324" s="7">
        <f t="array" ref="D324">IFERROR(INDEX(E$963:E$1894,MATCH(1,($A324=$C$963:$C$1894)*($B324=$D$963:$D$1894),0)),#REF!)</f>
        <v>29638313.71473214</v>
      </c>
      <c r="E324" s="7">
        <f t="array" ref="E324">IFERROR(INDEX(F$963:F$1894,MATCH(1,($A324=$C$963:$C$1894)*($B324=$D$963:$D$1894),0)),#REF!)</f>
        <v>27264875.179017853</v>
      </c>
      <c r="F324" s="7">
        <f t="array" ref="F324">IFERROR(INDEX(G$963:G$1894,MATCH(1,($A324=$C$963:$C$1894)*($B324=$D$963:$D$1894),0)),#REF!)</f>
        <v>28570266.37366071</v>
      </c>
      <c r="G324" s="7">
        <f t="array" ref="G324">IFERROR(INDEX(H$963:H$1894,MATCH(1,($A324=$C$963:$C$1894)*($B324=$D$963:$D$1894),0)),#REF!)</f>
        <v>8010355.0580357136</v>
      </c>
      <c r="H324" s="7">
        <f t="array" ref="H324">IFERROR(INDEX(I$963:I$1894,MATCH(1,($A324=$C$963:$C$1894)*($B324=$D$963:$D$1894),0)),#REF!)</f>
        <v>17751332.492369194</v>
      </c>
      <c r="I324" s="7">
        <f t="array" ref="I324">IFERROR(INDEX(J$963:J$1894,MATCH(1,($A324=$C$963:$C$1894)*($B324=$D$963:$D$1894),0)),#REF!)</f>
        <v>46170796.515066952</v>
      </c>
      <c r="J324" s="7">
        <f t="array" ref="J324">IFERROR(INDEX(K$963:K$1894,MATCH(1,($A324=$C$963:$C$1894)*($B324=$D$963:$D$1894),0)),#REF!)</f>
        <v>59335963.392857134</v>
      </c>
      <c r="K324" s="7">
        <f t="array" ref="K324">IFERROR(INDEX(L$963:L$1894,MATCH(1,($A324=$C$963:$C$1894)*($B324=$D$963:$D$1894),0)),#REF!)</f>
        <v>68749046.983889133</v>
      </c>
      <c r="L324">
        <v>259631628141.05359</v>
      </c>
      <c r="M324">
        <v>238840306568.19641</v>
      </c>
      <c r="N324">
        <v>5636935632.9518366</v>
      </c>
      <c r="O324">
        <v>1249615389.053571</v>
      </c>
      <c r="P324">
        <v>4066977418.2906022</v>
      </c>
      <c r="Q324">
        <v>62915405384.531227</v>
      </c>
      <c r="R324">
        <v>176549595469.58609</v>
      </c>
      <c r="S324">
        <v>26107823892.85714</v>
      </c>
      <c r="T324">
        <v>20</v>
      </c>
      <c r="U324">
        <v>11</v>
      </c>
      <c r="V324">
        <v>134324.63231769469</v>
      </c>
      <c r="W324">
        <v>3115250</v>
      </c>
      <c r="X324">
        <v>1E-3</v>
      </c>
      <c r="Y324">
        <v>1E-3</v>
      </c>
      <c r="Z324">
        <v>1E-3</v>
      </c>
      <c r="AA324">
        <v>1E-3</v>
      </c>
      <c r="AB324">
        <v>1E-3</v>
      </c>
      <c r="AC324">
        <v>1E-3</v>
      </c>
      <c r="AD324">
        <v>1E-3</v>
      </c>
      <c r="AE324">
        <v>1E-3</v>
      </c>
    </row>
    <row r="325" spans="1:31" x14ac:dyDescent="0.25">
      <c r="A325" t="s">
        <v>73</v>
      </c>
      <c r="B325" t="s">
        <v>58</v>
      </c>
      <c r="C325">
        <v>29903798.66071428</v>
      </c>
      <c r="D325" s="7">
        <f t="array" ref="D325">IFERROR(INDEX(E$963:E$1894,MATCH(1,($A325=$C$963:$C$1894)*($B325=$D$963:$D$1894),0)),#REF!)</f>
        <v>30305363.957015302</v>
      </c>
      <c r="E325" s="7">
        <f t="array" ref="E325">IFERROR(INDEX(F$963:F$1894,MATCH(1,($A325=$C$963:$C$1894)*($B325=$D$963:$D$1894),0)),#REF!)</f>
        <v>26973226.391964283</v>
      </c>
      <c r="F325" s="7">
        <f t="array" ref="F325">IFERROR(INDEX(G$963:G$1894,MATCH(1,($A325=$C$963:$C$1894)*($B325=$D$963:$D$1894),0)),#REF!)</f>
        <v>28955421.046045914</v>
      </c>
      <c r="G325" s="7">
        <f t="array" ref="G325">IFERROR(INDEX(H$963:H$1894,MATCH(1,($A325=$C$963:$C$1894)*($B325=$D$963:$D$1894),0)),#REF!)</f>
        <v>10338170.394132651</v>
      </c>
      <c r="H325" s="7">
        <f t="array" ref="H325">IFERROR(INDEX(I$963:I$1894,MATCH(1,($A325=$C$963:$C$1894)*($B325=$D$963:$D$1894),0)),#REF!)</f>
        <v>18540346.625700381</v>
      </c>
      <c r="I325" s="7">
        <f t="array" ref="I325">IFERROR(INDEX(J$963:J$1894,MATCH(1,($A325=$C$963:$C$1894)*($B325=$D$963:$D$1894),0)),#REF!)</f>
        <v>46870199.427634716</v>
      </c>
      <c r="J325" s="7">
        <f t="array" ref="J325">IFERROR(INDEX(K$963:K$1894,MATCH(1,($A325=$C$963:$C$1894)*($B325=$D$963:$D$1894),0)),#REF!)</f>
        <v>61943582.940051012</v>
      </c>
      <c r="K325" s="7">
        <f t="array" ref="K325">IFERROR(INDEX(L$963:L$1894,MATCH(1,($A325=$C$963:$C$1894)*($B325=$D$963:$D$1894),0)),#REF!)</f>
        <v>69790468.993602678</v>
      </c>
      <c r="L325">
        <v>209565821014.2858</v>
      </c>
      <c r="M325">
        <v>240738736890.16071</v>
      </c>
      <c r="N325">
        <v>5681741008.0676203</v>
      </c>
      <c r="O325">
        <v>932998518.21428585</v>
      </c>
      <c r="P325">
        <v>4099303926.9966302</v>
      </c>
      <c r="Q325">
        <v>63132385760.960518</v>
      </c>
      <c r="R325">
        <v>319221013995.52051</v>
      </c>
      <c r="S325">
        <v>26315342821.428558</v>
      </c>
      <c r="T325">
        <v>20</v>
      </c>
      <c r="U325">
        <v>11</v>
      </c>
      <c r="V325">
        <v>140964.38093436029</v>
      </c>
      <c r="W325">
        <v>3269238.7101953588</v>
      </c>
      <c r="X325">
        <v>1E-3</v>
      </c>
      <c r="Y325">
        <v>1E-3</v>
      </c>
      <c r="Z325">
        <v>1E-3</v>
      </c>
      <c r="AA325">
        <v>1E-3</v>
      </c>
      <c r="AB325">
        <v>1E-3</v>
      </c>
      <c r="AC325">
        <v>1E-3</v>
      </c>
      <c r="AD325">
        <v>1E-3</v>
      </c>
      <c r="AE325">
        <v>1E-3</v>
      </c>
    </row>
    <row r="326" spans="1:31" x14ac:dyDescent="0.25">
      <c r="A326" t="s">
        <v>73</v>
      </c>
      <c r="B326" t="s">
        <v>59</v>
      </c>
      <c r="C326">
        <v>30500764.732142851</v>
      </c>
      <c r="D326" s="7">
        <f t="array" ref="D326">IFERROR(INDEX(E$963:E$1894,MATCH(1,($A326=$C$963:$C$1894)*($B326=$D$963:$D$1894),0)),#REF!)</f>
        <v>31350428.892538264</v>
      </c>
      <c r="E326" s="7">
        <f t="array" ref="E326">IFERROR(INDEX(F$963:F$1894,MATCH(1,($A326=$C$963:$C$1894)*($B326=$D$963:$D$1894),0)),#REF!)</f>
        <v>26993176.787946422</v>
      </c>
      <c r="F326" s="7">
        <f t="array" ref="F326">IFERROR(INDEX(G$963:G$1894,MATCH(1,($A326=$C$963:$C$1894)*($B326=$D$963:$D$1894),0)),#REF!)</f>
        <v>29694673.092793368</v>
      </c>
      <c r="G326" s="7">
        <f t="array" ref="G326">IFERROR(INDEX(H$963:H$1894,MATCH(1,($A326=$C$963:$C$1894)*($B326=$D$963:$D$1894),0)),#REF!)</f>
        <v>12853893.708545916</v>
      </c>
      <c r="H326" s="7">
        <f t="array" ref="H326">IFERROR(INDEX(I$963:I$1894,MATCH(1,($A326=$C$963:$C$1894)*($B326=$D$963:$D$1894),0)),#REF!)</f>
        <v>19571316.774371482</v>
      </c>
      <c r="I326" s="7">
        <f t="array" ref="I326">IFERROR(INDEX(J$963:J$1894,MATCH(1,($A326=$C$963:$C$1894)*($B326=$D$963:$D$1894),0)),#REF!)</f>
        <v>48144912.473174416</v>
      </c>
      <c r="J326" s="7">
        <f t="array" ref="J326">IFERROR(INDEX(K$963:K$1894,MATCH(1,($A326=$C$963:$C$1894)*($B326=$D$963:$D$1894),0)),#REF!)</f>
        <v>65358781.568877518</v>
      </c>
      <c r="K326" s="7">
        <f t="array" ref="K326">IFERROR(INDEX(L$963:L$1894,MATCH(1,($A326=$C$963:$C$1894)*($B326=$D$963:$D$1894),0)),#REF!)</f>
        <v>71688536.899582744</v>
      </c>
      <c r="L326">
        <v>213749359242.85709</v>
      </c>
      <c r="M326">
        <v>237359757215.89099</v>
      </c>
      <c r="N326">
        <v>5415259688.5921764</v>
      </c>
      <c r="O326">
        <v>919903064.32142866</v>
      </c>
      <c r="P326">
        <v>3907041041.7567291</v>
      </c>
      <c r="Q326">
        <v>60171391686.199738</v>
      </c>
      <c r="R326">
        <v>299003443280.58948</v>
      </c>
      <c r="S326">
        <v>25081117736.62698</v>
      </c>
      <c r="T326">
        <v>19.920000000000002</v>
      </c>
      <c r="U326">
        <v>10.63333333333334</v>
      </c>
      <c r="V326">
        <v>145924.04026960759</v>
      </c>
      <c r="W326">
        <v>3384262.8757377351</v>
      </c>
      <c r="X326">
        <v>1E-3</v>
      </c>
      <c r="Y326">
        <v>1E-3</v>
      </c>
      <c r="Z326">
        <v>1E-3</v>
      </c>
      <c r="AA326">
        <v>1E-3</v>
      </c>
      <c r="AB326">
        <v>1E-3</v>
      </c>
      <c r="AC326">
        <v>1E-3</v>
      </c>
      <c r="AD326">
        <v>1E-3</v>
      </c>
      <c r="AE326">
        <v>1E-3</v>
      </c>
    </row>
    <row r="327" spans="1:31" x14ac:dyDescent="0.25">
      <c r="A327" t="s">
        <v>73</v>
      </c>
      <c r="B327" t="s">
        <v>60</v>
      </c>
      <c r="C327">
        <v>31086196.428571429</v>
      </c>
      <c r="D327" s="7">
        <f t="array" ref="D327">IFERROR(INDEX(E$963:E$1894,MATCH(1,($A327=$C$963:$C$1894)*($B327=$D$963:$D$1894),0)),#REF!)</f>
        <v>32400698.448979594</v>
      </c>
      <c r="E327" s="7">
        <f t="array" ref="E327">IFERROR(INDEX(F$963:F$1894,MATCH(1,($A327=$C$963:$C$1894)*($B327=$D$963:$D$1894),0)),#REF!)</f>
        <v>26982818.499999996</v>
      </c>
      <c r="F327" s="7">
        <f t="array" ref="F327">IFERROR(INDEX(G$963:G$1894,MATCH(1,($A327=$C$963:$C$1894)*($B327=$D$963:$D$1894),0)),#REF!)</f>
        <v>30428945.418367345</v>
      </c>
      <c r="G327" s="7">
        <f t="array" ref="G327">IFERROR(INDEX(H$963:H$1894,MATCH(1,($A327=$C$963:$C$1894)*($B327=$D$963:$D$1894),0)),#REF!)</f>
        <v>15454280.510204079</v>
      </c>
      <c r="H327" s="7">
        <f t="array" ref="H327">IFERROR(INDEX(I$963:I$1894,MATCH(1,($A327=$C$963:$C$1894)*($B327=$D$963:$D$1894),0)),#REF!)</f>
        <v>20620504.376438774</v>
      </c>
      <c r="I327" s="7">
        <f t="array" ref="I327">IFERROR(INDEX(J$963:J$1894,MATCH(1,($A327=$C$963:$C$1894)*($B327=$D$963:$D$1894),0)),#REF!)</f>
        <v>49414562.331792086</v>
      </c>
      <c r="J327" s="7">
        <f t="array" ref="J327">IFERROR(INDEX(K$963:K$1894,MATCH(1,($A327=$C$963:$C$1894)*($B327=$D$963:$D$1894),0)),#REF!)</f>
        <v>68833720.663265303</v>
      </c>
      <c r="K327" s="7">
        <f t="array" ref="K327">IFERROR(INDEX(L$963:L$1894,MATCH(1,($A327=$C$963:$C$1894)*($B327=$D$963:$D$1894),0)),#REF!)</f>
        <v>73579065.640075877</v>
      </c>
      <c r="L327">
        <v>217852064571.42859</v>
      </c>
      <c r="M327">
        <v>233573721898</v>
      </c>
      <c r="N327">
        <v>5145128354.3910751</v>
      </c>
      <c r="O327">
        <v>905230040</v>
      </c>
      <c r="P327">
        <v>3712144717.2810001</v>
      </c>
      <c r="Q327">
        <v>57169840652.3368</v>
      </c>
      <c r="R327">
        <v>278748144894.13062</v>
      </c>
      <c r="S327">
        <v>23829987377.777771</v>
      </c>
      <c r="T327">
        <v>19.829999999999998</v>
      </c>
      <c r="U327">
        <v>10.266666666666669</v>
      </c>
      <c r="V327">
        <v>149753.654233482</v>
      </c>
      <c r="W327">
        <v>3473079.0868459349</v>
      </c>
      <c r="X327">
        <v>1E-3</v>
      </c>
      <c r="Y327">
        <v>1E-3</v>
      </c>
      <c r="Z327">
        <v>1E-3</v>
      </c>
      <c r="AA327">
        <v>1E-3</v>
      </c>
      <c r="AB327">
        <v>1E-3</v>
      </c>
      <c r="AC327">
        <v>1E-3</v>
      </c>
      <c r="AD327">
        <v>1E-3</v>
      </c>
      <c r="AE327">
        <v>1E-3</v>
      </c>
    </row>
    <row r="328" spans="1:31" x14ac:dyDescent="0.25">
      <c r="A328" t="s">
        <v>73</v>
      </c>
      <c r="B328" t="s">
        <v>61</v>
      </c>
      <c r="C328">
        <v>31646786.607142851</v>
      </c>
      <c r="D328" s="7">
        <f t="array" ref="D328">IFERROR(INDEX(E$963:E$1894,MATCH(1,($A328=$C$963:$C$1894)*($B328=$D$963:$D$1894),0)),#REF!)</f>
        <v>33441611.504719384</v>
      </c>
      <c r="E328" s="7">
        <f t="array" ref="E328">IFERROR(INDEX(F$963:F$1894,MATCH(1,($A328=$C$963:$C$1894)*($B328=$D$963:$D$1894),0)),#REF!)</f>
        <v>26931415.40267856</v>
      </c>
      <c r="F328" s="7">
        <f t="array" ref="F328">IFERROR(INDEX(G$963:G$1894,MATCH(1,($A328=$C$963:$C$1894)*($B328=$D$963:$D$1894),0)),#REF!)</f>
        <v>31144958.990943871</v>
      </c>
      <c r="G328" s="7">
        <f t="array" ref="G328">IFERROR(INDEX(H$963:H$1894,MATCH(1,($A328=$C$963:$C$1894)*($B328=$D$963:$D$1894),0)),#REF!)</f>
        <v>18129087.756377544</v>
      </c>
      <c r="H328" s="7">
        <f t="array" ref="H328">IFERROR(INDEX(I$963:I$1894,MATCH(1,($A328=$C$963:$C$1894)*($B328=$D$963:$D$1894),0)),#REF!)</f>
        <v>21678044.304923337</v>
      </c>
      <c r="I328" s="7">
        <f t="array" ref="I328">IFERROR(INDEX(J$963:J$1894,MATCH(1,($A328=$C$963:$C$1894)*($B328=$D$963:$D$1894),0)),#REF!)</f>
        <v>50657463.419005089</v>
      </c>
      <c r="J328" s="7">
        <f t="array" ref="J328">IFERROR(INDEX(K$963:K$1894,MATCH(1,($A328=$C$963:$C$1894)*($B328=$D$963:$D$1894),0)),#REF!)</f>
        <v>72335512.244897932</v>
      </c>
      <c r="K328" s="7">
        <f t="array" ref="K328">IFERROR(INDEX(L$963:L$1894,MATCH(1,($A328=$C$963:$C$1894)*($B328=$D$963:$D$1894),0)),#REF!)</f>
        <v>75429765.036462694</v>
      </c>
      <c r="L328">
        <v>221780680542.85721</v>
      </c>
      <c r="M328">
        <v>229293501096.2464</v>
      </c>
      <c r="N328">
        <v>4870456970.914135</v>
      </c>
      <c r="O328">
        <v>888641767.9285717</v>
      </c>
      <c r="P328">
        <v>3513972804.9530988</v>
      </c>
      <c r="Q328">
        <v>54117843084.242699</v>
      </c>
      <c r="R328">
        <v>258437878082.47229</v>
      </c>
      <c r="S328">
        <v>22557829493.57143</v>
      </c>
      <c r="T328">
        <v>19.75</v>
      </c>
      <c r="U328">
        <v>9.9</v>
      </c>
      <c r="V328">
        <v>152310.45171032389</v>
      </c>
      <c r="W328">
        <v>3532376.2031104579</v>
      </c>
      <c r="X328">
        <v>1E-3</v>
      </c>
      <c r="Y328">
        <v>1E-3</v>
      </c>
      <c r="Z328">
        <v>1E-3</v>
      </c>
      <c r="AA328">
        <v>1E-3</v>
      </c>
      <c r="AB328">
        <v>1E-3</v>
      </c>
      <c r="AC328">
        <v>1E-3</v>
      </c>
      <c r="AD328">
        <v>1E-3</v>
      </c>
      <c r="AE328">
        <v>1E-3</v>
      </c>
    </row>
    <row r="329" spans="1:31" x14ac:dyDescent="0.25">
      <c r="A329" t="s">
        <v>73</v>
      </c>
      <c r="B329" t="s">
        <v>62</v>
      </c>
      <c r="C329">
        <v>32134645.982142851</v>
      </c>
      <c r="D329" s="7">
        <f t="array" ref="D329">IFERROR(INDEX(E$963:E$1894,MATCH(1,($A329=$C$963:$C$1894)*($B329=$D$963:$D$1894),0)),#REF!)</f>
        <v>34420796.510586739</v>
      </c>
      <c r="E329" s="7">
        <f t="array" ref="E329">IFERROR(INDEX(F$963:F$1894,MATCH(1,($A329=$C$963:$C$1894)*($B329=$D$963:$D$1894),0)),#REF!)</f>
        <v>26800294.749107145</v>
      </c>
      <c r="F329" s="7">
        <f t="array" ref="F329">IFERROR(INDEX(G$963:G$1894,MATCH(1,($A329=$C$963:$C$1894)*($B329=$D$963:$D$1894),0)),#REF!)</f>
        <v>31794936.867474481</v>
      </c>
      <c r="G329" s="7">
        <f t="array" ref="G329">IFERROR(INDEX(H$963:H$1894,MATCH(1,($A329=$C$963:$C$1894)*($B329=$D$963:$D$1894),0)),#REF!)</f>
        <v>20841613.25127551</v>
      </c>
      <c r="H329" s="7">
        <f t="array" ref="H329">IFERROR(INDEX(I$963:I$1894,MATCH(1,($A329=$C$963:$C$1894)*($B329=$D$963:$D$1894),0)),#REF!)</f>
        <v>22708480.100271806</v>
      </c>
      <c r="I329" s="7">
        <f t="array" ref="I329">IFERROR(INDEX(J$963:J$1894,MATCH(1,($A329=$C$963:$C$1894)*($B329=$D$963:$D$1894),0)),#REF!)</f>
        <v>51795597.910056606</v>
      </c>
      <c r="J329" s="7">
        <f t="array" ref="J329">IFERROR(INDEX(K$963:K$1894,MATCH(1,($A329=$C$963:$C$1894)*($B329=$D$963:$D$1894),0)),#REF!)</f>
        <v>75745951.243622437</v>
      </c>
      <c r="K329" s="7">
        <f t="array" ref="K329">IFERROR(INDEX(L$963:L$1894,MATCH(1,($A329=$C$963:$C$1894)*($B329=$D$963:$D$1894),0)),#REF!)</f>
        <v>77124465.312507331</v>
      </c>
      <c r="L329">
        <v>225199599042.85721</v>
      </c>
      <c r="M329">
        <v>224204967480.41779</v>
      </c>
      <c r="N329">
        <v>4585986580.9224472</v>
      </c>
      <c r="O329">
        <v>868920827.35714293</v>
      </c>
      <c r="P329">
        <v>3308731033.9622378</v>
      </c>
      <c r="Q329">
        <v>50956964337.213333</v>
      </c>
      <c r="R329">
        <v>237837709000.14841</v>
      </c>
      <c r="S329">
        <v>21240286890.952381</v>
      </c>
      <c r="T329">
        <v>19.670000000000002</v>
      </c>
      <c r="U329">
        <v>9.5333333333333314</v>
      </c>
      <c r="V329">
        <v>153524.45071454</v>
      </c>
      <c r="W329">
        <v>3560531.2059020489</v>
      </c>
      <c r="X329">
        <v>1E-3</v>
      </c>
      <c r="Y329">
        <v>1E-3</v>
      </c>
      <c r="Z329">
        <v>1E-3</v>
      </c>
      <c r="AA329">
        <v>1E-3</v>
      </c>
      <c r="AB329">
        <v>1E-3</v>
      </c>
      <c r="AC329">
        <v>1E-3</v>
      </c>
      <c r="AD329">
        <v>1E-3</v>
      </c>
      <c r="AE329">
        <v>1E-3</v>
      </c>
    </row>
    <row r="330" spans="1:31" x14ac:dyDescent="0.25">
      <c r="A330" t="s">
        <v>73</v>
      </c>
      <c r="B330" t="s">
        <v>63</v>
      </c>
      <c r="C330">
        <v>32501829.017857142</v>
      </c>
      <c r="D330" s="7">
        <f t="array" ref="D330">IFERROR(INDEX(E$963:E$1894,MATCH(1,($A330=$C$963:$C$1894)*($B330=$D$963:$D$1894),0)),#REF!)</f>
        <v>35283056.958099492</v>
      </c>
      <c r="E330" s="7">
        <f t="array" ref="E330">IFERROR(INDEX(F$963:F$1894,MATCH(1,($A330=$C$963:$C$1894)*($B330=$D$963:$D$1894),0)),#REF!)</f>
        <v>26553994.307589274</v>
      </c>
      <c r="F330" s="7">
        <f t="array" ref="F330">IFERROR(INDEX(G$963:G$1894,MATCH(1,($A330=$C$963:$C$1894)*($B330=$D$963:$D$1894),0)),#REF!)</f>
        <v>32330033.635905601</v>
      </c>
      <c r="G330" s="7">
        <f t="array" ref="G330">IFERROR(INDEX(H$963:H$1894,MATCH(1,($A330=$C$963:$C$1894)*($B330=$D$963:$D$1894),0)),#REF!)</f>
        <v>23540610.445790816</v>
      </c>
      <c r="H330" s="7">
        <f t="array" ref="H330">IFERROR(INDEX(I$963:I$1894,MATCH(1,($A330=$C$963:$C$1894)*($B330=$D$963:$D$1894),0)),#REF!)</f>
        <v>23672163.920299802</v>
      </c>
      <c r="I330" s="7">
        <f t="array" ref="I330">IFERROR(INDEX(J$963:J$1894,MATCH(1,($A330=$C$963:$C$1894)*($B330=$D$963:$D$1894),0)),#REF!)</f>
        <v>52748727.326570459</v>
      </c>
      <c r="J330" s="7">
        <f t="array" ref="J330">IFERROR(INDEX(K$963:K$1894,MATCH(1,($A330=$C$963:$C$1894)*($B330=$D$963:$D$1894),0)),#REF!)</f>
        <v>78933013.329081625</v>
      </c>
      <c r="K330" s="7">
        <f t="array" ref="K330">IFERROR(INDEX(L$963:L$1894,MATCH(1,($A330=$C$963:$C$1894)*($B330=$D$963:$D$1894),0)),#REF!)</f>
        <v>78543690.103577465</v>
      </c>
      <c r="L330">
        <v>227772817757.14291</v>
      </c>
      <c r="M330">
        <v>218045020332.09821</v>
      </c>
      <c r="N330">
        <v>4288450312.1152902</v>
      </c>
      <c r="O330">
        <v>845047554.46428597</v>
      </c>
      <c r="P330">
        <v>3094062397.4627509</v>
      </c>
      <c r="Q330">
        <v>47650904720.356781</v>
      </c>
      <c r="R330">
        <v>216846756943.53659</v>
      </c>
      <c r="S330">
        <v>19862228844.246029</v>
      </c>
      <c r="T330">
        <v>19.579999999999998</v>
      </c>
      <c r="U330">
        <v>9.1666666666666679</v>
      </c>
      <c r="V330">
        <v>153403.04906787639</v>
      </c>
      <c r="W330">
        <v>3557715.6651241351</v>
      </c>
      <c r="X330">
        <v>1E-3</v>
      </c>
      <c r="Y330">
        <v>1E-3</v>
      </c>
      <c r="Z330">
        <v>1E-3</v>
      </c>
      <c r="AA330">
        <v>1E-3</v>
      </c>
      <c r="AB330">
        <v>1E-3</v>
      </c>
      <c r="AC330">
        <v>1E-3</v>
      </c>
      <c r="AD330">
        <v>1E-3</v>
      </c>
      <c r="AE330">
        <v>1E-3</v>
      </c>
    </row>
    <row r="331" spans="1:31" x14ac:dyDescent="0.25">
      <c r="A331" t="s">
        <v>73</v>
      </c>
      <c r="B331" t="s">
        <v>64</v>
      </c>
      <c r="C331">
        <v>32768318.749999989</v>
      </c>
      <c r="D331" s="7">
        <f t="array" ref="D331">IFERROR(INDEX(E$963:E$1894,MATCH(1,($A331=$C$963:$C$1894)*($B331=$D$963:$D$1894),0)),#REF!)</f>
        <v>36045150.624999993</v>
      </c>
      <c r="E331" s="7">
        <f t="array" ref="E331">IFERROR(INDEX(F$963:F$1894,MATCH(1,($A331=$C$963:$C$1894)*($B331=$D$963:$D$1894),0)),#REF!)</f>
        <v>26214655.000000004</v>
      </c>
      <c r="F331" s="7">
        <f t="array" ref="F331">IFERROR(INDEX(G$963:G$1894,MATCH(1,($A331=$C$963:$C$1894)*($B331=$D$963:$D$1894),0)),#REF!)</f>
        <v>32768318.749999993</v>
      </c>
      <c r="G331" s="7">
        <f t="array" ref="G331">IFERROR(INDEX(H$963:H$1894,MATCH(1,($A331=$C$963:$C$1894)*($B331=$D$963:$D$1894),0)),#REF!)</f>
        <v>26214655.000000004</v>
      </c>
      <c r="H331" s="7">
        <f t="array" ref="H331">IFERROR(INDEX(I$963:I$1894,MATCH(1,($A331=$C$963:$C$1894)*($B331=$D$963:$D$1894),0)),#REF!)</f>
        <v>24576239.062499993</v>
      </c>
      <c r="I331" s="7">
        <f t="array" ref="I331">IFERROR(INDEX(J$963:J$1894,MATCH(1,($A331=$C$963:$C$1894)*($B331=$D$963:$D$1894),0)),#REF!)</f>
        <v>53545480.85742186</v>
      </c>
      <c r="J331" s="7">
        <f t="array" ref="J331">IFERROR(INDEX(K$963:K$1894,MATCH(1,($A331=$C$963:$C$1894)*($B331=$D$963:$D$1894),0)),#REF!)</f>
        <v>81920796.874999985</v>
      </c>
      <c r="K331" s="7">
        <f t="array" ref="K331">IFERROR(INDEX(L$963:L$1894,MATCH(1,($A331=$C$963:$C$1894)*($B331=$D$963:$D$1894),0)),#REF!)</f>
        <v>79730068.725163668</v>
      </c>
      <c r="L331">
        <v>229640377800</v>
      </c>
      <c r="M331">
        <v>211039507198.20001</v>
      </c>
      <c r="N331">
        <v>3984641068.9360142</v>
      </c>
      <c r="O331">
        <v>817897236.00000012</v>
      </c>
      <c r="P331">
        <v>2874867889.6781998</v>
      </c>
      <c r="Q331">
        <v>44275143257.293747</v>
      </c>
      <c r="R331">
        <v>195887759676.01419</v>
      </c>
      <c r="S331">
        <v>18455117120</v>
      </c>
      <c r="T331">
        <v>19.5</v>
      </c>
      <c r="U331">
        <v>8.8000000000000007</v>
      </c>
      <c r="V331">
        <v>152243.0486925561</v>
      </c>
      <c r="W331">
        <v>3530812.9957710579</v>
      </c>
      <c r="X331">
        <v>1E-3</v>
      </c>
      <c r="Y331">
        <v>1E-3</v>
      </c>
      <c r="Z331">
        <v>1E-3</v>
      </c>
      <c r="AA331">
        <v>1E-3</v>
      </c>
      <c r="AB331">
        <v>1E-3</v>
      </c>
      <c r="AC331">
        <v>1E-3</v>
      </c>
      <c r="AD331">
        <v>1E-3</v>
      </c>
      <c r="AE331">
        <v>1E-3</v>
      </c>
    </row>
    <row r="332" spans="1:31" x14ac:dyDescent="0.25">
      <c r="A332" t="s">
        <v>74</v>
      </c>
      <c r="B332" t="s">
        <v>32</v>
      </c>
      <c r="C332">
        <v>28107190.582959641</v>
      </c>
      <c r="D332" s="7">
        <f t="array" ref="D332">IFERROR(INDEX(E$963:E$1894,MATCH(1,($A332=$C$963:$C$1894)*($B332=$D$963:$D$1894),0)),#REF!)</f>
        <v>31755981.742867712</v>
      </c>
      <c r="E332" s="7">
        <f t="array" ref="E332">IFERROR(INDEX(F$963:F$1894,MATCH(1,($A332=$C$963:$C$1894)*($B332=$D$963:$D$1894),0)),#REF!)</f>
        <v>19325773.457887892</v>
      </c>
      <c r="F332" s="7">
        <f t="array" ref="F332">IFERROR(INDEX(G$963:G$1894,MATCH(1,($A332=$C$963:$C$1894)*($B332=$D$963:$D$1894),0)),#REF!)</f>
        <v>24100482.458168156</v>
      </c>
      <c r="G332" s="7">
        <f t="array" ref="G332">IFERROR(INDEX(H$963:H$1894,MATCH(1,($A332=$C$963:$C$1894)*($B332=$D$963:$D$1894),0)),#REF!)</f>
        <v>11011020.01806502</v>
      </c>
      <c r="H332" s="7">
        <f t="array" ref="H332">IFERROR(INDEX(I$963:I$1894,MATCH(1,($A332=$C$963:$C$1894)*($B332=$D$963:$D$1894),0)),#REF!)</f>
        <v>18448491.825412553</v>
      </c>
      <c r="I332" s="7">
        <f t="array" ref="I332">IFERROR(INDEX(J$963:J$1894,MATCH(1,($A332=$C$963:$C$1894)*($B332=$D$963:$D$1894),0)),#REF!)</f>
        <v>41874289.280827351</v>
      </c>
      <c r="J332" s="7">
        <f t="array" ref="J332">IFERROR(INDEX(K$963:K$1894,MATCH(1,($A332=$C$963:$C$1894)*($B332=$D$963:$D$1894),0)),#REF!)</f>
        <v>14433830.860450923</v>
      </c>
      <c r="K332" s="7">
        <f t="array" ref="K332">IFERROR(INDEX(L$963:L$1894,MATCH(1,($A332=$C$963:$C$1894)*($B332=$D$963:$D$1894),0)),#REF!)</f>
        <v>215966.00833433965</v>
      </c>
      <c r="L332">
        <v>278182400067.52118</v>
      </c>
      <c r="M332">
        <v>169293775491.0979</v>
      </c>
      <c r="N332">
        <v>6262340550.1362906</v>
      </c>
      <c r="O332">
        <v>1717719122.8181429</v>
      </c>
      <c r="P332">
        <v>3606637199.8648639</v>
      </c>
      <c r="Q332">
        <v>56805962933.549042</v>
      </c>
      <c r="R332">
        <v>0</v>
      </c>
      <c r="S332">
        <v>6350885578.5984058</v>
      </c>
      <c r="T332">
        <v>17</v>
      </c>
      <c r="U332">
        <v>11</v>
      </c>
      <c r="V332">
        <v>38591.130244749547</v>
      </c>
      <c r="W332">
        <v>3247200</v>
      </c>
      <c r="X332">
        <v>1E-3</v>
      </c>
      <c r="Y332">
        <v>1E-3</v>
      </c>
      <c r="Z332">
        <v>1E-3</v>
      </c>
      <c r="AA332">
        <v>1E-3</v>
      </c>
      <c r="AB332">
        <v>1E-3</v>
      </c>
      <c r="AC332">
        <v>1E-3</v>
      </c>
      <c r="AD332">
        <v>1E-3</v>
      </c>
      <c r="AE332">
        <v>1E-3</v>
      </c>
    </row>
    <row r="333" spans="1:31" x14ac:dyDescent="0.25">
      <c r="A333" t="s">
        <v>74</v>
      </c>
      <c r="B333" t="s">
        <v>33</v>
      </c>
      <c r="C333">
        <v>35683770.469798647</v>
      </c>
      <c r="D333" s="7">
        <f t="array" ref="D333">IFERROR(INDEX(E$963:E$1894,MATCH(1,($A333=$C$963:$C$1894)*($B333=$D$963:$D$1894),0)),#REF!)</f>
        <v>40316130.500876509</v>
      </c>
      <c r="E333" s="7">
        <f t="array" ref="E333">IFERROR(INDEX(F$963:F$1894,MATCH(1,($A333=$C$963:$C$1894)*($B333=$D$963:$D$1894),0)),#REF!)</f>
        <v>24535232.797001339</v>
      </c>
      <c r="F333" s="7">
        <f t="array" ref="F333">IFERROR(INDEX(G$963:G$1894,MATCH(1,($A333=$C$963:$C$1894)*($B333=$D$963:$D$1894),0)),#REF!)</f>
        <v>30597013.305558387</v>
      </c>
      <c r="G333" s="7">
        <f t="array" ref="G333">IFERROR(INDEX(H$963:H$1894,MATCH(1,($A333=$C$963:$C$1894)*($B333=$D$963:$D$1894),0)),#REF!)</f>
        <v>13979152.765314093</v>
      </c>
      <c r="H333" s="7">
        <f t="array" ref="H333">IFERROR(INDEX(I$963:I$1894,MATCH(1,($A333=$C$963:$C$1894)*($B333=$D$963:$D$1894),0)),#REF!)</f>
        <v>23421470.953097984</v>
      </c>
      <c r="I333" s="7">
        <f t="array" ref="I333">IFERROR(INDEX(J$963:J$1894,MATCH(1,($A333=$C$963:$C$1894)*($B333=$D$963:$D$1894),0)),#REF!)</f>
        <v>53161931.032299325</v>
      </c>
      <c r="J333" s="7">
        <f t="array" ref="J333">IFERROR(INDEX(K$963:K$1894,MATCH(1,($A333=$C$963:$C$1894)*($B333=$D$963:$D$1894),0)),#REF!)</f>
        <v>19596425.173252802</v>
      </c>
      <c r="K333" s="7">
        <f t="array" ref="K333">IFERROR(INDEX(L$963:L$1894,MATCH(1,($A333=$C$963:$C$1894)*($B333=$D$963:$D$1894),0)),#REF!)</f>
        <v>533513.80786169926</v>
      </c>
      <c r="L333">
        <v>353169303187.67822</v>
      </c>
      <c r="M333">
        <v>214928639301.73169</v>
      </c>
      <c r="N333">
        <v>7950418315.0291109</v>
      </c>
      <c r="O333">
        <v>2180747831.388999</v>
      </c>
      <c r="P333">
        <v>4578843041.1768122</v>
      </c>
      <c r="Q333">
        <v>72118589606.233398</v>
      </c>
      <c r="R333">
        <v>0</v>
      </c>
      <c r="S333">
        <v>8622427076.2312336</v>
      </c>
      <c r="T333">
        <v>17</v>
      </c>
      <c r="U333">
        <v>11</v>
      </c>
      <c r="V333">
        <v>49103.614479643402</v>
      </c>
      <c r="W333">
        <v>3247200</v>
      </c>
      <c r="X333">
        <v>1E-3</v>
      </c>
      <c r="Y333">
        <v>1E-3</v>
      </c>
      <c r="Z333">
        <v>1E-3</v>
      </c>
      <c r="AA333">
        <v>1E-3</v>
      </c>
      <c r="AB333">
        <v>1E-3</v>
      </c>
      <c r="AC333">
        <v>1E-3</v>
      </c>
      <c r="AD333">
        <v>1E-3</v>
      </c>
      <c r="AE333">
        <v>1E-3</v>
      </c>
    </row>
    <row r="334" spans="1:31" x14ac:dyDescent="0.25">
      <c r="A334" t="s">
        <v>74</v>
      </c>
      <c r="B334" t="s">
        <v>34</v>
      </c>
      <c r="C334">
        <v>35836858.928571433</v>
      </c>
      <c r="D334" s="7">
        <f t="array" ref="D334">IFERROR(INDEX(E$963:E$1894,MATCH(1,($A334=$C$963:$C$1894)*($B334=$D$963:$D$1894),0)),#REF!)</f>
        <v>40489092.444101788</v>
      </c>
      <c r="E334" s="7">
        <f t="array" ref="E334">IFERROR(INDEX(F$963:F$1894,MATCH(1,($A334=$C$963:$C$1894)*($B334=$D$963:$D$1894),0)),#REF!)</f>
        <v>24640492.440953571</v>
      </c>
      <c r="F334" s="7">
        <f t="array" ref="F334">IFERROR(INDEX(G$963:G$1894,MATCH(1,($A334=$C$963:$C$1894)*($B334=$D$963:$D$1894),0)),#REF!)</f>
        <v>30728278.851444639</v>
      </c>
      <c r="G334" s="7">
        <f t="array" ref="G334">IFERROR(INDEX(H$963:H$1894,MATCH(1,($A334=$C$963:$C$1894)*($B334=$D$963:$D$1894),0)),#REF!)</f>
        <v>14039125.322126785</v>
      </c>
      <c r="H334" s="7">
        <f t="array" ref="H334">IFERROR(INDEX(I$963:I$1894,MATCH(1,($A334=$C$963:$C$1894)*($B334=$D$963:$D$1894),0)),#REF!)</f>
        <v>23521952.400075</v>
      </c>
      <c r="I334" s="7">
        <f t="array" ref="I334">IFERROR(INDEX(J$963:J$1894,MATCH(1,($A334=$C$963:$C$1894)*($B334=$D$963:$D$1894),0)),#REF!)</f>
        <v>53390003.289798215</v>
      </c>
      <c r="J334" s="7">
        <f t="array" ref="J334">IFERROR(INDEX(K$963:K$1894,MATCH(1,($A334=$C$963:$C$1894)*($B334=$D$963:$D$1894),0)),#REF!)</f>
        <v>20901344.140150059</v>
      </c>
      <c r="K334" s="7">
        <f t="array" ref="K334">IFERROR(INDEX(L$963:L$1894,MATCH(1,($A334=$C$963:$C$1894)*($B334=$D$963:$D$1894),0)),#REF!)</f>
        <v>974663.23094011517</v>
      </c>
      <c r="L334">
        <v>354684449810.33173</v>
      </c>
      <c r="M334">
        <v>215850713782.7533</v>
      </c>
      <c r="N334">
        <v>7984526742.2054586</v>
      </c>
      <c r="O334">
        <v>2190103550.2517791</v>
      </c>
      <c r="P334">
        <v>4598486930.1186895</v>
      </c>
      <c r="Q334">
        <v>72427988629.552109</v>
      </c>
      <c r="R334">
        <v>0</v>
      </c>
      <c r="S334">
        <v>9196591421.6660252</v>
      </c>
      <c r="T334">
        <v>17</v>
      </c>
      <c r="U334">
        <v>11</v>
      </c>
      <c r="V334">
        <v>49424.598746047748</v>
      </c>
      <c r="W334">
        <v>3247200</v>
      </c>
      <c r="X334">
        <v>1E-3</v>
      </c>
      <c r="Y334">
        <v>1E-3</v>
      </c>
      <c r="Z334">
        <v>1E-3</v>
      </c>
      <c r="AA334">
        <v>1E-3</v>
      </c>
      <c r="AB334">
        <v>1E-3</v>
      </c>
      <c r="AC334">
        <v>1E-3</v>
      </c>
      <c r="AD334">
        <v>1E-3</v>
      </c>
      <c r="AE334">
        <v>1E-3</v>
      </c>
    </row>
    <row r="335" spans="1:31" x14ac:dyDescent="0.25">
      <c r="A335" t="s">
        <v>74</v>
      </c>
      <c r="B335" t="s">
        <v>35</v>
      </c>
      <c r="C335">
        <v>36068878.396436527</v>
      </c>
      <c r="D335" s="7">
        <f t="array" ref="D335">IFERROR(INDEX(E$963:E$1894,MATCH(1,($A335=$C$963:$C$1894)*($B335=$D$963:$D$1894),0)),#REF!)</f>
        <v>40751231.983226731</v>
      </c>
      <c r="E335" s="7">
        <f t="array" ref="E335">IFERROR(INDEX(F$963:F$1894,MATCH(1,($A335=$C$963:$C$1894)*($B335=$D$963:$D$1894),0)),#REF!)</f>
        <v>24800022.99455145</v>
      </c>
      <c r="F335" s="7">
        <f t="array" ref="F335">IFERROR(INDEX(G$963:G$1894,MATCH(1,($A335=$C$963:$C$1894)*($B335=$D$963:$D$1894),0)),#REF!)</f>
        <v>30927223.712146103</v>
      </c>
      <c r="G335" s="7">
        <f t="array" ref="G335">IFERROR(INDEX(H$963:H$1894,MATCH(1,($A335=$C$963:$C$1894)*($B335=$D$963:$D$1894),0)),#REF!)</f>
        <v>14130019.180682406</v>
      </c>
      <c r="H335" s="7">
        <f t="array" ref="H335">IFERROR(INDEX(I$963:I$1894,MATCH(1,($A335=$C$963:$C$1894)*($B335=$D$963:$D$1894),0)),#REF!)</f>
        <v>23674241.162041873</v>
      </c>
      <c r="I335" s="7">
        <f t="array" ref="I335">IFERROR(INDEX(J$963:J$1894,MATCH(1,($A335=$C$963:$C$1894)*($B335=$D$963:$D$1894),0)),#REF!)</f>
        <v>53735667.517159916</v>
      </c>
      <c r="J335" s="7">
        <f t="array" ref="J335">IFERROR(INDEX(K$963:K$1894,MATCH(1,($A335=$C$963:$C$1894)*($B335=$D$963:$D$1894),0)),#REF!)</f>
        <v>22188703.73051184</v>
      </c>
      <c r="K335" s="7">
        <f t="array" ref="K335">IFERROR(INDEX(L$963:L$1894,MATCH(1,($A335=$C$963:$C$1894)*($B335=$D$963:$D$1894),0)),#REF!)</f>
        <v>1784394.5423767508</v>
      </c>
      <c r="L335">
        <v>356980792173.06622</v>
      </c>
      <c r="M335">
        <v>217248201432.27069</v>
      </c>
      <c r="N335">
        <v>8036221162.4551134</v>
      </c>
      <c r="O335">
        <v>2204282992.1864548</v>
      </c>
      <c r="P335">
        <v>4628259028.5226641</v>
      </c>
      <c r="Q335">
        <v>72896910959.320526</v>
      </c>
      <c r="R335">
        <v>0</v>
      </c>
      <c r="S335">
        <v>9763029641.425209</v>
      </c>
      <c r="T335">
        <v>17</v>
      </c>
      <c r="U335">
        <v>11</v>
      </c>
      <c r="V335">
        <v>49855.626686541429</v>
      </c>
      <c r="W335">
        <v>3247200</v>
      </c>
      <c r="X335">
        <v>1E-3</v>
      </c>
      <c r="Y335">
        <v>1E-3</v>
      </c>
      <c r="Z335">
        <v>1E-3</v>
      </c>
      <c r="AA335">
        <v>1E-3</v>
      </c>
      <c r="AB335">
        <v>1E-3</v>
      </c>
      <c r="AC335">
        <v>1E-3</v>
      </c>
      <c r="AD335">
        <v>1E-3</v>
      </c>
      <c r="AE335">
        <v>1E-3</v>
      </c>
    </row>
    <row r="336" spans="1:31" x14ac:dyDescent="0.25">
      <c r="A336" t="s">
        <v>74</v>
      </c>
      <c r="B336" t="s">
        <v>36</v>
      </c>
      <c r="C336">
        <v>36150263.555555552</v>
      </c>
      <c r="D336" s="7">
        <f t="array" ref="D336">IFERROR(INDEX(E$963:E$1894,MATCH(1,($A336=$C$963:$C$1894)*($B336=$D$963:$D$1894),0)),#REF!)</f>
        <v>40843182.319547109</v>
      </c>
      <c r="E336" s="7">
        <f t="array" ref="E336">IFERROR(INDEX(F$963:F$1894,MATCH(1,($A336=$C$963:$C$1894)*($B336=$D$963:$D$1894),0)),#REF!)</f>
        <v>24855981.313947555</v>
      </c>
      <c r="F336" s="7">
        <f t="array" ref="F336">IFERROR(INDEX(G$963:G$1894,MATCH(1,($A336=$C$963:$C$1894)*($B336=$D$963:$D$1894),0)),#REF!)</f>
        <v>30997007.335447554</v>
      </c>
      <c r="G336" s="7">
        <f t="array" ref="G336">IFERROR(INDEX(H$963:H$1894,MATCH(1,($A336=$C$963:$C$1894)*($B336=$D$963:$D$1894),0)),#REF!)</f>
        <v>14161901.898152445</v>
      </c>
      <c r="H336" s="7">
        <f t="array" ref="H336">IFERROR(INDEX(I$963:I$1894,MATCH(1,($A336=$C$963:$C$1894)*($B336=$D$963:$D$1894),0)),#REF!)</f>
        <v>23727659.287851553</v>
      </c>
      <c r="I336" s="7">
        <f t="array" ref="I336">IFERROR(INDEX(J$963:J$1894,MATCH(1,($A336=$C$963:$C$1894)*($B336=$D$963:$D$1894),0)),#REF!)</f>
        <v>53856915.696911551</v>
      </c>
      <c r="J336" s="7">
        <f t="array" ref="J336">IFERROR(INDEX(K$963:K$1894,MATCH(1,($A336=$C$963:$C$1894)*($B336=$D$963:$D$1894),0)),#REF!)</f>
        <v>23297159.890595127</v>
      </c>
      <c r="K336" s="7">
        <f t="array" ref="K336">IFERROR(INDEX(L$963:L$1894,MATCH(1,($A336=$C$963:$C$1894)*($B336=$D$963:$D$1894),0)),#REF!)</f>
        <v>2503026.2568413015</v>
      </c>
      <c r="L336">
        <v>357786277119.23273</v>
      </c>
      <c r="M336">
        <v>217738396310.1806</v>
      </c>
      <c r="N336">
        <v>8054353945.2612085</v>
      </c>
      <c r="O336">
        <v>2209256696.1117811</v>
      </c>
      <c r="P336">
        <v>4638702147.7497253</v>
      </c>
      <c r="Q336">
        <v>73061394219.16861</v>
      </c>
      <c r="R336">
        <v>0</v>
      </c>
      <c r="S336">
        <v>10250750351.86186</v>
      </c>
      <c r="T336">
        <v>17</v>
      </c>
      <c r="U336">
        <v>11</v>
      </c>
      <c r="V336">
        <v>50079.407585368077</v>
      </c>
      <c r="W336">
        <v>3247200</v>
      </c>
      <c r="X336">
        <v>1E-3</v>
      </c>
      <c r="Y336">
        <v>1E-3</v>
      </c>
      <c r="Z336">
        <v>1E-3</v>
      </c>
      <c r="AA336">
        <v>1E-3</v>
      </c>
      <c r="AB336">
        <v>1E-3</v>
      </c>
      <c r="AC336">
        <v>1E-3</v>
      </c>
      <c r="AD336">
        <v>1E-3</v>
      </c>
      <c r="AE336">
        <v>1E-3</v>
      </c>
    </row>
    <row r="337" spans="1:31" x14ac:dyDescent="0.25">
      <c r="A337" t="s">
        <v>74</v>
      </c>
      <c r="B337" t="s">
        <v>37</v>
      </c>
      <c r="C337">
        <v>36531632.168458782</v>
      </c>
      <c r="D337" s="7">
        <f t="array" ref="D337">IFERROR(INDEX(E$963:E$1894,MATCH(1,($A337=$C$963:$C$1894)*($B337=$D$963:$D$1894),0)),#REF!)</f>
        <v>41274059.0616716</v>
      </c>
      <c r="E337" s="7">
        <f t="array" ref="E337">IFERROR(INDEX(F$963:F$1894,MATCH(1,($A337=$C$963:$C$1894)*($B337=$D$963:$D$1894),0)),#REF!)</f>
        <v>25118200.456595879</v>
      </c>
      <c r="F337" s="7">
        <f t="array" ref="F337">IFERROR(INDEX(G$963:G$1894,MATCH(1,($A337=$C$963:$C$1894)*($B337=$D$963:$D$1894),0)),#REF!)</f>
        <v>31324011.471212815</v>
      </c>
      <c r="G337" s="7">
        <f t="array" ref="G337">IFERROR(INDEX(H$963:H$1894,MATCH(1,($A337=$C$963:$C$1894)*($B337=$D$963:$D$1894),0)),#REF!)</f>
        <v>14311303.433625897</v>
      </c>
      <c r="H337" s="7">
        <f t="array" ref="H337">IFERROR(INDEX(I$963:I$1894,MATCH(1,($A337=$C$963:$C$1894)*($B337=$D$963:$D$1894),0)),#REF!)</f>
        <v>23977975.153353944</v>
      </c>
      <c r="I337" s="7">
        <f t="array" ref="I337">IFERROR(INDEX(J$963:J$1894,MATCH(1,($A337=$C$963:$C$1894)*($B337=$D$963:$D$1894),0)),#REF!)</f>
        <v>54425081.32599508</v>
      </c>
      <c r="J337" s="7">
        <f t="array" ref="J337">IFERROR(INDEX(K$963:K$1894,MATCH(1,($A337=$C$963:$C$1894)*($B337=$D$963:$D$1894),0)),#REF!)</f>
        <v>24496841.181554228</v>
      </c>
      <c r="K337" s="7">
        <f t="array" ref="K337">IFERROR(INDEX(L$963:L$1894,MATCH(1,($A337=$C$963:$C$1894)*($B337=$D$963:$D$1894),0)),#REF!)</f>
        <v>3738663.6881109383</v>
      </c>
      <c r="L337">
        <v>361560757380.24323</v>
      </c>
      <c r="M337">
        <v>220035435999.77991</v>
      </c>
      <c r="N337">
        <v>8139323665.8059959</v>
      </c>
      <c r="O337">
        <v>2232563335.6456399</v>
      </c>
      <c r="P337">
        <v>4687638316.666997</v>
      </c>
      <c r="Q337">
        <v>73832158242.156174</v>
      </c>
      <c r="R337">
        <v>0</v>
      </c>
      <c r="S337">
        <v>10778610119.88386</v>
      </c>
      <c r="T337">
        <v>17</v>
      </c>
      <c r="U337">
        <v>11</v>
      </c>
      <c r="V337">
        <v>50202.860467585793</v>
      </c>
      <c r="W337">
        <v>3247200</v>
      </c>
      <c r="X337">
        <v>1E-3</v>
      </c>
      <c r="Y337">
        <v>1E-3</v>
      </c>
      <c r="Z337">
        <v>1E-3</v>
      </c>
      <c r="AA337">
        <v>1E-3</v>
      </c>
      <c r="AB337">
        <v>1E-3</v>
      </c>
      <c r="AC337">
        <v>1E-3</v>
      </c>
      <c r="AD337">
        <v>1E-3</v>
      </c>
      <c r="AE337">
        <v>1E-3</v>
      </c>
    </row>
    <row r="338" spans="1:31" x14ac:dyDescent="0.25">
      <c r="A338" t="s">
        <v>74</v>
      </c>
      <c r="B338" t="s">
        <v>38</v>
      </c>
      <c r="C338">
        <v>36954606.594399281</v>
      </c>
      <c r="D338" s="7">
        <f t="array" ref="D338">IFERROR(INDEX(E$963:E$1894,MATCH(1,($A338=$C$963:$C$1894)*($B338=$D$963:$D$1894),0)),#REF!)</f>
        <v>41751942.758664414</v>
      </c>
      <c r="E338" s="7">
        <f t="array" ref="E338">IFERROR(INDEX(F$963:F$1894,MATCH(1,($A338=$C$963:$C$1894)*($B338=$D$963:$D$1894),0)),#REF!)</f>
        <v>25409026.674537491</v>
      </c>
      <c r="F338" s="7">
        <f t="array" ref="F338">IFERROR(INDEX(G$963:G$1894,MATCH(1,($A338=$C$963:$C$1894)*($B338=$D$963:$D$1894),0)),#REF!)</f>
        <v>31686690.46976107</v>
      </c>
      <c r="G338" s="7">
        <f t="array" ref="G338">IFERROR(INDEX(H$963:H$1894,MATCH(1,($A338=$C$963:$C$1894)*($B338=$D$963:$D$1894),0)),#REF!)</f>
        <v>14477004.087962514</v>
      </c>
      <c r="H338" s="7">
        <f t="array" ref="H338">IFERROR(INDEX(I$963:I$1894,MATCH(1,($A338=$C$963:$C$1894)*($B338=$D$963:$D$1894),0)),#REF!)</f>
        <v>24255599.4935131</v>
      </c>
      <c r="I338" s="7">
        <f t="array" ref="I338">IFERROR(INDEX(J$963:J$1894,MATCH(1,($A338=$C$963:$C$1894)*($B338=$D$963:$D$1894),0)),#REF!)</f>
        <v>55055231.586582214</v>
      </c>
      <c r="J338" s="7">
        <f t="array" ref="J338">IFERROR(INDEX(K$963:K$1894,MATCH(1,($A338=$C$963:$C$1894)*($B338=$D$963:$D$1894),0)),#REF!)</f>
        <v>25611568.509640981</v>
      </c>
      <c r="K338" s="7">
        <f t="array" ref="K338">IFERROR(INDEX(L$963:L$1894,MATCH(1,($A338=$C$963:$C$1894)*($B338=$D$963:$D$1894),0)),#REF!)</f>
        <v>5538478.9627464116</v>
      </c>
      <c r="L338">
        <v>365747018565.90033</v>
      </c>
      <c r="M338">
        <v>222583073668.94839</v>
      </c>
      <c r="N338">
        <v>8233563248.0730219</v>
      </c>
      <c r="O338">
        <v>2258412637.7221522</v>
      </c>
      <c r="P338">
        <v>4741913228.7997437</v>
      </c>
      <c r="Q338">
        <v>74687009583.164337</v>
      </c>
      <c r="R338">
        <v>0</v>
      </c>
      <c r="S338">
        <v>11269090144.242029</v>
      </c>
      <c r="T338">
        <v>17</v>
      </c>
      <c r="U338">
        <v>11</v>
      </c>
      <c r="V338">
        <v>50374.575170288837</v>
      </c>
      <c r="W338">
        <v>3247200</v>
      </c>
      <c r="X338">
        <v>1E-3</v>
      </c>
      <c r="Y338">
        <v>1E-3</v>
      </c>
      <c r="Z338">
        <v>1E-3</v>
      </c>
      <c r="AA338">
        <v>1E-3</v>
      </c>
      <c r="AB338">
        <v>1E-3</v>
      </c>
      <c r="AC338">
        <v>1E-3</v>
      </c>
      <c r="AD338">
        <v>1E-3</v>
      </c>
      <c r="AE338">
        <v>1E-3</v>
      </c>
    </row>
    <row r="339" spans="1:31" x14ac:dyDescent="0.25">
      <c r="A339" t="s">
        <v>74</v>
      </c>
      <c r="B339" t="s">
        <v>39</v>
      </c>
      <c r="C339">
        <v>37346157.559198551</v>
      </c>
      <c r="D339" s="7">
        <f t="array" ref="D339">IFERROR(INDEX(E$963:E$1894,MATCH(1,($A339=$C$963:$C$1894)*($B339=$D$963:$D$1894),0)),#REF!)</f>
        <v>42194323.695061035</v>
      </c>
      <c r="E339" s="7">
        <f t="array" ref="E339">IFERROR(INDEX(F$963:F$1894,MATCH(1,($A339=$C$963:$C$1894)*($B339=$D$963:$D$1894),0)),#REF!)</f>
        <v>25678246.937608384</v>
      </c>
      <c r="F339" s="7">
        <f t="array" ref="F339">IFERROR(INDEX(G$963:G$1894,MATCH(1,($A339=$C$963:$C$1894)*($B339=$D$963:$D$1894),0)),#REF!)</f>
        <v>32022425.45297724</v>
      </c>
      <c r="G339" s="7">
        <f t="array" ref="G339">IFERROR(INDEX(H$963:H$1894,MATCH(1,($A339=$C$963:$C$1894)*($B339=$D$963:$D$1894),0)),#REF!)</f>
        <v>14630394.569973592</v>
      </c>
      <c r="H339" s="7">
        <f t="array" ref="H339">IFERROR(INDEX(I$963:I$1894,MATCH(1,($A339=$C$963:$C$1894)*($B339=$D$963:$D$1894),0)),#REF!)</f>
        <v>24512598.667870678</v>
      </c>
      <c r="I339" s="7">
        <f t="array" ref="I339">IFERROR(INDEX(J$963:J$1894,MATCH(1,($A339=$C$963:$C$1894)*($B339=$D$963:$D$1894),0)),#REF!)</f>
        <v>55638566.954796918</v>
      </c>
      <c r="J339" s="7">
        <f t="array" ref="J339">IFERROR(INDEX(K$963:K$1894,MATCH(1,($A339=$C$963:$C$1894)*($B339=$D$963:$D$1894),0)),#REF!)</f>
        <v>26572763.742889669</v>
      </c>
      <c r="K339" s="7">
        <f t="array" ref="K339">IFERROR(INDEX(L$963:L$1894,MATCH(1,($A339=$C$963:$C$1894)*($B339=$D$963:$D$1894),0)),#REF!)</f>
        <v>8328021.7014344707</v>
      </c>
      <c r="L339">
        <v>369622275568.73468</v>
      </c>
      <c r="M339">
        <v>224941443173.4494</v>
      </c>
      <c r="N339">
        <v>8320801617.8087025</v>
      </c>
      <c r="O339">
        <v>2282341552.9158802</v>
      </c>
      <c r="P339">
        <v>4792155969.038043</v>
      </c>
      <c r="Q339">
        <v>75478352621.428253</v>
      </c>
      <c r="R339">
        <v>0</v>
      </c>
      <c r="S339">
        <v>11692016046.87145</v>
      </c>
      <c r="T339">
        <v>17</v>
      </c>
      <c r="U339">
        <v>11</v>
      </c>
      <c r="V339">
        <v>50494.428087405933</v>
      </c>
      <c r="W339">
        <v>3247200</v>
      </c>
      <c r="X339">
        <v>1E-3</v>
      </c>
      <c r="Y339">
        <v>1E-3</v>
      </c>
      <c r="Z339">
        <v>1E-3</v>
      </c>
      <c r="AA339">
        <v>1E-3</v>
      </c>
      <c r="AB339">
        <v>1E-3</v>
      </c>
      <c r="AC339">
        <v>1E-3</v>
      </c>
      <c r="AD339">
        <v>1E-3</v>
      </c>
      <c r="AE339">
        <v>1E-3</v>
      </c>
    </row>
    <row r="340" spans="1:31" x14ac:dyDescent="0.25">
      <c r="A340" t="s">
        <v>74</v>
      </c>
      <c r="B340" t="s">
        <v>40</v>
      </c>
      <c r="C340">
        <v>37675564.279155187</v>
      </c>
      <c r="D340" s="7">
        <f t="array" ref="D340">IFERROR(INDEX(E$963:E$1894,MATCH(1,($A340=$C$963:$C$1894)*($B340=$D$963:$D$1894),0)),#REF!)</f>
        <v>42566493.007182278</v>
      </c>
      <c r="E340" s="7">
        <f t="array" ref="E340">IFERROR(INDEX(F$963:F$1894,MATCH(1,($A340=$C$963:$C$1894)*($B340=$D$963:$D$1894),0)),#REF!)</f>
        <v>25904738.433675848</v>
      </c>
      <c r="F340" s="7">
        <f t="array" ref="F340">IFERROR(INDEX(G$963:G$1894,MATCH(1,($A340=$C$963:$C$1894)*($B340=$D$963:$D$1894),0)),#REF!)</f>
        <v>32304874.915597338</v>
      </c>
      <c r="G340" s="7">
        <f t="array" ref="G340">IFERROR(INDEX(H$963:H$1894,MATCH(1,($A340=$C$963:$C$1894)*($B340=$D$963:$D$1894),0)),#REF!)</f>
        <v>14759439.981923325</v>
      </c>
      <c r="H340" s="7">
        <f t="array" ref="H340">IFERROR(INDEX(I$963:I$1894,MATCH(1,($A340=$C$963:$C$1894)*($B340=$D$963:$D$1894),0)),#REF!)</f>
        <v>24728808.721394856</v>
      </c>
      <c r="I340" s="7">
        <f t="array" ref="I340">IFERROR(INDEX(J$963:J$1894,MATCH(1,($A340=$C$963:$C$1894)*($B340=$D$963:$D$1894),0)),#REF!)</f>
        <v>56129319.392035358</v>
      </c>
      <c r="J340" s="7">
        <f t="array" ref="J340">IFERROR(INDEX(K$963:K$1894,MATCH(1,($A340=$C$963:$C$1894)*($B340=$D$963:$D$1894),0)),#REF!)</f>
        <v>27339444.18138542</v>
      </c>
      <c r="K340" s="7">
        <f t="array" ref="K340">IFERROR(INDEX(L$963:L$1894,MATCH(1,($A340=$C$963:$C$1894)*($B340=$D$963:$D$1894),0)),#REF!)</f>
        <v>14008283.096790373</v>
      </c>
      <c r="L340">
        <v>372882478742.91669</v>
      </c>
      <c r="M340">
        <v>226925508679.0004</v>
      </c>
      <c r="N340">
        <v>8394194120.4774837</v>
      </c>
      <c r="O340">
        <v>2302472637.1800389</v>
      </c>
      <c r="P340">
        <v>4834424531.1191406</v>
      </c>
      <c r="Q340">
        <v>76144099198.578644</v>
      </c>
      <c r="R340">
        <v>0</v>
      </c>
      <c r="S340">
        <v>12029355439.809589</v>
      </c>
      <c r="T340">
        <v>17</v>
      </c>
      <c r="U340">
        <v>11</v>
      </c>
      <c r="V340">
        <v>50522.267940656333</v>
      </c>
      <c r="W340">
        <v>3247200</v>
      </c>
      <c r="X340">
        <v>1E-3</v>
      </c>
      <c r="Y340">
        <v>1E-3</v>
      </c>
      <c r="Z340">
        <v>1E-3</v>
      </c>
      <c r="AA340">
        <v>1E-3</v>
      </c>
      <c r="AB340">
        <v>1E-3</v>
      </c>
      <c r="AC340">
        <v>1E-3</v>
      </c>
      <c r="AD340">
        <v>1E-3</v>
      </c>
      <c r="AE340">
        <v>1E-3</v>
      </c>
    </row>
    <row r="341" spans="1:31" x14ac:dyDescent="0.25">
      <c r="A341" t="s">
        <v>74</v>
      </c>
      <c r="B341" t="s">
        <v>41</v>
      </c>
      <c r="C341">
        <v>37980097.685185179</v>
      </c>
      <c r="D341" s="7">
        <f t="array" ref="D341">IFERROR(INDEX(E$963:E$1894,MATCH(1,($A341=$C$963:$C$1894)*($B341=$D$963:$D$1894),0)),#REF!)</f>
        <v>42910560.026382864</v>
      </c>
      <c r="E341" s="7">
        <f t="array" ref="E341">IFERROR(INDEX(F$963:F$1894,MATCH(1,($A341=$C$963:$C$1894)*($B341=$D$963:$D$1894),0)),#REF!)</f>
        <v>26114127.685793515</v>
      </c>
      <c r="F341" s="7">
        <f t="array" ref="F341">IFERROR(INDEX(G$963:G$1894,MATCH(1,($A341=$C$963:$C$1894)*($B341=$D$963:$D$1894),0)),#REF!)</f>
        <v>32565996.780064348</v>
      </c>
      <c r="G341" s="7">
        <f t="array" ref="G341">IFERROR(INDEX(H$963:H$1894,MATCH(1,($A341=$C$963:$C$1894)*($B341=$D$963:$D$1894),0)),#REF!)</f>
        <v>14878741.248268981</v>
      </c>
      <c r="H341" s="7">
        <f t="array" ref="H341">IFERROR(INDEX(I$963:I$1894,MATCH(1,($A341=$C$963:$C$1894)*($B341=$D$963:$D$1894),0)),#REF!)</f>
        <v>24928692.876843516</v>
      </c>
      <c r="I341" s="7">
        <f t="array" ref="I341">IFERROR(INDEX(J$963:J$1894,MATCH(1,($A341=$C$963:$C$1894)*($B341=$D$963:$D$1894),0)),#REF!)</f>
        <v>56583015.392072678</v>
      </c>
      <c r="J341" s="7">
        <f t="array" ref="J341">IFERROR(INDEX(K$963:K$1894,MATCH(1,($A341=$C$963:$C$1894)*($B341=$D$963:$D$1894),0)),#REF!)</f>
        <v>27922869.069894161</v>
      </c>
      <c r="K341" s="7">
        <f t="array" ref="K341">IFERROR(INDEX(L$963:L$1894,MATCH(1,($A341=$C$963:$C$1894)*($B341=$D$963:$D$1894),0)),#REF!)</f>
        <v>23605813.786624648</v>
      </c>
      <c r="L341">
        <v>375896505831.11389</v>
      </c>
      <c r="M341">
        <v>228759758527.55121</v>
      </c>
      <c r="N341">
        <v>8462044797.0445309</v>
      </c>
      <c r="O341">
        <v>2321083634.7299609</v>
      </c>
      <c r="P341">
        <v>4873501418.1366291</v>
      </c>
      <c r="Q341">
        <v>76759575630.629272</v>
      </c>
      <c r="R341">
        <v>0</v>
      </c>
      <c r="S341">
        <v>12286062390.753429</v>
      </c>
      <c r="T341">
        <v>17</v>
      </c>
      <c r="U341">
        <v>11</v>
      </c>
      <c r="V341">
        <v>50509.727477312801</v>
      </c>
      <c r="W341">
        <v>3247200</v>
      </c>
      <c r="X341">
        <v>1E-3</v>
      </c>
      <c r="Y341">
        <v>1E-3</v>
      </c>
      <c r="Z341">
        <v>1E-3</v>
      </c>
      <c r="AA341">
        <v>1E-3</v>
      </c>
      <c r="AB341">
        <v>1E-3</v>
      </c>
      <c r="AC341">
        <v>1E-3</v>
      </c>
      <c r="AD341">
        <v>1E-3</v>
      </c>
      <c r="AE341">
        <v>1E-3</v>
      </c>
    </row>
    <row r="342" spans="1:31" x14ac:dyDescent="0.25">
      <c r="A342" t="s">
        <v>74</v>
      </c>
      <c r="B342" t="s">
        <v>42</v>
      </c>
      <c r="C342">
        <v>38185968.241673119</v>
      </c>
      <c r="D342" s="7">
        <f t="array" ref="D342">IFERROR(INDEX(E$963:E$1894,MATCH(1,($A342=$C$963:$C$1894)*($B342=$D$963:$D$1894),0)),#REF!)</f>
        <v>43143156.080902405</v>
      </c>
      <c r="E342" s="7">
        <f t="array" ref="E342">IFERROR(INDEX(F$963:F$1894,MATCH(1,($A342=$C$963:$C$1894)*($B342=$D$963:$D$1894),0)),#REF!)</f>
        <v>26255678.927800152</v>
      </c>
      <c r="F342" s="7">
        <f t="array" ref="F342">IFERROR(INDEX(G$963:G$1894,MATCH(1,($A342=$C$963:$C$1894)*($B342=$D$963:$D$1894),0)),#REF!)</f>
        <v>32742520.282854374</v>
      </c>
      <c r="G342" s="7">
        <f t="array" ref="G342">IFERROR(INDEX(H$963:H$1894,MATCH(1,($A342=$C$963:$C$1894)*($B342=$D$963:$D$1894),0)),#REF!)</f>
        <v>14959391.244643686</v>
      </c>
      <c r="H342" s="7">
        <f t="array" ref="H342">IFERROR(INDEX(I$963:I$1894,MATCH(1,($A342=$C$963:$C$1894)*($B342=$D$963:$D$1894),0)),#REF!)</f>
        <v>25063818.487041052</v>
      </c>
      <c r="I342" s="7">
        <f t="array" ref="I342">IFERROR(INDEX(J$963:J$1894,MATCH(1,($A342=$C$963:$C$1894)*($B342=$D$963:$D$1894),0)),#REF!)</f>
        <v>56889722.788222305</v>
      </c>
      <c r="J342" s="7">
        <f t="array" ref="J342">IFERROR(INDEX(K$963:K$1894,MATCH(1,($A342=$C$963:$C$1894)*($B342=$D$963:$D$1894),0)),#REF!)</f>
        <v>28257616.498838108</v>
      </c>
      <c r="K342" s="7">
        <f t="array" ref="K342">IFERROR(INDEX(L$963:L$1894,MATCH(1,($A342=$C$963:$C$1894)*($B342=$D$963:$D$1894),0)),#REF!)</f>
        <v>48601703.712988459</v>
      </c>
      <c r="L342">
        <v>377934047268.70508</v>
      </c>
      <c r="M342">
        <v>229999747407.5293</v>
      </c>
      <c r="N342">
        <v>8507913185.4260855</v>
      </c>
      <c r="O342">
        <v>2333665034.1644149</v>
      </c>
      <c r="P342">
        <v>4899918160.3291569</v>
      </c>
      <c r="Q342">
        <v>77175649772.455917</v>
      </c>
      <c r="R342">
        <v>0</v>
      </c>
      <c r="S342">
        <v>12433351259.48877</v>
      </c>
      <c r="T342">
        <v>17</v>
      </c>
      <c r="U342">
        <v>11</v>
      </c>
      <c r="V342">
        <v>50587.590652699473</v>
      </c>
      <c r="W342">
        <v>3247200</v>
      </c>
      <c r="X342">
        <v>1E-3</v>
      </c>
      <c r="Y342">
        <v>1E-3</v>
      </c>
      <c r="Z342">
        <v>1E-3</v>
      </c>
      <c r="AA342">
        <v>1E-3</v>
      </c>
      <c r="AB342">
        <v>1E-3</v>
      </c>
      <c r="AC342">
        <v>1E-3</v>
      </c>
      <c r="AD342">
        <v>1E-3</v>
      </c>
      <c r="AE342">
        <v>1E-3</v>
      </c>
    </row>
    <row r="343" spans="1:31" x14ac:dyDescent="0.25">
      <c r="A343" t="s">
        <v>74</v>
      </c>
      <c r="B343" t="s">
        <v>43</v>
      </c>
      <c r="C343">
        <v>38379256.609642297</v>
      </c>
      <c r="D343" s="7">
        <f t="array" ref="D343">IFERROR(INDEX(E$963:E$1894,MATCH(1,($A343=$C$963:$C$1894)*($B343=$D$963:$D$1894),0)),#REF!)</f>
        <v>43361536.564936236</v>
      </c>
      <c r="E343" s="7">
        <f t="array" ref="E343">IFERROR(INDEX(F$963:F$1894,MATCH(1,($A343=$C$963:$C$1894)*($B343=$D$963:$D$1894),0)),#REF!)</f>
        <v>26388578.984118193</v>
      </c>
      <c r="F343" s="7">
        <f t="array" ref="F343">IFERROR(INDEX(G$963:G$1894,MATCH(1,($A343=$C$963:$C$1894)*($B343=$D$963:$D$1894),0)),#REF!)</f>
        <v>32908255.20068118</v>
      </c>
      <c r="G343" s="7">
        <f t="array" ref="G343">IFERROR(INDEX(H$963:H$1894,MATCH(1,($A343=$C$963:$C$1894)*($B343=$D$963:$D$1894),0)),#REF!)</f>
        <v>15035112.156083981</v>
      </c>
      <c r="H343" s="7">
        <f t="array" ref="H343">IFERROR(INDEX(I$963:I$1894,MATCH(1,($A343=$C$963:$C$1894)*($B343=$D$963:$D$1894),0)),#REF!)</f>
        <v>25190685.626818039</v>
      </c>
      <c r="I343" s="7">
        <f t="array" ref="I343">IFERROR(INDEX(J$963:J$1894,MATCH(1,($A343=$C$963:$C$1894)*($B343=$D$963:$D$1894),0)),#REF!)</f>
        <v>57177685.151841365</v>
      </c>
      <c r="J343" s="7">
        <f t="array" ref="J343">IFERROR(INDEX(K$963:K$1894,MATCH(1,($A343=$C$963:$C$1894)*($B343=$D$963:$D$1894),0)),#REF!)</f>
        <v>31854782.986003105</v>
      </c>
      <c r="K343" s="7">
        <f t="array" ref="K343">IFERROR(INDEX(L$963:L$1894,MATCH(1,($A343=$C$963:$C$1894)*($B343=$D$963:$D$1894),0)),#REF!)</f>
        <v>56624160.480185352</v>
      </c>
      <c r="L343">
        <v>379847060308.84137</v>
      </c>
      <c r="M343">
        <v>231163951900.8754</v>
      </c>
      <c r="N343">
        <v>8550978236.0233831</v>
      </c>
      <c r="O343">
        <v>2345477496.3491011</v>
      </c>
      <c r="P343">
        <v>4924720390.7819376</v>
      </c>
      <c r="Q343">
        <v>77566294715.568802</v>
      </c>
      <c r="R343">
        <v>0</v>
      </c>
      <c r="S343">
        <v>14016104513.84137</v>
      </c>
      <c r="T343">
        <v>17</v>
      </c>
      <c r="U343">
        <v>11</v>
      </c>
      <c r="V343">
        <v>51102.159548750977</v>
      </c>
      <c r="W343">
        <v>3280230</v>
      </c>
      <c r="X343">
        <v>1E-3</v>
      </c>
      <c r="Y343">
        <v>1E-3</v>
      </c>
      <c r="Z343">
        <v>1E-3</v>
      </c>
      <c r="AA343">
        <v>1E-3</v>
      </c>
      <c r="AB343">
        <v>1E-3</v>
      </c>
      <c r="AC343">
        <v>1E-3</v>
      </c>
      <c r="AD343">
        <v>1E-3</v>
      </c>
      <c r="AE343">
        <v>1E-3</v>
      </c>
    </row>
    <row r="344" spans="1:31" x14ac:dyDescent="0.25">
      <c r="A344" t="s">
        <v>74</v>
      </c>
      <c r="B344" t="s">
        <v>44</v>
      </c>
      <c r="C344">
        <v>38613727.868852466</v>
      </c>
      <c r="D344" s="7">
        <f t="array" ref="D344">IFERROR(INDEX(E$963:E$1894,MATCH(1,($A344=$C$963:$C$1894)*($B344=$D$963:$D$1894),0)),#REF!)</f>
        <v>43626446.179603286</v>
      </c>
      <c r="E344" s="7">
        <f t="array" ref="E344">IFERROR(INDEX(F$963:F$1894,MATCH(1,($A344=$C$963:$C$1894)*($B344=$D$963:$D$1894),0)),#REF!)</f>
        <v>26549795.325698368</v>
      </c>
      <c r="F344" s="7">
        <f t="array" ref="F344">IFERROR(INDEX(G$963:G$1894,MATCH(1,($A344=$C$963:$C$1894)*($B344=$D$963:$D$1894),0)),#REF!)</f>
        <v>33109302.347419679</v>
      </c>
      <c r="G344" s="7">
        <f t="array" ref="G344">IFERROR(INDEX(H$963:H$1894,MATCH(1,($A344=$C$963:$C$1894)*($B344=$D$963:$D$1894),0)),#REF!)</f>
        <v>15126966.506350823</v>
      </c>
      <c r="H344" s="7">
        <f t="array" ref="H344">IFERROR(INDEX(I$963:I$1894,MATCH(1,($A344=$C$963:$C$1894)*($B344=$D$963:$D$1894),0)),#REF!)</f>
        <v>25344583.651455741</v>
      </c>
      <c r="I344" s="7">
        <f t="array" ref="I344">IFERROR(INDEX(J$963:J$1894,MATCH(1,($A344=$C$963:$C$1894)*($B344=$D$963:$D$1894),0)),#REF!)</f>
        <v>57527002.075111493</v>
      </c>
      <c r="J344" s="7">
        <f t="array" ref="J344">IFERROR(INDEX(K$963:K$1894,MATCH(1,($A344=$C$963:$C$1894)*($B344=$D$963:$D$1894),0)),#REF!)</f>
        <v>36296904.196721315</v>
      </c>
      <c r="K344" s="7">
        <f t="array" ref="K344">IFERROR(INDEX(L$963:L$1894,MATCH(1,($A344=$C$963:$C$1894)*($B344=$D$963:$D$1894),0)),#REF!)</f>
        <v>59728207.551284067</v>
      </c>
      <c r="L344">
        <v>382167668533.32483</v>
      </c>
      <c r="M344">
        <v>232576207053.11771</v>
      </c>
      <c r="N344">
        <v>8603218920.4866505</v>
      </c>
      <c r="O344">
        <v>2359806774.9907279</v>
      </c>
      <c r="P344">
        <v>4954807096.2913542</v>
      </c>
      <c r="Q344">
        <v>78040172231.728348</v>
      </c>
      <c r="R344">
        <v>0</v>
      </c>
      <c r="S344">
        <v>15970637846.557381</v>
      </c>
      <c r="T344">
        <v>17</v>
      </c>
      <c r="U344">
        <v>11</v>
      </c>
      <c r="V344">
        <v>51544.598442116549</v>
      </c>
      <c r="W344">
        <v>3308630</v>
      </c>
      <c r="X344">
        <v>1E-3</v>
      </c>
      <c r="Y344">
        <v>1E-3</v>
      </c>
      <c r="Z344">
        <v>1E-3</v>
      </c>
      <c r="AA344">
        <v>1E-3</v>
      </c>
      <c r="AB344">
        <v>1E-3</v>
      </c>
      <c r="AC344">
        <v>1E-3</v>
      </c>
      <c r="AD344">
        <v>1E-3</v>
      </c>
      <c r="AE344">
        <v>1E-3</v>
      </c>
    </row>
    <row r="345" spans="1:31" x14ac:dyDescent="0.25">
      <c r="A345" t="s">
        <v>74</v>
      </c>
      <c r="B345" t="s">
        <v>45</v>
      </c>
      <c r="C345">
        <v>38810351.09717869</v>
      </c>
      <c r="D345" s="7">
        <f t="array" ref="D345">IFERROR(INDEX(E$963:E$1894,MATCH(1,($A345=$C$963:$C$1894)*($B345=$D$963:$D$1894),0)),#REF!)</f>
        <v>43848594.445561141</v>
      </c>
      <c r="E345" s="7">
        <f t="array" ref="E345">IFERROR(INDEX(F$963:F$1894,MATCH(1,($A345=$C$963:$C$1894)*($B345=$D$963:$D$1894),0)),#REF!)</f>
        <v>26684988.34529154</v>
      </c>
      <c r="F345" s="7">
        <f t="array" ref="F345">IFERROR(INDEX(G$963:G$1894,MATCH(1,($A345=$C$963:$C$1894)*($B345=$D$963:$D$1894),0)),#REF!)</f>
        <v>33277896.73792477</v>
      </c>
      <c r="G345" s="7">
        <f t="array" ref="G345">IFERROR(INDEX(H$963:H$1894,MATCH(1,($A345=$C$963:$C$1894)*($B345=$D$963:$D$1894),0)),#REF!)</f>
        <v>15203993.85267085</v>
      </c>
      <c r="H345" s="7">
        <f t="array" ref="H345">IFERROR(INDEX(I$963:I$1894,MATCH(1,($A345=$C$963:$C$1894)*($B345=$D$963:$D$1894),0)),#REF!)</f>
        <v>25473639.666846398</v>
      </c>
      <c r="I345" s="7">
        <f t="array" ref="I345">IFERROR(INDEX(J$963:J$1894,MATCH(1,($A345=$C$963:$C$1894)*($B345=$D$963:$D$1894),0)),#REF!)</f>
        <v>57819932.7370345</v>
      </c>
      <c r="J345" s="7">
        <f t="array" ref="J345">IFERROR(INDEX(K$963:K$1894,MATCH(1,($A345=$C$963:$C$1894)*($B345=$D$963:$D$1894),0)),#REF!)</f>
        <v>40750868.652037628</v>
      </c>
      <c r="K345" s="7">
        <f t="array" ref="K345">IFERROR(INDEX(L$963:L$1894,MATCH(1,($A345=$C$963:$C$1894)*($B345=$D$963:$D$1894),0)),#REF!)</f>
        <v>65474432.022086367</v>
      </c>
      <c r="L345">
        <v>384113687343.1156</v>
      </c>
      <c r="M345">
        <v>233760497904.75391</v>
      </c>
      <c r="N345">
        <v>8647026984.9110088</v>
      </c>
      <c r="O345">
        <v>2371823041.0166531</v>
      </c>
      <c r="P345">
        <v>4980037246.8304415</v>
      </c>
      <c r="Q345">
        <v>78437557085.515396</v>
      </c>
      <c r="R345">
        <v>0</v>
      </c>
      <c r="S345">
        <v>17930382206.896561</v>
      </c>
      <c r="T345">
        <v>17</v>
      </c>
      <c r="U345">
        <v>11</v>
      </c>
      <c r="V345">
        <v>52013.521353746954</v>
      </c>
      <c r="W345">
        <v>3338730</v>
      </c>
      <c r="X345">
        <v>1E-3</v>
      </c>
      <c r="Y345">
        <v>1E-3</v>
      </c>
      <c r="Z345">
        <v>1E-3</v>
      </c>
      <c r="AA345">
        <v>1E-3</v>
      </c>
      <c r="AB345">
        <v>1E-3</v>
      </c>
      <c r="AC345">
        <v>1E-3</v>
      </c>
      <c r="AD345">
        <v>1E-3</v>
      </c>
      <c r="AE345">
        <v>1E-3</v>
      </c>
    </row>
    <row r="346" spans="1:31" x14ac:dyDescent="0.25">
      <c r="A346" t="s">
        <v>74</v>
      </c>
      <c r="B346" t="s">
        <v>46</v>
      </c>
      <c r="C346">
        <v>38960662.942564912</v>
      </c>
      <c r="D346" s="7">
        <f t="array" ref="D346">IFERROR(INDEX(E$963:E$1894,MATCH(1,($A346=$C$963:$C$1894)*($B346=$D$963:$D$1894),0)),#REF!)</f>
        <v>44018419.323779866</v>
      </c>
      <c r="E346" s="7">
        <f t="array" ref="E346">IFERROR(INDEX(F$963:F$1894,MATCH(1,($A346=$C$963:$C$1894)*($B346=$D$963:$D$1894),0)),#REF!)</f>
        <v>26788338.862071127</v>
      </c>
      <c r="F346" s="7">
        <f t="array" ref="F346">IFERROR(INDEX(G$963:G$1894,MATCH(1,($A346=$C$963:$C$1894)*($B346=$D$963:$D$1894),0)),#REF!)</f>
        <v>33406781.479439341</v>
      </c>
      <c r="G346" s="7">
        <f t="array" ref="G346">IFERROR(INDEX(H$963:H$1894,MATCH(1,($A346=$C$963:$C$1894)*($B346=$D$963:$D$1894),0)),#REF!)</f>
        <v>15262878.668412747</v>
      </c>
      <c r="H346" s="7">
        <f t="array" ref="H346">IFERROR(INDEX(I$963:I$1894,MATCH(1,($A346=$C$963:$C$1894)*($B346=$D$963:$D$1894),0)),#REF!)</f>
        <v>25572298.650307789</v>
      </c>
      <c r="I346" s="7">
        <f t="array" ref="I346">IFERROR(INDEX(J$963:J$1894,MATCH(1,($A346=$C$963:$C$1894)*($B346=$D$963:$D$1894),0)),#REF!)</f>
        <v>58043868.376473807</v>
      </c>
      <c r="J346" s="7">
        <f t="array" ref="J346">IFERROR(INDEX(K$963:K$1894,MATCH(1,($A346=$C$963:$C$1894)*($B346=$D$963:$D$1894),0)),#REF!)</f>
        <v>45583975.642800942</v>
      </c>
      <c r="K346" s="7">
        <f t="array" ref="K346">IFERROR(INDEX(L$963:L$1894,MATCH(1,($A346=$C$963:$C$1894)*($B346=$D$963:$D$1894),0)),#REF!)</f>
        <v>72034220.993824452</v>
      </c>
      <c r="L346">
        <v>385601353276.31158</v>
      </c>
      <c r="M346">
        <v>234665848431.7431</v>
      </c>
      <c r="N346">
        <v>8680516776.8469791</v>
      </c>
      <c r="O346">
        <v>2381009072.272388</v>
      </c>
      <c r="P346">
        <v>4999324848.3980961</v>
      </c>
      <c r="Q346">
        <v>78741344441.718094</v>
      </c>
      <c r="R346">
        <v>0</v>
      </c>
      <c r="S346">
        <v>20056949282.832409</v>
      </c>
      <c r="T346">
        <v>17</v>
      </c>
      <c r="U346">
        <v>11</v>
      </c>
      <c r="V346">
        <v>52492.414719312372</v>
      </c>
      <c r="W346">
        <v>3369470</v>
      </c>
      <c r="X346">
        <v>1E-3</v>
      </c>
      <c r="Y346">
        <v>1E-3</v>
      </c>
      <c r="Z346">
        <v>1E-3</v>
      </c>
      <c r="AA346">
        <v>1E-3</v>
      </c>
      <c r="AB346">
        <v>1E-3</v>
      </c>
      <c r="AC346">
        <v>1E-3</v>
      </c>
      <c r="AD346">
        <v>1E-3</v>
      </c>
      <c r="AE346">
        <v>1E-3</v>
      </c>
    </row>
    <row r="347" spans="1:31" x14ac:dyDescent="0.25">
      <c r="A347" t="s">
        <v>74</v>
      </c>
      <c r="B347" t="s">
        <v>47</v>
      </c>
      <c r="C347">
        <v>39099928.436018959</v>
      </c>
      <c r="D347" s="7">
        <f t="array" ref="D347">IFERROR(INDEX(E$963:E$1894,MATCH(1,($A347=$C$963:$C$1894)*($B347=$D$963:$D$1894),0)),#REF!)</f>
        <v>44175763.845797636</v>
      </c>
      <c r="E347" s="7">
        <f t="array" ref="E347">IFERROR(INDEX(F$963:F$1894,MATCH(1,($A347=$C$963:$C$1894)*($B347=$D$963:$D$1894),0)),#REF!)</f>
        <v>26884094.194467299</v>
      </c>
      <c r="F347" s="7">
        <f t="array" ref="F347">IFERROR(INDEX(G$963:G$1894,MATCH(1,($A347=$C$963:$C$1894)*($B347=$D$963:$D$1894),0)),#REF!)</f>
        <v>33526194.537536021</v>
      </c>
      <c r="G347" s="7">
        <f t="array" ref="G347">IFERROR(INDEX(H$963:H$1894,MATCH(1,($A347=$C$963:$C$1894)*($B347=$D$963:$D$1894),0)),#REF!)</f>
        <v>15317436.064738864</v>
      </c>
      <c r="H347" s="7">
        <f t="array" ref="H347">IFERROR(INDEX(I$963:I$1894,MATCH(1,($A347=$C$963:$C$1894)*($B347=$D$963:$D$1894),0)),#REF!)</f>
        <v>25663707.228122275</v>
      </c>
      <c r="I347" s="7">
        <f t="array" ref="I347">IFERROR(INDEX(J$963:J$1894,MATCH(1,($A347=$C$963:$C$1894)*($B347=$D$963:$D$1894),0)),#REF!)</f>
        <v>58251347.083480097</v>
      </c>
      <c r="J347" s="7">
        <f t="array" ref="J347">IFERROR(INDEX(K$963:K$1894,MATCH(1,($A347=$C$963:$C$1894)*($B347=$D$963:$D$1894),0)),#REF!)</f>
        <v>50829906.966824651</v>
      </c>
      <c r="K347" s="7">
        <f t="array" ref="K347">IFERROR(INDEX(L$963:L$1894,MATCH(1,($A347=$C$963:$C$1894)*($B347=$D$963:$D$1894),0)),#REF!)</f>
        <v>80076233.464024752</v>
      </c>
      <c r="L347">
        <v>386979691289.18732</v>
      </c>
      <c r="M347">
        <v>235504665143.53351</v>
      </c>
      <c r="N347">
        <v>8711545418.5861053</v>
      </c>
      <c r="O347">
        <v>2389520026.0992632</v>
      </c>
      <c r="P347">
        <v>5017195012.5422649</v>
      </c>
      <c r="Q347">
        <v>79022806597.664383</v>
      </c>
      <c r="R347">
        <v>32911634672.236069</v>
      </c>
      <c r="S347">
        <v>22365159065.402851</v>
      </c>
      <c r="T347">
        <v>17</v>
      </c>
      <c r="U347">
        <v>11</v>
      </c>
      <c r="V347">
        <v>52869.266720386833</v>
      </c>
      <c r="W347">
        <v>3393660</v>
      </c>
      <c r="X347">
        <v>1E-3</v>
      </c>
      <c r="Y347">
        <v>1E-3</v>
      </c>
      <c r="Z347">
        <v>1E-3</v>
      </c>
      <c r="AA347">
        <v>1E-3</v>
      </c>
      <c r="AB347">
        <v>1E-3</v>
      </c>
      <c r="AC347">
        <v>1E-3</v>
      </c>
      <c r="AD347">
        <v>1E-3</v>
      </c>
      <c r="AE347">
        <v>1E-3</v>
      </c>
    </row>
    <row r="348" spans="1:31" x14ac:dyDescent="0.25">
      <c r="A348" t="s">
        <v>74</v>
      </c>
      <c r="B348" t="s">
        <v>48</v>
      </c>
      <c r="C348">
        <v>39368670.0095511</v>
      </c>
      <c r="D348" s="7">
        <f t="array" ref="D348">IFERROR(INDEX(E$963:E$1894,MATCH(1,($A348=$C$963:$C$1894)*($B348=$D$963:$D$1894),0)),#REF!)</f>
        <v>44479392.644180998</v>
      </c>
      <c r="E348" s="7">
        <f t="array" ref="E348">IFERROR(INDEX(F$963:F$1894,MATCH(1,($A348=$C$963:$C$1894)*($B348=$D$963:$D$1894),0)),#REF!)</f>
        <v>27068873.913147088</v>
      </c>
      <c r="F348" s="7">
        <f t="array" ref="F348">IFERROR(INDEX(G$963:G$1894,MATCH(1,($A348=$C$963:$C$1894)*($B348=$D$963:$D$1894),0)),#REF!)</f>
        <v>33756626.731019579</v>
      </c>
      <c r="G348" s="7">
        <f t="array" ref="G348">IFERROR(INDEX(H$963:H$1894,MATCH(1,($A348=$C$963:$C$1894)*($B348=$D$963:$D$1894),0)),#REF!)</f>
        <v>15422715.844911654</v>
      </c>
      <c r="H348" s="7">
        <f t="array" ref="H348">IFERROR(INDEX(I$963:I$1894,MATCH(1,($A348=$C$963:$C$1894)*($B348=$D$963:$D$1894),0)),#REF!)</f>
        <v>25840098.984808978</v>
      </c>
      <c r="I348" s="7">
        <f t="array" ref="I348">IFERROR(INDEX(J$963:J$1894,MATCH(1,($A348=$C$963:$C$1894)*($B348=$D$963:$D$1894),0)),#REF!)</f>
        <v>58651720.160919301</v>
      </c>
      <c r="J348" s="7">
        <f t="array" ref="J348">IFERROR(INDEX(K$963:K$1894,MATCH(1,($A348=$C$963:$C$1894)*($B348=$D$963:$D$1894),0)),#REF!)</f>
        <v>54328764.613180511</v>
      </c>
      <c r="K348" s="7">
        <f t="array" ref="K348">IFERROR(INDEX(L$963:L$1894,MATCH(1,($A348=$C$963:$C$1894)*($B348=$D$963:$D$1894),0)),#REF!)</f>
        <v>86594905.319332957</v>
      </c>
      <c r="L348">
        <v>389639479563.02557</v>
      </c>
      <c r="M348">
        <v>237123335479.16849</v>
      </c>
      <c r="N348">
        <v>8771421600.3934078</v>
      </c>
      <c r="O348">
        <v>2405943671.8062181</v>
      </c>
      <c r="P348">
        <v>5051679190.2970791</v>
      </c>
      <c r="Q348">
        <v>79565946041.633789</v>
      </c>
      <c r="R348">
        <v>41379559609.705757</v>
      </c>
      <c r="S348">
        <v>23904656429.799419</v>
      </c>
      <c r="T348">
        <v>17</v>
      </c>
      <c r="U348">
        <v>11</v>
      </c>
      <c r="V348">
        <v>53323.545527800212</v>
      </c>
      <c r="W348">
        <v>3422820</v>
      </c>
      <c r="X348">
        <v>1E-3</v>
      </c>
      <c r="Y348">
        <v>1E-3</v>
      </c>
      <c r="Z348">
        <v>1E-3</v>
      </c>
      <c r="AA348">
        <v>1E-3</v>
      </c>
      <c r="AB348">
        <v>1E-3</v>
      </c>
      <c r="AC348">
        <v>1E-3</v>
      </c>
      <c r="AD348">
        <v>1E-3</v>
      </c>
      <c r="AE348">
        <v>1E-3</v>
      </c>
    </row>
    <row r="349" spans="1:31" x14ac:dyDescent="0.25">
      <c r="A349" t="s">
        <v>74</v>
      </c>
      <c r="B349" t="s">
        <v>49</v>
      </c>
      <c r="C349">
        <v>39612563.041385949</v>
      </c>
      <c r="D349" s="7">
        <f t="array" ref="D349">IFERROR(INDEX(E$963:E$1894,MATCH(1,($A349=$C$963:$C$1894)*($B349=$D$963:$D$1894),0)),#REF!)</f>
        <v>44754947.137729548</v>
      </c>
      <c r="E349" s="7">
        <f t="array" ref="E349">IFERROR(INDEX(F$963:F$1894,MATCH(1,($A349=$C$963:$C$1894)*($B349=$D$963:$D$1894),0)),#REF!)</f>
        <v>27236568.420617905</v>
      </c>
      <c r="F349" s="7">
        <f t="array" ref="F349">IFERROR(INDEX(G$963:G$1894,MATCH(1,($A349=$C$963:$C$1894)*($B349=$D$963:$D$1894),0)),#REF!)</f>
        <v>33965752.567273341</v>
      </c>
      <c r="G349" s="7">
        <f t="array" ref="G349">IFERROR(INDEX(H$963:H$1894,MATCH(1,($A349=$C$963:$C$1894)*($B349=$D$963:$D$1894),0)),#REF!)</f>
        <v>15518261.184025988</v>
      </c>
      <c r="H349" s="7">
        <f t="array" ref="H349">IFERROR(INDEX(I$963:I$1894,MATCH(1,($A349=$C$963:$C$1894)*($B349=$D$963:$D$1894),0)),#REF!)</f>
        <v>26000181.102970164</v>
      </c>
      <c r="I349" s="7">
        <f t="array" ref="I349">IFERROR(INDEX(J$963:J$1894,MATCH(1,($A349=$C$963:$C$1894)*($B349=$D$963:$D$1894),0)),#REF!)</f>
        <v>59015073.70699808</v>
      </c>
      <c r="J349" s="7">
        <f t="array" ref="J349">IFERROR(INDEX(K$963:K$1894,MATCH(1,($A349=$C$963:$C$1894)*($B349=$D$963:$D$1894),0)),#REF!)</f>
        <v>59022718.931665063</v>
      </c>
      <c r="K349" s="7">
        <f t="array" ref="K349">IFERROR(INDEX(L$963:L$1894,MATCH(1,($A349=$C$963:$C$1894)*($B349=$D$963:$D$1894),0)),#REF!)</f>
        <v>97380995.185450137</v>
      </c>
      <c r="L349">
        <v>392053336926.51093</v>
      </c>
      <c r="M349">
        <v>238592339364.61292</v>
      </c>
      <c r="N349">
        <v>8825761475.4032211</v>
      </c>
      <c r="O349">
        <v>2420848744.7080541</v>
      </c>
      <c r="P349">
        <v>5082974871.6924543</v>
      </c>
      <c r="Q349">
        <v>80058865406.351822</v>
      </c>
      <c r="R349">
        <v>51991182385.400169</v>
      </c>
      <c r="S349">
        <v>25969996329.932629</v>
      </c>
      <c r="T349">
        <v>17</v>
      </c>
      <c r="U349">
        <v>11</v>
      </c>
      <c r="V349">
        <v>53667.837765243043</v>
      </c>
      <c r="W349">
        <v>3444920</v>
      </c>
      <c r="X349">
        <v>1E-3</v>
      </c>
      <c r="Y349">
        <v>1E-3</v>
      </c>
      <c r="Z349">
        <v>1E-3</v>
      </c>
      <c r="AA349">
        <v>1E-3</v>
      </c>
      <c r="AB349">
        <v>1E-3</v>
      </c>
      <c r="AC349">
        <v>1E-3</v>
      </c>
      <c r="AD349">
        <v>1E-3</v>
      </c>
      <c r="AE349">
        <v>1E-3</v>
      </c>
    </row>
    <row r="350" spans="1:31" x14ac:dyDescent="0.25">
      <c r="A350" t="s">
        <v>74</v>
      </c>
      <c r="B350" t="s">
        <v>50</v>
      </c>
      <c r="C350">
        <v>39872859.844810873</v>
      </c>
      <c r="D350" s="7">
        <f t="array" ref="D350">IFERROR(INDEX(E$963:E$1894,MATCH(1,($A350=$C$963:$C$1894)*($B350=$D$963:$D$1894),0)),#REF!)</f>
        <v>45049034.891284682</v>
      </c>
      <c r="E350" s="7">
        <f t="array" ref="E350">IFERROR(INDEX(F$963:F$1894,MATCH(1,($A350=$C$963:$C$1894)*($B350=$D$963:$D$1894),0)),#REF!)</f>
        <v>27415541.734935988</v>
      </c>
      <c r="F350" s="7">
        <f t="array" ref="F350">IFERROR(INDEX(G$963:G$1894,MATCH(1,($A350=$C$963:$C$1894)*($B350=$D$963:$D$1894),0)),#REF!)</f>
        <v>34188943.801073231</v>
      </c>
      <c r="G350" s="7">
        <f t="array" ref="G350">IFERROR(INDEX(H$963:H$1894,MATCH(1,($A350=$C$963:$C$1894)*($B350=$D$963:$D$1894),0)),#REF!)</f>
        <v>15620232.717064502</v>
      </c>
      <c r="H350" s="7">
        <f t="array" ref="H350">IFERROR(INDEX(I$963:I$1894,MATCH(1,($A350=$C$963:$C$1894)*($B350=$D$963:$D$1894),0)),#REF!)</f>
        <v>26171030.033459749</v>
      </c>
      <c r="I350" s="7">
        <f t="array" ref="I350">IFERROR(INDEX(J$963:J$1894,MATCH(1,($A350=$C$963:$C$1894)*($B350=$D$963:$D$1894),0)),#REF!)</f>
        <v>59402865.706818148</v>
      </c>
      <c r="J350" s="7">
        <f t="array" ref="J350">IFERROR(INDEX(K$963:K$1894,MATCH(1,($A350=$C$963:$C$1894)*($B350=$D$963:$D$1894),0)),#REF!)</f>
        <v>61404204.161008738</v>
      </c>
      <c r="K350" s="7">
        <f t="array" ref="K350">IFERROR(INDEX(L$963:L$1894,MATCH(1,($A350=$C$963:$C$1894)*($B350=$D$963:$D$1894),0)),#REF!)</f>
        <v>106936733.75611638</v>
      </c>
      <c r="L350">
        <v>394629545647.65381</v>
      </c>
      <c r="M350">
        <v>240160145598.03922</v>
      </c>
      <c r="N350">
        <v>8883756144.8579121</v>
      </c>
      <c r="O350">
        <v>2436756303.862062</v>
      </c>
      <c r="P350">
        <v>5116375439.8306084</v>
      </c>
      <c r="Q350">
        <v>80584937570.107727</v>
      </c>
      <c r="R350">
        <v>65348521624.961777</v>
      </c>
      <c r="S350">
        <v>27017849830.843849</v>
      </c>
      <c r="T350">
        <v>17</v>
      </c>
      <c r="U350">
        <v>11</v>
      </c>
      <c r="V350">
        <v>53918.345420359881</v>
      </c>
      <c r="W350">
        <v>3461000</v>
      </c>
      <c r="X350">
        <v>1E-3</v>
      </c>
      <c r="Y350">
        <v>1E-3</v>
      </c>
      <c r="Z350">
        <v>1E-3</v>
      </c>
      <c r="AA350">
        <v>1E-3</v>
      </c>
      <c r="AB350">
        <v>1E-3</v>
      </c>
      <c r="AC350">
        <v>1E-3</v>
      </c>
      <c r="AD350">
        <v>1E-3</v>
      </c>
      <c r="AE350">
        <v>1E-3</v>
      </c>
    </row>
    <row r="351" spans="1:31" x14ac:dyDescent="0.25">
      <c r="A351" t="s">
        <v>74</v>
      </c>
      <c r="B351" t="s">
        <v>51</v>
      </c>
      <c r="C351">
        <v>40079352.883675471</v>
      </c>
      <c r="D351" s="7">
        <f t="array" ref="D351">IFERROR(INDEX(E$963:E$1894,MATCH(1,($A351=$C$963:$C$1894)*($B351=$D$963:$D$1894),0)),#REF!)</f>
        <v>45282334.236975573</v>
      </c>
      <c r="E351" s="7">
        <f t="array" ref="E351">IFERROR(INDEX(F$963:F$1894,MATCH(1,($A351=$C$963:$C$1894)*($B351=$D$963:$D$1894),0)),#REF!)</f>
        <v>27557520.979640279</v>
      </c>
      <c r="F351" s="7">
        <f t="array" ref="F351">IFERROR(INDEX(G$963:G$1894,MATCH(1,($A351=$C$963:$C$1894)*($B351=$D$963:$D$1894),0)),#REF!)</f>
        <v>34366001.050754651</v>
      </c>
      <c r="G351" s="7">
        <f t="array" ref="G351">IFERROR(INDEX(H$963:H$1894,MATCH(1,($A351=$C$963:$C$1894)*($B351=$D$963:$D$1894),0)),#REF!)</f>
        <v>15701126.571532751</v>
      </c>
      <c r="H351" s="7">
        <f t="array" ref="H351">IFERROR(INDEX(I$963:I$1894,MATCH(1,($A351=$C$963:$C$1894)*($B351=$D$963:$D$1894),0)),#REF!)</f>
        <v>26306564.217434999</v>
      </c>
      <c r="I351" s="7">
        <f t="array" ref="I351">IFERROR(INDEX(J$963:J$1894,MATCH(1,($A351=$C$963:$C$1894)*($B351=$D$963:$D$1894),0)),#REF!)</f>
        <v>59710500.481569909</v>
      </c>
      <c r="J351" s="7">
        <f t="array" ref="J351">IFERROR(INDEX(K$963:K$1894,MATCH(1,($A351=$C$963:$C$1894)*($B351=$D$963:$D$1894),0)),#REF!)</f>
        <v>66531725.78690128</v>
      </c>
      <c r="K351" s="7">
        <f t="array" ref="K351">IFERROR(INDEX(L$963:L$1894,MATCH(1,($A351=$C$963:$C$1894)*($B351=$D$963:$D$1894),0)),#REF!)</f>
        <v>106344498.20499073</v>
      </c>
      <c r="L351">
        <v>396673247915.90601</v>
      </c>
      <c r="M351">
        <v>241403883781.6488</v>
      </c>
      <c r="N351">
        <v>8929763223.6083107</v>
      </c>
      <c r="O351">
        <v>2449375745.1591091</v>
      </c>
      <c r="P351">
        <v>5142872057.2454329</v>
      </c>
      <c r="Q351">
        <v>81002269778.289719</v>
      </c>
      <c r="R351">
        <v>82023956043.970779</v>
      </c>
      <c r="S351">
        <v>29273959346.236561</v>
      </c>
      <c r="T351">
        <v>17</v>
      </c>
      <c r="U351">
        <v>11</v>
      </c>
      <c r="V351">
        <v>54212.785388127828</v>
      </c>
      <c r="W351">
        <v>3479900</v>
      </c>
      <c r="X351">
        <v>1E-3</v>
      </c>
      <c r="Y351">
        <v>1E-3</v>
      </c>
      <c r="Z351">
        <v>1E-3</v>
      </c>
      <c r="AA351">
        <v>1E-3</v>
      </c>
      <c r="AB351">
        <v>1E-3</v>
      </c>
      <c r="AC351">
        <v>1E-3</v>
      </c>
      <c r="AD351">
        <v>1E-3</v>
      </c>
      <c r="AE351">
        <v>1E-3</v>
      </c>
    </row>
    <row r="352" spans="1:31" x14ac:dyDescent="0.25">
      <c r="A352" t="s">
        <v>74</v>
      </c>
      <c r="B352" t="s">
        <v>52</v>
      </c>
      <c r="C352">
        <v>40296678.325123154</v>
      </c>
      <c r="D352" s="7">
        <f t="array" ref="D352">IFERROR(INDEX(E$963:E$1894,MATCH(1,($A352=$C$963:$C$1894)*($B352=$D$963:$D$1894),0)),#REF!)</f>
        <v>45527872.21525567</v>
      </c>
      <c r="E352" s="7">
        <f t="array" ref="E352">IFERROR(INDEX(F$963:F$1894,MATCH(1,($A352=$C$963:$C$1894)*($B352=$D$963:$D$1894),0)),#REF!)</f>
        <v>27706948.30271823</v>
      </c>
      <c r="F352" s="7">
        <f t="array" ref="F352">IFERROR(INDEX(G$963:G$1894,MATCH(1,($A352=$C$963:$C$1894)*($B352=$D$963:$D$1894),0)),#REF!)</f>
        <v>34552346.533198521</v>
      </c>
      <c r="G352" s="7">
        <f t="array" ref="G352">IFERROR(INDEX(H$963:H$1894,MATCH(1,($A352=$C$963:$C$1894)*($B352=$D$963:$D$1894),0)),#REF!)</f>
        <v>15786264.03054532</v>
      </c>
      <c r="H352" s="7">
        <f t="array" ref="H352">IFERROR(INDEX(I$963:I$1894,MATCH(1,($A352=$C$963:$C$1894)*($B352=$D$963:$D$1894),0)),#REF!)</f>
        <v>26449208.378834482</v>
      </c>
      <c r="I352" s="7">
        <f t="array" ref="I352">IFERROR(INDEX(J$963:J$1894,MATCH(1,($A352=$C$963:$C$1894)*($B352=$D$963:$D$1894),0)),#REF!)</f>
        <v>60034273.445516758</v>
      </c>
      <c r="J352" s="7">
        <f t="array" ref="J352">IFERROR(INDEX(K$963:K$1894,MATCH(1,($A352=$C$963:$C$1894)*($B352=$D$963:$D$1894),0)),#REF!)</f>
        <v>69713253.502463058</v>
      </c>
      <c r="K352" s="7">
        <f t="array" ref="K352">IFERROR(INDEX(L$963:L$1894,MATCH(1,($A352=$C$963:$C$1894)*($B352=$D$963:$D$1894),0)),#REF!)</f>
        <v>89391664.97321187</v>
      </c>
      <c r="L352">
        <v>398824160605.63959</v>
      </c>
      <c r="M352">
        <v>242712867131.81171</v>
      </c>
      <c r="N352">
        <v>8978183784.195364</v>
      </c>
      <c r="O352">
        <v>2462657188.76507</v>
      </c>
      <c r="P352">
        <v>5170758658.6931581</v>
      </c>
      <c r="Q352">
        <v>81441494784.963943</v>
      </c>
      <c r="R352">
        <v>102979526169.5643</v>
      </c>
      <c r="S352">
        <v>30673831541.08374</v>
      </c>
      <c r="T352">
        <v>17</v>
      </c>
      <c r="U352">
        <v>11</v>
      </c>
      <c r="V352">
        <v>55679.221058286283</v>
      </c>
      <c r="W352">
        <v>3574030</v>
      </c>
      <c r="X352">
        <v>1E-3</v>
      </c>
      <c r="Y352">
        <v>1E-3</v>
      </c>
      <c r="Z352">
        <v>1E-3</v>
      </c>
      <c r="AA352">
        <v>1E-3</v>
      </c>
      <c r="AB352">
        <v>1E-3</v>
      </c>
      <c r="AC352">
        <v>1E-3</v>
      </c>
      <c r="AD352">
        <v>1E-3</v>
      </c>
      <c r="AE352">
        <v>1E-3</v>
      </c>
    </row>
    <row r="353" spans="1:31" x14ac:dyDescent="0.25">
      <c r="A353" t="s">
        <v>74</v>
      </c>
      <c r="B353" t="s">
        <v>53</v>
      </c>
      <c r="C353">
        <v>39635407.608695649</v>
      </c>
      <c r="D353" s="7">
        <f t="array" ref="D353">IFERROR(INDEX(E$963:E$1894,MATCH(1,($A353=$C$963:$C$1894)*($B353=$D$963:$D$1894),0)),#REF!)</f>
        <v>45741083.609184787</v>
      </c>
      <c r="E353" s="7">
        <f t="array" ref="E353">IFERROR(INDEX(F$963:F$1894,MATCH(1,($A353=$C$963:$C$1894)*($B353=$D$963:$D$1894),0)),#REF!)</f>
        <v>28001702.038206521</v>
      </c>
      <c r="F353" s="7">
        <f t="array" ref="F353">IFERROR(INDEX(G$963:G$1894,MATCH(1,($A353=$C$963:$C$1894)*($B353=$D$963:$D$1894),0)),#REF!)</f>
        <v>34531120.181440212</v>
      </c>
      <c r="G353" s="7">
        <f t="array" ref="G353">IFERROR(INDEX(H$963:H$1894,MATCH(1,($A353=$C$963:$C$1894)*($B353=$D$963:$D$1894),0)),#REF!)</f>
        <v>15971166.76673913</v>
      </c>
      <c r="H353" s="7">
        <f t="array" ref="H353">IFERROR(INDEX(I$963:I$1894,MATCH(1,($A353=$C$963:$C$1894)*($B353=$D$963:$D$1894),0)),#REF!)</f>
        <v>27010935.754211955</v>
      </c>
      <c r="I353" s="7">
        <f t="array" ref="I353">IFERROR(INDEX(J$963:J$1894,MATCH(1,($A353=$C$963:$C$1894)*($B353=$D$963:$D$1894),0)),#REF!)</f>
        <v>60565796.210842386</v>
      </c>
      <c r="J353" s="7">
        <f t="array" ref="J353">IFERROR(INDEX(K$963:K$1894,MATCH(1,($A353=$C$963:$C$1894)*($B353=$D$963:$D$1894),0)),#REF!)</f>
        <v>70551025.543478251</v>
      </c>
      <c r="K353" s="7">
        <f t="array" ref="K353">IFERROR(INDEX(L$963:L$1894,MATCH(1,($A353=$C$963:$C$1894)*($B353=$D$963:$D$1894),0)),#REF!)</f>
        <v>90100421.460800812</v>
      </c>
      <c r="L353">
        <v>400691892416.45868</v>
      </c>
      <c r="M353">
        <v>245294909854.68909</v>
      </c>
      <c r="N353">
        <v>9168862141.7672482</v>
      </c>
      <c r="O353">
        <v>2491502015.6113038</v>
      </c>
      <c r="P353">
        <v>5167582135.1525269</v>
      </c>
      <c r="Q353">
        <v>82162549709.69194</v>
      </c>
      <c r="R353">
        <v>126481381177.0647</v>
      </c>
      <c r="S353">
        <v>31042451239.130428</v>
      </c>
      <c r="T353">
        <v>17</v>
      </c>
      <c r="U353">
        <v>11</v>
      </c>
      <c r="V353">
        <v>56012.140746709607</v>
      </c>
      <c r="W353">
        <v>3595400</v>
      </c>
      <c r="X353">
        <v>1E-3</v>
      </c>
      <c r="Y353">
        <v>1E-3</v>
      </c>
      <c r="Z353">
        <v>1E-3</v>
      </c>
      <c r="AA353">
        <v>1E-3</v>
      </c>
      <c r="AB353">
        <v>1E-3</v>
      </c>
      <c r="AC353">
        <v>1E-3</v>
      </c>
      <c r="AD353">
        <v>1E-3</v>
      </c>
      <c r="AE353">
        <v>1E-3</v>
      </c>
    </row>
    <row r="354" spans="1:31" x14ac:dyDescent="0.25">
      <c r="A354" t="s">
        <v>74</v>
      </c>
      <c r="B354" t="s">
        <v>54</v>
      </c>
      <c r="C354">
        <v>39805698.71159564</v>
      </c>
      <c r="D354" s="7">
        <f t="array" ref="D354">IFERROR(INDEX(E$963:E$1894,MATCH(1,($A354=$C$963:$C$1894)*($B354=$D$963:$D$1894),0)),#REF!)</f>
        <v>45774563.233399406</v>
      </c>
      <c r="E354" s="7">
        <f t="array" ref="E354">IFERROR(INDEX(F$963:F$1894,MATCH(1,($A354=$C$963:$C$1894)*($B354=$D$963:$D$1894),0)),#REF!)</f>
        <v>28186216.229187317</v>
      </c>
      <c r="F354" s="7">
        <f t="array" ref="F354">IFERROR(INDEX(G$963:G$1894,MATCH(1,($A354=$C$963:$C$1894)*($B354=$D$963:$D$1894),0)),#REF!)</f>
        <v>34371225.694995046</v>
      </c>
      <c r="G354" s="7">
        <f t="array" ref="G354">IFERROR(INDEX(H$963:H$1894,MATCH(1,($A354=$C$963:$C$1894)*($B354=$D$963:$D$1894),0)),#REF!)</f>
        <v>16093563.406194253</v>
      </c>
      <c r="H354" s="7">
        <f t="array" ref="H354">IFERROR(INDEX(I$963:I$1894,MATCH(1,($A354=$C$963:$C$1894)*($B354=$D$963:$D$1894),0)),#REF!)</f>
        <v>27474092.279236868</v>
      </c>
      <c r="I354" s="7">
        <f t="array" ref="I354">IFERROR(INDEX(J$963:J$1894,MATCH(1,($A354=$C$963:$C$1894)*($B354=$D$963:$D$1894),0)),#REF!)</f>
        <v>60857260.920812681</v>
      </c>
      <c r="J354" s="7">
        <f t="array" ref="J354">IFERROR(INDEX(K$963:K$1894,MATCH(1,($A354=$C$963:$C$1894)*($B354=$D$963:$D$1894),0)),#REF!)</f>
        <v>71252200.693756193</v>
      </c>
      <c r="K354" s="7">
        <f t="array" ref="K354">IFERROR(INDEX(L$963:L$1894,MATCH(1,($A354=$C$963:$C$1894)*($B354=$D$963:$D$1894),0)),#REF!)</f>
        <v>91558447.248834997</v>
      </c>
      <c r="L354">
        <v>400985173924.5788</v>
      </c>
      <c r="M354">
        <v>246911254167.68091</v>
      </c>
      <c r="N354">
        <v>9326080624.1869545</v>
      </c>
      <c r="O354">
        <v>2510595891.366303</v>
      </c>
      <c r="P354">
        <v>5143653925.2560081</v>
      </c>
      <c r="Q354">
        <v>82557945877.492477</v>
      </c>
      <c r="R354">
        <v>158617153569.51801</v>
      </c>
      <c r="S354">
        <v>31350968305.25272</v>
      </c>
      <c r="T354">
        <v>17</v>
      </c>
      <c r="U354">
        <v>11</v>
      </c>
      <c r="V354">
        <v>56315.149073328001</v>
      </c>
      <c r="W354">
        <v>3614850</v>
      </c>
      <c r="X354">
        <v>1E-3</v>
      </c>
      <c r="Y354">
        <v>1E-3</v>
      </c>
      <c r="Z354">
        <v>1E-3</v>
      </c>
      <c r="AA354">
        <v>1E-3</v>
      </c>
      <c r="AB354">
        <v>1E-3</v>
      </c>
      <c r="AC354">
        <v>1E-3</v>
      </c>
      <c r="AD354">
        <v>1E-3</v>
      </c>
      <c r="AE354">
        <v>1E-3</v>
      </c>
    </row>
    <row r="355" spans="1:31" x14ac:dyDescent="0.25">
      <c r="A355" t="s">
        <v>74</v>
      </c>
      <c r="B355" t="s">
        <v>55</v>
      </c>
      <c r="C355">
        <v>40021742.54473161</v>
      </c>
      <c r="D355" s="7">
        <f t="array" ref="D355">IFERROR(INDEX(E$963:E$1894,MATCH(1,($A355=$C$963:$C$1894)*($B355=$D$963:$D$1894),0)),#REF!)</f>
        <v>45831618.866465203</v>
      </c>
      <c r="E355" s="7">
        <f t="array" ref="E355">IFERROR(INDEX(F$963:F$1894,MATCH(1,($A355=$C$963:$C$1894)*($B355=$D$963:$D$1894),0)),#REF!)</f>
        <v>28384940.63894036</v>
      </c>
      <c r="F355" s="7">
        <f t="array" ref="F355">IFERROR(INDEX(G$963:G$1894,MATCH(1,($A355=$C$963:$C$1894)*($B355=$D$963:$D$1894),0)),#REF!)</f>
        <v>34227914.941758446</v>
      </c>
      <c r="G355" s="7">
        <f t="array" ref="G355">IFERROR(INDEX(H$963:H$1894,MATCH(1,($A355=$C$963:$C$1894)*($B355=$D$963:$D$1894),0)),#REF!)</f>
        <v>16223973.971040756</v>
      </c>
      <c r="H355" s="7">
        <f t="array" ref="H355">IFERROR(INDEX(I$963:I$1894,MATCH(1,($A355=$C$963:$C$1894)*($B355=$D$963:$D$1894),0)),#REF!)</f>
        <v>27957988.68947316</v>
      </c>
      <c r="I355" s="7">
        <f t="array" ref="I355">IFERROR(INDEX(J$963:J$1894,MATCH(1,($A355=$C$963:$C$1894)*($B355=$D$963:$D$1894),0)),#REF!)</f>
        <v>61177635.87130218</v>
      </c>
      <c r="J355" s="7">
        <f t="array" ref="J355">IFERROR(INDEX(K$963:K$1894,MATCH(1,($A355=$C$963:$C$1894)*($B355=$D$963:$D$1894),0)),#REF!)</f>
        <v>71638919.15506959</v>
      </c>
      <c r="K355" s="7">
        <f t="array" ref="K355">IFERROR(INDEX(L$963:L$1894,MATCH(1,($A355=$C$963:$C$1894)*($B355=$D$963:$D$1894),0)),#REF!)</f>
        <v>99121376.108936563</v>
      </c>
      <c r="L355">
        <v>401484981270.23523</v>
      </c>
      <c r="M355">
        <v>248652079997.11761</v>
      </c>
      <c r="N355">
        <v>9490339260.6416645</v>
      </c>
      <c r="O355">
        <v>2530939939.482358</v>
      </c>
      <c r="P355">
        <v>5122207471.0341511</v>
      </c>
      <c r="Q355">
        <v>82992561195.744019</v>
      </c>
      <c r="R355">
        <v>199141844042.05231</v>
      </c>
      <c r="S355">
        <v>31521124428.230621</v>
      </c>
      <c r="T355">
        <v>17</v>
      </c>
      <c r="U355">
        <v>11</v>
      </c>
      <c r="V355">
        <v>58309.084071984951</v>
      </c>
      <c r="W355">
        <v>3742840</v>
      </c>
      <c r="X355">
        <v>1E-3</v>
      </c>
      <c r="Y355">
        <v>1E-3</v>
      </c>
      <c r="Z355">
        <v>1E-3</v>
      </c>
      <c r="AA355">
        <v>1E-3</v>
      </c>
      <c r="AB355">
        <v>1E-3</v>
      </c>
      <c r="AC355">
        <v>1E-3</v>
      </c>
      <c r="AD355">
        <v>1E-3</v>
      </c>
      <c r="AE355">
        <v>1E-3</v>
      </c>
    </row>
    <row r="356" spans="1:31" x14ac:dyDescent="0.25">
      <c r="A356" t="s">
        <v>74</v>
      </c>
      <c r="B356" t="s">
        <v>56</v>
      </c>
      <c r="C356">
        <v>40262942.671984047</v>
      </c>
      <c r="D356" s="7">
        <f t="array" ref="D356">IFERROR(INDEX(E$963:E$1894,MATCH(1,($A356=$C$963:$C$1894)*($B356=$D$963:$D$1894),0)),#REF!)</f>
        <v>46380051.289195918</v>
      </c>
      <c r="E356" s="7">
        <f t="array" ref="E356">IFERROR(INDEX(F$963:F$1894,MATCH(1,($A356=$C$963:$C$1894)*($B356=$D$963:$D$1894),0)),#REF!)</f>
        <v>29021166.711482055</v>
      </c>
      <c r="F356" s="7">
        <f t="array" ref="F356">IFERROR(INDEX(G$963:G$1894,MATCH(1,($A356=$C$963:$C$1894)*($B356=$D$963:$D$1894),0)),#REF!)</f>
        <v>34903059.21760419</v>
      </c>
      <c r="G356" s="7">
        <f t="array" ref="G356">IFERROR(INDEX(H$963:H$1894,MATCH(1,($A356=$C$963:$C$1894)*($B356=$D$963:$D$1894),0)),#REF!)</f>
        <v>16599042.323608177</v>
      </c>
      <c r="H356" s="7">
        <f t="array" ref="H356">IFERROR(INDEX(I$963:I$1894,MATCH(1,($A356=$C$963:$C$1894)*($B356=$D$963:$D$1894),0)),#REF!)</f>
        <v>28531327.750934698</v>
      </c>
      <c r="I356" s="7">
        <f t="array" ref="I356">IFERROR(INDEX(J$963:J$1894,MATCH(1,($A356=$C$963:$C$1894)*($B356=$D$963:$D$1894),0)),#REF!)</f>
        <v>62469243.969748758</v>
      </c>
      <c r="J356" s="7">
        <f t="array" ref="J356">IFERROR(INDEX(K$963:K$1894,MATCH(1,($A356=$C$963:$C$1894)*($B356=$D$963:$D$1894),0)),#REF!)</f>
        <v>72070667.382851452</v>
      </c>
      <c r="K356" s="7">
        <f t="array" ref="K356">IFERROR(INDEX(L$963:L$1894,MATCH(1,($A356=$C$963:$C$1894)*($B356=$D$963:$D$1894),0)),#REF!)</f>
        <v>98647921.618399218</v>
      </c>
      <c r="L356">
        <v>406289249293.35632</v>
      </c>
      <c r="M356">
        <v>254225420392.58279</v>
      </c>
      <c r="N356">
        <v>9684959205.0547829</v>
      </c>
      <c r="O356">
        <v>2589450602.4828749</v>
      </c>
      <c r="P356">
        <v>5223242811.9144659</v>
      </c>
      <c r="Q356">
        <v>84744735215.295013</v>
      </c>
      <c r="R356">
        <v>250169104012.40231</v>
      </c>
      <c r="S356">
        <v>31711093648.454639</v>
      </c>
      <c r="T356">
        <v>17</v>
      </c>
      <c r="U356">
        <v>11</v>
      </c>
      <c r="V356">
        <v>58979.129734085443</v>
      </c>
      <c r="W356">
        <v>3785850</v>
      </c>
      <c r="X356">
        <v>1E-3</v>
      </c>
      <c r="Y356">
        <v>1E-3</v>
      </c>
      <c r="Z356">
        <v>1E-3</v>
      </c>
      <c r="AA356">
        <v>1E-3</v>
      </c>
      <c r="AB356">
        <v>1E-3</v>
      </c>
      <c r="AC356">
        <v>1E-3</v>
      </c>
      <c r="AD356">
        <v>1E-3</v>
      </c>
      <c r="AE356">
        <v>1E-3</v>
      </c>
    </row>
    <row r="357" spans="1:31" x14ac:dyDescent="0.25">
      <c r="A357" t="s">
        <v>74</v>
      </c>
      <c r="B357" t="s">
        <v>57</v>
      </c>
      <c r="C357">
        <v>40598768.5</v>
      </c>
      <c r="D357" s="7">
        <f t="array" ref="D357">IFERROR(INDEX(E$963:E$1894,MATCH(1,($A357=$C$963:$C$1894)*($B357=$D$963:$D$1894),0)),#REF!)</f>
        <v>46582661.587983496</v>
      </c>
      <c r="E357" s="7">
        <f t="array" ref="E357">IFERROR(INDEX(F$963:F$1894,MATCH(1,($A357=$C$963:$C$1894)*($B357=$D$963:$D$1894),0)),#REF!)</f>
        <v>29453391.577537499</v>
      </c>
      <c r="F357" s="7">
        <f t="array" ref="F357">IFERROR(INDEX(G$963:G$1894,MATCH(1,($A357=$C$963:$C$1894)*($B357=$D$963:$D$1894),0)),#REF!)</f>
        <v>35353042.220883496</v>
      </c>
      <c r="G357" s="7">
        <f t="array" ref="G357">IFERROR(INDEX(H$963:H$1894,MATCH(1,($A357=$C$963:$C$1894)*($B357=$D$963:$D$1894),0)),#REF!)</f>
        <v>16853320.180951498</v>
      </c>
      <c r="H357" s="7">
        <f t="array" ref="H357">IFERROR(INDEX(I$963:I$1894,MATCH(1,($A357=$C$963:$C$1894)*($B357=$D$963:$D$1894),0)),#REF!)</f>
        <v>28904455.628649004</v>
      </c>
      <c r="I357" s="7">
        <f t="array" ref="I357">IFERROR(INDEX(J$963:J$1894,MATCH(1,($A357=$C$963:$C$1894)*($B357=$D$963:$D$1894),0)),#REF!)</f>
        <v>62949933.312453002</v>
      </c>
      <c r="J357" s="7">
        <f t="array" ref="J357">IFERROR(INDEX(K$963:K$1894,MATCH(1,($A357=$C$963:$C$1894)*($B357=$D$963:$D$1894),0)),#REF!)</f>
        <v>72671795.614999995</v>
      </c>
      <c r="K357" s="7">
        <f t="array" ref="K357">IFERROR(INDEX(L$963:L$1894,MATCH(1,($A357=$C$963:$C$1894)*($B357=$D$963:$D$1894),0)),#REF!)</f>
        <v>95758247.299042746</v>
      </c>
      <c r="L357">
        <v>408064115510.73541</v>
      </c>
      <c r="M357">
        <v>258011710219.22849</v>
      </c>
      <c r="N357">
        <v>9811617463.1449032</v>
      </c>
      <c r="O357">
        <v>2629117948.2284341</v>
      </c>
      <c r="P357">
        <v>5290582768.3552141</v>
      </c>
      <c r="Q357">
        <v>85396830366.118546</v>
      </c>
      <c r="R357">
        <v>252255718674.01349</v>
      </c>
      <c r="S357">
        <v>31975590070.599998</v>
      </c>
      <c r="T357">
        <v>17</v>
      </c>
      <c r="U357">
        <v>11</v>
      </c>
      <c r="V357">
        <v>59293.184296394233</v>
      </c>
      <c r="W357">
        <v>3785850</v>
      </c>
      <c r="X357">
        <v>1E-3</v>
      </c>
      <c r="Y357">
        <v>1E-3</v>
      </c>
      <c r="Z357">
        <v>1E-3</v>
      </c>
      <c r="AA357">
        <v>1E-3</v>
      </c>
      <c r="AB357">
        <v>1E-3</v>
      </c>
      <c r="AC357">
        <v>1E-3</v>
      </c>
      <c r="AD357">
        <v>1E-3</v>
      </c>
      <c r="AE357">
        <v>1E-3</v>
      </c>
    </row>
    <row r="358" spans="1:31" x14ac:dyDescent="0.25">
      <c r="A358" t="s">
        <v>74</v>
      </c>
      <c r="B358" t="s">
        <v>58</v>
      </c>
      <c r="C358">
        <v>41480669</v>
      </c>
      <c r="D358" s="7">
        <f t="array" ref="D358">IFERROR(INDEX(E$963:E$1894,MATCH(1,($A358=$C$963:$C$1894)*($B358=$D$963:$D$1894),0)),#REF!)</f>
        <v>47313716.22963915</v>
      </c>
      <c r="E358" s="7">
        <f t="array" ref="E358">IFERROR(INDEX(F$963:F$1894,MATCH(1,($A358=$C$963:$C$1894)*($B358=$D$963:$D$1894),0)),#REF!)</f>
        <v>30534809.322378576</v>
      </c>
      <c r="F358" s="7">
        <f t="array" ref="F358">IFERROR(INDEX(G$963:G$1894,MATCH(1,($A358=$C$963:$C$1894)*($B358=$D$963:$D$1894),0)),#REF!)</f>
        <v>36886661.205010571</v>
      </c>
      <c r="G358" s="7">
        <f t="array" ref="G358">IFERROR(INDEX(H$963:H$1894,MATCH(1,($A358=$C$963:$C$1894)*($B358=$D$963:$D$1894),0)),#REF!)</f>
        <v>19500145.458237998</v>
      </c>
      <c r="H358" s="7">
        <f t="array" ref="H358">IFERROR(INDEX(I$963:I$1894,MATCH(1,($A358=$C$963:$C$1894)*($B358=$D$963:$D$1894),0)),#REF!)</f>
        <v>29757781.579050858</v>
      </c>
      <c r="I358" s="7">
        <f t="array" ref="I358">IFERROR(INDEX(J$963:J$1894,MATCH(1,($A358=$C$963:$C$1894)*($B358=$D$963:$D$1894),0)),#REF!)</f>
        <v>64776763.218135729</v>
      </c>
      <c r="J358" s="7">
        <f t="array" ref="J358">IFERROR(INDEX(K$963:K$1894,MATCH(1,($A358=$C$963:$C$1894)*($B358=$D$963:$D$1894),0)),#REF!)</f>
        <v>78457722.508571431</v>
      </c>
      <c r="K358" s="7">
        <f t="array" ref="K358">IFERROR(INDEX(L$963:L$1894,MATCH(1,($A358=$C$963:$C$1894)*($B358=$D$963:$D$1894),0)),#REF!)</f>
        <v>98537186.380889982</v>
      </c>
      <c r="L358">
        <v>290696528352.00012</v>
      </c>
      <c r="M358">
        <v>263616329882.70901</v>
      </c>
      <c r="N358">
        <v>10024748813.33737</v>
      </c>
      <c r="O358">
        <v>2686228558.1993151</v>
      </c>
      <c r="P358">
        <v>5405506638.2431355</v>
      </c>
      <c r="Q358">
        <v>87251849869.931686</v>
      </c>
      <c r="R358">
        <v>412802461438.32129</v>
      </c>
      <c r="S358">
        <v>32670174904.39999</v>
      </c>
      <c r="T358">
        <v>17</v>
      </c>
      <c r="U358">
        <v>11</v>
      </c>
      <c r="V358">
        <v>58914.636202453003</v>
      </c>
      <c r="W358">
        <v>3761679.830722474</v>
      </c>
      <c r="X358">
        <v>1E-3</v>
      </c>
      <c r="Y358">
        <v>1E-3</v>
      </c>
      <c r="Z358">
        <v>1E-3</v>
      </c>
      <c r="AA358">
        <v>1E-3</v>
      </c>
      <c r="AB358">
        <v>1E-3</v>
      </c>
      <c r="AC358">
        <v>1E-3</v>
      </c>
      <c r="AD358">
        <v>1E-3</v>
      </c>
      <c r="AE358">
        <v>1E-3</v>
      </c>
    </row>
    <row r="359" spans="1:31" x14ac:dyDescent="0.25">
      <c r="A359" t="s">
        <v>74</v>
      </c>
      <c r="B359" t="s">
        <v>59</v>
      </c>
      <c r="C359">
        <v>41785763</v>
      </c>
      <c r="D359" s="7">
        <f t="array" ref="D359">IFERROR(INDEX(E$963:E$1894,MATCH(1,($A359=$C$963:$C$1894)*($B359=$D$963:$D$1894),0)),#REF!)</f>
        <v>47378817.224523574</v>
      </c>
      <c r="E359" s="7">
        <f t="array" ref="E359">IFERROR(INDEX(F$963:F$1894,MATCH(1,($A359=$C$963:$C$1894)*($B359=$D$963:$D$1894),0)),#REF!)</f>
        <v>31204264.694589283</v>
      </c>
      <c r="F359" s="7">
        <f t="array" ref="F359">IFERROR(INDEX(G$963:G$1894,MATCH(1,($A359=$C$963:$C$1894)*($B359=$D$963:$D$1894),0)),#REF!)</f>
        <v>37929265.391809292</v>
      </c>
      <c r="G359" s="7">
        <f t="array" ref="G359">IFERROR(INDEX(H$963:H$1894,MATCH(1,($A359=$C$963:$C$1894)*($B359=$D$963:$D$1894),0)),#REF!)</f>
        <v>21941077.364855003</v>
      </c>
      <c r="H359" s="7">
        <f t="array" ref="H359">IFERROR(INDEX(I$963:I$1894,MATCH(1,($A359=$C$963:$C$1894)*($B359=$D$963:$D$1894),0)),#REF!)</f>
        <v>30203764.293501429</v>
      </c>
      <c r="I359" s="7">
        <f t="array" ref="I359">IFERROR(INDEX(J$963:J$1894,MATCH(1,($A359=$C$963:$C$1894)*($B359=$D$963:$D$1894),0)),#REF!)</f>
        <v>65715990.724643916</v>
      </c>
      <c r="J359" s="7">
        <f t="array" ref="J359">IFERROR(INDEX(K$963:K$1894,MATCH(1,($A359=$C$963:$C$1894)*($B359=$D$963:$D$1894),0)),#REF!)</f>
        <v>83273056.264285713</v>
      </c>
      <c r="K359" s="7">
        <f t="array" ref="K359">IFERROR(INDEX(L$963:L$1894,MATCH(1,($A359=$C$963:$C$1894)*($B359=$D$963:$D$1894),0)),#REF!)</f>
        <v>99965921.489978373</v>
      </c>
      <c r="L359">
        <v>292834627104.00012</v>
      </c>
      <c r="M359">
        <v>256703409660.41489</v>
      </c>
      <c r="N359">
        <v>9436470150.0116329</v>
      </c>
      <c r="O359">
        <v>2528593591.4755139</v>
      </c>
      <c r="P359">
        <v>5088297271.8086071</v>
      </c>
      <c r="Q359">
        <v>82131681517.594391</v>
      </c>
      <c r="R359">
        <v>381878502913.11029</v>
      </c>
      <c r="S359">
        <v>30753002995.034229</v>
      </c>
      <c r="T359">
        <v>16.920000000000002</v>
      </c>
      <c r="U359">
        <v>10.63333333333334</v>
      </c>
      <c r="V359">
        <v>58096.706232132878</v>
      </c>
      <c r="W359">
        <v>3709455.275491009</v>
      </c>
      <c r="X359">
        <v>1E-3</v>
      </c>
      <c r="Y359">
        <v>1E-3</v>
      </c>
      <c r="Z359">
        <v>1E-3</v>
      </c>
      <c r="AA359">
        <v>1E-3</v>
      </c>
      <c r="AB359">
        <v>1E-3</v>
      </c>
      <c r="AC359">
        <v>1E-3</v>
      </c>
      <c r="AD359">
        <v>1E-3</v>
      </c>
      <c r="AE359">
        <v>1E-3</v>
      </c>
    </row>
    <row r="360" spans="1:31" x14ac:dyDescent="0.25">
      <c r="A360" t="s">
        <v>74</v>
      </c>
      <c r="B360" t="s">
        <v>60</v>
      </c>
      <c r="C360">
        <v>41918950</v>
      </c>
      <c r="D360" s="7">
        <f t="array" ref="D360">IFERROR(INDEX(E$963:E$1894,MATCH(1,($A360=$C$963:$C$1894)*($B360=$D$963:$D$1894),0)),#REF!)</f>
        <v>47246034.119685724</v>
      </c>
      <c r="E360" s="7">
        <f t="array" ref="E360">IFERROR(INDEX(F$963:F$1894,MATCH(1,($A360=$C$963:$C$1894)*($B360=$D$963:$D$1894),0)),#REF!)</f>
        <v>31750011.572142862</v>
      </c>
      <c r="F360" s="7">
        <f t="array" ref="F360">IFERROR(INDEX(G$963:G$1894,MATCH(1,($A360=$C$963:$C$1894)*($B360=$D$963:$D$1894),0)),#REF!)</f>
        <v>38823918.22254286</v>
      </c>
      <c r="G360" s="7">
        <f t="array" ref="G360">IFERROR(INDEX(H$963:H$1894,MATCH(1,($A360=$C$963:$C$1894)*($B360=$D$963:$D$1894),0)),#REF!)</f>
        <v>24315841.488599997</v>
      </c>
      <c r="H360" s="7">
        <f t="array" ref="H360">IFERROR(INDEX(I$963:I$1894,MATCH(1,($A360=$C$963:$C$1894)*($B360=$D$963:$D$1894),0)),#REF!)</f>
        <v>30527870.573314279</v>
      </c>
      <c r="I360" s="7">
        <f t="array" ref="I360">IFERROR(INDEX(J$963:J$1894,MATCH(1,($A360=$C$963:$C$1894)*($B360=$D$963:$D$1894),0)),#REF!)</f>
        <v>66389716.14285215</v>
      </c>
      <c r="J360" s="7">
        <f t="array" ref="J360">IFERROR(INDEX(K$963:K$1894,MATCH(1,($A360=$C$963:$C$1894)*($B360=$D$963:$D$1894),0)),#REF!)</f>
        <v>87790258.142857149</v>
      </c>
      <c r="K360" s="7">
        <f t="array" ref="K360">IFERROR(INDEX(L$963:L$1894,MATCH(1,($A360=$C$963:$C$1894)*($B360=$D$963:$D$1894),0)),#REF!)</f>
        <v>100990779.84666975</v>
      </c>
      <c r="L360">
        <v>293768001600.00012</v>
      </c>
      <c r="M360">
        <v>248641564454.21991</v>
      </c>
      <c r="N360">
        <v>8824938680.2528038</v>
      </c>
      <c r="O360">
        <v>2364727810.0089269</v>
      </c>
      <c r="P360">
        <v>4758549616.1987276</v>
      </c>
      <c r="Q360">
        <v>76809129004.44342</v>
      </c>
      <c r="R360">
        <v>350417839749.98877</v>
      </c>
      <c r="S360">
        <v>28760051306.3111</v>
      </c>
      <c r="T360">
        <v>16.829999999999998</v>
      </c>
      <c r="U360">
        <v>10.266666666666669</v>
      </c>
      <c r="V360">
        <v>57299.29815876294</v>
      </c>
      <c r="W360">
        <v>3658541.036520862</v>
      </c>
      <c r="X360">
        <v>1E-3</v>
      </c>
      <c r="Y360">
        <v>1E-3</v>
      </c>
      <c r="Z360">
        <v>1E-3</v>
      </c>
      <c r="AA360">
        <v>1E-3</v>
      </c>
      <c r="AB360">
        <v>1E-3</v>
      </c>
      <c r="AC360">
        <v>1E-3</v>
      </c>
      <c r="AD360">
        <v>1E-3</v>
      </c>
      <c r="AE360">
        <v>1E-3</v>
      </c>
    </row>
    <row r="361" spans="1:31" x14ac:dyDescent="0.25">
      <c r="A361" t="s">
        <v>74</v>
      </c>
      <c r="B361" t="s">
        <v>61</v>
      </c>
      <c r="C361">
        <v>41892415</v>
      </c>
      <c r="D361" s="7">
        <f t="array" ref="D361">IFERROR(INDEX(E$963:E$1894,MATCH(1,($A361=$C$963:$C$1894)*($B361=$D$963:$D$1894),0)),#REF!)</f>
        <v>46932509.402542152</v>
      </c>
      <c r="E361" s="7">
        <f t="array" ref="E361">IFERROR(INDEX(F$963:F$1894,MATCH(1,($A361=$C$963:$C$1894)*($B361=$D$963:$D$1894),0)),#REF!)</f>
        <v>32175918.188053574</v>
      </c>
      <c r="F361" s="7">
        <f t="array" ref="F361">IFERROR(INDEX(G$963:G$1894,MATCH(1,($A361=$C$963:$C$1894)*($B361=$D$963:$D$1894),0)),#REF!)</f>
        <v>39572610.550113566</v>
      </c>
      <c r="G361" s="7">
        <f t="array" ref="G361">IFERROR(INDEX(H$963:H$1894,MATCH(1,($A361=$C$963:$C$1894)*($B361=$D$963:$D$1894),0)),#REF!)</f>
        <v>26603820.038164992</v>
      </c>
      <c r="H361" s="7">
        <f t="array" ref="H361">IFERROR(INDEX(I$963:I$1894,MATCH(1,($A361=$C$963:$C$1894)*($B361=$D$963:$D$1894),0)),#REF!)</f>
        <v>30736237.469532851</v>
      </c>
      <c r="I361" s="7">
        <f t="array" ref="I361">IFERROR(INDEX(J$963:J$1894,MATCH(1,($A361=$C$963:$C$1894)*($B361=$D$963:$D$1894),0)),#REF!)</f>
        <v>66811660.836963423</v>
      </c>
      <c r="J361" s="7">
        <f t="array" ref="J361">IFERROR(INDEX(K$963:K$1894,MATCH(1,($A361=$C$963:$C$1894)*($B361=$D$963:$D$1894),0)),#REF!)</f>
        <v>91983774.078571424</v>
      </c>
      <c r="K361" s="7">
        <f t="array" ref="K361">IFERROR(INDEX(L$963:L$1894,MATCH(1,($A361=$C$963:$C$1894)*($B361=$D$963:$D$1894),0)),#REF!)</f>
        <v>101632634.13052863</v>
      </c>
      <c r="L361">
        <v>293582044320.00012</v>
      </c>
      <c r="M361">
        <v>239609737803.4335</v>
      </c>
      <c r="N361">
        <v>8200647858.9547358</v>
      </c>
      <c r="O361">
        <v>2197443036.6925688</v>
      </c>
      <c r="P361">
        <v>4421921911.9482985</v>
      </c>
      <c r="Q361">
        <v>71375523631.44838</v>
      </c>
      <c r="R361">
        <v>318928520682.98767</v>
      </c>
      <c r="S361">
        <v>26725517503.740009</v>
      </c>
      <c r="T361">
        <v>16.75</v>
      </c>
      <c r="U361">
        <v>9.9</v>
      </c>
      <c r="V361">
        <v>56495.979403815298</v>
      </c>
      <c r="W361">
        <v>3607249.4025074821</v>
      </c>
      <c r="X361">
        <v>1E-3</v>
      </c>
      <c r="Y361">
        <v>1E-3</v>
      </c>
      <c r="Z361">
        <v>1E-3</v>
      </c>
      <c r="AA361">
        <v>1E-3</v>
      </c>
      <c r="AB361">
        <v>1E-3</v>
      </c>
      <c r="AC361">
        <v>1E-3</v>
      </c>
      <c r="AD361">
        <v>1E-3</v>
      </c>
      <c r="AE361">
        <v>1E-3</v>
      </c>
    </row>
    <row r="362" spans="1:31" x14ac:dyDescent="0.25">
      <c r="A362" t="s">
        <v>74</v>
      </c>
      <c r="B362" t="s">
        <v>62</v>
      </c>
      <c r="C362">
        <v>41686052</v>
      </c>
      <c r="D362" s="7">
        <f t="array" ref="D362">IFERROR(INDEX(E$963:E$1894,MATCH(1,($A362=$C$963:$C$1894)*($B362=$D$963:$D$1894),0)),#REF!)</f>
        <v>46419098.254380584</v>
      </c>
      <c r="E362" s="7">
        <f t="array" ref="E362">IFERROR(INDEX(F$963:F$1894,MATCH(1,($A362=$C$963:$C$1894)*($B362=$D$963:$D$1894),0)),#REF!)</f>
        <v>32461226.449914295</v>
      </c>
      <c r="F362" s="7">
        <f t="array" ref="F362">IFERROR(INDEX(G$963:G$1894,MATCH(1,($A362=$C$963:$C$1894)*($B362=$D$963:$D$1894),0)),#REF!)</f>
        <v>40147133.973466285</v>
      </c>
      <c r="G362" s="7">
        <f t="array" ref="G362">IFERROR(INDEX(H$963:H$1894,MATCH(1,($A362=$C$963:$C$1894)*($B362=$D$963:$D$1894),0)),#REF!)</f>
        <v>28764793.205768</v>
      </c>
      <c r="H362" s="7">
        <f t="array" ref="H362">IFERROR(INDEX(I$963:I$1894,MATCH(1,($A362=$C$963:$C$1894)*($B362=$D$963:$D$1894),0)),#REF!)</f>
        <v>30811399.704459425</v>
      </c>
      <c r="I362" s="7">
        <f t="array" ref="I362">IFERROR(INDEX(J$963:J$1894,MATCH(1,($A362=$C$963:$C$1894)*($B362=$D$963:$D$1894),0)),#REF!)</f>
        <v>66944229.399403721</v>
      </c>
      <c r="J362" s="7">
        <f t="array" ref="J362">IFERROR(INDEX(K$963:K$1894,MATCH(1,($A362=$C$963:$C$1894)*($B362=$D$963:$D$1894),0)),#REF!)</f>
        <v>95758816.594285697</v>
      </c>
      <c r="K362" s="7">
        <f t="array" ref="K362">IFERROR(INDEX(L$963:L$1894,MATCH(1,($A362=$C$963:$C$1894)*($B362=$D$963:$D$1894),0)),#REF!)</f>
        <v>101834294.91900358</v>
      </c>
      <c r="L362">
        <v>292135852416.00012</v>
      </c>
      <c r="M362">
        <v>229598695659.12241</v>
      </c>
      <c r="N362">
        <v>7566981981.5782537</v>
      </c>
      <c r="O362">
        <v>2027646126.2801609</v>
      </c>
      <c r="P362">
        <v>4080239025.886395</v>
      </c>
      <c r="Q362">
        <v>65860321103.182243</v>
      </c>
      <c r="R362">
        <v>287626815086.25452</v>
      </c>
      <c r="S362">
        <v>24660430843.683552</v>
      </c>
      <c r="T362">
        <v>16.670000000000002</v>
      </c>
      <c r="U362">
        <v>9.5333333333333314</v>
      </c>
      <c r="V362">
        <v>55561.680057732032</v>
      </c>
      <c r="W362">
        <v>3547594.7015272151</v>
      </c>
      <c r="X362">
        <v>1E-3</v>
      </c>
      <c r="Y362">
        <v>1E-3</v>
      </c>
      <c r="Z362">
        <v>1E-3</v>
      </c>
      <c r="AA362">
        <v>1E-3</v>
      </c>
      <c r="AB362">
        <v>1E-3</v>
      </c>
      <c r="AC362">
        <v>1E-3</v>
      </c>
      <c r="AD362">
        <v>1E-3</v>
      </c>
      <c r="AE362">
        <v>1E-3</v>
      </c>
    </row>
    <row r="363" spans="1:31" x14ac:dyDescent="0.25">
      <c r="A363" t="s">
        <v>74</v>
      </c>
      <c r="B363" t="s">
        <v>63</v>
      </c>
      <c r="C363">
        <v>41362301</v>
      </c>
      <c r="D363" s="7">
        <f t="array" ref="D363">IFERROR(INDEX(E$963:E$1894,MATCH(1,($A363=$C$963:$C$1894)*($B363=$D$963:$D$1894),0)),#REF!)</f>
        <v>45778559.786670148</v>
      </c>
      <c r="E363" s="7">
        <f t="array" ref="E363">IFERROR(INDEX(F$963:F$1894,MATCH(1,($A363=$C$963:$C$1894)*($B363=$D$963:$D$1894),0)),#REF!)</f>
        <v>32649480.016853571</v>
      </c>
      <c r="F363" s="7">
        <f t="array" ref="F363">IFERROR(INDEX(G$963:G$1894,MATCH(1,($A363=$C$963:$C$1894)*($B363=$D$963:$D$1894),0)),#REF!)</f>
        <v>40598817.92144157</v>
      </c>
      <c r="G363" s="7">
        <f t="array" ref="G363">IFERROR(INDEX(H$963:H$1894,MATCH(1,($A363=$C$963:$C$1894)*($B363=$D$963:$D$1894),0)),#REF!)</f>
        <v>30815617.404117003</v>
      </c>
      <c r="H363" s="7">
        <f t="array" ref="H363">IFERROR(INDEX(I$963:I$1894,MATCH(1,($A363=$C$963:$C$1894)*($B363=$D$963:$D$1894),0)),#REF!)</f>
        <v>30796915.735164862</v>
      </c>
      <c r="I363" s="7">
        <f t="array" ref="I363">IFERROR(INDEX(J$963:J$1894,MATCH(1,($A363=$C$963:$C$1894)*($B363=$D$963:$D$1894),0)),#REF!)</f>
        <v>66882411.730849624</v>
      </c>
      <c r="J363" s="7">
        <f t="array" ref="J363">IFERROR(INDEX(K$963:K$1894,MATCH(1,($A363=$C$963:$C$1894)*($B363=$D$963:$D$1894),0)),#REF!)</f>
        <v>99210433.398571417</v>
      </c>
      <c r="K363" s="7">
        <f t="array" ref="K363">IFERROR(INDEX(L$963:L$1894,MATCH(1,($A363=$C$963:$C$1894)*($B363=$D$963:$D$1894),0)),#REF!)</f>
        <v>101740259.05142817</v>
      </c>
      <c r="L363">
        <v>289867005408.00012</v>
      </c>
      <c r="M363">
        <v>219053401821.2175</v>
      </c>
      <c r="N363">
        <v>6941765617.4215126</v>
      </c>
      <c r="O363">
        <v>1860113344.7887249</v>
      </c>
      <c r="P363">
        <v>3743112253.9625812</v>
      </c>
      <c r="Q363">
        <v>60418660134.176086</v>
      </c>
      <c r="R363">
        <v>257265312903.23361</v>
      </c>
      <c r="S363">
        <v>22622880741.388882</v>
      </c>
      <c r="T363">
        <v>16.579999999999998</v>
      </c>
      <c r="U363">
        <v>9.1666666666666679</v>
      </c>
      <c r="V363">
        <v>54506.541870609988</v>
      </c>
      <c r="W363">
        <v>3480224.480934104</v>
      </c>
      <c r="X363">
        <v>1E-3</v>
      </c>
      <c r="Y363">
        <v>1E-3</v>
      </c>
      <c r="Z363">
        <v>1E-3</v>
      </c>
      <c r="AA363">
        <v>1E-3</v>
      </c>
      <c r="AB363">
        <v>1E-3</v>
      </c>
      <c r="AC363">
        <v>1E-3</v>
      </c>
      <c r="AD363">
        <v>1E-3</v>
      </c>
      <c r="AE363">
        <v>1E-3</v>
      </c>
    </row>
    <row r="364" spans="1:31" x14ac:dyDescent="0.25">
      <c r="A364" t="s">
        <v>74</v>
      </c>
      <c r="B364" t="s">
        <v>64</v>
      </c>
      <c r="C364">
        <v>40944032</v>
      </c>
      <c r="D364" s="7">
        <f t="array" ref="D364">IFERROR(INDEX(E$963:E$1894,MATCH(1,($A364=$C$963:$C$1894)*($B364=$D$963:$D$1894),0)),#REF!)</f>
        <v>45038435.200000003</v>
      </c>
      <c r="E364" s="7">
        <f t="array" ref="E364">IFERROR(INDEX(F$963:F$1894,MATCH(1,($A364=$C$963:$C$1894)*($B364=$D$963:$D$1894),0)),#REF!)</f>
        <v>32755225.600000013</v>
      </c>
      <c r="F364" s="7">
        <f t="array" ref="F364">IFERROR(INDEX(G$963:G$1894,MATCH(1,($A364=$C$963:$C$1894)*($B364=$D$963:$D$1894),0)),#REF!)</f>
        <v>40944032</v>
      </c>
      <c r="G364" s="7">
        <f t="array" ref="G364">IFERROR(INDEX(H$963:H$1894,MATCH(1,($A364=$C$963:$C$1894)*($B364=$D$963:$D$1894),0)),#REF!)</f>
        <v>32755225.600000013</v>
      </c>
      <c r="H364" s="7">
        <f t="array" ref="H364">IFERROR(INDEX(I$963:I$1894,MATCH(1,($A364=$C$963:$C$1894)*($B364=$D$963:$D$1894),0)),#REF!)</f>
        <v>30708024</v>
      </c>
      <c r="I364" s="7">
        <f t="array" ref="I364">IFERROR(INDEX(J$963:J$1894,MATCH(1,($A364=$C$963:$C$1894)*($B364=$D$963:$D$1894),0)),#REF!)</f>
        <v>66659541.363676801</v>
      </c>
      <c r="J364" s="7">
        <f t="array" ref="J364">IFERROR(INDEX(K$963:K$1894,MATCH(1,($A364=$C$963:$C$1894)*($B364=$D$963:$D$1894),0)),#REF!)</f>
        <v>102360080</v>
      </c>
      <c r="K364" s="7">
        <f t="array" ref="K364">IFERROR(INDEX(L$963:L$1894,MATCH(1,($A364=$C$963:$C$1894)*($B364=$D$963:$D$1894),0)),#REF!)</f>
        <v>101401232.86645292</v>
      </c>
      <c r="L364">
        <v>286935776256.00012</v>
      </c>
      <c r="M364">
        <v>208164732279.32159</v>
      </c>
      <c r="N364">
        <v>6332837283.1054907</v>
      </c>
      <c r="O364">
        <v>1696945098.6816311</v>
      </c>
      <c r="P364">
        <v>3414768251.070426</v>
      </c>
      <c r="Q364">
        <v>55118764386.503883</v>
      </c>
      <c r="R364">
        <v>228178731323.09549</v>
      </c>
      <c r="S364">
        <v>20638412546.048</v>
      </c>
      <c r="T364">
        <v>16.5</v>
      </c>
      <c r="U364">
        <v>8.8000000000000007</v>
      </c>
      <c r="V364">
        <v>53298.724440366968</v>
      </c>
      <c r="W364">
        <v>3403105.7416970958</v>
      </c>
      <c r="X364">
        <v>1E-3</v>
      </c>
      <c r="Y364">
        <v>1E-3</v>
      </c>
      <c r="Z364">
        <v>1E-3</v>
      </c>
      <c r="AA364">
        <v>1E-3</v>
      </c>
      <c r="AB364">
        <v>1E-3</v>
      </c>
      <c r="AC364">
        <v>1E-3</v>
      </c>
      <c r="AD364">
        <v>1E-3</v>
      </c>
      <c r="AE364">
        <v>1E-3</v>
      </c>
    </row>
    <row r="365" spans="1:31" x14ac:dyDescent="0.25">
      <c r="A365" t="s">
        <v>75</v>
      </c>
      <c r="B365" t="s">
        <v>32</v>
      </c>
      <c r="C365">
        <v>3329240.789473685</v>
      </c>
      <c r="D365" s="7">
        <f t="array" ref="D365">IFERROR(INDEX(E$963:E$1894,MATCH(1,($A365=$C$963:$C$1894)*($B365=$D$963:$D$1894),0)),#REF!)</f>
        <v>4162942.6094921059</v>
      </c>
      <c r="E365" s="7">
        <f t="array" ref="E365">IFERROR(INDEX(F$963:F$1894,MATCH(1,($A365=$C$963:$C$1894)*($B365=$D$963:$D$1894),0)),#REF!)</f>
        <v>1498158.355263158</v>
      </c>
      <c r="F365" s="7">
        <f t="array" ref="F365">IFERROR(INDEX(G$963:G$1894,MATCH(1,($A365=$C$963:$C$1894)*($B365=$D$963:$D$1894),0)),#REF!)</f>
        <v>3180160.7161618425</v>
      </c>
      <c r="G365" s="7">
        <f t="array" ref="G365">IFERROR(INDEX(H$963:H$1894,MATCH(1,($A365=$C$963:$C$1894)*($B365=$D$963:$D$1894),0)),#REF!)</f>
        <v>202054.95275394738</v>
      </c>
      <c r="H365" s="7">
        <f t="array" ref="H365">IFERROR(INDEX(I$963:I$1894,MATCH(1,($A365=$C$963:$C$1894)*($B365=$D$963:$D$1894),0)),#REF!)</f>
        <v>1266120.2599592104</v>
      </c>
      <c r="I365" s="7">
        <f t="array" ref="I365">IFERROR(INDEX(J$963:J$1894,MATCH(1,($A365=$C$963:$C$1894)*($B365=$D$963:$D$1894),0)),#REF!)</f>
        <v>3490086.3997355266</v>
      </c>
      <c r="J365" s="7">
        <f t="array" ref="J365">IFERROR(INDEX(K$963:K$1894,MATCH(1,($A365=$C$963:$C$1894)*($B365=$D$963:$D$1894),0)),#REF!)</f>
        <v>485173.36979681056</v>
      </c>
      <c r="K365" s="7">
        <f t="array" ref="K365">IFERROR(INDEX(L$963:L$1894,MATCH(1,($A365=$C$963:$C$1894)*($B365=$D$963:$D$1894),0)),#REF!)</f>
        <v>0</v>
      </c>
      <c r="L365">
        <v>36467377259.150848</v>
      </c>
      <c r="M365">
        <v>13123867192.105261</v>
      </c>
      <c r="N365">
        <v>422852513.81987733</v>
      </c>
      <c r="O365">
        <v>31520572.629615791</v>
      </c>
      <c r="P365">
        <v>487518637.78761041</v>
      </c>
      <c r="Q365">
        <v>5711235552.6338787</v>
      </c>
      <c r="R365">
        <v>0</v>
      </c>
      <c r="S365">
        <v>213476282.71059671</v>
      </c>
      <c r="T365">
        <v>25</v>
      </c>
      <c r="U365">
        <v>11</v>
      </c>
      <c r="V365">
        <v>45297.345323261798</v>
      </c>
      <c r="W365">
        <v>478340</v>
      </c>
      <c r="X365">
        <v>1E-3</v>
      </c>
      <c r="Y365">
        <v>1E-3</v>
      </c>
      <c r="Z365">
        <v>1E-3</v>
      </c>
      <c r="AA365">
        <v>1E-3</v>
      </c>
      <c r="AB365">
        <v>1E-3</v>
      </c>
      <c r="AC365">
        <v>1E-3</v>
      </c>
      <c r="AD365">
        <v>1E-3</v>
      </c>
      <c r="AE365">
        <v>1E-3</v>
      </c>
    </row>
    <row r="366" spans="1:31" x14ac:dyDescent="0.25">
      <c r="A366" t="s">
        <v>75</v>
      </c>
      <c r="B366" t="s">
        <v>33</v>
      </c>
      <c r="C366">
        <v>3407194.3615257051</v>
      </c>
      <c r="D366" s="7">
        <f t="array" ref="D366">IFERROR(INDEX(E$963:E$1894,MATCH(1,($A366=$C$963:$C$1894)*($B366=$D$963:$D$1894),0)),#REF!)</f>
        <v>4260417.1591502493</v>
      </c>
      <c r="E366" s="7">
        <f t="array" ref="E366">IFERROR(INDEX(F$963:F$1894,MATCH(1,($A366=$C$963:$C$1894)*($B366=$D$963:$D$1894),0)),#REF!)</f>
        <v>1533237.4626865673</v>
      </c>
      <c r="F366" s="7">
        <f t="array" ref="F366">IFERROR(INDEX(G$963:G$1894,MATCH(1,($A366=$C$963:$C$1894)*($B366=$D$963:$D$1894),0)),#REF!)</f>
        <v>3254623.6052109455</v>
      </c>
      <c r="G366" s="7">
        <f t="array" ref="G366">IFERROR(INDEX(H$963:H$1894,MATCH(1,($A366=$C$963:$C$1894)*($B366=$D$963:$D$1894),0)),#REF!)</f>
        <v>206786.03299535654</v>
      </c>
      <c r="H366" s="7">
        <f t="array" ref="H366">IFERROR(INDEX(I$963:I$1894,MATCH(1,($A366=$C$963:$C$1894)*($B366=$D$963:$D$1894),0)),#REF!)</f>
        <v>1295766.2372713101</v>
      </c>
      <c r="I366" s="7">
        <f t="array" ref="I366">IFERROR(INDEX(J$963:J$1894,MATCH(1,($A366=$C$963:$C$1894)*($B366=$D$963:$D$1894),0)),#REF!)</f>
        <v>3571806.1427140967</v>
      </c>
      <c r="J366" s="7">
        <f t="array" ref="J366">IFERROR(INDEX(K$963:K$1894,MATCH(1,($A366=$C$963:$C$1894)*($B366=$D$963:$D$1894),0)),#REF!)</f>
        <v>530995.20549826615</v>
      </c>
      <c r="K366" s="7">
        <f t="array" ref="K366">IFERROR(INDEX(L$963:L$1894,MATCH(1,($A366=$C$963:$C$1894)*($B366=$D$963:$D$1894),0)),#REF!)</f>
        <v>0</v>
      </c>
      <c r="L366">
        <v>37321254314.156181</v>
      </c>
      <c r="M366">
        <v>13431160173.134331</v>
      </c>
      <c r="N366">
        <v>432753529.09268582</v>
      </c>
      <c r="O366">
        <v>32258621.147275619</v>
      </c>
      <c r="P366">
        <v>498933798.6788379</v>
      </c>
      <c r="Q366">
        <v>5844963102.0397263</v>
      </c>
      <c r="R366">
        <v>0</v>
      </c>
      <c r="S366">
        <v>233637890.41923711</v>
      </c>
      <c r="T366">
        <v>25</v>
      </c>
      <c r="U366">
        <v>11</v>
      </c>
      <c r="V366">
        <v>45976.741143583349</v>
      </c>
      <c r="W366">
        <v>478340.00000000012</v>
      </c>
      <c r="X366">
        <v>1E-3</v>
      </c>
      <c r="Y366">
        <v>1E-3</v>
      </c>
      <c r="Z366">
        <v>1E-3</v>
      </c>
      <c r="AA366">
        <v>1E-3</v>
      </c>
      <c r="AB366">
        <v>1E-3</v>
      </c>
      <c r="AC366">
        <v>1E-3</v>
      </c>
      <c r="AD366">
        <v>1E-3</v>
      </c>
      <c r="AE366">
        <v>1E-3</v>
      </c>
    </row>
    <row r="367" spans="1:31" x14ac:dyDescent="0.25">
      <c r="A367" t="s">
        <v>75</v>
      </c>
      <c r="B367" t="s">
        <v>34</v>
      </c>
      <c r="C367">
        <v>3467278.595317726</v>
      </c>
      <c r="D367" s="7">
        <f t="array" ref="D367">IFERROR(INDEX(E$963:E$1894,MATCH(1,($A367=$C$963:$C$1894)*($B367=$D$963:$D$1894),0)),#REF!)</f>
        <v>4335547.5666000005</v>
      </c>
      <c r="E367" s="7">
        <f t="array" ref="E367">IFERROR(INDEX(F$963:F$1894,MATCH(1,($A367=$C$963:$C$1894)*($B367=$D$963:$D$1894),0)),#REF!)</f>
        <v>1560275.3678929769</v>
      </c>
      <c r="F367" s="7">
        <f t="array" ref="F367">IFERROR(INDEX(G$963:G$1894,MATCH(1,($A367=$C$963:$C$1894)*($B367=$D$963:$D$1894),0)),#REF!)</f>
        <v>3312017.3270979933</v>
      </c>
      <c r="G367" s="7">
        <f t="array" ref="G367">IFERROR(INDEX(H$963:H$1894,MATCH(1,($A367=$C$963:$C$1894)*($B367=$D$963:$D$1894),0)),#REF!)</f>
        <v>210432.60522842809</v>
      </c>
      <c r="H367" s="7">
        <f t="array" ref="H367">IFERROR(INDEX(I$963:I$1894,MATCH(1,($A367=$C$963:$C$1894)*($B367=$D$963:$D$1894),0)),#REF!)</f>
        <v>1318616.4516351169</v>
      </c>
      <c r="I367" s="7">
        <f t="array" ref="I367">IFERROR(INDEX(J$963:J$1894,MATCH(1,($A367=$C$963:$C$1894)*($B367=$D$963:$D$1894),0)),#REF!)</f>
        <v>3634793.2260933113</v>
      </c>
      <c r="J367" s="7">
        <f t="array" ref="J367">IFERROR(INDEX(K$963:K$1894,MATCH(1,($A367=$C$963:$C$1894)*($B367=$D$963:$D$1894),0)),#REF!)</f>
        <v>573879.34297527932</v>
      </c>
      <c r="K367" s="7">
        <f t="array" ref="K367">IFERROR(INDEX(L$963:L$1894,MATCH(1,($A367=$C$963:$C$1894)*($B367=$D$963:$D$1894),0)),#REF!)</f>
        <v>0</v>
      </c>
      <c r="L367">
        <v>37979396683.416008</v>
      </c>
      <c r="M367">
        <v>13668012222.742479</v>
      </c>
      <c r="N367">
        <v>440384929.43483818</v>
      </c>
      <c r="O367">
        <v>32827486.415634781</v>
      </c>
      <c r="P367">
        <v>507732256.24412233</v>
      </c>
      <c r="Q367">
        <v>5948036215.0661964</v>
      </c>
      <c r="R367">
        <v>0</v>
      </c>
      <c r="S367">
        <v>252506910.90912291</v>
      </c>
      <c r="T367">
        <v>25</v>
      </c>
      <c r="U367">
        <v>11</v>
      </c>
      <c r="V367">
        <v>46399.562650559143</v>
      </c>
      <c r="W367">
        <v>478340</v>
      </c>
      <c r="X367">
        <v>1E-3</v>
      </c>
      <c r="Y367">
        <v>1E-3</v>
      </c>
      <c r="Z367">
        <v>1E-3</v>
      </c>
      <c r="AA367">
        <v>1E-3</v>
      </c>
      <c r="AB367">
        <v>1E-3</v>
      </c>
      <c r="AC367">
        <v>1E-3</v>
      </c>
      <c r="AD367">
        <v>1E-3</v>
      </c>
      <c r="AE367">
        <v>1E-3</v>
      </c>
    </row>
    <row r="368" spans="1:31" x14ac:dyDescent="0.25">
      <c r="A368" t="s">
        <v>75</v>
      </c>
      <c r="B368" t="s">
        <v>35</v>
      </c>
      <c r="C368">
        <v>3518029.679595279</v>
      </c>
      <c r="D368" s="7">
        <f t="array" ref="D368">IFERROR(INDEX(E$963:E$1894,MATCH(1,($A368=$C$963:$C$1894)*($B368=$D$963:$D$1894),0)),#REF!)</f>
        <v>4399007.6359001696</v>
      </c>
      <c r="E368" s="7">
        <f t="array" ref="E368">IFERROR(INDEX(F$963:F$1894,MATCH(1,($A368=$C$963:$C$1894)*($B368=$D$963:$D$1894),0)),#REF!)</f>
        <v>1583113.3558178754</v>
      </c>
      <c r="F368" s="7">
        <f t="array" ref="F368">IFERROR(INDEX(G$963:G$1894,MATCH(1,($A368=$C$963:$C$1894)*($B368=$D$963:$D$1894),0)),#REF!)</f>
        <v>3360495.8285726816</v>
      </c>
      <c r="G368" s="7">
        <f t="array" ref="G368">IFERROR(INDEX(H$963:H$1894,MATCH(1,($A368=$C$963:$C$1894)*($B368=$D$963:$D$1894),0)),#REF!)</f>
        <v>213512.73928431704</v>
      </c>
      <c r="H368" s="7">
        <f t="array" ref="H368">IFERROR(INDEX(I$963:I$1894,MATCH(1,($A368=$C$963:$C$1894)*($B368=$D$963:$D$1894),0)),#REF!)</f>
        <v>1337917.241239123</v>
      </c>
      <c r="I368" s="7">
        <f t="array" ref="I368">IFERROR(INDEX(J$963:J$1894,MATCH(1,($A368=$C$963:$C$1894)*($B368=$D$963:$D$1894),0)),#REF!)</f>
        <v>3687996.2475055656</v>
      </c>
      <c r="J368" s="7">
        <f t="array" ref="J368">IFERROR(INDEX(K$963:K$1894,MATCH(1,($A368=$C$963:$C$1894)*($B368=$D$963:$D$1894),0)),#REF!)</f>
        <v>614166.8448050844</v>
      </c>
      <c r="K368" s="7">
        <f t="array" ref="K368">IFERROR(INDEX(L$963:L$1894,MATCH(1,($A368=$C$963:$C$1894)*($B368=$D$963:$D$1894),0)),#REF!)</f>
        <v>47371.17923761579</v>
      </c>
      <c r="L368">
        <v>38535306890.485489</v>
      </c>
      <c r="M368">
        <v>13868072996.96459</v>
      </c>
      <c r="N368">
        <v>446830910.64283621</v>
      </c>
      <c r="O368">
        <v>33307987.328353461</v>
      </c>
      <c r="P368">
        <v>515164010.52019203</v>
      </c>
      <c r="Q368">
        <v>6035098526.022233</v>
      </c>
      <c r="R368">
        <v>0</v>
      </c>
      <c r="S368">
        <v>270233411.71423721</v>
      </c>
      <c r="T368">
        <v>25</v>
      </c>
      <c r="U368">
        <v>11</v>
      </c>
      <c r="V368">
        <v>46685.085324341009</v>
      </c>
      <c r="W368">
        <v>478340</v>
      </c>
      <c r="X368">
        <v>1E-3</v>
      </c>
      <c r="Y368">
        <v>1E-3</v>
      </c>
      <c r="Z368">
        <v>1E-3</v>
      </c>
      <c r="AA368">
        <v>1E-3</v>
      </c>
      <c r="AB368">
        <v>1E-3</v>
      </c>
      <c r="AC368">
        <v>1E-3</v>
      </c>
      <c r="AD368">
        <v>1E-3</v>
      </c>
      <c r="AE368">
        <v>1E-3</v>
      </c>
    </row>
    <row r="369" spans="1:31" x14ac:dyDescent="0.25">
      <c r="A369" t="s">
        <v>75</v>
      </c>
      <c r="B369" t="s">
        <v>36</v>
      </c>
      <c r="C369">
        <v>3567983.333333333</v>
      </c>
      <c r="D369" s="7">
        <f t="array" ref="D369">IFERROR(INDEX(E$963:E$1894,MATCH(1,($A369=$C$963:$C$1894)*($B369=$D$963:$D$1894),0)),#REF!)</f>
        <v>4461470.5837000003</v>
      </c>
      <c r="E369" s="7">
        <f t="array" ref="E369">IFERROR(INDEX(F$963:F$1894,MATCH(1,($A369=$C$963:$C$1894)*($B369=$D$963:$D$1894),0)),#REF!)</f>
        <v>1605592.5</v>
      </c>
      <c r="F369" s="7">
        <f t="array" ref="F369">IFERROR(INDEX(G$963:G$1894,MATCH(1,($A369=$C$963:$C$1894)*($B369=$D$963:$D$1894),0)),#REF!)</f>
        <v>3408212.6076500001</v>
      </c>
      <c r="G369" s="7">
        <f t="array" ref="G369">IFERROR(INDEX(H$963:H$1894,MATCH(1,($A369=$C$963:$C$1894)*($B369=$D$963:$D$1894),0)),#REF!)</f>
        <v>216544.47648333333</v>
      </c>
      <c r="H369" s="7">
        <f t="array" ref="H369">IFERROR(INDEX(I$963:I$1894,MATCH(1,($A369=$C$963:$C$1894)*($B369=$D$963:$D$1894),0)),#REF!)</f>
        <v>1356914.7656166665</v>
      </c>
      <c r="I369" s="7">
        <f t="array" ref="I369">IFERROR(INDEX(J$963:J$1894,MATCH(1,($A369=$C$963:$C$1894)*($B369=$D$963:$D$1894),0)),#REF!)</f>
        <v>3740363.3121166672</v>
      </c>
      <c r="J369" s="7">
        <f t="array" ref="J369">IFERROR(INDEX(K$963:K$1894,MATCH(1,($A369=$C$963:$C$1894)*($B369=$D$963:$D$1894),0)),#REF!)</f>
        <v>652532.1355724294</v>
      </c>
      <c r="K369" s="7">
        <f t="array" ref="K369">IFERROR(INDEX(L$963:L$1894,MATCH(1,($A369=$C$963:$C$1894)*($B369=$D$963:$D$1894),0)),#REF!)</f>
        <v>150208.47926469074</v>
      </c>
      <c r="L369">
        <v>39082482313.212013</v>
      </c>
      <c r="M369">
        <v>14064990300</v>
      </c>
      <c r="N369">
        <v>453175608.84682631</v>
      </c>
      <c r="O369">
        <v>33780938.3314</v>
      </c>
      <c r="P369">
        <v>522478992.75274497</v>
      </c>
      <c r="Q369">
        <v>6120792863.3362494</v>
      </c>
      <c r="R369">
        <v>0</v>
      </c>
      <c r="S369">
        <v>287114139.65186888</v>
      </c>
      <c r="T369">
        <v>25</v>
      </c>
      <c r="U369">
        <v>11</v>
      </c>
      <c r="V369">
        <v>46948.757983334828</v>
      </c>
      <c r="W369">
        <v>478340.00000000012</v>
      </c>
      <c r="X369">
        <v>1E-3</v>
      </c>
      <c r="Y369">
        <v>1E-3</v>
      </c>
      <c r="Z369">
        <v>1E-3</v>
      </c>
      <c r="AA369">
        <v>1E-3</v>
      </c>
      <c r="AB369">
        <v>1E-3</v>
      </c>
      <c r="AC369">
        <v>1E-3</v>
      </c>
      <c r="AD369">
        <v>1E-3</v>
      </c>
      <c r="AE369">
        <v>1E-3</v>
      </c>
    </row>
    <row r="370" spans="1:31" x14ac:dyDescent="0.25">
      <c r="A370" t="s">
        <v>75</v>
      </c>
      <c r="B370" t="s">
        <v>37</v>
      </c>
      <c r="C370">
        <v>3613159.465020576</v>
      </c>
      <c r="D370" s="7">
        <f t="array" ref="D370">IFERROR(INDEX(E$963:E$1894,MATCH(1,($A370=$C$963:$C$1894)*($B370=$D$963:$D$1894),0)),#REF!)</f>
        <v>4517959.6319320984</v>
      </c>
      <c r="E370" s="7">
        <f t="array" ref="E370">IFERROR(INDEX(F$963:F$1894,MATCH(1,($A370=$C$963:$C$1894)*($B370=$D$963:$D$1894),0)),#REF!)</f>
        <v>1625921.7592592593</v>
      </c>
      <c r="F370" s="7">
        <f t="array" ref="F370">IFERROR(INDEX(G$963:G$1894,MATCH(1,($A370=$C$963:$C$1894)*($B370=$D$963:$D$1894),0)),#REF!)</f>
        <v>3451365.7973364196</v>
      </c>
      <c r="G370" s="7">
        <f t="array" ref="G370">IFERROR(INDEX(H$963:H$1894,MATCH(1,($A370=$C$963:$C$1894)*($B370=$D$963:$D$1894),0)),#REF!)</f>
        <v>219286.26109156376</v>
      </c>
      <c r="H370" s="7">
        <f t="array" ref="H370">IFERROR(INDEX(I$963:I$1894,MATCH(1,($A370=$C$963:$C$1894)*($B370=$D$963:$D$1894),0)),#REF!)</f>
        <v>1374095.3840257199</v>
      </c>
      <c r="I370" s="7">
        <f t="array" ref="I370">IFERROR(INDEX(J$963:J$1894,MATCH(1,($A370=$C$963:$C$1894)*($B370=$D$963:$D$1894),0)),#REF!)</f>
        <v>3787722.0382541153</v>
      </c>
      <c r="J370" s="7">
        <f t="array" ref="J370">IFERROR(INDEX(K$963:K$1894,MATCH(1,($A370=$C$963:$C$1894)*($B370=$D$963:$D$1894),0)),#REF!)</f>
        <v>687568.09299589496</v>
      </c>
      <c r="K370" s="7">
        <f t="array" ref="K370">IFERROR(INDEX(L$963:L$1894,MATCH(1,($A370=$C$963:$C$1894)*($B370=$D$963:$D$1894),0)),#REF!)</f>
        <v>266588.25270231097</v>
      </c>
      <c r="L370">
        <v>39577326375.725182</v>
      </c>
      <c r="M370">
        <v>14243074611.111111</v>
      </c>
      <c r="N370">
        <v>458913505.87998992</v>
      </c>
      <c r="O370">
        <v>34208656.730283953</v>
      </c>
      <c r="P370">
        <v>529094376.73167312</v>
      </c>
      <c r="Q370">
        <v>6198291472.0996723</v>
      </c>
      <c r="R370">
        <v>0</v>
      </c>
      <c r="S370">
        <v>302529960.91819382</v>
      </c>
      <c r="T370">
        <v>25</v>
      </c>
      <c r="U370">
        <v>11</v>
      </c>
      <c r="V370">
        <v>47155.093374928081</v>
      </c>
      <c r="W370">
        <v>478340.00000000012</v>
      </c>
      <c r="X370">
        <v>1E-3</v>
      </c>
      <c r="Y370">
        <v>1E-3</v>
      </c>
      <c r="Z370">
        <v>1E-3</v>
      </c>
      <c r="AA370">
        <v>1E-3</v>
      </c>
      <c r="AB370">
        <v>1E-3</v>
      </c>
      <c r="AC370">
        <v>1E-3</v>
      </c>
      <c r="AD370">
        <v>1E-3</v>
      </c>
      <c r="AE370">
        <v>1E-3</v>
      </c>
    </row>
    <row r="371" spans="1:31" x14ac:dyDescent="0.25">
      <c r="A371" t="s">
        <v>75</v>
      </c>
      <c r="B371" t="s">
        <v>38</v>
      </c>
      <c r="C371">
        <v>3661248.962655602</v>
      </c>
      <c r="D371" s="7">
        <f t="array" ref="D371">IFERROR(INDEX(E$963:E$1894,MATCH(1,($A371=$C$963:$C$1894)*($B371=$D$963:$D$1894),0)),#REF!)</f>
        <v>4578091.6053858921</v>
      </c>
      <c r="E371" s="7">
        <f t="array" ref="E371">IFERROR(INDEX(F$963:F$1894,MATCH(1,($A371=$C$963:$C$1894)*($B371=$D$963:$D$1894),0)),#REF!)</f>
        <v>1647562.0331950206</v>
      </c>
      <c r="F371" s="7">
        <f t="array" ref="F371">IFERROR(INDEX(G$963:G$1894,MATCH(1,($A371=$C$963:$C$1894)*($B371=$D$963:$D$1894),0)),#REF!)</f>
        <v>3497301.8953568465</v>
      </c>
      <c r="G371" s="7">
        <f t="array" ref="G371">IFERROR(INDEX(H$963:H$1894,MATCH(1,($A371=$C$963:$C$1894)*($B371=$D$963:$D$1894),0)),#REF!)</f>
        <v>222204.86079253111</v>
      </c>
      <c r="H371" s="7">
        <f t="array" ref="H371">IFERROR(INDEX(I$963:I$1894,MATCH(1,($A371=$C$963:$C$1894)*($B371=$D$963:$D$1894),0)),#REF!)</f>
        <v>1392383.964244813</v>
      </c>
      <c r="I371" s="7">
        <f t="array" ref="I371">IFERROR(INDEX(J$963:J$1894,MATCH(1,($A371=$C$963:$C$1894)*($B371=$D$963:$D$1894),0)),#REF!)</f>
        <v>3838134.8837883817</v>
      </c>
      <c r="J371" s="7">
        <f t="array" ref="J371">IFERROR(INDEX(K$963:K$1894,MATCH(1,($A371=$C$963:$C$1894)*($B371=$D$963:$D$1894),0)),#REF!)</f>
        <v>720086.1034615055</v>
      </c>
      <c r="K371" s="7">
        <f t="array" ref="K371">IFERROR(INDEX(L$963:L$1894,MATCH(1,($A371=$C$963:$C$1894)*($B371=$D$963:$D$1894),0)),#REF!)</f>
        <v>517694.89763358072</v>
      </c>
      <c r="L371">
        <v>40104082463.180412</v>
      </c>
      <c r="M371">
        <v>14432643410.78838</v>
      </c>
      <c r="N371">
        <v>465021434.45866138</v>
      </c>
      <c r="O371">
        <v>34663958.283634856</v>
      </c>
      <c r="P371">
        <v>536136380.55820447</v>
      </c>
      <c r="Q371">
        <v>6280787892.7460365</v>
      </c>
      <c r="R371">
        <v>0</v>
      </c>
      <c r="S371">
        <v>316837885.52306241</v>
      </c>
      <c r="T371">
        <v>25</v>
      </c>
      <c r="U371">
        <v>11</v>
      </c>
      <c r="V371">
        <v>47389.432769497318</v>
      </c>
      <c r="W371">
        <v>478340</v>
      </c>
      <c r="X371">
        <v>1E-3</v>
      </c>
      <c r="Y371">
        <v>1E-3</v>
      </c>
      <c r="Z371">
        <v>1E-3</v>
      </c>
      <c r="AA371">
        <v>1E-3</v>
      </c>
      <c r="AB371">
        <v>1E-3</v>
      </c>
      <c r="AC371">
        <v>1E-3</v>
      </c>
      <c r="AD371">
        <v>1E-3</v>
      </c>
      <c r="AE371">
        <v>1E-3</v>
      </c>
    </row>
    <row r="372" spans="1:31" x14ac:dyDescent="0.25">
      <c r="A372" t="s">
        <v>75</v>
      </c>
      <c r="B372" t="s">
        <v>39</v>
      </c>
      <c r="C372">
        <v>3706160.041841005</v>
      </c>
      <c r="D372" s="7">
        <f t="array" ref="D372">IFERROR(INDEX(E$963:E$1894,MATCH(1,($A372=$C$963:$C$1894)*($B372=$D$963:$D$1894),0)),#REF!)</f>
        <v>4634249.2271987451</v>
      </c>
      <c r="E372" s="7">
        <f t="array" ref="E372">IFERROR(INDEX(F$963:F$1894,MATCH(1,($A372=$C$963:$C$1894)*($B372=$D$963:$D$1894),0)),#REF!)</f>
        <v>1667772.0188284521</v>
      </c>
      <c r="F372" s="7">
        <f t="array" ref="F372">IFERROR(INDEX(G$963:G$1894,MATCH(1,($A372=$C$963:$C$1894)*($B372=$D$963:$D$1894),0)),#REF!)</f>
        <v>3540201.9013274061</v>
      </c>
      <c r="G372" s="7">
        <f t="array" ref="G372">IFERROR(INDEX(H$963:H$1894,MATCH(1,($A372=$C$963:$C$1894)*($B372=$D$963:$D$1894),0)),#REF!)</f>
        <v>224930.55909937239</v>
      </c>
      <c r="H372" s="7">
        <f t="array" ref="H372">IFERROR(INDEX(I$963:I$1894,MATCH(1,($A372=$C$963:$C$1894)*($B372=$D$963:$D$1894),0)),#REF!)</f>
        <v>1409463.7823922595</v>
      </c>
      <c r="I372" s="7">
        <f t="array" ref="I372">IFERROR(INDEX(J$963:J$1894,MATCH(1,($A372=$C$963:$C$1894)*($B372=$D$963:$D$1894),0)),#REF!)</f>
        <v>3885215.7519424693</v>
      </c>
      <c r="J372" s="7">
        <f t="array" ref="J372">IFERROR(INDEX(K$963:K$1894,MATCH(1,($A372=$C$963:$C$1894)*($B372=$D$963:$D$1894),0)),#REF!)</f>
        <v>748346.1789879339</v>
      </c>
      <c r="K372" s="7">
        <f t="array" ref="K372">IFERROR(INDEX(L$963:L$1894,MATCH(1,($A372=$C$963:$C$1894)*($B372=$D$963:$D$1894),0)),#REF!)</f>
        <v>909310.4480170504</v>
      </c>
      <c r="L372">
        <v>40596023230.261009</v>
      </c>
      <c r="M372">
        <v>14609682884.937241</v>
      </c>
      <c r="N372">
        <v>470725666.72445488</v>
      </c>
      <c r="O372">
        <v>35089167.219502091</v>
      </c>
      <c r="P372">
        <v>542712951.47349131</v>
      </c>
      <c r="Q372">
        <v>6357831810.074523</v>
      </c>
      <c r="R372">
        <v>0</v>
      </c>
      <c r="S372">
        <v>329272318.75469089</v>
      </c>
      <c r="T372">
        <v>25</v>
      </c>
      <c r="U372">
        <v>11</v>
      </c>
      <c r="V372">
        <v>47572.642592387223</v>
      </c>
      <c r="W372">
        <v>478339.99999999988</v>
      </c>
      <c r="X372">
        <v>1E-3</v>
      </c>
      <c r="Y372">
        <v>1E-3</v>
      </c>
      <c r="Z372">
        <v>1E-3</v>
      </c>
      <c r="AA372">
        <v>1E-3</v>
      </c>
      <c r="AB372">
        <v>1E-3</v>
      </c>
      <c r="AC372">
        <v>1E-3</v>
      </c>
      <c r="AD372">
        <v>1E-3</v>
      </c>
      <c r="AE372">
        <v>1E-3</v>
      </c>
    </row>
    <row r="373" spans="1:31" x14ac:dyDescent="0.25">
      <c r="A373" t="s">
        <v>75</v>
      </c>
      <c r="B373" t="s">
        <v>40</v>
      </c>
      <c r="C373">
        <v>3759933.192686358</v>
      </c>
      <c r="D373" s="7">
        <f t="array" ref="D373">IFERROR(INDEX(E$963:E$1894,MATCH(1,($A373=$C$963:$C$1894)*($B373=$D$963:$D$1894),0)),#REF!)</f>
        <v>4701488.1429324895</v>
      </c>
      <c r="E373" s="7">
        <f t="array" ref="E373">IFERROR(INDEX(F$963:F$1894,MATCH(1,($A373=$C$963:$C$1894)*($B373=$D$963:$D$1894),0)),#REF!)</f>
        <v>1691969.936708861</v>
      </c>
      <c r="F373" s="7">
        <f t="array" ref="F373">IFERROR(INDEX(G$963:G$1894,MATCH(1,($A373=$C$963:$C$1894)*($B373=$D$963:$D$1894),0)),#REF!)</f>
        <v>3591567.1442510551</v>
      </c>
      <c r="G373" s="7">
        <f t="array" ref="G373">IFERROR(INDEX(H$963:H$1894,MATCH(1,($A373=$C$963:$C$1894)*($B373=$D$963:$D$1894),0)),#REF!)</f>
        <v>228194.10539732772</v>
      </c>
      <c r="H373" s="7">
        <f t="array" ref="H373">IFERROR(INDEX(I$963:I$1894,MATCH(1,($A373=$C$963:$C$1894)*($B373=$D$963:$D$1894),0)),#REF!)</f>
        <v>1429913.8729781997</v>
      </c>
      <c r="I373" s="7">
        <f t="array" ref="I373">IFERROR(INDEX(J$963:J$1894,MATCH(1,($A373=$C$963:$C$1894)*($B373=$D$963:$D$1894),0)),#REF!)</f>
        <v>3941586.8450246137</v>
      </c>
      <c r="J373" s="7">
        <f t="array" ref="J373">IFERROR(INDEX(K$963:K$1894,MATCH(1,($A373=$C$963:$C$1894)*($B373=$D$963:$D$1894),0)),#REF!)</f>
        <v>774279.24649926741</v>
      </c>
      <c r="K373" s="7">
        <f t="array" ref="K373">IFERROR(INDEX(L$963:L$1894,MATCH(1,($A373=$C$963:$C$1894)*($B373=$D$963:$D$1894),0)),#REF!)</f>
        <v>1984433.6235345332</v>
      </c>
      <c r="L373">
        <v>41185036132.088608</v>
      </c>
      <c r="M373">
        <v>14821656645.56962</v>
      </c>
      <c r="N373">
        <v>477555485.72789431</v>
      </c>
      <c r="O373">
        <v>35598280.441983134</v>
      </c>
      <c r="P373">
        <v>550587243.2136867</v>
      </c>
      <c r="Q373">
        <v>6450078406.3123617</v>
      </c>
      <c r="R373">
        <v>0</v>
      </c>
      <c r="S373">
        <v>340682868.45967758</v>
      </c>
      <c r="T373">
        <v>25</v>
      </c>
      <c r="U373">
        <v>11</v>
      </c>
      <c r="V373">
        <v>47859.006684190412</v>
      </c>
      <c r="W373">
        <v>478340</v>
      </c>
      <c r="X373">
        <v>1E-3</v>
      </c>
      <c r="Y373">
        <v>1E-3</v>
      </c>
      <c r="Z373">
        <v>1E-3</v>
      </c>
      <c r="AA373">
        <v>1E-3</v>
      </c>
      <c r="AB373">
        <v>1E-3</v>
      </c>
      <c r="AC373">
        <v>1E-3</v>
      </c>
      <c r="AD373">
        <v>1E-3</v>
      </c>
      <c r="AE373">
        <v>1E-3</v>
      </c>
    </row>
    <row r="374" spans="1:31" x14ac:dyDescent="0.25">
      <c r="A374" t="s">
        <v>75</v>
      </c>
      <c r="B374" t="s">
        <v>41</v>
      </c>
      <c r="C374">
        <v>3811265.2482269499</v>
      </c>
      <c r="D374" s="7">
        <f t="array" ref="D374">IFERROR(INDEX(E$963:E$1894,MATCH(1,($A374=$C$963:$C$1894)*($B374=$D$963:$D$1894),0)),#REF!)</f>
        <v>4765674.6691574473</v>
      </c>
      <c r="E374" s="7">
        <f t="array" ref="E374">IFERROR(INDEX(F$963:F$1894,MATCH(1,($A374=$C$963:$C$1894)*($B374=$D$963:$D$1894),0)),#REF!)</f>
        <v>1715069.3617021276</v>
      </c>
      <c r="F374" s="7">
        <f t="array" ref="F374">IFERROR(INDEX(G$963:G$1894,MATCH(1,($A374=$C$963:$C$1894)*($B374=$D$963:$D$1894),0)),#REF!)</f>
        <v>3640600.6016765959</v>
      </c>
      <c r="G374" s="7">
        <f t="array" ref="G374">IFERROR(INDEX(H$963:H$1894,MATCH(1,($A374=$C$963:$C$1894)*($B374=$D$963:$D$1894),0)),#REF!)</f>
        <v>231309.49918014184</v>
      </c>
      <c r="H374" s="7">
        <f t="array" ref="H374">IFERROR(INDEX(I$963:I$1894,MATCH(1,($A374=$C$963:$C$1894)*($B374=$D$963:$D$1894),0)),#REF!)</f>
        <v>1449435.6076964538</v>
      </c>
      <c r="I374" s="7">
        <f t="array" ref="I374">IFERROR(INDEX(J$963:J$1894,MATCH(1,($A374=$C$963:$C$1894)*($B374=$D$963:$D$1894),0)),#REF!)</f>
        <v>3995398.906164539</v>
      </c>
      <c r="J374" s="7">
        <f t="array" ref="J374">IFERROR(INDEX(K$963:K$1894,MATCH(1,($A374=$C$963:$C$1894)*($B374=$D$963:$D$1894),0)),#REF!)</f>
        <v>795171.3287208511</v>
      </c>
      <c r="K374" s="7">
        <f t="array" ref="K374">IFERROR(INDEX(L$963:L$1894,MATCH(1,($A374=$C$963:$C$1894)*($B374=$D$963:$D$1894),0)),#REF!)</f>
        <v>3783433.7131318632</v>
      </c>
      <c r="L374">
        <v>41747310101.819237</v>
      </c>
      <c r="M374">
        <v>15024007608.510639</v>
      </c>
      <c r="N374">
        <v>484075257.08042318</v>
      </c>
      <c r="O374">
        <v>36084281.872102126</v>
      </c>
      <c r="P374">
        <v>558104072.23702204</v>
      </c>
      <c r="Q374">
        <v>6538137360.0294218</v>
      </c>
      <c r="R374">
        <v>0</v>
      </c>
      <c r="S374">
        <v>349875384.63717449</v>
      </c>
      <c r="T374">
        <v>25</v>
      </c>
      <c r="U374">
        <v>11</v>
      </c>
      <c r="V374">
        <v>48103.008959121667</v>
      </c>
      <c r="W374">
        <v>478340</v>
      </c>
      <c r="X374">
        <v>1E-3</v>
      </c>
      <c r="Y374">
        <v>1E-3</v>
      </c>
      <c r="Z374">
        <v>1E-3</v>
      </c>
      <c r="AA374">
        <v>1E-3</v>
      </c>
      <c r="AB374">
        <v>1E-3</v>
      </c>
      <c r="AC374">
        <v>1E-3</v>
      </c>
      <c r="AD374">
        <v>1E-3</v>
      </c>
      <c r="AE374">
        <v>1E-3</v>
      </c>
    </row>
    <row r="375" spans="1:31" x14ac:dyDescent="0.25">
      <c r="A375" t="s">
        <v>75</v>
      </c>
      <c r="B375" t="s">
        <v>42</v>
      </c>
      <c r="C375">
        <v>3841578.25311943</v>
      </c>
      <c r="D375" s="7">
        <f t="array" ref="D375">IFERROR(INDEX(E$963:E$1894,MATCH(1,($A375=$C$963:$C$1894)*($B375=$D$963:$D$1894),0)),#REF!)</f>
        <v>4803578.5961090913</v>
      </c>
      <c r="E375" s="7">
        <f t="array" ref="E375">IFERROR(INDEX(F$963:F$1894,MATCH(1,($A375=$C$963:$C$1894)*($B375=$D$963:$D$1894),0)),#REF!)</f>
        <v>1728710.2139037433</v>
      </c>
      <c r="F375" s="7">
        <f t="array" ref="F375">IFERROR(INDEX(G$963:G$1894,MATCH(1,($A375=$C$963:$C$1894)*($B375=$D$963:$D$1894),0)),#REF!)</f>
        <v>3669556.2205229946</v>
      </c>
      <c r="G375" s="7">
        <f t="array" ref="G375">IFERROR(INDEX(H$963:H$1894,MATCH(1,($A375=$C$963:$C$1894)*($B375=$D$963:$D$1894),0)),#REF!)</f>
        <v>233149.22576007128</v>
      </c>
      <c r="H375" s="7">
        <f t="array" ref="H375">IFERROR(INDEX(I$963:I$1894,MATCH(1,($A375=$C$963:$C$1894)*($B375=$D$963:$D$1894),0)),#REF!)</f>
        <v>1460963.7343960782</v>
      </c>
      <c r="I375" s="7">
        <f t="array" ref="I375">IFERROR(INDEX(J$963:J$1894,MATCH(1,($A375=$C$963:$C$1894)*($B375=$D$963:$D$1894),0)),#REF!)</f>
        <v>4027176.4232623889</v>
      </c>
      <c r="J375" s="7">
        <f t="array" ref="J375">IFERROR(INDEX(K$963:K$1894,MATCH(1,($A375=$C$963:$C$1894)*($B375=$D$963:$D$1894),0)),#REF!)</f>
        <v>806731.43315508019</v>
      </c>
      <c r="K375" s="7">
        <f t="array" ref="K375">IFERROR(INDEX(L$963:L$1894,MATCH(1,($A375=$C$963:$C$1894)*($B375=$D$963:$D$1894),0)),#REF!)</f>
        <v>5737271.5137651134</v>
      </c>
      <c r="L375">
        <v>42079348501.915642</v>
      </c>
      <c r="M375">
        <v>15143501473.796789</v>
      </c>
      <c r="N375">
        <v>487925363.19493032</v>
      </c>
      <c r="O375">
        <v>36371279.218571119</v>
      </c>
      <c r="P375">
        <v>562542968.60617507</v>
      </c>
      <c r="Q375">
        <v>6590138618.6336279</v>
      </c>
      <c r="R375">
        <v>0</v>
      </c>
      <c r="S375">
        <v>354961830.58823532</v>
      </c>
      <c r="T375">
        <v>25</v>
      </c>
      <c r="U375">
        <v>11</v>
      </c>
      <c r="V375">
        <v>48227.695473251129</v>
      </c>
      <c r="W375">
        <v>478339.99999999988</v>
      </c>
      <c r="X375">
        <v>1E-3</v>
      </c>
      <c r="Y375">
        <v>1E-3</v>
      </c>
      <c r="Z375">
        <v>1E-3</v>
      </c>
      <c r="AA375">
        <v>1E-3</v>
      </c>
      <c r="AB375">
        <v>1E-3</v>
      </c>
      <c r="AC375">
        <v>1E-3</v>
      </c>
      <c r="AD375">
        <v>1E-3</v>
      </c>
      <c r="AE375">
        <v>1E-3</v>
      </c>
    </row>
    <row r="376" spans="1:31" x14ac:dyDescent="0.25">
      <c r="A376" t="s">
        <v>75</v>
      </c>
      <c r="B376" t="s">
        <v>43</v>
      </c>
      <c r="C376">
        <v>3883867.0250896062</v>
      </c>
      <c r="D376" s="7">
        <f t="array" ref="D376">IFERROR(INDEX(E$963:E$1894,MATCH(1,($A376=$C$963:$C$1894)*($B376=$D$963:$D$1894),0)),#REF!)</f>
        <v>4856457.2377784951</v>
      </c>
      <c r="E376" s="7">
        <f t="array" ref="E376">IFERROR(INDEX(F$963:F$1894,MATCH(1,($A376=$C$963:$C$1894)*($B376=$D$963:$D$1894),0)),#REF!)</f>
        <v>1747740.1612903227</v>
      </c>
      <c r="F376" s="7">
        <f t="array" ref="F376">IFERROR(INDEX(G$963:G$1894,MATCH(1,($A376=$C$963:$C$1894)*($B376=$D$963:$D$1894),0)),#REF!)</f>
        <v>3709951.3435731181</v>
      </c>
      <c r="G376" s="7">
        <f t="array" ref="G376">IFERROR(INDEX(H$963:H$1894,MATCH(1,($A376=$C$963:$C$1894)*($B376=$D$963:$D$1894),0)),#REF!)</f>
        <v>235715.77361971323</v>
      </c>
      <c r="H376" s="7">
        <f t="array" ref="H376">IFERROR(INDEX(I$963:I$1894,MATCH(1,($A376=$C$963:$C$1894)*($B376=$D$963:$D$1894),0)),#REF!)</f>
        <v>1477046.2812426521</v>
      </c>
      <c r="I376" s="7">
        <f t="array" ref="I376">IFERROR(INDEX(J$963:J$1894,MATCH(1,($A376=$C$963:$C$1894)*($B376=$D$963:$D$1894),0)),#REF!)</f>
        <v>4071508.2926727599</v>
      </c>
      <c r="J376" s="7">
        <f t="array" ref="J376">IFERROR(INDEX(K$963:K$1894,MATCH(1,($A376=$C$963:$C$1894)*($B376=$D$963:$D$1894),0)),#REF!)</f>
        <v>893289.4157706094</v>
      </c>
      <c r="K376" s="7">
        <f t="array" ref="K376">IFERROR(INDEX(L$963:L$1894,MATCH(1,($A376=$C$963:$C$1894)*($B376=$D$963:$D$1894),0)),#REF!)</f>
        <v>7715660.7544579543</v>
      </c>
      <c r="L376">
        <v>42542565402.939613</v>
      </c>
      <c r="M376">
        <v>15310203812.903231</v>
      </c>
      <c r="N376">
        <v>493296531.77801478</v>
      </c>
      <c r="O376">
        <v>36771660.684675261</v>
      </c>
      <c r="P376">
        <v>568735540.96975899</v>
      </c>
      <c r="Q376">
        <v>6662684028.6012487</v>
      </c>
      <c r="R376">
        <v>0</v>
      </c>
      <c r="S376">
        <v>393047342.93906808</v>
      </c>
      <c r="T376">
        <v>25</v>
      </c>
      <c r="U376">
        <v>11</v>
      </c>
      <c r="V376">
        <v>49153.251028806699</v>
      </c>
      <c r="W376">
        <v>487520.00000000012</v>
      </c>
      <c r="X376">
        <v>1E-3</v>
      </c>
      <c r="Y376">
        <v>1E-3</v>
      </c>
      <c r="Z376">
        <v>1E-3</v>
      </c>
      <c r="AA376">
        <v>1E-3</v>
      </c>
      <c r="AB376">
        <v>1E-3</v>
      </c>
      <c r="AC376">
        <v>1E-3</v>
      </c>
      <c r="AD376">
        <v>1E-3</v>
      </c>
      <c r="AE376">
        <v>1E-3</v>
      </c>
    </row>
    <row r="377" spans="1:31" x14ac:dyDescent="0.25">
      <c r="A377" t="s">
        <v>75</v>
      </c>
      <c r="B377" t="s">
        <v>44</v>
      </c>
      <c r="C377">
        <v>3923702.3423423418</v>
      </c>
      <c r="D377" s="7">
        <f t="array" ref="D377">IFERROR(INDEX(E$963:E$1894,MATCH(1,($A377=$C$963:$C$1894)*($B377=$D$963:$D$1894),0)),#REF!)</f>
        <v>4906268.0355070271</v>
      </c>
      <c r="E377" s="7">
        <f t="array" ref="E377">IFERROR(INDEX(F$963:F$1894,MATCH(1,($A377=$C$963:$C$1894)*($B377=$D$963:$D$1894),0)),#REF!)</f>
        <v>1765666.054054054</v>
      </c>
      <c r="F377" s="7">
        <f t="array" ref="F377">IFERROR(INDEX(G$963:G$1894,MATCH(1,($A377=$C$963:$C$1894)*($B377=$D$963:$D$1894),0)),#REF!)</f>
        <v>3748002.8751545944</v>
      </c>
      <c r="G377" s="7">
        <f t="array" ref="G377">IFERROR(INDEX(H$963:H$1894,MATCH(1,($A377=$C$963:$C$1894)*($B377=$D$963:$D$1894),0)),#REF!)</f>
        <v>238133.41885909907</v>
      </c>
      <c r="H377" s="7">
        <f t="array" ref="H377">IFERROR(INDEX(I$963:I$1894,MATCH(1,($A377=$C$963:$C$1894)*($B377=$D$963:$D$1894),0)),#REF!)</f>
        <v>1492195.7718998196</v>
      </c>
      <c r="I377" s="7">
        <f t="array" ref="I377">IFERROR(INDEX(J$963:J$1894,MATCH(1,($A377=$C$963:$C$1894)*($B377=$D$963:$D$1894),0)),#REF!)</f>
        <v>4113268.1736079282</v>
      </c>
      <c r="J377" s="7">
        <f t="array" ref="J377">IFERROR(INDEX(K$963:K$1894,MATCH(1,($A377=$C$963:$C$1894)*($B377=$D$963:$D$1894),0)),#REF!)</f>
        <v>980925.58558558556</v>
      </c>
      <c r="K377" s="7">
        <f t="array" ref="K377">IFERROR(INDEX(L$963:L$1894,MATCH(1,($A377=$C$963:$C$1894)*($B377=$D$963:$D$1894),0)),#REF!)</f>
        <v>9041457.8158385474</v>
      </c>
      <c r="L377">
        <v>42978907991.041557</v>
      </c>
      <c r="M377">
        <v>15467234633.51351</v>
      </c>
      <c r="N377">
        <v>498356082.92024231</v>
      </c>
      <c r="O377">
        <v>37148813.342019454</v>
      </c>
      <c r="P377">
        <v>574568840.76119924</v>
      </c>
      <c r="Q377">
        <v>6731020593.7615738</v>
      </c>
      <c r="R377">
        <v>0</v>
      </c>
      <c r="S377">
        <v>431607257.65765762</v>
      </c>
      <c r="T377">
        <v>25</v>
      </c>
      <c r="U377">
        <v>11</v>
      </c>
      <c r="V377">
        <v>50252.222222222379</v>
      </c>
      <c r="W377">
        <v>498420</v>
      </c>
      <c r="X377">
        <v>1E-3</v>
      </c>
      <c r="Y377">
        <v>1E-3</v>
      </c>
      <c r="Z377">
        <v>1E-3</v>
      </c>
      <c r="AA377">
        <v>1E-3</v>
      </c>
      <c r="AB377">
        <v>1E-3</v>
      </c>
      <c r="AC377">
        <v>1E-3</v>
      </c>
      <c r="AD377">
        <v>1E-3</v>
      </c>
      <c r="AE377">
        <v>1E-3</v>
      </c>
    </row>
    <row r="378" spans="1:31" x14ac:dyDescent="0.25">
      <c r="A378" t="s">
        <v>75</v>
      </c>
      <c r="B378" t="s">
        <v>45</v>
      </c>
      <c r="C378">
        <v>3954989.1304347818</v>
      </c>
      <c r="D378" s="7">
        <f t="array" ref="D378">IFERROR(INDEX(E$963:E$1894,MATCH(1,($A378=$C$963:$C$1894)*($B378=$D$963:$D$1894),0)),#REF!)</f>
        <v>4945389.5984999994</v>
      </c>
      <c r="E378" s="7">
        <f t="array" ref="E378">IFERROR(INDEX(F$963:F$1894,MATCH(1,($A378=$C$963:$C$1894)*($B378=$D$963:$D$1894),0)),#REF!)</f>
        <v>1779745.1086956521</v>
      </c>
      <c r="F378" s="7">
        <f t="array" ref="F378">IFERROR(INDEX(G$963:G$1894,MATCH(1,($A378=$C$963:$C$1894)*($B378=$D$963:$D$1894),0)),#REF!)</f>
        <v>3777888.6721630432</v>
      </c>
      <c r="G378" s="7">
        <f t="array" ref="G378">IFERROR(INDEX(H$963:H$1894,MATCH(1,($A378=$C$963:$C$1894)*($B378=$D$963:$D$1894),0)),#REF!)</f>
        <v>240032.24531521735</v>
      </c>
      <c r="H378" s="7">
        <f t="array" ref="H378">IFERROR(INDEX(I$963:I$1894,MATCH(1,($A378=$C$963:$C$1894)*($B378=$D$963:$D$1894),0)),#REF!)</f>
        <v>1504094.2312717389</v>
      </c>
      <c r="I378" s="7">
        <f t="array" ref="I378">IFERROR(INDEX(J$963:J$1894,MATCH(1,($A378=$C$963:$C$1894)*($B378=$D$963:$D$1894),0)),#REF!)</f>
        <v>4146066.5202934779</v>
      </c>
      <c r="J378" s="7">
        <f t="array" ref="J378">IFERROR(INDEX(K$963:K$1894,MATCH(1,($A378=$C$963:$C$1894)*($B378=$D$963:$D$1894),0)),#REF!)</f>
        <v>1028297.1739130435</v>
      </c>
      <c r="K378" s="7">
        <f t="array" ref="K378">IFERROR(INDEX(L$963:L$1894,MATCH(1,($A378=$C$963:$C$1894)*($B378=$D$963:$D$1894),0)),#REF!)</f>
        <v>8675674.3394280486</v>
      </c>
      <c r="L378">
        <v>43321612882.859993</v>
      </c>
      <c r="M378">
        <v>15590567152.17391</v>
      </c>
      <c r="N378">
        <v>502329870.88897902</v>
      </c>
      <c r="O378">
        <v>37445030.269173913</v>
      </c>
      <c r="P378">
        <v>579150333.44259441</v>
      </c>
      <c r="Q378">
        <v>6784692354.9169188</v>
      </c>
      <c r="R378">
        <v>0</v>
      </c>
      <c r="S378">
        <v>452450756.52173913</v>
      </c>
      <c r="T378">
        <v>25</v>
      </c>
      <c r="U378">
        <v>11</v>
      </c>
      <c r="V378">
        <v>51341.11111111127</v>
      </c>
      <c r="W378">
        <v>509220</v>
      </c>
      <c r="X378">
        <v>1E-3</v>
      </c>
      <c r="Y378">
        <v>1E-3</v>
      </c>
      <c r="Z378">
        <v>1E-3</v>
      </c>
      <c r="AA378">
        <v>1E-3</v>
      </c>
      <c r="AB378">
        <v>1E-3</v>
      </c>
      <c r="AC378">
        <v>1E-3</v>
      </c>
      <c r="AD378">
        <v>1E-3</v>
      </c>
      <c r="AE378">
        <v>1E-3</v>
      </c>
    </row>
    <row r="379" spans="1:31" x14ac:dyDescent="0.25">
      <c r="A379" t="s">
        <v>75</v>
      </c>
      <c r="B379" t="s">
        <v>46</v>
      </c>
      <c r="C379">
        <v>3985562.4772313288</v>
      </c>
      <c r="D379" s="7">
        <f t="array" ref="D379">IFERROR(INDEX(E$963:E$1894,MATCH(1,($A379=$C$963:$C$1894)*($B379=$D$963:$D$1894),0)),#REF!)</f>
        <v>4983619.0616546441</v>
      </c>
      <c r="E379" s="7">
        <f t="array" ref="E379">IFERROR(INDEX(F$963:F$1894,MATCH(1,($A379=$C$963:$C$1894)*($B379=$D$963:$D$1894),0)),#REF!)</f>
        <v>1793503.1147540982</v>
      </c>
      <c r="F379" s="7">
        <f t="array" ref="F379">IFERROR(INDEX(G$963:G$1894,MATCH(1,($A379=$C$963:$C$1894)*($B379=$D$963:$D$1894),0)),#REF!)</f>
        <v>3807092.9750633878</v>
      </c>
      <c r="G379" s="7">
        <f t="array" ref="G379">IFERROR(INDEX(H$963:H$1894,MATCH(1,($A379=$C$963:$C$1894)*($B379=$D$963:$D$1894),0)),#REF!)</f>
        <v>241887.77230564659</v>
      </c>
      <c r="H379" s="7">
        <f t="array" ref="H379">IFERROR(INDEX(I$963:I$1894,MATCH(1,($A379=$C$963:$C$1894)*($B379=$D$963:$D$1894),0)),#REF!)</f>
        <v>1515721.366778506</v>
      </c>
      <c r="I379" s="7">
        <f t="array" ref="I379">IFERROR(INDEX(J$963:J$1894,MATCH(1,($A379=$C$963:$C$1894)*($B379=$D$963:$D$1894),0)),#REF!)</f>
        <v>4178116.9571938068</v>
      </c>
      <c r="J379" s="7">
        <f t="array" ref="J379">IFERROR(INDEX(K$963:K$1894,MATCH(1,($A379=$C$963:$C$1894)*($B379=$D$963:$D$1894),0)),#REF!)</f>
        <v>1076101.8688524589</v>
      </c>
      <c r="K379" s="7">
        <f t="array" ref="K379">IFERROR(INDEX(L$963:L$1894,MATCH(1,($A379=$C$963:$C$1894)*($B379=$D$963:$D$1894),0)),#REF!)</f>
        <v>9051229.5647153631</v>
      </c>
      <c r="L379">
        <v>43656502980.094681</v>
      </c>
      <c r="M379">
        <v>15711087285.245899</v>
      </c>
      <c r="N379">
        <v>506213043.46985161</v>
      </c>
      <c r="O379">
        <v>37734492.479680873</v>
      </c>
      <c r="P379">
        <v>583627353.07721722</v>
      </c>
      <c r="Q379">
        <v>6837140224.0345659</v>
      </c>
      <c r="R379">
        <v>0</v>
      </c>
      <c r="S379">
        <v>473484822.29508191</v>
      </c>
      <c r="T379">
        <v>25</v>
      </c>
      <c r="U379">
        <v>11</v>
      </c>
      <c r="V379">
        <v>52388.66255144048</v>
      </c>
      <c r="W379">
        <v>519610</v>
      </c>
      <c r="X379">
        <v>1E-3</v>
      </c>
      <c r="Y379">
        <v>1E-3</v>
      </c>
      <c r="Z379">
        <v>1E-3</v>
      </c>
      <c r="AA379">
        <v>1E-3</v>
      </c>
      <c r="AB379">
        <v>1E-3</v>
      </c>
      <c r="AC379">
        <v>1E-3</v>
      </c>
      <c r="AD379">
        <v>1E-3</v>
      </c>
      <c r="AE379">
        <v>1E-3</v>
      </c>
    </row>
    <row r="380" spans="1:31" x14ac:dyDescent="0.25">
      <c r="A380" t="s">
        <v>75</v>
      </c>
      <c r="B380" t="s">
        <v>47</v>
      </c>
      <c r="C380">
        <v>4018282.7838827842</v>
      </c>
      <c r="D380" s="7">
        <f t="array" ref="D380">IFERROR(INDEX(E$963:E$1894,MATCH(1,($A380=$C$963:$C$1894)*($B380=$D$963:$D$1894),0)),#REF!)</f>
        <v>5024533.1220571427</v>
      </c>
      <c r="E380" s="7">
        <f t="array" ref="E380">IFERROR(INDEX(F$963:F$1894,MATCH(1,($A380=$C$963:$C$1894)*($B380=$D$963:$D$1894),0)),#REF!)</f>
        <v>1808227.2527472528</v>
      </c>
      <c r="F380" s="7">
        <f t="array" ref="F380">IFERROR(INDEX(G$963:G$1894,MATCH(1,($A380=$C$963:$C$1894)*($B380=$D$963:$D$1894),0)),#REF!)</f>
        <v>3838348.0991032966</v>
      </c>
      <c r="G380" s="7">
        <f t="array" ref="G380">IFERROR(INDEX(H$963:H$1894,MATCH(1,($A380=$C$963:$C$1894)*($B380=$D$963:$D$1894),0)),#REF!)</f>
        <v>243873.60043663002</v>
      </c>
      <c r="H380" s="7">
        <f t="array" ref="H380">IFERROR(INDEX(I$963:I$1894,MATCH(1,($A380=$C$963:$C$1894)*($B380=$D$963:$D$1894),0)),#REF!)</f>
        <v>1528164.9975589742</v>
      </c>
      <c r="I380" s="7">
        <f t="array" ref="I380">IFERROR(INDEX(J$963:J$1894,MATCH(1,($A380=$C$963:$C$1894)*($B380=$D$963:$D$1894),0)),#REF!)</f>
        <v>4212418.0800205125</v>
      </c>
      <c r="J380" s="7">
        <f t="array" ref="J380">IFERROR(INDEX(K$963:K$1894,MATCH(1,($A380=$C$963:$C$1894)*($B380=$D$963:$D$1894),0)),#REF!)</f>
        <v>1125119.1794871795</v>
      </c>
      <c r="K380" s="7">
        <f t="array" ref="K380">IFERROR(INDEX(L$963:L$1894,MATCH(1,($A380=$C$963:$C$1894)*($B380=$D$963:$D$1894),0)),#REF!)</f>
        <v>9959615.0290846918</v>
      </c>
      <c r="L380">
        <v>44014910149.220573</v>
      </c>
      <c r="M380">
        <v>15840070734.065941</v>
      </c>
      <c r="N380">
        <v>510368905.05975842</v>
      </c>
      <c r="O380">
        <v>38044281.668114282</v>
      </c>
      <c r="P380">
        <v>588418763.59253526</v>
      </c>
      <c r="Q380">
        <v>6893271153.1135674</v>
      </c>
      <c r="R380">
        <v>3001208642.9959078</v>
      </c>
      <c r="S380">
        <v>495052438.97435898</v>
      </c>
      <c r="T380">
        <v>25</v>
      </c>
      <c r="U380">
        <v>11</v>
      </c>
      <c r="V380">
        <v>54061.316872428113</v>
      </c>
      <c r="W380">
        <v>536200.00000000012</v>
      </c>
      <c r="X380">
        <v>1E-3</v>
      </c>
      <c r="Y380">
        <v>1E-3</v>
      </c>
      <c r="Z380">
        <v>1E-3</v>
      </c>
      <c r="AA380">
        <v>1E-3</v>
      </c>
      <c r="AB380">
        <v>1E-3</v>
      </c>
      <c r="AC380">
        <v>1E-3</v>
      </c>
      <c r="AD380">
        <v>1E-3</v>
      </c>
      <c r="AE380">
        <v>1E-3</v>
      </c>
    </row>
    <row r="381" spans="1:31" x14ac:dyDescent="0.25">
      <c r="A381" t="s">
        <v>75</v>
      </c>
      <c r="B381" t="s">
        <v>48</v>
      </c>
      <c r="C381">
        <v>4054795.8732498158</v>
      </c>
      <c r="D381" s="7">
        <f t="array" ref="D381">IFERROR(INDEX(E$963:E$1894,MATCH(1,($A381=$C$963:$C$1894)*($B381=$D$963:$D$1894),0)),#REF!)</f>
        <v>5070189.7462372882</v>
      </c>
      <c r="E381" s="7">
        <f t="array" ref="E381">IFERROR(INDEX(F$963:F$1894,MATCH(1,($A381=$C$963:$C$1894)*($B381=$D$963:$D$1894),0)),#REF!)</f>
        <v>1824658.1429624171</v>
      </c>
      <c r="F381" s="7">
        <f t="array" ref="F381">IFERROR(INDEX(G$963:G$1894,MATCH(1,($A381=$C$963:$C$1894)*($B381=$D$963:$D$1894),0)),#REF!)</f>
        <v>3873226.1688415622</v>
      </c>
      <c r="G381" s="7">
        <f t="array" ref="G381">IFERROR(INDEX(H$963:H$1894,MATCH(1,($A381=$C$963:$C$1894)*($B381=$D$963:$D$1894),0)),#REF!)</f>
        <v>246089.61634340454</v>
      </c>
      <c r="H381" s="7">
        <f t="array" ref="H381">IFERROR(INDEX(I$963:I$1894,MATCH(1,($A381=$C$963:$C$1894)*($B381=$D$963:$D$1894),0)),#REF!)</f>
        <v>1542051.0349845244</v>
      </c>
      <c r="I381" s="7">
        <f t="array" ref="I381">IFERROR(INDEX(J$963:J$1894,MATCH(1,($A381=$C$963:$C$1894)*($B381=$D$963:$D$1894),0)),#REF!)</f>
        <v>4250695.2262741346</v>
      </c>
      <c r="J381" s="7">
        <f t="array" ref="J381">IFERROR(INDEX(K$963:K$1894,MATCH(1,($A381=$C$963:$C$1894)*($B381=$D$963:$D$1894),0)),#REF!)</f>
        <v>1135342.8445099485</v>
      </c>
      <c r="K381" s="7">
        <f t="array" ref="K381">IFERROR(INDEX(L$963:L$1894,MATCH(1,($A381=$C$963:$C$1894)*($B381=$D$963:$D$1894),0)),#REF!)</f>
        <v>10656346.928230839</v>
      </c>
      <c r="L381">
        <v>44414862177.038643</v>
      </c>
      <c r="M381">
        <v>15984005332.350771</v>
      </c>
      <c r="N381">
        <v>515006494.40895659</v>
      </c>
      <c r="O381">
        <v>38389980.149571113</v>
      </c>
      <c r="P381">
        <v>593765571.68341148</v>
      </c>
      <c r="Q381">
        <v>6955908513.1954317</v>
      </c>
      <c r="R381">
        <v>3781693417.0622768</v>
      </c>
      <c r="S381">
        <v>499550851.58437729</v>
      </c>
      <c r="T381">
        <v>25</v>
      </c>
      <c r="U381">
        <v>11</v>
      </c>
      <c r="V381">
        <v>55136.090534979558</v>
      </c>
      <c r="W381">
        <v>546860</v>
      </c>
      <c r="X381">
        <v>1E-3</v>
      </c>
      <c r="Y381">
        <v>1E-3</v>
      </c>
      <c r="Z381">
        <v>1E-3</v>
      </c>
      <c r="AA381">
        <v>1E-3</v>
      </c>
      <c r="AB381">
        <v>1E-3</v>
      </c>
      <c r="AC381">
        <v>1E-3</v>
      </c>
      <c r="AD381">
        <v>1E-3</v>
      </c>
      <c r="AE381">
        <v>1E-3</v>
      </c>
    </row>
    <row r="382" spans="1:31" x14ac:dyDescent="0.25">
      <c r="A382" t="s">
        <v>75</v>
      </c>
      <c r="B382" t="s">
        <v>49</v>
      </c>
      <c r="C382">
        <v>4090440.3261675318</v>
      </c>
      <c r="D382" s="7">
        <f t="array" ref="D382">IFERROR(INDEX(E$963:E$1894,MATCH(1,($A382=$C$963:$C$1894)*($B382=$D$963:$D$1894),0)),#REF!)</f>
        <v>5114760.2117657531</v>
      </c>
      <c r="E382" s="7">
        <f t="array" ref="E382">IFERROR(INDEX(F$963:F$1894,MATCH(1,($A382=$C$963:$C$1894)*($B382=$D$963:$D$1894),0)),#REF!)</f>
        <v>1840698.1467753893</v>
      </c>
      <c r="F382" s="7">
        <f t="array" ref="F382">IFERROR(INDEX(G$963:G$1894,MATCH(1,($A382=$C$963:$C$1894)*($B382=$D$963:$D$1894),0)),#REF!)</f>
        <v>3907274.4988020756</v>
      </c>
      <c r="G382" s="7">
        <f t="array" ref="G382">IFERROR(INDEX(H$963:H$1894,MATCH(1,($A382=$C$963:$C$1894)*($B382=$D$963:$D$1894),0)),#REF!)</f>
        <v>248252.91383543366</v>
      </c>
      <c r="H382" s="7">
        <f t="array" ref="H382">IFERROR(INDEX(I$963:I$1894,MATCH(1,($A382=$C$963:$C$1894)*($B382=$D$963:$D$1894),0)),#REF!)</f>
        <v>1555606.7273624907</v>
      </c>
      <c r="I382" s="7">
        <f t="array" ref="I382">IFERROR(INDEX(J$963:J$1894,MATCH(1,($A382=$C$963:$C$1894)*($B382=$D$963:$D$1894),0)),#REF!)</f>
        <v>4288061.7696456639</v>
      </c>
      <c r="J382" s="7">
        <f t="array" ref="J382">IFERROR(INDEX(K$963:K$1894,MATCH(1,($A382=$C$963:$C$1894)*($B382=$D$963:$D$1894),0)),#REF!)</f>
        <v>1268036.5011119349</v>
      </c>
      <c r="K382" s="7">
        <f t="array" ref="K382">IFERROR(INDEX(L$963:L$1894,MATCH(1,($A382=$C$963:$C$1894)*($B382=$D$963:$D$1894),0)),#REF!)</f>
        <v>11922324.504939774</v>
      </c>
      <c r="L382">
        <v>44805299455.068001</v>
      </c>
      <c r="M382">
        <v>16124515765.752411</v>
      </c>
      <c r="N382">
        <v>519533756.77088791</v>
      </c>
      <c r="O382">
        <v>38727454.558327653</v>
      </c>
      <c r="P382">
        <v>598985180.66635811</v>
      </c>
      <c r="Q382">
        <v>7017055747.5443258</v>
      </c>
      <c r="R382">
        <v>4763750561.3487539</v>
      </c>
      <c r="S382">
        <v>557936060.48925138</v>
      </c>
      <c r="T382">
        <v>25</v>
      </c>
      <c r="U382">
        <v>11</v>
      </c>
      <c r="V382">
        <v>55974.938271605097</v>
      </c>
      <c r="W382">
        <v>555180</v>
      </c>
      <c r="X382">
        <v>1E-3</v>
      </c>
      <c r="Y382">
        <v>1E-3</v>
      </c>
      <c r="Z382">
        <v>1E-3</v>
      </c>
      <c r="AA382">
        <v>1E-3</v>
      </c>
      <c r="AB382">
        <v>1E-3</v>
      </c>
      <c r="AC382">
        <v>1E-3</v>
      </c>
      <c r="AD382">
        <v>1E-3</v>
      </c>
      <c r="AE382">
        <v>1E-3</v>
      </c>
    </row>
    <row r="383" spans="1:31" x14ac:dyDescent="0.25">
      <c r="A383" t="s">
        <v>75</v>
      </c>
      <c r="B383" t="s">
        <v>50</v>
      </c>
      <c r="C383">
        <v>4124137.5838926169</v>
      </c>
      <c r="D383" s="7">
        <f t="array" ref="D383">IFERROR(INDEX(E$963:E$1894,MATCH(1,($A383=$C$963:$C$1894)*($B383=$D$963:$D$1894),0)),#REF!)</f>
        <v>5156895.8693758389</v>
      </c>
      <c r="E383" s="7">
        <f t="array" ref="E383">IFERROR(INDEX(F$963:F$1894,MATCH(1,($A383=$C$963:$C$1894)*($B383=$D$963:$D$1894),0)),#REF!)</f>
        <v>1855861.9127516779</v>
      </c>
      <c r="F383" s="7">
        <f t="array" ref="F383">IFERROR(INDEX(G$963:G$1894,MATCH(1,($A383=$C$963:$C$1894)*($B383=$D$963:$D$1894),0)),#REF!)</f>
        <v>3939462.8270234899</v>
      </c>
      <c r="G383" s="7">
        <f t="array" ref="G383">IFERROR(INDEX(H$963:H$1894,MATCH(1,($A383=$C$963:$C$1894)*($B383=$D$963:$D$1894),0)),#REF!)</f>
        <v>250298.03410402682</v>
      </c>
      <c r="H383" s="7">
        <f t="array" ref="H383">IFERROR(INDEX(I$963:I$1894,MATCH(1,($A383=$C$963:$C$1894)*($B383=$D$963:$D$1894),0)),#REF!)</f>
        <v>1568421.8955671138</v>
      </c>
      <c r="I383" s="7">
        <f t="array" ref="I383">IFERROR(INDEX(J$963:J$1894,MATCH(1,($A383=$C$963:$C$1894)*($B383=$D$963:$D$1894),0)),#REF!)</f>
        <v>4323387.0429832218</v>
      </c>
      <c r="J383" s="7">
        <f t="array" ref="J383">IFERROR(INDEX(K$963:K$1894,MATCH(1,($A383=$C$963:$C$1894)*($B383=$D$963:$D$1894),0)),#REF!)</f>
        <v>1360965.4026845638</v>
      </c>
      <c r="K383" s="7">
        <f t="array" ref="K383">IFERROR(INDEX(L$963:L$1894,MATCH(1,($A383=$C$963:$C$1894)*($B383=$D$963:$D$1894),0)),#REF!)</f>
        <v>13365879.906934097</v>
      </c>
      <c r="L383">
        <v>45174407815.732353</v>
      </c>
      <c r="M383">
        <v>16257350355.7047</v>
      </c>
      <c r="N383">
        <v>523813702.57202679</v>
      </c>
      <c r="O383">
        <v>39046493.320228182</v>
      </c>
      <c r="P383">
        <v>603919651.38270092</v>
      </c>
      <c r="Q383">
        <v>7074862613.5884609</v>
      </c>
      <c r="R383">
        <v>5997547922.0770073</v>
      </c>
      <c r="S383">
        <v>598824777.18120801</v>
      </c>
      <c r="T383">
        <v>25</v>
      </c>
      <c r="U383">
        <v>11</v>
      </c>
      <c r="V383">
        <v>56656.502057613347</v>
      </c>
      <c r="W383">
        <v>561940</v>
      </c>
      <c r="X383">
        <v>1E-3</v>
      </c>
      <c r="Y383">
        <v>1E-3</v>
      </c>
      <c r="Z383">
        <v>1E-3</v>
      </c>
      <c r="AA383">
        <v>1E-3</v>
      </c>
      <c r="AB383">
        <v>1E-3</v>
      </c>
      <c r="AC383">
        <v>1E-3</v>
      </c>
      <c r="AD383">
        <v>1E-3</v>
      </c>
      <c r="AE383">
        <v>1E-3</v>
      </c>
    </row>
    <row r="384" spans="1:31" x14ac:dyDescent="0.25">
      <c r="A384" t="s">
        <v>75</v>
      </c>
      <c r="B384" t="s">
        <v>51</v>
      </c>
      <c r="C384">
        <v>4161569.7674418599</v>
      </c>
      <c r="D384" s="7">
        <f t="array" ref="D384">IFERROR(INDEX(E$963:E$1894,MATCH(1,($A384=$C$963:$C$1894)*($B384=$D$963:$D$1894),0)),#REF!)</f>
        <v>5203701.7454651166</v>
      </c>
      <c r="E384" s="7">
        <f t="array" ref="E384">IFERROR(INDEX(F$963:F$1894,MATCH(1,($A384=$C$963:$C$1894)*($B384=$D$963:$D$1894),0)),#REF!)</f>
        <v>1872706.3953488371</v>
      </c>
      <c r="F384" s="7">
        <f t="array" ref="F384">IFERROR(INDEX(G$963:G$1894,MATCH(1,($A384=$C$963:$C$1894)*($B384=$D$963:$D$1894),0)),#REF!)</f>
        <v>3975218.8348255814</v>
      </c>
      <c r="G384" s="7">
        <f t="array" ref="G384">IFERROR(INDEX(H$963:H$1894,MATCH(1,($A384=$C$963:$C$1894)*($B384=$D$963:$D$1894),0)),#REF!)</f>
        <v>252569.83075581392</v>
      </c>
      <c r="H384" s="7">
        <f t="array" ref="H384">IFERROR(INDEX(I$963:I$1894,MATCH(1,($A384=$C$963:$C$1894)*($B384=$D$963:$D$1894),0)),#REF!)</f>
        <v>1582657.4672674416</v>
      </c>
      <c r="I384" s="7">
        <f t="array" ref="I384">IFERROR(INDEX(J$963:J$1894,MATCH(1,($A384=$C$963:$C$1894)*($B384=$D$963:$D$1894),0)),#REF!)</f>
        <v>4362627.6876162793</v>
      </c>
      <c r="J384" s="7">
        <f t="array" ref="J384">IFERROR(INDEX(K$963:K$1894,MATCH(1,($A384=$C$963:$C$1894)*($B384=$D$963:$D$1894),0)),#REF!)</f>
        <v>1456549.418604651</v>
      </c>
      <c r="K384" s="7">
        <f t="array" ref="K384">IFERROR(INDEX(L$963:L$1894,MATCH(1,($A384=$C$963:$C$1894)*($B384=$D$963:$D$1894),0)),#REF!)</f>
        <v>12889538.936296944</v>
      </c>
      <c r="L384">
        <v>45584427290.274422</v>
      </c>
      <c r="M384">
        <v>16404908023.25581</v>
      </c>
      <c r="N384">
        <v>528568027.63064378</v>
      </c>
      <c r="O384">
        <v>39400893.597906969</v>
      </c>
      <c r="P384">
        <v>609401047.37876153</v>
      </c>
      <c r="Q384">
        <v>7139076658.4767399</v>
      </c>
      <c r="R384">
        <v>7557173471.3820972</v>
      </c>
      <c r="S384">
        <v>640881744.18604648</v>
      </c>
      <c r="T384">
        <v>25</v>
      </c>
      <c r="U384">
        <v>11</v>
      </c>
      <c r="V384">
        <v>57183.806584362283</v>
      </c>
      <c r="W384">
        <v>567170</v>
      </c>
      <c r="X384">
        <v>1E-3</v>
      </c>
      <c r="Y384">
        <v>1E-3</v>
      </c>
      <c r="Z384">
        <v>1E-3</v>
      </c>
      <c r="AA384">
        <v>1E-3</v>
      </c>
      <c r="AB384">
        <v>1E-3</v>
      </c>
      <c r="AC384">
        <v>1E-3</v>
      </c>
      <c r="AD384">
        <v>1E-3</v>
      </c>
      <c r="AE384">
        <v>1E-3</v>
      </c>
    </row>
    <row r="385" spans="1:31" x14ac:dyDescent="0.25">
      <c r="A385" t="s">
        <v>75</v>
      </c>
      <c r="B385" t="s">
        <v>52</v>
      </c>
      <c r="C385">
        <v>4195958.113207547</v>
      </c>
      <c r="D385" s="7">
        <f t="array" ref="D385">IFERROR(INDEX(E$963:E$1894,MATCH(1,($A385=$C$963:$C$1894)*($B385=$D$963:$D$1894),0)),#REF!)</f>
        <v>5246701.5520007545</v>
      </c>
      <c r="E385" s="7">
        <f t="array" ref="E385">IFERROR(INDEX(F$963:F$1894,MATCH(1,($A385=$C$963:$C$1894)*($B385=$D$963:$D$1894),0)),#REF!)</f>
        <v>1888181.1509433961</v>
      </c>
      <c r="F385" s="7">
        <f t="array" ref="F385">IFERROR(INDEX(G$963:G$1894,MATCH(1,($A385=$C$963:$C$1894)*($B385=$D$963:$D$1894),0)),#REF!)</f>
        <v>4008067.3048562263</v>
      </c>
      <c r="G385" s="7">
        <f t="array" ref="G385">IFERROR(INDEX(H$963:H$1894,MATCH(1,($A385=$C$963:$C$1894)*($B385=$D$963:$D$1894),0)),#REF!)</f>
        <v>254656.8938486792</v>
      </c>
      <c r="H385" s="7">
        <f t="array" ref="H385">IFERROR(INDEX(I$963:I$1894,MATCH(1,($A385=$C$963:$C$1894)*($B385=$D$963:$D$1894),0)),#REF!)</f>
        <v>1595735.4583271695</v>
      </c>
      <c r="I385" s="7">
        <f t="array" ref="I385">IFERROR(INDEX(J$963:J$1894,MATCH(1,($A385=$C$963:$C$1894)*($B385=$D$963:$D$1894),0)),#REF!)</f>
        <v>4398677.4375309432</v>
      </c>
      <c r="J385" s="7">
        <f t="array" ref="J385">IFERROR(INDEX(K$963:K$1894,MATCH(1,($A385=$C$963:$C$1894)*($B385=$D$963:$D$1894),0)),#REF!)</f>
        <v>1510544.920754717</v>
      </c>
      <c r="K385" s="7">
        <f t="array" ref="K385">IFERROR(INDEX(L$963:L$1894,MATCH(1,($A385=$C$963:$C$1894)*($B385=$D$963:$D$1894),0)),#REF!)</f>
        <v>11941831.389984909</v>
      </c>
      <c r="L385">
        <v>45961105595.526611</v>
      </c>
      <c r="M385">
        <v>16540466882.264151</v>
      </c>
      <c r="N385">
        <v>532935749.69481653</v>
      </c>
      <c r="O385">
        <v>39726475.440393947</v>
      </c>
      <c r="P385">
        <v>614436717.83445942</v>
      </c>
      <c r="Q385">
        <v>7198069070.0662613</v>
      </c>
      <c r="R385">
        <v>9514697504.7885647</v>
      </c>
      <c r="S385">
        <v>664639765.13207543</v>
      </c>
      <c r="T385">
        <v>25</v>
      </c>
      <c r="U385">
        <v>11</v>
      </c>
      <c r="V385">
        <v>57623.395061728501</v>
      </c>
      <c r="W385">
        <v>571530</v>
      </c>
      <c r="X385">
        <v>1E-3</v>
      </c>
      <c r="Y385">
        <v>1E-3</v>
      </c>
      <c r="Z385">
        <v>1E-3</v>
      </c>
      <c r="AA385">
        <v>1E-3</v>
      </c>
      <c r="AB385">
        <v>1E-3</v>
      </c>
      <c r="AC385">
        <v>1E-3</v>
      </c>
      <c r="AD385">
        <v>1E-3</v>
      </c>
      <c r="AE385">
        <v>1E-3</v>
      </c>
    </row>
    <row r="386" spans="1:31" x14ac:dyDescent="0.25">
      <c r="A386" t="s">
        <v>75</v>
      </c>
      <c r="B386" t="s">
        <v>53</v>
      </c>
      <c r="C386">
        <v>4207031.7700453857</v>
      </c>
      <c r="D386" s="7">
        <f t="array" ref="D386">IFERROR(INDEX(E$963:E$1894,MATCH(1,($A386=$C$963:$C$1894)*($B386=$D$963:$D$1894),0)),#REF!)</f>
        <v>5313157.1841210285</v>
      </c>
      <c r="E386" s="7">
        <f t="array" ref="E386">IFERROR(INDEX(F$963:F$1894,MATCH(1,($A386=$C$963:$C$1894)*($B386=$D$963:$D$1894),0)),#REF!)</f>
        <v>1893164.2965204236</v>
      </c>
      <c r="F386" s="7">
        <f t="array" ref="F386">IFERROR(INDEX(G$963:G$1894,MATCH(1,($A386=$C$963:$C$1894)*($B386=$D$963:$D$1894),0)),#REF!)</f>
        <v>4045448.0938214827</v>
      </c>
      <c r="G386" s="7">
        <f t="array" ref="G386">IFERROR(INDEX(H$963:H$1894,MATCH(1,($A386=$C$963:$C$1894)*($B386=$D$963:$D$1894),0)),#REF!)</f>
        <v>257882.63344024206</v>
      </c>
      <c r="H386" s="7">
        <f t="array" ref="H386">IFERROR(INDEX(I$963:I$1894,MATCH(1,($A386=$C$963:$C$1894)*($B386=$D$963:$D$1894),0)),#REF!)</f>
        <v>1592630.7749954613</v>
      </c>
      <c r="I386" s="7">
        <f t="array" ref="I386">IFERROR(INDEX(J$963:J$1894,MATCH(1,($A386=$C$963:$C$1894)*($B386=$D$963:$D$1894),0)),#REF!)</f>
        <v>4454388.4099969743</v>
      </c>
      <c r="J386" s="7">
        <f t="array" ref="J386">IFERROR(INDEX(K$963:K$1894,MATCH(1,($A386=$C$963:$C$1894)*($B386=$D$963:$D$1894),0)),#REF!)</f>
        <v>1556601.7549167927</v>
      </c>
      <c r="K386" s="7">
        <f t="array" ref="K386">IFERROR(INDEX(L$963:L$1894,MATCH(1,($A386=$C$963:$C$1894)*($B386=$D$963:$D$1894),0)),#REF!)</f>
        <v>11810087.918433389</v>
      </c>
      <c r="L386">
        <v>46543256932.900208</v>
      </c>
      <c r="M386">
        <v>16584119237.518909</v>
      </c>
      <c r="N386">
        <v>531898863.07910931</v>
      </c>
      <c r="O386">
        <v>40229690.816677757</v>
      </c>
      <c r="P386">
        <v>620167192.78283322</v>
      </c>
      <c r="Q386">
        <v>7289235433.9258823</v>
      </c>
      <c r="R386">
        <v>11912454724.584339</v>
      </c>
      <c r="S386">
        <v>684904772.16338885</v>
      </c>
      <c r="T386">
        <v>25</v>
      </c>
      <c r="U386">
        <v>11</v>
      </c>
      <c r="V386">
        <v>57880.493827160622</v>
      </c>
      <c r="W386">
        <v>574080</v>
      </c>
      <c r="X386">
        <v>1E-3</v>
      </c>
      <c r="Y386">
        <v>1E-3</v>
      </c>
      <c r="Z386">
        <v>1E-3</v>
      </c>
      <c r="AA386">
        <v>1E-3</v>
      </c>
      <c r="AB386">
        <v>1E-3</v>
      </c>
      <c r="AC386">
        <v>1E-3</v>
      </c>
      <c r="AD386">
        <v>1E-3</v>
      </c>
      <c r="AE386">
        <v>1E-3</v>
      </c>
    </row>
    <row r="387" spans="1:31" x14ac:dyDescent="0.25">
      <c r="A387" t="s">
        <v>75</v>
      </c>
      <c r="B387" t="s">
        <v>54</v>
      </c>
      <c r="C387">
        <v>4202579.9848369975</v>
      </c>
      <c r="D387" s="7">
        <f t="array" ref="D387">IFERROR(INDEX(E$963:E$1894,MATCH(1,($A387=$C$963:$C$1894)*($B387=$D$963:$D$1894),0)),#REF!)</f>
        <v>5318385.9837111449</v>
      </c>
      <c r="E387" s="7">
        <f t="array" ref="E387">IFERROR(INDEX(F$963:F$1894,MATCH(1,($A387=$C$963:$C$1894)*($B387=$D$963:$D$1894),0)),#REF!)</f>
        <v>1891160.9931766489</v>
      </c>
      <c r="F387" s="7">
        <f t="array" ref="F387">IFERROR(INDEX(G$963:G$1894,MATCH(1,($A387=$C$963:$C$1894)*($B387=$D$963:$D$1894),0)),#REF!)</f>
        <v>4041688.4126974978</v>
      </c>
      <c r="G387" s="7">
        <f t="array" ref="G387">IFERROR(INDEX(H$963:H$1894,MATCH(1,($A387=$C$963:$C$1894)*($B387=$D$963:$D$1894),0)),#REF!)</f>
        <v>263136.14059059892</v>
      </c>
      <c r="H387" s="7">
        <f t="array" ref="H387">IFERROR(INDEX(I$963:I$1894,MATCH(1,($A387=$C$963:$C$1894)*($B387=$D$963:$D$1894),0)),#REF!)</f>
        <v>1569722.460456406</v>
      </c>
      <c r="I387" s="7">
        <f t="array" ref="I387">IFERROR(INDEX(J$963:J$1894,MATCH(1,($A387=$C$963:$C$1894)*($B387=$D$963:$D$1894),0)),#REF!)</f>
        <v>4491301.4323752839</v>
      </c>
      <c r="J387" s="7">
        <f t="array" ref="J387">IFERROR(INDEX(K$963:K$1894,MATCH(1,($A387=$C$963:$C$1894)*($B387=$D$963:$D$1894),0)),#REF!)</f>
        <v>1639006.194086429</v>
      </c>
      <c r="K387" s="7">
        <f t="array" ref="K387">IFERROR(INDEX(L$963:L$1894,MATCH(1,($A387=$C$963:$C$1894)*($B387=$D$963:$D$1894),0)),#REF!)</f>
        <v>13017590.335117184</v>
      </c>
      <c r="L387">
        <v>46589061217.309631</v>
      </c>
      <c r="M387">
        <v>16566570300.22744</v>
      </c>
      <c r="N387">
        <v>524248058.73092818</v>
      </c>
      <c r="O387">
        <v>41049237.932133429</v>
      </c>
      <c r="P387">
        <v>619590833.66652632</v>
      </c>
      <c r="Q387">
        <v>7349640518.9627876</v>
      </c>
      <c r="R387">
        <v>14859462116.95434</v>
      </c>
      <c r="S387">
        <v>721162725.39802873</v>
      </c>
      <c r="T387">
        <v>25</v>
      </c>
      <c r="U387">
        <v>11</v>
      </c>
      <c r="V387">
        <v>57623.395061728537</v>
      </c>
      <c r="W387">
        <v>571530</v>
      </c>
      <c r="X387">
        <v>1E-3</v>
      </c>
      <c r="Y387">
        <v>1E-3</v>
      </c>
      <c r="Z387">
        <v>1E-3</v>
      </c>
      <c r="AA387">
        <v>1E-3</v>
      </c>
      <c r="AB387">
        <v>1E-3</v>
      </c>
      <c r="AC387">
        <v>1E-3</v>
      </c>
      <c r="AD387">
        <v>1E-3</v>
      </c>
      <c r="AE387">
        <v>1E-3</v>
      </c>
    </row>
    <row r="388" spans="1:31" x14ac:dyDescent="0.25">
      <c r="A388" t="s">
        <v>75</v>
      </c>
      <c r="B388" t="s">
        <v>55</v>
      </c>
      <c r="C388">
        <v>4180704.7872340418</v>
      </c>
      <c r="D388" s="7">
        <f t="array" ref="D388">IFERROR(INDEX(E$963:E$1894,MATCH(1,($A388=$C$963:$C$1894)*($B388=$D$963:$D$1894),0)),#REF!)</f>
        <v>5359751.3320345748</v>
      </c>
      <c r="E388" s="7">
        <f t="array" ref="E388">IFERROR(INDEX(F$963:F$1894,MATCH(1,($A388=$C$963:$C$1894)*($B388=$D$963:$D$1894),0)),#REF!)</f>
        <v>1881317.1542553192</v>
      </c>
      <c r="F388" s="7">
        <f t="array" ref="F388">IFERROR(INDEX(G$963:G$1894,MATCH(1,($A388=$C$963:$C$1894)*($B388=$D$963:$D$1894),0)),#REF!)</f>
        <v>4019517.7141622333</v>
      </c>
      <c r="G388" s="7">
        <f t="array" ref="G388">IFERROR(INDEX(H$963:H$1894,MATCH(1,($A388=$C$963:$C$1894)*($B388=$D$963:$D$1894),0)),#REF!)</f>
        <v>268213.11562499998</v>
      </c>
      <c r="H388" s="7">
        <f t="array" ref="H388">IFERROR(INDEX(I$963:I$1894,MATCH(1,($A388=$C$963:$C$1894)*($B388=$D$963:$D$1894),0)),#REF!)</f>
        <v>1523921.2441090427</v>
      </c>
      <c r="I388" s="7">
        <f t="array" ref="I388">IFERROR(INDEX(J$963:J$1894,MATCH(1,($A388=$C$963:$C$1894)*($B388=$D$963:$D$1894),0)),#REF!)</f>
        <v>4490298.5188430846</v>
      </c>
      <c r="J388" s="7">
        <f t="array" ref="J388">IFERROR(INDEX(K$963:K$1894,MATCH(1,($A388=$C$963:$C$1894)*($B388=$D$963:$D$1894),0)),#REF!)</f>
        <v>1630474.8670212766</v>
      </c>
      <c r="K388" s="7">
        <f t="array" ref="K388">IFERROR(INDEX(L$963:L$1894,MATCH(1,($A388=$C$963:$C$1894)*($B388=$D$963:$D$1894),0)),#REF!)</f>
        <v>12167361.513401754</v>
      </c>
      <c r="L388">
        <v>46951421668.622879</v>
      </c>
      <c r="M388">
        <v>16480338271.2766</v>
      </c>
      <c r="N388">
        <v>508951597.50131762</v>
      </c>
      <c r="O388">
        <v>41841246.037499987</v>
      </c>
      <c r="P388">
        <v>616192065.5810703</v>
      </c>
      <c r="Q388">
        <v>7347999334.5434713</v>
      </c>
      <c r="R388">
        <v>18458577654.125309</v>
      </c>
      <c r="S388">
        <v>717408941.48936176</v>
      </c>
      <c r="T388">
        <v>25</v>
      </c>
      <c r="U388">
        <v>11</v>
      </c>
      <c r="V388">
        <v>58142.633744856161</v>
      </c>
      <c r="W388">
        <v>576680</v>
      </c>
      <c r="X388">
        <v>1E-3</v>
      </c>
      <c r="Y388">
        <v>1E-3</v>
      </c>
      <c r="Z388">
        <v>1E-3</v>
      </c>
      <c r="AA388">
        <v>1E-3</v>
      </c>
      <c r="AB388">
        <v>1E-3</v>
      </c>
      <c r="AC388">
        <v>1E-3</v>
      </c>
      <c r="AD388">
        <v>1E-3</v>
      </c>
      <c r="AE388">
        <v>1E-3</v>
      </c>
    </row>
    <row r="389" spans="1:31" x14ac:dyDescent="0.25">
      <c r="A389" t="s">
        <v>75</v>
      </c>
      <c r="B389" t="s">
        <v>56</v>
      </c>
      <c r="C389">
        <v>4161007.9969535419</v>
      </c>
      <c r="D389" s="7">
        <f t="array" ref="D389">IFERROR(INDEX(E$963:E$1894,MATCH(1,($A389=$C$963:$C$1894)*($B389=$D$963:$D$1894),0)),#REF!)</f>
        <v>4161007.9969535419</v>
      </c>
      <c r="E389" s="7">
        <f t="array" ref="E389">IFERROR(INDEX(F$963:F$1894,MATCH(1,($A389=$C$963:$C$1894)*($B389=$D$963:$D$1894),0)),#REF!)</f>
        <v>1872453.598629094</v>
      </c>
      <c r="F389" s="7">
        <f t="array" ref="F389">IFERROR(INDEX(G$963:G$1894,MATCH(1,($A389=$C$963:$C$1894)*($B389=$D$963:$D$1894),0)),#REF!)</f>
        <v>3997559.4418252097</v>
      </c>
      <c r="G389" s="7">
        <f t="array" ref="G389">IFERROR(INDEX(H$963:H$1894,MATCH(1,($A389=$C$963:$C$1894)*($B389=$D$963:$D$1894),0)),#REF!)</f>
        <v>269620.8351785987</v>
      </c>
      <c r="H389" s="7">
        <f t="array" ref="H389">IFERROR(INDEX(I$963:I$1894,MATCH(1,($A389=$C$963:$C$1894)*($B389=$D$963:$D$1894),0)),#REF!)</f>
        <v>1509372.3628309218</v>
      </c>
      <c r="I389" s="7">
        <f t="array" ref="I389">IFERROR(INDEX(J$963:J$1894,MATCH(1,($A389=$C$963:$C$1894)*($B389=$D$963:$D$1894),0)),#REF!)</f>
        <v>6202644.01973077</v>
      </c>
      <c r="J389" s="7">
        <f t="array" ref="J389">IFERROR(INDEX(K$963:K$1894,MATCH(1,($A389=$C$963:$C$1894)*($B389=$D$963:$D$1894),0)),#REF!)</f>
        <v>1622793.1188118814</v>
      </c>
      <c r="K389" s="7">
        <f t="array" ref="K389">IFERROR(INDEX(L$963:L$1894,MATCH(1,($A389=$C$963:$C$1894)*($B389=$D$963:$D$1894),0)),#REF!)</f>
        <v>11780284.619313989</v>
      </c>
      <c r="L389">
        <v>36450430053.313026</v>
      </c>
      <c r="M389">
        <v>16402693523.99086</v>
      </c>
      <c r="N389">
        <v>504092634.87645721</v>
      </c>
      <c r="O389">
        <v>42060850.287861399</v>
      </c>
      <c r="P389">
        <v>612825862.43180454</v>
      </c>
      <c r="Q389">
        <v>10150110051.28776</v>
      </c>
      <c r="R389">
        <v>22940818640.712742</v>
      </c>
      <c r="S389">
        <v>714028972.27722776</v>
      </c>
      <c r="T389">
        <v>25</v>
      </c>
      <c r="U389">
        <v>11</v>
      </c>
      <c r="V389">
        <v>58870.576131687412</v>
      </c>
      <c r="W389">
        <v>583900</v>
      </c>
      <c r="X389">
        <v>1E-3</v>
      </c>
      <c r="Y389">
        <v>1E-3</v>
      </c>
      <c r="Z389">
        <v>1E-3</v>
      </c>
      <c r="AA389">
        <v>1E-3</v>
      </c>
      <c r="AB389">
        <v>1E-3</v>
      </c>
      <c r="AC389">
        <v>1E-3</v>
      </c>
      <c r="AD389">
        <v>1E-3</v>
      </c>
      <c r="AE389">
        <v>1E-3</v>
      </c>
    </row>
    <row r="390" spans="1:31" x14ac:dyDescent="0.25">
      <c r="A390" t="s">
        <v>75</v>
      </c>
      <c r="B390" t="s">
        <v>57</v>
      </c>
      <c r="C390">
        <v>4144281.6793893129</v>
      </c>
      <c r="D390" s="7">
        <f t="array" ref="D390">IFERROR(INDEX(E$963:E$1894,MATCH(1,($A390=$C$963:$C$1894)*($B390=$D$963:$D$1894),0)),#REF!)</f>
        <v>4144281.6793893129</v>
      </c>
      <c r="E390" s="7">
        <f t="array" ref="E390">IFERROR(INDEX(F$963:F$1894,MATCH(1,($A390=$C$963:$C$1894)*($B390=$D$963:$D$1894),0)),#REF!)</f>
        <v>1864926.7557251907</v>
      </c>
      <c r="F390" s="7">
        <f t="array" ref="F390">IFERROR(INDEX(G$963:G$1894,MATCH(1,($A390=$C$963:$C$1894)*($B390=$D$963:$D$1894),0)),#REF!)</f>
        <v>3981490.1507412214</v>
      </c>
      <c r="G390" s="7">
        <f t="array" ref="G390">IFERROR(INDEX(H$963:H$1894,MATCH(1,($A390=$C$963:$C$1894)*($B390=$D$963:$D$1894),0)),#REF!)</f>
        <v>271222.51450763358</v>
      </c>
      <c r="H390" s="7">
        <f t="array" ref="H390">IFERROR(INDEX(I$963:I$1894,MATCH(1,($A390=$C$963:$C$1894)*($B390=$D$963:$D$1894),0)),#REF!)</f>
        <v>1503305.0249450381</v>
      </c>
      <c r="I390" s="7">
        <f t="array" ref="I390">IFERROR(INDEX(J$963:J$1894,MATCH(1,($A390=$C$963:$C$1894)*($B390=$D$963:$D$1894),0)),#REF!)</f>
        <v>6477259.463703054</v>
      </c>
      <c r="J390" s="7">
        <f t="array" ref="J390">IFERROR(INDEX(K$963:K$1894,MATCH(1,($A390=$C$963:$C$1894)*($B390=$D$963:$D$1894),0)),#REF!)</f>
        <v>1616269.8549618321</v>
      </c>
      <c r="K390" s="7">
        <f t="array" ref="K390">IFERROR(INDEX(L$963:L$1894,MATCH(1,($A390=$C$963:$C$1894)*($B390=$D$963:$D$1894),0)),#REF!)</f>
        <v>12163606.147522876</v>
      </c>
      <c r="L390">
        <v>36303907511.450378</v>
      </c>
      <c r="M390">
        <v>16336758380.15267</v>
      </c>
      <c r="N390">
        <v>502066295.70601922</v>
      </c>
      <c r="O390">
        <v>42310712.263190843</v>
      </c>
      <c r="P390">
        <v>610362440.10862923</v>
      </c>
      <c r="Q390">
        <v>10599495340.728069</v>
      </c>
      <c r="R390">
        <v>22848601702.40144</v>
      </c>
      <c r="S390">
        <v>711158736.18320608</v>
      </c>
      <c r="T390">
        <v>25</v>
      </c>
      <c r="U390">
        <v>11</v>
      </c>
      <c r="V390">
        <v>58499.96026361885</v>
      </c>
      <c r="W390">
        <v>583900</v>
      </c>
      <c r="X390">
        <v>1E-3</v>
      </c>
      <c r="Y390">
        <v>1E-3</v>
      </c>
      <c r="Z390">
        <v>1E-3</v>
      </c>
      <c r="AA390">
        <v>1E-3</v>
      </c>
      <c r="AB390">
        <v>1E-3</v>
      </c>
      <c r="AC390">
        <v>1E-3</v>
      </c>
      <c r="AD390">
        <v>1E-3</v>
      </c>
      <c r="AE390">
        <v>1E-3</v>
      </c>
    </row>
    <row r="391" spans="1:31" x14ac:dyDescent="0.25">
      <c r="A391" t="s">
        <v>75</v>
      </c>
      <c r="B391" t="s">
        <v>58</v>
      </c>
      <c r="C391">
        <v>3997831.6793893129</v>
      </c>
      <c r="D391" s="7">
        <f t="array" ref="D391">IFERROR(INDEX(E$963:E$1894,MATCH(1,($A391=$C$963:$C$1894)*($B391=$D$963:$D$1894),0)),#REF!)</f>
        <v>4054943.5605234457</v>
      </c>
      <c r="E391" s="7">
        <f t="array" ref="E391">IFERROR(INDEX(F$963:F$1894,MATCH(1,($A391=$C$963:$C$1894)*($B391=$D$963:$D$1894),0)),#REF!)</f>
        <v>1998915.8396946564</v>
      </c>
      <c r="F391" s="7">
        <f t="array" ref="F391">IFERROR(INDEX(G$963:G$1894,MATCH(1,($A391=$C$963:$C$1894)*($B391=$D$963:$D$1894),0)),#REF!)</f>
        <v>3863226.9712195196</v>
      </c>
      <c r="G391" s="7">
        <f t="array" ref="G391">IFERROR(INDEX(H$963:H$1894,MATCH(1,($A391=$C$963:$C$1894)*($B391=$D$963:$D$1894),0)),#REF!)</f>
        <v>681156.2727224644</v>
      </c>
      <c r="H391" s="7">
        <f t="array" ref="H391">IFERROR(INDEX(I$963:I$1894,MATCH(1,($A391=$C$963:$C$1894)*($B391=$D$963:$D$1894),0)),#REF!)</f>
        <v>1671351.7876874586</v>
      </c>
      <c r="I391" s="7">
        <f t="array" ref="I391">IFERROR(INDEX(J$963:J$1894,MATCH(1,($A391=$C$963:$C$1894)*($B391=$D$963:$D$1894),0)),#REF!)</f>
        <v>6292998.2403470045</v>
      </c>
      <c r="J391" s="7">
        <f t="array" ref="J391">IFERROR(INDEX(K$963:K$1894,MATCH(1,($A391=$C$963:$C$1894)*($B391=$D$963:$D$1894),0)),#REF!)</f>
        <v>2764215.046892039</v>
      </c>
      <c r="K391" s="7">
        <f t="array" ref="K391">IFERROR(INDEX(L$963:L$1894,MATCH(1,($A391=$C$963:$C$1894)*($B391=$D$963:$D$1894),0)),#REF!)</f>
        <v>11817583.116992258</v>
      </c>
      <c r="L391">
        <v>28016804409.16032</v>
      </c>
      <c r="M391">
        <v>28016804409.16032</v>
      </c>
      <c r="N391">
        <v>484324352.78456658</v>
      </c>
      <c r="O391">
        <v>40815542.704190828</v>
      </c>
      <c r="P391">
        <v>588793544.39421403</v>
      </c>
      <c r="Q391">
        <v>9806812080.5067215</v>
      </c>
      <c r="R391">
        <v>46246037564.277458</v>
      </c>
      <c r="S391">
        <v>686027916.18320608</v>
      </c>
      <c r="T391">
        <v>25</v>
      </c>
      <c r="U391">
        <v>11</v>
      </c>
      <c r="V391">
        <v>60917.904700850297</v>
      </c>
      <c r="W391">
        <v>608033.99514353962</v>
      </c>
      <c r="X391">
        <v>1E-3</v>
      </c>
      <c r="Y391">
        <v>1E-3</v>
      </c>
      <c r="Z391">
        <v>1E-3</v>
      </c>
      <c r="AA391">
        <v>1E-3</v>
      </c>
      <c r="AB391">
        <v>1E-3</v>
      </c>
      <c r="AC391">
        <v>1E-3</v>
      </c>
      <c r="AD391">
        <v>1E-3</v>
      </c>
      <c r="AE391">
        <v>1E-3</v>
      </c>
    </row>
    <row r="392" spans="1:31" x14ac:dyDescent="0.25">
      <c r="A392" t="s">
        <v>75</v>
      </c>
      <c r="B392" t="s">
        <v>59</v>
      </c>
      <c r="C392">
        <v>3882680.534351144</v>
      </c>
      <c r="D392" s="7">
        <f t="array" ref="D392">IFERROR(INDEX(E$963:E$1894,MATCH(1,($A392=$C$963:$C$1894)*($B392=$D$963:$D$1894),0)),#REF!)</f>
        <v>3993614.2639040342</v>
      </c>
      <c r="E392" s="7">
        <f t="array" ref="E392">IFERROR(INDEX(F$963:F$1894,MATCH(1,($A392=$C$963:$C$1894)*($B392=$D$963:$D$1894),0)),#REF!)</f>
        <v>2135474.29389313</v>
      </c>
      <c r="F392" s="7">
        <f t="array" ref="F392">IFERROR(INDEX(G$963:G$1894,MATCH(1,($A392=$C$963:$C$1894)*($B392=$D$963:$D$1894),0)),#REF!)</f>
        <v>3773740.8385869684</v>
      </c>
      <c r="G392" s="7">
        <f t="array" ref="G392">IFERROR(INDEX(H$963:H$1894,MATCH(1,($A392=$C$963:$C$1894)*($B392=$D$963:$D$1894),0)),#REF!)</f>
        <v>1068971.2846878406</v>
      </c>
      <c r="H392" s="7">
        <f t="array" ref="H392">IFERROR(INDEX(I$963:I$1894,MATCH(1,($A392=$C$963:$C$1894)*($B392=$D$963:$D$1894),0)),#REF!)</f>
        <v>1838011.0447835329</v>
      </c>
      <c r="I392" s="7">
        <f t="array" ref="I392">IFERROR(INDEX(J$963:J$1894,MATCH(1,($A392=$C$963:$C$1894)*($B392=$D$963:$D$1894),0)),#REF!)</f>
        <v>6155084.1578450771</v>
      </c>
      <c r="J392" s="7">
        <f t="array" ref="J392">IFERROR(INDEX(K$963:K$1894,MATCH(1,($A392=$C$963:$C$1894)*($B392=$D$963:$D$1894),0)),#REF!)</f>
        <v>3854947.1019629226</v>
      </c>
      <c r="K392" s="7">
        <f t="array" ref="K392">IFERROR(INDEX(L$963:L$1894,MATCH(1,($A392=$C$963:$C$1894)*($B392=$D$963:$D$1894),0)),#REF!)</f>
        <v>11558595.100354835</v>
      </c>
      <c r="L392">
        <v>27209825184.73283</v>
      </c>
      <c r="M392">
        <v>27209825184.73283</v>
      </c>
      <c r="N392">
        <v>439538525.02928221</v>
      </c>
      <c r="O392">
        <v>37041299.565726489</v>
      </c>
      <c r="P392">
        <v>534347373.94861567</v>
      </c>
      <c r="Q392">
        <v>8899968982.1969814</v>
      </c>
      <c r="R392">
        <v>41246018232.348923</v>
      </c>
      <c r="S392">
        <v>622590412.13689566</v>
      </c>
      <c r="T392">
        <v>24.92</v>
      </c>
      <c r="U392">
        <v>10.63333333333334</v>
      </c>
      <c r="V392">
        <v>59911.296914840743</v>
      </c>
      <c r="W392">
        <v>597986.83812663972</v>
      </c>
      <c r="X392">
        <v>1E-3</v>
      </c>
      <c r="Y392">
        <v>1E-3</v>
      </c>
      <c r="Z392">
        <v>1E-3</v>
      </c>
      <c r="AA392">
        <v>1E-3</v>
      </c>
      <c r="AB392">
        <v>1E-3</v>
      </c>
      <c r="AC392">
        <v>1E-3</v>
      </c>
      <c r="AD392">
        <v>1E-3</v>
      </c>
      <c r="AE392">
        <v>1E-3</v>
      </c>
    </row>
    <row r="393" spans="1:31" x14ac:dyDescent="0.25">
      <c r="A393" t="s">
        <v>75</v>
      </c>
      <c r="B393" t="s">
        <v>60</v>
      </c>
      <c r="C393">
        <v>3765032.061068702</v>
      </c>
      <c r="D393" s="7">
        <f t="array" ref="D393">IFERROR(INDEX(E$963:E$1894,MATCH(1,($A393=$C$963:$C$1894)*($B393=$D$963:$D$1894),0)),#REF!)</f>
        <v>3926390.5779716461</v>
      </c>
      <c r="E393" s="7">
        <f t="array" ref="E393">IFERROR(INDEX(F$963:F$1894,MATCH(1,($A393=$C$963:$C$1894)*($B393=$D$963:$D$1894),0)),#REF!)</f>
        <v>2259019.2366412221</v>
      </c>
      <c r="F393" s="7">
        <f t="array" ref="F393">IFERROR(INDEX(G$963:G$1894,MATCH(1,($A393=$C$963:$C$1894)*($B393=$D$963:$D$1894),0)),#REF!)</f>
        <v>3680521.0757025084</v>
      </c>
      <c r="G393" s="7">
        <f t="array" ref="G393">IFERROR(INDEX(H$963:H$1894,MATCH(1,($A393=$C$963:$C$1894)*($B393=$D$963:$D$1894),0)),#REF!)</f>
        <v>1431669.5770730642</v>
      </c>
      <c r="H393" s="7">
        <f t="array" ref="H393">IFERROR(INDEX(I$963:I$1894,MATCH(1,($A393=$C$963:$C$1894)*($B393=$D$963:$D$1894),0)),#REF!)</f>
        <v>1990609.0252841874</v>
      </c>
      <c r="I393" s="7">
        <f t="array" ref="I393">IFERROR(INDEX(J$963:J$1894,MATCH(1,($A393=$C$963:$C$1894)*($B393=$D$963:$D$1894),0)),#REF!)</f>
        <v>6010612.2040195428</v>
      </c>
      <c r="J393" s="7">
        <f t="array" ref="J393">IFERROR(INDEX(K$963:K$1894,MATCH(1,($A393=$C$963:$C$1894)*($B393=$D$963:$D$1894),0)),#REF!)</f>
        <v>4873027.2104689209</v>
      </c>
      <c r="K393" s="7">
        <f t="array" ref="K393">IFERROR(INDEX(L$963:L$1894,MATCH(1,($A393=$C$963:$C$1894)*($B393=$D$963:$D$1894),0)),#REF!)</f>
        <v>11287292.097048517</v>
      </c>
      <c r="L393">
        <v>26385344683.969471</v>
      </c>
      <c r="M393">
        <v>26385344683.969471</v>
      </c>
      <c r="N393">
        <v>397332448.6714232</v>
      </c>
      <c r="O393">
        <v>33484460.224371299</v>
      </c>
      <c r="P393">
        <v>483037409.56041062</v>
      </c>
      <c r="Q393">
        <v>8045361822.517046</v>
      </c>
      <c r="R393">
        <v>36584572737.422287</v>
      </c>
      <c r="S393">
        <v>562807032.5740459</v>
      </c>
      <c r="T393">
        <v>24.83</v>
      </c>
      <c r="U393">
        <v>10.266666666666669</v>
      </c>
      <c r="V393">
        <v>58623.138173473417</v>
      </c>
      <c r="W393">
        <v>585129.46376783808</v>
      </c>
      <c r="X393">
        <v>1E-3</v>
      </c>
      <c r="Y393">
        <v>1E-3</v>
      </c>
      <c r="Z393">
        <v>1E-3</v>
      </c>
      <c r="AA393">
        <v>1E-3</v>
      </c>
      <c r="AB393">
        <v>1E-3</v>
      </c>
      <c r="AC393">
        <v>1E-3</v>
      </c>
      <c r="AD393">
        <v>1E-3</v>
      </c>
      <c r="AE393">
        <v>1E-3</v>
      </c>
    </row>
    <row r="394" spans="1:31" x14ac:dyDescent="0.25">
      <c r="A394" t="s">
        <v>75</v>
      </c>
      <c r="B394" t="s">
        <v>61</v>
      </c>
      <c r="C394">
        <v>3658324.0458015259</v>
      </c>
      <c r="D394" s="7">
        <f t="array" ref="D394">IFERROR(INDEX(E$963:E$1894,MATCH(1,($A394=$C$963:$C$1894)*($B394=$D$963:$D$1894),0)),#REF!)</f>
        <v>3867371.1341330428</v>
      </c>
      <c r="E394" s="7">
        <f t="array" ref="E394">IFERROR(INDEX(F$963:F$1894,MATCH(1,($A394=$C$963:$C$1894)*($B394=$D$963:$D$1894),0)),#REF!)</f>
        <v>2377910.6297709928</v>
      </c>
      <c r="F394" s="7">
        <f t="array" ref="F394">IFERROR(INDEX(G$963:G$1894,MATCH(1,($A394=$C$963:$C$1894)*($B394=$D$963:$D$1894),0)),#REF!)</f>
        <v>3596737.205725899</v>
      </c>
      <c r="G394" s="7">
        <f t="array" ref="G394">IFERROR(INDEX(H$963:H$1894,MATCH(1,($A394=$C$963:$C$1894)*($B394=$D$963:$D$1894),0)),#REF!)</f>
        <v>1774984.8568710468</v>
      </c>
      <c r="H394" s="7">
        <f t="array" ref="H394">IFERROR(INDEX(I$963:I$1894,MATCH(1,($A394=$C$963:$C$1894)*($B394=$D$963:$D$1894),0)),#REF!)</f>
        <v>2136579.354352999</v>
      </c>
      <c r="I394" s="7">
        <f t="array" ref="I394">IFERROR(INDEX(J$963:J$1894,MATCH(1,($A394=$C$963:$C$1894)*($B394=$D$963:$D$1894),0)),#REF!)</f>
        <v>5881101.2494158782</v>
      </c>
      <c r="J394" s="7">
        <f t="array" ref="J394">IFERROR(INDEX(K$963:K$1894,MATCH(1,($A394=$C$963:$C$1894)*($B394=$D$963:$D$1894),0)),#REF!)</f>
        <v>5837639.9416575786</v>
      </c>
      <c r="K394" s="7">
        <f t="array" ref="K394">IFERROR(INDEX(L$963:L$1894,MATCH(1,($A394=$C$963:$C$1894)*($B394=$D$963:$D$1894),0)),#REF!)</f>
        <v>11044084.263177358</v>
      </c>
      <c r="L394">
        <v>25637534912.9771</v>
      </c>
      <c r="M394">
        <v>25637534912.9771</v>
      </c>
      <c r="N394">
        <v>358987223.56516308</v>
      </c>
      <c r="O394">
        <v>30252987.010546491</v>
      </c>
      <c r="P394">
        <v>436421085.45632088</v>
      </c>
      <c r="Q394">
        <v>7268930873.6296005</v>
      </c>
      <c r="R394">
        <v>32373796267.922031</v>
      </c>
      <c r="S394">
        <v>508492409.07022899</v>
      </c>
      <c r="T394">
        <v>24.75</v>
      </c>
      <c r="U394">
        <v>9.9</v>
      </c>
      <c r="V394">
        <v>57138.000051625313</v>
      </c>
      <c r="W394">
        <v>570305.99815453903</v>
      </c>
      <c r="X394">
        <v>1E-3</v>
      </c>
      <c r="Y394">
        <v>1E-3</v>
      </c>
      <c r="Z394">
        <v>1E-3</v>
      </c>
      <c r="AA394">
        <v>1E-3</v>
      </c>
      <c r="AB394">
        <v>1E-3</v>
      </c>
      <c r="AC394">
        <v>1E-3</v>
      </c>
      <c r="AD394">
        <v>1E-3</v>
      </c>
      <c r="AE394">
        <v>1E-3</v>
      </c>
    </row>
    <row r="395" spans="1:31" x14ac:dyDescent="0.25">
      <c r="A395" t="s">
        <v>75</v>
      </c>
      <c r="B395" t="s">
        <v>62</v>
      </c>
      <c r="C395">
        <v>3561451.1450381679</v>
      </c>
      <c r="D395" s="7">
        <f t="array" ref="D395">IFERROR(INDEX(E$963:E$1894,MATCH(1,($A395=$C$963:$C$1894)*($B395=$D$963:$D$1894),0)),#REF!)</f>
        <v>3815840.512540895</v>
      </c>
      <c r="E395" s="7">
        <f t="array" ref="E395">IFERROR(INDEX(F$963:F$1894,MATCH(1,($A395=$C$963:$C$1894)*($B395=$D$963:$D$1894),0)),#REF!)</f>
        <v>2493015.8015267174</v>
      </c>
      <c r="F395" s="7">
        <f t="array" ref="F395">IFERROR(INDEX(G$963:G$1894,MATCH(1,($A395=$C$963:$C$1894)*($B395=$D$963:$D$1894),0)),#REF!)</f>
        <v>3521480.4700586698</v>
      </c>
      <c r="G395" s="7">
        <f t="array" ref="G395">IFERROR(INDEX(H$963:H$1894,MATCH(1,($A395=$C$963:$C$1894)*($B395=$D$963:$D$1894),0)),#REF!)</f>
        <v>2101708.988646674</v>
      </c>
      <c r="H395" s="7">
        <f t="array" ref="H395">IFERROR(INDEX(I$963:I$1894,MATCH(1,($A395=$C$963:$C$1894)*($B395=$D$963:$D$1894),0)),#REF!)</f>
        <v>2277031.0880571422</v>
      </c>
      <c r="I395" s="7">
        <f t="array" ref="I395">IFERROR(INDEX(J$963:J$1894,MATCH(1,($A395=$C$963:$C$1894)*($B395=$D$963:$D$1894),0)),#REF!)</f>
        <v>5765128.4230024815</v>
      </c>
      <c r="J395" s="7">
        <f t="array" ref="J395">IFERROR(INDEX(K$963:K$1894,MATCH(1,($A395=$C$963:$C$1894)*($B395=$D$963:$D$1894),0)),#REF!)</f>
        <v>6756581.6008724086</v>
      </c>
      <c r="K395" s="7">
        <f t="array" ref="K395">IFERROR(INDEX(L$963:L$1894,MATCH(1,($A395=$C$963:$C$1894)*($B395=$D$963:$D$1894),0)),#REF!)</f>
        <v>10826299.597886039</v>
      </c>
      <c r="L395">
        <v>24958649624.42749</v>
      </c>
      <c r="M395">
        <v>24958649624.42749</v>
      </c>
      <c r="N395">
        <v>324073096.94305038</v>
      </c>
      <c r="O395">
        <v>27310663.301380761</v>
      </c>
      <c r="P395">
        <v>393975950.8165471</v>
      </c>
      <c r="Q395">
        <v>6561974312.8671455</v>
      </c>
      <c r="R395">
        <v>28564004575.668812</v>
      </c>
      <c r="S395">
        <v>459037812.3847329</v>
      </c>
      <c r="T395">
        <v>24.67</v>
      </c>
      <c r="U395">
        <v>9.5333333333333314</v>
      </c>
      <c r="V395">
        <v>55484.577598880547</v>
      </c>
      <c r="W395">
        <v>553802.85241209541</v>
      </c>
      <c r="X395">
        <v>1E-3</v>
      </c>
      <c r="Y395">
        <v>1E-3</v>
      </c>
      <c r="Z395">
        <v>1E-3</v>
      </c>
      <c r="AA395">
        <v>1E-3</v>
      </c>
      <c r="AB395">
        <v>1E-3</v>
      </c>
      <c r="AC395">
        <v>1E-3</v>
      </c>
      <c r="AD395">
        <v>1E-3</v>
      </c>
      <c r="AE395">
        <v>1E-3</v>
      </c>
    </row>
    <row r="396" spans="1:31" x14ac:dyDescent="0.25">
      <c r="A396" t="s">
        <v>75</v>
      </c>
      <c r="B396" t="s">
        <v>63</v>
      </c>
      <c r="C396">
        <v>3469704.1984732831</v>
      </c>
      <c r="D396" s="7">
        <f t="array" ref="D396">IFERROR(INDEX(E$963:E$1894,MATCH(1,($A396=$C$963:$C$1894)*($B396=$D$963:$D$1894),0)),#REF!)</f>
        <v>3767107.4154852787</v>
      </c>
      <c r="E396" s="7">
        <f t="array" ref="E396">IFERROR(INDEX(F$963:F$1894,MATCH(1,($A396=$C$963:$C$1894)*($B396=$D$963:$D$1894),0)),#REF!)</f>
        <v>2602278.1488549621</v>
      </c>
      <c r="F396" s="7">
        <f t="array" ref="F396">IFERROR(INDEX(G$963:G$1894,MATCH(1,($A396=$C$963:$C$1894)*($B396=$D$963:$D$1894),0)),#REF!)</f>
        <v>3450233.7055275352</v>
      </c>
      <c r="G396" s="7">
        <f t="array" ref="G396">IFERROR(INDEX(H$963:H$1894,MATCH(1,($A396=$C$963:$C$1894)*($B396=$D$963:$D$1894),0)),#REF!)</f>
        <v>2411664.9919915479</v>
      </c>
      <c r="H396" s="7">
        <f t="array" ref="H396">IFERROR(INDEX(I$963:I$1894,MATCH(1,($A396=$C$963:$C$1894)*($B396=$D$963:$D$1894),0)),#REF!)</f>
        <v>2410325.1904989094</v>
      </c>
      <c r="I396" s="7">
        <f t="array" ref="I396">IFERROR(INDEX(J$963:J$1894,MATCH(1,($A396=$C$963:$C$1894)*($B396=$D$963:$D$1894),0)),#REF!)</f>
        <v>5655347.5535543906</v>
      </c>
      <c r="J396" s="7">
        <f t="array" ref="J396">IFERROR(INDEX(K$963:K$1894,MATCH(1,($A396=$C$963:$C$1894)*($B396=$D$963:$D$1894),0)),#REF!)</f>
        <v>7628392.5163576882</v>
      </c>
      <c r="K396" s="7">
        <f t="array" ref="K396">IFERROR(INDEX(L$963:L$1894,MATCH(1,($A396=$C$963:$C$1894)*($B396=$D$963:$D$1894),0)),#REF!)</f>
        <v>10620142.770915914</v>
      </c>
      <c r="L396">
        <v>24315687022.900768</v>
      </c>
      <c r="M396">
        <v>24315687022.900768</v>
      </c>
      <c r="N396">
        <v>291905152.70492911</v>
      </c>
      <c r="O396">
        <v>24599769.054150771</v>
      </c>
      <c r="P396">
        <v>354869352.53185642</v>
      </c>
      <c r="Q396">
        <v>5910623658.4023333</v>
      </c>
      <c r="R396">
        <v>25085484390.009022</v>
      </c>
      <c r="S396">
        <v>413473083.65139949</v>
      </c>
      <c r="T396">
        <v>24.58</v>
      </c>
      <c r="U396">
        <v>9.1666666666666679</v>
      </c>
      <c r="V396">
        <v>53669.064187677257</v>
      </c>
      <c r="W396">
        <v>535681.84385030216</v>
      </c>
      <c r="X396">
        <v>1E-3</v>
      </c>
      <c r="Y396">
        <v>1E-3</v>
      </c>
      <c r="Z396">
        <v>1E-3</v>
      </c>
      <c r="AA396">
        <v>1E-3</v>
      </c>
      <c r="AB396">
        <v>1E-3</v>
      </c>
      <c r="AC396">
        <v>1E-3</v>
      </c>
      <c r="AD396">
        <v>1E-3</v>
      </c>
      <c r="AE396">
        <v>1E-3</v>
      </c>
    </row>
    <row r="397" spans="1:31" x14ac:dyDescent="0.25">
      <c r="A397" t="s">
        <v>75</v>
      </c>
      <c r="B397" t="s">
        <v>64</v>
      </c>
      <c r="C397">
        <v>3370520.9923664122</v>
      </c>
      <c r="D397" s="7">
        <f t="array" ref="D397">IFERROR(INDEX(E$963:E$1894,MATCH(1,($A397=$C$963:$C$1894)*($B397=$D$963:$D$1894),0)),#REF!)</f>
        <v>3707573.0916030533</v>
      </c>
      <c r="E397" s="7">
        <f t="array" ref="E397">IFERROR(INDEX(F$963:F$1894,MATCH(1,($A397=$C$963:$C$1894)*($B397=$D$963:$D$1894),0)),#REF!)</f>
        <v>2696416.7938931305</v>
      </c>
      <c r="F397" s="7">
        <f t="array" ref="F397">IFERROR(INDEX(G$963:G$1894,MATCH(1,($A397=$C$963:$C$1894)*($B397=$D$963:$D$1894),0)),#REF!)</f>
        <v>3370520.9923664117</v>
      </c>
      <c r="G397" s="7">
        <f t="array" ref="G397">IFERROR(INDEX(H$963:H$1894,MATCH(1,($A397=$C$963:$C$1894)*($B397=$D$963:$D$1894),0)),#REF!)</f>
        <v>2696416.7938931305</v>
      </c>
      <c r="H397" s="7">
        <f t="array" ref="H397">IFERROR(INDEX(I$963:I$1894,MATCH(1,($A397=$C$963:$C$1894)*($B397=$D$963:$D$1894),0)),#REF!)</f>
        <v>2527890.744274809</v>
      </c>
      <c r="I397" s="7">
        <f t="array" ref="I397">IFERROR(INDEX(J$963:J$1894,MATCH(1,($A397=$C$963:$C$1894)*($B397=$D$963:$D$1894),0)),#REF!)</f>
        <v>5531314.644752576</v>
      </c>
      <c r="J397" s="7">
        <f t="array" ref="J397">IFERROR(INDEX(K$963:K$1894,MATCH(1,($A397=$C$963:$C$1894)*($B397=$D$963:$D$1894),0)),#REF!)</f>
        <v>8426302.4809160288</v>
      </c>
      <c r="K397" s="7">
        <f t="array" ref="K397">IFERROR(INDEX(L$963:L$1894,MATCH(1,($A397=$C$963:$C$1894)*($B397=$D$963:$D$1894),0)),#REF!)</f>
        <v>10387222.125934621</v>
      </c>
      <c r="L397">
        <v>23620611114.503819</v>
      </c>
      <c r="M397">
        <v>23620611114.503819</v>
      </c>
      <c r="N397">
        <v>261329725.36536881</v>
      </c>
      <c r="O397">
        <v>22023081.235126719</v>
      </c>
      <c r="P397">
        <v>317698778.45040983</v>
      </c>
      <c r="Q397">
        <v>5291518985.1057787</v>
      </c>
      <c r="R397">
        <v>21834089485.944778</v>
      </c>
      <c r="S397">
        <v>370164097.46564877</v>
      </c>
      <c r="T397">
        <v>24.5</v>
      </c>
      <c r="U397">
        <v>8.8000000000000007</v>
      </c>
      <c r="V397">
        <v>51572.93612959599</v>
      </c>
      <c r="W397">
        <v>514759.96343195229</v>
      </c>
      <c r="X397">
        <v>1E-3</v>
      </c>
      <c r="Y397">
        <v>1E-3</v>
      </c>
      <c r="Z397">
        <v>1E-3</v>
      </c>
      <c r="AA397">
        <v>1E-3</v>
      </c>
      <c r="AB397">
        <v>1E-3</v>
      </c>
      <c r="AC397">
        <v>1E-3</v>
      </c>
      <c r="AD397">
        <v>1E-3</v>
      </c>
      <c r="AE397">
        <v>1E-3</v>
      </c>
    </row>
    <row r="398" spans="1:31" x14ac:dyDescent="0.25">
      <c r="A398" t="s">
        <v>76</v>
      </c>
      <c r="B398" t="s">
        <v>32</v>
      </c>
      <c r="C398">
        <v>3900309.3984962399</v>
      </c>
      <c r="D398" s="7">
        <f t="array" ref="D398">IFERROR(INDEX(E$963:E$1894,MATCH(1,($A398=$C$963:$C$1894)*($B398=$D$963:$D$1894),0)),#REF!)</f>
        <v>3900309.3984962404</v>
      </c>
      <c r="E398" s="7">
        <f t="array" ref="E398">IFERROR(INDEX(F$963:F$1894,MATCH(1,($A398=$C$963:$C$1894)*($B398=$D$963:$D$1894),0)),#REF!)</f>
        <v>1755139.2293233082</v>
      </c>
      <c r="F398" s="7">
        <f t="array" ref="F398">IFERROR(INDEX(G$963:G$1894,MATCH(1,($A398=$C$963:$C$1894)*($B398=$D$963:$D$1894),0)),#REF!)</f>
        <v>3549281.5526315789</v>
      </c>
      <c r="G398" s="7">
        <f t="array" ref="G398">IFERROR(INDEX(H$963:H$1894,MATCH(1,($A398=$C$963:$C$1894)*($B398=$D$963:$D$1894),0)),#REF!)</f>
        <v>1053083.537593985</v>
      </c>
      <c r="H398" s="7">
        <f t="array" ref="H398">IFERROR(INDEX(I$963:I$1894,MATCH(1,($A398=$C$963:$C$1894)*($B398=$D$963:$D$1894),0)),#REF!)</f>
        <v>1443114.4774436089</v>
      </c>
      <c r="I398" s="7">
        <f t="array" ref="I398">IFERROR(INDEX(J$963:J$1894,MATCH(1,($A398=$C$963:$C$1894)*($B398=$D$963:$D$1894),0)),#REF!)</f>
        <v>5699327.108552631</v>
      </c>
      <c r="J398" s="7">
        <f t="array" ref="J398">IFERROR(INDEX(K$963:K$1894,MATCH(1,($A398=$C$963:$C$1894)*($B398=$D$963:$D$1894),0)),#REF!)</f>
        <v>703728.04861531546</v>
      </c>
      <c r="K398" s="7">
        <f t="array" ref="K398">IFERROR(INDEX(L$963:L$1894,MATCH(1,($A398=$C$963:$C$1894)*($B398=$D$963:$D$1894),0)),#REF!)</f>
        <v>2644.2792145351536</v>
      </c>
      <c r="L398">
        <v>34166710330.827061</v>
      </c>
      <c r="M398">
        <v>15375019648.872181</v>
      </c>
      <c r="N398">
        <v>481964157.60422927</v>
      </c>
      <c r="O398">
        <v>164281031.86466169</v>
      </c>
      <c r="P398">
        <v>544104862.01842093</v>
      </c>
      <c r="Q398">
        <v>9915879281.0301514</v>
      </c>
      <c r="R398">
        <v>0</v>
      </c>
      <c r="S398">
        <v>309640341.39073879</v>
      </c>
      <c r="T398">
        <v>20</v>
      </c>
      <c r="U398">
        <v>11</v>
      </c>
      <c r="V398">
        <v>12353.028401338081</v>
      </c>
      <c r="W398">
        <v>397980</v>
      </c>
      <c r="X398">
        <v>1E-3</v>
      </c>
      <c r="Y398">
        <v>1E-3</v>
      </c>
      <c r="Z398">
        <v>1E-3</v>
      </c>
      <c r="AA398">
        <v>1E-3</v>
      </c>
      <c r="AB398">
        <v>1E-3</v>
      </c>
      <c r="AC398">
        <v>1E-3</v>
      </c>
      <c r="AD398">
        <v>1E-3</v>
      </c>
      <c r="AE398">
        <v>1E-3</v>
      </c>
    </row>
    <row r="399" spans="1:31" x14ac:dyDescent="0.25">
      <c r="A399" t="s">
        <v>76</v>
      </c>
      <c r="B399" t="s">
        <v>33</v>
      </c>
      <c r="C399">
        <v>3899681.5789473681</v>
      </c>
      <c r="D399" s="7">
        <f t="array" ref="D399">IFERROR(INDEX(E$963:E$1894,MATCH(1,($A399=$C$963:$C$1894)*($B399=$D$963:$D$1894),0)),#REF!)</f>
        <v>3899681.5789473681</v>
      </c>
      <c r="E399" s="7">
        <f t="array" ref="E399">IFERROR(INDEX(F$963:F$1894,MATCH(1,($A399=$C$963:$C$1894)*($B399=$D$963:$D$1894),0)),#REF!)</f>
        <v>1754856.7105263157</v>
      </c>
      <c r="F399" s="7">
        <f t="array" ref="F399">IFERROR(INDEX(G$963:G$1894,MATCH(1,($A399=$C$963:$C$1894)*($B399=$D$963:$D$1894),0)),#REF!)</f>
        <v>3548710.2368421052</v>
      </c>
      <c r="G399" s="7">
        <f t="array" ref="G399">IFERROR(INDEX(H$963:H$1894,MATCH(1,($A399=$C$963:$C$1894)*($B399=$D$963:$D$1894),0)),#REF!)</f>
        <v>1052914.0263157894</v>
      </c>
      <c r="H399" s="7">
        <f t="array" ref="H399">IFERROR(INDEX(I$963:I$1894,MATCH(1,($A399=$C$963:$C$1894)*($B399=$D$963:$D$1894),0)),#REF!)</f>
        <v>1442882.1842105261</v>
      </c>
      <c r="I399" s="7">
        <f t="array" ref="I399">IFERROR(INDEX(J$963:J$1894,MATCH(1,($A399=$C$963:$C$1894)*($B399=$D$963:$D$1894),0)),#REF!)</f>
        <v>5698409.7072368413</v>
      </c>
      <c r="J399" s="7">
        <f t="array" ref="J399">IFERROR(INDEX(K$963:K$1894,MATCH(1,($A399=$C$963:$C$1894)*($B399=$D$963:$D$1894),0)),#REF!)</f>
        <v>752448.69201466569</v>
      </c>
      <c r="K399" s="7">
        <f t="array" ref="K399">IFERROR(INDEX(L$963:L$1894,MATCH(1,($A399=$C$963:$C$1894)*($B399=$D$963:$D$1894),0)),#REF!)</f>
        <v>8484.84343619627</v>
      </c>
      <c r="L399">
        <v>34161210631.578949</v>
      </c>
      <c r="M399">
        <v>15372544784.210529</v>
      </c>
      <c r="N399">
        <v>481886577.47171038</v>
      </c>
      <c r="O399">
        <v>164254588.10526311</v>
      </c>
      <c r="P399">
        <v>544017279.30789471</v>
      </c>
      <c r="Q399">
        <v>9914283155.6408978</v>
      </c>
      <c r="R399">
        <v>0</v>
      </c>
      <c r="S399">
        <v>331077424.48645288</v>
      </c>
      <c r="T399">
        <v>20</v>
      </c>
      <c r="U399">
        <v>11</v>
      </c>
      <c r="V399">
        <v>12351.03997633745</v>
      </c>
      <c r="W399">
        <v>397980</v>
      </c>
      <c r="X399">
        <v>1E-3</v>
      </c>
      <c r="Y399">
        <v>1E-3</v>
      </c>
      <c r="Z399">
        <v>1E-3</v>
      </c>
      <c r="AA399">
        <v>1E-3</v>
      </c>
      <c r="AB399">
        <v>1E-3</v>
      </c>
      <c r="AC399">
        <v>1E-3</v>
      </c>
      <c r="AD399">
        <v>1E-3</v>
      </c>
      <c r="AE399">
        <v>1E-3</v>
      </c>
    </row>
    <row r="400" spans="1:31" x14ac:dyDescent="0.25">
      <c r="A400" t="s">
        <v>76</v>
      </c>
      <c r="B400" t="s">
        <v>34</v>
      </c>
      <c r="C400">
        <v>3899867.2932330831</v>
      </c>
      <c r="D400" s="7">
        <f t="array" ref="D400">IFERROR(INDEX(E$963:E$1894,MATCH(1,($A400=$C$963:$C$1894)*($B400=$D$963:$D$1894),0)),#REF!)</f>
        <v>3899867.2932330826</v>
      </c>
      <c r="E400" s="7">
        <f t="array" ref="E400">IFERROR(INDEX(F$963:F$1894,MATCH(1,($A400=$C$963:$C$1894)*($B400=$D$963:$D$1894),0)),#REF!)</f>
        <v>1754940.2819548873</v>
      </c>
      <c r="F400" s="7">
        <f t="array" ref="F400">IFERROR(INDEX(G$963:G$1894,MATCH(1,($A400=$C$963:$C$1894)*($B400=$D$963:$D$1894),0)),#REF!)</f>
        <v>3548879.2368421052</v>
      </c>
      <c r="G400" s="7">
        <f t="array" ref="G400">IFERROR(INDEX(H$963:H$1894,MATCH(1,($A400=$C$963:$C$1894)*($B400=$D$963:$D$1894),0)),#REF!)</f>
        <v>1052964.1691729324</v>
      </c>
      <c r="H400" s="7">
        <f t="array" ref="H400">IFERROR(INDEX(I$963:I$1894,MATCH(1,($A400=$C$963:$C$1894)*($B400=$D$963:$D$1894),0)),#REF!)</f>
        <v>1442950.8984962406</v>
      </c>
      <c r="I400" s="7">
        <f t="array" ref="I400">IFERROR(INDEX(J$963:J$1894,MATCH(1,($A400=$C$963:$C$1894)*($B400=$D$963:$D$1894),0)),#REF!)</f>
        <v>5698681.0822368413</v>
      </c>
      <c r="J400" s="7">
        <f t="array" ref="J400">IFERROR(INDEX(K$963:K$1894,MATCH(1,($A400=$C$963:$C$1894)*($B400=$D$963:$D$1894),0)),#REF!)</f>
        <v>799163.6761546582</v>
      </c>
      <c r="K400" s="7">
        <f t="array" ref="K400">IFERROR(INDEX(L$963:L$1894,MATCH(1,($A400=$C$963:$C$1894)*($B400=$D$963:$D$1894),0)),#REF!)</f>
        <v>23324.611497688522</v>
      </c>
      <c r="L400">
        <v>34162837488.721809</v>
      </c>
      <c r="M400">
        <v>15373276869.92481</v>
      </c>
      <c r="N400">
        <v>481909526.32528198</v>
      </c>
      <c r="O400">
        <v>164262410.39097741</v>
      </c>
      <c r="P400">
        <v>544043187.00789464</v>
      </c>
      <c r="Q400">
        <v>9914755302.9117298</v>
      </c>
      <c r="R400">
        <v>0</v>
      </c>
      <c r="S400">
        <v>351632017.50804961</v>
      </c>
      <c r="T400">
        <v>20</v>
      </c>
      <c r="U400">
        <v>11</v>
      </c>
      <c r="V400">
        <v>12351.62816912207</v>
      </c>
      <c r="W400">
        <v>397980</v>
      </c>
      <c r="X400">
        <v>1E-3</v>
      </c>
      <c r="Y400">
        <v>1E-3</v>
      </c>
      <c r="Z400">
        <v>1E-3</v>
      </c>
      <c r="AA400">
        <v>1E-3</v>
      </c>
      <c r="AB400">
        <v>1E-3</v>
      </c>
      <c r="AC400">
        <v>1E-3</v>
      </c>
      <c r="AD400">
        <v>1E-3</v>
      </c>
      <c r="AE400">
        <v>1E-3</v>
      </c>
    </row>
    <row r="401" spans="1:31" x14ac:dyDescent="0.25">
      <c r="A401" t="s">
        <v>76</v>
      </c>
      <c r="B401" t="s">
        <v>35</v>
      </c>
      <c r="C401">
        <v>3896629.6992481202</v>
      </c>
      <c r="D401" s="7">
        <f t="array" ref="D401">IFERROR(INDEX(E$963:E$1894,MATCH(1,($A401=$C$963:$C$1894)*($B401=$D$963:$D$1894),0)),#REF!)</f>
        <v>3896629.6992481202</v>
      </c>
      <c r="E401" s="7">
        <f t="array" ref="E401">IFERROR(INDEX(F$963:F$1894,MATCH(1,($A401=$C$963:$C$1894)*($B401=$D$963:$D$1894),0)),#REF!)</f>
        <v>1753483.3646616542</v>
      </c>
      <c r="F401" s="7">
        <f t="array" ref="F401">IFERROR(INDEX(G$963:G$1894,MATCH(1,($A401=$C$963:$C$1894)*($B401=$D$963:$D$1894),0)),#REF!)</f>
        <v>3545933.0263157897</v>
      </c>
      <c r="G401" s="7">
        <f t="array" ref="G401">IFERROR(INDEX(H$963:H$1894,MATCH(1,($A401=$C$963:$C$1894)*($B401=$D$963:$D$1894),0)),#REF!)</f>
        <v>1052090.0187969925</v>
      </c>
      <c r="H401" s="7">
        <f t="array" ref="H401">IFERROR(INDEX(I$963:I$1894,MATCH(1,($A401=$C$963:$C$1894)*($B401=$D$963:$D$1894),0)),#REF!)</f>
        <v>1441752.9887218045</v>
      </c>
      <c r="I401" s="7">
        <f t="array" ref="I401">IFERROR(INDEX(J$963:J$1894,MATCH(1,($A401=$C$963:$C$1894)*($B401=$D$963:$D$1894),0)),#REF!)</f>
        <v>5693950.1480263155</v>
      </c>
      <c r="J401" s="7">
        <f t="array" ref="J401">IFERROR(INDEX(K$963:K$1894,MATCH(1,($A401=$C$963:$C$1894)*($B401=$D$963:$D$1894),0)),#REF!)</f>
        <v>842228.7423131892</v>
      </c>
      <c r="K401" s="7">
        <f t="array" ref="K401">IFERROR(INDEX(L$963:L$1894,MATCH(1,($A401=$C$963:$C$1894)*($B401=$D$963:$D$1894),0)),#REF!)</f>
        <v>45736.030639825607</v>
      </c>
      <c r="L401">
        <v>34134476165.413528</v>
      </c>
      <c r="M401">
        <v>15360514274.43609</v>
      </c>
      <c r="N401">
        <v>481509454.40836471</v>
      </c>
      <c r="O401">
        <v>164126042.93233079</v>
      </c>
      <c r="P401">
        <v>543591532.93421054</v>
      </c>
      <c r="Q401">
        <v>9906524265.8744507</v>
      </c>
      <c r="R401">
        <v>0</v>
      </c>
      <c r="S401">
        <v>370580646.61780328</v>
      </c>
      <c r="T401">
        <v>20</v>
      </c>
      <c r="U401">
        <v>11</v>
      </c>
      <c r="V401">
        <v>12341.374087621851</v>
      </c>
      <c r="W401">
        <v>397980</v>
      </c>
      <c r="X401">
        <v>1E-3</v>
      </c>
      <c r="Y401">
        <v>1E-3</v>
      </c>
      <c r="Z401">
        <v>1E-3</v>
      </c>
      <c r="AA401">
        <v>1E-3</v>
      </c>
      <c r="AB401">
        <v>1E-3</v>
      </c>
      <c r="AC401">
        <v>1E-3</v>
      </c>
      <c r="AD401">
        <v>1E-3</v>
      </c>
      <c r="AE401">
        <v>1E-3</v>
      </c>
    </row>
    <row r="402" spans="1:31" x14ac:dyDescent="0.25">
      <c r="A402" t="s">
        <v>76</v>
      </c>
      <c r="B402" t="s">
        <v>36</v>
      </c>
      <c r="C402">
        <v>3890981.2030075188</v>
      </c>
      <c r="D402" s="7">
        <f t="array" ref="D402">IFERROR(INDEX(E$963:E$1894,MATCH(1,($A402=$C$963:$C$1894)*($B402=$D$963:$D$1894),0)),#REF!)</f>
        <v>3890981.2030075188</v>
      </c>
      <c r="E402" s="7">
        <f t="array" ref="E402">IFERROR(INDEX(F$963:F$1894,MATCH(1,($A402=$C$963:$C$1894)*($B402=$D$963:$D$1894),0)),#REF!)</f>
        <v>1750941.5413533836</v>
      </c>
      <c r="F402" s="7">
        <f t="array" ref="F402">IFERROR(INDEX(G$963:G$1894,MATCH(1,($A402=$C$963:$C$1894)*($B402=$D$963:$D$1894),0)),#REF!)</f>
        <v>3540792.8947368423</v>
      </c>
      <c r="G402" s="7">
        <f t="array" ref="G402">IFERROR(INDEX(H$963:H$1894,MATCH(1,($A402=$C$963:$C$1894)*($B402=$D$963:$D$1894),0)),#REF!)</f>
        <v>1050564.92481203</v>
      </c>
      <c r="H402" s="7">
        <f t="array" ref="H402">IFERROR(INDEX(I$963:I$1894,MATCH(1,($A402=$C$963:$C$1894)*($B402=$D$963:$D$1894),0)),#REF!)</f>
        <v>1439663.0451127819</v>
      </c>
      <c r="I402" s="7">
        <f t="array" ref="I402">IFERROR(INDEX(J$963:J$1894,MATCH(1,($A402=$C$963:$C$1894)*($B402=$D$963:$D$1894),0)),#REF!)</f>
        <v>5685696.2828947362</v>
      </c>
      <c r="J402" s="7">
        <f t="array" ref="J402">IFERROR(INDEX(K$963:K$1894,MATCH(1,($A402=$C$963:$C$1894)*($B402=$D$963:$D$1894),0)),#REF!)</f>
        <v>881033.19830046187</v>
      </c>
      <c r="K402" s="7">
        <f t="array" ref="K402">IFERROR(INDEX(L$963:L$1894,MATCH(1,($A402=$C$963:$C$1894)*($B402=$D$963:$D$1894),0)),#REF!)</f>
        <v>142888.00904256577</v>
      </c>
      <c r="L402">
        <v>34084995338.34586</v>
      </c>
      <c r="M402">
        <v>15338247902.25564</v>
      </c>
      <c r="N402">
        <v>480811465.49154139</v>
      </c>
      <c r="O402">
        <v>163888128.2706767</v>
      </c>
      <c r="P402">
        <v>542803550.76315784</v>
      </c>
      <c r="Q402">
        <v>9892163916.1896915</v>
      </c>
      <c r="R402">
        <v>0</v>
      </c>
      <c r="S402">
        <v>387654607.25220323</v>
      </c>
      <c r="T402">
        <v>20</v>
      </c>
      <c r="U402">
        <v>11</v>
      </c>
      <c r="V402">
        <v>12323.48421598451</v>
      </c>
      <c r="W402">
        <v>397980</v>
      </c>
      <c r="X402">
        <v>1E-3</v>
      </c>
      <c r="Y402">
        <v>1E-3</v>
      </c>
      <c r="Z402">
        <v>1E-3</v>
      </c>
      <c r="AA402">
        <v>1E-3</v>
      </c>
      <c r="AB402">
        <v>1E-3</v>
      </c>
      <c r="AC402">
        <v>1E-3</v>
      </c>
      <c r="AD402">
        <v>1E-3</v>
      </c>
      <c r="AE402">
        <v>1E-3</v>
      </c>
    </row>
    <row r="403" spans="1:31" x14ac:dyDescent="0.25">
      <c r="A403" t="s">
        <v>76</v>
      </c>
      <c r="B403" t="s">
        <v>37</v>
      </c>
      <c r="C403">
        <v>3885977.443609023</v>
      </c>
      <c r="D403" s="7">
        <f t="array" ref="D403">IFERROR(INDEX(E$963:E$1894,MATCH(1,($A403=$C$963:$C$1894)*($B403=$D$963:$D$1894),0)),#REF!)</f>
        <v>3885977.4436090225</v>
      </c>
      <c r="E403" s="7">
        <f t="array" ref="E403">IFERROR(INDEX(F$963:F$1894,MATCH(1,($A403=$C$963:$C$1894)*($B403=$D$963:$D$1894),0)),#REF!)</f>
        <v>1748689.8496240601</v>
      </c>
      <c r="F403" s="7">
        <f t="array" ref="F403">IFERROR(INDEX(G$963:G$1894,MATCH(1,($A403=$C$963:$C$1894)*($B403=$D$963:$D$1894),0)),#REF!)</f>
        <v>3536239.4736842108</v>
      </c>
      <c r="G403" s="7">
        <f t="array" ref="G403">IFERROR(INDEX(H$963:H$1894,MATCH(1,($A403=$C$963:$C$1894)*($B403=$D$963:$D$1894),0)),#REF!)</f>
        <v>1049213.9097744361</v>
      </c>
      <c r="H403" s="7">
        <f t="array" ref="H403">IFERROR(INDEX(I$963:I$1894,MATCH(1,($A403=$C$963:$C$1894)*($B403=$D$963:$D$1894),0)),#REF!)</f>
        <v>1437811.6541353383</v>
      </c>
      <c r="I403" s="7">
        <f t="array" ref="I403">IFERROR(INDEX(J$963:J$1894,MATCH(1,($A403=$C$963:$C$1894)*($B403=$D$963:$D$1894),0)),#REF!)</f>
        <v>5678384.5394736836</v>
      </c>
      <c r="J403" s="7">
        <f t="array" ref="J403">IFERROR(INDEX(K$963:K$1894,MATCH(1,($A403=$C$963:$C$1894)*($B403=$D$963:$D$1894),0)),#REF!)</f>
        <v>915551.78575170191</v>
      </c>
      <c r="K403" s="7">
        <f t="array" ref="K403">IFERROR(INDEX(L$963:L$1894,MATCH(1,($A403=$C$963:$C$1894)*($B403=$D$963:$D$1894),0)),#REF!)</f>
        <v>264663.61115990428</v>
      </c>
      <c r="L403">
        <v>34041162406.015041</v>
      </c>
      <c r="M403">
        <v>15318523082.70677</v>
      </c>
      <c r="N403">
        <v>480193147.18984962</v>
      </c>
      <c r="O403">
        <v>163677369.92481199</v>
      </c>
      <c r="P403">
        <v>542105511.31578946</v>
      </c>
      <c r="Q403">
        <v>9879442701.2609634</v>
      </c>
      <c r="R403">
        <v>0</v>
      </c>
      <c r="S403">
        <v>402842785.73074877</v>
      </c>
      <c r="T403">
        <v>20</v>
      </c>
      <c r="U403">
        <v>11</v>
      </c>
      <c r="V403">
        <v>12307.636349662191</v>
      </c>
      <c r="W403">
        <v>397980</v>
      </c>
      <c r="X403">
        <v>1E-3</v>
      </c>
      <c r="Y403">
        <v>1E-3</v>
      </c>
      <c r="Z403">
        <v>1E-3</v>
      </c>
      <c r="AA403">
        <v>1E-3</v>
      </c>
      <c r="AB403">
        <v>1E-3</v>
      </c>
      <c r="AC403">
        <v>1E-3</v>
      </c>
      <c r="AD403">
        <v>1E-3</v>
      </c>
      <c r="AE403">
        <v>1E-3</v>
      </c>
    </row>
    <row r="404" spans="1:31" x14ac:dyDescent="0.25">
      <c r="A404" t="s">
        <v>76</v>
      </c>
      <c r="B404" t="s">
        <v>38</v>
      </c>
      <c r="C404">
        <v>3880161.2781954892</v>
      </c>
      <c r="D404" s="7">
        <f t="array" ref="D404">IFERROR(INDEX(E$963:E$1894,MATCH(1,($A404=$C$963:$C$1894)*($B404=$D$963:$D$1894),0)),#REF!)</f>
        <v>3880161.2781954887</v>
      </c>
      <c r="E404" s="7">
        <f t="array" ref="E404">IFERROR(INDEX(F$963:F$1894,MATCH(1,($A404=$C$963:$C$1894)*($B404=$D$963:$D$1894),0)),#REF!)</f>
        <v>1746072.57518797</v>
      </c>
      <c r="F404" s="7">
        <f t="array" ref="F404">IFERROR(INDEX(G$963:G$1894,MATCH(1,($A404=$C$963:$C$1894)*($B404=$D$963:$D$1894),0)),#REF!)</f>
        <v>3530946.7631578948</v>
      </c>
      <c r="G404" s="7">
        <f t="array" ref="G404">IFERROR(INDEX(H$963:H$1894,MATCH(1,($A404=$C$963:$C$1894)*($B404=$D$963:$D$1894),0)),#REF!)</f>
        <v>1047643.545112782</v>
      </c>
      <c r="H404" s="7">
        <f t="array" ref="H404">IFERROR(INDEX(I$963:I$1894,MATCH(1,($A404=$C$963:$C$1894)*($B404=$D$963:$D$1894),0)),#REF!)</f>
        <v>1435659.6729323308</v>
      </c>
      <c r="I404" s="7">
        <f t="array" ref="I404">IFERROR(INDEX(J$963:J$1894,MATCH(1,($A404=$C$963:$C$1894)*($B404=$D$963:$D$1894),0)),#REF!)</f>
        <v>5669885.6677631577</v>
      </c>
      <c r="J404" s="7">
        <f t="array" ref="J404">IFERROR(INDEX(K$963:K$1894,MATCH(1,($A404=$C$963:$C$1894)*($B404=$D$963:$D$1894),0)),#REF!)</f>
        <v>944841.58336135151</v>
      </c>
      <c r="K404" s="7">
        <f t="array" ref="K404">IFERROR(INDEX(L$963:L$1894,MATCH(1,($A404=$C$963:$C$1894)*($B404=$D$963:$D$1894),0)),#REF!)</f>
        <v>472561.56373533397</v>
      </c>
      <c r="L404">
        <v>33990212796.992481</v>
      </c>
      <c r="M404">
        <v>15295595758.64662</v>
      </c>
      <c r="N404">
        <v>479474439.2675752</v>
      </c>
      <c r="O404">
        <v>163432393.03759399</v>
      </c>
      <c r="P404">
        <v>541294138.7921052</v>
      </c>
      <c r="Q404">
        <v>9864656080.9632664</v>
      </c>
      <c r="R404">
        <v>0</v>
      </c>
      <c r="S404">
        <v>415730296.67899472</v>
      </c>
      <c r="T404">
        <v>20</v>
      </c>
      <c r="U404">
        <v>11</v>
      </c>
      <c r="V404">
        <v>12289.21543757558</v>
      </c>
      <c r="W404">
        <v>397980</v>
      </c>
      <c r="X404">
        <v>1E-3</v>
      </c>
      <c r="Y404">
        <v>1E-3</v>
      </c>
      <c r="Z404">
        <v>1E-3</v>
      </c>
      <c r="AA404">
        <v>1E-3</v>
      </c>
      <c r="AB404">
        <v>1E-3</v>
      </c>
      <c r="AC404">
        <v>1E-3</v>
      </c>
      <c r="AD404">
        <v>1E-3</v>
      </c>
      <c r="AE404">
        <v>1E-3</v>
      </c>
    </row>
    <row r="405" spans="1:31" x14ac:dyDescent="0.25">
      <c r="A405" t="s">
        <v>76</v>
      </c>
      <c r="B405" t="s">
        <v>39</v>
      </c>
      <c r="C405">
        <v>3872649.2481203</v>
      </c>
      <c r="D405" s="7">
        <f t="array" ref="D405">IFERROR(INDEX(E$963:E$1894,MATCH(1,($A405=$C$963:$C$1894)*($B405=$D$963:$D$1894),0)),#REF!)</f>
        <v>3872649.2481203005</v>
      </c>
      <c r="E405" s="7">
        <f t="array" ref="E405">IFERROR(INDEX(F$963:F$1894,MATCH(1,($A405=$C$963:$C$1894)*($B405=$D$963:$D$1894),0)),#REF!)</f>
        <v>1742692.1616541352</v>
      </c>
      <c r="F405" s="7">
        <f t="array" ref="F405">IFERROR(INDEX(G$963:G$1894,MATCH(1,($A405=$C$963:$C$1894)*($B405=$D$963:$D$1894),0)),#REF!)</f>
        <v>3524110.8157894737</v>
      </c>
      <c r="G405" s="7">
        <f t="array" ref="G405">IFERROR(INDEX(H$963:H$1894,MATCH(1,($A405=$C$963:$C$1894)*($B405=$D$963:$D$1894),0)),#REF!)</f>
        <v>1045615.2969924812</v>
      </c>
      <c r="H405" s="7">
        <f t="array" ref="H405">IFERROR(INDEX(I$963:I$1894,MATCH(1,($A405=$C$963:$C$1894)*($B405=$D$963:$D$1894),0)),#REF!)</f>
        <v>1432880.2218045113</v>
      </c>
      <c r="I405" s="7">
        <f t="array" ref="I405">IFERROR(INDEX(J$963:J$1894,MATCH(1,($A405=$C$963:$C$1894)*($B405=$D$963:$D$1894),0)),#REF!)</f>
        <v>5658908.7138157887</v>
      </c>
      <c r="J405" s="7">
        <f t="array" ref="J405">IFERROR(INDEX(K$963:K$1894,MATCH(1,($A405=$C$963:$C$1894)*($B405=$D$963:$D$1894),0)),#REF!)</f>
        <v>968145.41583667998</v>
      </c>
      <c r="K405" s="7">
        <f t="array" ref="K405">IFERROR(INDEX(L$963:L$1894,MATCH(1,($A405=$C$963:$C$1894)*($B405=$D$963:$D$1894),0)),#REF!)</f>
        <v>705253.70060729282</v>
      </c>
      <c r="L405">
        <v>33924407413.533829</v>
      </c>
      <c r="M405">
        <v>15265983336.090231</v>
      </c>
      <c r="N405">
        <v>478546172.07716173</v>
      </c>
      <c r="O405">
        <v>163115986.33082709</v>
      </c>
      <c r="P405">
        <v>540246188.06052625</v>
      </c>
      <c r="Q405">
        <v>9845558010.5871696</v>
      </c>
      <c r="R405">
        <v>0</v>
      </c>
      <c r="S405">
        <v>425983982.96813917</v>
      </c>
      <c r="T405">
        <v>20</v>
      </c>
      <c r="U405">
        <v>11</v>
      </c>
      <c r="V405">
        <v>12265.423396639981</v>
      </c>
      <c r="W405">
        <v>397980</v>
      </c>
      <c r="X405">
        <v>1E-3</v>
      </c>
      <c r="Y405">
        <v>1E-3</v>
      </c>
      <c r="Z405">
        <v>1E-3</v>
      </c>
      <c r="AA405">
        <v>1E-3</v>
      </c>
      <c r="AB405">
        <v>1E-3</v>
      </c>
      <c r="AC405">
        <v>1E-3</v>
      </c>
      <c r="AD405">
        <v>1E-3</v>
      </c>
      <c r="AE405">
        <v>1E-3</v>
      </c>
    </row>
    <row r="406" spans="1:31" x14ac:dyDescent="0.25">
      <c r="A406" t="s">
        <v>76</v>
      </c>
      <c r="B406" t="s">
        <v>40</v>
      </c>
      <c r="C406">
        <v>3864557.8947368418</v>
      </c>
      <c r="D406" s="7">
        <f t="array" ref="D406">IFERROR(INDEX(E$963:E$1894,MATCH(1,($A406=$C$963:$C$1894)*($B406=$D$963:$D$1894),0)),#REF!)</f>
        <v>3864557.8947368418</v>
      </c>
      <c r="E406" s="7">
        <f t="array" ref="E406">IFERROR(INDEX(F$963:F$1894,MATCH(1,($A406=$C$963:$C$1894)*($B406=$D$963:$D$1894),0)),#REF!)</f>
        <v>1739051.0526315789</v>
      </c>
      <c r="F406" s="7">
        <f t="array" ref="F406">IFERROR(INDEX(G$963:G$1894,MATCH(1,($A406=$C$963:$C$1894)*($B406=$D$963:$D$1894),0)),#REF!)</f>
        <v>3516747.6842105263</v>
      </c>
      <c r="G406" s="7">
        <f t="array" ref="G406">IFERROR(INDEX(H$963:H$1894,MATCH(1,($A406=$C$963:$C$1894)*($B406=$D$963:$D$1894),0)),#REF!)</f>
        <v>1043430.6315789473</v>
      </c>
      <c r="H406" s="7">
        <f t="array" ref="H406">IFERROR(INDEX(I$963:I$1894,MATCH(1,($A406=$C$963:$C$1894)*($B406=$D$963:$D$1894),0)),#REF!)</f>
        <v>1429886.4210526315</v>
      </c>
      <c r="I406" s="7">
        <f t="array" ref="I406">IFERROR(INDEX(J$963:J$1894,MATCH(1,($A406=$C$963:$C$1894)*($B406=$D$963:$D$1894),0)),#REF!)</f>
        <v>5647085.2236842094</v>
      </c>
      <c r="J406" s="7">
        <f t="array" ref="J406">IFERROR(INDEX(K$963:K$1894,MATCH(1,($A406=$C$963:$C$1894)*($B406=$D$963:$D$1894),0)),#REF!)</f>
        <v>985306.53095063276</v>
      </c>
      <c r="K406" s="7">
        <f t="array" ref="K406">IFERROR(INDEX(L$963:L$1894,MATCH(1,($A406=$C$963:$C$1894)*($B406=$D$963:$D$1894),0)),#REF!)</f>
        <v>1070110.174272445</v>
      </c>
      <c r="L406">
        <v>33853527157.89473</v>
      </c>
      <c r="M406">
        <v>15234087221.052629</v>
      </c>
      <c r="N406">
        <v>477546317.47105259</v>
      </c>
      <c r="O406">
        <v>162775178.52631581</v>
      </c>
      <c r="P406">
        <v>539117419.98947358</v>
      </c>
      <c r="Q406">
        <v>9824987108.3399105</v>
      </c>
      <c r="R406">
        <v>0</v>
      </c>
      <c r="S406">
        <v>433534873.61827838</v>
      </c>
      <c r="T406">
        <v>20</v>
      </c>
      <c r="U406">
        <v>11</v>
      </c>
      <c r="V406">
        <v>12239.79652760502</v>
      </c>
      <c r="W406">
        <v>397980</v>
      </c>
      <c r="X406">
        <v>1E-3</v>
      </c>
      <c r="Y406">
        <v>1E-3</v>
      </c>
      <c r="Z406">
        <v>1E-3</v>
      </c>
      <c r="AA406">
        <v>1E-3</v>
      </c>
      <c r="AB406">
        <v>1E-3</v>
      </c>
      <c r="AC406">
        <v>1E-3</v>
      </c>
      <c r="AD406">
        <v>1E-3</v>
      </c>
      <c r="AE406">
        <v>1E-3</v>
      </c>
    </row>
    <row r="407" spans="1:31" x14ac:dyDescent="0.25">
      <c r="A407" t="s">
        <v>76</v>
      </c>
      <c r="B407" t="s">
        <v>41</v>
      </c>
      <c r="C407">
        <v>3854667.6691729319</v>
      </c>
      <c r="D407" s="7">
        <f t="array" ref="D407">IFERROR(INDEX(E$963:E$1894,MATCH(1,($A407=$C$963:$C$1894)*($B407=$D$963:$D$1894),0)),#REF!)</f>
        <v>3854667.6691729319</v>
      </c>
      <c r="E407" s="7">
        <f t="array" ref="E407">IFERROR(INDEX(F$963:F$1894,MATCH(1,($A407=$C$963:$C$1894)*($B407=$D$963:$D$1894),0)),#REF!)</f>
        <v>1734600.4511278195</v>
      </c>
      <c r="F407" s="7">
        <f t="array" ref="F407">IFERROR(INDEX(G$963:G$1894,MATCH(1,($A407=$C$963:$C$1894)*($B407=$D$963:$D$1894),0)),#REF!)</f>
        <v>3507747.5789473681</v>
      </c>
      <c r="G407" s="7">
        <f t="array" ref="G407">IFERROR(INDEX(H$963:H$1894,MATCH(1,($A407=$C$963:$C$1894)*($B407=$D$963:$D$1894),0)),#REF!)</f>
        <v>1040760.2706766917</v>
      </c>
      <c r="H407" s="7">
        <f t="array" ref="H407">IFERROR(INDEX(I$963:I$1894,MATCH(1,($A407=$C$963:$C$1894)*($B407=$D$963:$D$1894),0)),#REF!)</f>
        <v>1426227.0375939847</v>
      </c>
      <c r="I407" s="7">
        <f t="array" ref="I407">IFERROR(INDEX(J$963:J$1894,MATCH(1,($A407=$C$963:$C$1894)*($B407=$D$963:$D$1894),0)),#REF!)</f>
        <v>5632633.1315789465</v>
      </c>
      <c r="J407" s="7">
        <f t="array" ref="J407">IFERROR(INDEX(K$963:K$1894,MATCH(1,($A407=$C$963:$C$1894)*($B407=$D$963:$D$1894),0)),#REF!)</f>
        <v>995709.22775999992</v>
      </c>
      <c r="K407" s="7">
        <f t="array" ref="K407">IFERROR(INDEX(L$963:L$1894,MATCH(1,($A407=$C$963:$C$1894)*($B407=$D$963:$D$1894),0)),#REF!)</f>
        <v>1628702.1265790407</v>
      </c>
      <c r="L407">
        <v>33766888781.95488</v>
      </c>
      <c r="M407">
        <v>15195099951.8797</v>
      </c>
      <c r="N407">
        <v>476324174.88045108</v>
      </c>
      <c r="O407">
        <v>162358602.22556391</v>
      </c>
      <c r="P407">
        <v>537737703.85263145</v>
      </c>
      <c r="Q407">
        <v>9799842876.75877</v>
      </c>
      <c r="R407">
        <v>0</v>
      </c>
      <c r="S407">
        <v>438112060.21439999</v>
      </c>
      <c r="T407">
        <v>20</v>
      </c>
      <c r="U407">
        <v>11</v>
      </c>
      <c r="V407">
        <v>12208.47228514012</v>
      </c>
      <c r="W407">
        <v>397980</v>
      </c>
      <c r="X407">
        <v>1E-3</v>
      </c>
      <c r="Y407">
        <v>1E-3</v>
      </c>
      <c r="Z407">
        <v>1E-3</v>
      </c>
      <c r="AA407">
        <v>1E-3</v>
      </c>
      <c r="AB407">
        <v>1E-3</v>
      </c>
      <c r="AC407">
        <v>1E-3</v>
      </c>
      <c r="AD407">
        <v>1E-3</v>
      </c>
      <c r="AE407">
        <v>1E-3</v>
      </c>
    </row>
    <row r="408" spans="1:31" x14ac:dyDescent="0.25">
      <c r="A408" t="s">
        <v>76</v>
      </c>
      <c r="B408" t="s">
        <v>42</v>
      </c>
      <c r="C408">
        <v>3859651.6047828821</v>
      </c>
      <c r="D408" s="7">
        <f t="array" ref="D408">IFERROR(INDEX(E$963:E$1894,MATCH(1,($A408=$C$963:$C$1894)*($B408=$D$963:$D$1894),0)),#REF!)</f>
        <v>3859651.6047828821</v>
      </c>
      <c r="E408" s="7">
        <f t="array" ref="E408">IFERROR(INDEX(F$963:F$1894,MATCH(1,($A408=$C$963:$C$1894)*($B408=$D$963:$D$1894),0)),#REF!)</f>
        <v>1736843.2221522969</v>
      </c>
      <c r="F408" s="7">
        <f t="array" ref="F408">IFERROR(INDEX(G$963:G$1894,MATCH(1,($A408=$C$963:$C$1894)*($B408=$D$963:$D$1894),0)),#REF!)</f>
        <v>3512282.9603524227</v>
      </c>
      <c r="G408" s="7">
        <f t="array" ref="G408">IFERROR(INDEX(H$963:H$1894,MATCH(1,($A408=$C$963:$C$1894)*($B408=$D$963:$D$1894),0)),#REF!)</f>
        <v>1042105.9332913782</v>
      </c>
      <c r="H408" s="7">
        <f t="array" ref="H408">IFERROR(INDEX(I$963:I$1894,MATCH(1,($A408=$C$963:$C$1894)*($B408=$D$963:$D$1894),0)),#REF!)</f>
        <v>1428071.0937696663</v>
      </c>
      <c r="I408" s="7">
        <f t="array" ref="I408">IFERROR(INDEX(J$963:J$1894,MATCH(1,($A408=$C$963:$C$1894)*($B408=$D$963:$D$1894),0)),#REF!)</f>
        <v>5639915.9074889859</v>
      </c>
      <c r="J408" s="7">
        <f t="array" ref="J408">IFERROR(INDEX(K$963:K$1894,MATCH(1,($A408=$C$963:$C$1894)*($B408=$D$963:$D$1894),0)),#REF!)</f>
        <v>1003509.4172435494</v>
      </c>
      <c r="K408" s="7">
        <f t="array" ref="K408">IFERROR(INDEX(L$963:L$1894,MATCH(1,($A408=$C$963:$C$1894)*($B408=$D$963:$D$1894),0)),#REF!)</f>
        <v>3076457.4780691378</v>
      </c>
      <c r="L408">
        <v>33810548057.898048</v>
      </c>
      <c r="M408">
        <v>15214746626.054119</v>
      </c>
      <c r="N408">
        <v>476940043.54172432</v>
      </c>
      <c r="O408">
        <v>162568525.59345499</v>
      </c>
      <c r="P408">
        <v>538432977.82202637</v>
      </c>
      <c r="Q408">
        <v>9812513693.0462532</v>
      </c>
      <c r="R408">
        <v>0</v>
      </c>
      <c r="S408">
        <v>441544143.58716172</v>
      </c>
      <c r="T408">
        <v>20</v>
      </c>
      <c r="U408">
        <v>11</v>
      </c>
      <c r="V408">
        <v>12170.64220183486</v>
      </c>
      <c r="W408">
        <v>397980</v>
      </c>
      <c r="X408">
        <v>1E-3</v>
      </c>
      <c r="Y408">
        <v>1E-3</v>
      </c>
      <c r="Z408">
        <v>1E-3</v>
      </c>
      <c r="AA408">
        <v>1E-3</v>
      </c>
      <c r="AB408">
        <v>1E-3</v>
      </c>
      <c r="AC408">
        <v>1E-3</v>
      </c>
      <c r="AD408">
        <v>1E-3</v>
      </c>
      <c r="AE408">
        <v>1E-3</v>
      </c>
    </row>
    <row r="409" spans="1:31" x14ac:dyDescent="0.25">
      <c r="A409" t="s">
        <v>76</v>
      </c>
      <c r="B409" t="s">
        <v>43</v>
      </c>
      <c r="C409">
        <v>3868633.8811630839</v>
      </c>
      <c r="D409" s="7">
        <f t="array" ref="D409">IFERROR(INDEX(E$963:E$1894,MATCH(1,($A409=$C$963:$C$1894)*($B409=$D$963:$D$1894),0)),#REF!)</f>
        <v>3868633.8811630844</v>
      </c>
      <c r="E409" s="7">
        <f t="array" ref="E409">IFERROR(INDEX(F$963:F$1894,MATCH(1,($A409=$C$963:$C$1894)*($B409=$D$963:$D$1894),0)),#REF!)</f>
        <v>1740885.246523388</v>
      </c>
      <c r="F409" s="7">
        <f t="array" ref="F409">IFERROR(INDEX(G$963:G$1894,MATCH(1,($A409=$C$963:$C$1894)*($B409=$D$963:$D$1894),0)),#REF!)</f>
        <v>3520456.8318584068</v>
      </c>
      <c r="G409" s="7">
        <f t="array" ref="G409">IFERROR(INDEX(H$963:H$1894,MATCH(1,($A409=$C$963:$C$1894)*($B409=$D$963:$D$1894),0)),#REF!)</f>
        <v>1044531.1479140329</v>
      </c>
      <c r="H409" s="7">
        <f t="array" ref="H409">IFERROR(INDEX(I$963:I$1894,MATCH(1,($A409=$C$963:$C$1894)*($B409=$D$963:$D$1894),0)),#REF!)</f>
        <v>1431394.5360303412</v>
      </c>
      <c r="I409" s="7">
        <f t="array" ref="I409">IFERROR(INDEX(J$963:J$1894,MATCH(1,($A409=$C$963:$C$1894)*($B409=$D$963:$D$1894),0)),#REF!)</f>
        <v>5653041.2588495566</v>
      </c>
      <c r="J409" s="7">
        <f t="array" ref="J409">IFERROR(INDEX(K$963:K$1894,MATCH(1,($A409=$C$963:$C$1894)*($B409=$D$963:$D$1894),0)),#REF!)</f>
        <v>1083217.4867256638</v>
      </c>
      <c r="K409" s="7">
        <f t="array" ref="K409">IFERROR(INDEX(L$963:L$1894,MATCH(1,($A409=$C$963:$C$1894)*($B409=$D$963:$D$1894),0)),#REF!)</f>
        <v>4970496.5118361237</v>
      </c>
      <c r="L409">
        <v>33889232798.988621</v>
      </c>
      <c r="M409">
        <v>15250154759.54488</v>
      </c>
      <c r="N409">
        <v>478049990.17073321</v>
      </c>
      <c r="O409">
        <v>162946859.0745891</v>
      </c>
      <c r="P409">
        <v>539686032.32389367</v>
      </c>
      <c r="Q409">
        <v>9835349616.8550873</v>
      </c>
      <c r="R409">
        <v>0</v>
      </c>
      <c r="S409">
        <v>476615694.15929198</v>
      </c>
      <c r="T409">
        <v>20</v>
      </c>
      <c r="U409">
        <v>11</v>
      </c>
      <c r="V409">
        <v>12057.18654434253</v>
      </c>
      <c r="W409">
        <v>394270</v>
      </c>
      <c r="X409">
        <v>1E-3</v>
      </c>
      <c r="Y409">
        <v>1E-3</v>
      </c>
      <c r="Z409">
        <v>1E-3</v>
      </c>
      <c r="AA409">
        <v>1E-3</v>
      </c>
      <c r="AB409">
        <v>1E-3</v>
      </c>
      <c r="AC409">
        <v>1E-3</v>
      </c>
      <c r="AD409">
        <v>1E-3</v>
      </c>
      <c r="AE409">
        <v>1E-3</v>
      </c>
    </row>
    <row r="410" spans="1:31" x14ac:dyDescent="0.25">
      <c r="A410" t="s">
        <v>76</v>
      </c>
      <c r="B410" t="s">
        <v>44</v>
      </c>
      <c r="C410">
        <v>3876134.4761904762</v>
      </c>
      <c r="D410" s="7">
        <f t="array" ref="D410">IFERROR(INDEX(E$963:E$1894,MATCH(1,($A410=$C$963:$C$1894)*($B410=$D$963:$D$1894),0)),#REF!)</f>
        <v>3876134.4761904762</v>
      </c>
      <c r="E410" s="7">
        <f t="array" ref="E410">IFERROR(INDEX(F$963:F$1894,MATCH(1,($A410=$C$963:$C$1894)*($B410=$D$963:$D$1894),0)),#REF!)</f>
        <v>1744260.5142857144</v>
      </c>
      <c r="F410" s="7">
        <f t="array" ref="F410">IFERROR(INDEX(G$963:G$1894,MATCH(1,($A410=$C$963:$C$1894)*($B410=$D$963:$D$1894),0)),#REF!)</f>
        <v>3527282.3733333335</v>
      </c>
      <c r="G410" s="7">
        <f t="array" ref="G410">IFERROR(INDEX(H$963:H$1894,MATCH(1,($A410=$C$963:$C$1894)*($B410=$D$963:$D$1894),0)),#REF!)</f>
        <v>1046556.3085714286</v>
      </c>
      <c r="H410" s="7">
        <f t="array" ref="H410">IFERROR(INDEX(I$963:I$1894,MATCH(1,($A410=$C$963:$C$1894)*($B410=$D$963:$D$1894),0)),#REF!)</f>
        <v>1434169.7561904762</v>
      </c>
      <c r="I410" s="7">
        <f t="array" ref="I410">IFERROR(INDEX(J$963:J$1894,MATCH(1,($A410=$C$963:$C$1894)*($B410=$D$963:$D$1894),0)),#REF!)</f>
        <v>5664001.5033333329</v>
      </c>
      <c r="J410" s="7">
        <f t="array" ref="J410">IFERROR(INDEX(K$963:K$1894,MATCH(1,($A410=$C$963:$C$1894)*($B410=$D$963:$D$1894),0)),#REF!)</f>
        <v>1240363.0323809525</v>
      </c>
      <c r="K410" s="7">
        <f t="array" ref="K410">IFERROR(INDEX(L$963:L$1894,MATCH(1,($A410=$C$963:$C$1894)*($B410=$D$963:$D$1894),0)),#REF!)</f>
        <v>6890838.8271098398</v>
      </c>
      <c r="L410">
        <v>33954938011.42857</v>
      </c>
      <c r="M410">
        <v>15279722105.14286</v>
      </c>
      <c r="N410">
        <v>478976844.32371432</v>
      </c>
      <c r="O410">
        <v>163262784.1371429</v>
      </c>
      <c r="P410">
        <v>540732387.83200002</v>
      </c>
      <c r="Q410">
        <v>9854418615.5494442</v>
      </c>
      <c r="R410">
        <v>0</v>
      </c>
      <c r="S410">
        <v>545759734.24761915</v>
      </c>
      <c r="T410">
        <v>20</v>
      </c>
      <c r="U410">
        <v>11</v>
      </c>
      <c r="V410">
        <v>11721.100917431209</v>
      </c>
      <c r="W410">
        <v>383280</v>
      </c>
      <c r="X410">
        <v>1E-3</v>
      </c>
      <c r="Y410">
        <v>1E-3</v>
      </c>
      <c r="Z410">
        <v>1E-3</v>
      </c>
      <c r="AA410">
        <v>1E-3</v>
      </c>
      <c r="AB410">
        <v>1E-3</v>
      </c>
      <c r="AC410">
        <v>1E-3</v>
      </c>
      <c r="AD410">
        <v>1E-3</v>
      </c>
      <c r="AE410">
        <v>1E-3</v>
      </c>
    </row>
    <row r="411" spans="1:31" x14ac:dyDescent="0.25">
      <c r="A411" t="s">
        <v>76</v>
      </c>
      <c r="B411" t="s">
        <v>45</v>
      </c>
      <c r="C411">
        <v>3881005.8673469392</v>
      </c>
      <c r="D411" s="7">
        <f t="array" ref="D411">IFERROR(INDEX(E$963:E$1894,MATCH(1,($A411=$C$963:$C$1894)*($B411=$D$963:$D$1894),0)),#REF!)</f>
        <v>3881005.8673469387</v>
      </c>
      <c r="E411" s="7">
        <f t="array" ref="E411">IFERROR(INDEX(F$963:F$1894,MATCH(1,($A411=$C$963:$C$1894)*($B411=$D$963:$D$1894),0)),#REF!)</f>
        <v>1746452.6403061224</v>
      </c>
      <c r="F411" s="7">
        <f t="array" ref="F411">IFERROR(INDEX(G$963:G$1894,MATCH(1,($A411=$C$963:$C$1894)*($B411=$D$963:$D$1894),0)),#REF!)</f>
        <v>3531715.3392857146</v>
      </c>
      <c r="G411" s="7">
        <f t="array" ref="G411">IFERROR(INDEX(H$963:H$1894,MATCH(1,($A411=$C$963:$C$1894)*($B411=$D$963:$D$1894),0)),#REF!)</f>
        <v>1047871.5841836735</v>
      </c>
      <c r="H411" s="7">
        <f t="array" ref="H411">IFERROR(INDEX(I$963:I$1894,MATCH(1,($A411=$C$963:$C$1894)*($B411=$D$963:$D$1894),0)),#REF!)</f>
        <v>1435972.1709183673</v>
      </c>
      <c r="I411" s="7">
        <f t="array" ref="I411">IFERROR(INDEX(J$963:J$1894,MATCH(1,($A411=$C$963:$C$1894)*($B411=$D$963:$D$1894),0)),#REF!)</f>
        <v>5671119.8236607136</v>
      </c>
      <c r="J411" s="7">
        <f t="array" ref="J411">IFERROR(INDEX(K$963:K$1894,MATCH(1,($A411=$C$963:$C$1894)*($B411=$D$963:$D$1894),0)),#REF!)</f>
        <v>1435972.1709183673</v>
      </c>
      <c r="K411" s="7">
        <f t="array" ref="K411">IFERROR(INDEX(L$963:L$1894,MATCH(1,($A411=$C$963:$C$1894)*($B411=$D$963:$D$1894),0)),#REF!)</f>
        <v>7944904.0354870437</v>
      </c>
      <c r="L411">
        <v>33997611397.959179</v>
      </c>
      <c r="M411">
        <v>15298925129.081631</v>
      </c>
      <c r="N411">
        <v>479578805.78246182</v>
      </c>
      <c r="O411">
        <v>163467967.13265309</v>
      </c>
      <c r="P411">
        <v>541411961.51249993</v>
      </c>
      <c r="Q411">
        <v>9866803306.5323639</v>
      </c>
      <c r="R411">
        <v>0</v>
      </c>
      <c r="S411">
        <v>631827755.20408165</v>
      </c>
      <c r="T411">
        <v>20</v>
      </c>
      <c r="U411">
        <v>11</v>
      </c>
      <c r="V411">
        <v>11922.935779816529</v>
      </c>
      <c r="W411">
        <v>389880</v>
      </c>
      <c r="X411">
        <v>1E-3</v>
      </c>
      <c r="Y411">
        <v>1E-3</v>
      </c>
      <c r="Z411">
        <v>1E-3</v>
      </c>
      <c r="AA411">
        <v>1E-3</v>
      </c>
      <c r="AB411">
        <v>1E-3</v>
      </c>
      <c r="AC411">
        <v>1E-3</v>
      </c>
      <c r="AD411">
        <v>1E-3</v>
      </c>
      <c r="AE411">
        <v>1E-3</v>
      </c>
    </row>
    <row r="412" spans="1:31" x14ac:dyDescent="0.25">
      <c r="A412" t="s">
        <v>76</v>
      </c>
      <c r="B412" t="s">
        <v>46</v>
      </c>
      <c r="C412">
        <v>3888561.9474695711</v>
      </c>
      <c r="D412" s="7">
        <f t="array" ref="D412">IFERROR(INDEX(E$963:E$1894,MATCH(1,($A412=$C$963:$C$1894)*($B412=$D$963:$D$1894),0)),#REF!)</f>
        <v>3888561.9474695711</v>
      </c>
      <c r="E412" s="7">
        <f t="array" ref="E412">IFERROR(INDEX(F$963:F$1894,MATCH(1,($A412=$C$963:$C$1894)*($B412=$D$963:$D$1894),0)),#REF!)</f>
        <v>1749852.876361307</v>
      </c>
      <c r="F412" s="7">
        <f t="array" ref="F412">IFERROR(INDEX(G$963:G$1894,MATCH(1,($A412=$C$963:$C$1894)*($B412=$D$963:$D$1894),0)),#REF!)</f>
        <v>3538591.37219731</v>
      </c>
      <c r="G412" s="7">
        <f t="array" ref="G412">IFERROR(INDEX(H$963:H$1894,MATCH(1,($A412=$C$963:$C$1894)*($B412=$D$963:$D$1894),0)),#REF!)</f>
        <v>1049911.7258167842</v>
      </c>
      <c r="H412" s="7">
        <f t="array" ref="H412">IFERROR(INDEX(I$963:I$1894,MATCH(1,($A412=$C$963:$C$1894)*($B412=$D$963:$D$1894),0)),#REF!)</f>
        <v>1438767.9205637414</v>
      </c>
      <c r="I412" s="7">
        <f t="array" ref="I412">IFERROR(INDEX(J$963:J$1894,MATCH(1,($A412=$C$963:$C$1894)*($B412=$D$963:$D$1894),0)),#REF!)</f>
        <v>5682161.1457399102</v>
      </c>
      <c r="J412" s="7">
        <f t="array" ref="J412">IFERROR(INDEX(K$963:K$1894,MATCH(1,($A412=$C$963:$C$1894)*($B412=$D$963:$D$1894),0)),#REF!)</f>
        <v>1672081.6374119155</v>
      </c>
      <c r="K412" s="7">
        <f t="array" ref="K412">IFERROR(INDEX(L$963:L$1894,MATCH(1,($A412=$C$963:$C$1894)*($B412=$D$963:$D$1894),0)),#REF!)</f>
        <v>8728621.0937407184</v>
      </c>
      <c r="L412">
        <v>34063802659.833439</v>
      </c>
      <c r="M412">
        <v>15328711196.925051</v>
      </c>
      <c r="N412">
        <v>480512516.27027547</v>
      </c>
      <c r="O412">
        <v>163786229.2274183</v>
      </c>
      <c r="P412">
        <v>542466057.35784757</v>
      </c>
      <c r="Q412">
        <v>9886013366.7298203</v>
      </c>
      <c r="R412">
        <v>0</v>
      </c>
      <c r="S412">
        <v>735715920.46124279</v>
      </c>
      <c r="T412">
        <v>20</v>
      </c>
      <c r="U412">
        <v>11</v>
      </c>
      <c r="V412">
        <v>11757.18654434253</v>
      </c>
      <c r="W412">
        <v>384460</v>
      </c>
      <c r="X412">
        <v>1E-3</v>
      </c>
      <c r="Y412">
        <v>1E-3</v>
      </c>
      <c r="Z412">
        <v>1E-3</v>
      </c>
      <c r="AA412">
        <v>1E-3</v>
      </c>
      <c r="AB412">
        <v>1E-3</v>
      </c>
      <c r="AC412">
        <v>1E-3</v>
      </c>
      <c r="AD412">
        <v>1E-3</v>
      </c>
      <c r="AE412">
        <v>1E-3</v>
      </c>
    </row>
    <row r="413" spans="1:31" x14ac:dyDescent="0.25">
      <c r="A413" t="s">
        <v>76</v>
      </c>
      <c r="B413" t="s">
        <v>47</v>
      </c>
      <c r="C413">
        <v>3898667.5675675678</v>
      </c>
      <c r="D413" s="7">
        <f t="array" ref="D413">IFERROR(INDEX(E$963:E$1894,MATCH(1,($A413=$C$963:$C$1894)*($B413=$D$963:$D$1894),0)),#REF!)</f>
        <v>3898667.5675675678</v>
      </c>
      <c r="E413" s="7">
        <f t="array" ref="E413">IFERROR(INDEX(F$963:F$1894,MATCH(1,($A413=$C$963:$C$1894)*($B413=$D$963:$D$1894),0)),#REF!)</f>
        <v>1754400.4054054054</v>
      </c>
      <c r="F413" s="7">
        <f t="array" ref="F413">IFERROR(INDEX(G$963:G$1894,MATCH(1,($A413=$C$963:$C$1894)*($B413=$D$963:$D$1894),0)),#REF!)</f>
        <v>3547787.4864864866</v>
      </c>
      <c r="G413" s="7">
        <f t="array" ref="G413">IFERROR(INDEX(H$963:H$1894,MATCH(1,($A413=$C$963:$C$1894)*($B413=$D$963:$D$1894),0)),#REF!)</f>
        <v>1052640.2432432433</v>
      </c>
      <c r="H413" s="7">
        <f t="array" ref="H413">IFERROR(INDEX(I$963:I$1894,MATCH(1,($A413=$C$963:$C$1894)*($B413=$D$963:$D$1894),0)),#REF!)</f>
        <v>1442507</v>
      </c>
      <c r="I413" s="7">
        <f t="array" ref="I413">IFERROR(INDEX(J$963:J$1894,MATCH(1,($A413=$C$963:$C$1894)*($B413=$D$963:$D$1894),0)),#REF!)</f>
        <v>5696927.9831081079</v>
      </c>
      <c r="J413" s="7">
        <f t="array" ref="J413">IFERROR(INDEX(K$963:K$1894,MATCH(1,($A413=$C$963:$C$1894)*($B413=$D$963:$D$1894),0)),#REF!)</f>
        <v>1637440.3783783785</v>
      </c>
      <c r="K413" s="7">
        <f t="array" ref="K413">IFERROR(INDEX(L$963:L$1894,MATCH(1,($A413=$C$963:$C$1894)*($B413=$D$963:$D$1894),0)),#REF!)</f>
        <v>9330241.7328568585</v>
      </c>
      <c r="L413">
        <v>34152327891.891899</v>
      </c>
      <c r="M413">
        <v>15368547551.351351</v>
      </c>
      <c r="N413">
        <v>481761275.32499999</v>
      </c>
      <c r="O413">
        <v>164211877.94594589</v>
      </c>
      <c r="P413">
        <v>543875821.67837834</v>
      </c>
      <c r="Q413">
        <v>9911705202.6109219</v>
      </c>
      <c r="R413">
        <v>2819429130.7477012</v>
      </c>
      <c r="S413">
        <v>720473766.48648655</v>
      </c>
      <c r="T413">
        <v>20</v>
      </c>
      <c r="U413">
        <v>11</v>
      </c>
      <c r="V413">
        <v>11101.834862385331</v>
      </c>
      <c r="W413">
        <v>363030</v>
      </c>
      <c r="X413">
        <v>1E-3</v>
      </c>
      <c r="Y413">
        <v>1E-3</v>
      </c>
      <c r="Z413">
        <v>1E-3</v>
      </c>
      <c r="AA413">
        <v>1E-3</v>
      </c>
      <c r="AB413">
        <v>1E-3</v>
      </c>
      <c r="AC413">
        <v>1E-3</v>
      </c>
      <c r="AD413">
        <v>1E-3</v>
      </c>
      <c r="AE413">
        <v>1E-3</v>
      </c>
    </row>
    <row r="414" spans="1:31" x14ac:dyDescent="0.25">
      <c r="A414" t="s">
        <v>76</v>
      </c>
      <c r="B414" t="s">
        <v>48</v>
      </c>
      <c r="C414">
        <v>3933091.725214676</v>
      </c>
      <c r="D414" s="7">
        <f t="array" ref="D414">IFERROR(INDEX(E$963:E$1894,MATCH(1,($A414=$C$963:$C$1894)*($B414=$D$963:$D$1894),0)),#REF!)</f>
        <v>3933091.7252146765</v>
      </c>
      <c r="E414" s="7">
        <f t="array" ref="E414">IFERROR(INDEX(F$963:F$1894,MATCH(1,($A414=$C$963:$C$1894)*($B414=$D$963:$D$1894),0)),#REF!)</f>
        <v>1769891.2763466043</v>
      </c>
      <c r="F414" s="7">
        <f t="array" ref="F414">IFERROR(INDEX(G$963:G$1894,MATCH(1,($A414=$C$963:$C$1894)*($B414=$D$963:$D$1894),0)),#REF!)</f>
        <v>3579113.4699453558</v>
      </c>
      <c r="G414" s="7">
        <f t="array" ref="G414">IFERROR(INDEX(H$963:H$1894,MATCH(1,($A414=$C$963:$C$1894)*($B414=$D$963:$D$1894),0)),#REF!)</f>
        <v>1061934.7658079627</v>
      </c>
      <c r="H414" s="7">
        <f t="array" ref="H414">IFERROR(INDEX(I$963:I$1894,MATCH(1,($A414=$C$963:$C$1894)*($B414=$D$963:$D$1894),0)),#REF!)</f>
        <v>1455243.9383294303</v>
      </c>
      <c r="I414" s="7">
        <f t="array" ref="I414">IFERROR(INDEX(J$963:J$1894,MATCH(1,($A414=$C$963:$C$1894)*($B414=$D$963:$D$1894),0)),#REF!)</f>
        <v>5747230.2834699461</v>
      </c>
      <c r="J414" s="7">
        <f t="array" ref="J414">IFERROR(INDEX(K$963:K$1894,MATCH(1,($A414=$C$963:$C$1894)*($B414=$D$963:$D$1894),0)),#REF!)</f>
        <v>2084538.6143637786</v>
      </c>
      <c r="K414" s="7">
        <f t="array" ref="K414">IFERROR(INDEX(L$963:L$1894,MATCH(1,($A414=$C$963:$C$1894)*($B414=$D$963:$D$1894),0)),#REF!)</f>
        <v>9986218.5147003792</v>
      </c>
      <c r="L414">
        <v>34453883512.880569</v>
      </c>
      <c r="M414">
        <v>15504247580.796249</v>
      </c>
      <c r="N414">
        <v>486015094.30357152</v>
      </c>
      <c r="O414">
        <v>165661823.46604219</v>
      </c>
      <c r="P414">
        <v>548678094.94262302</v>
      </c>
      <c r="Q414">
        <v>9999222821.5237942</v>
      </c>
      <c r="R414">
        <v>3551736040.2241569</v>
      </c>
      <c r="S414">
        <v>917196990.32006264</v>
      </c>
      <c r="T414">
        <v>20</v>
      </c>
      <c r="U414">
        <v>11</v>
      </c>
      <c r="V414">
        <v>11456.88073394496</v>
      </c>
      <c r="W414">
        <v>374639.99999999988</v>
      </c>
      <c r="X414">
        <v>1E-3</v>
      </c>
      <c r="Y414">
        <v>1E-3</v>
      </c>
      <c r="Z414">
        <v>1E-3</v>
      </c>
      <c r="AA414">
        <v>1E-3</v>
      </c>
      <c r="AB414">
        <v>1E-3</v>
      </c>
      <c r="AC414">
        <v>1E-3</v>
      </c>
      <c r="AD414">
        <v>1E-3</v>
      </c>
      <c r="AE414">
        <v>1E-3</v>
      </c>
    </row>
    <row r="415" spans="1:31" x14ac:dyDescent="0.25">
      <c r="A415" t="s">
        <v>76</v>
      </c>
      <c r="B415" t="s">
        <v>49</v>
      </c>
      <c r="C415">
        <v>3972438.0426203632</v>
      </c>
      <c r="D415" s="7">
        <f t="array" ref="D415">IFERROR(INDEX(E$963:E$1894,MATCH(1,($A415=$C$963:$C$1894)*($B415=$D$963:$D$1894),0)),#REF!)</f>
        <v>3972438.0426203627</v>
      </c>
      <c r="E415" s="7">
        <f t="array" ref="E415">IFERROR(INDEX(F$963:F$1894,MATCH(1,($A415=$C$963:$C$1894)*($B415=$D$963:$D$1894),0)),#REF!)</f>
        <v>1787597.1191791634</v>
      </c>
      <c r="F415" s="7">
        <f t="array" ref="F415">IFERROR(INDEX(G$963:G$1894,MATCH(1,($A415=$C$963:$C$1894)*($B415=$D$963:$D$1894),0)),#REF!)</f>
        <v>3614918.6187845301</v>
      </c>
      <c r="G415" s="7">
        <f t="array" ref="G415">IFERROR(INDEX(H$963:H$1894,MATCH(1,($A415=$C$963:$C$1894)*($B415=$D$963:$D$1894),0)),#REF!)</f>
        <v>1072558.2715074981</v>
      </c>
      <c r="H415" s="7">
        <f t="array" ref="H415">IFERROR(INDEX(I$963:I$1894,MATCH(1,($A415=$C$963:$C$1894)*($B415=$D$963:$D$1894),0)),#REF!)</f>
        <v>1469802.0757695341</v>
      </c>
      <c r="I415" s="7">
        <f t="array" ref="I415">IFERROR(INDEX(J$963:J$1894,MATCH(1,($A415=$C$963:$C$1894)*($B415=$D$963:$D$1894),0)),#REF!)</f>
        <v>5804725.0897790045</v>
      </c>
      <c r="J415" s="7">
        <f t="array" ref="J415">IFERROR(INDEX(K$963:K$1894,MATCH(1,($A415=$C$963:$C$1894)*($B415=$D$963:$D$1894),0)),#REF!)</f>
        <v>2939604.1515390682</v>
      </c>
      <c r="K415" s="7">
        <f t="array" ref="K415">IFERROR(INDEX(L$963:L$1894,MATCH(1,($A415=$C$963:$C$1894)*($B415=$D$963:$D$1894),0)),#REF!)</f>
        <v>11076443.510280965</v>
      </c>
      <c r="L415">
        <v>34798557253.354378</v>
      </c>
      <c r="M415">
        <v>15659350764.00947</v>
      </c>
      <c r="N415">
        <v>490877148.25513017</v>
      </c>
      <c r="O415">
        <v>167319090.35516971</v>
      </c>
      <c r="P415">
        <v>554167024.25966835</v>
      </c>
      <c r="Q415">
        <v>10099254202.03384</v>
      </c>
      <c r="R415">
        <v>4479456974.7704563</v>
      </c>
      <c r="S415">
        <v>1293425826.6771901</v>
      </c>
      <c r="T415">
        <v>20</v>
      </c>
      <c r="U415">
        <v>11</v>
      </c>
      <c r="V415">
        <v>11276.75840978594</v>
      </c>
      <c r="W415">
        <v>368750</v>
      </c>
      <c r="X415">
        <v>1E-3</v>
      </c>
      <c r="Y415">
        <v>1E-3</v>
      </c>
      <c r="Z415">
        <v>1E-3</v>
      </c>
      <c r="AA415">
        <v>1E-3</v>
      </c>
      <c r="AB415">
        <v>1E-3</v>
      </c>
      <c r="AC415">
        <v>1E-3</v>
      </c>
      <c r="AD415">
        <v>1E-3</v>
      </c>
      <c r="AE415">
        <v>1E-3</v>
      </c>
    </row>
    <row r="416" spans="1:31" x14ac:dyDescent="0.25">
      <c r="A416" t="s">
        <v>76</v>
      </c>
      <c r="B416" t="s">
        <v>50</v>
      </c>
      <c r="C416">
        <v>4008539.9042298482</v>
      </c>
      <c r="D416" s="7">
        <f t="array" ref="D416">IFERROR(INDEX(E$963:E$1894,MATCH(1,($A416=$C$963:$C$1894)*($B416=$D$963:$D$1894),0)),#REF!)</f>
        <v>4008539.9042298482</v>
      </c>
      <c r="E416" s="7">
        <f t="array" ref="E416">IFERROR(INDEX(F$963:F$1894,MATCH(1,($A416=$C$963:$C$1894)*($B416=$D$963:$D$1894),0)),#REF!)</f>
        <v>1803842.9569034318</v>
      </c>
      <c r="F416" s="7">
        <f t="array" ref="F416">IFERROR(INDEX(G$963:G$1894,MATCH(1,($A416=$C$963:$C$1894)*($B416=$D$963:$D$1894),0)),#REF!)</f>
        <v>3647771.3128491621</v>
      </c>
      <c r="G416" s="7">
        <f t="array" ref="G416">IFERROR(INDEX(H$963:H$1894,MATCH(1,($A416=$C$963:$C$1894)*($B416=$D$963:$D$1894),0)),#REF!)</f>
        <v>1082305.774142059</v>
      </c>
      <c r="H416" s="7">
        <f t="array" ref="H416">IFERROR(INDEX(I$963:I$1894,MATCH(1,($A416=$C$963:$C$1894)*($B416=$D$963:$D$1894),0)),#REF!)</f>
        <v>1483159.7645650438</v>
      </c>
      <c r="I416" s="7">
        <f t="array" ref="I416">IFERROR(INDEX(J$963:J$1894,MATCH(1,($A416=$C$963:$C$1894)*($B416=$D$963:$D$1894),0)),#REF!)</f>
        <v>5857478.935055865</v>
      </c>
      <c r="J416" s="7">
        <f t="array" ref="J416">IFERROR(INDEX(K$963:K$1894,MATCH(1,($A416=$C$963:$C$1894)*($B416=$D$963:$D$1894),0)),#REF!)</f>
        <v>3287002.7214684752</v>
      </c>
      <c r="K416" s="7">
        <f t="array" ref="K416">IFERROR(INDEX(L$963:L$1894,MATCH(1,($A416=$C$963:$C$1894)*($B416=$D$963:$D$1894),0)),#REF!)</f>
        <v>12290476.31254369</v>
      </c>
      <c r="L416">
        <v>35114809561.053467</v>
      </c>
      <c r="M416">
        <v>15801664302.47406</v>
      </c>
      <c r="N416">
        <v>495338282.37061048</v>
      </c>
      <c r="O416">
        <v>168839700.7661612</v>
      </c>
      <c r="P416">
        <v>559203342.25977647</v>
      </c>
      <c r="Q416">
        <v>10191037100.50803</v>
      </c>
      <c r="R416">
        <v>5644377843.6285954</v>
      </c>
      <c r="S416">
        <v>1446281197.4461291</v>
      </c>
      <c r="T416">
        <v>20</v>
      </c>
      <c r="U416">
        <v>11</v>
      </c>
      <c r="V416">
        <v>11753.51681957186</v>
      </c>
      <c r="W416">
        <v>384340</v>
      </c>
      <c r="X416">
        <v>1E-3</v>
      </c>
      <c r="Y416">
        <v>1E-3</v>
      </c>
      <c r="Z416">
        <v>1E-3</v>
      </c>
      <c r="AA416">
        <v>1E-3</v>
      </c>
      <c r="AB416">
        <v>1E-3</v>
      </c>
      <c r="AC416">
        <v>1E-3</v>
      </c>
      <c r="AD416">
        <v>1E-3</v>
      </c>
      <c r="AE416">
        <v>1E-3</v>
      </c>
    </row>
    <row r="417" spans="1:31" x14ac:dyDescent="0.25">
      <c r="A417" t="s">
        <v>76</v>
      </c>
      <c r="B417" t="s">
        <v>51</v>
      </c>
      <c r="C417">
        <v>4048012.5100887809</v>
      </c>
      <c r="D417" s="7">
        <f t="array" ref="D417">IFERROR(INDEX(E$963:E$1894,MATCH(1,($A417=$C$963:$C$1894)*($B417=$D$963:$D$1894),0)),#REF!)</f>
        <v>4048012.5100887809</v>
      </c>
      <c r="E417" s="7">
        <f t="array" ref="E417">IFERROR(INDEX(F$963:F$1894,MATCH(1,($A417=$C$963:$C$1894)*($B417=$D$963:$D$1894),0)),#REF!)</f>
        <v>1821605.6295399514</v>
      </c>
      <c r="F417" s="7">
        <f t="array" ref="F417">IFERROR(INDEX(G$963:G$1894,MATCH(1,($A417=$C$963:$C$1894)*($B417=$D$963:$D$1894),0)),#REF!)</f>
        <v>3683691.3841807907</v>
      </c>
      <c r="G417" s="7">
        <f t="array" ref="G417">IFERROR(INDEX(H$963:H$1894,MATCH(1,($A417=$C$963:$C$1894)*($B417=$D$963:$D$1894),0)),#REF!)</f>
        <v>1092963.3777239709</v>
      </c>
      <c r="H417" s="7">
        <f t="array" ref="H417">IFERROR(INDEX(I$963:I$1894,MATCH(1,($A417=$C$963:$C$1894)*($B417=$D$963:$D$1894),0)),#REF!)</f>
        <v>1497764.6287328489</v>
      </c>
      <c r="I417" s="7">
        <f t="array" ref="I417">IFERROR(INDEX(J$963:J$1894,MATCH(1,($A417=$C$963:$C$1894)*($B417=$D$963:$D$1894),0)),#REF!)</f>
        <v>5915158.280367231</v>
      </c>
      <c r="J417" s="7">
        <f t="array" ref="J417">IFERROR(INDEX(K$963:K$1894,MATCH(1,($A417=$C$963:$C$1894)*($B417=$D$963:$D$1894),0)),#REF!)</f>
        <v>3602731.1339790151</v>
      </c>
      <c r="K417" s="7">
        <f t="array" ref="K417">IFERROR(INDEX(L$963:L$1894,MATCH(1,($A417=$C$963:$C$1894)*($B417=$D$963:$D$1894),0)),#REF!)</f>
        <v>11877769.93912855</v>
      </c>
      <c r="L417">
        <v>35460589588.377724</v>
      </c>
      <c r="M417">
        <v>15957265314.76997</v>
      </c>
      <c r="N417">
        <v>500215941.88105333</v>
      </c>
      <c r="O417">
        <v>170502286.92493951</v>
      </c>
      <c r="P417">
        <v>564709889.19491518</v>
      </c>
      <c r="Q417">
        <v>10291389548.125589</v>
      </c>
      <c r="R417">
        <v>7117596156.8307419</v>
      </c>
      <c r="S417">
        <v>1585201698.950767</v>
      </c>
      <c r="T417">
        <v>20</v>
      </c>
      <c r="U417">
        <v>11</v>
      </c>
      <c r="V417">
        <v>11711.009174311919</v>
      </c>
      <c r="W417">
        <v>382949.99999999988</v>
      </c>
      <c r="X417">
        <v>1E-3</v>
      </c>
      <c r="Y417">
        <v>1E-3</v>
      </c>
      <c r="Z417">
        <v>1E-3</v>
      </c>
      <c r="AA417">
        <v>1E-3</v>
      </c>
      <c r="AB417">
        <v>1E-3</v>
      </c>
      <c r="AC417">
        <v>1E-3</v>
      </c>
      <c r="AD417">
        <v>1E-3</v>
      </c>
      <c r="AE417">
        <v>1E-3</v>
      </c>
    </row>
    <row r="418" spans="1:31" x14ac:dyDescent="0.25">
      <c r="A418" t="s">
        <v>76</v>
      </c>
      <c r="B418" t="s">
        <v>52</v>
      </c>
      <c r="C418">
        <v>4087479.1836734689</v>
      </c>
      <c r="D418" s="7">
        <f t="array" ref="D418">IFERROR(INDEX(E$963:E$1894,MATCH(1,($A418=$C$963:$C$1894)*($B418=$D$963:$D$1894),0)),#REF!)</f>
        <v>4087479.1836734689</v>
      </c>
      <c r="E418" s="7">
        <f t="array" ref="E418">IFERROR(INDEX(F$963:F$1894,MATCH(1,($A418=$C$963:$C$1894)*($B418=$D$963:$D$1894),0)),#REF!)</f>
        <v>1839365.6326530611</v>
      </c>
      <c r="F418" s="7">
        <f t="array" ref="F418">IFERROR(INDEX(G$963:G$1894,MATCH(1,($A418=$C$963:$C$1894)*($B418=$D$963:$D$1894),0)),#REF!)</f>
        <v>3719606.057142857</v>
      </c>
      <c r="G418" s="7">
        <f t="array" ref="G418">IFERROR(INDEX(H$963:H$1894,MATCH(1,($A418=$C$963:$C$1894)*($B418=$D$963:$D$1894),0)),#REF!)</f>
        <v>1103619.3795918366</v>
      </c>
      <c r="H418" s="7">
        <f t="array" ref="H418">IFERROR(INDEX(I$963:I$1894,MATCH(1,($A418=$C$963:$C$1894)*($B418=$D$963:$D$1894),0)),#REF!)</f>
        <v>1512367.2979591836</v>
      </c>
      <c r="I418" s="7">
        <f t="array" ref="I418">IFERROR(INDEX(J$963:J$1894,MATCH(1,($A418=$C$963:$C$1894)*($B418=$D$963:$D$1894),0)),#REF!)</f>
        <v>5972828.957142856</v>
      </c>
      <c r="J418" s="7">
        <f t="array" ref="J418">IFERROR(INDEX(K$963:K$1894,MATCH(1,($A418=$C$963:$C$1894)*($B418=$D$963:$D$1894),0)),#REF!)</f>
        <v>4128353.9755102037</v>
      </c>
      <c r="K418" s="7">
        <f t="array" ref="K418">IFERROR(INDEX(L$963:L$1894,MATCH(1,($A418=$C$963:$C$1894)*($B418=$D$963:$D$1894),0)),#REF!)</f>
        <v>12116461.118697699</v>
      </c>
      <c r="L418">
        <v>35806317648.979584</v>
      </c>
      <c r="M418">
        <v>16112842942.040819</v>
      </c>
      <c r="N418">
        <v>505092868.33591843</v>
      </c>
      <c r="O418">
        <v>172164623.2163265</v>
      </c>
      <c r="P418">
        <v>570215608.55999994</v>
      </c>
      <c r="Q418">
        <v>10391726913.935711</v>
      </c>
      <c r="R418">
        <v>8974467330.2243271</v>
      </c>
      <c r="S418">
        <v>1816475749.2244899</v>
      </c>
      <c r="T418">
        <v>20</v>
      </c>
      <c r="U418">
        <v>11</v>
      </c>
      <c r="V418">
        <v>12184.097859327219</v>
      </c>
      <c r="W418">
        <v>398420</v>
      </c>
      <c r="X418">
        <v>1E-3</v>
      </c>
      <c r="Y418">
        <v>1E-3</v>
      </c>
      <c r="Z418">
        <v>1E-3</v>
      </c>
      <c r="AA418">
        <v>1E-3</v>
      </c>
      <c r="AB418">
        <v>1E-3</v>
      </c>
      <c r="AC418">
        <v>1E-3</v>
      </c>
      <c r="AD418">
        <v>1E-3</v>
      </c>
      <c r="AE418">
        <v>1E-3</v>
      </c>
    </row>
    <row r="419" spans="1:31" x14ac:dyDescent="0.25">
      <c r="A419" t="s">
        <v>76</v>
      </c>
      <c r="B419" t="s">
        <v>53</v>
      </c>
      <c r="C419">
        <v>4112735.5848434921</v>
      </c>
      <c r="D419" s="7">
        <f t="array" ref="D419">IFERROR(INDEX(E$963:E$1894,MATCH(1,($A419=$C$963:$C$1894)*($B419=$D$963:$D$1894),0)),#REF!)</f>
        <v>4112735.5848434921</v>
      </c>
      <c r="E419" s="7">
        <f t="array" ref="E419">IFERROR(INDEX(F$963:F$1894,MATCH(1,($A419=$C$963:$C$1894)*($B419=$D$963:$D$1894),0)),#REF!)</f>
        <v>1850731.0131795716</v>
      </c>
      <c r="F419" s="7">
        <f t="array" ref="F419">IFERROR(INDEX(G$963:G$1894,MATCH(1,($A419=$C$963:$C$1894)*($B419=$D$963:$D$1894),0)),#REF!)</f>
        <v>3742589.382207578</v>
      </c>
      <c r="G419" s="7">
        <f t="array" ref="G419">IFERROR(INDEX(H$963:H$1894,MATCH(1,($A419=$C$963:$C$1894)*($B419=$D$963:$D$1894),0)),#REF!)</f>
        <v>1110438.607907743</v>
      </c>
      <c r="H419" s="7">
        <f t="array" ref="H419">IFERROR(INDEX(I$963:I$1894,MATCH(1,($A419=$C$963:$C$1894)*($B419=$D$963:$D$1894),0)),#REF!)</f>
        <v>1521712.1663920921</v>
      </c>
      <c r="I419" s="7">
        <f t="array" ref="I419">IFERROR(INDEX(J$963:J$1894,MATCH(1,($A419=$C$963:$C$1894)*($B419=$D$963:$D$1894),0)),#REF!)</f>
        <v>6123328.6302059302</v>
      </c>
      <c r="J419" s="7">
        <f t="array" ref="J419">IFERROR(INDEX(K$963:K$1894,MATCH(1,($A419=$C$963:$C$1894)*($B419=$D$963:$D$1894),0)),#REF!)</f>
        <v>4647391.2108731456</v>
      </c>
      <c r="K419" s="7">
        <f t="array" ref="K419">IFERROR(INDEX(L$963:L$1894,MATCH(1,($A419=$C$963:$C$1894)*($B419=$D$963:$D$1894),0)),#REF!)</f>
        <v>11793297.155677315</v>
      </c>
      <c r="L419">
        <v>36027563723.228989</v>
      </c>
      <c r="M419">
        <v>16212403675.453051</v>
      </c>
      <c r="N419">
        <v>508213820.77079898</v>
      </c>
      <c r="O419">
        <v>173228422.83360791</v>
      </c>
      <c r="P419">
        <v>573738952.2924217</v>
      </c>
      <c r="Q419">
        <v>10653571261.786619</v>
      </c>
      <c r="R419">
        <v>11275752788.446051</v>
      </c>
      <c r="S419">
        <v>2044852132.784184</v>
      </c>
      <c r="T419">
        <v>20</v>
      </c>
      <c r="U419">
        <v>11</v>
      </c>
      <c r="V419">
        <v>13425.99388379206</v>
      </c>
      <c r="W419">
        <v>439030</v>
      </c>
      <c r="X419">
        <v>1E-3</v>
      </c>
      <c r="Y419">
        <v>1E-3</v>
      </c>
      <c r="Z419">
        <v>1E-3</v>
      </c>
      <c r="AA419">
        <v>1E-3</v>
      </c>
      <c r="AB419">
        <v>1E-3</v>
      </c>
      <c r="AC419">
        <v>1E-3</v>
      </c>
      <c r="AD419">
        <v>1E-3</v>
      </c>
      <c r="AE419">
        <v>1E-3</v>
      </c>
    </row>
    <row r="420" spans="1:31" x14ac:dyDescent="0.25">
      <c r="A420" t="s">
        <v>76</v>
      </c>
      <c r="B420" t="s">
        <v>54</v>
      </c>
      <c r="C420">
        <v>4127982.1280132998</v>
      </c>
      <c r="D420" s="7">
        <f t="array" ref="D420">IFERROR(INDEX(E$963:E$1894,MATCH(1,($A420=$C$963:$C$1894)*($B420=$D$963:$D$1894),0)),#REF!)</f>
        <v>4127982.1280132998</v>
      </c>
      <c r="E420" s="7">
        <f t="array" ref="E420">IFERROR(INDEX(F$963:F$1894,MATCH(1,($A420=$C$963:$C$1894)*($B420=$D$963:$D$1894),0)),#REF!)</f>
        <v>1857591.957605985</v>
      </c>
      <c r="F420" s="7">
        <f t="array" ref="F420">IFERROR(INDEX(G$963:G$1894,MATCH(1,($A420=$C$963:$C$1894)*($B420=$D$963:$D$1894),0)),#REF!)</f>
        <v>3756463.736492103</v>
      </c>
      <c r="G420" s="7">
        <f t="array" ref="G420">IFERROR(INDEX(H$963:H$1894,MATCH(1,($A420=$C$963:$C$1894)*($B420=$D$963:$D$1894),0)),#REF!)</f>
        <v>1114555.1745635909</v>
      </c>
      <c r="H420" s="7">
        <f t="array" ref="H420">IFERROR(INDEX(I$963:I$1894,MATCH(1,($A420=$C$963:$C$1894)*($B420=$D$963:$D$1894),0)),#REF!)</f>
        <v>1527353.3873649209</v>
      </c>
      <c r="I420" s="7">
        <f t="array" ref="I420">IFERROR(INDEX(J$963:J$1894,MATCH(1,($A420=$C$963:$C$1894)*($B420=$D$963:$D$1894),0)),#REF!)</f>
        <v>6338087.2474231087</v>
      </c>
      <c r="J420" s="7">
        <f t="array" ref="J420">IFERROR(INDEX(K$963:K$1894,MATCH(1,($A420=$C$963:$C$1894)*($B420=$D$963:$D$1894),0)),#REF!)</f>
        <v>5242537.3025768911</v>
      </c>
      <c r="K420" s="7">
        <f t="array" ref="K420">IFERROR(INDEX(L$963:L$1894,MATCH(1,($A420=$C$963:$C$1894)*($B420=$D$963:$D$1894),0)),#REF!)</f>
        <v>11652448.107064527</v>
      </c>
      <c r="L420">
        <v>36161123441.396507</v>
      </c>
      <c r="M420">
        <v>16272505548.628429</v>
      </c>
      <c r="N420">
        <v>510097847.54519951</v>
      </c>
      <c r="O420">
        <v>173870607.23192021</v>
      </c>
      <c r="P420">
        <v>575865890.80423927</v>
      </c>
      <c r="Q420">
        <v>11027215462.64164</v>
      </c>
      <c r="R420">
        <v>14132343837.58201</v>
      </c>
      <c r="S420">
        <v>2306716413.133832</v>
      </c>
      <c r="T420">
        <v>20</v>
      </c>
      <c r="U420">
        <v>11</v>
      </c>
      <c r="V420">
        <v>13436.08562691133</v>
      </c>
      <c r="W420">
        <v>439360</v>
      </c>
      <c r="X420">
        <v>1E-3</v>
      </c>
      <c r="Y420">
        <v>1E-3</v>
      </c>
      <c r="Z420">
        <v>1E-3</v>
      </c>
      <c r="AA420">
        <v>1E-3</v>
      </c>
      <c r="AB420">
        <v>1E-3</v>
      </c>
      <c r="AC420">
        <v>1E-3</v>
      </c>
      <c r="AD420">
        <v>1E-3</v>
      </c>
      <c r="AE420">
        <v>1E-3</v>
      </c>
    </row>
    <row r="421" spans="1:31" x14ac:dyDescent="0.25">
      <c r="A421" t="s">
        <v>76</v>
      </c>
      <c r="B421" t="s">
        <v>55</v>
      </c>
      <c r="C421">
        <v>4156375</v>
      </c>
      <c r="D421" s="7">
        <f t="array" ref="D421">IFERROR(INDEX(E$963:E$1894,MATCH(1,($A421=$C$963:$C$1894)*($B421=$D$963:$D$1894),0)),#REF!)</f>
        <v>4156374.9999999995</v>
      </c>
      <c r="E421" s="7">
        <f t="array" ref="E421">IFERROR(INDEX(F$963:F$1894,MATCH(1,($A421=$C$963:$C$1894)*($B421=$D$963:$D$1894),0)),#REF!)</f>
        <v>1870368.7499999998</v>
      </c>
      <c r="F421" s="7">
        <f t="array" ref="F421">IFERROR(INDEX(G$963:G$1894,MATCH(1,($A421=$C$963:$C$1894)*($B421=$D$963:$D$1894),0)),#REF!)</f>
        <v>3782301.2499999995</v>
      </c>
      <c r="G421" s="7">
        <f t="array" ref="G421">IFERROR(INDEX(H$963:H$1894,MATCH(1,($A421=$C$963:$C$1894)*($B421=$D$963:$D$1894),0)),#REF!)</f>
        <v>1122221.25</v>
      </c>
      <c r="H421" s="7">
        <f t="array" ref="H421">IFERROR(INDEX(I$963:I$1894,MATCH(1,($A421=$C$963:$C$1894)*($B421=$D$963:$D$1894),0)),#REF!)</f>
        <v>1537858.7499999998</v>
      </c>
      <c r="I421" s="7">
        <f t="array" ref="I421">IFERROR(INDEX(J$963:J$1894,MATCH(1,($A421=$C$963:$C$1894)*($B421=$D$963:$D$1894),0)),#REF!)</f>
        <v>6449729.720999998</v>
      </c>
      <c r="J421" s="7">
        <f t="array" ref="J421">IFERROR(INDEX(K$963:K$1894,MATCH(1,($A421=$C$963:$C$1894)*($B421=$D$963:$D$1894),0)),#REF!)</f>
        <v>5278596.2499999991</v>
      </c>
      <c r="K421" s="7">
        <f t="array" ref="K421">IFERROR(INDEX(L$963:L$1894,MATCH(1,($A421=$C$963:$C$1894)*($B421=$D$963:$D$1894),0)),#REF!)</f>
        <v>11669349.207575502</v>
      </c>
      <c r="L421">
        <v>36409844999.999992</v>
      </c>
      <c r="M421">
        <v>16384430250</v>
      </c>
      <c r="N421">
        <v>513606376.03124988</v>
      </c>
      <c r="O421">
        <v>175066515</v>
      </c>
      <c r="P421">
        <v>579826781.62499988</v>
      </c>
      <c r="Q421">
        <v>11221454759.5865</v>
      </c>
      <c r="R421">
        <v>17768580767.019421</v>
      </c>
      <c r="S421">
        <v>2322582350</v>
      </c>
      <c r="T421">
        <v>20</v>
      </c>
      <c r="U421">
        <v>11</v>
      </c>
      <c r="V421">
        <v>13596.330275229349</v>
      </c>
      <c r="W421">
        <v>444599.99999999988</v>
      </c>
      <c r="X421">
        <v>1E-3</v>
      </c>
      <c r="Y421">
        <v>1E-3</v>
      </c>
      <c r="Z421">
        <v>1E-3</v>
      </c>
      <c r="AA421">
        <v>1E-3</v>
      </c>
      <c r="AB421">
        <v>1E-3</v>
      </c>
      <c r="AC421">
        <v>1E-3</v>
      </c>
      <c r="AD421">
        <v>1E-3</v>
      </c>
      <c r="AE421">
        <v>1E-3</v>
      </c>
    </row>
    <row r="422" spans="1:31" x14ac:dyDescent="0.25">
      <c r="A422" t="s">
        <v>76</v>
      </c>
      <c r="B422" t="s">
        <v>56</v>
      </c>
      <c r="C422">
        <v>4181780.2709568162</v>
      </c>
      <c r="D422" s="7">
        <f t="array" ref="D422">IFERROR(INDEX(E$963:E$1894,MATCH(1,($A422=$C$963:$C$1894)*($B422=$D$963:$D$1894),0)),#REF!)</f>
        <v>4181780.2709568162</v>
      </c>
      <c r="E422" s="7">
        <f t="array" ref="E422">IFERROR(INDEX(F$963:F$1894,MATCH(1,($A422=$C$963:$C$1894)*($B422=$D$963:$D$1894),0)),#REF!)</f>
        <v>1881801.1219305673</v>
      </c>
      <c r="F422" s="7">
        <f t="array" ref="F422">IFERROR(INDEX(G$963:G$1894,MATCH(1,($A422=$C$963:$C$1894)*($B422=$D$963:$D$1894),0)),#REF!)</f>
        <v>3805420.0465707029</v>
      </c>
      <c r="G422" s="7">
        <f t="array" ref="G422">IFERROR(INDEX(H$963:H$1894,MATCH(1,($A422=$C$963:$C$1894)*($B422=$D$963:$D$1894),0)),#REF!)</f>
        <v>1129080.6731583404</v>
      </c>
      <c r="H422" s="7">
        <f t="array" ref="H422">IFERROR(INDEX(I$963:I$1894,MATCH(1,($A422=$C$963:$C$1894)*($B422=$D$963:$D$1894),0)),#REF!)</f>
        <v>1547258.7002540219</v>
      </c>
      <c r="I422" s="7">
        <f t="array" ref="I422">IFERROR(INDEX(J$963:J$1894,MATCH(1,($A422=$C$963:$C$1894)*($B422=$D$963:$D$1894),0)),#REF!)</f>
        <v>6488914.4460266726</v>
      </c>
      <c r="J422" s="7">
        <f t="array" ref="J422">IFERROR(INDEX(K$963:K$1894,MATCH(1,($A422=$C$963:$C$1894)*($B422=$D$963:$D$1894),0)),#REF!)</f>
        <v>5310860.9441151563</v>
      </c>
      <c r="K422" s="7">
        <f t="array" ref="K422">IFERROR(INDEX(L$963:L$1894,MATCH(1,($A422=$C$963:$C$1894)*($B422=$D$963:$D$1894),0)),#REF!)</f>
        <v>11803003.950870464</v>
      </c>
      <c r="L422">
        <v>36632395173.581711</v>
      </c>
      <c r="M422">
        <v>16484577828.111771</v>
      </c>
      <c r="N422">
        <v>516745724.417337</v>
      </c>
      <c r="O422">
        <v>176136585.01270109</v>
      </c>
      <c r="P422">
        <v>583370893.13928866</v>
      </c>
      <c r="Q422">
        <v>11289629650.345409</v>
      </c>
      <c r="R422">
        <v>22323426463.986118</v>
      </c>
      <c r="S422">
        <v>2336778815.4106688</v>
      </c>
      <c r="T422">
        <v>20</v>
      </c>
      <c r="U422">
        <v>11</v>
      </c>
      <c r="V422">
        <v>13776.14678899084</v>
      </c>
      <c r="W422">
        <v>450480</v>
      </c>
      <c r="X422">
        <v>1E-3</v>
      </c>
      <c r="Y422">
        <v>1E-3</v>
      </c>
      <c r="Z422">
        <v>1E-3</v>
      </c>
      <c r="AA422">
        <v>1E-3</v>
      </c>
      <c r="AB422">
        <v>1E-3</v>
      </c>
      <c r="AC422">
        <v>1E-3</v>
      </c>
      <c r="AD422">
        <v>1E-3</v>
      </c>
      <c r="AE422">
        <v>1E-3</v>
      </c>
    </row>
    <row r="423" spans="1:31" x14ac:dyDescent="0.25">
      <c r="A423" t="s">
        <v>76</v>
      </c>
      <c r="B423" t="s">
        <v>57</v>
      </c>
      <c r="C423">
        <v>4211782.478632479</v>
      </c>
      <c r="D423" s="7">
        <f t="array" ref="D423">IFERROR(INDEX(E$963:E$1894,MATCH(1,($A423=$C$963:$C$1894)*($B423=$D$963:$D$1894),0)),#REF!)</f>
        <v>4211782.478632479</v>
      </c>
      <c r="E423" s="7">
        <f t="array" ref="E423">IFERROR(INDEX(F$963:F$1894,MATCH(1,($A423=$C$963:$C$1894)*($B423=$D$963:$D$1894),0)),#REF!)</f>
        <v>1895302.1153846155</v>
      </c>
      <c r="F423" s="7">
        <f t="array" ref="F423">IFERROR(INDEX(G$963:G$1894,MATCH(1,($A423=$C$963:$C$1894)*($B423=$D$963:$D$1894),0)),#REF!)</f>
        <v>3832722.055555556</v>
      </c>
      <c r="G423" s="7">
        <f t="array" ref="G423">IFERROR(INDEX(H$963:H$1894,MATCH(1,($A423=$C$963:$C$1894)*($B423=$D$963:$D$1894),0)),#REF!)</f>
        <v>1137181.2692307695</v>
      </c>
      <c r="H423" s="7">
        <f t="array" ref="H423">IFERROR(INDEX(I$963:I$1894,MATCH(1,($A423=$C$963:$C$1894)*($B423=$D$963:$D$1894),0)),#REF!)</f>
        <v>1558359.5170940172</v>
      </c>
      <c r="I423" s="7">
        <f t="array" ref="I423">IFERROR(INDEX(J$963:J$1894,MATCH(1,($A423=$C$963:$C$1894)*($B423=$D$963:$D$1894),0)),#REF!)</f>
        <v>6910162.0063478639</v>
      </c>
      <c r="J423" s="7">
        <f t="array" ref="J423">IFERROR(INDEX(K$963:K$1894,MATCH(1,($A423=$C$963:$C$1894)*($B423=$D$963:$D$1894),0)),#REF!)</f>
        <v>5348963.747863248</v>
      </c>
      <c r="K423" s="7">
        <f t="array" ref="K423">IFERROR(INDEX(L$963:L$1894,MATCH(1,($A423=$C$963:$C$1894)*($B423=$D$963:$D$1894),0)),#REF!)</f>
        <v>11872111.43025177</v>
      </c>
      <c r="L423">
        <v>36895214512.820518</v>
      </c>
      <c r="M423">
        <v>16602846530.76923</v>
      </c>
      <c r="N423">
        <v>520453119.72147453</v>
      </c>
      <c r="O423">
        <v>177400278</v>
      </c>
      <c r="P423">
        <v>587556291.11666667</v>
      </c>
      <c r="Q423">
        <v>12022530197.37756</v>
      </c>
      <c r="R423">
        <v>22483586021.258049</v>
      </c>
      <c r="S423">
        <v>2353544049.0598292</v>
      </c>
      <c r="T423">
        <v>20</v>
      </c>
      <c r="U423">
        <v>11</v>
      </c>
      <c r="V423">
        <v>13745.750287178949</v>
      </c>
      <c r="W423">
        <v>450480</v>
      </c>
      <c r="X423">
        <v>1E-3</v>
      </c>
      <c r="Y423">
        <v>1E-3</v>
      </c>
      <c r="Z423">
        <v>1E-3</v>
      </c>
      <c r="AA423">
        <v>1E-3</v>
      </c>
      <c r="AB423">
        <v>1E-3</v>
      </c>
      <c r="AC423">
        <v>1E-3</v>
      </c>
      <c r="AD423">
        <v>1E-3</v>
      </c>
      <c r="AE423">
        <v>1E-3</v>
      </c>
    </row>
    <row r="424" spans="1:31" x14ac:dyDescent="0.25">
      <c r="A424" t="s">
        <v>76</v>
      </c>
      <c r="B424" t="s">
        <v>58</v>
      </c>
      <c r="C424">
        <v>4141959.8290598299</v>
      </c>
      <c r="D424" s="7">
        <f t="array" ref="D424">IFERROR(INDEX(E$963:E$1894,MATCH(1,($A424=$C$963:$C$1894)*($B424=$D$963:$D$1894),0)),#REF!)</f>
        <v>4201130.683760684</v>
      </c>
      <c r="E424" s="7">
        <f t="array" ref="E424">IFERROR(INDEX(F$963:F$1894,MATCH(1,($A424=$C$963:$C$1894)*($B424=$D$963:$D$1894),0)),#REF!)</f>
        <v>2070979.9145299147</v>
      </c>
      <c r="F424" s="7">
        <f t="array" ref="F424">IFERROR(INDEX(G$963:G$1894,MATCH(1,($A424=$C$963:$C$1894)*($B424=$D$963:$D$1894),0)),#REF!)</f>
        <v>3822437.213675214</v>
      </c>
      <c r="G424" s="7">
        <f t="array" ref="G424">IFERROR(INDEX(H$963:H$1894,MATCH(1,($A424=$C$963:$C$1894)*($B424=$D$963:$D$1894),0)),#REF!)</f>
        <v>1431934.6837606838</v>
      </c>
      <c r="H424" s="7">
        <f t="array" ref="H424">IFERROR(INDEX(I$963:I$1894,MATCH(1,($A424=$C$963:$C$1894)*($B424=$D$963:$D$1894),0)),#REF!)</f>
        <v>1757374.3846153847</v>
      </c>
      <c r="I424" s="7">
        <f t="array" ref="I424">IFERROR(INDEX(J$963:J$1894,MATCH(1,($A424=$C$963:$C$1894)*($B424=$D$963:$D$1894),0)),#REF!)</f>
        <v>6844145.8420156408</v>
      </c>
      <c r="J424" s="7">
        <f t="array" ref="J424">IFERROR(INDEX(K$963:K$1894,MATCH(1,($A424=$C$963:$C$1894)*($B424=$D$963:$D$1894),0)),#REF!)</f>
        <v>5988090.495726496</v>
      </c>
      <c r="K424" s="7">
        <f t="array" ref="K424">IFERROR(INDEX(L$963:L$1894,MATCH(1,($A424=$C$963:$C$1894)*($B424=$D$963:$D$1894),0)),#REF!)</f>
        <v>11758691.33121068</v>
      </c>
      <c r="L424">
        <v>29026854482.0513</v>
      </c>
      <c r="M424">
        <v>29026854482.0513</v>
      </c>
      <c r="N424">
        <v>276662206.7820515</v>
      </c>
      <c r="O424">
        <v>129229146.6666667</v>
      </c>
      <c r="P424">
        <v>507969953.43589753</v>
      </c>
      <c r="Q424">
        <v>11657861750.899969</v>
      </c>
      <c r="R424">
        <v>41434276202.213448</v>
      </c>
      <c r="S424">
        <v>2314527152.478632</v>
      </c>
      <c r="T424">
        <v>20</v>
      </c>
      <c r="U424">
        <v>11</v>
      </c>
      <c r="V424">
        <v>14301.28982454889</v>
      </c>
      <c r="W424">
        <v>468686.31435650599</v>
      </c>
      <c r="X424">
        <v>1E-3</v>
      </c>
      <c r="Y424">
        <v>1E-3</v>
      </c>
      <c r="Z424">
        <v>1E-3</v>
      </c>
      <c r="AA424">
        <v>1E-3</v>
      </c>
      <c r="AB424">
        <v>1E-3</v>
      </c>
      <c r="AC424">
        <v>1E-3</v>
      </c>
      <c r="AD424">
        <v>1E-3</v>
      </c>
      <c r="AE424">
        <v>1E-3</v>
      </c>
    </row>
    <row r="425" spans="1:31" x14ac:dyDescent="0.25">
      <c r="A425" t="s">
        <v>76</v>
      </c>
      <c r="B425" t="s">
        <v>59</v>
      </c>
      <c r="C425">
        <v>4119385.47008547</v>
      </c>
      <c r="D425" s="7">
        <f t="array" ref="D425">IFERROR(INDEX(E$963:E$1894,MATCH(1,($A425=$C$963:$C$1894)*($B425=$D$963:$D$1894),0)),#REF!)</f>
        <v>4237082.1978021972</v>
      </c>
      <c r="E425" s="7">
        <f t="array" ref="E425">IFERROR(INDEX(F$963:F$1894,MATCH(1,($A425=$C$963:$C$1894)*($B425=$D$963:$D$1894),0)),#REF!)</f>
        <v>2265662.0085470085</v>
      </c>
      <c r="F425" s="7">
        <f t="array" ref="F425">IFERROR(INDEX(G$963:G$1894,MATCH(1,($A425=$C$963:$C$1894)*($B425=$D$963:$D$1894),0)),#REF!)</f>
        <v>3854567.8327228324</v>
      </c>
      <c r="G425" s="7">
        <f t="array" ref="G425">IFERROR(INDEX(H$963:H$1894,MATCH(1,($A425=$C$963:$C$1894)*($B425=$D$963:$D$1894),0)),#REF!)</f>
        <v>1736026.7338217339</v>
      </c>
      <c r="H425" s="7">
        <f t="array" ref="H425">IFERROR(INDEX(I$963:I$1894,MATCH(1,($A425=$C$963:$C$1894)*($B425=$D$963:$D$1894),0)),#REF!)</f>
        <v>1971420.1892551889</v>
      </c>
      <c r="I425" s="7">
        <f t="array" ref="I425">IFERROR(INDEX(J$963:J$1894,MATCH(1,($A425=$C$963:$C$1894)*($B425=$D$963:$D$1894),0)),#REF!)</f>
        <v>6855119.6172719663</v>
      </c>
      <c r="J425" s="7">
        <f t="array" ref="J425">IFERROR(INDEX(K$963:K$1894,MATCH(1,($A425=$C$963:$C$1894)*($B425=$D$963:$D$1894),0)),#REF!)</f>
        <v>6679289.2979242979</v>
      </c>
      <c r="K425" s="7">
        <f t="array" ref="K425">IFERROR(INDEX(L$963:L$1894,MATCH(1,($A425=$C$963:$C$1894)*($B425=$D$963:$D$1894),0)),#REF!)</f>
        <v>11777544.996657878</v>
      </c>
      <c r="L425">
        <v>28868653374.35899</v>
      </c>
      <c r="M425">
        <v>28868653374.35899</v>
      </c>
      <c r="N425">
        <v>265982540.7252138</v>
      </c>
      <c r="O425">
        <v>124240665.77777781</v>
      </c>
      <c r="P425">
        <v>488361386.24957258</v>
      </c>
      <c r="Q425">
        <v>10834252112.690571</v>
      </c>
      <c r="R425">
        <v>37843095651.854218</v>
      </c>
      <c r="S425">
        <v>2151009441.305603</v>
      </c>
      <c r="T425">
        <v>19.920000000000002</v>
      </c>
      <c r="U425">
        <v>10.63333333333334</v>
      </c>
      <c r="V425">
        <v>14534.24270913414</v>
      </c>
      <c r="W425">
        <v>476320.71868188109</v>
      </c>
      <c r="X425">
        <v>1E-3</v>
      </c>
      <c r="Y425">
        <v>1E-3</v>
      </c>
      <c r="Z425">
        <v>1E-3</v>
      </c>
      <c r="AA425">
        <v>1E-3</v>
      </c>
      <c r="AB425">
        <v>1E-3</v>
      </c>
      <c r="AC425">
        <v>1E-3</v>
      </c>
      <c r="AD425">
        <v>1E-3</v>
      </c>
      <c r="AE425">
        <v>1E-3</v>
      </c>
    </row>
    <row r="426" spans="1:31" x14ac:dyDescent="0.25">
      <c r="A426" t="s">
        <v>76</v>
      </c>
      <c r="B426" t="s">
        <v>60</v>
      </c>
      <c r="C426">
        <v>4089907.692307693</v>
      </c>
      <c r="D426" s="7">
        <f t="array" ref="D426">IFERROR(INDEX(E$963:E$1894,MATCH(1,($A426=$C$963:$C$1894)*($B426=$D$963:$D$1894),0)),#REF!)</f>
        <v>4265189.4505494498</v>
      </c>
      <c r="E426" s="7">
        <f t="array" ref="E426">IFERROR(INDEX(F$963:F$1894,MATCH(1,($A426=$C$963:$C$1894)*($B426=$D$963:$D$1894),0)),#REF!)</f>
        <v>2453944.6153846164</v>
      </c>
      <c r="F426" s="7">
        <f t="array" ref="F426">IFERROR(INDEX(G$963:G$1894,MATCH(1,($A426=$C$963:$C$1894)*($B426=$D$963:$D$1894),0)),#REF!)</f>
        <v>3879569.5824175817</v>
      </c>
      <c r="G426" s="7">
        <f t="array" ref="G426">IFERROR(INDEX(H$963:H$1894,MATCH(1,($A426=$C$963:$C$1894)*($B426=$D$963:$D$1894),0)),#REF!)</f>
        <v>2033268.3956043955</v>
      </c>
      <c r="H426" s="7">
        <f t="array" ref="H426">IFERROR(INDEX(I$963:I$1894,MATCH(1,($A426=$C$963:$C$1894)*($B426=$D$963:$D$1894),0)),#REF!)</f>
        <v>2179336.5274725277</v>
      </c>
      <c r="I426" s="7">
        <f t="array" ref="I426">IFERROR(INDEX(J$963:J$1894,MATCH(1,($A426=$C$963:$C$1894)*($B426=$D$963:$D$1894),0)),#REF!)</f>
        <v>6853995.3248799993</v>
      </c>
      <c r="J426" s="7">
        <f t="array" ref="J426">IFERROR(INDEX(K$963:K$1894,MATCH(1,($A426=$C$963:$C$1894)*($B426=$D$963:$D$1894),0)),#REF!)</f>
        <v>7350148.3956043953</v>
      </c>
      <c r="K426" s="7">
        <f t="array" ref="K426">IFERROR(INDEX(L$963:L$1894,MATCH(1,($A426=$C$963:$C$1894)*($B426=$D$963:$D$1894),0)),#REF!)</f>
        <v>11775613.388607975</v>
      </c>
      <c r="L426">
        <v>28662073107.692322</v>
      </c>
      <c r="M426">
        <v>28662073107.692322</v>
      </c>
      <c r="N426">
        <v>254973025.35384619</v>
      </c>
      <c r="O426">
        <v>119098112</v>
      </c>
      <c r="P426">
        <v>468147194.09230793</v>
      </c>
      <c r="Q426">
        <v>10027671024.29154</v>
      </c>
      <c r="R426">
        <v>34367399116.616737</v>
      </c>
      <c r="S426">
        <v>1990872542.3042741</v>
      </c>
      <c r="T426">
        <v>19.829999999999998</v>
      </c>
      <c r="U426">
        <v>10.266666666666669</v>
      </c>
      <c r="V426">
        <v>14596.888565716259</v>
      </c>
      <c r="W426">
        <v>478373.76816143049</v>
      </c>
      <c r="X426">
        <v>1E-3</v>
      </c>
      <c r="Y426">
        <v>1E-3</v>
      </c>
      <c r="Z426">
        <v>1E-3</v>
      </c>
      <c r="AA426">
        <v>1E-3</v>
      </c>
      <c r="AB426">
        <v>1E-3</v>
      </c>
      <c r="AC426">
        <v>1E-3</v>
      </c>
      <c r="AD426">
        <v>1E-3</v>
      </c>
      <c r="AE426">
        <v>1E-3</v>
      </c>
    </row>
    <row r="427" spans="1:31" x14ac:dyDescent="0.25">
      <c r="A427" t="s">
        <v>76</v>
      </c>
      <c r="B427" t="s">
        <v>61</v>
      </c>
      <c r="C427">
        <v>4051268.376068376</v>
      </c>
      <c r="D427" s="7">
        <f t="array" ref="D427">IFERROR(INDEX(E$963:E$1894,MATCH(1,($A427=$C$963:$C$1894)*($B427=$D$963:$D$1894),0)),#REF!)</f>
        <v>4282769.4261294259</v>
      </c>
      <c r="E427" s="7">
        <f t="array" ref="E427">IFERROR(INDEX(F$963:F$1894,MATCH(1,($A427=$C$963:$C$1894)*($B427=$D$963:$D$1894),0)),#REF!)</f>
        <v>2633324.444444445</v>
      </c>
      <c r="F427" s="7">
        <f t="array" ref="F427">IFERROR(INDEX(G$963:G$1894,MATCH(1,($A427=$C$963:$C$1894)*($B427=$D$963:$D$1894),0)),#REF!)</f>
        <v>3895005.1672771676</v>
      </c>
      <c r="G427" s="7">
        <f t="array" ref="G427">IFERROR(INDEX(H$963:H$1894,MATCH(1,($A427=$C$963:$C$1894)*($B427=$D$963:$D$1894),0)),#REF!)</f>
        <v>2320798.0268620267</v>
      </c>
      <c r="H427" s="7">
        <f t="array" ref="H427">IFERROR(INDEX(I$963:I$1894,MATCH(1,($A427=$C$963:$C$1894)*($B427=$D$963:$D$1894),0)),#REF!)</f>
        <v>2378673.2893772889</v>
      </c>
      <c r="I427" s="7">
        <f t="array" ref="I427">IFERROR(INDEX(J$963:J$1894,MATCH(1,($A427=$C$963:$C$1894)*($B427=$D$963:$D$1894),0)),#REF!)</f>
        <v>6836719.568541537</v>
      </c>
      <c r="J427" s="7">
        <f t="array" ref="J427">IFERROR(INDEX(K$963:K$1894,MATCH(1,($A427=$C$963:$C$1894)*($B427=$D$963:$D$1894),0)),#REF!)</f>
        <v>7992573.7533577522</v>
      </c>
      <c r="K427" s="7">
        <f t="array" ref="K427">IFERROR(INDEX(L$963:L$1894,MATCH(1,($A427=$C$963:$C$1894)*($B427=$D$963:$D$1894),0)),#REF!)</f>
        <v>11745932.506437093</v>
      </c>
      <c r="L427">
        <v>28391288779.48719</v>
      </c>
      <c r="M427">
        <v>28391288779.48719</v>
      </c>
      <c r="N427">
        <v>243544024.06153849</v>
      </c>
      <c r="O427">
        <v>113759616</v>
      </c>
      <c r="P427">
        <v>447162798.27692312</v>
      </c>
      <c r="Q427">
        <v>9236109030.6184921</v>
      </c>
      <c r="R427">
        <v>31003185820.269119</v>
      </c>
      <c r="S427">
        <v>1833717502.523077</v>
      </c>
      <c r="T427">
        <v>19.75</v>
      </c>
      <c r="U427">
        <v>9.9</v>
      </c>
      <c r="V427">
        <v>14507.706405612071</v>
      </c>
      <c r="W427">
        <v>475451.06269651267</v>
      </c>
      <c r="X427">
        <v>1E-3</v>
      </c>
      <c r="Y427">
        <v>1E-3</v>
      </c>
      <c r="Z427">
        <v>1E-3</v>
      </c>
      <c r="AA427">
        <v>1E-3</v>
      </c>
      <c r="AB427">
        <v>1E-3</v>
      </c>
      <c r="AC427">
        <v>1E-3</v>
      </c>
      <c r="AD427">
        <v>1E-3</v>
      </c>
      <c r="AE427">
        <v>1E-3</v>
      </c>
    </row>
    <row r="428" spans="1:31" x14ac:dyDescent="0.25">
      <c r="A428" t="s">
        <v>76</v>
      </c>
      <c r="B428" t="s">
        <v>62</v>
      </c>
      <c r="C428">
        <v>4007923.076923077</v>
      </c>
      <c r="D428" s="7">
        <f t="array" ref="D428">IFERROR(INDEX(E$963:E$1894,MATCH(1,($A428=$C$963:$C$1894)*($B428=$D$963:$D$1894),0)),#REF!)</f>
        <v>4294203.2967032976</v>
      </c>
      <c r="E428" s="7">
        <f t="array" ref="E428">IFERROR(INDEX(F$963:F$1894,MATCH(1,($A428=$C$963:$C$1894)*($B428=$D$963:$D$1894),0)),#REF!)</f>
        <v>2805546.153846154</v>
      </c>
      <c r="F428" s="7">
        <f t="array" ref="F428">IFERROR(INDEX(G$963:G$1894,MATCH(1,($A428=$C$963:$C$1894)*($B428=$D$963:$D$1894),0)),#REF!)</f>
        <v>3904862.1978021986</v>
      </c>
      <c r="G428" s="7">
        <f t="array" ref="G428">IFERROR(INDEX(H$963:H$1894,MATCH(1,($A428=$C$963:$C$1894)*($B428=$D$963:$D$1894),0)),#REF!)</f>
        <v>2599424.3956043958</v>
      </c>
      <c r="H428" s="7">
        <f t="array" ref="H428">IFERROR(INDEX(I$963:I$1894,MATCH(1,($A428=$C$963:$C$1894)*($B428=$D$963:$D$1894),0)),#REF!)</f>
        <v>2570796.3736263742</v>
      </c>
      <c r="I428" s="7">
        <f t="array" ref="I428">IFERROR(INDEX(J$963:J$1894,MATCH(1,($A428=$C$963:$C$1894)*($B428=$D$963:$D$1894),0)),#REF!)</f>
        <v>6810541.4429615391</v>
      </c>
      <c r="J428" s="7">
        <f t="array" ref="J428">IFERROR(INDEX(K$963:K$1894,MATCH(1,($A428=$C$963:$C$1894)*($B428=$D$963:$D$1894),0)),#REF!)</f>
        <v>8611309.0109890122</v>
      </c>
      <c r="K428" s="7">
        <f t="array" ref="K428">IFERROR(INDEX(L$963:L$1894,MATCH(1,($A428=$C$963:$C$1894)*($B428=$D$963:$D$1894),0)),#REF!)</f>
        <v>11700956.770175718</v>
      </c>
      <c r="L428">
        <v>28087524923.076931</v>
      </c>
      <c r="M428">
        <v>28087524923.076931</v>
      </c>
      <c r="N428">
        <v>232014659</v>
      </c>
      <c r="O428">
        <v>108374240</v>
      </c>
      <c r="P428">
        <v>425994128</v>
      </c>
      <c r="Q428">
        <v>8472987824.7410326</v>
      </c>
      <c r="R428">
        <v>27798114027.31004</v>
      </c>
      <c r="S428">
        <v>1682209036.4444439</v>
      </c>
      <c r="T428">
        <v>19.670000000000002</v>
      </c>
      <c r="U428">
        <v>9.5333333333333314</v>
      </c>
      <c r="V428">
        <v>14317.4473064213</v>
      </c>
      <c r="W428">
        <v>469215.83237347961</v>
      </c>
      <c r="X428">
        <v>1E-3</v>
      </c>
      <c r="Y428">
        <v>1E-3</v>
      </c>
      <c r="Z428">
        <v>1E-3</v>
      </c>
      <c r="AA428">
        <v>1E-3</v>
      </c>
      <c r="AB428">
        <v>1E-3</v>
      </c>
      <c r="AC428">
        <v>1E-3</v>
      </c>
      <c r="AD428">
        <v>1E-3</v>
      </c>
      <c r="AE428">
        <v>1E-3</v>
      </c>
    </row>
    <row r="429" spans="1:31" x14ac:dyDescent="0.25">
      <c r="A429" t="s">
        <v>76</v>
      </c>
      <c r="B429" t="s">
        <v>63</v>
      </c>
      <c r="C429">
        <v>3968073.931623932</v>
      </c>
      <c r="D429" s="7">
        <f t="array" ref="D429">IFERROR(INDEX(E$963:E$1894,MATCH(1,($A429=$C$963:$C$1894)*($B429=$D$963:$D$1894),0)),#REF!)</f>
        <v>4308194.5543345548</v>
      </c>
      <c r="E429" s="7">
        <f t="array" ref="E429">IFERROR(INDEX(F$963:F$1894,MATCH(1,($A429=$C$963:$C$1894)*($B429=$D$963:$D$1894),0)),#REF!)</f>
        <v>2976055.4487179485</v>
      </c>
      <c r="F429" s="7">
        <f t="array" ref="F429">IFERROR(INDEX(G$963:G$1894,MATCH(1,($A429=$C$963:$C$1894)*($B429=$D$963:$D$1894),0)),#REF!)</f>
        <v>3917055.8382173385</v>
      </c>
      <c r="G429" s="7">
        <f t="array" ref="G429">IFERROR(INDEX(H$963:H$1894,MATCH(1,($A429=$C$963:$C$1894)*($B429=$D$963:$D$1894),0)),#REF!)</f>
        <v>2874019.2619047626</v>
      </c>
      <c r="H429" s="7">
        <f t="array" ref="H429">IFERROR(INDEX(I$963:I$1894,MATCH(1,($A429=$C$963:$C$1894)*($B429=$D$963:$D$1894),0)),#REF!)</f>
        <v>2760645.7210012209</v>
      </c>
      <c r="I429" s="7">
        <f t="array" ref="I429">IFERROR(INDEX(J$963:J$1894,MATCH(1,($A429=$C$963:$C$1894)*($B429=$D$963:$D$1894),0)),#REF!)</f>
        <v>6789329.2609657263</v>
      </c>
      <c r="J429" s="7">
        <f t="array" ref="J429">IFERROR(INDEX(K$963:K$1894,MATCH(1,($A429=$C$963:$C$1894)*($B429=$D$963:$D$1894),0)),#REF!)</f>
        <v>9222937.5525030531</v>
      </c>
      <c r="K429" s="7">
        <f t="array" ref="K429">IFERROR(INDEX(L$963:L$1894,MATCH(1,($A429=$C$963:$C$1894)*($B429=$D$963:$D$1894),0)),#REF!)</f>
        <v>11664512.850611785</v>
      </c>
      <c r="L429">
        <v>27808262112.820518</v>
      </c>
      <c r="M429">
        <v>27808262112.820518</v>
      </c>
      <c r="N429">
        <v>220872915.21901721</v>
      </c>
      <c r="O429">
        <v>103169922.2222223</v>
      </c>
      <c r="P429">
        <v>405537155.81196588</v>
      </c>
      <c r="Q429">
        <v>7755865718.2559862</v>
      </c>
      <c r="R429">
        <v>24809250641.47546</v>
      </c>
      <c r="S429">
        <v>1539833134.021842</v>
      </c>
      <c r="T429">
        <v>19.579999999999998</v>
      </c>
      <c r="U429">
        <v>9.1666666666666679</v>
      </c>
      <c r="V429">
        <v>14091.08199105005</v>
      </c>
      <c r="W429">
        <v>461797.31791351939</v>
      </c>
      <c r="X429">
        <v>1E-3</v>
      </c>
      <c r="Y429">
        <v>1E-3</v>
      </c>
      <c r="Z429">
        <v>1E-3</v>
      </c>
      <c r="AA429">
        <v>1E-3</v>
      </c>
      <c r="AB429">
        <v>1E-3</v>
      </c>
      <c r="AC429">
        <v>1E-3</v>
      </c>
      <c r="AD429">
        <v>1E-3</v>
      </c>
      <c r="AE429">
        <v>1E-3</v>
      </c>
    </row>
    <row r="430" spans="1:31" x14ac:dyDescent="0.25">
      <c r="A430" t="s">
        <v>76</v>
      </c>
      <c r="B430" t="s">
        <v>64</v>
      </c>
      <c r="C430">
        <v>3926936.324786325</v>
      </c>
      <c r="D430" s="7">
        <f t="array" ref="D430">IFERROR(INDEX(E$963:E$1894,MATCH(1,($A430=$C$963:$C$1894)*($B430=$D$963:$D$1894),0)),#REF!)</f>
        <v>4319629.957264957</v>
      </c>
      <c r="E430" s="7">
        <f t="array" ref="E430">IFERROR(INDEX(F$963:F$1894,MATCH(1,($A430=$C$963:$C$1894)*($B430=$D$963:$D$1894),0)),#REF!)</f>
        <v>3141549.0598290605</v>
      </c>
      <c r="F430" s="7">
        <f t="array" ref="F430">IFERROR(INDEX(G$963:G$1894,MATCH(1,($A430=$C$963:$C$1894)*($B430=$D$963:$D$1894),0)),#REF!)</f>
        <v>3926936.3247863245</v>
      </c>
      <c r="G430" s="7">
        <f t="array" ref="G430">IFERROR(INDEX(H$963:H$1894,MATCH(1,($A430=$C$963:$C$1894)*($B430=$D$963:$D$1894),0)),#REF!)</f>
        <v>3141549.0598290605</v>
      </c>
      <c r="H430" s="7">
        <f t="array" ref="H430">IFERROR(INDEX(I$963:I$1894,MATCH(1,($A430=$C$963:$C$1894)*($B430=$D$963:$D$1894),0)),#REF!)</f>
        <v>2945202.2435897435</v>
      </c>
      <c r="I430" s="7">
        <f t="array" ref="I430">IFERROR(INDEX(J$963:J$1894,MATCH(1,($A430=$C$963:$C$1894)*($B430=$D$963:$D$1894),0)),#REF!)</f>
        <v>6764963.4441191023</v>
      </c>
      <c r="J430" s="7">
        <f t="array" ref="J430">IFERROR(INDEX(K$963:K$1894,MATCH(1,($A430=$C$963:$C$1894)*($B430=$D$963:$D$1894),0)),#REF!)</f>
        <v>9817340.811965812</v>
      </c>
      <c r="K430" s="7">
        <f t="array" ref="K430">IFERROR(INDEX(L$963:L$1894,MATCH(1,($A430=$C$963:$C$1894)*($B430=$D$963:$D$1894),0)),#REF!)</f>
        <v>11622650.779588485</v>
      </c>
      <c r="L430">
        <v>27519969764.102581</v>
      </c>
      <c r="M430">
        <v>27519969764.102581</v>
      </c>
      <c r="N430">
        <v>209839769.45128211</v>
      </c>
      <c r="O430">
        <v>98016330.666666716</v>
      </c>
      <c r="P430">
        <v>385279576.69743598</v>
      </c>
      <c r="Q430">
        <v>7073703490.0640411</v>
      </c>
      <c r="R430">
        <v>21998636339.77235</v>
      </c>
      <c r="S430">
        <v>1404398091.7059829</v>
      </c>
      <c r="T430">
        <v>19.5</v>
      </c>
      <c r="U430">
        <v>8.8000000000000007</v>
      </c>
      <c r="V430">
        <v>13829.982199937949</v>
      </c>
      <c r="W430">
        <v>453240.47442059743</v>
      </c>
      <c r="X430">
        <v>1E-3</v>
      </c>
      <c r="Y430">
        <v>1E-3</v>
      </c>
      <c r="Z430">
        <v>1E-3</v>
      </c>
      <c r="AA430">
        <v>1E-3</v>
      </c>
      <c r="AB430">
        <v>1E-3</v>
      </c>
      <c r="AC430">
        <v>1E-3</v>
      </c>
      <c r="AD430">
        <v>1E-3</v>
      </c>
      <c r="AE430">
        <v>1E-3</v>
      </c>
    </row>
    <row r="431" spans="1:31" x14ac:dyDescent="0.25">
      <c r="A431" t="s">
        <v>77</v>
      </c>
      <c r="B431" t="s">
        <v>32</v>
      </c>
      <c r="C431">
        <v>1069198.170731707</v>
      </c>
      <c r="D431" s="7">
        <f t="array" ref="D431">IFERROR(INDEX(E$963:E$1894,MATCH(1,($A431=$C$963:$C$1894)*($B431=$D$963:$D$1894),0)),#REF!)</f>
        <v>1128004.0701219514</v>
      </c>
      <c r="E431" s="7">
        <f t="array" ref="E431">IFERROR(INDEX(F$963:F$1894,MATCH(1,($A431=$C$963:$C$1894)*($B431=$D$963:$D$1894),0)),#REF!)</f>
        <v>377426.9542682927</v>
      </c>
      <c r="F431" s="7">
        <f t="array" ref="F431">IFERROR(INDEX(G$963:G$1894,MATCH(1,($A431=$C$963:$C$1894)*($B431=$D$963:$D$1894),0)),#REF!)</f>
        <v>1029637.8384146342</v>
      </c>
      <c r="G431" s="7">
        <f t="array" ref="G431">IFERROR(INDEX(H$963:H$1894,MATCH(1,($A431=$C$963:$C$1894)*($B431=$D$963:$D$1894),0)),#REF!)</f>
        <v>707809.18902439042</v>
      </c>
      <c r="H431" s="7">
        <f t="array" ref="H431">IFERROR(INDEX(I$963:I$1894,MATCH(1,($A431=$C$963:$C$1894)*($B431=$D$963:$D$1894),0)),#REF!)</f>
        <v>675733.24390243914</v>
      </c>
      <c r="I431" s="7">
        <f t="array" ref="I431">IFERROR(INDEX(J$963:J$1894,MATCH(1,($A431=$C$963:$C$1894)*($B431=$D$963:$D$1894),0)),#REF!)</f>
        <v>1685275.5026981707</v>
      </c>
      <c r="J431" s="7">
        <f t="array" ref="J431">IFERROR(INDEX(K$963:K$1894,MATCH(1,($A431=$C$963:$C$1894)*($B431=$D$963:$D$1894),0)),#REF!)</f>
        <v>823594.88262060063</v>
      </c>
      <c r="K431" s="7">
        <f t="array" ref="K431">IFERROR(INDEX(L$963:L$1894,MATCH(1,($A431=$C$963:$C$1894)*($B431=$D$963:$D$1894),0)),#REF!)</f>
        <v>24563.725727791531</v>
      </c>
      <c r="L431">
        <v>9881315654.2682934</v>
      </c>
      <c r="M431">
        <v>3306260119.390244</v>
      </c>
      <c r="N431">
        <v>229377649.642683</v>
      </c>
      <c r="O431">
        <v>110418233.4878049</v>
      </c>
      <c r="P431">
        <v>154085302.51875001</v>
      </c>
      <c r="Q431">
        <v>1896637138.661566</v>
      </c>
      <c r="R431">
        <v>0</v>
      </c>
      <c r="S431">
        <v>362381748.3530643</v>
      </c>
      <c r="T431">
        <v>18</v>
      </c>
      <c r="U431">
        <v>11</v>
      </c>
      <c r="V431">
        <v>1404.2898004402291</v>
      </c>
      <c r="W431">
        <v>131600</v>
      </c>
      <c r="X431">
        <v>1E-3</v>
      </c>
      <c r="Y431">
        <v>1E-3</v>
      </c>
      <c r="Z431">
        <v>1E-3</v>
      </c>
      <c r="AA431">
        <v>1E-3</v>
      </c>
      <c r="AB431">
        <v>1E-3</v>
      </c>
      <c r="AC431">
        <v>1E-3</v>
      </c>
      <c r="AD431">
        <v>1E-3</v>
      </c>
      <c r="AE431">
        <v>1E-3</v>
      </c>
    </row>
    <row r="432" spans="1:31" x14ac:dyDescent="0.25">
      <c r="A432" t="s">
        <v>77</v>
      </c>
      <c r="B432" t="s">
        <v>33</v>
      </c>
      <c r="C432">
        <v>1073468.5975609759</v>
      </c>
      <c r="D432" s="7">
        <f t="array" ref="D432">IFERROR(INDEX(E$963:E$1894,MATCH(1,($A432=$C$963:$C$1894)*($B432=$D$963:$D$1894),0)),#REF!)</f>
        <v>1132509.3704268292</v>
      </c>
      <c r="E432" s="7">
        <f t="array" ref="E432">IFERROR(INDEX(F$963:F$1894,MATCH(1,($A432=$C$963:$C$1894)*($B432=$D$963:$D$1894),0)),#REF!)</f>
        <v>378934.41493902443</v>
      </c>
      <c r="F432" s="7">
        <f t="array" ref="F432">IFERROR(INDEX(G$963:G$1894,MATCH(1,($A432=$C$963:$C$1894)*($B432=$D$963:$D$1894),0)),#REF!)</f>
        <v>1033750.2594512196</v>
      </c>
      <c r="G432" s="7">
        <f t="array" ref="G432">IFERROR(INDEX(H$963:H$1894,MATCH(1,($A432=$C$963:$C$1894)*($B432=$D$963:$D$1894),0)),#REF!)</f>
        <v>710636.21158536593</v>
      </c>
      <c r="H432" s="7">
        <f t="array" ref="H432">IFERROR(INDEX(I$963:I$1894,MATCH(1,($A432=$C$963:$C$1894)*($B432=$D$963:$D$1894),0)),#REF!)</f>
        <v>678432.15365853661</v>
      </c>
      <c r="I432" s="7">
        <f t="array" ref="I432">IFERROR(INDEX(J$963:J$1894,MATCH(1,($A432=$C$963:$C$1894)*($B432=$D$963:$D$1894),0)),#REF!)</f>
        <v>1692006.5708185975</v>
      </c>
      <c r="J432" s="7">
        <f t="array" ref="J432">IFERROR(INDEX(K$963:K$1894,MATCH(1,($A432=$C$963:$C$1894)*($B432=$D$963:$D$1894),0)),#REF!)</f>
        <v>884273.72322150436</v>
      </c>
      <c r="K432" s="7">
        <f t="array" ref="K432">IFERROR(INDEX(L$963:L$1894,MATCH(1,($A432=$C$963:$C$1894)*($B432=$D$963:$D$1894),0)),#REF!)</f>
        <v>31504.320436195878</v>
      </c>
      <c r="L432">
        <v>9920782084.939024</v>
      </c>
      <c r="M432">
        <v>3319465474.8658538</v>
      </c>
      <c r="N432">
        <v>230293794.55939019</v>
      </c>
      <c r="O432">
        <v>110859249.0073171</v>
      </c>
      <c r="P432">
        <v>154700726.326875</v>
      </c>
      <c r="Q432">
        <v>1904212394.9087629</v>
      </c>
      <c r="R432">
        <v>0</v>
      </c>
      <c r="S432">
        <v>389080438.21746188</v>
      </c>
      <c r="T432">
        <v>18</v>
      </c>
      <c r="U432">
        <v>11</v>
      </c>
      <c r="V432">
        <v>1409.8985987004839</v>
      </c>
      <c r="W432">
        <v>131600</v>
      </c>
      <c r="X432">
        <v>1E-3</v>
      </c>
      <c r="Y432">
        <v>1E-3</v>
      </c>
      <c r="Z432">
        <v>1E-3</v>
      </c>
      <c r="AA432">
        <v>1E-3</v>
      </c>
      <c r="AB432">
        <v>1E-3</v>
      </c>
      <c r="AC432">
        <v>1E-3</v>
      </c>
      <c r="AD432">
        <v>1E-3</v>
      </c>
      <c r="AE432">
        <v>1E-3</v>
      </c>
    </row>
    <row r="433" spans="1:31" x14ac:dyDescent="0.25">
      <c r="A433" t="s">
        <v>77</v>
      </c>
      <c r="B433" t="s">
        <v>34</v>
      </c>
      <c r="C433">
        <v>1081552.43902439</v>
      </c>
      <c r="D433" s="7">
        <f t="array" ref="D433">IFERROR(INDEX(E$963:E$1894,MATCH(1,($A433=$C$963:$C$1894)*($B433=$D$963:$D$1894),0)),#REF!)</f>
        <v>1141037.8231707318</v>
      </c>
      <c r="E433" s="7">
        <f t="array" ref="E433">IFERROR(INDEX(F$963:F$1894,MATCH(1,($A433=$C$963:$C$1894)*($B433=$D$963:$D$1894),0)),#REF!)</f>
        <v>381788.01097560982</v>
      </c>
      <c r="F433" s="7">
        <f t="array" ref="F433">IFERROR(INDEX(G$963:G$1894,MATCH(1,($A433=$C$963:$C$1894)*($B433=$D$963:$D$1894),0)),#REF!)</f>
        <v>1041534.9987804879</v>
      </c>
      <c r="G433" s="7">
        <f t="array" ref="G433">IFERROR(INDEX(H$963:H$1894,MATCH(1,($A433=$C$963:$C$1894)*($B433=$D$963:$D$1894),0)),#REF!)</f>
        <v>715987.71463414654</v>
      </c>
      <c r="H433" s="7">
        <f t="array" ref="H433">IFERROR(INDEX(I$963:I$1894,MATCH(1,($A433=$C$963:$C$1894)*($B433=$D$963:$D$1894),0)),#REF!)</f>
        <v>683541.14146341477</v>
      </c>
      <c r="I433" s="7">
        <f t="array" ref="I433">IFERROR(INDEX(J$963:J$1894,MATCH(1,($A433=$C$963:$C$1894)*($B433=$D$963:$D$1894),0)),#REF!)</f>
        <v>1704748.3621524391</v>
      </c>
      <c r="J433" s="7">
        <f t="array" ref="J433">IFERROR(INDEX(K$963:K$1894,MATCH(1,($A433=$C$963:$C$1894)*($B433=$D$963:$D$1894),0)),#REF!)</f>
        <v>946200.38179369795</v>
      </c>
      <c r="K433" s="7">
        <f t="array" ref="K433">IFERROR(INDEX(L$963:L$1894,MATCH(1,($A433=$C$963:$C$1894)*($B433=$D$963:$D$1894),0)),#REF!)</f>
        <v>43496.045526465292</v>
      </c>
      <c r="L433">
        <v>9995491330.9756107</v>
      </c>
      <c r="M433">
        <v>3344462976.1463418</v>
      </c>
      <c r="N433">
        <v>232028040.4697561</v>
      </c>
      <c r="O433">
        <v>111694083.48292691</v>
      </c>
      <c r="P433">
        <v>155865712.5675</v>
      </c>
      <c r="Q433">
        <v>1918552219.239058</v>
      </c>
      <c r="R433">
        <v>0</v>
      </c>
      <c r="S433">
        <v>416328167.98922712</v>
      </c>
      <c r="T433">
        <v>18</v>
      </c>
      <c r="U433">
        <v>11</v>
      </c>
      <c r="V433">
        <v>1420.5159532996599</v>
      </c>
      <c r="W433">
        <v>131600</v>
      </c>
      <c r="X433">
        <v>1E-3</v>
      </c>
      <c r="Y433">
        <v>1E-3</v>
      </c>
      <c r="Z433">
        <v>1E-3</v>
      </c>
      <c r="AA433">
        <v>1E-3</v>
      </c>
      <c r="AB433">
        <v>1E-3</v>
      </c>
      <c r="AC433">
        <v>1E-3</v>
      </c>
      <c r="AD433">
        <v>1E-3</v>
      </c>
      <c r="AE433">
        <v>1E-3</v>
      </c>
    </row>
    <row r="434" spans="1:31" x14ac:dyDescent="0.25">
      <c r="A434" t="s">
        <v>77</v>
      </c>
      <c r="B434" t="s">
        <v>35</v>
      </c>
      <c r="C434">
        <v>1088221.646341464</v>
      </c>
      <c r="D434" s="7">
        <f t="array" ref="D434">IFERROR(INDEX(E$963:E$1894,MATCH(1,($A434=$C$963:$C$1894)*($B434=$D$963:$D$1894),0)),#REF!)</f>
        <v>1148073.8368902439</v>
      </c>
      <c r="E434" s="7">
        <f t="array" ref="E434">IFERROR(INDEX(F$963:F$1894,MATCH(1,($A434=$C$963:$C$1894)*($B434=$D$963:$D$1894),0)),#REF!)</f>
        <v>384142.24115853664</v>
      </c>
      <c r="F434" s="7">
        <f t="array" ref="F434">IFERROR(INDEX(G$963:G$1894,MATCH(1,($A434=$C$963:$C$1894)*($B434=$D$963:$D$1894),0)),#REF!)</f>
        <v>1047957.4454268294</v>
      </c>
      <c r="G434" s="7">
        <f t="array" ref="G434">IFERROR(INDEX(H$963:H$1894,MATCH(1,($A434=$C$963:$C$1894)*($B434=$D$963:$D$1894),0)),#REF!)</f>
        <v>720402.72987804888</v>
      </c>
      <c r="H434" s="7">
        <f t="array" ref="H434">IFERROR(INDEX(I$963:I$1894,MATCH(1,($A434=$C$963:$C$1894)*($B434=$D$963:$D$1894),0)),#REF!)</f>
        <v>687756.08048780495</v>
      </c>
      <c r="I434" s="7">
        <f t="array" ref="I434">IFERROR(INDEX(J$963:J$1894,MATCH(1,($A434=$C$963:$C$1894)*($B434=$D$963:$D$1894),0)),#REF!)</f>
        <v>1715260.4000716463</v>
      </c>
      <c r="J434" s="7">
        <f t="array" ref="J434">IFERROR(INDEX(K$963:K$1894,MATCH(1,($A434=$C$963:$C$1894)*($B434=$D$963:$D$1894),0)),#REF!)</f>
        <v>1004171.5508203657</v>
      </c>
      <c r="K434" s="7">
        <f t="array" ref="K434">IFERROR(INDEX(L$963:L$1894,MATCH(1,($A434=$C$963:$C$1894)*($B434=$D$963:$D$1894),0)),#REF!)</f>
        <v>60484.910189937327</v>
      </c>
      <c r="L434">
        <v>10057126811.158541</v>
      </c>
      <c r="M434">
        <v>3365086032.5487809</v>
      </c>
      <c r="N434">
        <v>233458801.5215854</v>
      </c>
      <c r="O434">
        <v>112382825.86097559</v>
      </c>
      <c r="P434">
        <v>156826831.708125</v>
      </c>
      <c r="Q434">
        <v>1930382641.913965</v>
      </c>
      <c r="R434">
        <v>0</v>
      </c>
      <c r="S434">
        <v>441835482.3609609</v>
      </c>
      <c r="T434">
        <v>18</v>
      </c>
      <c r="U434">
        <v>11</v>
      </c>
      <c r="V434">
        <v>1429.27532089751</v>
      </c>
      <c r="W434">
        <v>131600</v>
      </c>
      <c r="X434">
        <v>1E-3</v>
      </c>
      <c r="Y434">
        <v>1E-3</v>
      </c>
      <c r="Z434">
        <v>1E-3</v>
      </c>
      <c r="AA434">
        <v>1E-3</v>
      </c>
      <c r="AB434">
        <v>1E-3</v>
      </c>
      <c r="AC434">
        <v>1E-3</v>
      </c>
      <c r="AD434">
        <v>1E-3</v>
      </c>
      <c r="AE434">
        <v>1E-3</v>
      </c>
    </row>
    <row r="435" spans="1:31" x14ac:dyDescent="0.25">
      <c r="A435" t="s">
        <v>77</v>
      </c>
      <c r="B435" t="s">
        <v>36</v>
      </c>
      <c r="C435">
        <v>1092425</v>
      </c>
      <c r="D435" s="7">
        <f t="array" ref="D435">IFERROR(INDEX(E$963:E$1894,MATCH(1,($A435=$C$963:$C$1894)*($B435=$D$963:$D$1894),0)),#REF!)</f>
        <v>1152508.375</v>
      </c>
      <c r="E435" s="7">
        <f t="array" ref="E435">IFERROR(INDEX(F$963:F$1894,MATCH(1,($A435=$C$963:$C$1894)*($B435=$D$963:$D$1894),0)),#REF!)</f>
        <v>385626.02499999997</v>
      </c>
      <c r="F435" s="7">
        <f t="array" ref="F435">IFERROR(INDEX(G$963:G$1894,MATCH(1,($A435=$C$963:$C$1894)*($B435=$D$963:$D$1894),0)),#REF!)</f>
        <v>1052005.2749999999</v>
      </c>
      <c r="G435" s="7">
        <f t="array" ref="G435">IFERROR(INDEX(H$963:H$1894,MATCH(1,($A435=$C$963:$C$1894)*($B435=$D$963:$D$1894),0)),#REF!)</f>
        <v>723185.35000000009</v>
      </c>
      <c r="H435" s="7">
        <f t="array" ref="H435">IFERROR(INDEX(I$963:I$1894,MATCH(1,($A435=$C$963:$C$1894)*($B435=$D$963:$D$1894),0)),#REF!)</f>
        <v>690412.6</v>
      </c>
      <c r="I435" s="7">
        <f t="array" ref="I435">IFERROR(INDEX(J$963:J$1894,MATCH(1,($A435=$C$963:$C$1894)*($B435=$D$963:$D$1894),0)),#REF!)</f>
        <v>1721885.7471249998</v>
      </c>
      <c r="J435" s="7">
        <f t="array" ref="J435">IFERROR(INDEX(K$963:K$1894,MATCH(1,($A435=$C$963:$C$1894)*($B435=$D$963:$D$1894),0)),#REF!)</f>
        <v>1056025.4915308428</v>
      </c>
      <c r="K435" s="7">
        <f t="array" ref="K435">IFERROR(INDEX(L$963:L$1894,MATCH(1,($A435=$C$963:$C$1894)*($B435=$D$963:$D$1894),0)),#REF!)</f>
        <v>86941.005553381867</v>
      </c>
      <c r="L435">
        <v>10095973365</v>
      </c>
      <c r="M435">
        <v>3378083979</v>
      </c>
      <c r="N435">
        <v>234360557.06999999</v>
      </c>
      <c r="O435">
        <v>112816914.59999999</v>
      </c>
      <c r="P435">
        <v>157432589.40375</v>
      </c>
      <c r="Q435">
        <v>1937838917.91026</v>
      </c>
      <c r="R435">
        <v>0</v>
      </c>
      <c r="S435">
        <v>464651216.27357078</v>
      </c>
      <c r="T435">
        <v>18</v>
      </c>
      <c r="U435">
        <v>11</v>
      </c>
      <c r="V435">
        <v>1434.796024946495</v>
      </c>
      <c r="W435">
        <v>131600</v>
      </c>
      <c r="X435">
        <v>1E-3</v>
      </c>
      <c r="Y435">
        <v>1E-3</v>
      </c>
      <c r="Z435">
        <v>1E-3</v>
      </c>
      <c r="AA435">
        <v>1E-3</v>
      </c>
      <c r="AB435">
        <v>1E-3</v>
      </c>
      <c r="AC435">
        <v>1E-3</v>
      </c>
      <c r="AD435">
        <v>1E-3</v>
      </c>
      <c r="AE435">
        <v>1E-3</v>
      </c>
    </row>
    <row r="436" spans="1:31" x14ac:dyDescent="0.25">
      <c r="A436" t="s">
        <v>77</v>
      </c>
      <c r="B436" t="s">
        <v>37</v>
      </c>
      <c r="C436">
        <v>1108323.166974738</v>
      </c>
      <c r="D436" s="7">
        <f t="array" ref="D436">IFERROR(INDEX(E$963:E$1894,MATCH(1,($A436=$C$963:$C$1894)*($B436=$D$963:$D$1894),0)),#REF!)</f>
        <v>1169280.9411583487</v>
      </c>
      <c r="E436" s="7">
        <f t="array" ref="E436">IFERROR(INDEX(F$963:F$1894,MATCH(1,($A436=$C$963:$C$1894)*($B436=$D$963:$D$1894),0)),#REF!)</f>
        <v>391238.0779420826</v>
      </c>
      <c r="F436" s="7">
        <f t="array" ref="F436">IFERROR(INDEX(G$963:G$1894,MATCH(1,($A436=$C$963:$C$1894)*($B436=$D$963:$D$1894),0)),#REF!)</f>
        <v>1067315.2097966729</v>
      </c>
      <c r="G436" s="7">
        <f t="array" ref="G436">IFERROR(INDEX(H$963:H$1894,MATCH(1,($A436=$C$963:$C$1894)*($B436=$D$963:$D$1894),0)),#REF!)</f>
        <v>733709.93653727672</v>
      </c>
      <c r="H436" s="7">
        <f t="array" ref="H436">IFERROR(INDEX(I$963:I$1894,MATCH(1,($A436=$C$963:$C$1894)*($B436=$D$963:$D$1894),0)),#REF!)</f>
        <v>700460.24152803456</v>
      </c>
      <c r="I436" s="7">
        <f t="array" ref="I436">IFERROR(INDEX(J$963:J$1894,MATCH(1,($A436=$C$963:$C$1894)*($B436=$D$963:$D$1894),0)),#REF!)</f>
        <v>1746944.517401417</v>
      </c>
      <c r="J436" s="7">
        <f t="array" ref="J436">IFERROR(INDEX(K$963:K$1894,MATCH(1,($A436=$C$963:$C$1894)*($B436=$D$963:$D$1894),0)),#REF!)</f>
        <v>1114804.4169235979</v>
      </c>
      <c r="K436" s="7">
        <f t="array" ref="K436">IFERROR(INDEX(L$963:L$1894,MATCH(1,($A436=$C$963:$C$1894)*($B436=$D$963:$D$1894),0)),#REF!)</f>
        <v>155666.57017782892</v>
      </c>
      <c r="L436">
        <v>10242901044.547131</v>
      </c>
      <c r="M436">
        <v>3427245562.772644</v>
      </c>
      <c r="N436">
        <v>237771228.9866913</v>
      </c>
      <c r="O436">
        <v>114458750.0998152</v>
      </c>
      <c r="P436">
        <v>159723721.14607209</v>
      </c>
      <c r="Q436">
        <v>1966040475.6255119</v>
      </c>
      <c r="R436">
        <v>0</v>
      </c>
      <c r="S436">
        <v>490513943.44638312</v>
      </c>
      <c r="T436">
        <v>18</v>
      </c>
      <c r="U436">
        <v>11</v>
      </c>
      <c r="V436">
        <v>1440.5874184810179</v>
      </c>
      <c r="W436">
        <v>131600</v>
      </c>
      <c r="X436">
        <v>1E-3</v>
      </c>
      <c r="Y436">
        <v>1E-3</v>
      </c>
      <c r="Z436">
        <v>1E-3</v>
      </c>
      <c r="AA436">
        <v>1E-3</v>
      </c>
      <c r="AB436">
        <v>1E-3</v>
      </c>
      <c r="AC436">
        <v>1E-3</v>
      </c>
      <c r="AD436">
        <v>1E-3</v>
      </c>
      <c r="AE436">
        <v>1E-3</v>
      </c>
    </row>
    <row r="437" spans="1:31" x14ac:dyDescent="0.25">
      <c r="A437" t="s">
        <v>77</v>
      </c>
      <c r="B437" t="s">
        <v>38</v>
      </c>
      <c r="C437">
        <v>1127043.8978829391</v>
      </c>
      <c r="D437" s="7">
        <f t="array" ref="D437">IFERROR(INDEX(E$963:E$1894,MATCH(1,($A437=$C$963:$C$1894)*($B437=$D$963:$D$1894),0)),#REF!)</f>
        <v>1189031.3122665007</v>
      </c>
      <c r="E437" s="7">
        <f t="array" ref="E437">IFERROR(INDEX(F$963:F$1894,MATCH(1,($A437=$C$963:$C$1894)*($B437=$D$963:$D$1894),0)),#REF!)</f>
        <v>397846.49595267745</v>
      </c>
      <c r="F437" s="7">
        <f t="array" ref="F437">IFERROR(INDEX(G$963:G$1894,MATCH(1,($A437=$C$963:$C$1894)*($B437=$D$963:$D$1894),0)),#REF!)</f>
        <v>1085343.2736612703</v>
      </c>
      <c r="G437" s="7">
        <f t="array" ref="G437">IFERROR(INDEX(H$963:H$1894,MATCH(1,($A437=$C$963:$C$1894)*($B437=$D$963:$D$1894),0)),#REF!)</f>
        <v>746103.06039850577</v>
      </c>
      <c r="H437" s="7">
        <f t="array" ref="H437">IFERROR(INDEX(I$963:I$1894,MATCH(1,($A437=$C$963:$C$1894)*($B437=$D$963:$D$1894),0)),#REF!)</f>
        <v>712291.7434620175</v>
      </c>
      <c r="I437" s="7">
        <f t="array" ref="I437">IFERROR(INDEX(J$963:J$1894,MATCH(1,($A437=$C$963:$C$1894)*($B437=$D$963:$D$1894),0)),#REF!)</f>
        <v>1776452.2270625778</v>
      </c>
      <c r="J437" s="7">
        <f t="array" ref="J437">IFERROR(INDEX(K$963:K$1894,MATCH(1,($A437=$C$963:$C$1894)*($B437=$D$963:$D$1894),0)),#REF!)</f>
        <v>1171654.8218528368</v>
      </c>
      <c r="K437" s="7">
        <f t="array" ref="K437">IFERROR(INDEX(L$963:L$1894,MATCH(1,($A437=$C$963:$C$1894)*($B437=$D$963:$D$1894),0)),#REF!)</f>
        <v>283911.31239352503</v>
      </c>
      <c r="L437">
        <v>10415914295.45455</v>
      </c>
      <c r="M437">
        <v>3485135304.545455</v>
      </c>
      <c r="N437">
        <v>241787432.31818181</v>
      </c>
      <c r="O437">
        <v>116392077.4221669</v>
      </c>
      <c r="P437">
        <v>162421620.90340909</v>
      </c>
      <c r="Q437">
        <v>1999248943.873343</v>
      </c>
      <c r="R437">
        <v>0</v>
      </c>
      <c r="S437">
        <v>515528121.6152482</v>
      </c>
      <c r="T437">
        <v>18</v>
      </c>
      <c r="U437">
        <v>11</v>
      </c>
      <c r="V437">
        <v>1449.576231456402</v>
      </c>
      <c r="W437">
        <v>131600</v>
      </c>
      <c r="X437">
        <v>1E-3</v>
      </c>
      <c r="Y437">
        <v>1E-3</v>
      </c>
      <c r="Z437">
        <v>1E-3</v>
      </c>
      <c r="AA437">
        <v>1E-3</v>
      </c>
      <c r="AB437">
        <v>1E-3</v>
      </c>
      <c r="AC437">
        <v>1E-3</v>
      </c>
      <c r="AD437">
        <v>1E-3</v>
      </c>
      <c r="AE437">
        <v>1E-3</v>
      </c>
    </row>
    <row r="438" spans="1:31" x14ac:dyDescent="0.25">
      <c r="A438" t="s">
        <v>77</v>
      </c>
      <c r="B438" t="s">
        <v>39</v>
      </c>
      <c r="C438">
        <v>1150080.2391441159</v>
      </c>
      <c r="D438" s="7">
        <f t="array" ref="D438">IFERROR(INDEX(E$963:E$1894,MATCH(1,($A438=$C$963:$C$1894)*($B438=$D$963:$D$1894),0)),#REF!)</f>
        <v>1213334.6522970421</v>
      </c>
      <c r="E438" s="7">
        <f t="array" ref="E438">IFERROR(INDEX(F$963:F$1894,MATCH(1,($A438=$C$963:$C$1894)*($B438=$D$963:$D$1894),0)),#REF!)</f>
        <v>405978.32441787282</v>
      </c>
      <c r="F438" s="7">
        <f t="array" ref="F438">IFERROR(INDEX(G$963:G$1894,MATCH(1,($A438=$C$963:$C$1894)*($B438=$D$963:$D$1894),0)),#REF!)</f>
        <v>1107527.2702957834</v>
      </c>
      <c r="G438" s="7">
        <f t="array" ref="G438">IFERROR(INDEX(H$963:H$1894,MATCH(1,($A438=$C$963:$C$1894)*($B438=$D$963:$D$1894),0)),#REF!)</f>
        <v>761353.11831340462</v>
      </c>
      <c r="H438" s="7">
        <f t="array" ref="H438">IFERROR(INDEX(I$963:I$1894,MATCH(1,($A438=$C$963:$C$1894)*($B438=$D$963:$D$1894),0)),#REF!)</f>
        <v>726850.71113908116</v>
      </c>
      <c r="I438" s="7">
        <f t="array" ref="I438">IFERROR(INDEX(J$963:J$1894,MATCH(1,($A438=$C$963:$C$1894)*($B438=$D$963:$D$1894),0)),#REF!)</f>
        <v>1812762.2233401507</v>
      </c>
      <c r="J438" s="7">
        <f t="array" ref="J438">IFERROR(INDEX(K$963:K$1894,MATCH(1,($A438=$C$963:$C$1894)*($B438=$D$963:$D$1894),0)),#REF!)</f>
        <v>1227468.0640852978</v>
      </c>
      <c r="K438" s="7">
        <f t="array" ref="K438">IFERROR(INDEX(L$963:L$1894,MATCH(1,($A438=$C$963:$C$1894)*($B438=$D$963:$D$1894),0)),#REF!)</f>
        <v>536557.5194803226</v>
      </c>
      <c r="L438">
        <v>10628811554.122089</v>
      </c>
      <c r="M438">
        <v>3556370121.9005661</v>
      </c>
      <c r="N438">
        <v>246729473.89616111</v>
      </c>
      <c r="O438">
        <v>118771086.4568911</v>
      </c>
      <c r="P438">
        <v>165741455.999764</v>
      </c>
      <c r="Q438">
        <v>2040112818.850728</v>
      </c>
      <c r="R438">
        <v>0</v>
      </c>
      <c r="S438">
        <v>540085948.19753098</v>
      </c>
      <c r="T438">
        <v>18</v>
      </c>
      <c r="U438">
        <v>11</v>
      </c>
      <c r="V438">
        <v>1463.547172507326</v>
      </c>
      <c r="W438">
        <v>131600</v>
      </c>
      <c r="X438">
        <v>1E-3</v>
      </c>
      <c r="Y438">
        <v>1E-3</v>
      </c>
      <c r="Z438">
        <v>1E-3</v>
      </c>
      <c r="AA438">
        <v>1E-3</v>
      </c>
      <c r="AB438">
        <v>1E-3</v>
      </c>
      <c r="AC438">
        <v>1E-3</v>
      </c>
      <c r="AD438">
        <v>1E-3</v>
      </c>
      <c r="AE438">
        <v>1E-3</v>
      </c>
    </row>
    <row r="439" spans="1:31" x14ac:dyDescent="0.25">
      <c r="A439" t="s">
        <v>77</v>
      </c>
      <c r="B439" t="s">
        <v>40</v>
      </c>
      <c r="C439">
        <v>1174741.094147583</v>
      </c>
      <c r="D439" s="7">
        <f t="array" ref="D439">IFERROR(INDEX(E$963:E$1894,MATCH(1,($A439=$C$963:$C$1894)*($B439=$D$963:$D$1894),0)),#REF!)</f>
        <v>1239351.8543256999</v>
      </c>
      <c r="E439" s="7">
        <f t="array" ref="E439">IFERROR(INDEX(F$963:F$1894,MATCH(1,($A439=$C$963:$C$1894)*($B439=$D$963:$D$1894),0)),#REF!)</f>
        <v>414683.60623409669</v>
      </c>
      <c r="F439" s="7">
        <f t="array" ref="F439">IFERROR(INDEX(G$963:G$1894,MATCH(1,($A439=$C$963:$C$1894)*($B439=$D$963:$D$1894),0)),#REF!)</f>
        <v>1131275.6736641221</v>
      </c>
      <c r="G439" s="7">
        <f t="array" ref="G439">IFERROR(INDEX(H$963:H$1894,MATCH(1,($A439=$C$963:$C$1894)*($B439=$D$963:$D$1894),0)),#REF!)</f>
        <v>777678.60432569985</v>
      </c>
      <c r="H439" s="7">
        <f t="array" ref="H439">IFERROR(INDEX(I$963:I$1894,MATCH(1,($A439=$C$963:$C$1894)*($B439=$D$963:$D$1894),0)),#REF!)</f>
        <v>742436.37150127231</v>
      </c>
      <c r="I439" s="7">
        <f t="array" ref="I439">IFERROR(INDEX(J$963:J$1894,MATCH(1,($A439=$C$963:$C$1894)*($B439=$D$963:$D$1894),0)),#REF!)</f>
        <v>1851632.7863008906</v>
      </c>
      <c r="J439" s="7">
        <f t="array" ref="J439">IFERROR(INDEX(K$963:K$1894,MATCH(1,($A439=$C$963:$C$1894)*($B439=$D$963:$D$1894),0)),#REF!)</f>
        <v>1278684.3084708659</v>
      </c>
      <c r="K439" s="7">
        <f t="array" ref="K439">IFERROR(INDEX(L$963:L$1894,MATCH(1,($A439=$C$963:$C$1894)*($B439=$D$963:$D$1894),0)),#REF!)</f>
        <v>931576.57529389008</v>
      </c>
      <c r="L439">
        <v>10856722243.893129</v>
      </c>
      <c r="M439">
        <v>3632628390.6106868</v>
      </c>
      <c r="N439">
        <v>252020026.3061069</v>
      </c>
      <c r="O439">
        <v>121317862.2748092</v>
      </c>
      <c r="P439">
        <v>169295404.56383589</v>
      </c>
      <c r="Q439">
        <v>2083858398.2494609</v>
      </c>
      <c r="R439">
        <v>0</v>
      </c>
      <c r="S439">
        <v>562621095.72718096</v>
      </c>
      <c r="T439">
        <v>18</v>
      </c>
      <c r="U439">
        <v>11</v>
      </c>
      <c r="V439">
        <v>1478.936029931461</v>
      </c>
      <c r="W439">
        <v>131600</v>
      </c>
      <c r="X439">
        <v>1E-3</v>
      </c>
      <c r="Y439">
        <v>1E-3</v>
      </c>
      <c r="Z439">
        <v>1E-3</v>
      </c>
      <c r="AA439">
        <v>1E-3</v>
      </c>
      <c r="AB439">
        <v>1E-3</v>
      </c>
      <c r="AC439">
        <v>1E-3</v>
      </c>
      <c r="AD439">
        <v>1E-3</v>
      </c>
      <c r="AE439">
        <v>1E-3</v>
      </c>
    </row>
    <row r="440" spans="1:31" x14ac:dyDescent="0.25">
      <c r="A440" t="s">
        <v>77</v>
      </c>
      <c r="B440" t="s">
        <v>41</v>
      </c>
      <c r="C440">
        <v>1200001.9292604499</v>
      </c>
      <c r="D440" s="7">
        <f t="array" ref="D440">IFERROR(INDEX(E$963:E$1894,MATCH(1,($A440=$C$963:$C$1894)*($B440=$D$963:$D$1894),0)),#REF!)</f>
        <v>1266002.0353697748</v>
      </c>
      <c r="E440" s="7">
        <f t="array" ref="E440">IFERROR(INDEX(F$963:F$1894,MATCH(1,($A440=$C$963:$C$1894)*($B440=$D$963:$D$1894),0)),#REF!)</f>
        <v>423600.68102893891</v>
      </c>
      <c r="F440" s="7">
        <f t="array" ref="F440">IFERROR(INDEX(G$963:G$1894,MATCH(1,($A440=$C$963:$C$1894)*($B440=$D$963:$D$1894),0)),#REF!)</f>
        <v>1155601.8578778135</v>
      </c>
      <c r="G440" s="7">
        <f t="array" ref="G440">IFERROR(INDEX(H$963:H$1894,MATCH(1,($A440=$C$963:$C$1894)*($B440=$D$963:$D$1894),0)),#REF!)</f>
        <v>794401.27717041806</v>
      </c>
      <c r="H440" s="7">
        <f t="array" ref="H440">IFERROR(INDEX(I$963:I$1894,MATCH(1,($A440=$C$963:$C$1894)*($B440=$D$963:$D$1894),0)),#REF!)</f>
        <v>758401.21929260448</v>
      </c>
      <c r="I440" s="7">
        <f t="array" ref="I440">IFERROR(INDEX(J$963:J$1894,MATCH(1,($A440=$C$963:$C$1894)*($B440=$D$963:$D$1894),0)),#REF!)</f>
        <v>1891449.0409099676</v>
      </c>
      <c r="J440" s="7">
        <f t="array" ref="J440">IFERROR(INDEX(K$963:K$1894,MATCH(1,($A440=$C$963:$C$1894)*($B440=$D$963:$D$1894),0)),#REF!)</f>
        <v>1323357.4475809005</v>
      </c>
      <c r="K440" s="7">
        <f t="array" ref="K440">IFERROR(INDEX(L$963:L$1894,MATCH(1,($A440=$C$963:$C$1894)*($B440=$D$963:$D$1894),0)),#REF!)</f>
        <v>1648859.4227308331</v>
      </c>
      <c r="L440">
        <v>11090177829.83923</v>
      </c>
      <c r="M440">
        <v>3710741965.8135052</v>
      </c>
      <c r="N440">
        <v>257439293.88887459</v>
      </c>
      <c r="O440">
        <v>123926599.2385852</v>
      </c>
      <c r="P440">
        <v>172935818.03141481</v>
      </c>
      <c r="Q440">
        <v>2128668274.79076</v>
      </c>
      <c r="R440">
        <v>0</v>
      </c>
      <c r="S440">
        <v>582277276.93559623</v>
      </c>
      <c r="T440">
        <v>18</v>
      </c>
      <c r="U440">
        <v>11</v>
      </c>
      <c r="V440">
        <v>1494.4005682916411</v>
      </c>
      <c r="W440">
        <v>131600</v>
      </c>
      <c r="X440">
        <v>1E-3</v>
      </c>
      <c r="Y440">
        <v>1E-3</v>
      </c>
      <c r="Z440">
        <v>1E-3</v>
      </c>
      <c r="AA440">
        <v>1E-3</v>
      </c>
      <c r="AB440">
        <v>1E-3</v>
      </c>
      <c r="AC440">
        <v>1E-3</v>
      </c>
      <c r="AD440">
        <v>1E-3</v>
      </c>
      <c r="AE440">
        <v>1E-3</v>
      </c>
    </row>
    <row r="441" spans="1:31" x14ac:dyDescent="0.25">
      <c r="A441" t="s">
        <v>77</v>
      </c>
      <c r="B441" t="s">
        <v>42</v>
      </c>
      <c r="C441">
        <v>1241259.0361445779</v>
      </c>
      <c r="D441" s="7">
        <f t="array" ref="D441">IFERROR(INDEX(E$963:E$1894,MATCH(1,($A441=$C$963:$C$1894)*($B441=$D$963:$D$1894),0)),#REF!)</f>
        <v>1309528.2831325301</v>
      </c>
      <c r="E441" s="7">
        <f t="array" ref="E441">IFERROR(INDEX(F$963:F$1894,MATCH(1,($A441=$C$963:$C$1894)*($B441=$D$963:$D$1894),0)),#REF!)</f>
        <v>438164.43975903612</v>
      </c>
      <c r="F441" s="7">
        <f t="array" ref="F441">IFERROR(INDEX(G$963:G$1894,MATCH(1,($A441=$C$963:$C$1894)*($B441=$D$963:$D$1894),0)),#REF!)</f>
        <v>1195332.4518072288</v>
      </c>
      <c r="G441" s="7">
        <f t="array" ref="G441">IFERROR(INDEX(H$963:H$1894,MATCH(1,($A441=$C$963:$C$1894)*($B441=$D$963:$D$1894),0)),#REF!)</f>
        <v>821713.48192771093</v>
      </c>
      <c r="H441" s="7">
        <f t="array" ref="H441">IFERROR(INDEX(I$963:I$1894,MATCH(1,($A441=$C$963:$C$1894)*($B441=$D$963:$D$1894),0)),#REF!)</f>
        <v>784475.71084337356</v>
      </c>
      <c r="I441" s="7">
        <f t="array" ref="I441">IFERROR(INDEX(J$963:J$1894,MATCH(1,($A441=$C$963:$C$1894)*($B441=$D$963:$D$1894),0)),#REF!)</f>
        <v>1956478.699066265</v>
      </c>
      <c r="J441" s="7">
        <f t="array" ref="J441">IFERROR(INDEX(K$963:K$1894,MATCH(1,($A441=$C$963:$C$1894)*($B441=$D$963:$D$1894),0)),#REF!)</f>
        <v>1377797.5301204822</v>
      </c>
      <c r="K441" s="7">
        <f t="array" ref="K441">IFERROR(INDEX(L$963:L$1894,MATCH(1,($A441=$C$963:$C$1894)*($B441=$D$963:$D$1894),0)),#REF!)</f>
        <v>2415465.9728183704</v>
      </c>
      <c r="L441">
        <v>11471467760.240959</v>
      </c>
      <c r="M441">
        <v>3838320492.289156</v>
      </c>
      <c r="N441">
        <v>266290280.0457831</v>
      </c>
      <c r="O441">
        <v>128187303.18072291</v>
      </c>
      <c r="P441">
        <v>178881501.4129518</v>
      </c>
      <c r="Q441">
        <v>2201853735.9074931</v>
      </c>
      <c r="R441">
        <v>0</v>
      </c>
      <c r="S441">
        <v>606230913.25301218</v>
      </c>
      <c r="T441">
        <v>18</v>
      </c>
      <c r="U441">
        <v>11</v>
      </c>
      <c r="V441">
        <v>1512.6436781609179</v>
      </c>
      <c r="W441">
        <v>131600</v>
      </c>
      <c r="X441">
        <v>1E-3</v>
      </c>
      <c r="Y441">
        <v>1E-3</v>
      </c>
      <c r="Z441">
        <v>1E-3</v>
      </c>
      <c r="AA441">
        <v>1E-3</v>
      </c>
      <c r="AB441">
        <v>1E-3</v>
      </c>
      <c r="AC441">
        <v>1E-3</v>
      </c>
      <c r="AD441">
        <v>1E-3</v>
      </c>
      <c r="AE441">
        <v>1E-3</v>
      </c>
    </row>
    <row r="442" spans="1:31" x14ac:dyDescent="0.25">
      <c r="A442" t="s">
        <v>77</v>
      </c>
      <c r="B442" t="s">
        <v>43</v>
      </c>
      <c r="C442">
        <v>1287609.070548712</v>
      </c>
      <c r="D442" s="7">
        <f t="array" ref="D442">IFERROR(INDEX(E$963:E$1894,MATCH(1,($A442=$C$963:$C$1894)*($B442=$D$963:$D$1894),0)),#REF!)</f>
        <v>1358427.5694288914</v>
      </c>
      <c r="E442" s="7">
        <f t="array" ref="E442">IFERROR(INDEX(F$963:F$1894,MATCH(1,($A442=$C$963:$C$1894)*($B442=$D$963:$D$1894),0)),#REF!)</f>
        <v>454526.0019036954</v>
      </c>
      <c r="F442" s="7">
        <f t="array" ref="F442">IFERROR(INDEX(G$963:G$1894,MATCH(1,($A442=$C$963:$C$1894)*($B442=$D$963:$D$1894),0)),#REF!)</f>
        <v>1239967.5349384099</v>
      </c>
      <c r="G442" s="7">
        <f t="array" ref="G442">IFERROR(INDEX(H$963:H$1894,MATCH(1,($A442=$C$963:$C$1894)*($B442=$D$963:$D$1894),0)),#REF!)</f>
        <v>852397.20470324752</v>
      </c>
      <c r="H442" s="7">
        <f t="array" ref="H442">IFERROR(INDEX(I$963:I$1894,MATCH(1,($A442=$C$963:$C$1894)*($B442=$D$963:$D$1894),0)),#REF!)</f>
        <v>813768.93258678622</v>
      </c>
      <c r="I442" s="7">
        <f t="array" ref="I442">IFERROR(INDEX(J$963:J$1894,MATCH(1,($A442=$C$963:$C$1894)*($B442=$D$963:$D$1894),0)),#REF!)</f>
        <v>2029535.8550442329</v>
      </c>
      <c r="J442" s="7">
        <f t="array" ref="J442">IFERROR(INDEX(K$963:K$1894,MATCH(1,($A442=$C$963:$C$1894)*($B442=$D$963:$D$1894),0)),#REF!)</f>
        <v>1545130.8846584547</v>
      </c>
      <c r="K442" s="7">
        <f t="array" ref="K442">IFERROR(INDEX(L$963:L$1894,MATCH(1,($A442=$C$963:$C$1894)*($B442=$D$963:$D$1894),0)),#REF!)</f>
        <v>2911873.198043738</v>
      </c>
      <c r="L442">
        <v>11899825508.19709</v>
      </c>
      <c r="M442">
        <v>3981647776.6763721</v>
      </c>
      <c r="N442">
        <v>276233864.16658461</v>
      </c>
      <c r="O442">
        <v>132973963.9337066</v>
      </c>
      <c r="P442">
        <v>185561141.603533</v>
      </c>
      <c r="Q442">
        <v>2284073476.8643641</v>
      </c>
      <c r="R442">
        <v>0</v>
      </c>
      <c r="S442">
        <v>679857589.2497201</v>
      </c>
      <c r="T442">
        <v>18</v>
      </c>
      <c r="U442">
        <v>11</v>
      </c>
      <c r="V442">
        <v>1569.7701149425261</v>
      </c>
      <c r="W442">
        <v>136570</v>
      </c>
      <c r="X442">
        <v>1E-3</v>
      </c>
      <c r="Y442">
        <v>1E-3</v>
      </c>
      <c r="Z442">
        <v>1E-3</v>
      </c>
      <c r="AA442">
        <v>1E-3</v>
      </c>
      <c r="AB442">
        <v>1E-3</v>
      </c>
      <c r="AC442">
        <v>1E-3</v>
      </c>
      <c r="AD442">
        <v>1E-3</v>
      </c>
      <c r="AE442">
        <v>1E-3</v>
      </c>
    </row>
    <row r="443" spans="1:31" x14ac:dyDescent="0.25">
      <c r="A443" t="s">
        <v>77</v>
      </c>
      <c r="B443" t="s">
        <v>44</v>
      </c>
      <c r="C443">
        <v>1340103.7800687279</v>
      </c>
      <c r="D443" s="7">
        <f t="array" ref="D443">IFERROR(INDEX(E$963:E$1894,MATCH(1,($A443=$C$963:$C$1894)*($B443=$D$963:$D$1894),0)),#REF!)</f>
        <v>1413809.4879725084</v>
      </c>
      <c r="E443" s="7">
        <f t="array" ref="E443">IFERROR(INDEX(F$963:F$1894,MATCH(1,($A443=$C$963:$C$1894)*($B443=$D$963:$D$1894),0)),#REF!)</f>
        <v>473056.63436426112</v>
      </c>
      <c r="F443" s="7">
        <f t="array" ref="F443">IFERROR(INDEX(G$963:G$1894,MATCH(1,($A443=$C$963:$C$1894)*($B443=$D$963:$D$1894),0)),#REF!)</f>
        <v>1290519.9402061854</v>
      </c>
      <c r="G443" s="7">
        <f t="array" ref="G443">IFERROR(INDEX(H$963:H$1894,MATCH(1,($A443=$C$963:$C$1894)*($B443=$D$963:$D$1894),0)),#REF!)</f>
        <v>887148.70240549825</v>
      </c>
      <c r="H443" s="7">
        <f t="array" ref="H443">IFERROR(INDEX(I$963:I$1894,MATCH(1,($A443=$C$963:$C$1894)*($B443=$D$963:$D$1894),0)),#REF!)</f>
        <v>846945.58900343638</v>
      </c>
      <c r="I443" s="7">
        <f t="array" ref="I443">IFERROR(INDEX(J$963:J$1894,MATCH(1,($A443=$C$963:$C$1894)*($B443=$D$963:$D$1894),0)),#REF!)</f>
        <v>2112278.2786632297</v>
      </c>
      <c r="J443" s="7">
        <f t="array" ref="J443">IFERROR(INDEX(K$963:K$1894,MATCH(1,($A443=$C$963:$C$1894)*($B443=$D$963:$D$1894),0)),#REF!)</f>
        <v>1715332.8384879723</v>
      </c>
      <c r="K443" s="7">
        <f t="array" ref="K443">IFERROR(INDEX(L$963:L$1894,MATCH(1,($A443=$C$963:$C$1894)*($B443=$D$963:$D$1894),0)),#REF!)</f>
        <v>2942217.9681149842</v>
      </c>
      <c r="L443">
        <v>12384971114.63917</v>
      </c>
      <c r="M443">
        <v>4143976117.0309272</v>
      </c>
      <c r="N443">
        <v>287495680.18721652</v>
      </c>
      <c r="O443">
        <v>138395197.57525769</v>
      </c>
      <c r="P443">
        <v>193126309.05185559</v>
      </c>
      <c r="Q443">
        <v>2377193179.4455771</v>
      </c>
      <c r="R443">
        <v>0</v>
      </c>
      <c r="S443">
        <v>754746448.93470776</v>
      </c>
      <c r="T443">
        <v>18</v>
      </c>
      <c r="U443">
        <v>11</v>
      </c>
      <c r="V443">
        <v>1618.160919540225</v>
      </c>
      <c r="W443">
        <v>140780</v>
      </c>
      <c r="X443">
        <v>1E-3</v>
      </c>
      <c r="Y443">
        <v>1E-3</v>
      </c>
      <c r="Z443">
        <v>1E-3</v>
      </c>
      <c r="AA443">
        <v>1E-3</v>
      </c>
      <c r="AB443">
        <v>1E-3</v>
      </c>
      <c r="AC443">
        <v>1E-3</v>
      </c>
      <c r="AD443">
        <v>1E-3</v>
      </c>
      <c r="AE443">
        <v>1E-3</v>
      </c>
    </row>
    <row r="444" spans="1:31" x14ac:dyDescent="0.25">
      <c r="A444" t="s">
        <v>77</v>
      </c>
      <c r="B444" t="s">
        <v>45</v>
      </c>
      <c r="C444">
        <v>1394205.50996483</v>
      </c>
      <c r="D444" s="7">
        <f t="array" ref="D444">IFERROR(INDEX(E$963:E$1894,MATCH(1,($A444=$C$963:$C$1894)*($B444=$D$963:$D$1894),0)),#REF!)</f>
        <v>1470886.8130128956</v>
      </c>
      <c r="E444" s="7">
        <f t="array" ref="E444">IFERROR(INDEX(F$963:F$1894,MATCH(1,($A444=$C$963:$C$1894)*($B444=$D$963:$D$1894),0)),#REF!)</f>
        <v>492154.54501758498</v>
      </c>
      <c r="F444" s="7">
        <f t="array" ref="F444">IFERROR(INDEX(G$963:G$1894,MATCH(1,($A444=$C$963:$C$1894)*($B444=$D$963:$D$1894),0)),#REF!)</f>
        <v>1342619.9060961313</v>
      </c>
      <c r="G444" s="7">
        <f t="array" ref="G444">IFERROR(INDEX(H$963:H$1894,MATCH(1,($A444=$C$963:$C$1894)*($B444=$D$963:$D$1894),0)),#REF!)</f>
        <v>922964.04759671749</v>
      </c>
      <c r="H444" s="7">
        <f t="array" ref="H444">IFERROR(INDEX(I$963:I$1894,MATCH(1,($A444=$C$963:$C$1894)*($B444=$D$963:$D$1894),0)),#REF!)</f>
        <v>881137.88229777256</v>
      </c>
      <c r="I444" s="7">
        <f t="array" ref="I444">IFERROR(INDEX(J$963:J$1894,MATCH(1,($A444=$C$963:$C$1894)*($B444=$D$963:$D$1894),0)),#REF!)</f>
        <v>2197553.6958341147</v>
      </c>
      <c r="J444" s="7">
        <f t="array" ref="J444">IFERROR(INDEX(K$963:K$1894,MATCH(1,($A444=$C$963:$C$1894)*($B444=$D$963:$D$1894),0)),#REF!)</f>
        <v>1896119.4935521691</v>
      </c>
      <c r="K444" s="7">
        <f t="array" ref="K444">IFERROR(INDEX(L$963:L$1894,MATCH(1,($A444=$C$963:$C$1894)*($B444=$D$963:$D$1894),0)),#REF!)</f>
        <v>3426227.3039428848</v>
      </c>
      <c r="L444">
        <v>12884968481.99297</v>
      </c>
      <c r="M444">
        <v>4311273814.3540449</v>
      </c>
      <c r="N444">
        <v>299102254.14597893</v>
      </c>
      <c r="O444">
        <v>143982391.4250879</v>
      </c>
      <c r="P444">
        <v>200923068.94728601</v>
      </c>
      <c r="Q444">
        <v>2473163555.1866441</v>
      </c>
      <c r="R444">
        <v>0</v>
      </c>
      <c r="S444">
        <v>834292577.16295433</v>
      </c>
      <c r="T444">
        <v>18</v>
      </c>
      <c r="U444">
        <v>11</v>
      </c>
      <c r="V444">
        <v>1687.3563218390791</v>
      </c>
      <c r="W444">
        <v>146800</v>
      </c>
      <c r="X444">
        <v>1E-3</v>
      </c>
      <c r="Y444">
        <v>1E-3</v>
      </c>
      <c r="Z444">
        <v>1E-3</v>
      </c>
      <c r="AA444">
        <v>1E-3</v>
      </c>
      <c r="AB444">
        <v>1E-3</v>
      </c>
      <c r="AC444">
        <v>1E-3</v>
      </c>
      <c r="AD444">
        <v>1E-3</v>
      </c>
      <c r="AE444">
        <v>1E-3</v>
      </c>
    </row>
    <row r="445" spans="1:31" x14ac:dyDescent="0.25">
      <c r="A445" t="s">
        <v>77</v>
      </c>
      <c r="B445" t="s">
        <v>46</v>
      </c>
      <c r="C445">
        <v>1450966.7466986789</v>
      </c>
      <c r="D445" s="7">
        <f t="array" ref="D445">IFERROR(INDEX(E$963:E$1894,MATCH(1,($A445=$C$963:$C$1894)*($B445=$D$963:$D$1894),0)),#REF!)</f>
        <v>1530769.9177671068</v>
      </c>
      <c r="E445" s="7">
        <f t="array" ref="E445">IFERROR(INDEX(F$963:F$1894,MATCH(1,($A445=$C$963:$C$1894)*($B445=$D$963:$D$1894),0)),#REF!)</f>
        <v>512191.26158463379</v>
      </c>
      <c r="F445" s="7">
        <f t="array" ref="F445">IFERROR(INDEX(G$963:G$1894,MATCH(1,($A445=$C$963:$C$1894)*($B445=$D$963:$D$1894),0)),#REF!)</f>
        <v>1397280.9770708282</v>
      </c>
      <c r="G445" s="7">
        <f t="array" ref="G445">IFERROR(INDEX(H$963:H$1894,MATCH(1,($A445=$C$963:$C$1894)*($B445=$D$963:$D$1894),0)),#REF!)</f>
        <v>960539.98631452583</v>
      </c>
      <c r="H445" s="7">
        <f t="array" ref="H445">IFERROR(INDEX(I$963:I$1894,MATCH(1,($A445=$C$963:$C$1894)*($B445=$D$963:$D$1894),0)),#REF!)</f>
        <v>917010.9839135654</v>
      </c>
      <c r="I445" s="7">
        <f t="array" ref="I445">IFERROR(INDEX(J$963:J$1894,MATCH(1,($A445=$C$963:$C$1894)*($B445=$D$963:$D$1894),0)),#REF!)</f>
        <v>2287021.0409801919</v>
      </c>
      <c r="J445" s="7">
        <f t="array" ref="J445">IFERROR(INDEX(K$963:K$1894,MATCH(1,($A445=$C$963:$C$1894)*($B445=$D$963:$D$1894),0)),#REF!)</f>
        <v>2103901.7827130849</v>
      </c>
      <c r="K445" s="7">
        <f t="array" ref="K445">IFERROR(INDEX(L$963:L$1894,MATCH(1,($A445=$C$963:$C$1894)*($B445=$D$963:$D$1894),0)),#REF!)</f>
        <v>3766604.5719902087</v>
      </c>
      <c r="L445">
        <v>13409544479.63986</v>
      </c>
      <c r="M445">
        <v>4486795451.4813919</v>
      </c>
      <c r="N445">
        <v>311279378.48945981</v>
      </c>
      <c r="O445">
        <v>149844237.86506599</v>
      </c>
      <c r="P445">
        <v>209103098.21864939</v>
      </c>
      <c r="Q445">
        <v>2573851596.536458</v>
      </c>
      <c r="R445">
        <v>0</v>
      </c>
      <c r="S445">
        <v>925716784.39375734</v>
      </c>
      <c r="T445">
        <v>18</v>
      </c>
      <c r="U445">
        <v>11</v>
      </c>
      <c r="V445">
        <v>1766.091954022987</v>
      </c>
      <c r="W445">
        <v>153650</v>
      </c>
      <c r="X445">
        <v>1E-3</v>
      </c>
      <c r="Y445">
        <v>1E-3</v>
      </c>
      <c r="Z445">
        <v>1E-3</v>
      </c>
      <c r="AA445">
        <v>1E-3</v>
      </c>
      <c r="AB445">
        <v>1E-3</v>
      </c>
      <c r="AC445">
        <v>1E-3</v>
      </c>
      <c r="AD445">
        <v>1E-3</v>
      </c>
      <c r="AE445">
        <v>1E-3</v>
      </c>
    </row>
    <row r="446" spans="1:31" x14ac:dyDescent="0.25">
      <c r="A446" t="s">
        <v>77</v>
      </c>
      <c r="B446" t="s">
        <v>47</v>
      </c>
      <c r="C446">
        <v>1517222.140221402</v>
      </c>
      <c r="D446" s="7">
        <f t="array" ref="D446">IFERROR(INDEX(E$963:E$1894,MATCH(1,($A446=$C$963:$C$1894)*($B446=$D$963:$D$1894),0)),#REF!)</f>
        <v>1600669.3579335792</v>
      </c>
      <c r="E446" s="7">
        <f t="array" ref="E446">IFERROR(INDEX(F$963:F$1894,MATCH(1,($A446=$C$963:$C$1894)*($B446=$D$963:$D$1894),0)),#REF!)</f>
        <v>535579.41549815494</v>
      </c>
      <c r="F446" s="7">
        <f t="array" ref="F446">IFERROR(INDEX(G$963:G$1894,MATCH(1,($A446=$C$963:$C$1894)*($B446=$D$963:$D$1894),0)),#REF!)</f>
        <v>1461084.9210332104</v>
      </c>
      <c r="G446" s="7">
        <f t="array" ref="G446">IFERROR(INDEX(H$963:H$1894,MATCH(1,($A446=$C$963:$C$1894)*($B446=$D$963:$D$1894),0)),#REF!)</f>
        <v>1004401.0568265683</v>
      </c>
      <c r="H446" s="7">
        <f t="array" ref="H446">IFERROR(INDEX(I$963:I$1894,MATCH(1,($A446=$C$963:$C$1894)*($B446=$D$963:$D$1894),0)),#REF!)</f>
        <v>958884.39261992625</v>
      </c>
      <c r="I446" s="7">
        <f t="array" ref="I446">IFERROR(INDEX(J$963:J$1894,MATCH(1,($A446=$C$963:$C$1894)*($B446=$D$963:$D$1894),0)),#REF!)</f>
        <v>2391453.1235276749</v>
      </c>
      <c r="J446" s="7">
        <f t="array" ref="J446">IFERROR(INDEX(K$963:K$1894,MATCH(1,($A446=$C$963:$C$1894)*($B446=$D$963:$D$1894),0)),#REF!)</f>
        <v>2321349.8745387457</v>
      </c>
      <c r="K446" s="7">
        <f t="array" ref="K446">IFERROR(INDEX(L$963:L$1894,MATCH(1,($A446=$C$963:$C$1894)*($B446=$D$963:$D$1894),0)),#REF!)</f>
        <v>4167323.8282573</v>
      </c>
      <c r="L446">
        <v>14021863575.49815</v>
      </c>
      <c r="M446">
        <v>4691675679.7638369</v>
      </c>
      <c r="N446">
        <v>325493307.07483393</v>
      </c>
      <c r="O446">
        <v>156686564.8649447</v>
      </c>
      <c r="P446">
        <v>218651358.4326199</v>
      </c>
      <c r="Q446">
        <v>2691381202.7701039</v>
      </c>
      <c r="R446">
        <v>1403004023.9111321</v>
      </c>
      <c r="S446">
        <v>1021393944.797048</v>
      </c>
      <c r="T446">
        <v>18</v>
      </c>
      <c r="U446">
        <v>11</v>
      </c>
      <c r="V446">
        <v>1848.0459770114931</v>
      </c>
      <c r="W446">
        <v>160780</v>
      </c>
      <c r="X446">
        <v>1E-3</v>
      </c>
      <c r="Y446">
        <v>1E-3</v>
      </c>
      <c r="Z446">
        <v>1E-3</v>
      </c>
      <c r="AA446">
        <v>1E-3</v>
      </c>
      <c r="AB446">
        <v>1E-3</v>
      </c>
      <c r="AC446">
        <v>1E-3</v>
      </c>
      <c r="AD446">
        <v>1E-3</v>
      </c>
      <c r="AE446">
        <v>1E-3</v>
      </c>
    </row>
    <row r="447" spans="1:31" x14ac:dyDescent="0.25">
      <c r="A447" t="s">
        <v>77</v>
      </c>
      <c r="B447" t="s">
        <v>48</v>
      </c>
      <c r="C447">
        <v>1544844.346549192</v>
      </c>
      <c r="D447" s="7">
        <f t="array" ref="D447">IFERROR(INDEX(E$963:E$1894,MATCH(1,($A447=$C$963:$C$1894)*($B447=$D$963:$D$1894),0)),#REF!)</f>
        <v>1629810.7856093976</v>
      </c>
      <c r="E447" s="7">
        <f t="array" ref="E447">IFERROR(INDEX(F$963:F$1894,MATCH(1,($A447=$C$963:$C$1894)*($B447=$D$963:$D$1894),0)),#REF!)</f>
        <v>545330.05433186481</v>
      </c>
      <c r="F447" s="7">
        <f t="array" ref="F447">IFERROR(INDEX(G$963:G$1894,MATCH(1,($A447=$C$963:$C$1894)*($B447=$D$963:$D$1894),0)),#REF!)</f>
        <v>1487685.1057268721</v>
      </c>
      <c r="G447" s="7">
        <f t="array" ref="G447">IFERROR(INDEX(H$963:H$1894,MATCH(1,($A447=$C$963:$C$1894)*($B447=$D$963:$D$1894),0)),#REF!)</f>
        <v>1022686.9574155653</v>
      </c>
      <c r="H447" s="7">
        <f t="array" ref="H447">IFERROR(INDEX(I$963:I$1894,MATCH(1,($A447=$C$963:$C$1894)*($B447=$D$963:$D$1894),0)),#REF!)</f>
        <v>976341.62701908953</v>
      </c>
      <c r="I447" s="7">
        <f t="array" ref="I447">IFERROR(INDEX(J$963:J$1894,MATCH(1,($A447=$C$963:$C$1894)*($B447=$D$963:$D$1894),0)),#REF!)</f>
        <v>2434991.3832525695</v>
      </c>
      <c r="J447" s="7">
        <f t="array" ref="J447">IFERROR(INDEX(K$963:K$1894,MATCH(1,($A447=$C$963:$C$1894)*($B447=$D$963:$D$1894),0)),#REF!)</f>
        <v>2595338.5022026426</v>
      </c>
      <c r="K447" s="7">
        <f t="array" ref="K447">IFERROR(INDEX(L$963:L$1894,MATCH(1,($A447=$C$963:$C$1894)*($B447=$D$963:$D$1894),0)),#REF!)</f>
        <v>4586363.6501300065</v>
      </c>
      <c r="L447">
        <v>14277142481.93832</v>
      </c>
      <c r="M447">
        <v>4777091275.9471359</v>
      </c>
      <c r="N447">
        <v>331419165.29162991</v>
      </c>
      <c r="O447">
        <v>159539165.35682821</v>
      </c>
      <c r="P447">
        <v>222632076.0720264</v>
      </c>
      <c r="Q447">
        <v>2740379885.902163</v>
      </c>
      <c r="R447">
        <v>1783840840.9525311</v>
      </c>
      <c r="S447">
        <v>1141948940.9691629</v>
      </c>
      <c r="T447">
        <v>18</v>
      </c>
      <c r="U447">
        <v>11</v>
      </c>
      <c r="V447">
        <v>1932.068965517238</v>
      </c>
      <c r="W447">
        <v>168090</v>
      </c>
      <c r="X447">
        <v>1E-3</v>
      </c>
      <c r="Y447">
        <v>1E-3</v>
      </c>
      <c r="Z447">
        <v>1E-3</v>
      </c>
      <c r="AA447">
        <v>1E-3</v>
      </c>
      <c r="AB447">
        <v>1E-3</v>
      </c>
      <c r="AC447">
        <v>1E-3</v>
      </c>
      <c r="AD447">
        <v>1E-3</v>
      </c>
      <c r="AE447">
        <v>1E-3</v>
      </c>
    </row>
    <row r="448" spans="1:31" x14ac:dyDescent="0.25">
      <c r="A448" t="s">
        <v>77</v>
      </c>
      <c r="B448" t="s">
        <v>49</v>
      </c>
      <c r="C448">
        <v>1585141.709276845</v>
      </c>
      <c r="D448" s="7">
        <f t="array" ref="D448">IFERROR(INDEX(E$963:E$1894,MATCH(1,($A448=$C$963:$C$1894)*($B448=$D$963:$D$1894),0)),#REF!)</f>
        <v>1672324.5032870709</v>
      </c>
      <c r="E448" s="7">
        <f t="array" ref="E448">IFERROR(INDEX(F$963:F$1894,MATCH(1,($A448=$C$963:$C$1894)*($B448=$D$963:$D$1894),0)),#REF!)</f>
        <v>559555.02337472606</v>
      </c>
      <c r="F448" s="7">
        <f t="array" ref="F448">IFERROR(INDEX(G$963:G$1894,MATCH(1,($A448=$C$963:$C$1894)*($B448=$D$963:$D$1894),0)),#REF!)</f>
        <v>1526491.4660336012</v>
      </c>
      <c r="G448" s="7">
        <f t="array" ref="G448">IFERROR(INDEX(H$963:H$1894,MATCH(1,($A448=$C$963:$C$1894)*($B448=$D$963:$D$1894),0)),#REF!)</f>
        <v>1049363.8115412712</v>
      </c>
      <c r="H448" s="7">
        <f t="array" ref="H448">IFERROR(INDEX(I$963:I$1894,MATCH(1,($A448=$C$963:$C$1894)*($B448=$D$963:$D$1894),0)),#REF!)</f>
        <v>1001809.5602629657</v>
      </c>
      <c r="I448" s="7">
        <f t="array" ref="I448">IFERROR(INDEX(J$963:J$1894,MATCH(1,($A448=$C$963:$C$1894)*($B448=$D$963:$D$1894),0)),#REF!)</f>
        <v>2498508.2878707084</v>
      </c>
      <c r="J448" s="7">
        <f t="array" ref="J448">IFERROR(INDEX(K$963:K$1894,MATCH(1,($A448=$C$963:$C$1894)*($B448=$D$963:$D$1894),0)),#REF!)</f>
        <v>2869106.4937910885</v>
      </c>
      <c r="K448" s="7">
        <f t="array" ref="K448">IFERROR(INDEX(L$963:L$1894,MATCH(1,($A448=$C$963:$C$1894)*($B448=$D$963:$D$1894),0)),#REF!)</f>
        <v>4905218.0363632031</v>
      </c>
      <c r="L448">
        <v>14649562648.794741</v>
      </c>
      <c r="M448">
        <v>4901702004.7625999</v>
      </c>
      <c r="N448">
        <v>340064255.2312637</v>
      </c>
      <c r="O448">
        <v>163700754.6004383</v>
      </c>
      <c r="P448">
        <v>228439447.8919284</v>
      </c>
      <c r="Q448">
        <v>2811862868.974493</v>
      </c>
      <c r="R448">
        <v>2285604584.3562422</v>
      </c>
      <c r="S448">
        <v>1262406857.268079</v>
      </c>
      <c r="T448">
        <v>18</v>
      </c>
      <c r="U448">
        <v>11</v>
      </c>
      <c r="V448">
        <v>2009.7701149425279</v>
      </c>
      <c r="W448">
        <v>174850</v>
      </c>
      <c r="X448">
        <v>1E-3</v>
      </c>
      <c r="Y448">
        <v>1E-3</v>
      </c>
      <c r="Z448">
        <v>1E-3</v>
      </c>
      <c r="AA448">
        <v>1E-3</v>
      </c>
      <c r="AB448">
        <v>1E-3</v>
      </c>
      <c r="AC448">
        <v>1E-3</v>
      </c>
      <c r="AD448">
        <v>1E-3</v>
      </c>
      <c r="AE448">
        <v>1E-3</v>
      </c>
    </row>
    <row r="449" spans="1:31" x14ac:dyDescent="0.25">
      <c r="A449" t="s">
        <v>77</v>
      </c>
      <c r="B449" t="s">
        <v>50</v>
      </c>
      <c r="C449">
        <v>1619827.3982558141</v>
      </c>
      <c r="D449" s="7">
        <f t="array" ref="D449">IFERROR(INDEX(E$963:E$1894,MATCH(1,($A449=$C$963:$C$1894)*($B449=$D$963:$D$1894),0)),#REF!)</f>
        <v>1708917.9051598834</v>
      </c>
      <c r="E449" s="7">
        <f t="array" ref="E449">IFERROR(INDEX(F$963:F$1894,MATCH(1,($A449=$C$963:$C$1894)*($B449=$D$963:$D$1894),0)),#REF!)</f>
        <v>571799.07158430223</v>
      </c>
      <c r="F449" s="7">
        <f t="array" ref="F449">IFERROR(INDEX(G$963:G$1894,MATCH(1,($A449=$C$963:$C$1894)*($B449=$D$963:$D$1894),0)),#REF!)</f>
        <v>1559893.7845203488</v>
      </c>
      <c r="G449" s="7">
        <f t="array" ref="G449">IFERROR(INDEX(H$963:H$1894,MATCH(1,($A449=$C$963:$C$1894)*($B449=$D$963:$D$1894),0)),#REF!)</f>
        <v>1072325.7376453488</v>
      </c>
      <c r="H449" s="7">
        <f t="array" ref="H449">IFERROR(INDEX(I$963:I$1894,MATCH(1,($A449=$C$963:$C$1894)*($B449=$D$963:$D$1894),0)),#REF!)</f>
        <v>1023730.9156976744</v>
      </c>
      <c r="I449" s="7">
        <f t="array" ref="I449">IFERROR(INDEX(J$963:J$1894,MATCH(1,($A449=$C$963:$C$1894)*($B449=$D$963:$D$1894),0)),#REF!)</f>
        <v>2553180.0442678048</v>
      </c>
      <c r="J449" s="7">
        <f t="array" ref="J449">IFERROR(INDEX(K$963:K$1894,MATCH(1,($A449=$C$963:$C$1894)*($B449=$D$963:$D$1894),0)),#REF!)</f>
        <v>2931887.5908430233</v>
      </c>
      <c r="K449" s="7">
        <f t="array" ref="K449">IFERROR(INDEX(L$963:L$1894,MATCH(1,($A449=$C$963:$C$1894)*($B449=$D$963:$D$1894),0)),#REF!)</f>
        <v>5012343.8595726686</v>
      </c>
      <c r="L449">
        <v>14970120849.200581</v>
      </c>
      <c r="M449">
        <v>5008959867.0784874</v>
      </c>
      <c r="N449">
        <v>347505459.33357549</v>
      </c>
      <c r="O449">
        <v>167282815.07267439</v>
      </c>
      <c r="P449">
        <v>233438104.85347009</v>
      </c>
      <c r="Q449">
        <v>2873391374.819726</v>
      </c>
      <c r="R449">
        <v>2916509365.0513749</v>
      </c>
      <c r="S449">
        <v>1290030539.9709301</v>
      </c>
      <c r="T449">
        <v>18</v>
      </c>
      <c r="U449">
        <v>11</v>
      </c>
      <c r="V449">
        <v>2081.2643678160871</v>
      </c>
      <c r="W449">
        <v>181070</v>
      </c>
      <c r="X449">
        <v>1E-3</v>
      </c>
      <c r="Y449">
        <v>1E-3</v>
      </c>
      <c r="Z449">
        <v>1E-3</v>
      </c>
      <c r="AA449">
        <v>1E-3</v>
      </c>
      <c r="AB449">
        <v>1E-3</v>
      </c>
      <c r="AC449">
        <v>1E-3</v>
      </c>
      <c r="AD449">
        <v>1E-3</v>
      </c>
      <c r="AE449">
        <v>1E-3</v>
      </c>
    </row>
    <row r="450" spans="1:31" x14ac:dyDescent="0.25">
      <c r="A450" t="s">
        <v>77</v>
      </c>
      <c r="B450" t="s">
        <v>51</v>
      </c>
      <c r="C450">
        <v>1634606.652205351</v>
      </c>
      <c r="D450" s="7">
        <f t="array" ref="D450">IFERROR(INDEX(E$963:E$1894,MATCH(1,($A450=$C$963:$C$1894)*($B450=$D$963:$D$1894),0)),#REF!)</f>
        <v>1724510.0180766447</v>
      </c>
      <c r="E450" s="7">
        <f t="array" ref="E450">IFERROR(INDEX(F$963:F$1894,MATCH(1,($A450=$C$963:$C$1894)*($B450=$D$963:$D$1894),0)),#REF!)</f>
        <v>577016.14822848875</v>
      </c>
      <c r="F450" s="7">
        <f t="array" ref="F450">IFERROR(INDEX(G$963:G$1894,MATCH(1,($A450=$C$963:$C$1894)*($B450=$D$963:$D$1894),0)),#REF!)</f>
        <v>1574126.2060737526</v>
      </c>
      <c r="G450" s="7">
        <f t="array" ref="G450">IFERROR(INDEX(H$963:H$1894,MATCH(1,($A450=$C$963:$C$1894)*($B450=$D$963:$D$1894),0)),#REF!)</f>
        <v>1082109.6037599421</v>
      </c>
      <c r="H450" s="7">
        <f t="array" ref="H450">IFERROR(INDEX(I$963:I$1894,MATCH(1,($A450=$C$963:$C$1894)*($B450=$D$963:$D$1894),0)),#REF!)</f>
        <v>1033071.4041937815</v>
      </c>
      <c r="I450" s="7">
        <f t="array" ref="I450">IFERROR(INDEX(J$963:J$1894,MATCH(1,($A450=$C$963:$C$1894)*($B450=$D$963:$D$1894),0)),#REF!)</f>
        <v>2576475.1782393344</v>
      </c>
      <c r="J450" s="7">
        <f t="array" ref="J450">IFERROR(INDEX(K$963:K$1894,MATCH(1,($A450=$C$963:$C$1894)*($B450=$D$963:$D$1894),0)),#REF!)</f>
        <v>2811523.4417932029</v>
      </c>
      <c r="K450" s="7">
        <f t="array" ref="K450">IFERROR(INDEX(L$963:L$1894,MATCH(1,($A450=$C$963:$C$1894)*($B450=$D$963:$D$1894),0)),#REF!)</f>
        <v>4656358.9706785958</v>
      </c>
      <c r="L450">
        <v>15106707758.35141</v>
      </c>
      <c r="M450">
        <v>5054661458.4815617</v>
      </c>
      <c r="N450">
        <v>350676088.15357912</v>
      </c>
      <c r="O450">
        <v>168809098.186551</v>
      </c>
      <c r="P450">
        <v>235567986.73893711</v>
      </c>
      <c r="Q450">
        <v>2899608106.8435178</v>
      </c>
      <c r="R450">
        <v>3675103096.7495818</v>
      </c>
      <c r="S450">
        <v>1237070314.389009</v>
      </c>
      <c r="T450">
        <v>18</v>
      </c>
      <c r="U450">
        <v>11</v>
      </c>
      <c r="V450">
        <v>2145.7471264367759</v>
      </c>
      <c r="W450">
        <v>186680</v>
      </c>
      <c r="X450">
        <v>1E-3</v>
      </c>
      <c r="Y450">
        <v>1E-3</v>
      </c>
      <c r="Z450">
        <v>1E-3</v>
      </c>
      <c r="AA450">
        <v>1E-3</v>
      </c>
      <c r="AB450">
        <v>1E-3</v>
      </c>
      <c r="AC450">
        <v>1E-3</v>
      </c>
      <c r="AD450">
        <v>1E-3</v>
      </c>
      <c r="AE450">
        <v>1E-3</v>
      </c>
    </row>
    <row r="451" spans="1:31" x14ac:dyDescent="0.25">
      <c r="A451" t="s">
        <v>77</v>
      </c>
      <c r="B451" t="s">
        <v>52</v>
      </c>
      <c r="C451">
        <v>1636484.892086331</v>
      </c>
      <c r="D451" s="7">
        <f t="array" ref="D451">IFERROR(INDEX(E$963:E$1894,MATCH(1,($A451=$C$963:$C$1894)*($B451=$D$963:$D$1894),0)),#REF!)</f>
        <v>1726491.5611510791</v>
      </c>
      <c r="E451" s="7">
        <f t="array" ref="E451">IFERROR(INDEX(F$963:F$1894,MATCH(1,($A451=$C$963:$C$1894)*($B451=$D$963:$D$1894),0)),#REF!)</f>
        <v>577679.16690647486</v>
      </c>
      <c r="F451" s="7">
        <f t="array" ref="F451">IFERROR(INDEX(G$963:G$1894,MATCH(1,($A451=$C$963:$C$1894)*($B451=$D$963:$D$1894),0)),#REF!)</f>
        <v>1575934.9510791367</v>
      </c>
      <c r="G451" s="7">
        <f t="array" ref="G451">IFERROR(INDEX(H$963:H$1894,MATCH(1,($A451=$C$963:$C$1894)*($B451=$D$963:$D$1894),0)),#REF!)</f>
        <v>1083352.9985611511</v>
      </c>
      <c r="H451" s="7">
        <f t="array" ref="H451">IFERROR(INDEX(I$963:I$1894,MATCH(1,($A451=$C$963:$C$1894)*($B451=$D$963:$D$1894),0)),#REF!)</f>
        <v>1034258.4517985613</v>
      </c>
      <c r="I451" s="7">
        <f t="array" ref="I451">IFERROR(INDEX(J$963:J$1894,MATCH(1,($A451=$C$963:$C$1894)*($B451=$D$963:$D$1894),0)),#REF!)</f>
        <v>2579435.669330935</v>
      </c>
      <c r="J451" s="7">
        <f t="array" ref="J451">IFERROR(INDEX(K$963:K$1894,MATCH(1,($A451=$C$963:$C$1894)*($B451=$D$963:$D$1894),0)),#REF!)</f>
        <v>2847483.7122302158</v>
      </c>
      <c r="K451" s="7">
        <f t="array" ref="K451">IFERROR(INDEX(L$963:L$1894,MATCH(1,($A451=$C$963:$C$1894)*($B451=$D$963:$D$1894),0)),#REF!)</f>
        <v>4622725.3713202458</v>
      </c>
      <c r="L451">
        <v>15124066075.683451</v>
      </c>
      <c r="M451">
        <v>5060469502.1007195</v>
      </c>
      <c r="N451">
        <v>351079031.46302158</v>
      </c>
      <c r="O451">
        <v>169003067.77553961</v>
      </c>
      <c r="P451">
        <v>235838665.42899281</v>
      </c>
      <c r="Q451">
        <v>2902939892.8595228</v>
      </c>
      <c r="R451">
        <v>4594411549.0005331</v>
      </c>
      <c r="S451">
        <v>1252892833.381295</v>
      </c>
      <c r="T451">
        <v>18</v>
      </c>
      <c r="U451">
        <v>11</v>
      </c>
      <c r="V451">
        <v>2204.367816091948</v>
      </c>
      <c r="W451">
        <v>191780</v>
      </c>
      <c r="X451">
        <v>1E-3</v>
      </c>
      <c r="Y451">
        <v>1E-3</v>
      </c>
      <c r="Z451">
        <v>1E-3</v>
      </c>
      <c r="AA451">
        <v>1E-3</v>
      </c>
      <c r="AB451">
        <v>1E-3</v>
      </c>
      <c r="AC451">
        <v>1E-3</v>
      </c>
      <c r="AD451">
        <v>1E-3</v>
      </c>
      <c r="AE451">
        <v>1E-3</v>
      </c>
    </row>
    <row r="452" spans="1:31" x14ac:dyDescent="0.25">
      <c r="A452" t="s">
        <v>77</v>
      </c>
      <c r="B452" t="s">
        <v>53</v>
      </c>
      <c r="C452">
        <v>1647758.1110310019</v>
      </c>
      <c r="D452" s="7">
        <f t="array" ref="D452">IFERROR(INDEX(E$963:E$1894,MATCH(1,($A452=$C$963:$C$1894)*($B452=$D$963:$D$1894),0)),#REF!)</f>
        <v>1738384.8071377072</v>
      </c>
      <c r="E452" s="7">
        <f t="array" ref="E452">IFERROR(INDEX(F$963:F$1894,MATCH(1,($A452=$C$963:$C$1894)*($B452=$D$963:$D$1894),0)),#REF!)</f>
        <v>584295.02617159334</v>
      </c>
      <c r="F452" s="7">
        <f t="array" ref="F452">IFERROR(INDEX(G$963:G$1894,MATCH(1,($A452=$C$963:$C$1894)*($B452=$D$963:$D$1894),0)),#REF!)</f>
        <v>1590745.6803893296</v>
      </c>
      <c r="G452" s="7">
        <f t="array" ref="G452">IFERROR(INDEX(H$963:H$1894,MATCH(1,($A452=$C$963:$C$1894)*($B452=$D$963:$D$1894),0)),#REF!)</f>
        <v>1086202.1467916367</v>
      </c>
      <c r="H452" s="7">
        <f t="array" ref="H452">IFERROR(INDEX(I$963:I$1894,MATCH(1,($A452=$C$963:$C$1894)*($B452=$D$963:$D$1894),0)),#REF!)</f>
        <v>1046326.4005046864</v>
      </c>
      <c r="I452" s="7">
        <f t="array" ref="I452">IFERROR(INDEX(J$963:J$1894,MATCH(1,($A452=$C$963:$C$1894)*($B452=$D$963:$D$1894),0)),#REF!)</f>
        <v>2581735.4202512619</v>
      </c>
      <c r="J452" s="7">
        <f t="array" ref="J452">IFERROR(INDEX(K$963:K$1894,MATCH(1,($A452=$C$963:$C$1894)*($B452=$D$963:$D$1894),0)),#REF!)</f>
        <v>2982442.1809661142</v>
      </c>
      <c r="K452" s="7">
        <f t="array" ref="K452">IFERROR(INDEX(L$963:L$1894,MATCH(1,($A452=$C$963:$C$1894)*($B452=$D$963:$D$1894),0)),#REF!)</f>
        <v>4809859.7656172756</v>
      </c>
      <c r="L452">
        <v>15228250910.52632</v>
      </c>
      <c r="M452">
        <v>5118424429.2631578</v>
      </c>
      <c r="N452">
        <v>355175496.65131581</v>
      </c>
      <c r="O452">
        <v>169447534.8994953</v>
      </c>
      <c r="P452">
        <v>238055091.07026309</v>
      </c>
      <c r="Q452">
        <v>2905528070.8744411</v>
      </c>
      <c r="R452">
        <v>5776609135.3072157</v>
      </c>
      <c r="S452">
        <v>1312274559.6250899</v>
      </c>
      <c r="T452">
        <v>18</v>
      </c>
      <c r="U452">
        <v>11</v>
      </c>
      <c r="V452">
        <v>2262.5287356321792</v>
      </c>
      <c r="W452">
        <v>196840</v>
      </c>
      <c r="X452">
        <v>1E-3</v>
      </c>
      <c r="Y452">
        <v>1E-3</v>
      </c>
      <c r="Z452">
        <v>1E-3</v>
      </c>
      <c r="AA452">
        <v>1E-3</v>
      </c>
      <c r="AB452">
        <v>1E-3</v>
      </c>
      <c r="AC452">
        <v>1E-3</v>
      </c>
      <c r="AD452">
        <v>1E-3</v>
      </c>
      <c r="AE452">
        <v>1E-3</v>
      </c>
    </row>
    <row r="453" spans="1:31" x14ac:dyDescent="0.25">
      <c r="A453" t="s">
        <v>77</v>
      </c>
      <c r="B453" t="s">
        <v>54</v>
      </c>
      <c r="C453">
        <v>1657979.4075144511</v>
      </c>
      <c r="D453" s="7">
        <f t="array" ref="D453">IFERROR(INDEX(E$963:E$1894,MATCH(1,($A453=$C$963:$C$1894)*($B453=$D$963:$D$1894),0)),#REF!)</f>
        <v>1749168.2749277458</v>
      </c>
      <c r="E453" s="7">
        <f t="array" ref="E453">IFERROR(INDEX(F$963:F$1894,MATCH(1,($A453=$C$963:$C$1894)*($B453=$D$963:$D$1894),0)),#REF!)</f>
        <v>590572.26495664741</v>
      </c>
      <c r="F453" s="7">
        <f t="array" ref="F453">IFERROR(INDEX(G$963:G$1894,MATCH(1,($A453=$C$963:$C$1894)*($B453=$D$963:$D$1894),0)),#REF!)</f>
        <v>1604592.4705924857</v>
      </c>
      <c r="G453" s="7">
        <f t="array" ref="G453">IFERROR(INDEX(H$963:H$1894,MATCH(1,($A453=$C$963:$C$1894)*($B453=$D$963:$D$1894),0)),#REF!)</f>
        <v>1088297.6830924856</v>
      </c>
      <c r="H453" s="7">
        <f t="array" ref="H453">IFERROR(INDEX(I$963:I$1894,MATCH(1,($A453=$C$963:$C$1894)*($B453=$D$963:$D$1894),0)),#REF!)</f>
        <v>1057790.8619942197</v>
      </c>
      <c r="I453" s="7">
        <f t="array" ref="I453">IFERROR(INDEX(J$963:J$1894,MATCH(1,($A453=$C$963:$C$1894)*($B453=$D$963:$D$1894),0)),#REF!)</f>
        <v>2595052.7888475438</v>
      </c>
      <c r="J453" s="7">
        <f t="array" ref="J453">IFERROR(INDEX(K$963:K$1894,MATCH(1,($A453=$C$963:$C$1894)*($B453=$D$963:$D$1894),0)),#REF!)</f>
        <v>3166740.6683526016</v>
      </c>
      <c r="K453" s="7">
        <f t="array" ref="K453">IFERROR(INDEX(L$963:L$1894,MATCH(1,($A453=$C$963:$C$1894)*($B453=$D$963:$D$1894),0)),#REF!)</f>
        <v>4918474.2683887491</v>
      </c>
      <c r="L453">
        <v>15322714088.36705</v>
      </c>
      <c r="M453">
        <v>5173413041.0202312</v>
      </c>
      <c r="N453">
        <v>359067108.10393792</v>
      </c>
      <c r="O453">
        <v>169774438.56242779</v>
      </c>
      <c r="P453">
        <v>240127263.2241655</v>
      </c>
      <c r="Q453">
        <v>2920515659.4488401</v>
      </c>
      <c r="R453">
        <v>7258055532.5999069</v>
      </c>
      <c r="S453">
        <v>1393365894.075145</v>
      </c>
      <c r="T453">
        <v>18</v>
      </c>
      <c r="U453">
        <v>11</v>
      </c>
      <c r="V453">
        <v>2279.3103448275829</v>
      </c>
      <c r="W453">
        <v>198300</v>
      </c>
      <c r="X453">
        <v>1E-3</v>
      </c>
      <c r="Y453">
        <v>1E-3</v>
      </c>
      <c r="Z453">
        <v>1E-3</v>
      </c>
      <c r="AA453">
        <v>1E-3</v>
      </c>
      <c r="AB453">
        <v>1E-3</v>
      </c>
      <c r="AC453">
        <v>1E-3</v>
      </c>
      <c r="AD453">
        <v>1E-3</v>
      </c>
      <c r="AE453">
        <v>1E-3</v>
      </c>
    </row>
    <row r="454" spans="1:31" x14ac:dyDescent="0.25">
      <c r="A454" t="s">
        <v>77</v>
      </c>
      <c r="B454" t="s">
        <v>55</v>
      </c>
      <c r="C454">
        <v>1669000.362056481</v>
      </c>
      <c r="D454" s="7">
        <f t="array" ref="D454">IFERROR(INDEX(E$963:E$1894,MATCH(1,($A454=$C$963:$C$1894)*($B454=$D$963:$D$1894),0)),#REF!)</f>
        <v>1760795.3819695869</v>
      </c>
      <c r="E454" s="7">
        <f t="array" ref="E454">IFERROR(INDEX(F$963:F$1894,MATCH(1,($A454=$C$963:$C$1894)*($B454=$D$963:$D$1894),0)),#REF!)</f>
        <v>597168.32954380882</v>
      </c>
      <c r="F454" s="7">
        <f t="array" ref="F454">IFERROR(INDEX(G$963:G$1894,MATCH(1,($A454=$C$963:$C$1894)*($B454=$D$963:$D$1894),0)),#REF!)</f>
        <v>1619264.1512671974</v>
      </c>
      <c r="G454" s="7">
        <f t="array" ref="G454">IFERROR(INDEX(H$963:H$1894,MATCH(1,($A454=$C$963:$C$1894)*($B454=$D$963:$D$1894),0)),#REF!)</f>
        <v>1090858.6366401156</v>
      </c>
      <c r="H454" s="7">
        <f t="array" ref="H454">IFERROR(INDEX(I$963:I$1894,MATCH(1,($A454=$C$963:$C$1894)*($B454=$D$963:$D$1894),0)),#REF!)</f>
        <v>1069829.2320782039</v>
      </c>
      <c r="I454" s="7">
        <f t="array" ref="I454">IFERROR(INDEX(J$963:J$1894,MATCH(1,($A454=$C$963:$C$1894)*($B454=$D$963:$D$1894),0)),#REF!)</f>
        <v>2609326.8490416366</v>
      </c>
      <c r="J454" s="7">
        <f t="array" ref="J454">IFERROR(INDEX(K$963:K$1894,MATCH(1,($A454=$C$963:$C$1894)*($B454=$D$963:$D$1894),0)),#REF!)</f>
        <v>3187790.6915278779</v>
      </c>
      <c r="K454" s="7">
        <f t="array" ref="K454">IFERROR(INDEX(L$963:L$1894,MATCH(1,($A454=$C$963:$C$1894)*($B454=$D$963:$D$1894),0)),#REF!)</f>
        <v>4805538.4553047819</v>
      </c>
      <c r="L454">
        <v>15424567546.053579</v>
      </c>
      <c r="M454">
        <v>5231194566.8037653</v>
      </c>
      <c r="N454">
        <v>363153532.82894629</v>
      </c>
      <c r="O454">
        <v>170173947.31585801</v>
      </c>
      <c r="P454">
        <v>242322880.2371361</v>
      </c>
      <c r="Q454">
        <v>2936579924.692276</v>
      </c>
      <c r="R454">
        <v>9123452500.9391499</v>
      </c>
      <c r="S454">
        <v>1402627904.2722659</v>
      </c>
      <c r="T454">
        <v>18</v>
      </c>
      <c r="U454">
        <v>11</v>
      </c>
      <c r="V454">
        <v>2344.1379310344801</v>
      </c>
      <c r="W454">
        <v>203940</v>
      </c>
      <c r="X454">
        <v>1E-3</v>
      </c>
      <c r="Y454">
        <v>1E-3</v>
      </c>
      <c r="Z454">
        <v>1E-3</v>
      </c>
      <c r="AA454">
        <v>1E-3</v>
      </c>
      <c r="AB454">
        <v>1E-3</v>
      </c>
      <c r="AC454">
        <v>1E-3</v>
      </c>
      <c r="AD454">
        <v>1E-3</v>
      </c>
      <c r="AE454">
        <v>1E-3</v>
      </c>
    </row>
    <row r="455" spans="1:31" x14ac:dyDescent="0.25">
      <c r="A455" t="s">
        <v>77</v>
      </c>
      <c r="B455" t="s">
        <v>56</v>
      </c>
      <c r="C455">
        <v>1682820.0290275761</v>
      </c>
      <c r="D455" s="7">
        <f t="array" ref="D455">IFERROR(INDEX(E$963:E$1894,MATCH(1,($A455=$C$963:$C$1894)*($B455=$D$963:$D$1894),0)),#REF!)</f>
        <v>1775375.1306240929</v>
      </c>
      <c r="E455" s="7">
        <f t="array" ref="E455">IFERROR(INDEX(F$963:F$1894,MATCH(1,($A455=$C$963:$C$1894)*($B455=$D$963:$D$1894),0)),#REF!)</f>
        <v>604805.5184325109</v>
      </c>
      <c r="F455" s="7">
        <f t="array" ref="F455">IFERROR(INDEX(G$963:G$1894,MATCH(1,($A455=$C$963:$C$1894)*($B455=$D$963:$D$1894),0)),#REF!)</f>
        <v>1636710.7602322209</v>
      </c>
      <c r="G455" s="7">
        <f t="array" ref="G455">IFERROR(INDEX(H$963:H$1894,MATCH(1,($A455=$C$963:$C$1894)*($B455=$D$963:$D$1894),0)),#REF!)</f>
        <v>1095179.2748911465</v>
      </c>
      <c r="H455" s="7">
        <f t="array" ref="H455">IFERROR(INDEX(I$963:I$1894,MATCH(1,($A455=$C$963:$C$1894)*($B455=$D$963:$D$1894),0)),#REF!)</f>
        <v>1083736.0986937592</v>
      </c>
      <c r="I455" s="7">
        <f t="array" ref="I455">IFERROR(INDEX(J$963:J$1894,MATCH(1,($A455=$C$963:$C$1894)*($B455=$D$963:$D$1894),0)),#REF!)</f>
        <v>2632230.0673642964</v>
      </c>
      <c r="J455" s="7">
        <f t="array" ref="J455">IFERROR(INDEX(K$963:K$1894,MATCH(1,($A455=$C$963:$C$1894)*($B455=$D$963:$D$1894),0)),#REF!)</f>
        <v>3214186.2554426705</v>
      </c>
      <c r="K455" s="7">
        <f t="array" ref="K455">IFERROR(INDEX(L$963:L$1894,MATCH(1,($A455=$C$963:$C$1894)*($B455=$D$963:$D$1894),0)),#REF!)</f>
        <v>4861783.4941031933</v>
      </c>
      <c r="L455">
        <v>15552286144.26705</v>
      </c>
      <c r="M455">
        <v>5298096341.4687958</v>
      </c>
      <c r="N455">
        <v>367874218.70159662</v>
      </c>
      <c r="O455">
        <v>170847966.88301891</v>
      </c>
      <c r="P455">
        <v>244933765.2687518</v>
      </c>
      <c r="Q455">
        <v>2962355588.312902</v>
      </c>
      <c r="R455">
        <v>11486880068.91571</v>
      </c>
      <c r="S455">
        <v>1414241952.3947749</v>
      </c>
      <c r="T455">
        <v>18</v>
      </c>
      <c r="U455">
        <v>11</v>
      </c>
      <c r="V455">
        <v>2422.4137931034461</v>
      </c>
      <c r="W455">
        <v>210750</v>
      </c>
      <c r="X455">
        <v>1E-3</v>
      </c>
      <c r="Y455">
        <v>1E-3</v>
      </c>
      <c r="Z455">
        <v>1E-3</v>
      </c>
      <c r="AA455">
        <v>1E-3</v>
      </c>
      <c r="AB455">
        <v>1E-3</v>
      </c>
      <c r="AC455">
        <v>1E-3</v>
      </c>
      <c r="AD455">
        <v>1E-3</v>
      </c>
      <c r="AE455">
        <v>1E-3</v>
      </c>
    </row>
    <row r="456" spans="1:31" x14ac:dyDescent="0.25">
      <c r="A456" t="s">
        <v>77</v>
      </c>
      <c r="B456" t="s">
        <v>57</v>
      </c>
      <c r="C456">
        <v>1700955.2727272729</v>
      </c>
      <c r="D456" s="7">
        <f t="array" ref="D456">IFERROR(INDEX(E$963:E$1894,MATCH(1,($A456=$C$963:$C$1894)*($B456=$D$963:$D$1894),0)),#REF!)</f>
        <v>1794507.8127272725</v>
      </c>
      <c r="E456" s="7">
        <f t="array" ref="E456">IFERROR(INDEX(F$963:F$1894,MATCH(1,($A456=$C$963:$C$1894)*($B456=$D$963:$D$1894),0)),#REF!)</f>
        <v>614044.85345454537</v>
      </c>
      <c r="F456" s="7">
        <f t="array" ref="F456">IFERROR(INDEX(G$963:G$1894,MATCH(1,($A456=$C$963:$C$1894)*($B456=$D$963:$D$1894),0)),#REF!)</f>
        <v>1658431.3909090909</v>
      </c>
      <c r="G456" s="7">
        <f t="array" ref="G456">IFERROR(INDEX(H$963:H$1894,MATCH(1,($A456=$C$963:$C$1894)*($B456=$D$963:$D$1894),0)),#REF!)</f>
        <v>1102219.0167272727</v>
      </c>
      <c r="H456" s="7">
        <f t="array" ref="H456">IFERROR(INDEX(I$963:I$1894,MATCH(1,($A456=$C$963:$C$1894)*($B456=$D$963:$D$1894),0)),#REF!)</f>
        <v>1100518.0614545455</v>
      </c>
      <c r="I456" s="7">
        <f t="array" ref="I456">IFERROR(INDEX(J$963:J$1894,MATCH(1,($A456=$C$963:$C$1894)*($B456=$D$963:$D$1894),0)),#REF!)</f>
        <v>2764901.0948629091</v>
      </c>
      <c r="J456" s="7">
        <f t="array" ref="J456">IFERROR(INDEX(K$963:K$1894,MATCH(1,($A456=$C$963:$C$1894)*($B456=$D$963:$D$1894),0)),#REF!)</f>
        <v>3248824.5709090908</v>
      </c>
      <c r="K456" s="7">
        <f t="array" ref="K456">IFERROR(INDEX(L$963:L$1894,MATCH(1,($A456=$C$963:$C$1894)*($B456=$D$963:$D$1894),0)),#REF!)</f>
        <v>4878563.3290142305</v>
      </c>
      <c r="L456">
        <v>15719888439.49091</v>
      </c>
      <c r="M456">
        <v>5379032916.2618179</v>
      </c>
      <c r="N456">
        <v>373570855.96074551</v>
      </c>
      <c r="O456">
        <v>171946166.60945451</v>
      </c>
      <c r="P456">
        <v>248184257.6495454</v>
      </c>
      <c r="Q456">
        <v>3111665773.8436322</v>
      </c>
      <c r="R456">
        <v>11610670709.51045</v>
      </c>
      <c r="S456">
        <v>1429482811.2</v>
      </c>
      <c r="T456">
        <v>18</v>
      </c>
      <c r="U456">
        <v>11</v>
      </c>
      <c r="V456">
        <v>2443.1888218496601</v>
      </c>
      <c r="W456">
        <v>210750</v>
      </c>
      <c r="X456">
        <v>1E-3</v>
      </c>
      <c r="Y456">
        <v>1E-3</v>
      </c>
      <c r="Z456">
        <v>1E-3</v>
      </c>
      <c r="AA456">
        <v>1E-3</v>
      </c>
      <c r="AB456">
        <v>1E-3</v>
      </c>
      <c r="AC456">
        <v>1E-3</v>
      </c>
      <c r="AD456">
        <v>1E-3</v>
      </c>
      <c r="AE456">
        <v>1E-3</v>
      </c>
    </row>
    <row r="457" spans="1:31" x14ac:dyDescent="0.25">
      <c r="A457" t="s">
        <v>77</v>
      </c>
      <c r="B457" t="s">
        <v>58</v>
      </c>
      <c r="C457">
        <v>1740773.0909090911</v>
      </c>
      <c r="D457" s="7">
        <f t="array" ref="D457">IFERROR(INDEX(E$963:E$1894,MATCH(1,($A457=$C$963:$C$1894)*($B457=$D$963:$D$1894),0)),#REF!)</f>
        <v>1847706.295064935</v>
      </c>
      <c r="E457" s="7">
        <f t="array" ref="E457">IFERROR(INDEX(F$963:F$1894,MATCH(1,($A457=$C$963:$C$1894)*($B457=$D$963:$D$1894),0)),#REF!)</f>
        <v>737590.4268051947</v>
      </c>
      <c r="F457" s="7">
        <f t="array" ref="F457">IFERROR(INDEX(G$963:G$1894,MATCH(1,($A457=$C$963:$C$1894)*($B457=$D$963:$D$1894),0)),#REF!)</f>
        <v>1703470.81038961</v>
      </c>
      <c r="G457" s="7">
        <f t="array" ref="G457">IFERROR(INDEX(H$963:H$1894,MATCH(1,($A457=$C$963:$C$1894)*($B457=$D$963:$D$1894),0)),#REF!)</f>
        <v>1165820.6071688309</v>
      </c>
      <c r="H457" s="7">
        <f t="array" ref="H457">IFERROR(INDEX(I$963:I$1894,MATCH(1,($A457=$C$963:$C$1894)*($B457=$D$963:$D$1894),0)),#REF!)</f>
        <v>1151894.4224415584</v>
      </c>
      <c r="I457" s="7">
        <f t="array" ref="I457">IFERROR(INDEX(J$963:J$1894,MATCH(1,($A457=$C$963:$C$1894)*($B457=$D$963:$D$1894),0)),#REF!)</f>
        <v>2849836.5250603482</v>
      </c>
      <c r="J457" s="7">
        <f t="array" ref="J457">IFERROR(INDEX(K$963:K$1894,MATCH(1,($A457=$C$963:$C$1894)*($B457=$D$963:$D$1894),0)),#REF!)</f>
        <v>3471598.907012987</v>
      </c>
      <c r="K457" s="7">
        <f t="array" ref="K457">IFERROR(INDEX(L$963:L$1894,MATCH(1,($A457=$C$963:$C$1894)*($B457=$D$963:$D$1894),0)),#REF!)</f>
        <v>5028428.6807496492</v>
      </c>
      <c r="L457">
        <v>12199337821.09091</v>
      </c>
      <c r="M457">
        <v>5504951191.767271</v>
      </c>
      <c r="N457">
        <v>382315810.4337818</v>
      </c>
      <c r="O457">
        <v>175971270.21381819</v>
      </c>
      <c r="P457">
        <v>253994025.72818169</v>
      </c>
      <c r="Q457">
        <v>3081225734.1695628</v>
      </c>
      <c r="R457">
        <v>26168428521.60677</v>
      </c>
      <c r="S457">
        <v>1462945705.599999</v>
      </c>
      <c r="T457">
        <v>18</v>
      </c>
      <c r="U457">
        <v>11</v>
      </c>
      <c r="V457">
        <v>2494.8710216179279</v>
      </c>
      <c r="W457">
        <v>215208.11781052451</v>
      </c>
      <c r="X457">
        <v>1E-3</v>
      </c>
      <c r="Y457">
        <v>1E-3</v>
      </c>
      <c r="Z457">
        <v>1E-3</v>
      </c>
      <c r="AA457">
        <v>1E-3</v>
      </c>
      <c r="AB457">
        <v>1E-3</v>
      </c>
      <c r="AC457">
        <v>1E-3</v>
      </c>
      <c r="AD457">
        <v>1E-3</v>
      </c>
      <c r="AE457">
        <v>1E-3</v>
      </c>
    </row>
    <row r="458" spans="1:31" x14ac:dyDescent="0.25">
      <c r="A458" t="s">
        <v>77</v>
      </c>
      <c r="B458" t="s">
        <v>59</v>
      </c>
      <c r="C458">
        <v>1804473.4545454551</v>
      </c>
      <c r="D458" s="7">
        <f t="array" ref="D458">IFERROR(INDEX(E$963:E$1894,MATCH(1,($A458=$C$963:$C$1894)*($B458=$D$963:$D$1894),0)),#REF!)</f>
        <v>1926919.8675324672</v>
      </c>
      <c r="E458" s="7">
        <f t="array" ref="E458">IFERROR(INDEX(F$963:F$1894,MATCH(1,($A458=$C$963:$C$1894)*($B458=$D$963:$D$1894),0)),#REF!)</f>
        <v>877747.44467532472</v>
      </c>
      <c r="F458" s="7">
        <f t="array" ref="F458">IFERROR(INDEX(G$963:G$1894,MATCH(1,($A458=$C$963:$C$1894)*($B458=$D$963:$D$1894),0)),#REF!)</f>
        <v>1772250.7142857139</v>
      </c>
      <c r="G458" s="7">
        <f t="array" ref="G458">IFERROR(INDEX(H$963:H$1894,MATCH(1,($A458=$C$963:$C$1894)*($B458=$D$963:$D$1894),0)),#REF!)</f>
        <v>1247664.5028571428</v>
      </c>
      <c r="H458" s="7">
        <f t="array" ref="H458">IFERROR(INDEX(I$963:I$1894,MATCH(1,($A458=$C$963:$C$1894)*($B458=$D$963:$D$1894),0)),#REF!)</f>
        <v>1220597.4010389613</v>
      </c>
      <c r="I458" s="7">
        <f t="array" ref="I458">IFERROR(INDEX(J$963:J$1894,MATCH(1,($A458=$C$963:$C$1894)*($B458=$D$963:$D$1894),0)),#REF!)</f>
        <v>2975072.2215457559</v>
      </c>
      <c r="J458" s="7">
        <f t="array" ref="J458">IFERROR(INDEX(K$963:K$1894,MATCH(1,($A458=$C$963:$C$1894)*($B458=$D$963:$D$1894),0)),#REF!)</f>
        <v>3750726.9662337666</v>
      </c>
      <c r="K458" s="7">
        <f t="array" ref="K458">IFERROR(INDEX(L$963:L$1894,MATCH(1,($A458=$C$963:$C$1894)*($B458=$D$963:$D$1894),0)),#REF!)</f>
        <v>5249402.3269652156</v>
      </c>
      <c r="L458">
        <v>12645749969.45455</v>
      </c>
      <c r="M458">
        <v>5516181517.9258165</v>
      </c>
      <c r="N458">
        <v>370325892.01824862</v>
      </c>
      <c r="O458">
        <v>170452583.52663279</v>
      </c>
      <c r="P458">
        <v>246028444.49036059</v>
      </c>
      <c r="Q458">
        <v>2984594508.9774442</v>
      </c>
      <c r="R458">
        <v>24910722529.371521</v>
      </c>
      <c r="S458">
        <v>1417065835.6657779</v>
      </c>
      <c r="T458">
        <v>17.920000000000009</v>
      </c>
      <c r="U458">
        <v>10.63333333333334</v>
      </c>
      <c r="V458">
        <v>2599.1273296820209</v>
      </c>
      <c r="W458">
        <v>224201.28965545521</v>
      </c>
      <c r="X458">
        <v>1E-3</v>
      </c>
      <c r="Y458">
        <v>1E-3</v>
      </c>
      <c r="Z458">
        <v>1E-3</v>
      </c>
      <c r="AA458">
        <v>1E-3</v>
      </c>
      <c r="AB458">
        <v>1E-3</v>
      </c>
      <c r="AC458">
        <v>1E-3</v>
      </c>
      <c r="AD458">
        <v>1E-3</v>
      </c>
      <c r="AE458">
        <v>1E-3</v>
      </c>
    </row>
    <row r="459" spans="1:31" x14ac:dyDescent="0.25">
      <c r="A459" t="s">
        <v>77</v>
      </c>
      <c r="B459" t="s">
        <v>60</v>
      </c>
      <c r="C459">
        <v>1850784.3636363631</v>
      </c>
      <c r="D459" s="7">
        <f t="array" ref="D459">IFERROR(INDEX(E$963:E$1894,MATCH(1,($A459=$C$963:$C$1894)*($B459=$D$963:$D$1894),0)),#REF!)</f>
        <v>1988271.2020779217</v>
      </c>
      <c r="E459" s="7">
        <f t="array" ref="E459">IFERROR(INDEX(F$963:F$1894,MATCH(1,($A459=$C$963:$C$1894)*($B459=$D$963:$D$1894),0)),#REF!)</f>
        <v>1016345.0134025973</v>
      </c>
      <c r="F459" s="7">
        <f t="array" ref="F459">IFERROR(INDEX(G$963:G$1894,MATCH(1,($A459=$C$963:$C$1894)*($B459=$D$963:$D$1894),0)),#REF!)</f>
        <v>1824344.5870129869</v>
      </c>
      <c r="G459" s="7">
        <f t="array" ref="G459">IFERROR(INDEX(H$963:H$1894,MATCH(1,($A459=$C$963:$C$1894)*($B459=$D$963:$D$1894),0)),#REF!)</f>
        <v>1319873.6490389607</v>
      </c>
      <c r="H459" s="7">
        <f t="array" ref="H459">IFERROR(INDEX(I$963:I$1894,MATCH(1,($A459=$C$963:$C$1894)*($B459=$D$963:$D$1894),0)),#REF!)</f>
        <v>1279156.3930389609</v>
      </c>
      <c r="I459" s="7">
        <f t="array" ref="I459">IFERROR(INDEX(J$963:J$1894,MATCH(1,($A459=$C$963:$C$1894)*($B459=$D$963:$D$1894),0)),#REF!)</f>
        <v>3072914.877998828</v>
      </c>
      <c r="J459" s="7">
        <f t="array" ref="J459">IFERROR(INDEX(K$963:K$1894,MATCH(1,($A459=$C$963:$C$1894)*($B459=$D$963:$D$1894),0)),#REF!)</f>
        <v>4002982.1807792201</v>
      </c>
      <c r="K459" s="7">
        <f t="array" ref="K459">IFERROR(INDEX(L$963:L$1894,MATCH(1,($A459=$C$963:$C$1894)*($B459=$D$963:$D$1894),0)),#REF!)</f>
        <v>5422041.9908838123</v>
      </c>
      <c r="L459">
        <v>12970296820.36364</v>
      </c>
      <c r="M459">
        <v>5462656677.5098171</v>
      </c>
      <c r="N459">
        <v>354086581.19376773</v>
      </c>
      <c r="O459">
        <v>162977998.18333089</v>
      </c>
      <c r="P459">
        <v>235239751.42877561</v>
      </c>
      <c r="Q459">
        <v>2853715845.1816759</v>
      </c>
      <c r="R459">
        <v>23370638946.90807</v>
      </c>
      <c r="S459">
        <v>1354925507.214221</v>
      </c>
      <c r="T459">
        <v>17.829999999999998</v>
      </c>
      <c r="U459">
        <v>10.266666666666669</v>
      </c>
      <c r="V459">
        <v>2664.5773684094638</v>
      </c>
      <c r="W459">
        <v>229847.02425380101</v>
      </c>
      <c r="X459">
        <v>1E-3</v>
      </c>
      <c r="Y459">
        <v>1E-3</v>
      </c>
      <c r="Z459">
        <v>1E-3</v>
      </c>
      <c r="AA459">
        <v>1E-3</v>
      </c>
      <c r="AB459">
        <v>1E-3</v>
      </c>
      <c r="AC459">
        <v>1E-3</v>
      </c>
      <c r="AD459">
        <v>1E-3</v>
      </c>
      <c r="AE459">
        <v>1E-3</v>
      </c>
    </row>
    <row r="460" spans="1:31" x14ac:dyDescent="0.25">
      <c r="A460" t="s">
        <v>77</v>
      </c>
      <c r="B460" t="s">
        <v>61</v>
      </c>
      <c r="C460">
        <v>1892037.8181818179</v>
      </c>
      <c r="D460" s="7">
        <f t="array" ref="D460">IFERROR(INDEX(E$963:E$1894,MATCH(1,($A460=$C$963:$C$1894)*($B460=$D$963:$D$1894),0)),#REF!)</f>
        <v>2044752.2992207792</v>
      </c>
      <c r="E460" s="7">
        <f t="array" ref="E460">IFERROR(INDEX(F$963:F$1894,MATCH(1,($A460=$C$963:$C$1894)*($B460=$D$963:$D$1894),0)),#REF!)</f>
        <v>1157656.8536103892</v>
      </c>
      <c r="F460" s="7">
        <f t="array" ref="F460">IFERROR(INDEX(G$963:G$1894,MATCH(1,($A460=$C$963:$C$1894)*($B460=$D$963:$D$1894),0)),#REF!)</f>
        <v>1871765.9844155847</v>
      </c>
      <c r="G460" s="7">
        <f t="array" ref="G460">IFERROR(INDEX(H$963:H$1894,MATCH(1,($A460=$C$963:$C$1894)*($B460=$D$963:$D$1894),0)),#REF!)</f>
        <v>1390377.5052467533</v>
      </c>
      <c r="H460" s="7">
        <f t="array" ref="H460">IFERROR(INDEX(I$963:I$1894,MATCH(1,($A460=$C$963:$C$1894)*($B460=$D$963:$D$1894),0)),#REF!)</f>
        <v>1335508.4085194804</v>
      </c>
      <c r="I460" s="7">
        <f t="array" ref="I460">IFERROR(INDEX(J$963:J$1894,MATCH(1,($A460=$C$963:$C$1894)*($B460=$D$963:$D$1894),0)),#REF!)</f>
        <v>3163377.1694572051</v>
      </c>
      <c r="J460" s="7">
        <f t="array" ref="J460">IFERROR(INDEX(K$963:K$1894,MATCH(1,($A460=$C$963:$C$1894)*($B460=$D$963:$D$1894),0)),#REF!)</f>
        <v>4251679.268571429</v>
      </c>
      <c r="K460" s="7">
        <f t="array" ref="K460">IFERROR(INDEX(L$963:L$1894,MATCH(1,($A460=$C$963:$C$1894)*($B460=$D$963:$D$1894),0)),#REF!)</f>
        <v>5581659.2801197292</v>
      </c>
      <c r="L460">
        <v>13259401029.81819</v>
      </c>
      <c r="M460">
        <v>5384974243.2349081</v>
      </c>
      <c r="N460">
        <v>336585130.04468948</v>
      </c>
      <c r="O460">
        <v>154922478.36113459</v>
      </c>
      <c r="P460">
        <v>223612547.13294539</v>
      </c>
      <c r="Q460">
        <v>2712665121.6851358</v>
      </c>
      <c r="R460">
        <v>21758388469.946678</v>
      </c>
      <c r="S460">
        <v>1287955551.744</v>
      </c>
      <c r="T460">
        <v>17.75</v>
      </c>
      <c r="U460">
        <v>9.9</v>
      </c>
      <c r="V460">
        <v>2704.5401177487911</v>
      </c>
      <c r="W460">
        <v>233294.21971734561</v>
      </c>
      <c r="X460">
        <v>1E-3</v>
      </c>
      <c r="Y460">
        <v>1E-3</v>
      </c>
      <c r="Z460">
        <v>1E-3</v>
      </c>
      <c r="AA460">
        <v>1E-3</v>
      </c>
      <c r="AB460">
        <v>1E-3</v>
      </c>
      <c r="AC460">
        <v>1E-3</v>
      </c>
      <c r="AD460">
        <v>1E-3</v>
      </c>
      <c r="AE460">
        <v>1E-3</v>
      </c>
    </row>
    <row r="461" spans="1:31" x14ac:dyDescent="0.25">
      <c r="A461" t="s">
        <v>77</v>
      </c>
      <c r="B461" t="s">
        <v>62</v>
      </c>
      <c r="C461">
        <v>1937896.727272728</v>
      </c>
      <c r="D461" s="7">
        <f t="array" ref="D461">IFERROR(INDEX(E$963:E$1894,MATCH(1,($A461=$C$963:$C$1894)*($B461=$D$963:$D$1894),0)),#REF!)</f>
        <v>2106770.5849350649</v>
      </c>
      <c r="E461" s="7">
        <f t="array" ref="E461">IFERROR(INDEX(F$963:F$1894,MATCH(1,($A461=$C$963:$C$1894)*($B461=$D$963:$D$1894),0)),#REF!)</f>
        <v>1307249.7637402599</v>
      </c>
      <c r="F461" s="7">
        <f t="array" ref="F461">IFERROR(INDEX(G$963:G$1894,MATCH(1,($A461=$C$963:$C$1894)*($B461=$D$963:$D$1894),0)),#REF!)</f>
        <v>1924054.607792208</v>
      </c>
      <c r="G461" s="7">
        <f t="array" ref="G461">IFERROR(INDEX(H$963:H$1894,MATCH(1,($A461=$C$963:$C$1894)*($B461=$D$963:$D$1894),0)),#REF!)</f>
        <v>1466157.2953766235</v>
      </c>
      <c r="H461" s="7">
        <f t="array" ref="H461">IFERROR(INDEX(I$963:I$1894,MATCH(1,($A461=$C$963:$C$1894)*($B461=$D$963:$D$1894),0)),#REF!)</f>
        <v>1396393.0131948052</v>
      </c>
      <c r="I461" s="7">
        <f t="array" ref="I461">IFERROR(INDEX(J$963:J$1894,MATCH(1,($A461=$C$963:$C$1894)*($B461=$D$963:$D$1894),0)),#REF!)</f>
        <v>3262550.9491524161</v>
      </c>
      <c r="J461" s="7">
        <f t="array" ref="J461">IFERROR(INDEX(K$963:K$1894,MATCH(1,($A461=$C$963:$C$1894)*($B461=$D$963:$D$1894),0)),#REF!)</f>
        <v>4518067.7984415581</v>
      </c>
      <c r="K461" s="7">
        <f t="array" ref="K461">IFERROR(INDEX(L$963:L$1894,MATCH(1,($A461=$C$963:$C$1894)*($B461=$D$963:$D$1894),0)),#REF!)</f>
        <v>5756647.6606154069</v>
      </c>
      <c r="L461">
        <v>13580780264.72728</v>
      </c>
      <c r="M461">
        <v>5311216815.1970921</v>
      </c>
      <c r="N461">
        <v>319679589.93797439</v>
      </c>
      <c r="O461">
        <v>147141242.83531639</v>
      </c>
      <c r="P461">
        <v>212381240.2614302</v>
      </c>
      <c r="Q461">
        <v>2576417067.5757751</v>
      </c>
      <c r="R461">
        <v>20197991626.0252</v>
      </c>
      <c r="S461">
        <v>1223265872.099555</v>
      </c>
      <c r="T461">
        <v>17.670000000000002</v>
      </c>
      <c r="U461">
        <v>9.5333333333333314</v>
      </c>
      <c r="V461">
        <v>2733.569644115521</v>
      </c>
      <c r="W461">
        <v>235798.31298556749</v>
      </c>
      <c r="X461">
        <v>1E-3</v>
      </c>
      <c r="Y461">
        <v>1E-3</v>
      </c>
      <c r="Z461">
        <v>1E-3</v>
      </c>
      <c r="AA461">
        <v>1E-3</v>
      </c>
      <c r="AB461">
        <v>1E-3</v>
      </c>
      <c r="AC461">
        <v>1E-3</v>
      </c>
      <c r="AD461">
        <v>1E-3</v>
      </c>
      <c r="AE461">
        <v>1E-3</v>
      </c>
    </row>
    <row r="462" spans="1:31" x14ac:dyDescent="0.25">
      <c r="A462" t="s">
        <v>77</v>
      </c>
      <c r="B462" t="s">
        <v>63</v>
      </c>
      <c r="C462">
        <v>1990392.7272727271</v>
      </c>
      <c r="D462" s="7">
        <f t="array" ref="D462">IFERROR(INDEX(E$963:E$1894,MATCH(1,($A462=$C$963:$C$1894)*($B462=$D$963:$D$1894),0)),#REF!)</f>
        <v>2176636.6181818186</v>
      </c>
      <c r="E462" s="7">
        <f t="array" ref="E462">IFERROR(INDEX(F$963:F$1894,MATCH(1,($A462=$C$963:$C$1894)*($B462=$D$963:$D$1894),0)),#REF!)</f>
        <v>1467488.1236363638</v>
      </c>
      <c r="F462" s="7">
        <f t="array" ref="F462">IFERROR(INDEX(G$963:G$1894,MATCH(1,($A462=$C$963:$C$1894)*($B462=$D$963:$D$1894),0)),#REF!)</f>
        <v>1983284.1818181816</v>
      </c>
      <c r="G462" s="7">
        <f t="array" ref="G462">IFERROR(INDEX(H$963:H$1894,MATCH(1,($A462=$C$963:$C$1894)*($B462=$D$963:$D$1894),0)),#REF!)</f>
        <v>1549094.2254545453</v>
      </c>
      <c r="H462" s="7">
        <f t="array" ref="H462">IFERROR(INDEX(I$963:I$1894,MATCH(1,($A462=$C$963:$C$1894)*($B462=$D$963:$D$1894),0)),#REF!)</f>
        <v>1463507.3381818181</v>
      </c>
      <c r="I462" s="7">
        <f t="array" ref="I462">IFERROR(INDEX(J$963:J$1894,MATCH(1,($A462=$C$963:$C$1894)*($B462=$D$963:$D$1894),0)),#REF!)</f>
        <v>3374040.5901229093</v>
      </c>
      <c r="J462" s="7">
        <f t="array" ref="J462">IFERROR(INDEX(K$963:K$1894,MATCH(1,($A462=$C$963:$C$1894)*($B462=$D$963:$D$1894),0)),#REF!)</f>
        <v>4808220.1454545446</v>
      </c>
      <c r="K462" s="7">
        <f t="array" ref="K462">IFERROR(INDEX(L$963:L$1894,MATCH(1,($A462=$C$963:$C$1894)*($B462=$D$963:$D$1894),0)),#REF!)</f>
        <v>5953366.9121698942</v>
      </c>
      <c r="L462">
        <v>13948672232.72728</v>
      </c>
      <c r="M462">
        <v>5245281954.181818</v>
      </c>
      <c r="N462">
        <v>303568271.45378792</v>
      </c>
      <c r="O462">
        <v>139725569.4545455</v>
      </c>
      <c r="P462">
        <v>201677579.75378779</v>
      </c>
      <c r="Q462">
        <v>2446569941.796299</v>
      </c>
      <c r="R462">
        <v>18700545351.649448</v>
      </c>
      <c r="S462">
        <v>1161615311.11111</v>
      </c>
      <c r="T462">
        <v>17.579999999999998</v>
      </c>
      <c r="U462">
        <v>9.1666666666666679</v>
      </c>
      <c r="V462">
        <v>2759.4639339087348</v>
      </c>
      <c r="W462">
        <v>238031.96006397399</v>
      </c>
      <c r="X462">
        <v>1E-3</v>
      </c>
      <c r="Y462">
        <v>1E-3</v>
      </c>
      <c r="Z462">
        <v>1E-3</v>
      </c>
      <c r="AA462">
        <v>1E-3</v>
      </c>
      <c r="AB462">
        <v>1E-3</v>
      </c>
      <c r="AC462">
        <v>1E-3</v>
      </c>
      <c r="AD462">
        <v>1E-3</v>
      </c>
      <c r="AE462">
        <v>1E-3</v>
      </c>
    </row>
    <row r="463" spans="1:31" x14ac:dyDescent="0.25">
      <c r="A463" t="s">
        <v>77</v>
      </c>
      <c r="B463" t="s">
        <v>64</v>
      </c>
      <c r="C463">
        <v>2043245.4545454551</v>
      </c>
      <c r="D463" s="7">
        <f t="array" ref="D463">IFERROR(INDEX(E$963:E$1894,MATCH(1,($A463=$C$963:$C$1894)*($B463=$D$963:$D$1894),0)),#REF!)</f>
        <v>2247569.9999999995</v>
      </c>
      <c r="E463" s="7">
        <f t="array" ref="E463">IFERROR(INDEX(F$963:F$1894,MATCH(1,($A463=$C$963:$C$1894)*($B463=$D$963:$D$1894),0)),#REF!)</f>
        <v>1634596.3636363638</v>
      </c>
      <c r="F463" s="7">
        <f t="array" ref="F463">IFERROR(INDEX(G$963:G$1894,MATCH(1,($A463=$C$963:$C$1894)*($B463=$D$963:$D$1894),0)),#REF!)</f>
        <v>2043245.4545454541</v>
      </c>
      <c r="G463" s="7">
        <f t="array" ref="G463">IFERROR(INDEX(H$963:H$1894,MATCH(1,($A463=$C$963:$C$1894)*($B463=$D$963:$D$1894),0)),#REF!)</f>
        <v>1634596.3636363638</v>
      </c>
      <c r="H463" s="7">
        <f t="array" ref="H463">IFERROR(INDEX(I$963:I$1894,MATCH(1,($A463=$C$963:$C$1894)*($B463=$D$963:$D$1894),0)),#REF!)</f>
        <v>1532434.0909090906</v>
      </c>
      <c r="I463" s="7">
        <f t="array" ref="I463">IFERROR(INDEX(J$963:J$1894,MATCH(1,($A463=$C$963:$C$1894)*($B463=$D$963:$D$1894),0)),#REF!)</f>
        <v>3487358.1152740894</v>
      </c>
      <c r="J463" s="7">
        <f t="array" ref="J463">IFERROR(INDEX(K$963:K$1894,MATCH(1,($A463=$C$963:$C$1894)*($B463=$D$963:$D$1894),0)),#REF!)</f>
        <v>5108113.6363636348</v>
      </c>
      <c r="K463" s="7">
        <f t="array" ref="K463">IFERROR(INDEX(L$963:L$1894,MATCH(1,($A463=$C$963:$C$1894)*($B463=$D$963:$D$1894),0)),#REF!)</f>
        <v>6153311.3961748863</v>
      </c>
      <c r="L463">
        <v>14319064145.45455</v>
      </c>
      <c r="M463">
        <v>5169182156.5090904</v>
      </c>
      <c r="N463">
        <v>287197469.56538188</v>
      </c>
      <c r="O463">
        <v>132190461.76581819</v>
      </c>
      <c r="P463">
        <v>190801529.73818171</v>
      </c>
      <c r="Q463">
        <v>2314631542.4653478</v>
      </c>
      <c r="R463">
        <v>17200617834.005371</v>
      </c>
      <c r="S463">
        <v>1098971827.2</v>
      </c>
      <c r="T463">
        <v>17.5</v>
      </c>
      <c r="U463">
        <v>8.8000000000000007</v>
      </c>
      <c r="V463">
        <v>2777.1799457152028</v>
      </c>
      <c r="W463">
        <v>239560.1471016776</v>
      </c>
      <c r="X463">
        <v>1E-3</v>
      </c>
      <c r="Y463">
        <v>1E-3</v>
      </c>
      <c r="Z463">
        <v>1E-3</v>
      </c>
      <c r="AA463">
        <v>1E-3</v>
      </c>
      <c r="AB463">
        <v>1E-3</v>
      </c>
      <c r="AC463">
        <v>1E-3</v>
      </c>
      <c r="AD463">
        <v>1E-3</v>
      </c>
      <c r="AE463">
        <v>1E-3</v>
      </c>
    </row>
    <row r="464" spans="1:31" x14ac:dyDescent="0.25">
      <c r="A464" t="s">
        <v>78</v>
      </c>
      <c r="B464" t="s">
        <v>32</v>
      </c>
      <c r="C464">
        <v>20152023.696682461</v>
      </c>
      <c r="D464" s="7">
        <f t="array" ref="D464">IFERROR(INDEX(E$963:E$1894,MATCH(1,($A464=$C$963:$C$1894)*($B464=$D$963:$D$1894),0)),#REF!)</f>
        <v>20152023.696682464</v>
      </c>
      <c r="E464" s="7">
        <f t="array" ref="E464">IFERROR(INDEX(F$963:F$1894,MATCH(1,($A464=$C$963:$C$1894)*($B464=$D$963:$D$1894),0)),#REF!)</f>
        <v>9068410.6635071095</v>
      </c>
      <c r="F464" s="7">
        <f t="array" ref="F464">IFERROR(INDEX(G$963:G$1894,MATCH(1,($A464=$C$963:$C$1894)*($B464=$D$963:$D$1894),0)),#REF!)</f>
        <v>19648223.104265403</v>
      </c>
      <c r="G464" s="7">
        <f t="array" ref="G464">IFERROR(INDEX(H$963:H$1894,MATCH(1,($A464=$C$963:$C$1894)*($B464=$D$963:$D$1894),0)),#REF!)</f>
        <v>5441046.3981042653</v>
      </c>
      <c r="H464" s="7">
        <f t="array" ref="H464">IFERROR(INDEX(I$963:I$1894,MATCH(1,($A464=$C$963:$C$1894)*($B464=$D$963:$D$1894),0)),#REF!)</f>
        <v>8786282.3317535538</v>
      </c>
      <c r="I464" s="7">
        <f t="array" ref="I464">IFERROR(INDEX(J$963:J$1894,MATCH(1,($A464=$C$963:$C$1894)*($B464=$D$963:$D$1894),0)),#REF!)</f>
        <v>69574055.731848344</v>
      </c>
      <c r="J464" s="7">
        <f t="array" ref="J464">IFERROR(INDEX(K$963:K$1894,MATCH(1,($A464=$C$963:$C$1894)*($B464=$D$963:$D$1894),0)),#REF!)</f>
        <v>6432931.8492453508</v>
      </c>
      <c r="K464" s="7">
        <f t="array" ref="K464">IFERROR(INDEX(L$963:L$1894,MATCH(1,($A464=$C$963:$C$1894)*($B464=$D$963:$D$1894),0)),#REF!)</f>
        <v>263984.94725447398</v>
      </c>
      <c r="L464">
        <v>176531727582.93839</v>
      </c>
      <c r="M464">
        <v>79439277412.322281</v>
      </c>
      <c r="N464">
        <v>2982503537.5137439</v>
      </c>
      <c r="O464">
        <v>848803238.10426545</v>
      </c>
      <c r="P464">
        <v>2940356587.5533171</v>
      </c>
      <c r="Q464">
        <v>107503511781.661</v>
      </c>
      <c r="R464">
        <v>0</v>
      </c>
      <c r="S464">
        <v>2830490013.667954</v>
      </c>
      <c r="T464">
        <v>24</v>
      </c>
      <c r="U464">
        <v>11</v>
      </c>
      <c r="V464">
        <v>291211.81445241708</v>
      </c>
      <c r="W464">
        <v>2583410</v>
      </c>
      <c r="X464">
        <v>1E-3</v>
      </c>
      <c r="Y464">
        <v>1E-3</v>
      </c>
      <c r="Z464">
        <v>1E-3</v>
      </c>
      <c r="AA464">
        <v>1E-3</v>
      </c>
      <c r="AB464">
        <v>1E-3</v>
      </c>
      <c r="AC464">
        <v>1E-3</v>
      </c>
      <c r="AD464">
        <v>1E-3</v>
      </c>
      <c r="AE464">
        <v>1E-3</v>
      </c>
    </row>
    <row r="465" spans="1:31" x14ac:dyDescent="0.25">
      <c r="A465" t="s">
        <v>78</v>
      </c>
      <c r="B465" t="s">
        <v>33</v>
      </c>
      <c r="C465">
        <v>20157768.738898762</v>
      </c>
      <c r="D465" s="7">
        <f t="array" ref="D465">IFERROR(INDEX(E$963:E$1894,MATCH(1,($A465=$C$963:$C$1894)*($B465=$D$963:$D$1894),0)),#REF!)</f>
        <v>20157768.738898758</v>
      </c>
      <c r="E465" s="7">
        <f t="array" ref="E465">IFERROR(INDEX(F$963:F$1894,MATCH(1,($A465=$C$963:$C$1894)*($B465=$D$963:$D$1894),0)),#REF!)</f>
        <v>9070995.9325044416</v>
      </c>
      <c r="F465" s="7">
        <f t="array" ref="F465">IFERROR(INDEX(G$963:G$1894,MATCH(1,($A465=$C$963:$C$1894)*($B465=$D$963:$D$1894),0)),#REF!)</f>
        <v>19653824.520426288</v>
      </c>
      <c r="G465" s="7">
        <f t="array" ref="G465">IFERROR(INDEX(H$963:H$1894,MATCH(1,($A465=$C$963:$C$1894)*($B465=$D$963:$D$1894),0)),#REF!)</f>
        <v>5442597.559502665</v>
      </c>
      <c r="H465" s="7">
        <f t="array" ref="H465">IFERROR(INDEX(I$963:I$1894,MATCH(1,($A465=$C$963:$C$1894)*($B465=$D$963:$D$1894),0)),#REF!)</f>
        <v>8788787.1701598577</v>
      </c>
      <c r="I465" s="7">
        <f t="array" ref="I465">IFERROR(INDEX(J$963:J$1894,MATCH(1,($A465=$C$963:$C$1894)*($B465=$D$963:$D$1894),0)),#REF!)</f>
        <v>69593890.260298401</v>
      </c>
      <c r="J465" s="7">
        <f t="array" ref="J465">IFERROR(INDEX(K$963:K$1894,MATCH(1,($A465=$C$963:$C$1894)*($B465=$D$963:$D$1894),0)),#REF!)</f>
        <v>6881366.4660813212</v>
      </c>
      <c r="K465" s="7">
        <f t="array" ref="K465">IFERROR(INDEX(L$963:L$1894,MATCH(1,($A465=$C$963:$C$1894)*($B465=$D$963:$D$1894),0)),#REF!)</f>
        <v>563941.21987560415</v>
      </c>
      <c r="L465">
        <v>176582054152.75311</v>
      </c>
      <c r="M465">
        <v>79461924368.738907</v>
      </c>
      <c r="N465">
        <v>2983353804.9107642</v>
      </c>
      <c r="O465">
        <v>849045219.28241575</v>
      </c>
      <c r="P465">
        <v>2941194839.4817929</v>
      </c>
      <c r="Q465">
        <v>107534159433.87109</v>
      </c>
      <c r="R465">
        <v>0</v>
      </c>
      <c r="S465">
        <v>3027801245.0757809</v>
      </c>
      <c r="T465">
        <v>24</v>
      </c>
      <c r="U465">
        <v>11</v>
      </c>
      <c r="V465">
        <v>291467.40263923729</v>
      </c>
      <c r="W465">
        <v>2583410</v>
      </c>
      <c r="X465">
        <v>1E-3</v>
      </c>
      <c r="Y465">
        <v>1E-3</v>
      </c>
      <c r="Z465">
        <v>1E-3</v>
      </c>
      <c r="AA465">
        <v>1E-3</v>
      </c>
      <c r="AB465">
        <v>1E-3</v>
      </c>
      <c r="AC465">
        <v>1E-3</v>
      </c>
      <c r="AD465">
        <v>1E-3</v>
      </c>
      <c r="AE465">
        <v>1E-3</v>
      </c>
    </row>
    <row r="466" spans="1:31" x14ac:dyDescent="0.25">
      <c r="A466" t="s">
        <v>78</v>
      </c>
      <c r="B466" t="s">
        <v>34</v>
      </c>
      <c r="C466">
        <v>20156067.337278109</v>
      </c>
      <c r="D466" s="7">
        <f t="array" ref="D466">IFERROR(INDEX(E$963:E$1894,MATCH(1,($A466=$C$963:$C$1894)*($B466=$D$963:$D$1894),0)),#REF!)</f>
        <v>20156067.337278105</v>
      </c>
      <c r="E466" s="7">
        <f t="array" ref="E466">IFERROR(INDEX(F$963:F$1894,MATCH(1,($A466=$C$963:$C$1894)*($B466=$D$963:$D$1894),0)),#REF!)</f>
        <v>9070230.3017751481</v>
      </c>
      <c r="F466" s="7">
        <f t="array" ref="F466">IFERROR(INDEX(G$963:G$1894,MATCH(1,($A466=$C$963:$C$1894)*($B466=$D$963:$D$1894),0)),#REF!)</f>
        <v>19652165.653846152</v>
      </c>
      <c r="G466" s="7">
        <f t="array" ref="G466">IFERROR(INDEX(H$963:H$1894,MATCH(1,($A466=$C$963:$C$1894)*($B466=$D$963:$D$1894),0)),#REF!)</f>
        <v>5442138.1810650891</v>
      </c>
      <c r="H466" s="7">
        <f t="array" ref="H466">IFERROR(INDEX(I$963:I$1894,MATCH(1,($A466=$C$963:$C$1894)*($B466=$D$963:$D$1894),0)),#REF!)</f>
        <v>8788045.3590532541</v>
      </c>
      <c r="I466" s="7">
        <f t="array" ref="I466">IFERROR(INDEX(J$963:J$1894,MATCH(1,($A466=$C$963:$C$1894)*($B466=$D$963:$D$1894),0)),#REF!)</f>
        <v>69588016.239259169</v>
      </c>
      <c r="J466" s="7">
        <f t="array" ref="J466">IFERROR(INDEX(K$963:K$1894,MATCH(1,($A466=$C$963:$C$1894)*($B466=$D$963:$D$1894),0)),#REF!)</f>
        <v>7307623.9652227536</v>
      </c>
      <c r="K466" s="7">
        <f t="array" ref="K466">IFERROR(INDEX(L$963:L$1894,MATCH(1,($A466=$C$963:$C$1894)*($B466=$D$963:$D$1894),0)),#REF!)</f>
        <v>777304.8408688195</v>
      </c>
      <c r="L466">
        <v>176567149874.55621</v>
      </c>
      <c r="M466">
        <v>79455217443.550293</v>
      </c>
      <c r="N466">
        <v>2983101997.1306272</v>
      </c>
      <c r="O466">
        <v>848973556.24615395</v>
      </c>
      <c r="P466">
        <v>2940946590.0980759</v>
      </c>
      <c r="Q466">
        <v>107525083092.362</v>
      </c>
      <c r="R466">
        <v>0</v>
      </c>
      <c r="S466">
        <v>3215354544.6980109</v>
      </c>
      <c r="T466">
        <v>24</v>
      </c>
      <c r="U466">
        <v>11</v>
      </c>
      <c r="V466">
        <v>291615.35501233907</v>
      </c>
      <c r="W466">
        <v>2583410</v>
      </c>
      <c r="X466">
        <v>1E-3</v>
      </c>
      <c r="Y466">
        <v>1E-3</v>
      </c>
      <c r="Z466">
        <v>1E-3</v>
      </c>
      <c r="AA466">
        <v>1E-3</v>
      </c>
      <c r="AB466">
        <v>1E-3</v>
      </c>
      <c r="AC466">
        <v>1E-3</v>
      </c>
      <c r="AD466">
        <v>1E-3</v>
      </c>
      <c r="AE466">
        <v>1E-3</v>
      </c>
    </row>
    <row r="467" spans="1:31" x14ac:dyDescent="0.25">
      <c r="A467" t="s">
        <v>78</v>
      </c>
      <c r="B467" t="s">
        <v>35</v>
      </c>
      <c r="C467">
        <v>20161295.09166174</v>
      </c>
      <c r="D467" s="7">
        <f t="array" ref="D467">IFERROR(INDEX(E$963:E$1894,MATCH(1,($A467=$C$963:$C$1894)*($B467=$D$963:$D$1894),0)),#REF!)</f>
        <v>20161295.09166174</v>
      </c>
      <c r="E467" s="7">
        <f t="array" ref="E467">IFERROR(INDEX(F$963:F$1894,MATCH(1,($A467=$C$963:$C$1894)*($B467=$D$963:$D$1894),0)),#REF!)</f>
        <v>9072582.7912477832</v>
      </c>
      <c r="F467" s="7">
        <f t="array" ref="F467">IFERROR(INDEX(G$963:G$1894,MATCH(1,($A467=$C$963:$C$1894)*($B467=$D$963:$D$1894),0)),#REF!)</f>
        <v>19657262.714370195</v>
      </c>
      <c r="G467" s="7">
        <f t="array" ref="G467">IFERROR(INDEX(H$963:H$1894,MATCH(1,($A467=$C$963:$C$1894)*($B467=$D$963:$D$1894),0)),#REF!)</f>
        <v>5443549.6747486703</v>
      </c>
      <c r="H467" s="7">
        <f t="array" ref="H467">IFERROR(INDEX(I$963:I$1894,MATCH(1,($A467=$C$963:$C$1894)*($B467=$D$963:$D$1894),0)),#REF!)</f>
        <v>8790324.6599645186</v>
      </c>
      <c r="I467" s="7">
        <f t="array" ref="I467">IFERROR(INDEX(J$963:J$1894,MATCH(1,($A467=$C$963:$C$1894)*($B467=$D$963:$D$1894),0)),#REF!)</f>
        <v>69606064.852158487</v>
      </c>
      <c r="J467" s="7">
        <f t="array" ref="J467">IFERROR(INDEX(K$963:K$1894,MATCH(1,($A467=$C$963:$C$1894)*($B467=$D$963:$D$1894),0)),#REF!)</f>
        <v>7709812.7778283712</v>
      </c>
      <c r="K467" s="7">
        <f t="array" ref="K467">IFERROR(INDEX(L$963:L$1894,MATCH(1,($A467=$C$963:$C$1894)*($B467=$D$963:$D$1894),0)),#REF!)</f>
        <v>1198623.2998894758</v>
      </c>
      <c r="L467">
        <v>176612945002.95679</v>
      </c>
      <c r="M467">
        <v>79475825251.330582</v>
      </c>
      <c r="N467">
        <v>2983875705.8249559</v>
      </c>
      <c r="O467">
        <v>849193749.26079261</v>
      </c>
      <c r="P467">
        <v>2941709365.2054992</v>
      </c>
      <c r="Q467">
        <v>107552971207.3936</v>
      </c>
      <c r="R467">
        <v>0</v>
      </c>
      <c r="S467">
        <v>3392317622.244483</v>
      </c>
      <c r="T467">
        <v>24</v>
      </c>
      <c r="U467">
        <v>11</v>
      </c>
      <c r="V467">
        <v>291863.58769998292</v>
      </c>
      <c r="W467">
        <v>2583410</v>
      </c>
      <c r="X467">
        <v>1E-3</v>
      </c>
      <c r="Y467">
        <v>1E-3</v>
      </c>
      <c r="Z467">
        <v>1E-3</v>
      </c>
      <c r="AA467">
        <v>1E-3</v>
      </c>
      <c r="AB467">
        <v>1E-3</v>
      </c>
      <c r="AC467">
        <v>1E-3</v>
      </c>
      <c r="AD467">
        <v>1E-3</v>
      </c>
      <c r="AE467">
        <v>1E-3</v>
      </c>
    </row>
    <row r="468" spans="1:31" x14ac:dyDescent="0.25">
      <c r="A468" t="s">
        <v>78</v>
      </c>
      <c r="B468" t="s">
        <v>36</v>
      </c>
      <c r="C468">
        <v>20156876.595744681</v>
      </c>
      <c r="D468" s="7">
        <f t="array" ref="D468">IFERROR(INDEX(E$963:E$1894,MATCH(1,($A468=$C$963:$C$1894)*($B468=$D$963:$D$1894),0)),#REF!)</f>
        <v>20156876.595744684</v>
      </c>
      <c r="E468" s="7">
        <f t="array" ref="E468">IFERROR(INDEX(F$963:F$1894,MATCH(1,($A468=$C$963:$C$1894)*($B468=$D$963:$D$1894),0)),#REF!)</f>
        <v>9070594.4680851083</v>
      </c>
      <c r="F468" s="7">
        <f t="array" ref="F468">IFERROR(INDEX(G$963:G$1894,MATCH(1,($A468=$C$963:$C$1894)*($B468=$D$963:$D$1894),0)),#REF!)</f>
        <v>19652954.680851068</v>
      </c>
      <c r="G468" s="7">
        <f t="array" ref="G468">IFERROR(INDEX(H$963:H$1894,MATCH(1,($A468=$C$963:$C$1894)*($B468=$D$963:$D$1894),0)),#REF!)</f>
        <v>5442356.6808510656</v>
      </c>
      <c r="H468" s="7">
        <f t="array" ref="H468">IFERROR(INDEX(I$963:I$1894,MATCH(1,($A468=$C$963:$C$1894)*($B468=$D$963:$D$1894),0)),#REF!)</f>
        <v>8788398.1957446821</v>
      </c>
      <c r="I468" s="7">
        <f t="array" ref="I468">IFERROR(INDEX(J$963:J$1894,MATCH(1,($A468=$C$963:$C$1894)*($B468=$D$963:$D$1894),0)),#REF!)</f>
        <v>69590810.171744689</v>
      </c>
      <c r="J468" s="7">
        <f t="array" ref="J468">IFERROR(INDEX(K$963:K$1894,MATCH(1,($A468=$C$963:$C$1894)*($B468=$D$963:$D$1894),0)),#REF!)</f>
        <v>8074968.9553668788</v>
      </c>
      <c r="K468" s="7">
        <f t="array" ref="K468">IFERROR(INDEX(L$963:L$1894,MATCH(1,($A468=$C$963:$C$1894)*($B468=$D$963:$D$1894),0)),#REF!)</f>
        <v>2223998.5654840334</v>
      </c>
      <c r="L468">
        <v>176574238978.72339</v>
      </c>
      <c r="M468">
        <v>79458407540.425552</v>
      </c>
      <c r="N468">
        <v>2983221767.5455322</v>
      </c>
      <c r="O468">
        <v>849007642.21276617</v>
      </c>
      <c r="P468">
        <v>2941064667.9893618</v>
      </c>
      <c r="Q468">
        <v>107529400183.7075</v>
      </c>
      <c r="R468">
        <v>0</v>
      </c>
      <c r="S468">
        <v>3552986340.3614268</v>
      </c>
      <c r="T468">
        <v>24</v>
      </c>
      <c r="U468">
        <v>11</v>
      </c>
      <c r="V468">
        <v>291972.18404327257</v>
      </c>
      <c r="W468">
        <v>2583410</v>
      </c>
      <c r="X468">
        <v>1E-3</v>
      </c>
      <c r="Y468">
        <v>1E-3</v>
      </c>
      <c r="Z468">
        <v>1E-3</v>
      </c>
      <c r="AA468">
        <v>1E-3</v>
      </c>
      <c r="AB468">
        <v>1E-3</v>
      </c>
      <c r="AC468">
        <v>1E-3</v>
      </c>
      <c r="AD468">
        <v>1E-3</v>
      </c>
      <c r="AE468">
        <v>1E-3</v>
      </c>
    </row>
    <row r="469" spans="1:31" x14ac:dyDescent="0.25">
      <c r="A469" t="s">
        <v>78</v>
      </c>
      <c r="B469" t="s">
        <v>37</v>
      </c>
      <c r="C469">
        <v>20447628.776978418</v>
      </c>
      <c r="D469" s="7">
        <f t="array" ref="D469">IFERROR(INDEX(E$963:E$1894,MATCH(1,($A469=$C$963:$C$1894)*($B469=$D$963:$D$1894),0)),#REF!)</f>
        <v>20447628.776978422</v>
      </c>
      <c r="E469" s="7">
        <f t="array" ref="E469">IFERROR(INDEX(F$963:F$1894,MATCH(1,($A469=$C$963:$C$1894)*($B469=$D$963:$D$1894),0)),#REF!)</f>
        <v>9201432.9496402908</v>
      </c>
      <c r="F469" s="7">
        <f t="array" ref="F469">IFERROR(INDEX(G$963:G$1894,MATCH(1,($A469=$C$963:$C$1894)*($B469=$D$963:$D$1894),0)),#REF!)</f>
        <v>19936438.057553962</v>
      </c>
      <c r="G469" s="7">
        <f t="array" ref="G469">IFERROR(INDEX(H$963:H$1894,MATCH(1,($A469=$C$963:$C$1894)*($B469=$D$963:$D$1894),0)),#REF!)</f>
        <v>5520859.7697841739</v>
      </c>
      <c r="H469" s="7">
        <f t="array" ref="H469">IFERROR(INDEX(I$963:I$1894,MATCH(1,($A469=$C$963:$C$1894)*($B469=$D$963:$D$1894),0)),#REF!)</f>
        <v>8915166.1467625927</v>
      </c>
      <c r="I469" s="7">
        <f t="array" ref="I469">IFERROR(INDEX(J$963:J$1894,MATCH(1,($A469=$C$963:$C$1894)*($B469=$D$963:$D$1894),0)),#REF!)</f>
        <v>70594620.447366923</v>
      </c>
      <c r="J469" s="7">
        <f t="array" ref="J469">IFERROR(INDEX(K$963:K$1894,MATCH(1,($A469=$C$963:$C$1894)*($B469=$D$963:$D$1894),0)),#REF!)</f>
        <v>8523345.1299186107</v>
      </c>
      <c r="K469" s="7">
        <f t="array" ref="K469">IFERROR(INDEX(L$963:L$1894,MATCH(1,($A469=$C$963:$C$1894)*($B469=$D$963:$D$1894),0)),#REF!)</f>
        <v>3894853.9145436091</v>
      </c>
      <c r="L469">
        <v>179121228086.33099</v>
      </c>
      <c r="M469">
        <v>80604552638.848953</v>
      </c>
      <c r="N469">
        <v>3026253148.5185618</v>
      </c>
      <c r="O469">
        <v>861254124.08633113</v>
      </c>
      <c r="P469">
        <v>2983487955.3129501</v>
      </c>
      <c r="Q469">
        <v>109080454361.2565</v>
      </c>
      <c r="R469">
        <v>0</v>
      </c>
      <c r="S469">
        <v>3750271857.1641889</v>
      </c>
      <c r="T469">
        <v>24</v>
      </c>
      <c r="U469">
        <v>11</v>
      </c>
      <c r="V469">
        <v>291982.53927116358</v>
      </c>
      <c r="W469">
        <v>2583410</v>
      </c>
      <c r="X469">
        <v>1E-3</v>
      </c>
      <c r="Y469">
        <v>1E-3</v>
      </c>
      <c r="Z469">
        <v>1E-3</v>
      </c>
      <c r="AA469">
        <v>1E-3</v>
      </c>
      <c r="AB469">
        <v>1E-3</v>
      </c>
      <c r="AC469">
        <v>1E-3</v>
      </c>
      <c r="AD469">
        <v>1E-3</v>
      </c>
      <c r="AE469">
        <v>1E-3</v>
      </c>
    </row>
    <row r="470" spans="1:31" x14ac:dyDescent="0.25">
      <c r="A470" t="s">
        <v>78</v>
      </c>
      <c r="B470" t="s">
        <v>38</v>
      </c>
      <c r="C470">
        <v>20746057.299270071</v>
      </c>
      <c r="D470" s="7">
        <f t="array" ref="D470">IFERROR(INDEX(E$963:E$1894,MATCH(1,($A470=$C$963:$C$1894)*($B470=$D$963:$D$1894),0)),#REF!)</f>
        <v>20746057.299270075</v>
      </c>
      <c r="E470" s="7">
        <f t="array" ref="E470">IFERROR(INDEX(F$963:F$1894,MATCH(1,($A470=$C$963:$C$1894)*($B470=$D$963:$D$1894),0)),#REF!)</f>
        <v>9335725.7846715339</v>
      </c>
      <c r="F470" s="7">
        <f t="array" ref="F470">IFERROR(INDEX(G$963:G$1894,MATCH(1,($A470=$C$963:$C$1894)*($B470=$D$963:$D$1894),0)),#REF!)</f>
        <v>20227405.866788324</v>
      </c>
      <c r="G470" s="7">
        <f t="array" ref="G470">IFERROR(INDEX(H$963:H$1894,MATCH(1,($A470=$C$963:$C$1894)*($B470=$D$963:$D$1894),0)),#REF!)</f>
        <v>5601435.4708029209</v>
      </c>
      <c r="H470" s="7">
        <f t="array" ref="H470">IFERROR(INDEX(I$963:I$1894,MATCH(1,($A470=$C$963:$C$1894)*($B470=$D$963:$D$1894),0)),#REF!)</f>
        <v>9045280.9824817535</v>
      </c>
      <c r="I470" s="7">
        <f t="array" ref="I470">IFERROR(INDEX(J$963:J$1894,MATCH(1,($A470=$C$963:$C$1894)*($B470=$D$963:$D$1894),0)),#REF!)</f>
        <v>71624932.983437955</v>
      </c>
      <c r="J470" s="7">
        <f t="array" ref="J470">IFERROR(INDEX(K$963:K$1894,MATCH(1,($A470=$C$963:$C$1894)*($B470=$D$963:$D$1894),0)),#REF!)</f>
        <v>8937772.1321074776</v>
      </c>
      <c r="K470" s="7">
        <f t="array" ref="K470">IFERROR(INDEX(L$963:L$1894,MATCH(1,($A470=$C$963:$C$1894)*($B470=$D$963:$D$1894),0)),#REF!)</f>
        <v>6378744.3319872338</v>
      </c>
      <c r="L470">
        <v>181735461941.6059</v>
      </c>
      <c r="M470">
        <v>81780957873.722641</v>
      </c>
      <c r="N470">
        <v>3070420629.5034308</v>
      </c>
      <c r="O470">
        <v>873823933.44525564</v>
      </c>
      <c r="P470">
        <v>3027031287.9648719</v>
      </c>
      <c r="Q470">
        <v>110672458948.2422</v>
      </c>
      <c r="R470">
        <v>0</v>
      </c>
      <c r="S470">
        <v>3932619738.1272898</v>
      </c>
      <c r="T470">
        <v>24</v>
      </c>
      <c r="U470">
        <v>11</v>
      </c>
      <c r="V470">
        <v>291981.45546506991</v>
      </c>
      <c r="W470">
        <v>2583410</v>
      </c>
      <c r="X470">
        <v>1E-3</v>
      </c>
      <c r="Y470">
        <v>1E-3</v>
      </c>
      <c r="Z470">
        <v>1E-3</v>
      </c>
      <c r="AA470">
        <v>1E-3</v>
      </c>
      <c r="AB470">
        <v>1E-3</v>
      </c>
      <c r="AC470">
        <v>1E-3</v>
      </c>
      <c r="AD470">
        <v>1E-3</v>
      </c>
      <c r="AE470">
        <v>1E-3</v>
      </c>
    </row>
    <row r="471" spans="1:31" x14ac:dyDescent="0.25">
      <c r="A471" t="s">
        <v>78</v>
      </c>
      <c r="B471" t="s">
        <v>39</v>
      </c>
      <c r="C471">
        <v>21065320</v>
      </c>
      <c r="D471" s="7">
        <f t="array" ref="D471">IFERROR(INDEX(E$963:E$1894,MATCH(1,($A471=$C$963:$C$1894)*($B471=$D$963:$D$1894),0)),#REF!)</f>
        <v>21065320.000000004</v>
      </c>
      <c r="E471" s="7">
        <f t="array" ref="E471">IFERROR(INDEX(F$963:F$1894,MATCH(1,($A471=$C$963:$C$1894)*($B471=$D$963:$D$1894),0)),#REF!)</f>
        <v>9479394.0000000019</v>
      </c>
      <c r="F471" s="7">
        <f t="array" ref="F471">IFERROR(INDEX(G$963:G$1894,MATCH(1,($A471=$C$963:$C$1894)*($B471=$D$963:$D$1894),0)),#REF!)</f>
        <v>20538687.000000004</v>
      </c>
      <c r="G471" s="7">
        <f t="array" ref="G471">IFERROR(INDEX(H$963:H$1894,MATCH(1,($A471=$C$963:$C$1894)*($B471=$D$963:$D$1894),0)),#REF!)</f>
        <v>5687636.4000000013</v>
      </c>
      <c r="H471" s="7">
        <f t="array" ref="H471">IFERROR(INDEX(I$963:I$1894,MATCH(1,($A471=$C$963:$C$1894)*($B471=$D$963:$D$1894),0)),#REF!)</f>
        <v>9184479.5200000014</v>
      </c>
      <c r="I471" s="7">
        <f t="array" ref="I471">IFERROR(INDEX(J$963:J$1894,MATCH(1,($A471=$C$963:$C$1894)*($B471=$D$963:$D$1894),0)),#REF!)</f>
        <v>72727174.68720001</v>
      </c>
      <c r="J471" s="7">
        <f t="array" ref="J471">IFERROR(INDEX(K$963:K$1894,MATCH(1,($A471=$C$963:$C$1894)*($B471=$D$963:$D$1894),0)),#REF!)</f>
        <v>9317190.4721639771</v>
      </c>
      <c r="K471" s="7">
        <f t="array" ref="K471">IFERROR(INDEX(L$963:L$1894,MATCH(1,($A471=$C$963:$C$1894)*($B471=$D$963:$D$1894),0)),#REF!)</f>
        <v>11674572.987387983</v>
      </c>
      <c r="L471">
        <v>184532203200</v>
      </c>
      <c r="M471">
        <v>83039491440.000015</v>
      </c>
      <c r="N471">
        <v>3117671573.0640011</v>
      </c>
      <c r="O471">
        <v>887271278.40000021</v>
      </c>
      <c r="P471">
        <v>3073614509.5500002</v>
      </c>
      <c r="Q471">
        <v>112375606087.5052</v>
      </c>
      <c r="R471">
        <v>0</v>
      </c>
      <c r="S471">
        <v>4099563807.7521501</v>
      </c>
      <c r="T471">
        <v>24</v>
      </c>
      <c r="U471">
        <v>11</v>
      </c>
      <c r="V471">
        <v>292146.68196088867</v>
      </c>
      <c r="W471">
        <v>2583410</v>
      </c>
      <c r="X471">
        <v>1E-3</v>
      </c>
      <c r="Y471">
        <v>1E-3</v>
      </c>
      <c r="Z471">
        <v>1E-3</v>
      </c>
      <c r="AA471">
        <v>1E-3</v>
      </c>
      <c r="AB471">
        <v>1E-3</v>
      </c>
      <c r="AC471">
        <v>1E-3</v>
      </c>
      <c r="AD471">
        <v>1E-3</v>
      </c>
      <c r="AE471">
        <v>1E-3</v>
      </c>
    </row>
    <row r="472" spans="1:31" x14ac:dyDescent="0.25">
      <c r="A472" t="s">
        <v>78</v>
      </c>
      <c r="B472" t="s">
        <v>40</v>
      </c>
      <c r="C472">
        <v>21392623.684210531</v>
      </c>
      <c r="D472" s="7">
        <f t="array" ref="D472">IFERROR(INDEX(E$963:E$1894,MATCH(1,($A472=$C$963:$C$1894)*($B472=$D$963:$D$1894),0)),#REF!)</f>
        <v>21392623.684210528</v>
      </c>
      <c r="E472" s="7">
        <f t="array" ref="E472">IFERROR(INDEX(F$963:F$1894,MATCH(1,($A472=$C$963:$C$1894)*($B472=$D$963:$D$1894),0)),#REF!)</f>
        <v>9626680.657894738</v>
      </c>
      <c r="F472" s="7">
        <f t="array" ref="F472">IFERROR(INDEX(G$963:G$1894,MATCH(1,($A472=$C$963:$C$1894)*($B472=$D$963:$D$1894),0)),#REF!)</f>
        <v>20857808.092105266</v>
      </c>
      <c r="G472" s="7">
        <f t="array" ref="G472">IFERROR(INDEX(H$963:H$1894,MATCH(1,($A472=$C$963:$C$1894)*($B472=$D$963:$D$1894),0)),#REF!)</f>
        <v>5776008.3947368432</v>
      </c>
      <c r="H472" s="7">
        <f t="array" ref="H472">IFERROR(INDEX(I$963:I$1894,MATCH(1,($A472=$C$963:$C$1894)*($B472=$D$963:$D$1894),0)),#REF!)</f>
        <v>9327183.92631579</v>
      </c>
      <c r="I472" s="7">
        <f t="array" ref="I472">IFERROR(INDEX(J$963:J$1894,MATCH(1,($A472=$C$963:$C$1894)*($B472=$D$963:$D$1894),0)),#REF!)</f>
        <v>73857177.564789474</v>
      </c>
      <c r="J472" s="7">
        <f t="array" ref="J472">IFERROR(INDEX(K$963:K$1894,MATCH(1,($A472=$C$963:$C$1894)*($B472=$D$963:$D$1894),0)),#REF!)</f>
        <v>9649839.253189249</v>
      </c>
      <c r="K472" s="7">
        <f t="array" ref="K472">IFERROR(INDEX(L$963:L$1894,MATCH(1,($A472=$C$963:$C$1894)*($B472=$D$963:$D$1894),0)),#REF!)</f>
        <v>20399673.156475954</v>
      </c>
      <c r="L472">
        <v>187399383473.6842</v>
      </c>
      <c r="M472">
        <v>84329722563.157898</v>
      </c>
      <c r="N472">
        <v>3166112583.7878952</v>
      </c>
      <c r="O472">
        <v>901057309.57894754</v>
      </c>
      <c r="P472">
        <v>3121370980.983552</v>
      </c>
      <c r="Q472">
        <v>114121648867.19389</v>
      </c>
      <c r="R472">
        <v>0</v>
      </c>
      <c r="S472">
        <v>4245929271.4032698</v>
      </c>
      <c r="T472">
        <v>24</v>
      </c>
      <c r="U472">
        <v>11</v>
      </c>
      <c r="V472">
        <v>292290.58161831298</v>
      </c>
      <c r="W472">
        <v>2583410</v>
      </c>
      <c r="X472">
        <v>1E-3</v>
      </c>
      <c r="Y472">
        <v>1E-3</v>
      </c>
      <c r="Z472">
        <v>1E-3</v>
      </c>
      <c r="AA472">
        <v>1E-3</v>
      </c>
      <c r="AB472">
        <v>1E-3</v>
      </c>
      <c r="AC472">
        <v>1E-3</v>
      </c>
      <c r="AD472">
        <v>1E-3</v>
      </c>
      <c r="AE472">
        <v>1E-3</v>
      </c>
    </row>
    <row r="473" spans="1:31" x14ac:dyDescent="0.25">
      <c r="A473" t="s">
        <v>78</v>
      </c>
      <c r="B473" t="s">
        <v>41</v>
      </c>
      <c r="C473">
        <v>21721033.969465651</v>
      </c>
      <c r="D473" s="7">
        <f t="array" ref="D473">IFERROR(INDEX(E$963:E$1894,MATCH(1,($A473=$C$963:$C$1894)*($B473=$D$963:$D$1894),0)),#REF!)</f>
        <v>21721033.969465647</v>
      </c>
      <c r="E473" s="7">
        <f t="array" ref="E473">IFERROR(INDEX(F$963:F$1894,MATCH(1,($A473=$C$963:$C$1894)*($B473=$D$963:$D$1894),0)),#REF!)</f>
        <v>9774465.2862595413</v>
      </c>
      <c r="F473" s="7">
        <f t="array" ref="F473">IFERROR(INDEX(G$963:G$1894,MATCH(1,($A473=$C$963:$C$1894)*($B473=$D$963:$D$1894),0)),#REF!)</f>
        <v>21178008.120229006</v>
      </c>
      <c r="G473" s="7">
        <f t="array" ref="G473">IFERROR(INDEX(H$963:H$1894,MATCH(1,($A473=$C$963:$C$1894)*($B473=$D$963:$D$1894),0)),#REF!)</f>
        <v>5864679.1717557246</v>
      </c>
      <c r="H473" s="7">
        <f t="array" ref="H473">IFERROR(INDEX(I$963:I$1894,MATCH(1,($A473=$C$963:$C$1894)*($B473=$D$963:$D$1894),0)),#REF!)</f>
        <v>9470370.8106870223</v>
      </c>
      <c r="I473" s="7">
        <f t="array" ref="I473">IFERROR(INDEX(J$963:J$1894,MATCH(1,($A473=$C$963:$C$1894)*($B473=$D$963:$D$1894),0)),#REF!)</f>
        <v>74991000.938221365</v>
      </c>
      <c r="J473" s="7">
        <f t="array" ref="J473">IFERROR(INDEX(K$963:K$1894,MATCH(1,($A473=$C$963:$C$1894)*($B473=$D$963:$D$1894),0)),#REF!)</f>
        <v>9926829.6511417553</v>
      </c>
      <c r="K473" s="7">
        <f t="array" ref="K473">IFERROR(INDEX(L$963:L$1894,MATCH(1,($A473=$C$963:$C$1894)*($B473=$D$963:$D$1894),0)),#REF!)</f>
        <v>30152478.103204936</v>
      </c>
      <c r="L473">
        <v>190276257572.5191</v>
      </c>
      <c r="M473">
        <v>85624315907.633575</v>
      </c>
      <c r="N473">
        <v>3214717371.6877098</v>
      </c>
      <c r="O473">
        <v>914889950.79389298</v>
      </c>
      <c r="P473">
        <v>3169288915.1922698</v>
      </c>
      <c r="Q473">
        <v>115873594949.7084</v>
      </c>
      <c r="R473">
        <v>0</v>
      </c>
      <c r="S473">
        <v>4367805046.5023727</v>
      </c>
      <c r="T473">
        <v>24</v>
      </c>
      <c r="U473">
        <v>11</v>
      </c>
      <c r="V473">
        <v>292314.87736629142</v>
      </c>
      <c r="W473">
        <v>2583410</v>
      </c>
      <c r="X473">
        <v>1E-3</v>
      </c>
      <c r="Y473">
        <v>1E-3</v>
      </c>
      <c r="Z473">
        <v>1E-3</v>
      </c>
      <c r="AA473">
        <v>1E-3</v>
      </c>
      <c r="AB473">
        <v>1E-3</v>
      </c>
      <c r="AC473">
        <v>1E-3</v>
      </c>
      <c r="AD473">
        <v>1E-3</v>
      </c>
      <c r="AE473">
        <v>1E-3</v>
      </c>
    </row>
    <row r="474" spans="1:31" x14ac:dyDescent="0.25">
      <c r="A474" t="s">
        <v>78</v>
      </c>
      <c r="B474" t="s">
        <v>42</v>
      </c>
      <c r="C474">
        <v>21893663.07692308</v>
      </c>
      <c r="D474" s="7">
        <f t="array" ref="D474">IFERROR(INDEX(E$963:E$1894,MATCH(1,($A474=$C$963:$C$1894)*($B474=$D$963:$D$1894),0)),#REF!)</f>
        <v>21893663.076923076</v>
      </c>
      <c r="E474" s="7">
        <f t="array" ref="E474">IFERROR(INDEX(F$963:F$1894,MATCH(1,($A474=$C$963:$C$1894)*($B474=$D$963:$D$1894),0)),#REF!)</f>
        <v>9852148.384615384</v>
      </c>
      <c r="F474" s="7">
        <f t="array" ref="F474">IFERROR(INDEX(G$963:G$1894,MATCH(1,($A474=$C$963:$C$1894)*($B474=$D$963:$D$1894),0)),#REF!)</f>
        <v>21346321.5</v>
      </c>
      <c r="G474" s="7">
        <f t="array" ref="G474">IFERROR(INDEX(H$963:H$1894,MATCH(1,($A474=$C$963:$C$1894)*($B474=$D$963:$D$1894),0)),#REF!)</f>
        <v>5911289.0307692308</v>
      </c>
      <c r="H474" s="7">
        <f t="array" ref="H474">IFERROR(INDEX(I$963:I$1894,MATCH(1,($A474=$C$963:$C$1894)*($B474=$D$963:$D$1894),0)),#REF!)</f>
        <v>9545637.1015384607</v>
      </c>
      <c r="I474" s="7">
        <f t="array" ref="I474">IFERROR(INDEX(J$963:J$1894,MATCH(1,($A474=$C$963:$C$1894)*($B474=$D$963:$D$1894),0)),#REF!)</f>
        <v>75586996.026553839</v>
      </c>
      <c r="J474" s="7">
        <f t="array" ref="J474">IFERROR(INDEX(K$963:K$1894,MATCH(1,($A474=$C$963:$C$1894)*($B474=$D$963:$D$1894),0)),#REF!)</f>
        <v>10071085.015384616</v>
      </c>
      <c r="K474" s="7">
        <f t="array" ref="K474">IFERROR(INDEX(L$963:L$1894,MATCH(1,($A474=$C$963:$C$1894)*($B474=$D$963:$D$1894),0)),#REF!)</f>
        <v>41973032.174049214</v>
      </c>
      <c r="L474">
        <v>191788488553.84619</v>
      </c>
      <c r="M474">
        <v>86304819849.230759</v>
      </c>
      <c r="N474">
        <v>3240266514.1172299</v>
      </c>
      <c r="O474">
        <v>922161088.79999995</v>
      </c>
      <c r="P474">
        <v>3194477012.474999</v>
      </c>
      <c r="Q474">
        <v>116794506693.69679</v>
      </c>
      <c r="R474">
        <v>0</v>
      </c>
      <c r="S474">
        <v>4431277406.7692308</v>
      </c>
      <c r="T474">
        <v>24</v>
      </c>
      <c r="U474">
        <v>11</v>
      </c>
      <c r="V474">
        <v>292388.92032762541</v>
      </c>
      <c r="W474">
        <v>2583410</v>
      </c>
      <c r="X474">
        <v>1E-3</v>
      </c>
      <c r="Y474">
        <v>1E-3</v>
      </c>
      <c r="Z474">
        <v>1E-3</v>
      </c>
      <c r="AA474">
        <v>1E-3</v>
      </c>
      <c r="AB474">
        <v>1E-3</v>
      </c>
      <c r="AC474">
        <v>1E-3</v>
      </c>
      <c r="AD474">
        <v>1E-3</v>
      </c>
      <c r="AE474">
        <v>1E-3</v>
      </c>
    </row>
    <row r="475" spans="1:31" x14ac:dyDescent="0.25">
      <c r="A475" t="s">
        <v>78</v>
      </c>
      <c r="B475" t="s">
        <v>43</v>
      </c>
      <c r="C475">
        <v>22077787.596899219</v>
      </c>
      <c r="D475" s="7">
        <f t="array" ref="D475">IFERROR(INDEX(E$963:E$1894,MATCH(1,($A475=$C$963:$C$1894)*($B475=$D$963:$D$1894),0)),#REF!)</f>
        <v>22077787.596899223</v>
      </c>
      <c r="E475" s="7">
        <f t="array" ref="E475">IFERROR(INDEX(F$963:F$1894,MATCH(1,($A475=$C$963:$C$1894)*($B475=$D$963:$D$1894),0)),#REF!)</f>
        <v>9935004.4186046496</v>
      </c>
      <c r="F475" s="7">
        <f t="array" ref="F475">IFERROR(INDEX(G$963:G$1894,MATCH(1,($A475=$C$963:$C$1894)*($B475=$D$963:$D$1894),0)),#REF!)</f>
        <v>21525842.906976741</v>
      </c>
      <c r="G475" s="7">
        <f t="array" ref="G475">IFERROR(INDEX(H$963:H$1894,MATCH(1,($A475=$C$963:$C$1894)*($B475=$D$963:$D$1894),0)),#REF!)</f>
        <v>5961002.6511627901</v>
      </c>
      <c r="H475" s="7">
        <f t="array" ref="H475">IFERROR(INDEX(I$963:I$1894,MATCH(1,($A475=$C$963:$C$1894)*($B475=$D$963:$D$1894),0)),#REF!)</f>
        <v>9625915.3922480606</v>
      </c>
      <c r="I475" s="7">
        <f t="array" ref="I475">IFERROR(INDEX(J$963:J$1894,MATCH(1,($A475=$C$963:$C$1894)*($B475=$D$963:$D$1894),0)),#REF!)</f>
        <v>76222678.566790685</v>
      </c>
      <c r="J475" s="7">
        <f t="array" ref="J475">IFERROR(INDEX(K$963:K$1894,MATCH(1,($A475=$C$963:$C$1894)*($B475=$D$963:$D$1894),0)),#REF!)</f>
        <v>11038893.798449611</v>
      </c>
      <c r="K475" s="7">
        <f t="array" ref="K475">IFERROR(INDEX(L$963:L$1894,MATCH(1,($A475=$C$963:$C$1894)*($B475=$D$963:$D$1894),0)),#REF!)</f>
        <v>50759729.304965481</v>
      </c>
      <c r="L475">
        <v>193401419348.83719</v>
      </c>
      <c r="M475">
        <v>87030638706.97673</v>
      </c>
      <c r="N475">
        <v>3267516979.8986039</v>
      </c>
      <c r="O475">
        <v>929916413.58139527</v>
      </c>
      <c r="P475">
        <v>3221342391.0290689</v>
      </c>
      <c r="Q475">
        <v>117776742165.4527</v>
      </c>
      <c r="R475">
        <v>0</v>
      </c>
      <c r="S475">
        <v>4857113271.3178291</v>
      </c>
      <c r="T475">
        <v>24</v>
      </c>
      <c r="U475">
        <v>11</v>
      </c>
      <c r="V475">
        <v>296533.55174981448</v>
      </c>
      <c r="W475">
        <v>2620030</v>
      </c>
      <c r="X475">
        <v>1E-3</v>
      </c>
      <c r="Y475">
        <v>1E-3</v>
      </c>
      <c r="Z475">
        <v>1E-3</v>
      </c>
      <c r="AA475">
        <v>1E-3</v>
      </c>
      <c r="AB475">
        <v>1E-3</v>
      </c>
      <c r="AC475">
        <v>1E-3</v>
      </c>
      <c r="AD475">
        <v>1E-3</v>
      </c>
      <c r="AE475">
        <v>1E-3</v>
      </c>
    </row>
    <row r="476" spans="1:31" x14ac:dyDescent="0.25">
      <c r="A476" t="s">
        <v>78</v>
      </c>
      <c r="B476" t="s">
        <v>44</v>
      </c>
      <c r="C476">
        <v>22260744.921875</v>
      </c>
      <c r="D476" s="7">
        <f t="array" ref="D476">IFERROR(INDEX(E$963:E$1894,MATCH(1,($A476=$C$963:$C$1894)*($B476=$D$963:$D$1894),0)),#REF!)</f>
        <v>22260744.921875</v>
      </c>
      <c r="E476" s="7">
        <f t="array" ref="E476">IFERROR(INDEX(F$963:F$1894,MATCH(1,($A476=$C$963:$C$1894)*($B476=$D$963:$D$1894),0)),#REF!)</f>
        <v>10017335.21484375</v>
      </c>
      <c r="F476" s="7">
        <f t="array" ref="F476">IFERROR(INDEX(G$963:G$1894,MATCH(1,($A476=$C$963:$C$1894)*($B476=$D$963:$D$1894),0)),#REF!)</f>
        <v>21704226.298828125</v>
      </c>
      <c r="G476" s="7">
        <f t="array" ref="G476">IFERROR(INDEX(H$963:H$1894,MATCH(1,($A476=$C$963:$C$1894)*($B476=$D$963:$D$1894),0)),#REF!)</f>
        <v>6010401.12890625</v>
      </c>
      <c r="H476" s="7">
        <f t="array" ref="H476">IFERROR(INDEX(I$963:I$1894,MATCH(1,($A476=$C$963:$C$1894)*($B476=$D$963:$D$1894),0)),#REF!)</f>
        <v>9705684.7859374993</v>
      </c>
      <c r="I476" s="7">
        <f t="array" ref="I476">IFERROR(INDEX(J$963:J$1894,MATCH(1,($A476=$C$963:$C$1894)*($B476=$D$963:$D$1894),0)),#REF!)</f>
        <v>76854331.412976563</v>
      </c>
      <c r="J476" s="7">
        <f t="array" ref="J476">IFERROR(INDEX(K$963:K$1894,MATCH(1,($A476=$C$963:$C$1894)*($B476=$D$963:$D$1894),0)),#REF!)</f>
        <v>12688624.605468748</v>
      </c>
      <c r="K476" s="7">
        <f t="array" ref="K476">IFERROR(INDEX(L$963:L$1894,MATCH(1,($A476=$C$963:$C$1894)*($B476=$D$963:$D$1894),0)),#REF!)</f>
        <v>53436482.195188388</v>
      </c>
      <c r="L476">
        <v>195004125515.625</v>
      </c>
      <c r="M476">
        <v>87751856482.03125</v>
      </c>
      <c r="N476">
        <v>3294594700.586484</v>
      </c>
      <c r="O476">
        <v>937622576.109375</v>
      </c>
      <c r="P476">
        <v>3248037465.619628</v>
      </c>
      <c r="Q476">
        <v>118752751088.2843</v>
      </c>
      <c r="R476">
        <v>0</v>
      </c>
      <c r="S476">
        <v>5582994826.406249</v>
      </c>
      <c r="T476">
        <v>24</v>
      </c>
      <c r="U476">
        <v>11</v>
      </c>
      <c r="V476">
        <v>300407.68428890588</v>
      </c>
      <c r="W476">
        <v>2654260</v>
      </c>
      <c r="X476">
        <v>1E-3</v>
      </c>
      <c r="Y476">
        <v>1E-3</v>
      </c>
      <c r="Z476">
        <v>1E-3</v>
      </c>
      <c r="AA476">
        <v>1E-3</v>
      </c>
      <c r="AB476">
        <v>1E-3</v>
      </c>
      <c r="AC476">
        <v>1E-3</v>
      </c>
      <c r="AD476">
        <v>1E-3</v>
      </c>
      <c r="AE476">
        <v>1E-3</v>
      </c>
    </row>
    <row r="477" spans="1:31" x14ac:dyDescent="0.25">
      <c r="A477" t="s">
        <v>78</v>
      </c>
      <c r="B477" t="s">
        <v>45</v>
      </c>
      <c r="C477">
        <v>22492325.196850389</v>
      </c>
      <c r="D477" s="7">
        <f t="array" ref="D477">IFERROR(INDEX(E$963:E$1894,MATCH(1,($A477=$C$963:$C$1894)*($B477=$D$963:$D$1894),0)),#REF!)</f>
        <v>22492325.196850393</v>
      </c>
      <c r="E477" s="7">
        <f t="array" ref="E477">IFERROR(INDEX(F$963:F$1894,MATCH(1,($A477=$C$963:$C$1894)*($B477=$D$963:$D$1894),0)),#REF!)</f>
        <v>10121546.338582678</v>
      </c>
      <c r="F477" s="7">
        <f t="array" ref="F477">IFERROR(INDEX(G$963:G$1894,MATCH(1,($A477=$C$963:$C$1894)*($B477=$D$963:$D$1894),0)),#REF!)</f>
        <v>21930017.066929132</v>
      </c>
      <c r="G477" s="7">
        <f t="array" ref="G477">IFERROR(INDEX(H$963:H$1894,MATCH(1,($A477=$C$963:$C$1894)*($B477=$D$963:$D$1894),0)),#REF!)</f>
        <v>6072927.8031496061</v>
      </c>
      <c r="H477" s="7">
        <f t="array" ref="H477">IFERROR(INDEX(I$963:I$1894,MATCH(1,($A477=$C$963:$C$1894)*($B477=$D$963:$D$1894),0)),#REF!)</f>
        <v>9806653.7858267706</v>
      </c>
      <c r="I477" s="7">
        <f t="array" ref="I477">IFERROR(INDEX(J$963:J$1894,MATCH(1,($A477=$C$963:$C$1894)*($B477=$D$963:$D$1894),0)),#REF!)</f>
        <v>77653853.049118102</v>
      </c>
      <c r="J477" s="7">
        <f t="array" ref="J477">IFERROR(INDEX(K$963:K$1894,MATCH(1,($A477=$C$963:$C$1894)*($B477=$D$963:$D$1894),0)),#REF!)</f>
        <v>15069857.881889764</v>
      </c>
      <c r="K477" s="7">
        <f t="array" ref="K477">IFERROR(INDEX(L$963:L$1894,MATCH(1,($A477=$C$963:$C$1894)*($B477=$D$963:$D$1894),0)),#REF!)</f>
        <v>55777542.467383184</v>
      </c>
      <c r="L477">
        <v>197032768724.40948</v>
      </c>
      <c r="M477">
        <v>88664745925.984253</v>
      </c>
      <c r="N477">
        <v>3328868627.598897</v>
      </c>
      <c r="O477">
        <v>947376737.29133856</v>
      </c>
      <c r="P477">
        <v>3281827054.0659442</v>
      </c>
      <c r="Q477">
        <v>119988145269.729</v>
      </c>
      <c r="R477">
        <v>0</v>
      </c>
      <c r="S477">
        <v>6630737468.031496</v>
      </c>
      <c r="T477">
        <v>24</v>
      </c>
      <c r="U477">
        <v>11</v>
      </c>
      <c r="V477">
        <v>304899.77661950933</v>
      </c>
      <c r="W477">
        <v>2693950</v>
      </c>
      <c r="X477">
        <v>1E-3</v>
      </c>
      <c r="Y477">
        <v>1E-3</v>
      </c>
      <c r="Z477">
        <v>1E-3</v>
      </c>
      <c r="AA477">
        <v>1E-3</v>
      </c>
      <c r="AB477">
        <v>1E-3</v>
      </c>
      <c r="AC477">
        <v>1E-3</v>
      </c>
      <c r="AD477">
        <v>1E-3</v>
      </c>
      <c r="AE477">
        <v>1E-3</v>
      </c>
    </row>
    <row r="478" spans="1:31" x14ac:dyDescent="0.25">
      <c r="A478" t="s">
        <v>78</v>
      </c>
      <c r="B478" t="s">
        <v>46</v>
      </c>
      <c r="C478">
        <v>22815833.333333328</v>
      </c>
      <c r="D478" s="7">
        <f t="array" ref="D478">IFERROR(INDEX(E$963:E$1894,MATCH(1,($A478=$C$963:$C$1894)*($B478=$D$963:$D$1894),0)),#REF!)</f>
        <v>22815833.333333332</v>
      </c>
      <c r="E478" s="7">
        <f t="array" ref="E478">IFERROR(INDEX(F$963:F$1894,MATCH(1,($A478=$C$963:$C$1894)*($B478=$D$963:$D$1894),0)),#REF!)</f>
        <v>10267125</v>
      </c>
      <c r="F478" s="7">
        <f t="array" ref="F478">IFERROR(INDEX(G$963:G$1894,MATCH(1,($A478=$C$963:$C$1894)*($B478=$D$963:$D$1894),0)),#REF!)</f>
        <v>22245437.5</v>
      </c>
      <c r="G478" s="7">
        <f t="array" ref="G478">IFERROR(INDEX(H$963:H$1894,MATCH(1,($A478=$C$963:$C$1894)*($B478=$D$963:$D$1894),0)),#REF!)</f>
        <v>6160275</v>
      </c>
      <c r="H478" s="7">
        <f t="array" ref="H478">IFERROR(INDEX(I$963:I$1894,MATCH(1,($A478=$C$963:$C$1894)*($B478=$D$963:$D$1894),0)),#REF!)</f>
        <v>9947703.3333333321</v>
      </c>
      <c r="I478" s="7">
        <f t="array" ref="I478">IFERROR(INDEX(J$963:J$1894,MATCH(1,($A478=$C$963:$C$1894)*($B478=$D$963:$D$1894),0)),#REF!)</f>
        <v>78770751.949999988</v>
      </c>
      <c r="J478" s="7">
        <f t="array" ref="J478">IFERROR(INDEX(K$963:K$1894,MATCH(1,($A478=$C$963:$C$1894)*($B478=$D$963:$D$1894),0)),#REF!)</f>
        <v>17568191.666666668</v>
      </c>
      <c r="K478" s="7">
        <f t="array" ref="K478">IFERROR(INDEX(L$963:L$1894,MATCH(1,($A478=$C$963:$C$1894)*($B478=$D$963:$D$1894),0)),#REF!)</f>
        <v>61678536.316723756</v>
      </c>
      <c r="L478">
        <v>199866700000</v>
      </c>
      <c r="M478">
        <v>89940015000</v>
      </c>
      <c r="N478">
        <v>3376747896.5</v>
      </c>
      <c r="O478">
        <v>961002900</v>
      </c>
      <c r="P478">
        <v>3329029721.875</v>
      </c>
      <c r="Q478">
        <v>121713940221.40829</v>
      </c>
      <c r="R478">
        <v>0</v>
      </c>
      <c r="S478">
        <v>7730004333.333334</v>
      </c>
      <c r="T478">
        <v>24</v>
      </c>
      <c r="U478">
        <v>11</v>
      </c>
      <c r="V478">
        <v>309627.28220402118</v>
      </c>
      <c r="W478">
        <v>2735720</v>
      </c>
      <c r="X478">
        <v>1E-3</v>
      </c>
      <c r="Y478">
        <v>1E-3</v>
      </c>
      <c r="Z478">
        <v>1E-3</v>
      </c>
      <c r="AA478">
        <v>1E-3</v>
      </c>
      <c r="AB478">
        <v>1E-3</v>
      </c>
      <c r="AC478">
        <v>1E-3</v>
      </c>
      <c r="AD478">
        <v>1E-3</v>
      </c>
      <c r="AE478">
        <v>1E-3</v>
      </c>
    </row>
    <row r="479" spans="1:31" x14ac:dyDescent="0.25">
      <c r="A479" t="s">
        <v>78</v>
      </c>
      <c r="B479" t="s">
        <v>47</v>
      </c>
      <c r="C479">
        <v>23149901.199999999</v>
      </c>
      <c r="D479" s="7">
        <f t="array" ref="D479">IFERROR(INDEX(E$963:E$1894,MATCH(1,($A479=$C$963:$C$1894)*($B479=$D$963:$D$1894),0)),#REF!)</f>
        <v>23149901.199999999</v>
      </c>
      <c r="E479" s="7">
        <f t="array" ref="E479">IFERROR(INDEX(F$963:F$1894,MATCH(1,($A479=$C$963:$C$1894)*($B479=$D$963:$D$1894),0)),#REF!)</f>
        <v>10417455.539999999</v>
      </c>
      <c r="F479" s="7">
        <f t="array" ref="F479">IFERROR(INDEX(G$963:G$1894,MATCH(1,($A479=$C$963:$C$1894)*($B479=$D$963:$D$1894),0)),#REF!)</f>
        <v>22571153.669999998</v>
      </c>
      <c r="G479" s="7">
        <f t="array" ref="G479">IFERROR(INDEX(H$963:H$1894,MATCH(1,($A479=$C$963:$C$1894)*($B479=$D$963:$D$1894),0)),#REF!)</f>
        <v>6250473.324</v>
      </c>
      <c r="H479" s="7">
        <f t="array" ref="H479">IFERROR(INDEX(I$963:I$1894,MATCH(1,($A479=$C$963:$C$1894)*($B479=$D$963:$D$1894),0)),#REF!)</f>
        <v>10093356.9232</v>
      </c>
      <c r="I479" s="7">
        <f t="array" ref="I479">IFERROR(INDEX(J$963:J$1894,MATCH(1,($A479=$C$963:$C$1894)*($B479=$D$963:$D$1894),0)),#REF!)</f>
        <v>79924107.896951988</v>
      </c>
      <c r="J479" s="7">
        <f t="array" ref="J479">IFERROR(INDEX(K$963:K$1894,MATCH(1,($A479=$C$963:$C$1894)*($B479=$D$963:$D$1894),0)),#REF!)</f>
        <v>21066410.092</v>
      </c>
      <c r="K479" s="7">
        <f t="array" ref="K479">IFERROR(INDEX(L$963:L$1894,MATCH(1,($A479=$C$963:$C$1894)*($B479=$D$963:$D$1894),0)),#REF!)</f>
        <v>70364760.803301305</v>
      </c>
      <c r="L479">
        <v>202793134512</v>
      </c>
      <c r="M479">
        <v>91256910530.399994</v>
      </c>
      <c r="N479">
        <v>3426190007.5802398</v>
      </c>
      <c r="O479">
        <v>975073838.54400003</v>
      </c>
      <c r="P479">
        <v>3377773146.7154989</v>
      </c>
      <c r="Q479">
        <v>123496067385.44031</v>
      </c>
      <c r="R479">
        <v>18662645082.382961</v>
      </c>
      <c r="S479">
        <v>9269220440.4799995</v>
      </c>
      <c r="T479">
        <v>24</v>
      </c>
      <c r="U479">
        <v>11</v>
      </c>
      <c r="V479">
        <v>313416.53015636682</v>
      </c>
      <c r="W479">
        <v>2769200</v>
      </c>
      <c r="X479">
        <v>1E-3</v>
      </c>
      <c r="Y479">
        <v>1E-3</v>
      </c>
      <c r="Z479">
        <v>1E-3</v>
      </c>
      <c r="AA479">
        <v>1E-3</v>
      </c>
      <c r="AB479">
        <v>1E-3</v>
      </c>
      <c r="AC479">
        <v>1E-3</v>
      </c>
      <c r="AD479">
        <v>1E-3</v>
      </c>
      <c r="AE479">
        <v>1E-3</v>
      </c>
    </row>
    <row r="480" spans="1:31" x14ac:dyDescent="0.25">
      <c r="A480" t="s">
        <v>78</v>
      </c>
      <c r="B480" t="s">
        <v>48</v>
      </c>
      <c r="C480">
        <v>23394123.287671231</v>
      </c>
      <c r="D480" s="7">
        <f t="array" ref="D480">IFERROR(INDEX(E$963:E$1894,MATCH(1,($A480=$C$963:$C$1894)*($B480=$D$963:$D$1894),0)),#REF!)</f>
        <v>23394123.287671234</v>
      </c>
      <c r="E480" s="7">
        <f t="array" ref="E480">IFERROR(INDEX(F$963:F$1894,MATCH(1,($A480=$C$963:$C$1894)*($B480=$D$963:$D$1894),0)),#REF!)</f>
        <v>10527355.479452055</v>
      </c>
      <c r="F480" s="7">
        <f t="array" ref="F480">IFERROR(INDEX(G$963:G$1894,MATCH(1,($A480=$C$963:$C$1894)*($B480=$D$963:$D$1894),0)),#REF!)</f>
        <v>22809270.205479454</v>
      </c>
      <c r="G480" s="7">
        <f t="array" ref="G480">IFERROR(INDEX(H$963:H$1894,MATCH(1,($A480=$C$963:$C$1894)*($B480=$D$963:$D$1894),0)),#REF!)</f>
        <v>6316413.2876712335</v>
      </c>
      <c r="H480" s="7">
        <f t="array" ref="H480">IFERROR(INDEX(I$963:I$1894,MATCH(1,($A480=$C$963:$C$1894)*($B480=$D$963:$D$1894),0)),#REF!)</f>
        <v>10199837.753424658</v>
      </c>
      <c r="I480" s="7">
        <f t="array" ref="I480">IFERROR(INDEX(J$963:J$1894,MATCH(1,($A480=$C$963:$C$1894)*($B480=$D$963:$D$1894),0)),#REF!)</f>
        <v>80767274.885753423</v>
      </c>
      <c r="J480" s="7">
        <f t="array" ref="J480">IFERROR(INDEX(K$963:K$1894,MATCH(1,($A480=$C$963:$C$1894)*($B480=$D$963:$D$1894),0)),#REF!)</f>
        <v>24797770.684931509</v>
      </c>
      <c r="K480" s="7">
        <f t="array" ref="K480">IFERROR(INDEX(L$963:L$1894,MATCH(1,($A480=$C$963:$C$1894)*($B480=$D$963:$D$1894),0)),#REF!)</f>
        <v>79035516.50481832</v>
      </c>
      <c r="L480">
        <v>204932520000</v>
      </c>
      <c r="M480">
        <v>92219634000</v>
      </c>
      <c r="N480">
        <v>3462334925.4000001</v>
      </c>
      <c r="O480">
        <v>985360472.87671244</v>
      </c>
      <c r="P480">
        <v>3413407286.25</v>
      </c>
      <c r="Q480">
        <v>124798900910.97</v>
      </c>
      <c r="R480">
        <v>23550083933.640659</v>
      </c>
      <c r="S480">
        <v>10911019101.36986</v>
      </c>
      <c r="T480">
        <v>24</v>
      </c>
      <c r="U480">
        <v>11</v>
      </c>
      <c r="V480">
        <v>316719.10647803498</v>
      </c>
      <c r="W480">
        <v>2798380</v>
      </c>
      <c r="X480">
        <v>1E-3</v>
      </c>
      <c r="Y480">
        <v>1E-3</v>
      </c>
      <c r="Z480">
        <v>1E-3</v>
      </c>
      <c r="AA480">
        <v>1E-3</v>
      </c>
      <c r="AB480">
        <v>1E-3</v>
      </c>
      <c r="AC480">
        <v>1E-3</v>
      </c>
      <c r="AD480">
        <v>1E-3</v>
      </c>
      <c r="AE480">
        <v>1E-3</v>
      </c>
    </row>
    <row r="481" spans="1:31" x14ac:dyDescent="0.25">
      <c r="A481" t="s">
        <v>78</v>
      </c>
      <c r="B481" t="s">
        <v>49</v>
      </c>
      <c r="C481">
        <v>23629766.233766239</v>
      </c>
      <c r="D481" s="7">
        <f t="array" ref="D481">IFERROR(INDEX(E$963:E$1894,MATCH(1,($A481=$C$963:$C$1894)*($B481=$D$963:$D$1894),0)),#REF!)</f>
        <v>23629766.233766235</v>
      </c>
      <c r="E481" s="7">
        <f t="array" ref="E481">IFERROR(INDEX(F$963:F$1894,MATCH(1,($A481=$C$963:$C$1894)*($B481=$D$963:$D$1894),0)),#REF!)</f>
        <v>10633394.805194806</v>
      </c>
      <c r="F481" s="7">
        <f t="array" ref="F481">IFERROR(INDEX(G$963:G$1894,MATCH(1,($A481=$C$963:$C$1894)*($B481=$D$963:$D$1894),0)),#REF!)</f>
        <v>23039022.07792208</v>
      </c>
      <c r="G481" s="7">
        <f t="array" ref="G481">IFERROR(INDEX(H$963:H$1894,MATCH(1,($A481=$C$963:$C$1894)*($B481=$D$963:$D$1894),0)),#REF!)</f>
        <v>6380036.8831168842</v>
      </c>
      <c r="H481" s="7">
        <f t="array" ref="H481">IFERROR(INDEX(I$963:I$1894,MATCH(1,($A481=$C$963:$C$1894)*($B481=$D$963:$D$1894),0)),#REF!)</f>
        <v>10302578.077922078</v>
      </c>
      <c r="I481" s="7">
        <f t="array" ref="I481">IFERROR(INDEX(J$963:J$1894,MATCH(1,($A481=$C$963:$C$1894)*($B481=$D$963:$D$1894),0)),#REF!)</f>
        <v>81580822.731428578</v>
      </c>
      <c r="J481" s="7">
        <f t="array" ref="J481">IFERROR(INDEX(K$963:K$1894,MATCH(1,($A481=$C$963:$C$1894)*($B481=$D$963:$D$1894),0)),#REF!)</f>
        <v>26465338.181818187</v>
      </c>
      <c r="K481" s="7">
        <f t="array" ref="K481">IFERROR(INDEX(L$963:L$1894,MATCH(1,($A481=$C$963:$C$1894)*($B481=$D$963:$D$1894),0)),#REF!)</f>
        <v>88151086.435331538</v>
      </c>
      <c r="L481">
        <v>206996752207.79221</v>
      </c>
      <c r="M481">
        <v>93148538493.5065</v>
      </c>
      <c r="N481">
        <v>3497210128.5506492</v>
      </c>
      <c r="O481">
        <v>995285753.76623392</v>
      </c>
      <c r="P481">
        <v>3447789653.9610391</v>
      </c>
      <c r="Q481">
        <v>126055967923.8457</v>
      </c>
      <c r="R481">
        <v>29703439427.252319</v>
      </c>
      <c r="S481">
        <v>11644748800</v>
      </c>
      <c r="T481">
        <v>24</v>
      </c>
      <c r="U481">
        <v>11</v>
      </c>
      <c r="V481">
        <v>321082.17423678422</v>
      </c>
      <c r="W481">
        <v>2836930</v>
      </c>
      <c r="X481">
        <v>1E-3</v>
      </c>
      <c r="Y481">
        <v>1E-3</v>
      </c>
      <c r="Z481">
        <v>1E-3</v>
      </c>
      <c r="AA481">
        <v>1E-3</v>
      </c>
      <c r="AB481">
        <v>1E-3</v>
      </c>
      <c r="AC481">
        <v>1E-3</v>
      </c>
      <c r="AD481">
        <v>1E-3</v>
      </c>
      <c r="AE481">
        <v>1E-3</v>
      </c>
    </row>
    <row r="482" spans="1:31" x14ac:dyDescent="0.25">
      <c r="A482" t="s">
        <v>78</v>
      </c>
      <c r="B482" t="s">
        <v>50</v>
      </c>
      <c r="C482">
        <v>23979098.528209321</v>
      </c>
      <c r="D482" s="7">
        <f t="array" ref="D482">IFERROR(INDEX(E$963:E$1894,MATCH(1,($A482=$C$963:$C$1894)*($B482=$D$963:$D$1894),0)),#REF!)</f>
        <v>23979098.528209325</v>
      </c>
      <c r="E482" s="7">
        <f t="array" ref="E482">IFERROR(INDEX(F$963:F$1894,MATCH(1,($A482=$C$963:$C$1894)*($B482=$D$963:$D$1894),0)),#REF!)</f>
        <v>10790594.337694196</v>
      </c>
      <c r="F482" s="7">
        <f t="array" ref="F482">IFERROR(INDEX(G$963:G$1894,MATCH(1,($A482=$C$963:$C$1894)*($B482=$D$963:$D$1894),0)),#REF!)</f>
        <v>23379621.065004092</v>
      </c>
      <c r="G482" s="7">
        <f t="array" ref="G482">IFERROR(INDEX(H$963:H$1894,MATCH(1,($A482=$C$963:$C$1894)*($B482=$D$963:$D$1894),0)),#REF!)</f>
        <v>6474356.6026165178</v>
      </c>
      <c r="H482" s="7">
        <f t="array" ref="H482">IFERROR(INDEX(I$963:I$1894,MATCH(1,($A482=$C$963:$C$1894)*($B482=$D$963:$D$1894),0)),#REF!)</f>
        <v>10454886.958299266</v>
      </c>
      <c r="I482" s="7">
        <f t="array" ref="I482">IFERROR(INDEX(J$963:J$1894,MATCH(1,($A482=$C$963:$C$1894)*($B482=$D$963:$D$1894),0)),#REF!)</f>
        <v>82786878.50470157</v>
      </c>
      <c r="J482" s="7">
        <f t="array" ref="J482">IFERROR(INDEX(K$963:K$1894,MATCH(1,($A482=$C$963:$C$1894)*($B482=$D$963:$D$1894),0)),#REF!)</f>
        <v>28535127.248569094</v>
      </c>
      <c r="K482" s="7">
        <f t="array" ref="K482">IFERROR(INDEX(L$963:L$1894,MATCH(1,($A482=$C$963:$C$1894)*($B482=$D$963:$D$1894),0)),#REF!)</f>
        <v>89051209.970407099</v>
      </c>
      <c r="L482">
        <v>210056903107.11371</v>
      </c>
      <c r="M482">
        <v>94525606398.201157</v>
      </c>
      <c r="N482">
        <v>3548911377.9946861</v>
      </c>
      <c r="O482">
        <v>1009999630.008177</v>
      </c>
      <c r="P482">
        <v>3498760292.377862</v>
      </c>
      <c r="Q482">
        <v>127919525102.8481</v>
      </c>
      <c r="R482">
        <v>37639322448.209717</v>
      </c>
      <c r="S482">
        <v>12555455989.370399</v>
      </c>
      <c r="T482">
        <v>24</v>
      </c>
      <c r="U482">
        <v>11</v>
      </c>
      <c r="V482">
        <v>324939.3298585263</v>
      </c>
      <c r="W482">
        <v>2871010</v>
      </c>
      <c r="X482">
        <v>1E-3</v>
      </c>
      <c r="Y482">
        <v>1E-3</v>
      </c>
      <c r="Z482">
        <v>1E-3</v>
      </c>
      <c r="AA482">
        <v>1E-3</v>
      </c>
      <c r="AB482">
        <v>1E-3</v>
      </c>
      <c r="AC482">
        <v>1E-3</v>
      </c>
      <c r="AD482">
        <v>1E-3</v>
      </c>
      <c r="AE482">
        <v>1E-3</v>
      </c>
    </row>
    <row r="483" spans="1:31" x14ac:dyDescent="0.25">
      <c r="A483" t="s">
        <v>78</v>
      </c>
      <c r="B483" t="s">
        <v>51</v>
      </c>
      <c r="C483">
        <v>24300076.6062603</v>
      </c>
      <c r="D483" s="7">
        <f t="array" ref="D483">IFERROR(INDEX(E$963:E$1894,MATCH(1,($A483=$C$963:$C$1894)*($B483=$D$963:$D$1894),0)),#REF!)</f>
        <v>24300076.606260296</v>
      </c>
      <c r="E483" s="7">
        <f t="array" ref="E483">IFERROR(INDEX(F$963:F$1894,MATCH(1,($A483=$C$963:$C$1894)*($B483=$D$963:$D$1894),0)),#REF!)</f>
        <v>10935034.472817134</v>
      </c>
      <c r="F483" s="7">
        <f t="array" ref="F483">IFERROR(INDEX(G$963:G$1894,MATCH(1,($A483=$C$963:$C$1894)*($B483=$D$963:$D$1894),0)),#REF!)</f>
        <v>23692574.691103786</v>
      </c>
      <c r="G483" s="7">
        <f t="array" ref="G483">IFERROR(INDEX(H$963:H$1894,MATCH(1,($A483=$C$963:$C$1894)*($B483=$D$963:$D$1894),0)),#REF!)</f>
        <v>6561020.6836902807</v>
      </c>
      <c r="H483" s="7">
        <f t="array" ref="H483">IFERROR(INDEX(I$963:I$1894,MATCH(1,($A483=$C$963:$C$1894)*($B483=$D$963:$D$1894),0)),#REF!)</f>
        <v>10594833.400329489</v>
      </c>
      <c r="I483" s="7">
        <f t="array" ref="I483">IFERROR(INDEX(J$963:J$1894,MATCH(1,($A483=$C$963:$C$1894)*($B483=$D$963:$D$1894),0)),#REF!)</f>
        <v>83895042.480049416</v>
      </c>
      <c r="J483" s="7">
        <f t="array" ref="J483">IFERROR(INDEX(K$963:K$1894,MATCH(1,($A483=$C$963:$C$1894)*($B483=$D$963:$D$1894),0)),#REF!)</f>
        <v>30375095.757825371</v>
      </c>
      <c r="K483" s="7">
        <f t="array" ref="K483">IFERROR(INDEX(L$963:L$1894,MATCH(1,($A483=$C$963:$C$1894)*($B483=$D$963:$D$1894),0)),#REF!)</f>
        <v>89064855.735974506</v>
      </c>
      <c r="L483">
        <v>212868671070.84021</v>
      </c>
      <c r="M483">
        <v>95790901981.878098</v>
      </c>
      <c r="N483">
        <v>3596416197.7418451</v>
      </c>
      <c r="O483">
        <v>1023519226.655684</v>
      </c>
      <c r="P483">
        <v>3545593802.5236812</v>
      </c>
      <c r="Q483">
        <v>129631823138.75639</v>
      </c>
      <c r="R483">
        <v>47629740733.017502</v>
      </c>
      <c r="S483">
        <v>13365042133.443159</v>
      </c>
      <c r="T483">
        <v>24</v>
      </c>
      <c r="U483">
        <v>11</v>
      </c>
      <c r="V483">
        <v>328352.82204020937</v>
      </c>
      <c r="W483">
        <v>2901170</v>
      </c>
      <c r="X483">
        <v>1E-3</v>
      </c>
      <c r="Y483">
        <v>1E-3</v>
      </c>
      <c r="Z483">
        <v>1E-3</v>
      </c>
      <c r="AA483">
        <v>1E-3</v>
      </c>
      <c r="AB483">
        <v>1E-3</v>
      </c>
      <c r="AC483">
        <v>1E-3</v>
      </c>
      <c r="AD483">
        <v>1E-3</v>
      </c>
      <c r="AE483">
        <v>1E-3</v>
      </c>
    </row>
    <row r="484" spans="1:31" x14ac:dyDescent="0.25">
      <c r="A484" t="s">
        <v>78</v>
      </c>
      <c r="B484" t="s">
        <v>52</v>
      </c>
      <c r="C484">
        <v>24560225.31120332</v>
      </c>
      <c r="D484" s="7">
        <f t="array" ref="D484">IFERROR(INDEX(E$963:E$1894,MATCH(1,($A484=$C$963:$C$1894)*($B484=$D$963:$D$1894),0)),#REF!)</f>
        <v>24560225.31120332</v>
      </c>
      <c r="E484" s="7">
        <f t="array" ref="E484">IFERROR(INDEX(F$963:F$1894,MATCH(1,($A484=$C$963:$C$1894)*($B484=$D$963:$D$1894),0)),#REF!)</f>
        <v>11052101.390041495</v>
      </c>
      <c r="F484" s="7">
        <f t="array" ref="F484">IFERROR(INDEX(G$963:G$1894,MATCH(1,($A484=$C$963:$C$1894)*($B484=$D$963:$D$1894),0)),#REF!)</f>
        <v>23946219.678423237</v>
      </c>
      <c r="G484" s="7">
        <f t="array" ref="G484">IFERROR(INDEX(H$963:H$1894,MATCH(1,($A484=$C$963:$C$1894)*($B484=$D$963:$D$1894),0)),#REF!)</f>
        <v>6631260.8340248968</v>
      </c>
      <c r="H484" s="7">
        <f t="array" ref="H484">IFERROR(INDEX(I$963:I$1894,MATCH(1,($A484=$C$963:$C$1894)*($B484=$D$963:$D$1894),0)),#REF!)</f>
        <v>10708258.235684648</v>
      </c>
      <c r="I484" s="7">
        <f t="array" ref="I484">IFERROR(INDEX(J$963:J$1894,MATCH(1,($A484=$C$963:$C$1894)*($B484=$D$963:$D$1894),0)),#REF!)</f>
        <v>84793195.477917016</v>
      </c>
      <c r="J484" s="7">
        <f t="array" ref="J484">IFERROR(INDEX(K$963:K$1894,MATCH(1,($A484=$C$963:$C$1894)*($B484=$D$963:$D$1894),0)),#REF!)</f>
        <v>31928292.904564317</v>
      </c>
      <c r="K484" s="7">
        <f t="array" ref="K484">IFERROR(INDEX(L$963:L$1894,MATCH(1,($A484=$C$963:$C$1894)*($B484=$D$963:$D$1894),0)),#REF!)</f>
        <v>92819806.750264212</v>
      </c>
      <c r="L484">
        <v>215147573726.14111</v>
      </c>
      <c r="M484">
        <v>96816408176.763489</v>
      </c>
      <c r="N484">
        <v>3634918258.1031542</v>
      </c>
      <c r="O484">
        <v>1034476690.107884</v>
      </c>
      <c r="P484">
        <v>3583551774.8760371</v>
      </c>
      <c r="Q484">
        <v>131019619212.6281</v>
      </c>
      <c r="R484">
        <v>60112466952.193283</v>
      </c>
      <c r="S484">
        <v>14048448878.008301</v>
      </c>
      <c r="T484">
        <v>24</v>
      </c>
      <c r="U484">
        <v>11</v>
      </c>
      <c r="V484">
        <v>331982.4869694722</v>
      </c>
      <c r="W484">
        <v>2933240</v>
      </c>
      <c r="X484">
        <v>1E-3</v>
      </c>
      <c r="Y484">
        <v>1E-3</v>
      </c>
      <c r="Z484">
        <v>1E-3</v>
      </c>
      <c r="AA484">
        <v>1E-3</v>
      </c>
      <c r="AB484">
        <v>1E-3</v>
      </c>
      <c r="AC484">
        <v>1E-3</v>
      </c>
      <c r="AD484">
        <v>1E-3</v>
      </c>
      <c r="AE484">
        <v>1E-3</v>
      </c>
    </row>
    <row r="485" spans="1:31" x14ac:dyDescent="0.25">
      <c r="A485" t="s">
        <v>78</v>
      </c>
      <c r="B485" t="s">
        <v>53</v>
      </c>
      <c r="C485">
        <v>24776581.80300501</v>
      </c>
      <c r="D485" s="7">
        <f t="array" ref="D485">IFERROR(INDEX(E$963:E$1894,MATCH(1,($A485=$C$963:$C$1894)*($B485=$D$963:$D$1894),0)),#REF!)</f>
        <v>24776581.803005006</v>
      </c>
      <c r="E485" s="7">
        <f t="array" ref="E485">IFERROR(INDEX(F$963:F$1894,MATCH(1,($A485=$C$963:$C$1894)*($B485=$D$963:$D$1894),0)),#REF!)</f>
        <v>11149461.811352253</v>
      </c>
      <c r="F485" s="7">
        <f t="array" ref="F485">IFERROR(INDEX(G$963:G$1894,MATCH(1,($A485=$C$963:$C$1894)*($B485=$D$963:$D$1894),0)),#REF!)</f>
        <v>24157167.25792988</v>
      </c>
      <c r="G485" s="7">
        <f t="array" ref="G485">IFERROR(INDEX(H$963:H$1894,MATCH(1,($A485=$C$963:$C$1894)*($B485=$D$963:$D$1894),0)),#REF!)</f>
        <v>6689677.0868113525</v>
      </c>
      <c r="H485" s="7">
        <f t="array" ref="H485">IFERROR(INDEX(I$963:I$1894,MATCH(1,($A485=$C$963:$C$1894)*($B485=$D$963:$D$1894),0)),#REF!)</f>
        <v>10976025.738731217</v>
      </c>
      <c r="I485" s="7">
        <f t="array" ref="I485">IFERROR(INDEX(J$963:J$1894,MATCH(1,($A485=$C$963:$C$1894)*($B485=$D$963:$D$1894),0)),#REF!)</f>
        <v>84614256.749624372</v>
      </c>
      <c r="J485" s="7">
        <f t="array" ref="J485">IFERROR(INDEX(K$963:K$1894,MATCH(1,($A485=$C$963:$C$1894)*($B485=$D$963:$D$1894),0)),#REF!)</f>
        <v>33200619.616026711</v>
      </c>
      <c r="K485" s="7">
        <f t="array" ref="K485">IFERROR(INDEX(L$963:L$1894,MATCH(1,($A485=$C$963:$C$1894)*($B485=$D$963:$D$1894),0)),#REF!)</f>
        <v>95405719.567738861</v>
      </c>
      <c r="L485">
        <v>217042856594.32391</v>
      </c>
      <c r="M485">
        <v>97669285467.44574</v>
      </c>
      <c r="N485">
        <v>3725811937.012311</v>
      </c>
      <c r="O485">
        <v>1043589625.5425709</v>
      </c>
      <c r="P485">
        <v>3615120080.1492062</v>
      </c>
      <c r="Q485">
        <v>130743129054.2946</v>
      </c>
      <c r="R485">
        <v>75724292641.576263</v>
      </c>
      <c r="S485">
        <v>14608272631.05175</v>
      </c>
      <c r="T485">
        <v>24</v>
      </c>
      <c r="U485">
        <v>11</v>
      </c>
      <c r="V485">
        <v>333083.72300819098</v>
      </c>
      <c r="W485">
        <v>2942970</v>
      </c>
      <c r="X485">
        <v>1E-3</v>
      </c>
      <c r="Y485">
        <v>1E-3</v>
      </c>
      <c r="Z485">
        <v>1E-3</v>
      </c>
      <c r="AA485">
        <v>1E-3</v>
      </c>
      <c r="AB485">
        <v>1E-3</v>
      </c>
      <c r="AC485">
        <v>1E-3</v>
      </c>
      <c r="AD485">
        <v>1E-3</v>
      </c>
      <c r="AE485">
        <v>1E-3</v>
      </c>
    </row>
    <row r="486" spans="1:31" x14ac:dyDescent="0.25">
      <c r="A486" t="s">
        <v>78</v>
      </c>
      <c r="B486" t="s">
        <v>54</v>
      </c>
      <c r="C486">
        <v>24934595.717884131</v>
      </c>
      <c r="D486" s="7">
        <f t="array" ref="D486">IFERROR(INDEX(E$963:E$1894,MATCH(1,($A486=$C$963:$C$1894)*($B486=$D$963:$D$1894),0)),#REF!)</f>
        <v>24934595.717884131</v>
      </c>
      <c r="E486" s="7">
        <f t="array" ref="E486">IFERROR(INDEX(F$963:F$1894,MATCH(1,($A486=$C$963:$C$1894)*($B486=$D$963:$D$1894),0)),#REF!)</f>
        <v>11220568.07304786</v>
      </c>
      <c r="F486" s="7">
        <f t="array" ref="F486">IFERROR(INDEX(G$963:G$1894,MATCH(1,($A486=$C$963:$C$1894)*($B486=$D$963:$D$1894),0)),#REF!)</f>
        <v>24311230.824937027</v>
      </c>
      <c r="G486" s="7">
        <f t="array" ref="G486">IFERROR(INDEX(H$963:H$1894,MATCH(1,($A486=$C$963:$C$1894)*($B486=$D$963:$D$1894),0)),#REF!)</f>
        <v>6732340.8438287154</v>
      </c>
      <c r="H486" s="7">
        <f t="array" ref="H486">IFERROR(INDEX(I$963:I$1894,MATCH(1,($A486=$C$963:$C$1894)*($B486=$D$963:$D$1894),0)),#REF!)</f>
        <v>11070960.498740554</v>
      </c>
      <c r="I486" s="7">
        <f t="array" ref="I486">IFERROR(INDEX(J$963:J$1894,MATCH(1,($A486=$C$963:$C$1894)*($B486=$D$963:$D$1894),0)),#REF!)</f>
        <v>78861593.391589418</v>
      </c>
      <c r="J486" s="7">
        <f t="array" ref="J486">IFERROR(INDEX(K$963:K$1894,MATCH(1,($A486=$C$963:$C$1894)*($B486=$D$963:$D$1894),0)),#REF!)</f>
        <v>34659088.047858939</v>
      </c>
      <c r="K486" s="7">
        <f t="array" ref="K486">IFERROR(INDEX(L$963:L$1894,MATCH(1,($A486=$C$963:$C$1894)*($B486=$D$963:$D$1894),0)),#REF!)</f>
        <v>96636041.341347247</v>
      </c>
      <c r="L486">
        <v>218427058488.66501</v>
      </c>
      <c r="M486">
        <v>98292176319.899246</v>
      </c>
      <c r="N486">
        <v>3758037541.2974811</v>
      </c>
      <c r="O486">
        <v>1050245171.63728</v>
      </c>
      <c r="P486">
        <v>3638175692.9518261</v>
      </c>
      <c r="Q486">
        <v>121854305388.9043</v>
      </c>
      <c r="R486">
        <v>95160736722.665314</v>
      </c>
      <c r="S486">
        <v>15249998741.05793</v>
      </c>
      <c r="T486">
        <v>24</v>
      </c>
      <c r="U486">
        <v>11</v>
      </c>
      <c r="V486">
        <v>334011.79448994831</v>
      </c>
      <c r="W486">
        <v>2951170</v>
      </c>
      <c r="X486">
        <v>1E-3</v>
      </c>
      <c r="Y486">
        <v>1E-3</v>
      </c>
      <c r="Z486">
        <v>1E-3</v>
      </c>
      <c r="AA486">
        <v>1E-3</v>
      </c>
      <c r="AB486">
        <v>1E-3</v>
      </c>
      <c r="AC486">
        <v>1E-3</v>
      </c>
      <c r="AD486">
        <v>1E-3</v>
      </c>
      <c r="AE486">
        <v>1E-3</v>
      </c>
    </row>
    <row r="487" spans="1:31" x14ac:dyDescent="0.25">
      <c r="A487" t="s">
        <v>78</v>
      </c>
      <c r="B487" t="s">
        <v>55</v>
      </c>
      <c r="C487">
        <v>25204910.050675672</v>
      </c>
      <c r="D487" s="7">
        <f t="array" ref="D487">IFERROR(INDEX(E$963:E$1894,MATCH(1,($A487=$C$963:$C$1894)*($B487=$D$963:$D$1894),0)),#REF!)</f>
        <v>25204910.050675672</v>
      </c>
      <c r="E487" s="7">
        <f t="array" ref="E487">IFERROR(INDEX(F$963:F$1894,MATCH(1,($A487=$C$963:$C$1894)*($B487=$D$963:$D$1894),0)),#REF!)</f>
        <v>11342209.522804052</v>
      </c>
      <c r="F487" s="7">
        <f t="array" ref="F487">IFERROR(INDEX(G$963:G$1894,MATCH(1,($A487=$C$963:$C$1894)*($B487=$D$963:$D$1894),0)),#REF!)</f>
        <v>24625197.119510129</v>
      </c>
      <c r="G487" s="7">
        <f t="array" ref="G487">IFERROR(INDEX(H$963:H$1894,MATCH(1,($A487=$C$963:$C$1894)*($B487=$D$963:$D$1894),0)),#REF!)</f>
        <v>6805325.7136824317</v>
      </c>
      <c r="H487" s="7">
        <f t="array" ref="H487">IFERROR(INDEX(I$963:I$1894,MATCH(1,($A487=$C$963:$C$1894)*($B487=$D$963:$D$1894),0)),#REF!)</f>
        <v>11669873.353462836</v>
      </c>
      <c r="I487" s="7">
        <f t="array" ref="I487">IFERROR(INDEX(J$963:J$1894,MATCH(1,($A487=$C$963:$C$1894)*($B487=$D$963:$D$1894),0)),#REF!)</f>
        <v>79128345.02291131</v>
      </c>
      <c r="J487" s="7">
        <f t="array" ref="J487">IFERROR(INDEX(K$963:K$1894,MATCH(1,($A487=$C$963:$C$1894)*($B487=$D$963:$D$1894),0)),#REF!)</f>
        <v>35034824.970439181</v>
      </c>
      <c r="K487" s="7">
        <f t="array" ref="K487">IFERROR(INDEX(L$963:L$1894,MATCH(1,($A487=$C$963:$C$1894)*($B487=$D$963:$D$1894),0)),#REF!)</f>
        <v>96891072.756255835</v>
      </c>
      <c r="L487">
        <v>220795012043.91891</v>
      </c>
      <c r="M487">
        <v>99357755419.763489</v>
      </c>
      <c r="N487">
        <v>3961338509.8329601</v>
      </c>
      <c r="O487">
        <v>1061630811.3344589</v>
      </c>
      <c r="P487">
        <v>3685160748.93469</v>
      </c>
      <c r="Q487">
        <v>122266481117.90179</v>
      </c>
      <c r="R487">
        <v>120116383088.5522</v>
      </c>
      <c r="S487">
        <v>15415322986.99324</v>
      </c>
      <c r="T487">
        <v>24</v>
      </c>
      <c r="U487">
        <v>11</v>
      </c>
      <c r="V487">
        <v>334878.74906924833</v>
      </c>
      <c r="W487">
        <v>2958830</v>
      </c>
      <c r="X487">
        <v>1E-3</v>
      </c>
      <c r="Y487">
        <v>1E-3</v>
      </c>
      <c r="Z487">
        <v>1E-3</v>
      </c>
      <c r="AA487">
        <v>1E-3</v>
      </c>
      <c r="AB487">
        <v>1E-3</v>
      </c>
      <c r="AC487">
        <v>1E-3</v>
      </c>
      <c r="AD487">
        <v>1E-3</v>
      </c>
      <c r="AE487">
        <v>1E-3</v>
      </c>
    </row>
    <row r="488" spans="1:31" x14ac:dyDescent="0.25">
      <c r="A488" t="s">
        <v>78</v>
      </c>
      <c r="B488" t="s">
        <v>56</v>
      </c>
      <c r="C488">
        <v>25821014.443500418</v>
      </c>
      <c r="D488" s="7">
        <f t="array" ref="D488">IFERROR(INDEX(E$963:E$1894,MATCH(1,($A488=$C$963:$C$1894)*($B488=$D$963:$D$1894),0)),#REF!)</f>
        <v>25821014.443500422</v>
      </c>
      <c r="E488" s="7">
        <f t="array" ref="E488">IFERROR(INDEX(F$963:F$1894,MATCH(1,($A488=$C$963:$C$1894)*($B488=$D$963:$D$1894),0)),#REF!)</f>
        <v>11619456.49957519</v>
      </c>
      <c r="F488" s="7">
        <f t="array" ref="F488">IFERROR(INDEX(G$963:G$1894,MATCH(1,($A488=$C$963:$C$1894)*($B488=$D$963:$D$1894),0)),#REF!)</f>
        <v>25287603.92712659</v>
      </c>
      <c r="G488" s="7">
        <f t="array" ref="G488">IFERROR(INDEX(H$963:H$1894,MATCH(1,($A488=$C$963:$C$1894)*($B488=$D$963:$D$1894),0)),#REF!)</f>
        <v>6971673.8997451141</v>
      </c>
      <c r="H488" s="7">
        <f t="array" ref="H488">IFERROR(INDEX(I$963:I$1894,MATCH(1,($A488=$C$963:$C$1894)*($B488=$D$963:$D$1894),0)),#REF!)</f>
        <v>12055263.58135259</v>
      </c>
      <c r="I488" s="7">
        <f t="array" ref="I488">IFERROR(INDEX(J$963:J$1894,MATCH(1,($A488=$C$963:$C$1894)*($B488=$D$963:$D$1894),0)),#REF!)</f>
        <v>79583439.21558708</v>
      </c>
      <c r="J488" s="7">
        <f t="array" ref="J488">IFERROR(INDEX(K$963:K$1894,MATCH(1,($A488=$C$963:$C$1894)*($B488=$D$963:$D$1894),0)),#REF!)</f>
        <v>35891210.076465584</v>
      </c>
      <c r="K488" s="7">
        <f t="array" ref="K488">IFERROR(INDEX(L$963:L$1894,MATCH(1,($A488=$C$963:$C$1894)*($B488=$D$963:$D$1894),0)),#REF!)</f>
        <v>91720878.705208167</v>
      </c>
      <c r="L488">
        <v>226192086525.06369</v>
      </c>
      <c r="M488">
        <v>101786438936.2787</v>
      </c>
      <c r="N488">
        <v>4092159222.690136</v>
      </c>
      <c r="O488">
        <v>1087581128.3602381</v>
      </c>
      <c r="P488">
        <v>3784289927.6944938</v>
      </c>
      <c r="Q488">
        <v>122969677494.618</v>
      </c>
      <c r="R488">
        <v>153656885097.88699</v>
      </c>
      <c r="S488">
        <v>15792132433.644859</v>
      </c>
      <c r="T488">
        <v>24</v>
      </c>
      <c r="U488">
        <v>11</v>
      </c>
      <c r="V488">
        <v>338034.19210722309</v>
      </c>
      <c r="W488">
        <v>2986710</v>
      </c>
      <c r="X488">
        <v>1E-3</v>
      </c>
      <c r="Y488">
        <v>1E-3</v>
      </c>
      <c r="Z488">
        <v>1E-3</v>
      </c>
      <c r="AA488">
        <v>1E-3</v>
      </c>
      <c r="AB488">
        <v>1E-3</v>
      </c>
      <c r="AC488">
        <v>1E-3</v>
      </c>
      <c r="AD488">
        <v>1E-3</v>
      </c>
      <c r="AE488">
        <v>1E-3</v>
      </c>
    </row>
    <row r="489" spans="1:31" x14ac:dyDescent="0.25">
      <c r="A489" t="s">
        <v>78</v>
      </c>
      <c r="B489" t="s">
        <v>57</v>
      </c>
      <c r="C489">
        <v>25981030.769230772</v>
      </c>
      <c r="D489" s="7">
        <f t="array" ref="D489">IFERROR(INDEX(E$963:E$1894,MATCH(1,($A489=$C$963:$C$1894)*($B489=$D$963:$D$1894),0)),#REF!)</f>
        <v>25981030.769230772</v>
      </c>
      <c r="E489" s="7">
        <f t="array" ref="E489">IFERROR(INDEX(F$963:F$1894,MATCH(1,($A489=$C$963:$C$1894)*($B489=$D$963:$D$1894),0)),#REF!)</f>
        <v>11691463.846153848</v>
      </c>
      <c r="F489" s="7">
        <f t="array" ref="F489">IFERROR(INDEX(G$963:G$1894,MATCH(1,($A489=$C$963:$C$1894)*($B489=$D$963:$D$1894),0)),#REF!)</f>
        <v>25480714.059707694</v>
      </c>
      <c r="G489" s="7">
        <f t="array" ref="G489">IFERROR(INDEX(H$963:H$1894,MATCH(1,($A489=$C$963:$C$1894)*($B489=$D$963:$D$1894),0)),#REF!)</f>
        <v>7014878.3076923089</v>
      </c>
      <c r="H489" s="7">
        <f t="array" ref="H489">IFERROR(INDEX(I$963:I$1894,MATCH(1,($A489=$C$963:$C$1894)*($B489=$D$963:$D$1894),0)),#REF!)</f>
        <v>12681730.833923079</v>
      </c>
      <c r="I489" s="7">
        <f t="array" ref="I489">IFERROR(INDEX(J$963:J$1894,MATCH(1,($A489=$C$963:$C$1894)*($B489=$D$963:$D$1894),0)),#REF!)</f>
        <v>79353264.714753866</v>
      </c>
      <c r="J489" s="7">
        <f t="array" ref="J489">IFERROR(INDEX(K$963:K$1894,MATCH(1,($A489=$C$963:$C$1894)*($B489=$D$963:$D$1894),0)),#REF!)</f>
        <v>36113632.769230768</v>
      </c>
      <c r="K489" s="7">
        <f t="array" ref="K489">IFERROR(INDEX(L$963:L$1894,MATCH(1,($A489=$C$963:$C$1894)*($B489=$D$963:$D$1894),0)),#REF!)</f>
        <v>89594371.592512876</v>
      </c>
      <c r="L489">
        <v>227593829538.46149</v>
      </c>
      <c r="M489">
        <v>102417223292.30769</v>
      </c>
      <c r="N489">
        <v>4304813531.5751886</v>
      </c>
      <c r="O489">
        <v>1094321016</v>
      </c>
      <c r="P489">
        <v>3813188859.0352559</v>
      </c>
      <c r="Q489">
        <v>122614019528.4138</v>
      </c>
      <c r="R489">
        <v>154609117638.18231</v>
      </c>
      <c r="S489">
        <v>15889998418.46154</v>
      </c>
      <c r="T489">
        <v>24</v>
      </c>
      <c r="U489">
        <v>11</v>
      </c>
      <c r="V489">
        <v>338106.17832840438</v>
      </c>
      <c r="W489">
        <v>2986710</v>
      </c>
      <c r="X489">
        <v>1E-3</v>
      </c>
      <c r="Y489">
        <v>1E-3</v>
      </c>
      <c r="Z489">
        <v>1E-3</v>
      </c>
      <c r="AA489">
        <v>1E-3</v>
      </c>
      <c r="AB489">
        <v>1E-3</v>
      </c>
      <c r="AC489">
        <v>1E-3</v>
      </c>
      <c r="AD489">
        <v>1E-3</v>
      </c>
      <c r="AE489">
        <v>1E-3</v>
      </c>
    </row>
    <row r="490" spans="1:31" x14ac:dyDescent="0.25">
      <c r="A490" t="s">
        <v>78</v>
      </c>
      <c r="B490" t="s">
        <v>58</v>
      </c>
      <c r="C490">
        <v>25744395.2991453</v>
      </c>
      <c r="D490" s="7">
        <f t="array" ref="D490">IFERROR(INDEX(E$963:E$1894,MATCH(1,($A490=$C$963:$C$1894)*($B490=$D$963:$D$1894),0)),#REF!)</f>
        <v>26112172.374847375</v>
      </c>
      <c r="E490" s="7">
        <f t="array" ref="E490">IFERROR(INDEX(F$963:F$1894,MATCH(1,($A490=$C$963:$C$1894)*($B490=$D$963:$D$1894),0)),#REF!)</f>
        <v>12872197.64957265</v>
      </c>
      <c r="F490" s="7">
        <f t="array" ref="F490">IFERROR(INDEX(G$963:G$1894,MATCH(1,($A490=$C$963:$C$1894)*($B490=$D$963:$D$1894),0)),#REF!)</f>
        <v>25319458.310337607</v>
      </c>
      <c r="G490" s="7">
        <f t="array" ref="G490">IFERROR(INDEX(H$963:H$1894,MATCH(1,($A490=$C$963:$C$1894)*($B490=$D$963:$D$1894),0)),#REF!)</f>
        <v>8900205.2319902312</v>
      </c>
      <c r="H490" s="7">
        <f t="array" ref="H490">IFERROR(INDEX(I$963:I$1894,MATCH(1,($A490=$C$963:$C$1894)*($B490=$D$963:$D$1894),0)),#REF!)</f>
        <v>13529378.506144689</v>
      </c>
      <c r="I490" s="7">
        <f t="array" ref="I490">IFERROR(INDEX(J$963:J$1894,MATCH(1,($A490=$C$963:$C$1894)*($B490=$D$963:$D$1894),0)),#REF!)</f>
        <v>79192160.972809672</v>
      </c>
      <c r="J490" s="7">
        <f t="array" ref="J490">IFERROR(INDEX(K$963:K$1894,MATCH(1,($A490=$C$963:$C$1894)*($B490=$D$963:$D$1894),0)),#REF!)</f>
        <v>39867035.006105006</v>
      </c>
      <c r="K490" s="7">
        <f t="array" ref="K490">IFERROR(INDEX(L$963:L$1894,MATCH(1,($A490=$C$963:$C$1894)*($B490=$D$963:$D$1894),0)),#REF!)</f>
        <v>89412476.259377211</v>
      </c>
      <c r="L490">
        <v>180416722256.41031</v>
      </c>
      <c r="M490">
        <v>180416722256.41031</v>
      </c>
      <c r="N490">
        <v>4265605249.8590899</v>
      </c>
      <c r="O490">
        <v>803225133.33333349</v>
      </c>
      <c r="P490">
        <v>3778458299.4128418</v>
      </c>
      <c r="Q490">
        <v>118627236120.1208</v>
      </c>
      <c r="R490">
        <v>287088401509.39258</v>
      </c>
      <c r="S490">
        <v>15745272164.95726</v>
      </c>
      <c r="T490">
        <v>24</v>
      </c>
      <c r="U490">
        <v>11</v>
      </c>
      <c r="V490">
        <v>355823.90306974523</v>
      </c>
      <c r="W490">
        <v>3143222.0931058838</v>
      </c>
      <c r="X490">
        <v>1E-3</v>
      </c>
      <c r="Y490">
        <v>1E-3</v>
      </c>
      <c r="Z490">
        <v>1E-3</v>
      </c>
      <c r="AA490">
        <v>1E-3</v>
      </c>
      <c r="AB490">
        <v>1E-3</v>
      </c>
      <c r="AC490">
        <v>1E-3</v>
      </c>
      <c r="AD490">
        <v>1E-3</v>
      </c>
      <c r="AE490">
        <v>1E-3</v>
      </c>
    </row>
    <row r="491" spans="1:31" x14ac:dyDescent="0.25">
      <c r="A491" t="s">
        <v>78</v>
      </c>
      <c r="B491" t="s">
        <v>59</v>
      </c>
      <c r="C491">
        <v>25666668.803418811</v>
      </c>
      <c r="D491" s="7">
        <f t="array" ref="D491">IFERROR(INDEX(E$963:E$1894,MATCH(1,($A491=$C$963:$C$1894)*($B491=$D$963:$D$1894),0)),#REF!)</f>
        <v>26400002.197802197</v>
      </c>
      <c r="E491" s="7">
        <f t="array" ref="E491">IFERROR(INDEX(F$963:F$1894,MATCH(1,($A491=$C$963:$C$1894)*($B491=$D$963:$D$1894),0)),#REF!)</f>
        <v>14116667.841880344</v>
      </c>
      <c r="F491" s="7">
        <f t="array" ref="F491">IFERROR(INDEX(G$963:G$1894,MATCH(1,($A491=$C$963:$C$1894)*($B491=$D$963:$D$1894),0)),#REF!)</f>
        <v>25313623.774027776</v>
      </c>
      <c r="G491" s="7">
        <f t="array" ref="G491">IFERROR(INDEX(H$963:H$1894,MATCH(1,($A491=$C$963:$C$1894)*($B491=$D$963:$D$1894),0)),#REF!)</f>
        <v>10816667.567155067</v>
      </c>
      <c r="H491" s="7">
        <f t="array" ref="H491">IFERROR(INDEX(I$963:I$1894,MATCH(1,($A491=$C$963:$C$1894)*($B491=$D$963:$D$1894),0)),#REF!)</f>
        <v>14448776.202861721</v>
      </c>
      <c r="I491" s="7">
        <f t="array" ref="I491">IFERROR(INDEX(J$963:J$1894,MATCH(1,($A491=$C$963:$C$1894)*($B491=$D$963:$D$1894),0)),#REF!)</f>
        <v>79513017.852798134</v>
      </c>
      <c r="J491" s="7">
        <f t="array" ref="J491">IFERROR(INDEX(K$963:K$1894,MATCH(1,($A491=$C$963:$C$1894)*($B491=$D$963:$D$1894),0)),#REF!)</f>
        <v>43816670.314407818</v>
      </c>
      <c r="K491" s="7">
        <f t="array" ref="K491">IFERROR(INDEX(L$963:L$1894,MATCH(1,($A491=$C$963:$C$1894)*($B491=$D$963:$D$1894),0)),#REF!)</f>
        <v>89774742.016646788</v>
      </c>
      <c r="L491">
        <v>179872014974.35901</v>
      </c>
      <c r="M491">
        <v>179872014974.35901</v>
      </c>
      <c r="N491">
        <v>3973936836.023046</v>
      </c>
      <c r="O491">
        <v>774106731.11111152</v>
      </c>
      <c r="P491">
        <v>3520099432.5271201</v>
      </c>
      <c r="Q491">
        <v>110515885966.9268</v>
      </c>
      <c r="R491">
        <v>262846868292.7991</v>
      </c>
      <c r="S491">
        <v>14668660924.87085</v>
      </c>
      <c r="T491">
        <v>23.92</v>
      </c>
      <c r="U491">
        <v>10.63333333333334</v>
      </c>
      <c r="V491">
        <v>363959.98778522958</v>
      </c>
      <c r="W491">
        <v>3215093.378335644</v>
      </c>
      <c r="X491">
        <v>1E-3</v>
      </c>
      <c r="Y491">
        <v>1E-3</v>
      </c>
      <c r="Z491">
        <v>1E-3</v>
      </c>
      <c r="AA491">
        <v>1E-3</v>
      </c>
      <c r="AB491">
        <v>1E-3</v>
      </c>
      <c r="AC491">
        <v>1E-3</v>
      </c>
      <c r="AD491">
        <v>1E-3</v>
      </c>
      <c r="AE491">
        <v>1E-3</v>
      </c>
    </row>
    <row r="492" spans="1:31" x14ac:dyDescent="0.25">
      <c r="A492" t="s">
        <v>78</v>
      </c>
      <c r="B492" t="s">
        <v>60</v>
      </c>
      <c r="C492">
        <v>25580192.73504274</v>
      </c>
      <c r="D492" s="7">
        <f t="array" ref="D492">IFERROR(INDEX(E$963:E$1894,MATCH(1,($A492=$C$963:$C$1894)*($B492=$D$963:$D$1894),0)),#REF!)</f>
        <v>26676486.709401708</v>
      </c>
      <c r="E492" s="7">
        <f t="array" ref="E492">IFERROR(INDEX(F$963:F$1894,MATCH(1,($A492=$C$963:$C$1894)*($B492=$D$963:$D$1894),0)),#REF!)</f>
        <v>15348115.641025648</v>
      </c>
      <c r="F492" s="7">
        <f t="array" ref="F492">IFERROR(INDEX(G$963:G$1894,MATCH(1,($A492=$C$963:$C$1894)*($B492=$D$963:$D$1894),0)),#REF!)</f>
        <v>25298708.294186324</v>
      </c>
      <c r="G492" s="7">
        <f t="array" ref="G492">IFERROR(INDEX(H$963:H$1894,MATCH(1,($A492=$C$963:$C$1894)*($B492=$D$963:$D$1894),0)),#REF!)</f>
        <v>12717010.102564102</v>
      </c>
      <c r="H492" s="7">
        <f t="array" ref="H492">IFERROR(INDEX(I$963:I$1894,MATCH(1,($A492=$C$963:$C$1894)*($B492=$D$963:$D$1894),0)),#REF!)</f>
        <v>15357105.251615385</v>
      </c>
      <c r="I492" s="7">
        <f t="array" ref="I492">IFERROR(INDEX(J$963:J$1894,MATCH(1,($A492=$C$963:$C$1894)*($B492=$D$963:$D$1894),0)),#REF!)</f>
        <v>79803187.061769724</v>
      </c>
      <c r="J492" s="7">
        <f t="array" ref="J492">IFERROR(INDEX(K$963:K$1894,MATCH(1,($A492=$C$963:$C$1894)*($B492=$D$963:$D$1894),0)),#REF!)</f>
        <v>47725331.017094016</v>
      </c>
      <c r="K492" s="7">
        <f t="array" ref="K492">IFERROR(INDEX(L$963:L$1894,MATCH(1,($A492=$C$963:$C$1894)*($B492=$D$963:$D$1894),0)),#REF!)</f>
        <v>90102359.639270857</v>
      </c>
      <c r="L492">
        <v>179265990687.1796</v>
      </c>
      <c r="M492">
        <v>179265990687.1796</v>
      </c>
      <c r="N492">
        <v>3692115959.1180592</v>
      </c>
      <c r="O492">
        <v>744895212.44444454</v>
      </c>
      <c r="P492">
        <v>3270463479.6164212</v>
      </c>
      <c r="Q492">
        <v>102678397556.74361</v>
      </c>
      <c r="R492">
        <v>239616130350.26321</v>
      </c>
      <c r="S492">
        <v>13628399074.85964</v>
      </c>
      <c r="T492">
        <v>23.829999999999991</v>
      </c>
      <c r="U492">
        <v>10.266666666666669</v>
      </c>
      <c r="V492">
        <v>367562.58115141059</v>
      </c>
      <c r="W492">
        <v>3246917.4097269159</v>
      </c>
      <c r="X492">
        <v>1E-3</v>
      </c>
      <c r="Y492">
        <v>1E-3</v>
      </c>
      <c r="Z492">
        <v>1E-3</v>
      </c>
      <c r="AA492">
        <v>1E-3</v>
      </c>
      <c r="AB492">
        <v>1E-3</v>
      </c>
      <c r="AC492">
        <v>1E-3</v>
      </c>
      <c r="AD492">
        <v>1E-3</v>
      </c>
      <c r="AE492">
        <v>1E-3</v>
      </c>
    </row>
    <row r="493" spans="1:31" x14ac:dyDescent="0.25">
      <c r="A493" t="s">
        <v>78</v>
      </c>
      <c r="B493" t="s">
        <v>61</v>
      </c>
      <c r="C493">
        <v>25501711.96581196</v>
      </c>
      <c r="D493" s="7">
        <f t="array" ref="D493">IFERROR(INDEX(E$963:E$1894,MATCH(1,($A493=$C$963:$C$1894)*($B493=$D$963:$D$1894),0)),#REF!)</f>
        <v>26958952.649572652</v>
      </c>
      <c r="E493" s="7">
        <f t="array" ref="E493">IFERROR(INDEX(F$963:F$1894,MATCH(1,($A493=$C$963:$C$1894)*($B493=$D$963:$D$1894),0)),#REF!)</f>
        <v>16576112.777777782</v>
      </c>
      <c r="F493" s="7">
        <f t="array" ref="F493">IFERROR(INDEX(G$963:G$1894,MATCH(1,($A493=$C$963:$C$1894)*($B493=$D$963:$D$1894),0)),#REF!)</f>
        <v>25291246.336958122</v>
      </c>
      <c r="G493" s="7">
        <f t="array" ref="G493">IFERROR(INDEX(H$963:H$1894,MATCH(1,($A493=$C$963:$C$1894)*($B493=$D$963:$D$1894),0)),#REF!)</f>
        <v>14608837.854700856</v>
      </c>
      <c r="H493" s="7">
        <f t="array" ref="H493">IFERROR(INDEX(I$963:I$1894,MATCH(1,($A493=$C$963:$C$1894)*($B493=$D$963:$D$1894),0)),#REF!)</f>
        <v>16264062.900858976</v>
      </c>
      <c r="I493" s="7">
        <f t="array" ref="I493">IFERROR(INDEX(J$963:J$1894,MATCH(1,($A493=$C$963:$C$1894)*($B493=$D$963:$D$1894),0)),#REF!)</f>
        <v>80114700.669741556</v>
      </c>
      <c r="J493" s="7">
        <f t="array" ref="J493">IFERROR(INDEX(K$963:K$1894,MATCH(1,($A493=$C$963:$C$1894)*($B493=$D$963:$D$1894),0)),#REF!)</f>
        <v>51622751.222222216</v>
      </c>
      <c r="K493" s="7">
        <f t="array" ref="K493">IFERROR(INDEX(L$963:L$1894,MATCH(1,($A493=$C$963:$C$1894)*($B493=$D$963:$D$1894),0)),#REF!)</f>
        <v>90454076.308384299</v>
      </c>
      <c r="L493">
        <v>178715997456.41031</v>
      </c>
      <c r="M493">
        <v>178715997456.41031</v>
      </c>
      <c r="N493">
        <v>3422569864.0026879</v>
      </c>
      <c r="O493">
        <v>716088072.00000024</v>
      </c>
      <c r="P493">
        <v>3031700485.737267</v>
      </c>
      <c r="Q493">
        <v>95182272998.203217</v>
      </c>
      <c r="R493">
        <v>217552322118.81241</v>
      </c>
      <c r="S493">
        <v>12633446101.015381</v>
      </c>
      <c r="T493">
        <v>23.75</v>
      </c>
      <c r="U493">
        <v>9.9</v>
      </c>
      <c r="V493">
        <v>367349.79402626108</v>
      </c>
      <c r="W493">
        <v>3245037.723772353</v>
      </c>
      <c r="X493">
        <v>1E-3</v>
      </c>
      <c r="Y493">
        <v>1E-3</v>
      </c>
      <c r="Z493">
        <v>1E-3</v>
      </c>
      <c r="AA493">
        <v>1E-3</v>
      </c>
      <c r="AB493">
        <v>1E-3</v>
      </c>
      <c r="AC493">
        <v>1E-3</v>
      </c>
      <c r="AD493">
        <v>1E-3</v>
      </c>
      <c r="AE493">
        <v>1E-3</v>
      </c>
    </row>
    <row r="494" spans="1:31" x14ac:dyDescent="0.25">
      <c r="A494" t="s">
        <v>78</v>
      </c>
      <c r="B494" t="s">
        <v>62</v>
      </c>
      <c r="C494">
        <v>25404829.487179492</v>
      </c>
      <c r="D494" s="7">
        <f t="array" ref="D494">IFERROR(INDEX(E$963:E$1894,MATCH(1,($A494=$C$963:$C$1894)*($B494=$D$963:$D$1894),0)),#REF!)</f>
        <v>27219460.164835174</v>
      </c>
      <c r="E494" s="7">
        <f t="array" ref="E494">IFERROR(INDEX(F$963:F$1894,MATCH(1,($A494=$C$963:$C$1894)*($B494=$D$963:$D$1894),0)),#REF!)</f>
        <v>17783380.641025644</v>
      </c>
      <c r="F494" s="7">
        <f t="array" ref="F494">IFERROR(INDEX(G$963:G$1894,MATCH(1,($A494=$C$963:$C$1894)*($B494=$D$963:$D$1894),0)),#REF!)</f>
        <v>25265052.115341026</v>
      </c>
      <c r="G494" s="7">
        <f t="array" ref="G494">IFERROR(INDEX(H$963:H$1894,MATCH(1,($A494=$C$963:$C$1894)*($B494=$D$963:$D$1894),0)),#REF!)</f>
        <v>16476846.553113556</v>
      </c>
      <c r="H494" s="7">
        <f t="array" ref="H494">IFERROR(INDEX(I$963:I$1894,MATCH(1,($A494=$C$963:$C$1894)*($B494=$D$963:$D$1894),0)),#REF!)</f>
        <v>17152723.895313192</v>
      </c>
      <c r="I494" s="7">
        <f t="array" ref="I494">IFERROR(INDEX(J$963:J$1894,MATCH(1,($A494=$C$963:$C$1894)*($B494=$D$963:$D$1894),0)),#REF!)</f>
        <v>80364578.762743175</v>
      </c>
      <c r="J494" s="7">
        <f t="array" ref="J494">IFERROR(INDEX(K$963:K$1894,MATCH(1,($A494=$C$963:$C$1894)*($B494=$D$963:$D$1894),0)),#REF!)</f>
        <v>55455113.509157531</v>
      </c>
      <c r="K494" s="7">
        <f t="array" ref="K494">IFERROR(INDEX(L$963:L$1894,MATCH(1,($A494=$C$963:$C$1894)*($B494=$D$963:$D$1894),0)),#REF!)</f>
        <v>90736202.958090454</v>
      </c>
      <c r="L494">
        <v>178037045046.1539</v>
      </c>
      <c r="M494">
        <v>178037045046.1539</v>
      </c>
      <c r="N494">
        <v>3161683827.774466</v>
      </c>
      <c r="O494">
        <v>686946589.33333349</v>
      </c>
      <c r="P494">
        <v>2800608541.9105339</v>
      </c>
      <c r="Q494">
        <v>87926986208.336731</v>
      </c>
      <c r="R494">
        <v>196422537164.004</v>
      </c>
      <c r="S494">
        <v>11670459278.785191</v>
      </c>
      <c r="T494">
        <v>23.67</v>
      </c>
      <c r="U494">
        <v>9.5333333333333314</v>
      </c>
      <c r="V494">
        <v>363976.94146124739</v>
      </c>
      <c r="W494">
        <v>3215243.141093452</v>
      </c>
      <c r="X494">
        <v>1E-3</v>
      </c>
      <c r="Y494">
        <v>1E-3</v>
      </c>
      <c r="Z494">
        <v>1E-3</v>
      </c>
      <c r="AA494">
        <v>1E-3</v>
      </c>
      <c r="AB494">
        <v>1E-3</v>
      </c>
      <c r="AC494">
        <v>1E-3</v>
      </c>
      <c r="AD494">
        <v>1E-3</v>
      </c>
      <c r="AE494">
        <v>1E-3</v>
      </c>
    </row>
    <row r="495" spans="1:31" x14ac:dyDescent="0.25">
      <c r="A495" t="s">
        <v>78</v>
      </c>
      <c r="B495" t="s">
        <v>63</v>
      </c>
      <c r="C495">
        <v>25245456.83760684</v>
      </c>
      <c r="D495" s="7">
        <f t="array" ref="D495">IFERROR(INDEX(E$963:E$1894,MATCH(1,($A495=$C$963:$C$1894)*($B495=$D$963:$D$1894),0)),#REF!)</f>
        <v>27409353.137973141</v>
      </c>
      <c r="E495" s="7">
        <f t="array" ref="E495">IFERROR(INDEX(F$963:F$1894,MATCH(1,($A495=$C$963:$C$1894)*($B495=$D$963:$D$1894),0)),#REF!)</f>
        <v>18934092.628205128</v>
      </c>
      <c r="F495" s="7">
        <f t="array" ref="F495">IFERROR(INDEX(G$963:G$1894,MATCH(1,($A495=$C$963:$C$1894)*($B495=$D$963:$D$1894),0)),#REF!)</f>
        <v>25176006.585846577</v>
      </c>
      <c r="G495" s="7">
        <f t="array" ref="G495">IFERROR(INDEX(H$963:H$1894,MATCH(1,($A495=$C$963:$C$1894)*($B495=$D$963:$D$1894),0)),#REF!)</f>
        <v>18284923.738095239</v>
      </c>
      <c r="H495" s="7">
        <f t="array" ref="H495">IFERROR(INDEX(I$963:I$1894,MATCH(1,($A495=$C$963:$C$1894)*($B495=$D$963:$D$1894),0)),#REF!)</f>
        <v>17989605.990502749</v>
      </c>
      <c r="I495" s="7">
        <f t="array" ref="I495">IFERROR(INDEX(J$963:J$1894,MATCH(1,($A495=$C$963:$C$1894)*($B495=$D$963:$D$1894),0)),#REF!)</f>
        <v>80411187.523892224</v>
      </c>
      <c r="J495" s="7">
        <f t="array" ref="J495">IFERROR(INDEX(K$963:K$1894,MATCH(1,($A495=$C$963:$C$1894)*($B495=$D$963:$D$1894),0)),#REF!)</f>
        <v>59110433.938339427</v>
      </c>
      <c r="K495" s="7">
        <f t="array" ref="K495">IFERROR(INDEX(L$963:L$1894,MATCH(1,($A495=$C$963:$C$1894)*($B495=$D$963:$D$1894),0)),#REF!)</f>
        <v>90788826.913524002</v>
      </c>
      <c r="L495">
        <v>176920161517.94879</v>
      </c>
      <c r="M495">
        <v>176920161517.94879</v>
      </c>
      <c r="N495">
        <v>2904816540.602582</v>
      </c>
      <c r="O495">
        <v>656381877.77777803</v>
      </c>
      <c r="P495">
        <v>2573076392.0252819</v>
      </c>
      <c r="Q495">
        <v>80783461540.206619</v>
      </c>
      <c r="R495">
        <v>175952808481.8605</v>
      </c>
      <c r="S495">
        <v>10722306529.08357</v>
      </c>
      <c r="T495">
        <v>23.58</v>
      </c>
      <c r="U495">
        <v>9.1666666666666679</v>
      </c>
      <c r="V495">
        <v>357791.06548749359</v>
      </c>
      <c r="W495">
        <v>3160599.3078428679</v>
      </c>
      <c r="X495">
        <v>1E-3</v>
      </c>
      <c r="Y495">
        <v>1E-3</v>
      </c>
      <c r="Z495">
        <v>1E-3</v>
      </c>
      <c r="AA495">
        <v>1E-3</v>
      </c>
      <c r="AB495">
        <v>1E-3</v>
      </c>
      <c r="AC495">
        <v>1E-3</v>
      </c>
      <c r="AD495">
        <v>1E-3</v>
      </c>
      <c r="AE495">
        <v>1E-3</v>
      </c>
    </row>
    <row r="496" spans="1:31" x14ac:dyDescent="0.25">
      <c r="A496" t="s">
        <v>78</v>
      </c>
      <c r="B496" t="s">
        <v>64</v>
      </c>
      <c r="C496">
        <v>24967705.55555556</v>
      </c>
      <c r="D496" s="7">
        <f t="array" ref="D496">IFERROR(INDEX(E$963:E$1894,MATCH(1,($A496=$C$963:$C$1894)*($B496=$D$963:$D$1894),0)),#REF!)</f>
        <v>27464476.111111119</v>
      </c>
      <c r="E496" s="7">
        <f t="array" ref="E496">IFERROR(INDEX(F$963:F$1894,MATCH(1,($A496=$C$963:$C$1894)*($B496=$D$963:$D$1894),0)),#REF!)</f>
        <v>19974164.444444455</v>
      </c>
      <c r="F496" s="7">
        <f t="array" ref="F496">IFERROR(INDEX(G$963:G$1894,MATCH(1,($A496=$C$963:$C$1894)*($B496=$D$963:$D$1894),0)),#REF!)</f>
        <v>24967705.555555549</v>
      </c>
      <c r="G496" s="7">
        <f t="array" ref="G496">IFERROR(INDEX(H$963:H$1894,MATCH(1,($A496=$C$963:$C$1894)*($B496=$D$963:$D$1894),0)),#REF!)</f>
        <v>19974164.444444455</v>
      </c>
      <c r="H496" s="7">
        <f t="array" ref="H496">IFERROR(INDEX(I$963:I$1894,MATCH(1,($A496=$C$963:$C$1894)*($B496=$D$963:$D$1894),0)),#REF!)</f>
        <v>18725779.166666672</v>
      </c>
      <c r="I496" s="7">
        <f t="array" ref="I496">IFERROR(INDEX(J$963:J$1894,MATCH(1,($A496=$C$963:$C$1894)*($B496=$D$963:$D$1894),0)),#REF!)</f>
        <v>80071203.262160838</v>
      </c>
      <c r="J496" s="7">
        <f t="array" ref="J496">IFERROR(INDEX(K$963:K$1894,MATCH(1,($A496=$C$963:$C$1894)*($B496=$D$963:$D$1894),0)),#REF!)</f>
        <v>62419263.888888896</v>
      </c>
      <c r="K496" s="7">
        <f t="array" ref="K496">IFERROR(INDEX(L$963:L$1894,MATCH(1,($A496=$C$963:$C$1894)*($B496=$D$963:$D$1894),0)),#REF!)</f>
        <v>90404965.248970419</v>
      </c>
      <c r="L496">
        <v>174973680533.3334</v>
      </c>
      <c r="M496">
        <v>174973680533.3334</v>
      </c>
      <c r="N496">
        <v>2647625620.2793679</v>
      </c>
      <c r="O496">
        <v>623193930.66666687</v>
      </c>
      <c r="P496">
        <v>2345257569.019805</v>
      </c>
      <c r="Q496">
        <v>73630936576.922424</v>
      </c>
      <c r="R496">
        <v>155919205428.84821</v>
      </c>
      <c r="S496">
        <v>9772959179.3777733</v>
      </c>
      <c r="T496">
        <v>23.5</v>
      </c>
      <c r="U496">
        <v>8.8000000000000007</v>
      </c>
      <c r="V496">
        <v>348677.91172757611</v>
      </c>
      <c r="W496">
        <v>3080096.9413944031</v>
      </c>
      <c r="X496">
        <v>1E-3</v>
      </c>
      <c r="Y496">
        <v>1E-3</v>
      </c>
      <c r="Z496">
        <v>1E-3</v>
      </c>
      <c r="AA496">
        <v>1E-3</v>
      </c>
      <c r="AB496">
        <v>1E-3</v>
      </c>
      <c r="AC496">
        <v>1E-3</v>
      </c>
      <c r="AD496">
        <v>1E-3</v>
      </c>
      <c r="AE496">
        <v>1E-3</v>
      </c>
    </row>
    <row r="497" spans="1:31" x14ac:dyDescent="0.25">
      <c r="A497" t="s">
        <v>79</v>
      </c>
      <c r="B497" t="s">
        <v>32</v>
      </c>
      <c r="C497">
        <v>889380</v>
      </c>
      <c r="D497" s="7">
        <f t="array" ref="D497">IFERROR(INDEX(E$963:E$1894,MATCH(1,($A497=$C$963:$C$1894)*($B497=$D$963:$D$1894),0)),#REF!)</f>
        <v>864477.36</v>
      </c>
      <c r="E497" s="7">
        <f t="array" ref="E497">IFERROR(INDEX(F$963:F$1894,MATCH(1,($A497=$C$963:$C$1894)*($B497=$D$963:$D$1894),0)),#REF!)</f>
        <v>65814.12000000001</v>
      </c>
      <c r="F497" s="7">
        <f t="array" ref="F497">IFERROR(INDEX(G$963:G$1894,MATCH(1,($A497=$C$963:$C$1894)*($B497=$D$963:$D$1894),0)),#REF!)</f>
        <v>769313.7</v>
      </c>
      <c r="G497" s="7">
        <f t="array" ref="G497">IFERROR(INDEX(H$963:H$1894,MATCH(1,($A497=$C$963:$C$1894)*($B497=$D$963:$D$1894),0)),#REF!)</f>
        <v>240132.6</v>
      </c>
      <c r="H497" s="7">
        <f t="array" ref="H497">IFERROR(INDEX(I$963:I$1894,MATCH(1,($A497=$C$963:$C$1894)*($B497=$D$963:$D$1894),0)),#REF!)</f>
        <v>56920.32</v>
      </c>
      <c r="I497" s="7">
        <f t="array" ref="I497">IFERROR(INDEX(J$963:J$1894,MATCH(1,($A497=$C$963:$C$1894)*($B497=$D$963:$D$1894),0)),#REF!)</f>
        <v>862698.6</v>
      </c>
      <c r="J497" s="7">
        <f t="array" ref="J497">IFERROR(INDEX(K$963:K$1894,MATCH(1,($A497=$C$963:$C$1894)*($B497=$D$963:$D$1894),0)),#REF!)</f>
        <v>197501.22375697363</v>
      </c>
      <c r="K497" s="7">
        <f t="array" ref="K497">IFERROR(INDEX(L$963:L$1894,MATCH(1,($A497=$C$963:$C$1894)*($B497=$D$963:$D$1894),0)),#REF!)</f>
        <v>0</v>
      </c>
      <c r="L497">
        <v>7572821673.5999994</v>
      </c>
      <c r="M497">
        <v>576531691.20000005</v>
      </c>
      <c r="N497">
        <v>18075047.616</v>
      </c>
      <c r="O497">
        <v>37460685.600000001</v>
      </c>
      <c r="P497">
        <v>109511805.19499999</v>
      </c>
      <c r="Q497">
        <v>1107345544.6500001</v>
      </c>
      <c r="R497">
        <v>0</v>
      </c>
      <c r="S497">
        <v>86900538.453068405</v>
      </c>
      <c r="T497">
        <v>18</v>
      </c>
      <c r="U497">
        <v>11</v>
      </c>
      <c r="V497">
        <v>824.7090387537105</v>
      </c>
      <c r="W497">
        <v>50060</v>
      </c>
      <c r="X497">
        <v>1E-3</v>
      </c>
      <c r="Y497">
        <v>1E-3</v>
      </c>
      <c r="Z497">
        <v>1E-3</v>
      </c>
      <c r="AA497">
        <v>1E-3</v>
      </c>
      <c r="AB497">
        <v>1E-3</v>
      </c>
      <c r="AC497">
        <v>1E-3</v>
      </c>
      <c r="AD497">
        <v>1E-3</v>
      </c>
      <c r="AE497">
        <v>1E-3</v>
      </c>
    </row>
    <row r="498" spans="1:31" x14ac:dyDescent="0.25">
      <c r="A498" t="s">
        <v>79</v>
      </c>
      <c r="B498" t="s">
        <v>33</v>
      </c>
      <c r="C498">
        <v>886053.66666666663</v>
      </c>
      <c r="D498" s="7">
        <f t="array" ref="D498">IFERROR(INDEX(E$963:E$1894,MATCH(1,($A498=$C$963:$C$1894)*($B498=$D$963:$D$1894),0)),#REF!)</f>
        <v>861244.16399999999</v>
      </c>
      <c r="E498" s="7">
        <f t="array" ref="E498">IFERROR(INDEX(F$963:F$1894,MATCH(1,($A498=$C$963:$C$1894)*($B498=$D$963:$D$1894),0)),#REF!)</f>
        <v>65567.971333333335</v>
      </c>
      <c r="F498" s="7">
        <f t="array" ref="F498">IFERROR(INDEX(G$963:G$1894,MATCH(1,($A498=$C$963:$C$1894)*($B498=$D$963:$D$1894),0)),#REF!)</f>
        <v>766436.42166666663</v>
      </c>
      <c r="G498" s="7">
        <f t="array" ref="G498">IFERROR(INDEX(H$963:H$1894,MATCH(1,($A498=$C$963:$C$1894)*($B498=$D$963:$D$1894),0)),#REF!)</f>
        <v>239234.49000000002</v>
      </c>
      <c r="H498" s="7">
        <f t="array" ref="H498">IFERROR(INDEX(I$963:I$1894,MATCH(1,($A498=$C$963:$C$1894)*($B498=$D$963:$D$1894),0)),#REF!)</f>
        <v>56707.434666666668</v>
      </c>
      <c r="I498" s="7">
        <f t="array" ref="I498">IFERROR(INDEX(J$963:J$1894,MATCH(1,($A498=$C$963:$C$1894)*($B498=$D$963:$D$1894),0)),#REF!)</f>
        <v>859472.05666666664</v>
      </c>
      <c r="J498" s="7">
        <f t="array" ref="J498">IFERROR(INDEX(K$963:K$1894,MATCH(1,($A498=$C$963:$C$1894)*($B498=$D$963:$D$1894),0)),#REF!)</f>
        <v>210418.73340078289</v>
      </c>
      <c r="K498" s="7">
        <f t="array" ref="K498">IFERROR(INDEX(L$963:L$1894,MATCH(1,($A498=$C$963:$C$1894)*($B498=$D$963:$D$1894),0)),#REF!)</f>
        <v>0</v>
      </c>
      <c r="L498">
        <v>7544498876.6400003</v>
      </c>
      <c r="M498">
        <v>574375428.88</v>
      </c>
      <c r="N498">
        <v>18007445.878400002</v>
      </c>
      <c r="O498">
        <v>37320580.440000013</v>
      </c>
      <c r="P498">
        <v>109102224.62424999</v>
      </c>
      <c r="Q498">
        <v>1103204007.403055</v>
      </c>
      <c r="R498">
        <v>0</v>
      </c>
      <c r="S498">
        <v>92584242.696344465</v>
      </c>
      <c r="T498">
        <v>18</v>
      </c>
      <c r="U498">
        <v>11</v>
      </c>
      <c r="V498">
        <v>821.62457860629581</v>
      </c>
      <c r="W498">
        <v>50060</v>
      </c>
      <c r="X498">
        <v>1E-3</v>
      </c>
      <c r="Y498">
        <v>1E-3</v>
      </c>
      <c r="Z498">
        <v>1E-3</v>
      </c>
      <c r="AA498">
        <v>1E-3</v>
      </c>
      <c r="AB498">
        <v>1E-3</v>
      </c>
      <c r="AC498">
        <v>1E-3</v>
      </c>
      <c r="AD498">
        <v>1E-3</v>
      </c>
      <c r="AE498">
        <v>1E-3</v>
      </c>
    </row>
    <row r="499" spans="1:31" x14ac:dyDescent="0.25">
      <c r="A499" t="s">
        <v>79</v>
      </c>
      <c r="B499" t="s">
        <v>34</v>
      </c>
      <c r="C499">
        <v>881000</v>
      </c>
      <c r="D499" s="7">
        <f t="array" ref="D499">IFERROR(INDEX(E$963:E$1894,MATCH(1,($A499=$C$963:$C$1894)*($B499=$D$963:$D$1894),0)),#REF!)</f>
        <v>856332</v>
      </c>
      <c r="E499" s="7">
        <f t="array" ref="E499">IFERROR(INDEX(F$963:F$1894,MATCH(1,($A499=$C$963:$C$1894)*($B499=$D$963:$D$1894),0)),#REF!)</f>
        <v>65194.000000000007</v>
      </c>
      <c r="F499" s="7">
        <f t="array" ref="F499">IFERROR(INDEX(G$963:G$1894,MATCH(1,($A499=$C$963:$C$1894)*($B499=$D$963:$D$1894),0)),#REF!)</f>
        <v>762065</v>
      </c>
      <c r="G499" s="7">
        <f t="array" ref="G499">IFERROR(INDEX(H$963:H$1894,MATCH(1,($A499=$C$963:$C$1894)*($B499=$D$963:$D$1894),0)),#REF!)</f>
        <v>237870.00000000003</v>
      </c>
      <c r="H499" s="7">
        <f t="array" ref="H499">IFERROR(INDEX(I$963:I$1894,MATCH(1,($A499=$C$963:$C$1894)*($B499=$D$963:$D$1894),0)),#REF!)</f>
        <v>56384</v>
      </c>
      <c r="I499" s="7">
        <f t="array" ref="I499">IFERROR(INDEX(J$963:J$1894,MATCH(1,($A499=$C$963:$C$1894)*($B499=$D$963:$D$1894),0)),#REF!)</f>
        <v>854570</v>
      </c>
      <c r="J499" s="7">
        <f t="array" ref="J499">IFERROR(INDEX(K$963:K$1894,MATCH(1,($A499=$C$963:$C$1894)*($B499=$D$963:$D$1894),0)),#REF!)</f>
        <v>222197.13039235445</v>
      </c>
      <c r="K499" s="7">
        <f t="array" ref="K499">IFERROR(INDEX(L$963:L$1894,MATCH(1,($A499=$C$963:$C$1894)*($B499=$D$963:$D$1894),0)),#REF!)</f>
        <v>1035.9183832357735</v>
      </c>
      <c r="L499">
        <v>7501468320</v>
      </c>
      <c r="M499">
        <v>571099440.00000012</v>
      </c>
      <c r="N499">
        <v>17904739.199999999</v>
      </c>
      <c r="O499">
        <v>37107720.000000007</v>
      </c>
      <c r="P499">
        <v>108479952.75</v>
      </c>
      <c r="Q499">
        <v>1096911809.166667</v>
      </c>
      <c r="R499">
        <v>0</v>
      </c>
      <c r="S499">
        <v>97766737.372635961</v>
      </c>
      <c r="T499">
        <v>18</v>
      </c>
      <c r="U499">
        <v>11</v>
      </c>
      <c r="V499">
        <v>816.93838757563572</v>
      </c>
      <c r="W499">
        <v>50060</v>
      </c>
      <c r="X499">
        <v>1E-3</v>
      </c>
      <c r="Y499">
        <v>1E-3</v>
      </c>
      <c r="Z499">
        <v>1E-3</v>
      </c>
      <c r="AA499">
        <v>1E-3</v>
      </c>
      <c r="AB499">
        <v>1E-3</v>
      </c>
      <c r="AC499">
        <v>1E-3</v>
      </c>
      <c r="AD499">
        <v>1E-3</v>
      </c>
      <c r="AE499">
        <v>1E-3</v>
      </c>
    </row>
    <row r="500" spans="1:31" x14ac:dyDescent="0.25">
      <c r="A500" t="s">
        <v>79</v>
      </c>
      <c r="B500" t="s">
        <v>35</v>
      </c>
      <c r="C500">
        <v>861891.66666666663</v>
      </c>
      <c r="D500" s="7">
        <f t="array" ref="D500">IFERROR(INDEX(E$963:E$1894,MATCH(1,($A500=$C$963:$C$1894)*($B500=$D$963:$D$1894),0)),#REF!)</f>
        <v>837758.7</v>
      </c>
      <c r="E500" s="7">
        <f t="array" ref="E500">IFERROR(INDEX(F$963:F$1894,MATCH(1,($A500=$C$963:$C$1894)*($B500=$D$963:$D$1894),0)),#REF!)</f>
        <v>63779.983333333337</v>
      </c>
      <c r="F500" s="7">
        <f t="array" ref="F500">IFERROR(INDEX(G$963:G$1894,MATCH(1,($A500=$C$963:$C$1894)*($B500=$D$963:$D$1894),0)),#REF!)</f>
        <v>745536.29166666663</v>
      </c>
      <c r="G500" s="7">
        <f t="array" ref="G500">IFERROR(INDEX(H$963:H$1894,MATCH(1,($A500=$C$963:$C$1894)*($B500=$D$963:$D$1894),0)),#REF!)</f>
        <v>232710.75</v>
      </c>
      <c r="H500" s="7">
        <f t="array" ref="H500">IFERROR(INDEX(I$963:I$1894,MATCH(1,($A500=$C$963:$C$1894)*($B500=$D$963:$D$1894),0)),#REF!)</f>
        <v>55161.066666666666</v>
      </c>
      <c r="I500" s="7">
        <f t="array" ref="I500">IFERROR(INDEX(J$963:J$1894,MATCH(1,($A500=$C$963:$C$1894)*($B500=$D$963:$D$1894),0)),#REF!)</f>
        <v>836034.91666666663</v>
      </c>
      <c r="J500" s="7">
        <f t="array" ref="J500">IFERROR(INDEX(K$963:K$1894,MATCH(1,($A500=$C$963:$C$1894)*($B500=$D$963:$D$1894),0)),#REF!)</f>
        <v>229282.14394473075</v>
      </c>
      <c r="K500" s="7">
        <f t="array" ref="K500">IFERROR(INDEX(L$963:L$1894,MATCH(1,($A500=$C$963:$C$1894)*($B500=$D$963:$D$1894),0)),#REF!)</f>
        <v>3804.4508547422324</v>
      </c>
      <c r="L500">
        <v>7338766212</v>
      </c>
      <c r="M500">
        <v>558712654</v>
      </c>
      <c r="N500">
        <v>17516396.719999999</v>
      </c>
      <c r="O500">
        <v>36302877</v>
      </c>
      <c r="P500">
        <v>106127091.11875001</v>
      </c>
      <c r="Q500">
        <v>1073120485.118055</v>
      </c>
      <c r="R500">
        <v>0</v>
      </c>
      <c r="S500">
        <v>100884143.3356815</v>
      </c>
      <c r="T500">
        <v>18</v>
      </c>
      <c r="U500">
        <v>11</v>
      </c>
      <c r="V500">
        <v>799.21951013796161</v>
      </c>
      <c r="W500">
        <v>50060</v>
      </c>
      <c r="X500">
        <v>1E-3</v>
      </c>
      <c r="Y500">
        <v>1E-3</v>
      </c>
      <c r="Z500">
        <v>1E-3</v>
      </c>
      <c r="AA500">
        <v>1E-3</v>
      </c>
      <c r="AB500">
        <v>1E-3</v>
      </c>
      <c r="AC500">
        <v>1E-3</v>
      </c>
      <c r="AD500">
        <v>1E-3</v>
      </c>
      <c r="AE500">
        <v>1E-3</v>
      </c>
    </row>
    <row r="501" spans="1:31" x14ac:dyDescent="0.25">
      <c r="A501" t="s">
        <v>79</v>
      </c>
      <c r="B501" t="s">
        <v>36</v>
      </c>
      <c r="C501">
        <v>846968</v>
      </c>
      <c r="D501" s="7">
        <f t="array" ref="D501">IFERROR(INDEX(E$963:E$1894,MATCH(1,($A501=$C$963:$C$1894)*($B501=$D$963:$D$1894),0)),#REF!)</f>
        <v>823252.89599999995</v>
      </c>
      <c r="E501" s="7">
        <f t="array" ref="E501">IFERROR(INDEX(F$963:F$1894,MATCH(1,($A501=$C$963:$C$1894)*($B501=$D$963:$D$1894),0)),#REF!)</f>
        <v>62675.632000000005</v>
      </c>
      <c r="F501" s="7">
        <f t="array" ref="F501">IFERROR(INDEX(G$963:G$1894,MATCH(1,($A501=$C$963:$C$1894)*($B501=$D$963:$D$1894),0)),#REF!)</f>
        <v>732627.32</v>
      </c>
      <c r="G501" s="7">
        <f t="array" ref="G501">IFERROR(INDEX(H$963:H$1894,MATCH(1,($A501=$C$963:$C$1894)*($B501=$D$963:$D$1894),0)),#REF!)</f>
        <v>228681.36000000002</v>
      </c>
      <c r="H501" s="7">
        <f t="array" ref="H501">IFERROR(INDEX(I$963:I$1894,MATCH(1,($A501=$C$963:$C$1894)*($B501=$D$963:$D$1894),0)),#REF!)</f>
        <v>54205.951999999997</v>
      </c>
      <c r="I501" s="7">
        <f t="array" ref="I501">IFERROR(INDEX(J$963:J$1894,MATCH(1,($A501=$C$963:$C$1894)*($B501=$D$963:$D$1894),0)),#REF!)</f>
        <v>821558.96</v>
      </c>
      <c r="J501" s="7">
        <f t="array" ref="J501">IFERROR(INDEX(K$963:K$1894,MATCH(1,($A501=$C$963:$C$1894)*($B501=$D$963:$D$1894),0)),#REF!)</f>
        <v>236035.19941768234</v>
      </c>
      <c r="K501" s="7">
        <f t="array" ref="K501">IFERROR(INDEX(L$963:L$1894,MATCH(1,($A501=$C$963:$C$1894)*($B501=$D$963:$D$1894),0)),#REF!)</f>
        <v>8355.0626060004142</v>
      </c>
      <c r="L501">
        <v>7211695368.9599991</v>
      </c>
      <c r="M501">
        <v>549038536.32000005</v>
      </c>
      <c r="N501">
        <v>17213100.057599999</v>
      </c>
      <c r="O501">
        <v>35674292.159999996</v>
      </c>
      <c r="P501">
        <v>104289499.002</v>
      </c>
      <c r="Q501">
        <v>1054539388.406667</v>
      </c>
      <c r="R501">
        <v>0</v>
      </c>
      <c r="S501">
        <v>103855487.7437802</v>
      </c>
      <c r="T501">
        <v>18</v>
      </c>
      <c r="U501">
        <v>11</v>
      </c>
      <c r="V501">
        <v>785.38101276749273</v>
      </c>
      <c r="W501">
        <v>50060</v>
      </c>
      <c r="X501">
        <v>1E-3</v>
      </c>
      <c r="Y501">
        <v>1E-3</v>
      </c>
      <c r="Z501">
        <v>1E-3</v>
      </c>
      <c r="AA501">
        <v>1E-3</v>
      </c>
      <c r="AB501">
        <v>1E-3</v>
      </c>
      <c r="AC501">
        <v>1E-3</v>
      </c>
      <c r="AD501">
        <v>1E-3</v>
      </c>
      <c r="AE501">
        <v>1E-3</v>
      </c>
    </row>
    <row r="502" spans="1:31" x14ac:dyDescent="0.25">
      <c r="A502" t="s">
        <v>79</v>
      </c>
      <c r="B502" t="s">
        <v>37</v>
      </c>
      <c r="C502">
        <v>833526.66666666663</v>
      </c>
      <c r="D502" s="7">
        <f t="array" ref="D502">IFERROR(INDEX(E$963:E$1894,MATCH(1,($A502=$C$963:$C$1894)*($B502=$D$963:$D$1894),0)),#REF!)</f>
        <v>810187.91999999993</v>
      </c>
      <c r="E502" s="7">
        <f t="array" ref="E502">IFERROR(INDEX(F$963:F$1894,MATCH(1,($A502=$C$963:$C$1894)*($B502=$D$963:$D$1894),0)),#REF!)</f>
        <v>61680.973333333342</v>
      </c>
      <c r="F502" s="7">
        <f t="array" ref="F502">IFERROR(INDEX(G$963:G$1894,MATCH(1,($A502=$C$963:$C$1894)*($B502=$D$963:$D$1894),0)),#REF!)</f>
        <v>721000.56666666665</v>
      </c>
      <c r="G502" s="7">
        <f t="array" ref="G502">IFERROR(INDEX(H$963:H$1894,MATCH(1,($A502=$C$963:$C$1894)*($B502=$D$963:$D$1894),0)),#REF!)</f>
        <v>225052.2</v>
      </c>
      <c r="H502" s="7">
        <f t="array" ref="H502">IFERROR(INDEX(I$963:I$1894,MATCH(1,($A502=$C$963:$C$1894)*($B502=$D$963:$D$1894),0)),#REF!)</f>
        <v>53345.706666666665</v>
      </c>
      <c r="I502" s="7">
        <f t="array" ref="I502">IFERROR(INDEX(J$963:J$1894,MATCH(1,($A502=$C$963:$C$1894)*($B502=$D$963:$D$1894),0)),#REF!)</f>
        <v>808520.86666666658</v>
      </c>
      <c r="J502" s="7">
        <f t="array" ref="J502">IFERROR(INDEX(K$963:K$1894,MATCH(1,($A502=$C$963:$C$1894)*($B502=$D$963:$D$1894),0)),#REF!)</f>
        <v>241701.17829278452</v>
      </c>
      <c r="K502" s="7">
        <f t="array" ref="K502">IFERROR(INDEX(L$963:L$1894,MATCH(1,($A502=$C$963:$C$1894)*($B502=$D$963:$D$1894),0)),#REF!)</f>
        <v>14955.792523977747</v>
      </c>
      <c r="L502">
        <v>7097246179.1999998</v>
      </c>
      <c r="M502">
        <v>540325326.4000001</v>
      </c>
      <c r="N502">
        <v>16939929.151999999</v>
      </c>
      <c r="O502">
        <v>35108143.200000003</v>
      </c>
      <c r="P502">
        <v>102634430.66500001</v>
      </c>
      <c r="Q502">
        <v>1037803909.1055551</v>
      </c>
      <c r="R502">
        <v>0</v>
      </c>
      <c r="S502">
        <v>106348518.4488252</v>
      </c>
      <c r="T502">
        <v>18</v>
      </c>
      <c r="U502">
        <v>11</v>
      </c>
      <c r="V502">
        <v>772.91706137112499</v>
      </c>
      <c r="W502">
        <v>50060</v>
      </c>
      <c r="X502">
        <v>1E-3</v>
      </c>
      <c r="Y502">
        <v>1E-3</v>
      </c>
      <c r="Z502">
        <v>1E-3</v>
      </c>
      <c r="AA502">
        <v>1E-3</v>
      </c>
      <c r="AB502">
        <v>1E-3</v>
      </c>
      <c r="AC502">
        <v>1E-3</v>
      </c>
      <c r="AD502">
        <v>1E-3</v>
      </c>
      <c r="AE502">
        <v>1E-3</v>
      </c>
    </row>
    <row r="503" spans="1:31" x14ac:dyDescent="0.25">
      <c r="A503" t="s">
        <v>79</v>
      </c>
      <c r="B503" t="s">
        <v>38</v>
      </c>
      <c r="C503">
        <v>823177</v>
      </c>
      <c r="D503" s="7">
        <f t="array" ref="D503">IFERROR(INDEX(E$963:E$1894,MATCH(1,($A503=$C$963:$C$1894)*($B503=$D$963:$D$1894),0)),#REF!)</f>
        <v>800128.04399999999</v>
      </c>
      <c r="E503" s="7">
        <f t="array" ref="E503">IFERROR(INDEX(F$963:F$1894,MATCH(1,($A503=$C$963:$C$1894)*($B503=$D$963:$D$1894),0)),#REF!)</f>
        <v>60915.098000000005</v>
      </c>
      <c r="F503" s="7">
        <f t="array" ref="F503">IFERROR(INDEX(G$963:G$1894,MATCH(1,($A503=$C$963:$C$1894)*($B503=$D$963:$D$1894),0)),#REF!)</f>
        <v>712048.10499999998</v>
      </c>
      <c r="G503" s="7">
        <f t="array" ref="G503">IFERROR(INDEX(H$963:H$1894,MATCH(1,($A503=$C$963:$C$1894)*($B503=$D$963:$D$1894),0)),#REF!)</f>
        <v>222257.79</v>
      </c>
      <c r="H503" s="7">
        <f t="array" ref="H503">IFERROR(INDEX(I$963:I$1894,MATCH(1,($A503=$C$963:$C$1894)*($B503=$D$963:$D$1894),0)),#REF!)</f>
        <v>52683.328000000001</v>
      </c>
      <c r="I503" s="7">
        <f t="array" ref="I503">IFERROR(INDEX(J$963:J$1894,MATCH(1,($A503=$C$963:$C$1894)*($B503=$D$963:$D$1894),0)),#REF!)</f>
        <v>798481.69</v>
      </c>
      <c r="J503" s="7">
        <f t="array" ref="J503">IFERROR(INDEX(K$963:K$1894,MATCH(1,($A503=$C$963:$C$1894)*($B503=$D$963:$D$1894),0)),#REF!)</f>
        <v>246705.6406411448</v>
      </c>
      <c r="K503" s="7">
        <f t="array" ref="K503">IFERROR(INDEX(L$963:L$1894,MATCH(1,($A503=$C$963:$C$1894)*($B503=$D$963:$D$1894),0)),#REF!)</f>
        <v>28393.143323954002</v>
      </c>
      <c r="L503">
        <v>7009121665.4399996</v>
      </c>
      <c r="M503">
        <v>533616258.48000002</v>
      </c>
      <c r="N503">
        <v>16729590.806399999</v>
      </c>
      <c r="O503">
        <v>34672215.240000002</v>
      </c>
      <c r="P503">
        <v>101360047.74675</v>
      </c>
      <c r="Q503">
        <v>1024917789.255833</v>
      </c>
      <c r="R503">
        <v>0</v>
      </c>
      <c r="S503">
        <v>108550481.8821037</v>
      </c>
      <c r="T503">
        <v>18</v>
      </c>
      <c r="U503">
        <v>11</v>
      </c>
      <c r="V503">
        <v>763.31996716157687</v>
      </c>
      <c r="W503">
        <v>50060</v>
      </c>
      <c r="X503">
        <v>1E-3</v>
      </c>
      <c r="Y503">
        <v>1E-3</v>
      </c>
      <c r="Z503">
        <v>1E-3</v>
      </c>
      <c r="AA503">
        <v>1E-3</v>
      </c>
      <c r="AB503">
        <v>1E-3</v>
      </c>
      <c r="AC503">
        <v>1E-3</v>
      </c>
      <c r="AD503">
        <v>1E-3</v>
      </c>
      <c r="AE503">
        <v>1E-3</v>
      </c>
    </row>
    <row r="504" spans="1:31" x14ac:dyDescent="0.25">
      <c r="A504" t="s">
        <v>79</v>
      </c>
      <c r="B504" t="s">
        <v>39</v>
      </c>
      <c r="C504">
        <v>814970.66666666663</v>
      </c>
      <c r="D504" s="7">
        <f t="array" ref="D504">IFERROR(INDEX(E$963:E$1894,MATCH(1,($A504=$C$963:$C$1894)*($B504=$D$963:$D$1894),0)),#REF!)</f>
        <v>792151.4879999999</v>
      </c>
      <c r="E504" s="7">
        <f t="array" ref="E504">IFERROR(INDEX(F$963:F$1894,MATCH(1,($A504=$C$963:$C$1894)*($B504=$D$963:$D$1894),0)),#REF!)</f>
        <v>60307.829333333342</v>
      </c>
      <c r="F504" s="7">
        <f t="array" ref="F504">IFERROR(INDEX(G$963:G$1894,MATCH(1,($A504=$C$963:$C$1894)*($B504=$D$963:$D$1894),0)),#REF!)</f>
        <v>704949.62666666659</v>
      </c>
      <c r="G504" s="7">
        <f t="array" ref="G504">IFERROR(INDEX(H$963:H$1894,MATCH(1,($A504=$C$963:$C$1894)*($B504=$D$963:$D$1894),0)),#REF!)</f>
        <v>220042.08000000002</v>
      </c>
      <c r="H504" s="7">
        <f t="array" ref="H504">IFERROR(INDEX(I$963:I$1894,MATCH(1,($A504=$C$963:$C$1894)*($B504=$D$963:$D$1894),0)),#REF!)</f>
        <v>52158.122666666663</v>
      </c>
      <c r="I504" s="7">
        <f t="array" ref="I504">IFERROR(INDEX(J$963:J$1894,MATCH(1,($A504=$C$963:$C$1894)*($B504=$D$963:$D$1894),0)),#REF!)</f>
        <v>790521.54666666663</v>
      </c>
      <c r="J504" s="7">
        <f t="array" ref="J504">IFERROR(INDEX(K$963:K$1894,MATCH(1,($A504=$C$963:$C$1894)*($B504=$D$963:$D$1894),0)),#REF!)</f>
        <v>250755.82890650246</v>
      </c>
      <c r="K504" s="7">
        <f t="array" ref="K504">IFERROR(INDEX(L$963:L$1894,MATCH(1,($A504=$C$963:$C$1894)*($B504=$D$963:$D$1894),0)),#REF!)</f>
        <v>76836.327203092093</v>
      </c>
      <c r="L504">
        <v>6939247034.8799992</v>
      </c>
      <c r="M504">
        <v>528296584.9600001</v>
      </c>
      <c r="N504">
        <v>16562811.8528</v>
      </c>
      <c r="O504">
        <v>34326564.479999997</v>
      </c>
      <c r="P504">
        <v>100349579.35600001</v>
      </c>
      <c r="Q504">
        <v>1014700281.942222</v>
      </c>
      <c r="R504">
        <v>0</v>
      </c>
      <c r="S504">
        <v>110332564.7188611</v>
      </c>
      <c r="T504">
        <v>18</v>
      </c>
      <c r="U504">
        <v>11</v>
      </c>
      <c r="V504">
        <v>755.71035453814716</v>
      </c>
      <c r="W504">
        <v>50060</v>
      </c>
      <c r="X504">
        <v>1E-3</v>
      </c>
      <c r="Y504">
        <v>1E-3</v>
      </c>
      <c r="Z504">
        <v>1E-3</v>
      </c>
      <c r="AA504">
        <v>1E-3</v>
      </c>
      <c r="AB504">
        <v>1E-3</v>
      </c>
      <c r="AC504">
        <v>1E-3</v>
      </c>
      <c r="AD504">
        <v>1E-3</v>
      </c>
      <c r="AE504">
        <v>1E-3</v>
      </c>
    </row>
    <row r="505" spans="1:31" x14ac:dyDescent="0.25">
      <c r="A505" t="s">
        <v>79</v>
      </c>
      <c r="B505" t="s">
        <v>40</v>
      </c>
      <c r="C505">
        <v>806929.66666666663</v>
      </c>
      <c r="D505" s="7">
        <f t="array" ref="D505">IFERROR(INDEX(E$963:E$1894,MATCH(1,($A505=$C$963:$C$1894)*($B505=$D$963:$D$1894),0)),#REF!)</f>
        <v>784335.63599999994</v>
      </c>
      <c r="E505" s="7">
        <f t="array" ref="E505">IFERROR(INDEX(F$963:F$1894,MATCH(1,($A505=$C$963:$C$1894)*($B505=$D$963:$D$1894),0)),#REF!)</f>
        <v>59712.795333333335</v>
      </c>
      <c r="F505" s="7">
        <f t="array" ref="F505">IFERROR(INDEX(G$963:G$1894,MATCH(1,($A505=$C$963:$C$1894)*($B505=$D$963:$D$1894),0)),#REF!)</f>
        <v>697994.16166666662</v>
      </c>
      <c r="G505" s="7">
        <f t="array" ref="G505">IFERROR(INDEX(H$963:H$1894,MATCH(1,($A505=$C$963:$C$1894)*($B505=$D$963:$D$1894),0)),#REF!)</f>
        <v>217871.01</v>
      </c>
      <c r="H505" s="7">
        <f t="array" ref="H505">IFERROR(INDEX(I$963:I$1894,MATCH(1,($A505=$C$963:$C$1894)*($B505=$D$963:$D$1894),0)),#REF!)</f>
        <v>51643.498666666666</v>
      </c>
      <c r="I505" s="7">
        <f t="array" ref="I505">IFERROR(INDEX(J$963:J$1894,MATCH(1,($A505=$C$963:$C$1894)*($B505=$D$963:$D$1894),0)),#REF!)</f>
        <v>782721.77666666661</v>
      </c>
      <c r="J505" s="7">
        <f t="array" ref="J505">IFERROR(INDEX(K$963:K$1894,MATCH(1,($A505=$C$963:$C$1894)*($B505=$D$963:$D$1894),0)),#REF!)</f>
        <v>253211.75103141525</v>
      </c>
      <c r="K505" s="7">
        <f t="array" ref="K505">IFERROR(INDEX(L$963:L$1894,MATCH(1,($A505=$C$963:$C$1894)*($B505=$D$963:$D$1894),0)),#REF!)</f>
        <v>166787.692622278</v>
      </c>
      <c r="L505">
        <v>6870780171.3599997</v>
      </c>
      <c r="M505">
        <v>523084087.12</v>
      </c>
      <c r="N505">
        <v>16399393.001599999</v>
      </c>
      <c r="O505">
        <v>33987877.560000002</v>
      </c>
      <c r="P505">
        <v>99359468.913249984</v>
      </c>
      <c r="Q505">
        <v>1004688627.166389</v>
      </c>
      <c r="R505">
        <v>0</v>
      </c>
      <c r="S505">
        <v>111413170.4538227</v>
      </c>
      <c r="T505">
        <v>18</v>
      </c>
      <c r="U505">
        <v>11</v>
      </c>
      <c r="V505">
        <v>748.25405309150051</v>
      </c>
      <c r="W505">
        <v>50060</v>
      </c>
      <c r="X505">
        <v>1E-3</v>
      </c>
      <c r="Y505">
        <v>1E-3</v>
      </c>
      <c r="Z505">
        <v>1E-3</v>
      </c>
      <c r="AA505">
        <v>1E-3</v>
      </c>
      <c r="AB505">
        <v>1E-3</v>
      </c>
      <c r="AC505">
        <v>1E-3</v>
      </c>
      <c r="AD505">
        <v>1E-3</v>
      </c>
      <c r="AE505">
        <v>1E-3</v>
      </c>
    </row>
    <row r="506" spans="1:31" x14ac:dyDescent="0.25">
      <c r="A506" t="s">
        <v>79</v>
      </c>
      <c r="B506" t="s">
        <v>41</v>
      </c>
      <c r="C506">
        <v>799749.33333333337</v>
      </c>
      <c r="D506" s="7">
        <f t="array" ref="D506">IFERROR(INDEX(E$963:E$1894,MATCH(1,($A506=$C$963:$C$1894)*($B506=$D$963:$D$1894),0)),#REF!)</f>
        <v>777356.35200000007</v>
      </c>
      <c r="E506" s="7">
        <f t="array" ref="E506">IFERROR(INDEX(F$963:F$1894,MATCH(1,($A506=$C$963:$C$1894)*($B506=$D$963:$D$1894),0)),#REF!)</f>
        <v>59181.450666666678</v>
      </c>
      <c r="F506" s="7">
        <f t="array" ref="F506">IFERROR(INDEX(G$963:G$1894,MATCH(1,($A506=$C$963:$C$1894)*($B506=$D$963:$D$1894),0)),#REF!)</f>
        <v>691783.17333333334</v>
      </c>
      <c r="G506" s="7">
        <f t="array" ref="G506">IFERROR(INDEX(H$963:H$1894,MATCH(1,($A506=$C$963:$C$1894)*($B506=$D$963:$D$1894),0)),#REF!)</f>
        <v>215932.32000000004</v>
      </c>
      <c r="H506" s="7">
        <f t="array" ref="H506">IFERROR(INDEX(I$963:I$1894,MATCH(1,($A506=$C$963:$C$1894)*($B506=$D$963:$D$1894),0)),#REF!)</f>
        <v>51183.957333333339</v>
      </c>
      <c r="I506" s="7">
        <f t="array" ref="I506">IFERROR(INDEX(J$963:J$1894,MATCH(1,($A506=$C$963:$C$1894)*($B506=$D$963:$D$1894),0)),#REF!)</f>
        <v>775756.85333333339</v>
      </c>
      <c r="J506" s="7">
        <f t="array" ref="J506">IFERROR(INDEX(K$963:K$1894,MATCH(1,($A506=$C$963:$C$1894)*($B506=$D$963:$D$1894),0)),#REF!)</f>
        <v>254258.86725120002</v>
      </c>
      <c r="K506" s="7">
        <f t="array" ref="K506">IFERROR(INDEX(L$963:L$1894,MATCH(1,($A506=$C$963:$C$1894)*($B506=$D$963:$D$1894),0)),#REF!)</f>
        <v>273336.66653322731</v>
      </c>
      <c r="L506">
        <v>6809641643.5200005</v>
      </c>
      <c r="M506">
        <v>518429507.84000009</v>
      </c>
      <c r="N506">
        <v>16253465.6512</v>
      </c>
      <c r="O506">
        <v>33685441.920000009</v>
      </c>
      <c r="P506">
        <v>98475334.723999992</v>
      </c>
      <c r="Q506">
        <v>995748567.65777779</v>
      </c>
      <c r="R506">
        <v>0</v>
      </c>
      <c r="S506">
        <v>111873901.590528</v>
      </c>
      <c r="T506">
        <v>18</v>
      </c>
      <c r="U506">
        <v>11</v>
      </c>
      <c r="V506">
        <v>741.59583523044614</v>
      </c>
      <c r="W506">
        <v>50060</v>
      </c>
      <c r="X506">
        <v>1E-3</v>
      </c>
      <c r="Y506">
        <v>1E-3</v>
      </c>
      <c r="Z506">
        <v>1E-3</v>
      </c>
      <c r="AA506">
        <v>1E-3</v>
      </c>
      <c r="AB506">
        <v>1E-3</v>
      </c>
      <c r="AC506">
        <v>1E-3</v>
      </c>
      <c r="AD506">
        <v>1E-3</v>
      </c>
      <c r="AE506">
        <v>1E-3</v>
      </c>
    </row>
    <row r="507" spans="1:31" x14ac:dyDescent="0.25">
      <c r="A507" t="s">
        <v>79</v>
      </c>
      <c r="B507" t="s">
        <v>42</v>
      </c>
      <c r="C507">
        <v>814261.53846153838</v>
      </c>
      <c r="D507" s="7">
        <f t="array" ref="D507">IFERROR(INDEX(E$963:E$1894,MATCH(1,($A507=$C$963:$C$1894)*($B507=$D$963:$D$1894),0)),#REF!)</f>
        <v>791462.21538461524</v>
      </c>
      <c r="E507" s="7">
        <f t="array" ref="E507">IFERROR(INDEX(F$963:F$1894,MATCH(1,($A507=$C$963:$C$1894)*($B507=$D$963:$D$1894),0)),#REF!)</f>
        <v>60255.353846153848</v>
      </c>
      <c r="F507" s="7">
        <f t="array" ref="F507">IFERROR(INDEX(G$963:G$1894,MATCH(1,($A507=$C$963:$C$1894)*($B507=$D$963:$D$1894),0)),#REF!)</f>
        <v>704336.23076923063</v>
      </c>
      <c r="G507" s="7">
        <f t="array" ref="G507">IFERROR(INDEX(H$963:H$1894,MATCH(1,($A507=$C$963:$C$1894)*($B507=$D$963:$D$1894),0)),#REF!)</f>
        <v>219850.61538461538</v>
      </c>
      <c r="H507" s="7">
        <f t="array" ref="H507">IFERROR(INDEX(I$963:I$1894,MATCH(1,($A507=$C$963:$C$1894)*($B507=$D$963:$D$1894),0)),#REF!)</f>
        <v>52112.738461538458</v>
      </c>
      <c r="I507" s="7">
        <f t="array" ref="I507">IFERROR(INDEX(J$963:J$1894,MATCH(1,($A507=$C$963:$C$1894)*($B507=$D$963:$D$1894),0)),#REF!)</f>
        <v>789833.69230769225</v>
      </c>
      <c r="J507" s="7">
        <f t="array" ref="J507">IFERROR(INDEX(K$963:K$1894,MATCH(1,($A507=$C$963:$C$1894)*($B507=$D$963:$D$1894),0)),#REF!)</f>
        <v>260563.69230769228</v>
      </c>
      <c r="K507" s="7">
        <f t="array" ref="K507">IFERROR(INDEX(L$963:L$1894,MATCH(1,($A507=$C$963:$C$1894)*($B507=$D$963:$D$1894),0)),#REF!)</f>
        <v>400859.98376788874</v>
      </c>
      <c r="L507">
        <v>6933209006.7692299</v>
      </c>
      <c r="M507">
        <v>527836899.69230771</v>
      </c>
      <c r="N507">
        <v>16548400.098461529</v>
      </c>
      <c r="O507">
        <v>34296696</v>
      </c>
      <c r="P507">
        <v>100262262.45</v>
      </c>
      <c r="Q507">
        <v>1013817363.551282</v>
      </c>
      <c r="R507">
        <v>0</v>
      </c>
      <c r="S507">
        <v>114648024.61538459</v>
      </c>
      <c r="T507">
        <v>18</v>
      </c>
      <c r="U507">
        <v>11</v>
      </c>
      <c r="V507">
        <v>736.17647058823525</v>
      </c>
      <c r="W507">
        <v>50060</v>
      </c>
      <c r="X507">
        <v>1E-3</v>
      </c>
      <c r="Y507">
        <v>1E-3</v>
      </c>
      <c r="Z507">
        <v>1E-3</v>
      </c>
      <c r="AA507">
        <v>1E-3</v>
      </c>
      <c r="AB507">
        <v>1E-3</v>
      </c>
      <c r="AC507">
        <v>1E-3</v>
      </c>
      <c r="AD507">
        <v>1E-3</v>
      </c>
      <c r="AE507">
        <v>1E-3</v>
      </c>
    </row>
    <row r="508" spans="1:31" x14ac:dyDescent="0.25">
      <c r="A508" t="s">
        <v>79</v>
      </c>
      <c r="B508" t="s">
        <v>43</v>
      </c>
      <c r="C508">
        <v>825748.77192982449</v>
      </c>
      <c r="D508" s="7">
        <f t="array" ref="D508">IFERROR(INDEX(E$963:E$1894,MATCH(1,($A508=$C$963:$C$1894)*($B508=$D$963:$D$1894),0)),#REF!)</f>
        <v>802627.80631578935</v>
      </c>
      <c r="E508" s="7">
        <f t="array" ref="E508">IFERROR(INDEX(F$963:F$1894,MATCH(1,($A508=$C$963:$C$1894)*($B508=$D$963:$D$1894),0)),#REF!)</f>
        <v>61105.409122807017</v>
      </c>
      <c r="F508" s="7">
        <f t="array" ref="F508">IFERROR(INDEX(G$963:G$1894,MATCH(1,($A508=$C$963:$C$1894)*($B508=$D$963:$D$1894),0)),#REF!)</f>
        <v>714272.68771929818</v>
      </c>
      <c r="G508" s="7">
        <f t="array" ref="G508">IFERROR(INDEX(H$963:H$1894,MATCH(1,($A508=$C$963:$C$1894)*($B508=$D$963:$D$1894),0)),#REF!)</f>
        <v>222952.16842105263</v>
      </c>
      <c r="H508" s="7">
        <f t="array" ref="H508">IFERROR(INDEX(I$963:I$1894,MATCH(1,($A508=$C$963:$C$1894)*($B508=$D$963:$D$1894),0)),#REF!)</f>
        <v>52847.921403508772</v>
      </c>
      <c r="I508" s="7">
        <f t="array" ref="I508">IFERROR(INDEX(J$963:J$1894,MATCH(1,($A508=$C$963:$C$1894)*($B508=$D$963:$D$1894),0)),#REF!)</f>
        <v>800976.3087719297</v>
      </c>
      <c r="J508" s="7">
        <f t="array" ref="J508">IFERROR(INDEX(K$963:K$1894,MATCH(1,($A508=$C$963:$C$1894)*($B508=$D$963:$D$1894),0)),#REF!)</f>
        <v>322042.02105263155</v>
      </c>
      <c r="K508" s="7">
        <f t="array" ref="K508">IFERROR(INDEX(L$963:L$1894,MATCH(1,($A508=$C$963:$C$1894)*($B508=$D$963:$D$1894),0)),#REF!)</f>
        <v>655361.02638894704</v>
      </c>
      <c r="L508">
        <v>7031019583.3263149</v>
      </c>
      <c r="M508">
        <v>535283383.91578948</v>
      </c>
      <c r="N508">
        <v>16781857.441684209</v>
      </c>
      <c r="O508">
        <v>34780538.273684211</v>
      </c>
      <c r="P508">
        <v>101676717.0968421</v>
      </c>
      <c r="Q508">
        <v>1028119840.3345031</v>
      </c>
      <c r="R508">
        <v>0</v>
      </c>
      <c r="S508">
        <v>141698489.2631579</v>
      </c>
      <c r="T508">
        <v>18</v>
      </c>
      <c r="U508">
        <v>11</v>
      </c>
      <c r="V508">
        <v>742.9411764705892</v>
      </c>
      <c r="W508">
        <v>50520</v>
      </c>
      <c r="X508">
        <v>1E-3</v>
      </c>
      <c r="Y508">
        <v>1E-3</v>
      </c>
      <c r="Z508">
        <v>1E-3</v>
      </c>
      <c r="AA508">
        <v>1E-3</v>
      </c>
      <c r="AB508">
        <v>1E-3</v>
      </c>
      <c r="AC508">
        <v>1E-3</v>
      </c>
      <c r="AD508">
        <v>1E-3</v>
      </c>
      <c r="AE508">
        <v>1E-3</v>
      </c>
    </row>
    <row r="509" spans="1:31" x14ac:dyDescent="0.25">
      <c r="A509" t="s">
        <v>79</v>
      </c>
      <c r="B509" t="s">
        <v>44</v>
      </c>
      <c r="C509">
        <v>836380.54054054059</v>
      </c>
      <c r="D509" s="7">
        <f t="array" ref="D509">IFERROR(INDEX(E$963:E$1894,MATCH(1,($A509=$C$963:$C$1894)*($B509=$D$963:$D$1894),0)),#REF!)</f>
        <v>812961.88540540542</v>
      </c>
      <c r="E509" s="7">
        <f t="array" ref="E509">IFERROR(INDEX(F$963:F$1894,MATCH(1,($A509=$C$963:$C$1894)*($B509=$D$963:$D$1894),0)),#REF!)</f>
        <v>61892.160000000011</v>
      </c>
      <c r="F509" s="7">
        <f t="array" ref="F509">IFERROR(INDEX(G$963:G$1894,MATCH(1,($A509=$C$963:$C$1894)*($B509=$D$963:$D$1894),0)),#REF!)</f>
        <v>723469.16756756755</v>
      </c>
      <c r="G509" s="7">
        <f t="array" ref="G509">IFERROR(INDEX(H$963:H$1894,MATCH(1,($A509=$C$963:$C$1894)*($B509=$D$963:$D$1894),0)),#REF!)</f>
        <v>225822.74594594596</v>
      </c>
      <c r="H509" s="7">
        <f t="array" ref="H509">IFERROR(INDEX(I$963:I$1894,MATCH(1,($A509=$C$963:$C$1894)*($B509=$D$963:$D$1894),0)),#REF!)</f>
        <v>53528.354594594603</v>
      </c>
      <c r="I509" s="7">
        <f t="array" ref="I509">IFERROR(INDEX(J$963:J$1894,MATCH(1,($A509=$C$963:$C$1894)*($B509=$D$963:$D$1894),0)),#REF!)</f>
        <v>811289.12432432431</v>
      </c>
      <c r="J509" s="7">
        <f t="array" ref="J509">IFERROR(INDEX(K$963:K$1894,MATCH(1,($A509=$C$963:$C$1894)*($B509=$D$963:$D$1894),0)),#REF!)</f>
        <v>401462.65945945948</v>
      </c>
      <c r="K509" s="7">
        <f t="array" ref="K509">IFERROR(INDEX(L$963:L$1894,MATCH(1,($A509=$C$963:$C$1894)*($B509=$D$963:$D$1894),0)),#REF!)</f>
        <v>912659.74733289529</v>
      </c>
      <c r="L509">
        <v>7121546116.1513519</v>
      </c>
      <c r="M509">
        <v>542175321.60000014</v>
      </c>
      <c r="N509">
        <v>16997929.001513511</v>
      </c>
      <c r="O509">
        <v>35228348.367567569</v>
      </c>
      <c r="P509">
        <v>102985836.00324319</v>
      </c>
      <c r="Q509">
        <v>1041357198.497297</v>
      </c>
      <c r="R509">
        <v>0</v>
      </c>
      <c r="S509">
        <v>176643570.16216221</v>
      </c>
      <c r="T509">
        <v>18</v>
      </c>
      <c r="U509">
        <v>11</v>
      </c>
      <c r="V509">
        <v>766.61764705882581</v>
      </c>
      <c r="W509">
        <v>52130</v>
      </c>
      <c r="X509">
        <v>1E-3</v>
      </c>
      <c r="Y509">
        <v>1E-3</v>
      </c>
      <c r="Z509">
        <v>1E-3</v>
      </c>
      <c r="AA509">
        <v>1E-3</v>
      </c>
      <c r="AB509">
        <v>1E-3</v>
      </c>
      <c r="AC509">
        <v>1E-3</v>
      </c>
      <c r="AD509">
        <v>1E-3</v>
      </c>
      <c r="AE509">
        <v>1E-3</v>
      </c>
    </row>
    <row r="510" spans="1:31" x14ac:dyDescent="0.25">
      <c r="A510" t="s">
        <v>79</v>
      </c>
      <c r="B510" t="s">
        <v>45</v>
      </c>
      <c r="C510">
        <v>851625.92592592584</v>
      </c>
      <c r="D510" s="7">
        <f t="array" ref="D510">IFERROR(INDEX(E$963:E$1894,MATCH(1,($A510=$C$963:$C$1894)*($B510=$D$963:$D$1894),0)),#REF!)</f>
        <v>827780.39999999991</v>
      </c>
      <c r="E510" s="7">
        <f t="array" ref="E510">IFERROR(INDEX(F$963:F$1894,MATCH(1,($A510=$C$963:$C$1894)*($B510=$D$963:$D$1894),0)),#REF!)</f>
        <v>63020.318518518521</v>
      </c>
      <c r="F510" s="7">
        <f t="array" ref="F510">IFERROR(INDEX(G$963:G$1894,MATCH(1,($A510=$C$963:$C$1894)*($B510=$D$963:$D$1894),0)),#REF!)</f>
        <v>736656.42592592584</v>
      </c>
      <c r="G510" s="7">
        <f t="array" ref="G510">IFERROR(INDEX(H$963:H$1894,MATCH(1,($A510=$C$963:$C$1894)*($B510=$D$963:$D$1894),0)),#REF!)</f>
        <v>229939</v>
      </c>
      <c r="H510" s="7">
        <f t="array" ref="H510">IFERROR(INDEX(I$963:I$1894,MATCH(1,($A510=$C$963:$C$1894)*($B510=$D$963:$D$1894),0)),#REF!)</f>
        <v>54504.059259259258</v>
      </c>
      <c r="I510" s="7">
        <f t="array" ref="I510">IFERROR(INDEX(J$963:J$1894,MATCH(1,($A510=$C$963:$C$1894)*($B510=$D$963:$D$1894),0)),#REF!)</f>
        <v>826077.14814814809</v>
      </c>
      <c r="J510" s="7">
        <f t="array" ref="J510">IFERROR(INDEX(K$963:K$1894,MATCH(1,($A510=$C$963:$C$1894)*($B510=$D$963:$D$1894),0)),#REF!)</f>
        <v>545040.59259259258</v>
      </c>
      <c r="K510" s="7">
        <f t="array" ref="K510">IFERROR(INDEX(L$963:L$1894,MATCH(1,($A510=$C$963:$C$1894)*($B510=$D$963:$D$1894),0)),#REF!)</f>
        <v>1216172.9026032449</v>
      </c>
      <c r="L510">
        <v>7251356303.999999</v>
      </c>
      <c r="M510">
        <v>552057990.22222221</v>
      </c>
      <c r="N510">
        <v>17307764.017777771</v>
      </c>
      <c r="O510">
        <v>35870484</v>
      </c>
      <c r="P510">
        <v>104863042.2305555</v>
      </c>
      <c r="Q510">
        <v>1060338859.410494</v>
      </c>
      <c r="R510">
        <v>0</v>
      </c>
      <c r="S510">
        <v>239817860.74074069</v>
      </c>
      <c r="T510">
        <v>18</v>
      </c>
      <c r="U510">
        <v>11</v>
      </c>
      <c r="V510">
        <v>781.17647058823513</v>
      </c>
      <c r="W510">
        <v>53120</v>
      </c>
      <c r="X510">
        <v>1E-3</v>
      </c>
      <c r="Y510">
        <v>1E-3</v>
      </c>
      <c r="Z510">
        <v>1E-3</v>
      </c>
      <c r="AA510">
        <v>1E-3</v>
      </c>
      <c r="AB510">
        <v>1E-3</v>
      </c>
      <c r="AC510">
        <v>1E-3</v>
      </c>
      <c r="AD510">
        <v>1E-3</v>
      </c>
      <c r="AE510">
        <v>1E-3</v>
      </c>
    </row>
    <row r="511" spans="1:31" x14ac:dyDescent="0.25">
      <c r="A511" t="s">
        <v>79</v>
      </c>
      <c r="B511" t="s">
        <v>46</v>
      </c>
      <c r="C511">
        <v>867245.71428571432</v>
      </c>
      <c r="D511" s="7">
        <f t="array" ref="D511">IFERROR(INDEX(E$963:E$1894,MATCH(1,($A511=$C$963:$C$1894)*($B511=$D$963:$D$1894),0)),#REF!)</f>
        <v>842962.83428571431</v>
      </c>
      <c r="E511" s="7">
        <f t="array" ref="E511">IFERROR(INDEX(F$963:F$1894,MATCH(1,($A511=$C$963:$C$1894)*($B511=$D$963:$D$1894),0)),#REF!)</f>
        <v>64176.18285714287</v>
      </c>
      <c r="F511" s="7">
        <f t="array" ref="F511">IFERROR(INDEX(G$963:G$1894,MATCH(1,($A511=$C$963:$C$1894)*($B511=$D$963:$D$1894),0)),#REF!)</f>
        <v>750167.54285714286</v>
      </c>
      <c r="G511" s="7">
        <f t="array" ref="G511">IFERROR(INDEX(H$963:H$1894,MATCH(1,($A511=$C$963:$C$1894)*($B511=$D$963:$D$1894),0)),#REF!)</f>
        <v>234156.34285714288</v>
      </c>
      <c r="H511" s="7">
        <f t="array" ref="H511">IFERROR(INDEX(I$963:I$1894,MATCH(1,($A511=$C$963:$C$1894)*($B511=$D$963:$D$1894),0)),#REF!)</f>
        <v>55503.72571428572</v>
      </c>
      <c r="I511" s="7">
        <f t="array" ref="I511">IFERROR(INDEX(J$963:J$1894,MATCH(1,($A511=$C$963:$C$1894)*($B511=$D$963:$D$1894),0)),#REF!)</f>
        <v>841228.34285714291</v>
      </c>
      <c r="J511" s="7">
        <f t="array" ref="J511">IFERROR(INDEX(K$963:K$1894,MATCH(1,($A511=$C$963:$C$1894)*($B511=$D$963:$D$1894),0)),#REF!)</f>
        <v>450967.77142857149</v>
      </c>
      <c r="K511" s="7">
        <f t="array" ref="K511">IFERROR(INDEX(L$963:L$1894,MATCH(1,($A511=$C$963:$C$1894)*($B511=$D$963:$D$1894),0)),#REF!)</f>
        <v>1535137.4274536984</v>
      </c>
      <c r="L511">
        <v>7384354428.3428574</v>
      </c>
      <c r="M511">
        <v>562183361.82857156</v>
      </c>
      <c r="N511">
        <v>17625208.100571431</v>
      </c>
      <c r="O511">
        <v>36528389.485714287</v>
      </c>
      <c r="P511">
        <v>106786349.7257143</v>
      </c>
      <c r="Q511">
        <v>1079786680.4190481</v>
      </c>
      <c r="R511">
        <v>0</v>
      </c>
      <c r="S511">
        <v>198425819.42857149</v>
      </c>
      <c r="T511">
        <v>18</v>
      </c>
      <c r="U511">
        <v>11</v>
      </c>
      <c r="V511">
        <v>816.17647058823547</v>
      </c>
      <c r="W511">
        <v>55499.999999999993</v>
      </c>
      <c r="X511">
        <v>1E-3</v>
      </c>
      <c r="Y511">
        <v>1E-3</v>
      </c>
      <c r="Z511">
        <v>1E-3</v>
      </c>
      <c r="AA511">
        <v>1E-3</v>
      </c>
      <c r="AB511">
        <v>1E-3</v>
      </c>
      <c r="AC511">
        <v>1E-3</v>
      </c>
      <c r="AD511">
        <v>1E-3</v>
      </c>
      <c r="AE511">
        <v>1E-3</v>
      </c>
    </row>
    <row r="512" spans="1:31" x14ac:dyDescent="0.25">
      <c r="A512" t="s">
        <v>79</v>
      </c>
      <c r="B512" t="s">
        <v>47</v>
      </c>
      <c r="C512">
        <v>882244.70588235313</v>
      </c>
      <c r="D512" s="7">
        <f t="array" ref="D512">IFERROR(INDEX(E$963:E$1894,MATCH(1,($A512=$C$963:$C$1894)*($B512=$D$963:$D$1894),0)),#REF!)</f>
        <v>857541.85411764716</v>
      </c>
      <c r="E512" s="7">
        <f t="array" ref="E512">IFERROR(INDEX(F$963:F$1894,MATCH(1,($A512=$C$963:$C$1894)*($B512=$D$963:$D$1894),0)),#REF!)</f>
        <v>65286.108235294138</v>
      </c>
      <c r="F512" s="7">
        <f t="array" ref="F512">IFERROR(INDEX(G$963:G$1894,MATCH(1,($A512=$C$963:$C$1894)*($B512=$D$963:$D$1894),0)),#REF!)</f>
        <v>763141.67058823549</v>
      </c>
      <c r="G512" s="7">
        <f t="array" ref="G512">IFERROR(INDEX(H$963:H$1894,MATCH(1,($A512=$C$963:$C$1894)*($B512=$D$963:$D$1894),0)),#REF!)</f>
        <v>238206.07058823536</v>
      </c>
      <c r="H512" s="7">
        <f t="array" ref="H512">IFERROR(INDEX(I$963:I$1894,MATCH(1,($A512=$C$963:$C$1894)*($B512=$D$963:$D$1894),0)),#REF!)</f>
        <v>56463.661176470603</v>
      </c>
      <c r="I512" s="7">
        <f t="array" ref="I512">IFERROR(INDEX(J$963:J$1894,MATCH(1,($A512=$C$963:$C$1894)*($B512=$D$963:$D$1894),0)),#REF!)</f>
        <v>855777.3647058825</v>
      </c>
      <c r="J512" s="7">
        <f t="array" ref="J512">IFERROR(INDEX(K$963:K$1894,MATCH(1,($A512=$C$963:$C$1894)*($B512=$D$963:$D$1894),0)),#REF!)</f>
        <v>538169.27058823535</v>
      </c>
      <c r="K512" s="7">
        <f t="array" ref="K512">IFERROR(INDEX(L$963:L$1894,MATCH(1,($A512=$C$963:$C$1894)*($B512=$D$963:$D$1894),0)),#REF!)</f>
        <v>1869724.566236956</v>
      </c>
      <c r="L512">
        <v>7512066642.0705891</v>
      </c>
      <c r="M512">
        <v>571906308.1411767</v>
      </c>
      <c r="N512">
        <v>17930035.606588241</v>
      </c>
      <c r="O512">
        <v>37160147.01176472</v>
      </c>
      <c r="P512">
        <v>108633216.8082353</v>
      </c>
      <c r="Q512">
        <v>1098461562.3803921</v>
      </c>
      <c r="R512">
        <v>596182273.6803</v>
      </c>
      <c r="S512">
        <v>236794479.05882359</v>
      </c>
      <c r="T512">
        <v>18</v>
      </c>
      <c r="U512">
        <v>11</v>
      </c>
      <c r="V512">
        <v>840.00000000000136</v>
      </c>
      <c r="W512">
        <v>57120</v>
      </c>
      <c r="X512">
        <v>1E-3</v>
      </c>
      <c r="Y512">
        <v>1E-3</v>
      </c>
      <c r="Z512">
        <v>1E-3</v>
      </c>
      <c r="AA512">
        <v>1E-3</v>
      </c>
      <c r="AB512">
        <v>1E-3</v>
      </c>
      <c r="AC512">
        <v>1E-3</v>
      </c>
      <c r="AD512">
        <v>1E-3</v>
      </c>
      <c r="AE512">
        <v>1E-3</v>
      </c>
    </row>
    <row r="513" spans="1:31" x14ac:dyDescent="0.25">
      <c r="A513" t="s">
        <v>79</v>
      </c>
      <c r="B513" t="s">
        <v>48</v>
      </c>
      <c r="C513">
        <v>879192.58089976339</v>
      </c>
      <c r="D513" s="7">
        <f t="array" ref="D513">IFERROR(INDEX(E$963:E$1894,MATCH(1,($A513=$C$963:$C$1894)*($B513=$D$963:$D$1894),0)),#REF!)</f>
        <v>854575.18863456999</v>
      </c>
      <c r="E513" s="7">
        <f t="array" ref="E513">IFERROR(INDEX(F$963:F$1894,MATCH(1,($A513=$C$963:$C$1894)*($B513=$D$963:$D$1894),0)),#REF!)</f>
        <v>65060.250986582498</v>
      </c>
      <c r="F513" s="7">
        <f t="array" ref="F513">IFERROR(INDEX(G$963:G$1894,MATCH(1,($A513=$C$963:$C$1894)*($B513=$D$963:$D$1894),0)),#REF!)</f>
        <v>760501.58247829531</v>
      </c>
      <c r="G513" s="7">
        <f t="array" ref="G513">IFERROR(INDEX(H$963:H$1894,MATCH(1,($A513=$C$963:$C$1894)*($B513=$D$963:$D$1894),0)),#REF!)</f>
        <v>237381.99684293612</v>
      </c>
      <c r="H513" s="7">
        <f t="array" ref="H513">IFERROR(INDEX(I$963:I$1894,MATCH(1,($A513=$C$963:$C$1894)*($B513=$D$963:$D$1894),0)),#REF!)</f>
        <v>56268.325177584855</v>
      </c>
      <c r="I513" s="7">
        <f t="array" ref="I513">IFERROR(INDEX(J$963:J$1894,MATCH(1,($A513=$C$963:$C$1894)*($B513=$D$963:$D$1894),0)),#REF!)</f>
        <v>852816.80347277049</v>
      </c>
      <c r="J513" s="7">
        <f t="array" ref="J513">IFERROR(INDEX(K$963:K$1894,MATCH(1,($A513=$C$963:$C$1894)*($B513=$D$963:$D$1894),0)),#REF!)</f>
        <v>641810.58405682724</v>
      </c>
      <c r="K513" s="7">
        <f t="array" ref="K513">IFERROR(INDEX(L$963:L$1894,MATCH(1,($A513=$C$963:$C$1894)*($B513=$D$963:$D$1894),0)),#REF!)</f>
        <v>2186297.5271709841</v>
      </c>
      <c r="L513">
        <v>7486078652.4388332</v>
      </c>
      <c r="M513">
        <v>569927798.64246273</v>
      </c>
      <c r="N513">
        <v>17868006.660142072</v>
      </c>
      <c r="O513">
        <v>37031591.507498033</v>
      </c>
      <c r="P513">
        <v>108257400.26578531</v>
      </c>
      <c r="Q513">
        <v>1094661435.3242569</v>
      </c>
      <c r="R513">
        <v>741883381.10468614</v>
      </c>
      <c r="S513">
        <v>282396656.98500401</v>
      </c>
      <c r="T513">
        <v>18</v>
      </c>
      <c r="U513">
        <v>11</v>
      </c>
      <c r="V513">
        <v>887.50000000000011</v>
      </c>
      <c r="W513">
        <v>60350</v>
      </c>
      <c r="X513">
        <v>1E-3</v>
      </c>
      <c r="Y513">
        <v>1E-3</v>
      </c>
      <c r="Z513">
        <v>1E-3</v>
      </c>
      <c r="AA513">
        <v>1E-3</v>
      </c>
      <c r="AB513">
        <v>1E-3</v>
      </c>
      <c r="AC513">
        <v>1E-3</v>
      </c>
      <c r="AD513">
        <v>1E-3</v>
      </c>
      <c r="AE513">
        <v>1E-3</v>
      </c>
    </row>
    <row r="514" spans="1:31" x14ac:dyDescent="0.25">
      <c r="A514" t="s">
        <v>79</v>
      </c>
      <c r="B514" t="s">
        <v>49</v>
      </c>
      <c r="C514">
        <v>877220.01588562364</v>
      </c>
      <c r="D514" s="7">
        <f t="array" ref="D514">IFERROR(INDEX(E$963:E$1894,MATCH(1,($A514=$C$963:$C$1894)*($B514=$D$963:$D$1894),0)),#REF!)</f>
        <v>852657.85544082616</v>
      </c>
      <c r="E514" s="7">
        <f t="array" ref="E514">IFERROR(INDEX(F$963:F$1894,MATCH(1,($A514=$C$963:$C$1894)*($B514=$D$963:$D$1894),0)),#REF!)</f>
        <v>64914.281175536162</v>
      </c>
      <c r="F514" s="7">
        <f t="array" ref="F514">IFERROR(INDEX(G$963:G$1894,MATCH(1,($A514=$C$963:$C$1894)*($B514=$D$963:$D$1894),0)),#REF!)</f>
        <v>758795.3137410644</v>
      </c>
      <c r="G514" s="7">
        <f t="array" ref="G514">IFERROR(INDEX(H$963:H$1894,MATCH(1,($A514=$C$963:$C$1894)*($B514=$D$963:$D$1894),0)),#REF!)</f>
        <v>236849.40428911839</v>
      </c>
      <c r="H514" s="7">
        <f t="array" ref="H514">IFERROR(INDEX(I$963:I$1894,MATCH(1,($A514=$C$963:$C$1894)*($B514=$D$963:$D$1894),0)),#REF!)</f>
        <v>56142.081016679913</v>
      </c>
      <c r="I514" s="7">
        <f t="array" ref="I514">IFERROR(INDEX(J$963:J$1894,MATCH(1,($A514=$C$963:$C$1894)*($B514=$D$963:$D$1894),0)),#REF!)</f>
        <v>850903.41540905496</v>
      </c>
      <c r="J514" s="7">
        <f t="array" ref="J514">IFERROR(INDEX(K$963:K$1894,MATCH(1,($A514=$C$963:$C$1894)*($B514=$D$963:$D$1894),0)),#REF!)</f>
        <v>763181.41382049257</v>
      </c>
      <c r="K514" s="7">
        <f t="array" ref="K514">IFERROR(INDEX(L$963:L$1894,MATCH(1,($A514=$C$963:$C$1894)*($B514=$D$963:$D$1894),0)),#REF!)</f>
        <v>2227416.8101966889</v>
      </c>
      <c r="L514">
        <v>7469282813.6616373</v>
      </c>
      <c r="M514">
        <v>568649103.09769678</v>
      </c>
      <c r="N514">
        <v>17827917.8268467</v>
      </c>
      <c r="O514">
        <v>36948507.069102474</v>
      </c>
      <c r="P514">
        <v>108014512.9110405</v>
      </c>
      <c r="Q514">
        <v>1092205442.2954731</v>
      </c>
      <c r="R514">
        <v>924318808.73206878</v>
      </c>
      <c r="S514">
        <v>335799822.08101672</v>
      </c>
      <c r="T514">
        <v>18</v>
      </c>
      <c r="U514">
        <v>11</v>
      </c>
      <c r="V514">
        <v>915.44117647059022</v>
      </c>
      <c r="W514">
        <v>62250</v>
      </c>
      <c r="X514">
        <v>1E-3</v>
      </c>
      <c r="Y514">
        <v>1E-3</v>
      </c>
      <c r="Z514">
        <v>1E-3</v>
      </c>
      <c r="AA514">
        <v>1E-3</v>
      </c>
      <c r="AB514">
        <v>1E-3</v>
      </c>
      <c r="AC514">
        <v>1E-3</v>
      </c>
      <c r="AD514">
        <v>1E-3</v>
      </c>
      <c r="AE514">
        <v>1E-3</v>
      </c>
    </row>
    <row r="515" spans="1:31" x14ac:dyDescent="0.25">
      <c r="A515" t="s">
        <v>79</v>
      </c>
      <c r="B515" t="s">
        <v>50</v>
      </c>
      <c r="C515">
        <v>876023.18145483616</v>
      </c>
      <c r="D515" s="7">
        <f t="array" ref="D515">IFERROR(INDEX(E$963:E$1894,MATCH(1,($A515=$C$963:$C$1894)*($B515=$D$963:$D$1894),0)),#REF!)</f>
        <v>851494.53237410076</v>
      </c>
      <c r="E515" s="7">
        <f t="array" ref="E515">IFERROR(INDEX(F$963:F$1894,MATCH(1,($A515=$C$963:$C$1894)*($B515=$D$963:$D$1894),0)),#REF!)</f>
        <v>64825.715427657888</v>
      </c>
      <c r="F515" s="7">
        <f t="array" ref="F515">IFERROR(INDEX(G$963:G$1894,MATCH(1,($A515=$C$963:$C$1894)*($B515=$D$963:$D$1894),0)),#REF!)</f>
        <v>757760.05195843324</v>
      </c>
      <c r="G515" s="7">
        <f t="array" ref="G515">IFERROR(INDEX(H$963:H$1894,MATCH(1,($A515=$C$963:$C$1894)*($B515=$D$963:$D$1894),0)),#REF!)</f>
        <v>236526.25899280579</v>
      </c>
      <c r="H515" s="7">
        <f t="array" ref="H515">IFERROR(INDEX(I$963:I$1894,MATCH(1,($A515=$C$963:$C$1894)*($B515=$D$963:$D$1894),0)),#REF!)</f>
        <v>56065.483613109514</v>
      </c>
      <c r="I515" s="7">
        <f t="array" ref="I515">IFERROR(INDEX(J$963:J$1894,MATCH(1,($A515=$C$963:$C$1894)*($B515=$D$963:$D$1894),0)),#REF!)</f>
        <v>849742.48601119104</v>
      </c>
      <c r="J515" s="7">
        <f t="array" ref="J515">IFERROR(INDEX(K$963:K$1894,MATCH(1,($A515=$C$963:$C$1894)*($B515=$D$963:$D$1894),0)),#REF!)</f>
        <v>946105.03597122314</v>
      </c>
      <c r="K515" s="7">
        <f t="array" ref="K515">IFERROR(INDEX(L$963:L$1894,MATCH(1,($A515=$C$963:$C$1894)*($B515=$D$963:$D$1894),0)),#REF!)</f>
        <v>2319701.8547977507</v>
      </c>
      <c r="L515">
        <v>7459092103.5971222</v>
      </c>
      <c r="M515">
        <v>567873267.14628315</v>
      </c>
      <c r="N515">
        <v>17803594.321342919</v>
      </c>
      <c r="O515">
        <v>36898096.402877703</v>
      </c>
      <c r="P515">
        <v>107867143.396283</v>
      </c>
      <c r="Q515">
        <v>1090715292.669198</v>
      </c>
      <c r="R515">
        <v>1152631506.2441931</v>
      </c>
      <c r="S515">
        <v>416286215.82733822</v>
      </c>
      <c r="T515">
        <v>18</v>
      </c>
      <c r="U515">
        <v>11</v>
      </c>
      <c r="V515">
        <v>921.02941176470767</v>
      </c>
      <c r="W515">
        <v>62630</v>
      </c>
      <c r="X515">
        <v>1E-3</v>
      </c>
      <c r="Y515">
        <v>1E-3</v>
      </c>
      <c r="Z515">
        <v>1E-3</v>
      </c>
      <c r="AA515">
        <v>1E-3</v>
      </c>
      <c r="AB515">
        <v>1E-3</v>
      </c>
      <c r="AC515">
        <v>1E-3</v>
      </c>
      <c r="AD515">
        <v>1E-3</v>
      </c>
      <c r="AE515">
        <v>1E-3</v>
      </c>
    </row>
    <row r="516" spans="1:31" x14ac:dyDescent="0.25">
      <c r="A516" t="s">
        <v>79</v>
      </c>
      <c r="B516" t="s">
        <v>51</v>
      </c>
      <c r="C516">
        <v>870005.63153660507</v>
      </c>
      <c r="D516" s="7">
        <f t="array" ref="D516">IFERROR(INDEX(E$963:E$1894,MATCH(1,($A516=$C$963:$C$1894)*($B516=$D$963:$D$1894),0)),#REF!)</f>
        <v>845645.47385358007</v>
      </c>
      <c r="E516" s="7">
        <f t="array" ref="E516">IFERROR(INDEX(F$963:F$1894,MATCH(1,($A516=$C$963:$C$1894)*($B516=$D$963:$D$1894),0)),#REF!)</f>
        <v>64380.416733708786</v>
      </c>
      <c r="F516" s="7">
        <f t="array" ref="F516">IFERROR(INDEX(G$963:G$1894,MATCH(1,($A516=$C$963:$C$1894)*($B516=$D$963:$D$1894),0)),#REF!)</f>
        <v>752554.8712791634</v>
      </c>
      <c r="G516" s="7">
        <f t="array" ref="G516">IFERROR(INDEX(H$963:H$1894,MATCH(1,($A516=$C$963:$C$1894)*($B516=$D$963:$D$1894),0)),#REF!)</f>
        <v>234901.52051488339</v>
      </c>
      <c r="H516" s="7">
        <f t="array" ref="H516">IFERROR(INDEX(I$963:I$1894,MATCH(1,($A516=$C$963:$C$1894)*($B516=$D$963:$D$1894),0)),#REF!)</f>
        <v>55680.360418342723</v>
      </c>
      <c r="I516" s="7">
        <f t="array" ref="I516">IFERROR(INDEX(J$963:J$1894,MATCH(1,($A516=$C$963:$C$1894)*($B516=$D$963:$D$1894),0)),#REF!)</f>
        <v>843905.46259050688</v>
      </c>
      <c r="J516" s="7">
        <f t="array" ref="J516">IFERROR(INDEX(K$963:K$1894,MATCH(1,($A516=$C$963:$C$1894)*($B516=$D$963:$D$1894),0)),#REF!)</f>
        <v>1052706.814159292</v>
      </c>
      <c r="K516" s="7">
        <f t="array" ref="K516">IFERROR(INDEX(L$963:L$1894,MATCH(1,($A516=$C$963:$C$1894)*($B516=$D$963:$D$1894),0)),#REF!)</f>
        <v>2322418.0770229264</v>
      </c>
      <c r="L516">
        <v>7407854350.9573612</v>
      </c>
      <c r="M516">
        <v>563972450.58728898</v>
      </c>
      <c r="N516">
        <v>17681298.450844731</v>
      </c>
      <c r="O516">
        <v>36644637.200321808</v>
      </c>
      <c r="P516">
        <v>107126185.92658889</v>
      </c>
      <c r="Q516">
        <v>1083222986.6901309</v>
      </c>
      <c r="R516">
        <v>1429415810.8403411</v>
      </c>
      <c r="S516">
        <v>463190998.23008847</v>
      </c>
      <c r="T516">
        <v>18</v>
      </c>
      <c r="U516">
        <v>11</v>
      </c>
      <c r="V516">
        <v>922.50000000000034</v>
      </c>
      <c r="W516">
        <v>62730</v>
      </c>
      <c r="X516">
        <v>1E-3</v>
      </c>
      <c r="Y516">
        <v>1E-3</v>
      </c>
      <c r="Z516">
        <v>1E-3</v>
      </c>
      <c r="AA516">
        <v>1E-3</v>
      </c>
      <c r="AB516">
        <v>1E-3</v>
      </c>
      <c r="AC516">
        <v>1E-3</v>
      </c>
      <c r="AD516">
        <v>1E-3</v>
      </c>
      <c r="AE516">
        <v>1E-3</v>
      </c>
    </row>
    <row r="517" spans="1:31" x14ac:dyDescent="0.25">
      <c r="A517" t="s">
        <v>79</v>
      </c>
      <c r="B517" t="s">
        <v>52</v>
      </c>
      <c r="C517">
        <v>858503.64372469648</v>
      </c>
      <c r="D517" s="7">
        <f t="array" ref="D517">IFERROR(INDEX(E$963:E$1894,MATCH(1,($A517=$C$963:$C$1894)*($B517=$D$963:$D$1894),0)),#REF!)</f>
        <v>834465.54170040495</v>
      </c>
      <c r="E517" s="7">
        <f t="array" ref="E517">IFERROR(INDEX(F$963:F$1894,MATCH(1,($A517=$C$963:$C$1894)*($B517=$D$963:$D$1894),0)),#REF!)</f>
        <v>63529.269635627548</v>
      </c>
      <c r="F517" s="7">
        <f t="array" ref="F517">IFERROR(INDEX(G$963:G$1894,MATCH(1,($A517=$C$963:$C$1894)*($B517=$D$963:$D$1894),0)),#REF!)</f>
        <v>742605.65182186244</v>
      </c>
      <c r="G517" s="7">
        <f t="array" ref="G517">IFERROR(INDEX(H$963:H$1894,MATCH(1,($A517=$C$963:$C$1894)*($B517=$D$963:$D$1894),0)),#REF!)</f>
        <v>231795.98380566807</v>
      </c>
      <c r="H517" s="7">
        <f t="array" ref="H517">IFERROR(INDEX(I$963:I$1894,MATCH(1,($A517=$C$963:$C$1894)*($B517=$D$963:$D$1894),0)),#REF!)</f>
        <v>54944.233198380578</v>
      </c>
      <c r="I517" s="7">
        <f t="array" ref="I517">IFERROR(INDEX(J$963:J$1894,MATCH(1,($A517=$C$963:$C$1894)*($B517=$D$963:$D$1894),0)),#REF!)</f>
        <v>832748.53441295552</v>
      </c>
      <c r="J517" s="7">
        <f t="array" ref="J517">IFERROR(INDEX(K$963:K$1894,MATCH(1,($A517=$C$963:$C$1894)*($B517=$D$963:$D$1894),0)),#REF!)</f>
        <v>1124639.7732793523</v>
      </c>
      <c r="K517" s="7">
        <f t="array" ref="K517">IFERROR(INDEX(L$963:L$1894,MATCH(1,($A517=$C$963:$C$1894)*($B517=$D$963:$D$1894),0)),#REF!)</f>
        <v>2307902.3480683831</v>
      </c>
      <c r="L517">
        <v>7309918145.2955465</v>
      </c>
      <c r="M517">
        <v>556516402.00809729</v>
      </c>
      <c r="N517">
        <v>17447541.252145749</v>
      </c>
      <c r="O517">
        <v>36160173.473684222</v>
      </c>
      <c r="P517">
        <v>105709914.53684209</v>
      </c>
      <c r="Q517">
        <v>1068902139.630229</v>
      </c>
      <c r="R517">
        <v>1761328207.855063</v>
      </c>
      <c r="S517">
        <v>494841500.24291497</v>
      </c>
      <c r="T517">
        <v>18</v>
      </c>
      <c r="U517">
        <v>11</v>
      </c>
      <c r="V517">
        <v>929.70588235294372</v>
      </c>
      <c r="W517">
        <v>63220</v>
      </c>
      <c r="X517">
        <v>1E-3</v>
      </c>
      <c r="Y517">
        <v>1E-3</v>
      </c>
      <c r="Z517">
        <v>1E-3</v>
      </c>
      <c r="AA517">
        <v>1E-3</v>
      </c>
      <c r="AB517">
        <v>1E-3</v>
      </c>
      <c r="AC517">
        <v>1E-3</v>
      </c>
      <c r="AD517">
        <v>1E-3</v>
      </c>
      <c r="AE517">
        <v>1E-3</v>
      </c>
    </row>
    <row r="518" spans="1:31" x14ac:dyDescent="0.25">
      <c r="A518" t="s">
        <v>79</v>
      </c>
      <c r="B518" t="s">
        <v>53</v>
      </c>
      <c r="C518">
        <v>846777.55102040828</v>
      </c>
      <c r="D518" s="7">
        <f t="array" ref="D518">IFERROR(INDEX(E$963:E$1894,MATCH(1,($A518=$C$963:$C$1894)*($B518=$D$963:$D$1894),0)),#REF!)</f>
        <v>824083.91265306133</v>
      </c>
      <c r="E518" s="7">
        <f t="array" ref="E518">IFERROR(INDEX(F$963:F$1894,MATCH(1,($A518=$C$963:$C$1894)*($B518=$D$963:$D$1894),0)),#REF!)</f>
        <v>70790.603265306127</v>
      </c>
      <c r="F518" s="7">
        <f t="array" ref="F518">IFERROR(INDEX(G$963:G$1894,MATCH(1,($A518=$C$963:$C$1894)*($B518=$D$963:$D$1894),0)),#REF!)</f>
        <v>736696.46938775515</v>
      </c>
      <c r="G518" s="7">
        <f t="array" ref="G518">IFERROR(INDEX(H$963:H$1894,MATCH(1,($A518=$C$963:$C$1894)*($B518=$D$963:$D$1894),0)),#REF!)</f>
        <v>228629.93877551027</v>
      </c>
      <c r="H518" s="7">
        <f t="array" ref="H518">IFERROR(INDEX(I$963:I$1894,MATCH(1,($A518=$C$963:$C$1894)*($B518=$D$963:$D$1894),0)),#REF!)</f>
        <v>62153.472244897959</v>
      </c>
      <c r="I518" s="7">
        <f t="array" ref="I518">IFERROR(INDEX(J$963:J$1894,MATCH(1,($A518=$C$963:$C$1894)*($B518=$D$963:$D$1894),0)),#REF!)</f>
        <v>819341.95836734702</v>
      </c>
      <c r="J518" s="7">
        <f t="array" ref="J518">IFERROR(INDEX(K$963:K$1894,MATCH(1,($A518=$C$963:$C$1894)*($B518=$D$963:$D$1894),0)),#REF!)</f>
        <v>1168553.0204081633</v>
      </c>
      <c r="K518" s="7">
        <f t="array" ref="K518">IFERROR(INDEX(L$963:L$1894,MATCH(1,($A518=$C$963:$C$1894)*($B518=$D$963:$D$1894),0)),#REF!)</f>
        <v>2289261.1564292037</v>
      </c>
      <c r="L518">
        <v>7218975074.8408175</v>
      </c>
      <c r="M518">
        <v>620125684.60408163</v>
      </c>
      <c r="N518">
        <v>19736835.111367341</v>
      </c>
      <c r="O518">
        <v>35666270.448979601</v>
      </c>
      <c r="P518">
        <v>104868742.41734689</v>
      </c>
      <c r="Q518">
        <v>1051693682.06102</v>
      </c>
      <c r="R518">
        <v>2169347439.10463</v>
      </c>
      <c r="S518">
        <v>514163328.97959179</v>
      </c>
      <c r="T518">
        <v>18</v>
      </c>
      <c r="U518">
        <v>11</v>
      </c>
      <c r="V518">
        <v>945.29411764706151</v>
      </c>
      <c r="W518">
        <v>64280</v>
      </c>
      <c r="X518">
        <v>1E-3</v>
      </c>
      <c r="Y518">
        <v>1E-3</v>
      </c>
      <c r="Z518">
        <v>1E-3</v>
      </c>
      <c r="AA518">
        <v>1E-3</v>
      </c>
      <c r="AB518">
        <v>1E-3</v>
      </c>
      <c r="AC518">
        <v>1E-3</v>
      </c>
      <c r="AD518">
        <v>1E-3</v>
      </c>
      <c r="AE518">
        <v>1E-3</v>
      </c>
    </row>
    <row r="519" spans="1:31" x14ac:dyDescent="0.25">
      <c r="A519" t="s">
        <v>79</v>
      </c>
      <c r="B519" t="s">
        <v>54</v>
      </c>
      <c r="C519">
        <v>841486.83127572015</v>
      </c>
      <c r="D519" s="7">
        <f t="array" ref="D519">IFERROR(INDEX(E$963:E$1894,MATCH(1,($A519=$C$963:$C$1894)*($B519=$D$963:$D$1894),0)),#REF!)</f>
        <v>819944.7683950616</v>
      </c>
      <c r="E519" s="7">
        <f t="array" ref="E519">IFERROR(INDEX(F$963:F$1894,MATCH(1,($A519=$C$963:$C$1894)*($B519=$D$963:$D$1894),0)),#REF!)</f>
        <v>78426.572674897121</v>
      </c>
      <c r="F519" s="7">
        <f t="array" ref="F519">IFERROR(INDEX(G$963:G$1894,MATCH(1,($A519=$C$963:$C$1894)*($B519=$D$963:$D$1894),0)),#REF!)</f>
        <v>736300.97736625513</v>
      </c>
      <c r="G519" s="7">
        <f t="array" ref="G519">IFERROR(INDEX(H$963:H$1894,MATCH(1,($A519=$C$963:$C$1894)*($B519=$D$963:$D$1894),0)),#REF!)</f>
        <v>227201.44444444447</v>
      </c>
      <c r="H519" s="7">
        <f t="array" ref="H519">IFERROR(INDEX(I$963:I$1894,MATCH(1,($A519=$C$963:$C$1894)*($B519=$D$963:$D$1894),0)),#REF!)</f>
        <v>69675.109629629631</v>
      </c>
      <c r="I519" s="7">
        <f t="array" ref="I519">IFERROR(INDEX(J$963:J$1894,MATCH(1,($A519=$C$963:$C$1894)*($B519=$D$963:$D$1894),0)),#REF!)</f>
        <v>812203.08954732504</v>
      </c>
      <c r="J519" s="7">
        <f t="array" ref="J519">IFERROR(INDEX(K$963:K$1894,MATCH(1,($A519=$C$963:$C$1894)*($B519=$D$963:$D$1894),0)),#REF!)</f>
        <v>1236985.6419753085</v>
      </c>
      <c r="K519" s="7">
        <f t="array" ref="K519">IFERROR(INDEX(L$963:L$1894,MATCH(1,($A519=$C$963:$C$1894)*($B519=$D$963:$D$1894),0)),#REF!)</f>
        <v>2603421.8934950735</v>
      </c>
      <c r="L519">
        <v>7182716171.1407394</v>
      </c>
      <c r="M519">
        <v>687016776.63209879</v>
      </c>
      <c r="N519">
        <v>22125331.062888891</v>
      </c>
      <c r="O519">
        <v>35443425.333333343</v>
      </c>
      <c r="P519">
        <v>104812444.1280864</v>
      </c>
      <c r="Q519">
        <v>1042530349.0247869</v>
      </c>
      <c r="R519">
        <v>2691960799.942564</v>
      </c>
      <c r="S519">
        <v>544273682.46913576</v>
      </c>
      <c r="T519">
        <v>18</v>
      </c>
      <c r="U519">
        <v>11</v>
      </c>
      <c r="V519">
        <v>955.00000000000023</v>
      </c>
      <c r="W519">
        <v>64940</v>
      </c>
      <c r="X519">
        <v>1E-3</v>
      </c>
      <c r="Y519">
        <v>1E-3</v>
      </c>
      <c r="Z519">
        <v>1E-3</v>
      </c>
      <c r="AA519">
        <v>1E-3</v>
      </c>
      <c r="AB519">
        <v>1E-3</v>
      </c>
      <c r="AC519">
        <v>1E-3</v>
      </c>
      <c r="AD519">
        <v>1E-3</v>
      </c>
      <c r="AE519">
        <v>1E-3</v>
      </c>
    </row>
    <row r="520" spans="1:31" x14ac:dyDescent="0.25">
      <c r="A520" t="s">
        <v>79</v>
      </c>
      <c r="B520" t="s">
        <v>55</v>
      </c>
      <c r="C520">
        <v>839761.41078838171</v>
      </c>
      <c r="D520" s="7">
        <f t="array" ref="D520">IFERROR(INDEX(E$963:E$1894,MATCH(1,($A520=$C$963:$C$1894)*($B520=$D$963:$D$1894),0)),#REF!)</f>
        <v>819271.23236514523</v>
      </c>
      <c r="E520" s="7">
        <f t="array" ref="E520">IFERROR(INDEX(F$963:F$1894,MATCH(1,($A520=$C$963:$C$1894)*($B520=$D$963:$D$1894),0)),#REF!)</f>
        <v>86327.473029045635</v>
      </c>
      <c r="F520" s="7">
        <f t="array" ref="F520">IFERROR(INDEX(G$963:G$1894,MATCH(1,($A520=$C$963:$C$1894)*($B520=$D$963:$D$1894),0)),#REF!)</f>
        <v>738990.04149377591</v>
      </c>
      <c r="G520" s="7">
        <f t="array" ref="G520">IFERROR(INDEX(H$963:H$1894,MATCH(1,($A520=$C$963:$C$1894)*($B520=$D$963:$D$1894),0)),#REF!)</f>
        <v>226735.58091286308</v>
      </c>
      <c r="H520" s="7">
        <f t="array" ref="H520">IFERROR(INDEX(I$963:I$1894,MATCH(1,($A520=$C$963:$C$1894)*($B520=$D$963:$D$1894),0)),#REF!)</f>
        <v>77426.002074688804</v>
      </c>
      <c r="I520" s="7">
        <f t="array" ref="I520">IFERROR(INDEX(J$963:J$1894,MATCH(1,($A520=$C$963:$C$1894)*($B520=$D$963:$D$1894),0)),#REF!)</f>
        <v>808522.28630705387</v>
      </c>
      <c r="J520" s="7">
        <f t="array" ref="J520">IFERROR(INDEX(K$963:K$1894,MATCH(1,($A520=$C$963:$C$1894)*($B520=$D$963:$D$1894),0)),#REF!)</f>
        <v>1234449.2738589211</v>
      </c>
      <c r="K520" s="7">
        <f t="array" ref="K520">IFERROR(INDEX(L$963:L$1894,MATCH(1,($A520=$C$963:$C$1894)*($B520=$D$963:$D$1894),0)),#REF!)</f>
        <v>2536742.91350776</v>
      </c>
      <c r="L520">
        <v>7176815995.518672</v>
      </c>
      <c r="M520">
        <v>756228663.73443973</v>
      </c>
      <c r="N520">
        <v>24586626.95881743</v>
      </c>
      <c r="O520">
        <v>35370750.622406639</v>
      </c>
      <c r="P520">
        <v>105195232.40663899</v>
      </c>
      <c r="Q520">
        <v>1037805731.332296</v>
      </c>
      <c r="R520">
        <v>3354586162.7701612</v>
      </c>
      <c r="S520">
        <v>543157680.49792528</v>
      </c>
      <c r="T520">
        <v>18</v>
      </c>
      <c r="U520">
        <v>11</v>
      </c>
      <c r="V520">
        <v>986.32352941176566</v>
      </c>
      <c r="W520">
        <v>67069.999999999985</v>
      </c>
      <c r="X520">
        <v>1E-3</v>
      </c>
      <c r="Y520">
        <v>1E-3</v>
      </c>
      <c r="Z520">
        <v>1E-3</v>
      </c>
      <c r="AA520">
        <v>1E-3</v>
      </c>
      <c r="AB520">
        <v>1E-3</v>
      </c>
      <c r="AC520">
        <v>1E-3</v>
      </c>
      <c r="AD520">
        <v>1E-3</v>
      </c>
      <c r="AE520">
        <v>1E-3</v>
      </c>
    </row>
    <row r="521" spans="1:31" x14ac:dyDescent="0.25">
      <c r="A521" t="s">
        <v>79</v>
      </c>
      <c r="B521" t="s">
        <v>56</v>
      </c>
      <c r="C521">
        <v>837434.30962343095</v>
      </c>
      <c r="D521" s="7">
        <f t="array" ref="D521">IFERROR(INDEX(E$963:E$1894,MATCH(1,($A521=$C$963:$C$1894)*($B521=$D$963:$D$1894),0)),#REF!)</f>
        <v>818005.83364016749</v>
      </c>
      <c r="E521" s="7">
        <f t="array" ref="E521">IFERROR(INDEX(F$963:F$1894,MATCH(1,($A521=$C$963:$C$1894)*($B521=$D$963:$D$1894),0)),#REF!)</f>
        <v>94127.616401673644</v>
      </c>
      <c r="F521" s="7">
        <f t="array" ref="F521">IFERROR(INDEX(G$963:G$1894,MATCH(1,($A521=$C$963:$C$1894)*($B521=$D$963:$D$1894),0)),#REF!)</f>
        <v>741129.36401673639</v>
      </c>
      <c r="G521" s="7">
        <f t="array" ref="G521">IFERROR(INDEX(H$963:H$1894,MATCH(1,($A521=$C$963:$C$1894)*($B521=$D$963:$D$1894),0)),#REF!)</f>
        <v>226107.26359832636</v>
      </c>
      <c r="H521" s="7">
        <f t="array" ref="H521">IFERROR(INDEX(I$963:I$1894,MATCH(1,($A521=$C$963:$C$1894)*($B521=$D$963:$D$1894),0)),#REF!)</f>
        <v>85083.32585774058</v>
      </c>
      <c r="I521" s="7">
        <f t="array" ref="I521">IFERROR(INDEX(J$963:J$1894,MATCH(1,($A521=$C$963:$C$1894)*($B521=$D$963:$D$1894),0)),#REF!)</f>
        <v>804271.9109623431</v>
      </c>
      <c r="J521" s="7">
        <f t="array" ref="J521">IFERROR(INDEX(K$963:K$1894,MATCH(1,($A521=$C$963:$C$1894)*($B521=$D$963:$D$1894),0)),#REF!)</f>
        <v>1231028.4351464435</v>
      </c>
      <c r="K521" s="7">
        <f t="array" ref="K521">IFERROR(INDEX(L$963:L$1894,MATCH(1,($A521=$C$963:$C$1894)*($B521=$D$963:$D$1894),0)),#REF!)</f>
        <v>2366668.5904891812</v>
      </c>
      <c r="L521">
        <v>7165731102.6878672</v>
      </c>
      <c r="M521">
        <v>824557919.67866111</v>
      </c>
      <c r="N521">
        <v>27018210.126125518</v>
      </c>
      <c r="O521">
        <v>35272733.121338911</v>
      </c>
      <c r="P521">
        <v>105499764.96778239</v>
      </c>
      <c r="Q521">
        <v>1032350020.379414</v>
      </c>
      <c r="R521">
        <v>4177297607.8586612</v>
      </c>
      <c r="S521">
        <v>541652511.4644351</v>
      </c>
      <c r="T521">
        <v>18</v>
      </c>
      <c r="U521">
        <v>11</v>
      </c>
      <c r="V521">
        <v>1009.5588235294121</v>
      </c>
      <c r="W521">
        <v>68650</v>
      </c>
      <c r="X521">
        <v>1E-3</v>
      </c>
      <c r="Y521">
        <v>1E-3</v>
      </c>
      <c r="Z521">
        <v>1E-3</v>
      </c>
      <c r="AA521">
        <v>1E-3</v>
      </c>
      <c r="AB521">
        <v>1E-3</v>
      </c>
      <c r="AC521">
        <v>1E-3</v>
      </c>
      <c r="AD521">
        <v>1E-3</v>
      </c>
      <c r="AE521">
        <v>1E-3</v>
      </c>
    </row>
    <row r="522" spans="1:31" x14ac:dyDescent="0.25">
      <c r="A522" t="s">
        <v>79</v>
      </c>
      <c r="B522" t="s">
        <v>57</v>
      </c>
      <c r="C522">
        <v>838015.18987341772</v>
      </c>
      <c r="D522" s="7">
        <f t="array" ref="D522">IFERROR(INDEX(E$963:E$1894,MATCH(1,($A522=$C$963:$C$1894)*($B522=$D$963:$D$1894),0)),#REF!)</f>
        <v>819578.85569620249</v>
      </c>
      <c r="E522" s="7">
        <f t="array" ref="E522">IFERROR(INDEX(F$963:F$1894,MATCH(1,($A522=$C$963:$C$1894)*($B522=$D$963:$D$1894),0)),#REF!)</f>
        <v>102237.85316455696</v>
      </c>
      <c r="F522" s="7">
        <f t="array" ref="F522">IFERROR(INDEX(G$963:G$1894,MATCH(1,($A522=$C$963:$C$1894)*($B522=$D$963:$D$1894),0)),#REF!)</f>
        <v>745833.51898734178</v>
      </c>
      <c r="G522" s="7">
        <f t="array" ref="G522">IFERROR(INDEX(H$963:H$1894,MATCH(1,($A522=$C$963:$C$1894)*($B522=$D$963:$D$1894),0)),#REF!)</f>
        <v>226264.1012658228</v>
      </c>
      <c r="H522" s="7">
        <f t="array" ref="H522">IFERROR(INDEX(I$963:I$1894,MATCH(1,($A522=$C$963:$C$1894)*($B522=$D$963:$D$1894),0)),#REF!)</f>
        <v>93019.686075949372</v>
      </c>
      <c r="I522" s="7">
        <f t="array" ref="I522">IFERROR(INDEX(J$963:J$1894,MATCH(1,($A522=$C$963:$C$1894)*($B522=$D$963:$D$1894),0)),#REF!)</f>
        <v>802818.55189873418</v>
      </c>
      <c r="J522" s="7">
        <f t="array" ref="J522">IFERROR(INDEX(K$963:K$1894,MATCH(1,($A522=$C$963:$C$1894)*($B522=$D$963:$D$1894),0)),#REF!)</f>
        <v>1231882.3291139239</v>
      </c>
      <c r="K522" s="7">
        <f t="array" ref="K522">IFERROR(INDEX(L$963:L$1894,MATCH(1,($A522=$C$963:$C$1894)*($B522=$D$963:$D$1894),0)),#REF!)</f>
        <v>2581464.4222329599</v>
      </c>
      <c r="L522">
        <v>7179510775.8987341</v>
      </c>
      <c r="M522">
        <v>895603593.72151899</v>
      </c>
      <c r="N522">
        <v>29538401.313417722</v>
      </c>
      <c r="O522">
        <v>35297199.797468357</v>
      </c>
      <c r="P522">
        <v>106169401.4278481</v>
      </c>
      <c r="Q522">
        <v>1030484512.908017</v>
      </c>
      <c r="R522">
        <v>4180195160.1213751</v>
      </c>
      <c r="S522">
        <v>542028224.81012654</v>
      </c>
      <c r="T522">
        <v>18</v>
      </c>
      <c r="U522">
        <v>11</v>
      </c>
      <c r="V522">
        <v>1001.805045684703</v>
      </c>
      <c r="W522">
        <v>68650</v>
      </c>
      <c r="X522">
        <v>1E-3</v>
      </c>
      <c r="Y522">
        <v>1E-3</v>
      </c>
      <c r="Z522">
        <v>1E-3</v>
      </c>
      <c r="AA522">
        <v>1E-3</v>
      </c>
      <c r="AB522">
        <v>1E-3</v>
      </c>
      <c r="AC522">
        <v>1E-3</v>
      </c>
      <c r="AD522">
        <v>1E-3</v>
      </c>
      <c r="AE522">
        <v>1E-3</v>
      </c>
    </row>
    <row r="523" spans="1:31" x14ac:dyDescent="0.25">
      <c r="A523" t="s">
        <v>79</v>
      </c>
      <c r="B523" t="s">
        <v>58</v>
      </c>
      <c r="C523">
        <v>797643.88185653999</v>
      </c>
      <c r="D523" s="7">
        <f t="array" ref="D523">IFERROR(INDEX(E$963:E$1894,MATCH(1,($A523=$C$963:$C$1894)*($B523=$D$963:$D$1894),0)),#REF!)</f>
        <v>793997.50982519577</v>
      </c>
      <c r="E523" s="7">
        <f t="array" ref="E523">IFERROR(INDEX(F$963:F$1894,MATCH(1,($A523=$C$963:$C$1894)*($B523=$D$963:$D$1894),0)),#REF!)</f>
        <v>174570.06100060276</v>
      </c>
      <c r="F523" s="7">
        <f t="array" ref="F523">IFERROR(INDEX(G$963:G$1894,MATCH(1,($A523=$C$963:$C$1894)*($B523=$D$963:$D$1894),0)),#REF!)</f>
        <v>722437.45871006616</v>
      </c>
      <c r="G523" s="7">
        <f t="array" ref="G523">IFERROR(INDEX(H$963:H$1894,MATCH(1,($A523=$C$963:$C$1894)*($B523=$D$963:$D$1894),0)),#REF!)</f>
        <v>275756.8848704038</v>
      </c>
      <c r="H523" s="7">
        <f t="array" ref="H523">IFERROR(INDEX(I$963:I$1894,MATCH(1,($A523=$C$963:$C$1894)*($B523=$D$963:$D$1894),0)),#REF!)</f>
        <v>161351.96238698004</v>
      </c>
      <c r="I523" s="7">
        <f t="array" ref="I523">IFERROR(INDEX(J$963:J$1894,MATCH(1,($A523=$C$963:$C$1894)*($B523=$D$963:$D$1894),0)),#REF!)</f>
        <v>769601.00195298356</v>
      </c>
      <c r="J523" s="7">
        <f t="array" ref="J523">IFERROR(INDEX(K$963:K$1894,MATCH(1,($A523=$C$963:$C$1894)*($B523=$D$963:$D$1894),0)),#REF!)</f>
        <v>1289904.1060880045</v>
      </c>
      <c r="K523" s="7">
        <f t="array" ref="K523">IFERROR(INDEX(L$963:L$1894,MATCH(1,($A523=$C$963:$C$1894)*($B523=$D$963:$D$1894),0)),#REF!)</f>
        <v>2474653.333754878</v>
      </c>
      <c r="L523">
        <v>5589888324.0506344</v>
      </c>
      <c r="M523">
        <v>852457969.41772151</v>
      </c>
      <c r="N523">
        <v>28115391.429873411</v>
      </c>
      <c r="O523">
        <v>24886489.113924049</v>
      </c>
      <c r="P523">
        <v>101054699.8582278</v>
      </c>
      <c r="Q523">
        <v>906464442.54852307</v>
      </c>
      <c r="R523">
        <v>7551625109.2387686</v>
      </c>
      <c r="S523">
        <v>515916062.78480989</v>
      </c>
      <c r="T523">
        <v>18</v>
      </c>
      <c r="U523">
        <v>11</v>
      </c>
      <c r="V523">
        <v>1105.840348869142</v>
      </c>
      <c r="W523">
        <v>75779.155112939494</v>
      </c>
      <c r="X523">
        <v>1E-3</v>
      </c>
      <c r="Y523">
        <v>1E-3</v>
      </c>
      <c r="Z523">
        <v>1E-3</v>
      </c>
      <c r="AA523">
        <v>1E-3</v>
      </c>
      <c r="AB523">
        <v>1E-3</v>
      </c>
      <c r="AC523">
        <v>1E-3</v>
      </c>
      <c r="AD523">
        <v>1E-3</v>
      </c>
      <c r="AE523">
        <v>1E-3</v>
      </c>
    </row>
    <row r="524" spans="1:31" x14ac:dyDescent="0.25">
      <c r="A524" t="s">
        <v>79</v>
      </c>
      <c r="B524" t="s">
        <v>59</v>
      </c>
      <c r="C524">
        <v>765191.98312236287</v>
      </c>
      <c r="D524" s="7">
        <f t="array" ref="D524">IFERROR(INDEX(E$963:E$1894,MATCH(1,($A524=$C$963:$C$1894)*($B524=$D$963:$D$1894),0)),#REF!)</f>
        <v>775030.16576250759</v>
      </c>
      <c r="E524" s="7">
        <f t="array" ref="E524">IFERROR(INDEX(F$963:F$1894,MATCH(1,($A524=$C$963:$C$1894)*($B524=$D$963:$D$1894),0)),#REF!)</f>
        <v>241582.04038577457</v>
      </c>
      <c r="F524" s="7">
        <f t="array" ref="F524">IFERROR(INDEX(G$963:G$1894,MATCH(1,($A524=$C$963:$C$1894)*($B524=$D$963:$D$1894),0)),#REF!)</f>
        <v>705069.75587703439</v>
      </c>
      <c r="G524" s="7">
        <f t="array" ref="G524">IFERROR(INDEX(H$963:H$1894,MATCH(1,($A524=$C$963:$C$1894)*($B524=$D$963:$D$1894),0)),#REF!)</f>
        <v>322473.76431585295</v>
      </c>
      <c r="H524" s="7">
        <f t="array" ref="H524">IFERROR(INDEX(I$963:I$1894,MATCH(1,($A524=$C$963:$C$1894)*($B524=$D$963:$D$1894),0)),#REF!)</f>
        <v>224638.50361663647</v>
      </c>
      <c r="I524" s="7">
        <f t="array" ref="I524">IFERROR(INDEX(J$963:J$1894,MATCH(1,($A524=$C$963:$C$1894)*($B524=$D$963:$D$1894),0)),#REF!)</f>
        <v>743526.11868595541</v>
      </c>
      <c r="J524" s="7">
        <f t="array" ref="J524">IFERROR(INDEX(K$963:K$1894,MATCH(1,($A524=$C$963:$C$1894)*($B524=$D$963:$D$1894),0)),#REF!)</f>
        <v>1350017.2845087401</v>
      </c>
      <c r="K524" s="7">
        <f t="array" ref="K524">IFERROR(INDEX(L$963:L$1894,MATCH(1,($A524=$C$963:$C$1894)*($B524=$D$963:$D$1894),0)),#REF!)</f>
        <v>2390809.5021586679</v>
      </c>
      <c r="L524">
        <v>5362465417.7215214</v>
      </c>
      <c r="M524">
        <v>790516776.99578047</v>
      </c>
      <c r="N524">
        <v>25203391.956739452</v>
      </c>
      <c r="O524">
        <v>23078190.21097048</v>
      </c>
      <c r="P524">
        <v>90588146.921241164</v>
      </c>
      <c r="Q524">
        <v>812579070.69802511</v>
      </c>
      <c r="R524">
        <v>6652764392.8155327</v>
      </c>
      <c r="S524">
        <v>462481014.34317857</v>
      </c>
      <c r="T524">
        <v>17.920000000000009</v>
      </c>
      <c r="U524">
        <v>10.63333333333334</v>
      </c>
      <c r="V524">
        <v>1105.833682484576</v>
      </c>
      <c r="W524">
        <v>75778.698290224973</v>
      </c>
      <c r="X524">
        <v>1E-3</v>
      </c>
      <c r="Y524">
        <v>1E-3</v>
      </c>
      <c r="Z524">
        <v>1E-3</v>
      </c>
      <c r="AA524">
        <v>1E-3</v>
      </c>
      <c r="AB524">
        <v>1E-3</v>
      </c>
      <c r="AC524">
        <v>1E-3</v>
      </c>
      <c r="AD524">
        <v>1E-3</v>
      </c>
      <c r="AE524">
        <v>1E-3</v>
      </c>
    </row>
    <row r="525" spans="1:31" x14ac:dyDescent="0.25">
      <c r="A525" t="s">
        <v>79</v>
      </c>
      <c r="B525" t="s">
        <v>60</v>
      </c>
      <c r="C525">
        <v>729522.78481012641</v>
      </c>
      <c r="D525" s="7">
        <f t="array" ref="D525">IFERROR(INDEX(E$963:E$1894,MATCH(1,($A525=$C$963:$C$1894)*($B525=$D$963:$D$1894),0)),#REF!)</f>
        <v>751616.90343580453</v>
      </c>
      <c r="E525" s="7">
        <f t="array" ref="E525">IFERROR(INDEX(F$963:F$1894,MATCH(1,($A525=$C$963:$C$1894)*($B525=$D$963:$D$1894),0)),#REF!)</f>
        <v>300980.25750452076</v>
      </c>
      <c r="F525" s="7">
        <f t="array" ref="F525">IFERROR(INDEX(G$963:G$1894,MATCH(1,($A525=$C$963:$C$1894)*($B525=$D$963:$D$1894),0)),#REF!)</f>
        <v>683667.06690777559</v>
      </c>
      <c r="G525" s="7">
        <f t="array" ref="G525">IFERROR(INDEX(H$963:H$1894,MATCH(1,($A525=$C$963:$C$1894)*($B525=$D$963:$D$1894),0)),#REF!)</f>
        <v>362677.04159131995</v>
      </c>
      <c r="H525" s="7">
        <f t="array" ref="H525">IFERROR(INDEX(I$963:I$1894,MATCH(1,($A525=$C$963:$C$1894)*($B525=$D$963:$D$1894),0)),#REF!)</f>
        <v>280762.05461121147</v>
      </c>
      <c r="I525" s="7">
        <f t="array" ref="I525">IFERROR(INDEX(J$963:J$1894,MATCH(1,($A525=$C$963:$C$1894)*($B525=$D$963:$D$1894),0)),#REF!)</f>
        <v>713858.88844484615</v>
      </c>
      <c r="J525" s="7">
        <f t="array" ref="J525">IFERROR(INDEX(K$963:K$1894,MATCH(1,($A525=$C$963:$C$1894)*($B525=$D$963:$D$1894),0)),#REF!)</f>
        <v>1394430.6943942131</v>
      </c>
      <c r="K525" s="7">
        <f t="array" ref="K525">IFERROR(INDEX(L$963:L$1894,MATCH(1,($A525=$C$963:$C$1894)*($B525=$D$963:$D$1894),0)),#REF!)</f>
        <v>2295414.4727432579</v>
      </c>
      <c r="L525">
        <v>5112495675.9493675</v>
      </c>
      <c r="M525">
        <v>727678551.21012652</v>
      </c>
      <c r="N525">
        <v>22399973.762865812</v>
      </c>
      <c r="O525">
        <v>21243703.493670881</v>
      </c>
      <c r="P525">
        <v>80511865.932388186</v>
      </c>
      <c r="Q525">
        <v>722194452.83921206</v>
      </c>
      <c r="R525">
        <v>5801623346.0445604</v>
      </c>
      <c r="S525">
        <v>411038427.08523178</v>
      </c>
      <c r="T525">
        <v>17.829999999999998</v>
      </c>
      <c r="U525">
        <v>10.266666666666669</v>
      </c>
      <c r="V525">
        <v>1071.0118802840191</v>
      </c>
      <c r="W525">
        <v>73392.488786324539</v>
      </c>
      <c r="X525">
        <v>1E-3</v>
      </c>
      <c r="Y525">
        <v>1E-3</v>
      </c>
      <c r="Z525">
        <v>1E-3</v>
      </c>
      <c r="AA525">
        <v>1E-3</v>
      </c>
      <c r="AB525">
        <v>1E-3</v>
      </c>
      <c r="AC525">
        <v>1E-3</v>
      </c>
      <c r="AD525">
        <v>1E-3</v>
      </c>
      <c r="AE525">
        <v>1E-3</v>
      </c>
    </row>
    <row r="526" spans="1:31" x14ac:dyDescent="0.25">
      <c r="A526" t="s">
        <v>79</v>
      </c>
      <c r="B526" t="s">
        <v>61</v>
      </c>
      <c r="C526">
        <v>695373.83966244734</v>
      </c>
      <c r="D526" s="7">
        <f t="array" ref="D526">IFERROR(INDEX(E$963:E$1894,MATCH(1,($A526=$C$963:$C$1894)*($B526=$D$963:$D$1894),0)),#REF!)</f>
        <v>728553.10572634102</v>
      </c>
      <c r="E526" s="7">
        <f t="array" ref="E526">IFERROR(INDEX(F$963:F$1894,MATCH(1,($A526=$C$963:$C$1894)*($B526=$D$963:$D$1894),0)),#REF!)</f>
        <v>354243.30174804089</v>
      </c>
      <c r="F526" s="7">
        <f t="array" ref="F526">IFERROR(INDEX(G$963:G$1894,MATCH(1,($A526=$C$963:$C$1894)*($B526=$D$963:$D$1894),0)),#REF!)</f>
        <v>662591.93007836037</v>
      </c>
      <c r="G526" s="7">
        <f t="array" ref="G526">IFERROR(INDEX(H$963:H$1894,MATCH(1,($A526=$C$963:$C$1894)*($B526=$D$963:$D$1894),0)),#REF!)</f>
        <v>398349.87100663048</v>
      </c>
      <c r="H526" s="7">
        <f t="array" ref="H526">IFERROR(INDEX(I$963:I$1894,MATCH(1,($A526=$C$963:$C$1894)*($B526=$D$963:$D$1894),0)),#REF!)</f>
        <v>331097.2867992766</v>
      </c>
      <c r="I526" s="7">
        <f t="array" ref="I526">IFERROR(INDEX(J$963:J$1894,MATCH(1,($A526=$C$963:$C$1894)*($B526=$D$963:$D$1894),0)),#REF!)</f>
        <v>685201.51377938513</v>
      </c>
      <c r="J526" s="7">
        <f t="array" ref="J526">IFERROR(INDEX(K$963:K$1894,MATCH(1,($A526=$C$963:$C$1894)*($B526=$D$963:$D$1894),0)),#REF!)</f>
        <v>1431476.7185051236</v>
      </c>
      <c r="K526" s="7">
        <f t="array" ref="K526">IFERROR(INDEX(L$963:L$1894,MATCH(1,($A526=$C$963:$C$1894)*($B526=$D$963:$D$1894),0)),#REF!)</f>
        <v>2203266.6356528928</v>
      </c>
      <c r="L526">
        <v>4873179868.3544331</v>
      </c>
      <c r="M526">
        <v>668843936.93164563</v>
      </c>
      <c r="N526">
        <v>19853563.21398228</v>
      </c>
      <c r="O526">
        <v>19526097.417721529</v>
      </c>
      <c r="P526">
        <v>71359343.394151926</v>
      </c>
      <c r="Q526">
        <v>640095982.88012671</v>
      </c>
      <c r="R526">
        <v>5036295069.1673212</v>
      </c>
      <c r="S526">
        <v>364311917.58987349</v>
      </c>
      <c r="T526">
        <v>17.75</v>
      </c>
      <c r="U526">
        <v>9.9</v>
      </c>
      <c r="V526">
        <v>1020.936012841544</v>
      </c>
      <c r="W526">
        <v>69960.974526405509</v>
      </c>
      <c r="X526">
        <v>1E-3</v>
      </c>
      <c r="Y526">
        <v>1E-3</v>
      </c>
      <c r="Z526">
        <v>1E-3</v>
      </c>
      <c r="AA526">
        <v>1E-3</v>
      </c>
      <c r="AB526">
        <v>1E-3</v>
      </c>
      <c r="AC526">
        <v>1E-3</v>
      </c>
      <c r="AD526">
        <v>1E-3</v>
      </c>
      <c r="AE526">
        <v>1E-3</v>
      </c>
    </row>
    <row r="527" spans="1:31" x14ac:dyDescent="0.25">
      <c r="A527" t="s">
        <v>79</v>
      </c>
      <c r="B527" t="s">
        <v>62</v>
      </c>
      <c r="C527">
        <v>668144.72573839652</v>
      </c>
      <c r="D527" s="7">
        <f t="array" ref="D527">IFERROR(INDEX(E$963:E$1894,MATCH(1,($A527=$C$963:$C$1894)*($B527=$D$963:$D$1894),0)),#REF!)</f>
        <v>711669.58215792663</v>
      </c>
      <c r="E527" s="7">
        <f t="array" ref="E527">IFERROR(INDEX(F$963:F$1894,MATCH(1,($A527=$C$963:$C$1894)*($B527=$D$963:$D$1894),0)),#REF!)</f>
        <v>405086.60229053657</v>
      </c>
      <c r="F527" s="7">
        <f t="array" ref="F527">IFERROR(INDEX(G$963:G$1894,MATCH(1,($A527=$C$963:$C$1894)*($B527=$D$963:$D$1894),0)),#REF!)</f>
        <v>647145.89150090411</v>
      </c>
      <c r="G527" s="7">
        <f t="array" ref="G527">IFERROR(INDEX(H$963:H$1894,MATCH(1,($A527=$C$963:$C$1894)*($B527=$D$963:$D$1894),0)),#REF!)</f>
        <v>433339.57926461723</v>
      </c>
      <c r="H527" s="7">
        <f t="array" ref="H527">IFERROR(INDEX(I$963:I$1894,MATCH(1,($A527=$C$963:$C$1894)*($B527=$D$963:$D$1894),0)),#REF!)</f>
        <v>379124.40723327303</v>
      </c>
      <c r="I527" s="7">
        <f t="array" ref="I527">IFERROR(INDEX(J$963:J$1894,MATCH(1,($A527=$C$963:$C$1894)*($B527=$D$963:$D$1894),0)),#REF!)</f>
        <v>662942.74180229043</v>
      </c>
      <c r="J527" s="7">
        <f t="array" ref="J527">IFERROR(INDEX(K$963:K$1894,MATCH(1,($A527=$C$963:$C$1894)*($B527=$D$963:$D$1894),0)),#REF!)</f>
        <v>1473736.3664858348</v>
      </c>
      <c r="K527" s="7">
        <f t="array" ref="K527">IFERROR(INDEX(L$963:L$1894,MATCH(1,($A527=$C$963:$C$1894)*($B527=$D$963:$D$1894),0)),#REF!)</f>
        <v>2131693.5164149688</v>
      </c>
      <c r="L527">
        <v>4682358237.9746847</v>
      </c>
      <c r="M527">
        <v>618851680.45232046</v>
      </c>
      <c r="N527">
        <v>17689266.579158641</v>
      </c>
      <c r="O527">
        <v>18066633.383966248</v>
      </c>
      <c r="P527">
        <v>63580246.760132208</v>
      </c>
      <c r="Q527">
        <v>570317194.72103596</v>
      </c>
      <c r="R527">
        <v>4385751374.6424475</v>
      </c>
      <c r="S527">
        <v>324597179.79859328</v>
      </c>
      <c r="T527">
        <v>17.670000000000002</v>
      </c>
      <c r="U527">
        <v>9.5333333333333314</v>
      </c>
      <c r="V527">
        <v>973.0193224173978</v>
      </c>
      <c r="W527">
        <v>66677.42069346449</v>
      </c>
      <c r="X527">
        <v>1E-3</v>
      </c>
      <c r="Y527">
        <v>1E-3</v>
      </c>
      <c r="Z527">
        <v>1E-3</v>
      </c>
      <c r="AA527">
        <v>1E-3</v>
      </c>
      <c r="AB527">
        <v>1E-3</v>
      </c>
      <c r="AC527">
        <v>1E-3</v>
      </c>
      <c r="AD527">
        <v>1E-3</v>
      </c>
      <c r="AE527">
        <v>1E-3</v>
      </c>
    </row>
    <row r="528" spans="1:31" x14ac:dyDescent="0.25">
      <c r="A528" t="s">
        <v>79</v>
      </c>
      <c r="B528" t="s">
        <v>63</v>
      </c>
      <c r="C528">
        <v>646073.83966244734</v>
      </c>
      <c r="D528" s="7">
        <f t="array" ref="D528">IFERROR(INDEX(E$963:E$1894,MATCH(1,($A528=$C$963:$C$1894)*($B528=$D$963:$D$1894),0)),#REF!)</f>
        <v>699421.07956600387</v>
      </c>
      <c r="E528" s="7">
        <f t="array" ref="E528">IFERROR(INDEX(F$963:F$1894,MATCH(1,($A528=$C$963:$C$1894)*($B528=$D$963:$D$1894),0)),#REF!)</f>
        <v>454282.20554550953</v>
      </c>
      <c r="F528" s="7">
        <f t="array" ref="F528">IFERROR(INDEX(G$963:G$1894,MATCH(1,($A528=$C$963:$C$1894)*($B528=$D$963:$D$1894),0)),#REF!)</f>
        <v>635921.25075346592</v>
      </c>
      <c r="G528" s="7">
        <f t="array" ref="G528">IFERROR(INDEX(H$963:H$1894,MATCH(1,($A528=$C$963:$C$1894)*($B528=$D$963:$D$1894),0)),#REF!)</f>
        <v>467942.05244122981</v>
      </c>
      <c r="H528" s="7">
        <f t="array" ref="H528">IFERROR(INDEX(I$963:I$1894,MATCH(1,($A528=$C$963:$C$1894)*($B528=$D$963:$D$1894),0)),#REF!)</f>
        <v>425578.06781193503</v>
      </c>
      <c r="I528" s="7">
        <f t="array" ref="I528">IFERROR(INDEX(J$963:J$1894,MATCH(1,($A528=$C$963:$C$1894)*($B528=$D$963:$D$1894),0)),#REF!)</f>
        <v>645464.68432790844</v>
      </c>
      <c r="J528" s="7">
        <f t="array" ref="J528">IFERROR(INDEX(K$963:K$1894,MATCH(1,($A528=$C$963:$C$1894)*($B528=$D$963:$D$1894),0)),#REF!)</f>
        <v>1520119.4484629296</v>
      </c>
      <c r="K528" s="7">
        <f t="array" ref="K528">IFERROR(INDEX(L$963:L$1894,MATCH(1,($A528=$C$963:$C$1894)*($B528=$D$963:$D$1894),0)),#REF!)</f>
        <v>2075492.7928104266</v>
      </c>
      <c r="L528">
        <v>4527685468.3544331</v>
      </c>
      <c r="M528">
        <v>575393361.60337555</v>
      </c>
      <c r="N528">
        <v>15814474.30841244</v>
      </c>
      <c r="O528">
        <v>16797919.831223641</v>
      </c>
      <c r="P528">
        <v>56841711.012218706</v>
      </c>
      <c r="Q528">
        <v>509872276.68263602</v>
      </c>
      <c r="R528">
        <v>3822905450.8177228</v>
      </c>
      <c r="S528">
        <v>290194832.98171592</v>
      </c>
      <c r="T528">
        <v>17.579999999999998</v>
      </c>
      <c r="U528">
        <v>9.1666666666666679</v>
      </c>
      <c r="V528">
        <v>929.90976914499504</v>
      </c>
      <c r="W528">
        <v>63723.282216224397</v>
      </c>
      <c r="X528">
        <v>1E-3</v>
      </c>
      <c r="Y528">
        <v>1E-3</v>
      </c>
      <c r="Z528">
        <v>1E-3</v>
      </c>
      <c r="AA528">
        <v>1E-3</v>
      </c>
      <c r="AB528">
        <v>1E-3</v>
      </c>
      <c r="AC528">
        <v>1E-3</v>
      </c>
      <c r="AD528">
        <v>1E-3</v>
      </c>
      <c r="AE528">
        <v>1E-3</v>
      </c>
    </row>
    <row r="529" spans="1:31" x14ac:dyDescent="0.25">
      <c r="A529" t="s">
        <v>79</v>
      </c>
      <c r="B529" t="s">
        <v>64</v>
      </c>
      <c r="C529">
        <v>628502.5316455696</v>
      </c>
      <c r="D529" s="7">
        <f t="array" ref="D529">IFERROR(INDEX(E$963:E$1894,MATCH(1,($A529=$C$963:$C$1894)*($B529=$D$963:$D$1894),0)),#REF!)</f>
        <v>691352.78481012664</v>
      </c>
      <c r="E529" s="7">
        <f t="array" ref="E529">IFERROR(INDEX(F$963:F$1894,MATCH(1,($A529=$C$963:$C$1894)*($B529=$D$963:$D$1894),0)),#REF!)</f>
        <v>502802.02531645587</v>
      </c>
      <c r="F529" s="7">
        <f t="array" ref="F529">IFERROR(INDEX(G$963:G$1894,MATCH(1,($A529=$C$963:$C$1894)*($B529=$D$963:$D$1894),0)),#REF!)</f>
        <v>628502.5316455696</v>
      </c>
      <c r="G529" s="7">
        <f t="array" ref="G529">IFERROR(INDEX(H$963:H$1894,MATCH(1,($A529=$C$963:$C$1894)*($B529=$D$963:$D$1894),0)),#REF!)</f>
        <v>502802.02531645587</v>
      </c>
      <c r="H529" s="7">
        <f t="array" ref="H529">IFERROR(INDEX(I$963:I$1894,MATCH(1,($A529=$C$963:$C$1894)*($B529=$D$963:$D$1894),0)),#REF!)</f>
        <v>471376.89873417723</v>
      </c>
      <c r="I529" s="7">
        <f t="array" ref="I529">IFERROR(INDEX(J$963:J$1894,MATCH(1,($A529=$C$963:$C$1894)*($B529=$D$963:$D$1894),0)),#REF!)</f>
        <v>632210.69658227847</v>
      </c>
      <c r="J529" s="7">
        <f t="array" ref="J529">IFERROR(INDEX(K$963:K$1894,MATCH(1,($A529=$C$963:$C$1894)*($B529=$D$963:$D$1894),0)),#REF!)</f>
        <v>1571256.3291139239</v>
      </c>
      <c r="K529" s="7">
        <f t="array" ref="K529">IFERROR(INDEX(L$963:L$1894,MATCH(1,($A529=$C$963:$C$1894)*($B529=$D$963:$D$1894),0)),#REF!)</f>
        <v>2032874.5726196568</v>
      </c>
      <c r="L529">
        <v>4404545741.7721539</v>
      </c>
      <c r="M529">
        <v>537354580.49620259</v>
      </c>
      <c r="N529">
        <v>14178232.742764549</v>
      </c>
      <c r="O529">
        <v>15687423.18987342</v>
      </c>
      <c r="P529">
        <v>50960594.232303813</v>
      </c>
      <c r="Q529">
        <v>457118438.90025312</v>
      </c>
      <c r="R529">
        <v>3332164566.1755719</v>
      </c>
      <c r="S529">
        <v>260169879.9797467</v>
      </c>
      <c r="T529">
        <v>17.5</v>
      </c>
      <c r="U529">
        <v>8.8000000000000007</v>
      </c>
      <c r="V529">
        <v>891.8233046444459</v>
      </c>
      <c r="W529">
        <v>61113.357461677282</v>
      </c>
      <c r="X529">
        <v>1E-3</v>
      </c>
      <c r="Y529">
        <v>1E-3</v>
      </c>
      <c r="Z529">
        <v>1E-3</v>
      </c>
      <c r="AA529">
        <v>1E-3</v>
      </c>
      <c r="AB529">
        <v>1E-3</v>
      </c>
      <c r="AC529">
        <v>1E-3</v>
      </c>
      <c r="AD529">
        <v>1E-3</v>
      </c>
      <c r="AE529">
        <v>1E-3</v>
      </c>
    </row>
    <row r="530" spans="1:31" x14ac:dyDescent="0.25">
      <c r="A530" t="s">
        <v>80</v>
      </c>
      <c r="B530" t="s">
        <v>32</v>
      </c>
      <c r="C530">
        <v>1393852.0754716981</v>
      </c>
      <c r="D530" s="7">
        <f t="array" ref="D530">IFERROR(INDEX(E$963:E$1894,MATCH(1,($A530=$C$963:$C$1894)*($B530=$D$963:$D$1894),0)),#REF!)</f>
        <v>1393852.0754716981</v>
      </c>
      <c r="E530" s="7">
        <f t="array" ref="E530">IFERROR(INDEX(F$963:F$1894,MATCH(1,($A530=$C$963:$C$1894)*($B530=$D$963:$D$1894),0)),#REF!)</f>
        <v>627233.4339622641</v>
      </c>
      <c r="F530" s="7">
        <f t="array" ref="F530">IFERROR(INDEX(G$963:G$1894,MATCH(1,($A530=$C$963:$C$1894)*($B530=$D$963:$D$1894),0)),#REF!)</f>
        <v>1268405.3886792453</v>
      </c>
      <c r="G530" s="7">
        <f t="array" ref="G530">IFERROR(INDEX(H$963:H$1894,MATCH(1,($A530=$C$963:$C$1894)*($B530=$D$963:$D$1894),0)),#REF!)</f>
        <v>376340.06037735852</v>
      </c>
      <c r="H530" s="7">
        <f t="array" ref="H530">IFERROR(INDEX(I$963:I$1894,MATCH(1,($A530=$C$963:$C$1894)*($B530=$D$963:$D$1894),0)),#REF!)</f>
        <v>515725.26792452828</v>
      </c>
      <c r="I530" s="7">
        <f t="array" ref="I530">IFERROR(INDEX(J$963:J$1894,MATCH(1,($A530=$C$963:$C$1894)*($B530=$D$963:$D$1894),0)),#REF!)</f>
        <v>2062901.0716981131</v>
      </c>
      <c r="J530" s="7">
        <f t="array" ref="J530">IFERROR(INDEX(K$963:K$1894,MATCH(1,($A530=$C$963:$C$1894)*($B530=$D$963:$D$1894),0)),#REF!)</f>
        <v>309527.41307636548</v>
      </c>
      <c r="K530" s="7">
        <f t="array" ref="K530">IFERROR(INDEX(L$963:L$1894,MATCH(1,($A530=$C$963:$C$1894)*($B530=$D$963:$D$1894),0)),#REF!)</f>
        <v>0</v>
      </c>
      <c r="L530">
        <v>12210144181.132071</v>
      </c>
      <c r="M530">
        <v>5494564881.5094337</v>
      </c>
      <c r="N530">
        <v>175062942.1969811</v>
      </c>
      <c r="O530">
        <v>58709049.418867931</v>
      </c>
      <c r="P530">
        <v>189816866.415849</v>
      </c>
      <c r="Q530">
        <v>2685553378.505661</v>
      </c>
      <c r="R530">
        <v>0</v>
      </c>
      <c r="S530">
        <v>136192061.75360081</v>
      </c>
      <c r="T530">
        <v>18</v>
      </c>
      <c r="U530">
        <v>11</v>
      </c>
      <c r="V530">
        <v>995.37503643553089</v>
      </c>
      <c r="W530">
        <v>79500</v>
      </c>
      <c r="X530">
        <v>1E-3</v>
      </c>
      <c r="Y530">
        <v>1E-3</v>
      </c>
      <c r="Z530">
        <v>1E-3</v>
      </c>
      <c r="AA530">
        <v>1E-3</v>
      </c>
      <c r="AB530">
        <v>1E-3</v>
      </c>
      <c r="AC530">
        <v>1E-3</v>
      </c>
      <c r="AD530">
        <v>1E-3</v>
      </c>
      <c r="AE530">
        <v>1E-3</v>
      </c>
    </row>
    <row r="531" spans="1:31" x14ac:dyDescent="0.25">
      <c r="A531" t="s">
        <v>80</v>
      </c>
      <c r="B531" t="s">
        <v>33</v>
      </c>
      <c r="C531">
        <v>1396969.056603774</v>
      </c>
      <c r="D531" s="7">
        <f t="array" ref="D531">IFERROR(INDEX(E$963:E$1894,MATCH(1,($A531=$C$963:$C$1894)*($B531=$D$963:$D$1894),0)),#REF!)</f>
        <v>1396969.0566037737</v>
      </c>
      <c r="E531" s="7">
        <f t="array" ref="E531">IFERROR(INDEX(F$963:F$1894,MATCH(1,($A531=$C$963:$C$1894)*($B531=$D$963:$D$1894),0)),#REF!)</f>
        <v>628636.07547169819</v>
      </c>
      <c r="F531" s="7">
        <f t="array" ref="F531">IFERROR(INDEX(G$963:G$1894,MATCH(1,($A531=$C$963:$C$1894)*($B531=$D$963:$D$1894),0)),#REF!)</f>
        <v>1271241.8415094342</v>
      </c>
      <c r="G531" s="7">
        <f t="array" ref="G531">IFERROR(INDEX(H$963:H$1894,MATCH(1,($A531=$C$963:$C$1894)*($B531=$D$963:$D$1894),0)),#REF!)</f>
        <v>377181.64528301894</v>
      </c>
      <c r="H531" s="7">
        <f t="array" ref="H531">IFERROR(INDEX(I$963:I$1894,MATCH(1,($A531=$C$963:$C$1894)*($B531=$D$963:$D$1894),0)),#REF!)</f>
        <v>516878.55094339629</v>
      </c>
      <c r="I531" s="7">
        <f t="array" ref="I531">IFERROR(INDEX(J$963:J$1894,MATCH(1,($A531=$C$963:$C$1894)*($B531=$D$963:$D$1894),0)),#REF!)</f>
        <v>2067514.2037735851</v>
      </c>
      <c r="J531" s="7">
        <f t="array" ref="J531">IFERROR(INDEX(K$963:K$1894,MATCH(1,($A531=$C$963:$C$1894)*($B531=$D$963:$D$1894),0)),#REF!)</f>
        <v>331750.17558077106</v>
      </c>
      <c r="K531" s="7">
        <f t="array" ref="K531">IFERROR(INDEX(L$963:L$1894,MATCH(1,($A531=$C$963:$C$1894)*($B531=$D$963:$D$1894),0)),#REF!)</f>
        <v>0</v>
      </c>
      <c r="L531">
        <v>12237448935.84906</v>
      </c>
      <c r="M531">
        <v>5506852021.1320763</v>
      </c>
      <c r="N531">
        <v>175454424.11773589</v>
      </c>
      <c r="O531">
        <v>58840336.664150953</v>
      </c>
      <c r="P531">
        <v>190241341.5818868</v>
      </c>
      <c r="Q531">
        <v>2691558907.6125789</v>
      </c>
      <c r="R531">
        <v>0</v>
      </c>
      <c r="S531">
        <v>145970077.2555393</v>
      </c>
      <c r="T531">
        <v>18</v>
      </c>
      <c r="U531">
        <v>11</v>
      </c>
      <c r="V531">
        <v>997.60092917013719</v>
      </c>
      <c r="W531">
        <v>79500</v>
      </c>
      <c r="X531">
        <v>1E-3</v>
      </c>
      <c r="Y531">
        <v>1E-3</v>
      </c>
      <c r="Z531">
        <v>1E-3</v>
      </c>
      <c r="AA531">
        <v>1E-3</v>
      </c>
      <c r="AB531">
        <v>1E-3</v>
      </c>
      <c r="AC531">
        <v>1E-3</v>
      </c>
      <c r="AD531">
        <v>1E-3</v>
      </c>
      <c r="AE531">
        <v>1E-3</v>
      </c>
    </row>
    <row r="532" spans="1:31" x14ac:dyDescent="0.25">
      <c r="A532" t="s">
        <v>80</v>
      </c>
      <c r="B532" t="s">
        <v>34</v>
      </c>
      <c r="C532">
        <v>1398603.3962264149</v>
      </c>
      <c r="D532" s="7">
        <f t="array" ref="D532">IFERROR(INDEX(E$963:E$1894,MATCH(1,($A532=$C$963:$C$1894)*($B532=$D$963:$D$1894),0)),#REF!)</f>
        <v>1398603.3962264152</v>
      </c>
      <c r="E532" s="7">
        <f t="array" ref="E532">IFERROR(INDEX(F$963:F$1894,MATCH(1,($A532=$C$963:$C$1894)*($B532=$D$963:$D$1894),0)),#REF!)</f>
        <v>629371.52830188686</v>
      </c>
      <c r="F532" s="7">
        <f t="array" ref="F532">IFERROR(INDEX(G$963:G$1894,MATCH(1,($A532=$C$963:$C$1894)*($B532=$D$963:$D$1894),0)),#REF!)</f>
        <v>1272729.0905660379</v>
      </c>
      <c r="G532" s="7">
        <f t="array" ref="G532">IFERROR(INDEX(H$963:H$1894,MATCH(1,($A532=$C$963:$C$1894)*($B532=$D$963:$D$1894),0)),#REF!)</f>
        <v>377622.91698113212</v>
      </c>
      <c r="H532" s="7">
        <f t="array" ref="H532">IFERROR(INDEX(I$963:I$1894,MATCH(1,($A532=$C$963:$C$1894)*($B532=$D$963:$D$1894),0)),#REF!)</f>
        <v>517483.25660377363</v>
      </c>
      <c r="I532" s="7">
        <f t="array" ref="I532">IFERROR(INDEX(J$963:J$1894,MATCH(1,($A532=$C$963:$C$1894)*($B532=$D$963:$D$1894),0)),#REF!)</f>
        <v>2069933.0264150945</v>
      </c>
      <c r="J532" s="7">
        <f t="array" ref="J532">IFERROR(INDEX(K$963:K$1894,MATCH(1,($A532=$C$963:$C$1894)*($B532=$D$963:$D$1894),0)),#REF!)</f>
        <v>352741.95368729916</v>
      </c>
      <c r="K532" s="7">
        <f t="array" ref="K532">IFERROR(INDEX(L$963:L$1894,MATCH(1,($A532=$C$963:$C$1894)*($B532=$D$963:$D$1894),0)),#REF!)</f>
        <v>268.31751660746744</v>
      </c>
      <c r="L532">
        <v>12251765750.943399</v>
      </c>
      <c r="M532">
        <v>5513294587.9245291</v>
      </c>
      <c r="N532">
        <v>175659691.45415089</v>
      </c>
      <c r="O532">
        <v>58909175.049056612</v>
      </c>
      <c r="P532">
        <v>190463908.40320751</v>
      </c>
      <c r="Q532">
        <v>2694707811.554718</v>
      </c>
      <c r="R532">
        <v>0</v>
      </c>
      <c r="S532">
        <v>155206459.62241161</v>
      </c>
      <c r="T532">
        <v>18</v>
      </c>
      <c r="U532">
        <v>11</v>
      </c>
      <c r="V532">
        <v>998.76804072383948</v>
      </c>
      <c r="W532">
        <v>79500</v>
      </c>
      <c r="X532">
        <v>1E-3</v>
      </c>
      <c r="Y532">
        <v>1E-3</v>
      </c>
      <c r="Z532">
        <v>1E-3</v>
      </c>
      <c r="AA532">
        <v>1E-3</v>
      </c>
      <c r="AB532">
        <v>1E-3</v>
      </c>
      <c r="AC532">
        <v>1E-3</v>
      </c>
      <c r="AD532">
        <v>1E-3</v>
      </c>
      <c r="AE532">
        <v>1E-3</v>
      </c>
    </row>
    <row r="533" spans="1:31" x14ac:dyDescent="0.25">
      <c r="A533" t="s">
        <v>80</v>
      </c>
      <c r="B533" t="s">
        <v>35</v>
      </c>
      <c r="C533">
        <v>1393935.471698113</v>
      </c>
      <c r="D533" s="7">
        <f t="array" ref="D533">IFERROR(INDEX(E$963:E$1894,MATCH(1,($A533=$C$963:$C$1894)*($B533=$D$963:$D$1894),0)),#REF!)</f>
        <v>1393935.4716981133</v>
      </c>
      <c r="E533" s="7">
        <f t="array" ref="E533">IFERROR(INDEX(F$963:F$1894,MATCH(1,($A533=$C$963:$C$1894)*($B533=$D$963:$D$1894),0)),#REF!)</f>
        <v>627270.96226415096</v>
      </c>
      <c r="F533" s="7">
        <f t="array" ref="F533">IFERROR(INDEX(G$963:G$1894,MATCH(1,($A533=$C$963:$C$1894)*($B533=$D$963:$D$1894),0)),#REF!)</f>
        <v>1268481.279245283</v>
      </c>
      <c r="G533" s="7">
        <f t="array" ref="G533">IFERROR(INDEX(H$963:H$1894,MATCH(1,($A533=$C$963:$C$1894)*($B533=$D$963:$D$1894),0)),#REF!)</f>
        <v>376362.57735849061</v>
      </c>
      <c r="H533" s="7">
        <f t="array" ref="H533">IFERROR(INDEX(I$963:I$1894,MATCH(1,($A533=$C$963:$C$1894)*($B533=$D$963:$D$1894),0)),#REF!)</f>
        <v>515756.12452830188</v>
      </c>
      <c r="I533" s="7">
        <f t="array" ref="I533">IFERROR(INDEX(J$963:J$1894,MATCH(1,($A533=$C$963:$C$1894)*($B533=$D$963:$D$1894),0)),#REF!)</f>
        <v>2063024.4981132075</v>
      </c>
      <c r="J533" s="7">
        <f t="array" ref="J533">IFERROR(INDEX(K$963:K$1894,MATCH(1,($A533=$C$963:$C$1894)*($B533=$D$963:$D$1894),0)),#REF!)</f>
        <v>370817.50042625581</v>
      </c>
      <c r="K533" s="7">
        <f t="array" ref="K533">IFERROR(INDEX(L$963:L$1894,MATCH(1,($A533=$C$963:$C$1894)*($B533=$D$963:$D$1894),0)),#REF!)</f>
        <v>1249.8776967657209</v>
      </c>
      <c r="L533">
        <v>12210874732.07547</v>
      </c>
      <c r="M533">
        <v>5494893629.4339628</v>
      </c>
      <c r="N533">
        <v>175073416.4711321</v>
      </c>
      <c r="O533">
        <v>58712562.067924537</v>
      </c>
      <c r="P533">
        <v>189828223.43905661</v>
      </c>
      <c r="Q533">
        <v>2685714059.1270442</v>
      </c>
      <c r="R533">
        <v>0</v>
      </c>
      <c r="S533">
        <v>163159700.18755251</v>
      </c>
      <c r="T533">
        <v>18</v>
      </c>
      <c r="U533">
        <v>11</v>
      </c>
      <c r="V533">
        <v>995.43459119271597</v>
      </c>
      <c r="W533">
        <v>79500</v>
      </c>
      <c r="X533">
        <v>1E-3</v>
      </c>
      <c r="Y533">
        <v>1E-3</v>
      </c>
      <c r="Z533">
        <v>1E-3</v>
      </c>
      <c r="AA533">
        <v>1E-3</v>
      </c>
      <c r="AB533">
        <v>1E-3</v>
      </c>
      <c r="AC533">
        <v>1E-3</v>
      </c>
      <c r="AD533">
        <v>1E-3</v>
      </c>
      <c r="AE533">
        <v>1E-3</v>
      </c>
    </row>
    <row r="534" spans="1:31" x14ac:dyDescent="0.25">
      <c r="A534" t="s">
        <v>80</v>
      </c>
      <c r="B534" t="s">
        <v>36</v>
      </c>
      <c r="C534">
        <v>1385394.716981132</v>
      </c>
      <c r="D534" s="7">
        <f t="array" ref="D534">IFERROR(INDEX(E$963:E$1894,MATCH(1,($A534=$C$963:$C$1894)*($B534=$D$963:$D$1894),0)),#REF!)</f>
        <v>1385394.716981132</v>
      </c>
      <c r="E534" s="7">
        <f t="array" ref="E534">IFERROR(INDEX(F$963:F$1894,MATCH(1,($A534=$C$963:$C$1894)*($B534=$D$963:$D$1894),0)),#REF!)</f>
        <v>623427.6226415094</v>
      </c>
      <c r="F534" s="7">
        <f t="array" ref="F534">IFERROR(INDEX(G$963:G$1894,MATCH(1,($A534=$C$963:$C$1894)*($B534=$D$963:$D$1894),0)),#REF!)</f>
        <v>1260709.1924528303</v>
      </c>
      <c r="G534" s="7">
        <f t="array" ref="G534">IFERROR(INDEX(H$963:H$1894,MATCH(1,($A534=$C$963:$C$1894)*($B534=$D$963:$D$1894),0)),#REF!)</f>
        <v>374056.57358490565</v>
      </c>
      <c r="H534" s="7">
        <f t="array" ref="H534">IFERROR(INDEX(I$963:I$1894,MATCH(1,($A534=$C$963:$C$1894)*($B534=$D$963:$D$1894),0)),#REF!)</f>
        <v>512596.04528301884</v>
      </c>
      <c r="I534" s="7">
        <f t="array" ref="I534">IFERROR(INDEX(J$963:J$1894,MATCH(1,($A534=$C$963:$C$1894)*($B534=$D$963:$D$1894),0)),#REF!)</f>
        <v>2050384.1811320754</v>
      </c>
      <c r="J534" s="7">
        <f t="array" ref="J534">IFERROR(INDEX(K$963:K$1894,MATCH(1,($A534=$C$963:$C$1894)*($B534=$D$963:$D$1894),0)),#REF!)</f>
        <v>386085.32824716525</v>
      </c>
      <c r="K534" s="7">
        <f t="array" ref="K534">IFERROR(INDEX(L$963:L$1894,MATCH(1,($A534=$C$963:$C$1894)*($B534=$D$963:$D$1894),0)),#REF!)</f>
        <v>4539.4023765638522</v>
      </c>
      <c r="L534">
        <v>12136057720.754721</v>
      </c>
      <c r="M534">
        <v>5461225974.3396215</v>
      </c>
      <c r="N534">
        <v>174000727.57132071</v>
      </c>
      <c r="O534">
        <v>58352825.479245283</v>
      </c>
      <c r="P534">
        <v>188665130.65056601</v>
      </c>
      <c r="Q534">
        <v>2669258473.1371069</v>
      </c>
      <c r="R534">
        <v>0</v>
      </c>
      <c r="S534">
        <v>169877544.42875269</v>
      </c>
      <c r="T534">
        <v>18</v>
      </c>
      <c r="U534">
        <v>11</v>
      </c>
      <c r="V534">
        <v>989.33548341277071</v>
      </c>
      <c r="W534">
        <v>79500</v>
      </c>
      <c r="X534">
        <v>1E-3</v>
      </c>
      <c r="Y534">
        <v>1E-3</v>
      </c>
      <c r="Z534">
        <v>1E-3</v>
      </c>
      <c r="AA534">
        <v>1E-3</v>
      </c>
      <c r="AB534">
        <v>1E-3</v>
      </c>
      <c r="AC534">
        <v>1E-3</v>
      </c>
      <c r="AD534">
        <v>1E-3</v>
      </c>
      <c r="AE534">
        <v>1E-3</v>
      </c>
    </row>
    <row r="535" spans="1:31" x14ac:dyDescent="0.25">
      <c r="A535" t="s">
        <v>80</v>
      </c>
      <c r="B535" t="s">
        <v>37</v>
      </c>
      <c r="C535">
        <v>1374713.58490566</v>
      </c>
      <c r="D535" s="7">
        <f t="array" ref="D535">IFERROR(INDEX(E$963:E$1894,MATCH(1,($A535=$C$963:$C$1894)*($B535=$D$963:$D$1894),0)),#REF!)</f>
        <v>1374713.5849056605</v>
      </c>
      <c r="E535" s="7">
        <f t="array" ref="E535">IFERROR(INDEX(F$963:F$1894,MATCH(1,($A535=$C$963:$C$1894)*($B535=$D$963:$D$1894),0)),#REF!)</f>
        <v>618621.11320754723</v>
      </c>
      <c r="F535" s="7">
        <f t="array" ref="F535">IFERROR(INDEX(G$963:G$1894,MATCH(1,($A535=$C$963:$C$1894)*($B535=$D$963:$D$1894),0)),#REF!)</f>
        <v>1250989.362264151</v>
      </c>
      <c r="G535" s="7">
        <f t="array" ref="G535">IFERROR(INDEX(H$963:H$1894,MATCH(1,($A535=$C$963:$C$1894)*($B535=$D$963:$D$1894),0)),#REF!)</f>
        <v>371172.66792452836</v>
      </c>
      <c r="H535" s="7">
        <f t="array" ref="H535">IFERROR(INDEX(I$963:I$1894,MATCH(1,($A535=$C$963:$C$1894)*($B535=$D$963:$D$1894),0)),#REF!)</f>
        <v>508644.02641509438</v>
      </c>
      <c r="I535" s="7">
        <f t="array" ref="I535">IFERROR(INDEX(J$963:J$1894,MATCH(1,($A535=$C$963:$C$1894)*($B535=$D$963:$D$1894),0)),#REF!)</f>
        <v>2034576.1056603775</v>
      </c>
      <c r="J535" s="7">
        <f t="array" ref="J535">IFERROR(INDEX(K$963:K$1894,MATCH(1,($A535=$C$963:$C$1894)*($B535=$D$963:$D$1894),0)),#REF!)</f>
        <v>398631.38946180011</v>
      </c>
      <c r="K535" s="7">
        <f t="array" ref="K535">IFERROR(INDEX(L$963:L$1894,MATCH(1,($A535=$C$963:$C$1894)*($B535=$D$963:$D$1894),0)),#REF!)</f>
        <v>14861.860177929631</v>
      </c>
      <c r="L535">
        <v>12042491003.77359</v>
      </c>
      <c r="M535">
        <v>5419120951.6981134</v>
      </c>
      <c r="N535">
        <v>172659214.7666038</v>
      </c>
      <c r="O535">
        <v>57902936.196226433</v>
      </c>
      <c r="P535">
        <v>187210558.06283021</v>
      </c>
      <c r="Q535">
        <v>2648678993.5522022</v>
      </c>
      <c r="R535">
        <v>0</v>
      </c>
      <c r="S535">
        <v>175397811.36319211</v>
      </c>
      <c r="T535">
        <v>18</v>
      </c>
      <c r="U535">
        <v>11</v>
      </c>
      <c r="V535">
        <v>981.70789335792404</v>
      </c>
      <c r="W535">
        <v>79500</v>
      </c>
      <c r="X535">
        <v>1E-3</v>
      </c>
      <c r="Y535">
        <v>1E-3</v>
      </c>
      <c r="Z535">
        <v>1E-3</v>
      </c>
      <c r="AA535">
        <v>1E-3</v>
      </c>
      <c r="AB535">
        <v>1E-3</v>
      </c>
      <c r="AC535">
        <v>1E-3</v>
      </c>
      <c r="AD535">
        <v>1E-3</v>
      </c>
      <c r="AE535">
        <v>1E-3</v>
      </c>
    </row>
    <row r="536" spans="1:31" x14ac:dyDescent="0.25">
      <c r="A536" t="s">
        <v>80</v>
      </c>
      <c r="B536" t="s">
        <v>38</v>
      </c>
      <c r="C536">
        <v>1364230.943396227</v>
      </c>
      <c r="D536" s="7">
        <f t="array" ref="D536">IFERROR(INDEX(E$963:E$1894,MATCH(1,($A536=$C$963:$C$1894)*($B536=$D$963:$D$1894),0)),#REF!)</f>
        <v>1364230.9433962265</v>
      </c>
      <c r="E536" s="7">
        <f t="array" ref="E536">IFERROR(INDEX(F$963:F$1894,MATCH(1,($A536=$C$963:$C$1894)*($B536=$D$963:$D$1894),0)),#REF!)</f>
        <v>613903.92452830193</v>
      </c>
      <c r="F536" s="7">
        <f t="array" ref="F536">IFERROR(INDEX(G$963:G$1894,MATCH(1,($A536=$C$963:$C$1894)*($B536=$D$963:$D$1894),0)),#REF!)</f>
        <v>1241450.1584905661</v>
      </c>
      <c r="G536" s="7">
        <f t="array" ref="G536">IFERROR(INDEX(H$963:H$1894,MATCH(1,($A536=$C$963:$C$1894)*($B536=$D$963:$D$1894),0)),#REF!)</f>
        <v>368342.35471698118</v>
      </c>
      <c r="H536" s="7">
        <f t="array" ref="H536">IFERROR(INDEX(I$963:I$1894,MATCH(1,($A536=$C$963:$C$1894)*($B536=$D$963:$D$1894),0)),#REF!)</f>
        <v>504765.44905660377</v>
      </c>
      <c r="I536" s="7">
        <f t="array" ref="I536">IFERROR(INDEX(J$963:J$1894,MATCH(1,($A536=$C$963:$C$1894)*($B536=$D$963:$D$1894),0)),#REF!)</f>
        <v>2019061.7962264151</v>
      </c>
      <c r="J536" s="7">
        <f t="array" ref="J536">IFERROR(INDEX(K$963:K$1894,MATCH(1,($A536=$C$963:$C$1894)*($B536=$D$963:$D$1894),0)),#REF!)</f>
        <v>408859.17472553218</v>
      </c>
      <c r="K536" s="7">
        <f t="array" ref="K536">IFERROR(INDEX(L$963:L$1894,MATCH(1,($A536=$C$963:$C$1894)*($B536=$D$963:$D$1894),0)),#REF!)</f>
        <v>51135.194436898448</v>
      </c>
      <c r="L536">
        <v>11950663064.15094</v>
      </c>
      <c r="M536">
        <v>5377798378.8679247</v>
      </c>
      <c r="N536">
        <v>171342631.68226409</v>
      </c>
      <c r="O536">
        <v>57461407.335849062</v>
      </c>
      <c r="P536">
        <v>185783016.21811321</v>
      </c>
      <c r="Q536">
        <v>2628481948.3874221</v>
      </c>
      <c r="R536">
        <v>0</v>
      </c>
      <c r="S536">
        <v>179898036.87923419</v>
      </c>
      <c r="T536">
        <v>18</v>
      </c>
      <c r="U536">
        <v>11</v>
      </c>
      <c r="V536">
        <v>974.22204901474834</v>
      </c>
      <c r="W536">
        <v>79500</v>
      </c>
      <c r="X536">
        <v>1E-3</v>
      </c>
      <c r="Y536">
        <v>1E-3</v>
      </c>
      <c r="Z536">
        <v>1E-3</v>
      </c>
      <c r="AA536">
        <v>1E-3</v>
      </c>
      <c r="AB536">
        <v>1E-3</v>
      </c>
      <c r="AC536">
        <v>1E-3</v>
      </c>
      <c r="AD536">
        <v>1E-3</v>
      </c>
      <c r="AE536">
        <v>1E-3</v>
      </c>
    </row>
    <row r="537" spans="1:31" x14ac:dyDescent="0.25">
      <c r="A537" t="s">
        <v>80</v>
      </c>
      <c r="B537" t="s">
        <v>39</v>
      </c>
      <c r="C537">
        <v>1353967.169811321</v>
      </c>
      <c r="D537" s="7">
        <f t="array" ref="D537">IFERROR(INDEX(E$963:E$1894,MATCH(1,($A537=$C$963:$C$1894)*($B537=$D$963:$D$1894),0)),#REF!)</f>
        <v>1353967.1698113207</v>
      </c>
      <c r="E537" s="7">
        <f t="array" ref="E537">IFERROR(INDEX(F$963:F$1894,MATCH(1,($A537=$C$963:$C$1894)*($B537=$D$963:$D$1894),0)),#REF!)</f>
        <v>609285.22641509434</v>
      </c>
      <c r="F537" s="7">
        <f t="array" ref="F537">IFERROR(INDEX(G$963:G$1894,MATCH(1,($A537=$C$963:$C$1894)*($B537=$D$963:$D$1894),0)),#REF!)</f>
        <v>1232110.1245283019</v>
      </c>
      <c r="G537" s="7">
        <f t="array" ref="G537">IFERROR(INDEX(H$963:H$1894,MATCH(1,($A537=$C$963:$C$1894)*($B537=$D$963:$D$1894),0)),#REF!)</f>
        <v>365571.13584905659</v>
      </c>
      <c r="H537" s="7">
        <f t="array" ref="H537">IFERROR(INDEX(I$963:I$1894,MATCH(1,($A537=$C$963:$C$1894)*($B537=$D$963:$D$1894),0)),#REF!)</f>
        <v>500967.85283018864</v>
      </c>
      <c r="I537" s="7">
        <f t="array" ref="I537">IFERROR(INDEX(J$963:J$1894,MATCH(1,($A537=$C$963:$C$1894)*($B537=$D$963:$D$1894),0)),#REF!)</f>
        <v>2003871.4113207546</v>
      </c>
      <c r="J537" s="7">
        <f t="array" ref="J537">IFERROR(INDEX(K$963:K$1894,MATCH(1,($A537=$C$963:$C$1894)*($B537=$D$963:$D$1894),0)),#REF!)</f>
        <v>416598.01249889022</v>
      </c>
      <c r="K537" s="7">
        <f t="array" ref="K537">IFERROR(INDEX(L$963:L$1894,MATCH(1,($A537=$C$963:$C$1894)*($B537=$D$963:$D$1894),0)),#REF!)</f>
        <v>165711.5122028412</v>
      </c>
      <c r="L537">
        <v>11860752407.547171</v>
      </c>
      <c r="M537">
        <v>5337338583.3962259</v>
      </c>
      <c r="N537">
        <v>170053537.64320749</v>
      </c>
      <c r="O537">
        <v>57029097.192452833</v>
      </c>
      <c r="P537">
        <v>184385280.13566041</v>
      </c>
      <c r="Q537">
        <v>2608706598.9710689</v>
      </c>
      <c r="R537">
        <v>0</v>
      </c>
      <c r="S537">
        <v>183303125.49951169</v>
      </c>
      <c r="T537">
        <v>18</v>
      </c>
      <c r="U537">
        <v>11</v>
      </c>
      <c r="V537">
        <v>966.89250222436613</v>
      </c>
      <c r="W537">
        <v>79500</v>
      </c>
      <c r="X537">
        <v>1E-3</v>
      </c>
      <c r="Y537">
        <v>1E-3</v>
      </c>
      <c r="Z537">
        <v>1E-3</v>
      </c>
      <c r="AA537">
        <v>1E-3</v>
      </c>
      <c r="AB537">
        <v>1E-3</v>
      </c>
      <c r="AC537">
        <v>1E-3</v>
      </c>
      <c r="AD537">
        <v>1E-3</v>
      </c>
      <c r="AE537">
        <v>1E-3</v>
      </c>
    </row>
    <row r="538" spans="1:31" x14ac:dyDescent="0.25">
      <c r="A538" t="s">
        <v>80</v>
      </c>
      <c r="B538" t="s">
        <v>40</v>
      </c>
      <c r="C538">
        <v>1344249.4339622641</v>
      </c>
      <c r="D538" s="7">
        <f t="array" ref="D538">IFERROR(INDEX(E$963:E$1894,MATCH(1,($A538=$C$963:$C$1894)*($B538=$D$963:$D$1894),0)),#REF!)</f>
        <v>1344249.4339622641</v>
      </c>
      <c r="E538" s="7">
        <f t="array" ref="E538">IFERROR(INDEX(F$963:F$1894,MATCH(1,($A538=$C$963:$C$1894)*($B538=$D$963:$D$1894),0)),#REF!)</f>
        <v>604912.24528301891</v>
      </c>
      <c r="F538" s="7">
        <f t="array" ref="F538">IFERROR(INDEX(G$963:G$1894,MATCH(1,($A538=$C$963:$C$1894)*($B538=$D$963:$D$1894),0)),#REF!)</f>
        <v>1223266.9849056604</v>
      </c>
      <c r="G538" s="7">
        <f t="array" ref="G538">IFERROR(INDEX(H$963:H$1894,MATCH(1,($A538=$C$963:$C$1894)*($B538=$D$963:$D$1894),0)),#REF!)</f>
        <v>362947.34716981131</v>
      </c>
      <c r="H538" s="7">
        <f t="array" ref="H538">IFERROR(INDEX(I$963:I$1894,MATCH(1,($A538=$C$963:$C$1894)*($B538=$D$963:$D$1894),0)),#REF!)</f>
        <v>497372.2905660377</v>
      </c>
      <c r="I538" s="7">
        <f t="array" ref="I538">IFERROR(INDEX(J$963:J$1894,MATCH(1,($A538=$C$963:$C$1894)*($B538=$D$963:$D$1894),0)),#REF!)</f>
        <v>1989489.1622641508</v>
      </c>
      <c r="J538" s="7">
        <f t="array" ref="J538">IFERROR(INDEX(K$963:K$1894,MATCH(1,($A538=$C$963:$C$1894)*($B538=$D$963:$D$1894),0)),#REF!)</f>
        <v>421820.84394373948</v>
      </c>
      <c r="K538" s="7">
        <f t="array" ref="K538">IFERROR(INDEX(L$963:L$1894,MATCH(1,($A538=$C$963:$C$1894)*($B538=$D$963:$D$1894),0)),#REF!)</f>
        <v>268151.56493863958</v>
      </c>
      <c r="L538">
        <v>11775625041.50943</v>
      </c>
      <c r="M538">
        <v>5299031268.6792459</v>
      </c>
      <c r="N538">
        <v>168833024.0326415</v>
      </c>
      <c r="O538">
        <v>56619786.158490568</v>
      </c>
      <c r="P538">
        <v>183061904.29113209</v>
      </c>
      <c r="Q538">
        <v>2589983307.74088</v>
      </c>
      <c r="R538">
        <v>0</v>
      </c>
      <c r="S538">
        <v>185601171.3352454</v>
      </c>
      <c r="T538">
        <v>18</v>
      </c>
      <c r="U538">
        <v>11</v>
      </c>
      <c r="V538">
        <v>959.9528908803486</v>
      </c>
      <c r="W538">
        <v>79500</v>
      </c>
      <c r="X538">
        <v>1E-3</v>
      </c>
      <c r="Y538">
        <v>1E-3</v>
      </c>
      <c r="Z538">
        <v>1E-3</v>
      </c>
      <c r="AA538">
        <v>1E-3</v>
      </c>
      <c r="AB538">
        <v>1E-3</v>
      </c>
      <c r="AC538">
        <v>1E-3</v>
      </c>
      <c r="AD538">
        <v>1E-3</v>
      </c>
      <c r="AE538">
        <v>1E-3</v>
      </c>
    </row>
    <row r="539" spans="1:31" x14ac:dyDescent="0.25">
      <c r="A539" t="s">
        <v>80</v>
      </c>
      <c r="B539" t="s">
        <v>41</v>
      </c>
      <c r="C539">
        <v>1334490.943396227</v>
      </c>
      <c r="D539" s="7">
        <f t="array" ref="D539">IFERROR(INDEX(E$963:E$1894,MATCH(1,($A539=$C$963:$C$1894)*($B539=$D$963:$D$1894),0)),#REF!)</f>
        <v>1334490.9433962265</v>
      </c>
      <c r="E539" s="7">
        <f t="array" ref="E539">IFERROR(INDEX(F$963:F$1894,MATCH(1,($A539=$C$963:$C$1894)*($B539=$D$963:$D$1894),0)),#REF!)</f>
        <v>600520.92452830193</v>
      </c>
      <c r="F539" s="7">
        <f t="array" ref="F539">IFERROR(INDEX(G$963:G$1894,MATCH(1,($A539=$C$963:$C$1894)*($B539=$D$963:$D$1894),0)),#REF!)</f>
        <v>1214386.7584905662</v>
      </c>
      <c r="G539" s="7">
        <f t="array" ref="G539">IFERROR(INDEX(H$963:H$1894,MATCH(1,($A539=$C$963:$C$1894)*($B539=$D$963:$D$1894),0)),#REF!)</f>
        <v>360312.55471698119</v>
      </c>
      <c r="H539" s="7">
        <f t="array" ref="H539">IFERROR(INDEX(I$963:I$1894,MATCH(1,($A539=$C$963:$C$1894)*($B539=$D$963:$D$1894),0)),#REF!)</f>
        <v>493761.64905660378</v>
      </c>
      <c r="I539" s="7">
        <f t="array" ref="I539">IFERROR(INDEX(J$963:J$1894,MATCH(1,($A539=$C$963:$C$1894)*($B539=$D$963:$D$1894),0)),#REF!)</f>
        <v>1975046.5962264151</v>
      </c>
      <c r="J539" s="7">
        <f t="array" ref="J539">IFERROR(INDEX(K$963:K$1894,MATCH(1,($A539=$C$963:$C$1894)*($B539=$D$963:$D$1894),0)),#REF!)</f>
        <v>424265.63109554723</v>
      </c>
      <c r="K539" s="7">
        <f t="array" ref="K539">IFERROR(INDEX(L$963:L$1894,MATCH(1,($A539=$C$963:$C$1894)*($B539=$D$963:$D$1894),0)),#REF!)</f>
        <v>332679.48853812431</v>
      </c>
      <c r="L539">
        <v>11690140664.15094</v>
      </c>
      <c r="M539">
        <v>5260563298.8679247</v>
      </c>
      <c r="N539">
        <v>167607391.77226421</v>
      </c>
      <c r="O539">
        <v>56208758.535849057</v>
      </c>
      <c r="P539">
        <v>181732978.40811321</v>
      </c>
      <c r="Q539">
        <v>2571181493.8540878</v>
      </c>
      <c r="R539">
        <v>0</v>
      </c>
      <c r="S539">
        <v>186676877.68204081</v>
      </c>
      <c r="T539">
        <v>18</v>
      </c>
      <c r="U539">
        <v>11</v>
      </c>
      <c r="V539">
        <v>952.98417585408697</v>
      </c>
      <c r="W539">
        <v>79500</v>
      </c>
      <c r="X539">
        <v>1E-3</v>
      </c>
      <c r="Y539">
        <v>1E-3</v>
      </c>
      <c r="Z539">
        <v>1E-3</v>
      </c>
      <c r="AA539">
        <v>1E-3</v>
      </c>
      <c r="AB539">
        <v>1E-3</v>
      </c>
      <c r="AC539">
        <v>1E-3</v>
      </c>
      <c r="AD539">
        <v>1E-3</v>
      </c>
      <c r="AE539">
        <v>1E-3</v>
      </c>
    </row>
    <row r="540" spans="1:31" x14ac:dyDescent="0.25">
      <c r="A540" t="s">
        <v>80</v>
      </c>
      <c r="B540" t="s">
        <v>42</v>
      </c>
      <c r="C540">
        <v>1351664.143681847</v>
      </c>
      <c r="D540" s="7">
        <f t="array" ref="D540">IFERROR(INDEX(E$963:E$1894,MATCH(1,($A540=$C$963:$C$1894)*($B540=$D$963:$D$1894),0)),#REF!)</f>
        <v>1351664.1436818475</v>
      </c>
      <c r="E540" s="7">
        <f t="array" ref="E540">IFERROR(INDEX(F$963:F$1894,MATCH(1,($A540=$C$963:$C$1894)*($B540=$D$963:$D$1894),0)),#REF!)</f>
        <v>608248.86465683137</v>
      </c>
      <c r="F540" s="7">
        <f t="array" ref="F540">IFERROR(INDEX(G$963:G$1894,MATCH(1,($A540=$C$963:$C$1894)*($B540=$D$963:$D$1894),0)),#REF!)</f>
        <v>1230014.3707504813</v>
      </c>
      <c r="G540" s="7">
        <f t="array" ref="G540">IFERROR(INDEX(H$963:H$1894,MATCH(1,($A540=$C$963:$C$1894)*($B540=$D$963:$D$1894),0)),#REF!)</f>
        <v>364949.31879409886</v>
      </c>
      <c r="H540" s="7">
        <f t="array" ref="H540">IFERROR(INDEX(I$963:I$1894,MATCH(1,($A540=$C$963:$C$1894)*($B540=$D$963:$D$1894),0)),#REF!)</f>
        <v>500115.73316228355</v>
      </c>
      <c r="I540" s="7">
        <f t="array" ref="I540">IFERROR(INDEX(J$963:J$1894,MATCH(1,($A540=$C$963:$C$1894)*($B540=$D$963:$D$1894),0)),#REF!)</f>
        <v>2000462.9326491342</v>
      </c>
      <c r="J540" s="7">
        <f t="array" ref="J540">IFERROR(INDEX(K$963:K$1894,MATCH(1,($A540=$C$963:$C$1894)*($B540=$D$963:$D$1894),0)),#REF!)</f>
        <v>432532.52597819123</v>
      </c>
      <c r="K540" s="7">
        <f t="array" ref="K540">IFERROR(INDEX(L$963:L$1894,MATCH(1,($A540=$C$963:$C$1894)*($B540=$D$963:$D$1894),0)),#REF!)</f>
        <v>525532.12130211596</v>
      </c>
      <c r="L540">
        <v>11840577898.652981</v>
      </c>
      <c r="M540">
        <v>5328260054.3938427</v>
      </c>
      <c r="N540">
        <v>169764285.62193719</v>
      </c>
      <c r="O540">
        <v>56932093.731879421</v>
      </c>
      <c r="P540">
        <v>184071650.58280951</v>
      </c>
      <c r="Q540">
        <v>2604269327.8203979</v>
      </c>
      <c r="R540">
        <v>0</v>
      </c>
      <c r="S540">
        <v>190314311.43040419</v>
      </c>
      <c r="T540">
        <v>18</v>
      </c>
      <c r="U540">
        <v>11</v>
      </c>
      <c r="V540">
        <v>946.42857142857008</v>
      </c>
      <c r="W540">
        <v>79500</v>
      </c>
      <c r="X540">
        <v>1E-3</v>
      </c>
      <c r="Y540">
        <v>1E-3</v>
      </c>
      <c r="Z540">
        <v>1E-3</v>
      </c>
      <c r="AA540">
        <v>1E-3</v>
      </c>
      <c r="AB540">
        <v>1E-3</v>
      </c>
      <c r="AC540">
        <v>1E-3</v>
      </c>
      <c r="AD540">
        <v>1E-3</v>
      </c>
      <c r="AE540">
        <v>1E-3</v>
      </c>
    </row>
    <row r="541" spans="1:31" x14ac:dyDescent="0.25">
      <c r="A541" t="s">
        <v>80</v>
      </c>
      <c r="B541" t="s">
        <v>43</v>
      </c>
      <c r="C541">
        <v>1369240.052356021</v>
      </c>
      <c r="D541" s="7">
        <f t="array" ref="D541">IFERROR(INDEX(E$963:E$1894,MATCH(1,($A541=$C$963:$C$1894)*($B541=$D$963:$D$1894),0)),#REF!)</f>
        <v>1369240.052356021</v>
      </c>
      <c r="E541" s="7">
        <f t="array" ref="E541">IFERROR(INDEX(F$963:F$1894,MATCH(1,($A541=$C$963:$C$1894)*($B541=$D$963:$D$1894),0)),#REF!)</f>
        <v>616158.02356020943</v>
      </c>
      <c r="F541" s="7">
        <f t="array" ref="F541">IFERROR(INDEX(G$963:G$1894,MATCH(1,($A541=$C$963:$C$1894)*($B541=$D$963:$D$1894),0)),#REF!)</f>
        <v>1246008.4476439792</v>
      </c>
      <c r="G541" s="7">
        <f t="array" ref="G541">IFERROR(INDEX(H$963:H$1894,MATCH(1,($A541=$C$963:$C$1894)*($B541=$D$963:$D$1894),0)),#REF!)</f>
        <v>369694.81413612567</v>
      </c>
      <c r="H541" s="7">
        <f t="array" ref="H541">IFERROR(INDEX(I$963:I$1894,MATCH(1,($A541=$C$963:$C$1894)*($B541=$D$963:$D$1894),0)),#REF!)</f>
        <v>506618.81937172776</v>
      </c>
      <c r="I541" s="7">
        <f t="array" ref="I541">IFERROR(INDEX(J$963:J$1894,MATCH(1,($A541=$C$963:$C$1894)*($B541=$D$963:$D$1894),0)),#REF!)</f>
        <v>2026475.277486911</v>
      </c>
      <c r="J541" s="7">
        <f t="array" ref="J541">IFERROR(INDEX(K$963:K$1894,MATCH(1,($A541=$C$963:$C$1894)*($B541=$D$963:$D$1894),0)),#REF!)</f>
        <v>534003.62041884824</v>
      </c>
      <c r="K541" s="7">
        <f t="array" ref="K541">IFERROR(INDEX(L$963:L$1894,MATCH(1,($A541=$C$963:$C$1894)*($B541=$D$963:$D$1894),0)),#REF!)</f>
        <v>1021920.5159929852</v>
      </c>
      <c r="L541">
        <v>11994542858.638741</v>
      </c>
      <c r="M541">
        <v>5397544286.387435</v>
      </c>
      <c r="N541">
        <v>171971758.235733</v>
      </c>
      <c r="O541">
        <v>57672391.005235597</v>
      </c>
      <c r="P541">
        <v>186465164.1899215</v>
      </c>
      <c r="Q541">
        <v>2638133065.4083772</v>
      </c>
      <c r="R541">
        <v>0</v>
      </c>
      <c r="S541">
        <v>234961592.98429319</v>
      </c>
      <c r="T541">
        <v>18</v>
      </c>
      <c r="U541">
        <v>11</v>
      </c>
      <c r="V541">
        <v>945.11904761904589</v>
      </c>
      <c r="W541">
        <v>79390</v>
      </c>
      <c r="X541">
        <v>1E-3</v>
      </c>
      <c r="Y541">
        <v>1E-3</v>
      </c>
      <c r="Z541">
        <v>1E-3</v>
      </c>
      <c r="AA541">
        <v>1E-3</v>
      </c>
      <c r="AB541">
        <v>1E-3</v>
      </c>
      <c r="AC541">
        <v>1E-3</v>
      </c>
      <c r="AD541">
        <v>1E-3</v>
      </c>
      <c r="AE541">
        <v>1E-3</v>
      </c>
    </row>
    <row r="542" spans="1:31" x14ac:dyDescent="0.25">
      <c r="A542" t="s">
        <v>80</v>
      </c>
      <c r="B542" t="s">
        <v>44</v>
      </c>
      <c r="C542">
        <v>1384624.0480961921</v>
      </c>
      <c r="D542" s="7">
        <f t="array" ref="D542">IFERROR(INDEX(E$963:E$1894,MATCH(1,($A542=$C$963:$C$1894)*($B542=$D$963:$D$1894),0)),#REF!)</f>
        <v>1384624.0480961923</v>
      </c>
      <c r="E542" s="7">
        <f t="array" ref="E542">IFERROR(INDEX(F$963:F$1894,MATCH(1,($A542=$C$963:$C$1894)*($B542=$D$963:$D$1894),0)),#REF!)</f>
        <v>623080.8216432865</v>
      </c>
      <c r="F542" s="7">
        <f t="array" ref="F542">IFERROR(INDEX(G$963:G$1894,MATCH(1,($A542=$C$963:$C$1894)*($B542=$D$963:$D$1894),0)),#REF!)</f>
        <v>1260007.883767535</v>
      </c>
      <c r="G542" s="7">
        <f t="array" ref="G542">IFERROR(INDEX(H$963:H$1894,MATCH(1,($A542=$C$963:$C$1894)*($B542=$D$963:$D$1894),0)),#REF!)</f>
        <v>373848.49298597197</v>
      </c>
      <c r="H542" s="7">
        <f t="array" ref="H542">IFERROR(INDEX(I$963:I$1894,MATCH(1,($A542=$C$963:$C$1894)*($B542=$D$963:$D$1894),0)),#REF!)</f>
        <v>512310.89779559115</v>
      </c>
      <c r="I542" s="7">
        <f t="array" ref="I542">IFERROR(INDEX(J$963:J$1894,MATCH(1,($A542=$C$963:$C$1894)*($B542=$D$963:$D$1894),0)),#REF!)</f>
        <v>2049243.5911823646</v>
      </c>
      <c r="J542" s="7">
        <f t="array" ref="J542">IFERROR(INDEX(K$963:K$1894,MATCH(1,($A542=$C$963:$C$1894)*($B542=$D$963:$D$1894),0)),#REF!)</f>
        <v>664619.54308617231</v>
      </c>
      <c r="K542" s="7">
        <f t="array" ref="K542">IFERROR(INDEX(L$963:L$1894,MATCH(1,($A542=$C$963:$C$1894)*($B542=$D$963:$D$1894),0)),#REF!)</f>
        <v>1650289.1349617422</v>
      </c>
      <c r="L542">
        <v>12129306661.322651</v>
      </c>
      <c r="M542">
        <v>5458187997.59519</v>
      </c>
      <c r="N542">
        <v>173903934.25671339</v>
      </c>
      <c r="O542">
        <v>58320364.90581163</v>
      </c>
      <c r="P542">
        <v>188560179.80581161</v>
      </c>
      <c r="Q542">
        <v>2667773615.1209092</v>
      </c>
      <c r="R542">
        <v>0</v>
      </c>
      <c r="S542">
        <v>292432598.95791578</v>
      </c>
      <c r="T542">
        <v>18</v>
      </c>
      <c r="U542">
        <v>11</v>
      </c>
      <c r="V542">
        <v>946.78571428571274</v>
      </c>
      <c r="W542">
        <v>79530</v>
      </c>
      <c r="X542">
        <v>1E-3</v>
      </c>
      <c r="Y542">
        <v>1E-3</v>
      </c>
      <c r="Z542">
        <v>1E-3</v>
      </c>
      <c r="AA542">
        <v>1E-3</v>
      </c>
      <c r="AB542">
        <v>1E-3</v>
      </c>
      <c r="AC542">
        <v>1E-3</v>
      </c>
      <c r="AD542">
        <v>1E-3</v>
      </c>
      <c r="AE542">
        <v>1E-3</v>
      </c>
    </row>
    <row r="543" spans="1:31" x14ac:dyDescent="0.25">
      <c r="A543" t="s">
        <v>80</v>
      </c>
      <c r="B543" t="s">
        <v>45</v>
      </c>
      <c r="C543">
        <v>1404432.605729877</v>
      </c>
      <c r="D543" s="7">
        <f t="array" ref="D543">IFERROR(INDEX(E$963:E$1894,MATCH(1,($A543=$C$963:$C$1894)*($B543=$D$963:$D$1894),0)),#REF!)</f>
        <v>1404432.6057298773</v>
      </c>
      <c r="E543" s="7">
        <f t="array" ref="E543">IFERROR(INDEX(F$963:F$1894,MATCH(1,($A543=$C$963:$C$1894)*($B543=$D$963:$D$1894),0)),#REF!)</f>
        <v>631994.67257844482</v>
      </c>
      <c r="F543" s="7">
        <f t="array" ref="F543">IFERROR(INDEX(G$963:G$1894,MATCH(1,($A543=$C$963:$C$1894)*($B543=$D$963:$D$1894),0)),#REF!)</f>
        <v>1278033.6712141884</v>
      </c>
      <c r="G543" s="7">
        <f t="array" ref="G543">IFERROR(INDEX(H$963:H$1894,MATCH(1,($A543=$C$963:$C$1894)*($B543=$D$963:$D$1894),0)),#REF!)</f>
        <v>379196.80354706687</v>
      </c>
      <c r="H543" s="7">
        <f t="array" ref="H543">IFERROR(INDEX(I$963:I$1894,MATCH(1,($A543=$C$963:$C$1894)*($B543=$D$963:$D$1894),0)),#REF!)</f>
        <v>519640.06412005459</v>
      </c>
      <c r="I543" s="7">
        <f t="array" ref="I543">IFERROR(INDEX(J$963:J$1894,MATCH(1,($A543=$C$963:$C$1894)*($B543=$D$963:$D$1894),0)),#REF!)</f>
        <v>2078560.2564802184</v>
      </c>
      <c r="J543" s="7">
        <f t="array" ref="J543">IFERROR(INDEX(K$963:K$1894,MATCH(1,($A543=$C$963:$C$1894)*($B543=$D$963:$D$1894),0)),#REF!)</f>
        <v>898836.86766712146</v>
      </c>
      <c r="K543" s="7">
        <f t="array" ref="K543">IFERROR(INDEX(L$963:L$1894,MATCH(1,($A543=$C$963:$C$1894)*($B543=$D$963:$D$1894),0)),#REF!)</f>
        <v>2112763.128663653</v>
      </c>
      <c r="L543">
        <v>12302829626.193729</v>
      </c>
      <c r="M543">
        <v>5536273331.7871771</v>
      </c>
      <c r="N543">
        <v>176391819.76555249</v>
      </c>
      <c r="O543">
        <v>59154701.353342429</v>
      </c>
      <c r="P543">
        <v>191257738.8972033</v>
      </c>
      <c r="Q543">
        <v>2705939027.2278309</v>
      </c>
      <c r="R543">
        <v>0</v>
      </c>
      <c r="S543">
        <v>395488221.77353352</v>
      </c>
      <c r="T543">
        <v>18</v>
      </c>
      <c r="U543">
        <v>11</v>
      </c>
      <c r="V543">
        <v>945.47619047619003</v>
      </c>
      <c r="W543">
        <v>79420</v>
      </c>
      <c r="X543">
        <v>1E-3</v>
      </c>
      <c r="Y543">
        <v>1E-3</v>
      </c>
      <c r="Z543">
        <v>1E-3</v>
      </c>
      <c r="AA543">
        <v>1E-3</v>
      </c>
      <c r="AB543">
        <v>1E-3</v>
      </c>
      <c r="AC543">
        <v>1E-3</v>
      </c>
      <c r="AD543">
        <v>1E-3</v>
      </c>
      <c r="AE543">
        <v>1E-3</v>
      </c>
    </row>
    <row r="544" spans="1:31" x14ac:dyDescent="0.25">
      <c r="A544" t="s">
        <v>80</v>
      </c>
      <c r="B544" t="s">
        <v>46</v>
      </c>
      <c r="C544">
        <v>1421154.982578397</v>
      </c>
      <c r="D544" s="7">
        <f t="array" ref="D544">IFERROR(INDEX(E$963:E$1894,MATCH(1,($A544=$C$963:$C$1894)*($B544=$D$963:$D$1894),0)),#REF!)</f>
        <v>1421154.9825783973</v>
      </c>
      <c r="E544" s="7">
        <f t="array" ref="E544">IFERROR(INDEX(F$963:F$1894,MATCH(1,($A544=$C$963:$C$1894)*($B544=$D$963:$D$1894),0)),#REF!)</f>
        <v>639519.74216027884</v>
      </c>
      <c r="F544" s="7">
        <f t="array" ref="F544">IFERROR(INDEX(G$963:G$1894,MATCH(1,($A544=$C$963:$C$1894)*($B544=$D$963:$D$1894),0)),#REF!)</f>
        <v>1293251.0341463415</v>
      </c>
      <c r="G544" s="7">
        <f t="array" ref="G544">IFERROR(INDEX(H$963:H$1894,MATCH(1,($A544=$C$963:$C$1894)*($B544=$D$963:$D$1894),0)),#REF!)</f>
        <v>383711.8452961673</v>
      </c>
      <c r="H544" s="7">
        <f t="array" ref="H544">IFERROR(INDEX(I$963:I$1894,MATCH(1,($A544=$C$963:$C$1894)*($B544=$D$963:$D$1894),0)),#REF!)</f>
        <v>525827.34355400701</v>
      </c>
      <c r="I544" s="7">
        <f t="array" ref="I544">IFERROR(INDEX(J$963:J$1894,MATCH(1,($A544=$C$963:$C$1894)*($B544=$D$963:$D$1894),0)),#REF!)</f>
        <v>2103309.374216028</v>
      </c>
      <c r="J544" s="7">
        <f t="array" ref="J544">IFERROR(INDEX(K$963:K$1894,MATCH(1,($A544=$C$963:$C$1894)*($B544=$D$963:$D$1894),0)),#REF!)</f>
        <v>739000.59094076662</v>
      </c>
      <c r="K544" s="7">
        <f t="array" ref="K544">IFERROR(INDEX(L$963:L$1894,MATCH(1,($A544=$C$963:$C$1894)*($B544=$D$963:$D$1894),0)),#REF!)</f>
        <v>3067232.8524588607</v>
      </c>
      <c r="L544">
        <v>12449317647.386761</v>
      </c>
      <c r="M544">
        <v>5602192941.3240423</v>
      </c>
      <c r="N544">
        <v>178492091.76940769</v>
      </c>
      <c r="O544">
        <v>59859047.866202101</v>
      </c>
      <c r="P544">
        <v>193535017.25999999</v>
      </c>
      <c r="Q544">
        <v>2738158253.6669002</v>
      </c>
      <c r="R544">
        <v>0</v>
      </c>
      <c r="S544">
        <v>325160260.01393729</v>
      </c>
      <c r="T544">
        <v>18</v>
      </c>
      <c r="U544">
        <v>11</v>
      </c>
      <c r="V544">
        <v>940.95238095238165</v>
      </c>
      <c r="W544">
        <v>79040</v>
      </c>
      <c r="X544">
        <v>1E-3</v>
      </c>
      <c r="Y544">
        <v>1E-3</v>
      </c>
      <c r="Z544">
        <v>1E-3</v>
      </c>
      <c r="AA544">
        <v>1E-3</v>
      </c>
      <c r="AB544">
        <v>1E-3</v>
      </c>
      <c r="AC544">
        <v>1E-3</v>
      </c>
      <c r="AD544">
        <v>1E-3</v>
      </c>
      <c r="AE544">
        <v>1E-3</v>
      </c>
    </row>
    <row r="545" spans="1:31" x14ac:dyDescent="0.25">
      <c r="A545" t="s">
        <v>80</v>
      </c>
      <c r="B545" t="s">
        <v>47</v>
      </c>
      <c r="C545">
        <v>1433854.700854701</v>
      </c>
      <c r="D545" s="7">
        <f t="array" ref="D545">IFERROR(INDEX(E$963:E$1894,MATCH(1,($A545=$C$963:$C$1894)*($B545=$D$963:$D$1894),0)),#REF!)</f>
        <v>1433854.700854701</v>
      </c>
      <c r="E545" s="7">
        <f t="array" ref="E545">IFERROR(INDEX(F$963:F$1894,MATCH(1,($A545=$C$963:$C$1894)*($B545=$D$963:$D$1894),0)),#REF!)</f>
        <v>645234.61538461549</v>
      </c>
      <c r="F545" s="7">
        <f t="array" ref="F545">IFERROR(INDEX(G$963:G$1894,MATCH(1,($A545=$C$963:$C$1894)*($B545=$D$963:$D$1894),0)),#REF!)</f>
        <v>1304807.777777778</v>
      </c>
      <c r="G545" s="7">
        <f t="array" ref="G545">IFERROR(INDEX(H$963:H$1894,MATCH(1,($A545=$C$963:$C$1894)*($B545=$D$963:$D$1894),0)),#REF!)</f>
        <v>387140.76923076931</v>
      </c>
      <c r="H545" s="7">
        <f t="array" ref="H545">IFERROR(INDEX(I$963:I$1894,MATCH(1,($A545=$C$963:$C$1894)*($B545=$D$963:$D$1894),0)),#REF!)</f>
        <v>530526.23931623937</v>
      </c>
      <c r="I545" s="7">
        <f t="array" ref="I545">IFERROR(INDEX(J$963:J$1894,MATCH(1,($A545=$C$963:$C$1894)*($B545=$D$963:$D$1894),0)),#REF!)</f>
        <v>2122104.9572649575</v>
      </c>
      <c r="J545" s="7">
        <f t="array" ref="J545">IFERROR(INDEX(K$963:K$1894,MATCH(1,($A545=$C$963:$C$1894)*($B545=$D$963:$D$1894),0)),#REF!)</f>
        <v>874651.36752136762</v>
      </c>
      <c r="K545" s="7">
        <f t="array" ref="K545">IFERROR(INDEX(L$963:L$1894,MATCH(1,($A545=$C$963:$C$1894)*($B545=$D$963:$D$1894),0)),#REF!)</f>
        <v>4367724.8136025695</v>
      </c>
      <c r="L545">
        <v>12560567179.487181</v>
      </c>
      <c r="M545">
        <v>5652255230.7692318</v>
      </c>
      <c r="N545">
        <v>180087131.93589741</v>
      </c>
      <c r="O545">
        <v>60393960.000000007</v>
      </c>
      <c r="P545">
        <v>195264483.94444439</v>
      </c>
      <c r="Q545">
        <v>2762626970.1994309</v>
      </c>
      <c r="R545">
        <v>951937233.43510306</v>
      </c>
      <c r="S545">
        <v>384846601.70940173</v>
      </c>
      <c r="T545">
        <v>18</v>
      </c>
      <c r="U545">
        <v>11</v>
      </c>
      <c r="V545">
        <v>948.33333333333383</v>
      </c>
      <c r="W545">
        <v>79660</v>
      </c>
      <c r="X545">
        <v>1E-3</v>
      </c>
      <c r="Y545">
        <v>1E-3</v>
      </c>
      <c r="Z545">
        <v>1E-3</v>
      </c>
      <c r="AA545">
        <v>1E-3</v>
      </c>
      <c r="AB545">
        <v>1E-3</v>
      </c>
      <c r="AC545">
        <v>1E-3</v>
      </c>
      <c r="AD545">
        <v>1E-3</v>
      </c>
      <c r="AE545">
        <v>1E-3</v>
      </c>
    </row>
    <row r="546" spans="1:31" x14ac:dyDescent="0.25">
      <c r="A546" t="s">
        <v>80</v>
      </c>
      <c r="B546" t="s">
        <v>48</v>
      </c>
      <c r="C546">
        <v>1371907.8398665551</v>
      </c>
      <c r="D546" s="7">
        <f t="array" ref="D546">IFERROR(INDEX(E$963:E$1894,MATCH(1,($A546=$C$963:$C$1894)*($B546=$D$963:$D$1894),0)),#REF!)</f>
        <v>1371907.8398665553</v>
      </c>
      <c r="E546" s="7">
        <f t="array" ref="E546">IFERROR(INDEX(F$963:F$1894,MATCH(1,($A546=$C$963:$C$1894)*($B546=$D$963:$D$1894),0)),#REF!)</f>
        <v>617358.52793994988</v>
      </c>
      <c r="F546" s="7">
        <f t="array" ref="F546">IFERROR(INDEX(G$963:G$1894,MATCH(1,($A546=$C$963:$C$1894)*($B546=$D$963:$D$1894),0)),#REF!)</f>
        <v>1248436.1342785654</v>
      </c>
      <c r="G546" s="7">
        <f t="array" ref="G546">IFERROR(INDEX(H$963:H$1894,MATCH(1,($A546=$C$963:$C$1894)*($B546=$D$963:$D$1894),0)),#REF!)</f>
        <v>370415.11676396994</v>
      </c>
      <c r="H546" s="7">
        <f t="array" ref="H546">IFERROR(INDEX(I$963:I$1894,MATCH(1,($A546=$C$963:$C$1894)*($B546=$D$963:$D$1894),0)),#REF!)</f>
        <v>507605.90075062547</v>
      </c>
      <c r="I546" s="7">
        <f t="array" ref="I546">IFERROR(INDEX(J$963:J$1894,MATCH(1,($A546=$C$963:$C$1894)*($B546=$D$963:$D$1894),0)),#REF!)</f>
        <v>2030423.6030025019</v>
      </c>
      <c r="J546" s="7">
        <f t="array" ref="J546">IFERROR(INDEX(K$963:K$1894,MATCH(1,($A546=$C$963:$C$1894)*($B546=$D$963:$D$1894),0)),#REF!)</f>
        <v>1001492.7231025853</v>
      </c>
      <c r="K546" s="7">
        <f t="array" ref="K546">IFERROR(INDEX(L$963:L$1894,MATCH(1,($A546=$C$963:$C$1894)*($B546=$D$963:$D$1894),0)),#REF!)</f>
        <v>4698454.7930241926</v>
      </c>
      <c r="L546">
        <v>12017912677.23102</v>
      </c>
      <c r="M546">
        <v>5408060704.7539606</v>
      </c>
      <c r="N546">
        <v>172306823.00979981</v>
      </c>
      <c r="O546">
        <v>57784758.215179309</v>
      </c>
      <c r="P546">
        <v>186828467.49478731</v>
      </c>
      <c r="Q546">
        <v>2643273127.1754241</v>
      </c>
      <c r="R546">
        <v>1137338490.905766</v>
      </c>
      <c r="S546">
        <v>440656798.16513753</v>
      </c>
      <c r="T546">
        <v>18</v>
      </c>
      <c r="U546">
        <v>11</v>
      </c>
      <c r="V546">
        <v>955.71428571428623</v>
      </c>
      <c r="W546">
        <v>80280</v>
      </c>
      <c r="X546">
        <v>1E-3</v>
      </c>
      <c r="Y546">
        <v>1E-3</v>
      </c>
      <c r="Z546">
        <v>1E-3</v>
      </c>
      <c r="AA546">
        <v>1E-3</v>
      </c>
      <c r="AB546">
        <v>1E-3</v>
      </c>
      <c r="AC546">
        <v>1E-3</v>
      </c>
      <c r="AD546">
        <v>1E-3</v>
      </c>
      <c r="AE546">
        <v>1E-3</v>
      </c>
    </row>
    <row r="547" spans="1:31" x14ac:dyDescent="0.25">
      <c r="A547" t="s">
        <v>80</v>
      </c>
      <c r="B547" t="s">
        <v>49</v>
      </c>
      <c r="C547">
        <v>1323282.980456026</v>
      </c>
      <c r="D547" s="7">
        <f t="array" ref="D547">IFERROR(INDEX(E$963:E$1894,MATCH(1,($A547=$C$963:$C$1894)*($B547=$D$963:$D$1894),0)),#REF!)</f>
        <v>1323282.980456026</v>
      </c>
      <c r="E547" s="7">
        <f t="array" ref="E547">IFERROR(INDEX(F$963:F$1894,MATCH(1,($A547=$C$963:$C$1894)*($B547=$D$963:$D$1894),0)),#REF!)</f>
        <v>595477.34120521171</v>
      </c>
      <c r="F547" s="7">
        <f t="array" ref="F547">IFERROR(INDEX(G$963:G$1894,MATCH(1,($A547=$C$963:$C$1894)*($B547=$D$963:$D$1894),0)),#REF!)</f>
        <v>1204187.5122149838</v>
      </c>
      <c r="G547" s="7">
        <f t="array" ref="G547">IFERROR(INDEX(H$963:H$1894,MATCH(1,($A547=$C$963:$C$1894)*($B547=$D$963:$D$1894),0)),#REF!)</f>
        <v>357286.40472312708</v>
      </c>
      <c r="H547" s="7">
        <f t="array" ref="H547">IFERROR(INDEX(I$963:I$1894,MATCH(1,($A547=$C$963:$C$1894)*($B547=$D$963:$D$1894),0)),#REF!)</f>
        <v>489614.70276872965</v>
      </c>
      <c r="I547" s="7">
        <f t="array" ref="I547">IFERROR(INDEX(J$963:J$1894,MATCH(1,($A547=$C$963:$C$1894)*($B547=$D$963:$D$1894),0)),#REF!)</f>
        <v>1958458.8110749186</v>
      </c>
      <c r="J547" s="7">
        <f t="array" ref="J547">IFERROR(INDEX(K$963:K$1894,MATCH(1,($A547=$C$963:$C$1894)*($B547=$D$963:$D$1894),0)),#REF!)</f>
        <v>1151256.1929967427</v>
      </c>
      <c r="K547" s="7">
        <f t="array" ref="K547">IFERROR(INDEX(L$963:L$1894,MATCH(1,($A547=$C$963:$C$1894)*($B547=$D$963:$D$1894),0)),#REF!)</f>
        <v>4896846.9728884762</v>
      </c>
      <c r="L547">
        <v>11591958908.79479</v>
      </c>
      <c r="M547">
        <v>5216381508.957655</v>
      </c>
      <c r="N547">
        <v>166199710.85484529</v>
      </c>
      <c r="O547">
        <v>55736679.136807822</v>
      </c>
      <c r="P547">
        <v>180206661.20297229</v>
      </c>
      <c r="Q547">
        <v>2549586962.2176991</v>
      </c>
      <c r="R547">
        <v>1369869373.0993071</v>
      </c>
      <c r="S547">
        <v>506552724.91856682</v>
      </c>
      <c r="T547">
        <v>18</v>
      </c>
      <c r="U547">
        <v>11</v>
      </c>
      <c r="V547">
        <v>964.88095238095366</v>
      </c>
      <c r="W547">
        <v>81050</v>
      </c>
      <c r="X547">
        <v>1E-3</v>
      </c>
      <c r="Y547">
        <v>1E-3</v>
      </c>
      <c r="Z547">
        <v>1E-3</v>
      </c>
      <c r="AA547">
        <v>1E-3</v>
      </c>
      <c r="AB547">
        <v>1E-3</v>
      </c>
      <c r="AC547">
        <v>1E-3</v>
      </c>
      <c r="AD547">
        <v>1E-3</v>
      </c>
      <c r="AE547">
        <v>1E-3</v>
      </c>
    </row>
    <row r="548" spans="1:31" x14ac:dyDescent="0.25">
      <c r="A548" t="s">
        <v>80</v>
      </c>
      <c r="B548" t="s">
        <v>50</v>
      </c>
      <c r="C548">
        <v>1277885.83929992</v>
      </c>
      <c r="D548" s="7">
        <f t="array" ref="D548">IFERROR(INDEX(E$963:E$1894,MATCH(1,($A548=$C$963:$C$1894)*($B548=$D$963:$D$1894),0)),#REF!)</f>
        <v>1277885.8392999205</v>
      </c>
      <c r="E548" s="7">
        <f t="array" ref="E548">IFERROR(INDEX(F$963:F$1894,MATCH(1,($A548=$C$963:$C$1894)*($B548=$D$963:$D$1894),0)),#REF!)</f>
        <v>575048.62768496422</v>
      </c>
      <c r="F548" s="7">
        <f t="array" ref="F548">IFERROR(INDEX(G$963:G$1894,MATCH(1,($A548=$C$963:$C$1894)*($B548=$D$963:$D$1894),0)),#REF!)</f>
        <v>1162876.1137629277</v>
      </c>
      <c r="G548" s="7">
        <f t="array" ref="G548">IFERROR(INDEX(H$963:H$1894,MATCH(1,($A548=$C$963:$C$1894)*($B548=$D$963:$D$1894),0)),#REF!)</f>
        <v>345029.17661097855</v>
      </c>
      <c r="H548" s="7">
        <f t="array" ref="H548">IFERROR(INDEX(I$963:I$1894,MATCH(1,($A548=$C$963:$C$1894)*($B548=$D$963:$D$1894),0)),#REF!)</f>
        <v>472817.7605409706</v>
      </c>
      <c r="I548" s="7">
        <f t="array" ref="I548">IFERROR(INDEX(J$963:J$1894,MATCH(1,($A548=$C$963:$C$1894)*($B548=$D$963:$D$1894),0)),#REF!)</f>
        <v>1891271.0421638824</v>
      </c>
      <c r="J548" s="7">
        <f t="array" ref="J548">IFERROR(INDEX(K$963:K$1894,MATCH(1,($A548=$C$963:$C$1894)*($B548=$D$963:$D$1894),0)),#REF!)</f>
        <v>1380116.7064439142</v>
      </c>
      <c r="K548" s="7">
        <f t="array" ref="K548">IFERROR(INDEX(L$963:L$1894,MATCH(1,($A548=$C$963:$C$1894)*($B548=$D$963:$D$1894),0)),#REF!)</f>
        <v>5019478.7612964176</v>
      </c>
      <c r="L548">
        <v>11194279952.2673</v>
      </c>
      <c r="M548">
        <v>5037425978.5202866</v>
      </c>
      <c r="N548">
        <v>160497988.81563249</v>
      </c>
      <c r="O548">
        <v>53824551.551312663</v>
      </c>
      <c r="P548">
        <v>174024410.42462209</v>
      </c>
      <c r="Q548">
        <v>2462119685.057014</v>
      </c>
      <c r="R548">
        <v>1651886168.3585551</v>
      </c>
      <c r="S548">
        <v>607251350.83532226</v>
      </c>
      <c r="T548">
        <v>18</v>
      </c>
      <c r="U548">
        <v>11</v>
      </c>
      <c r="V548">
        <v>979.04761904761801</v>
      </c>
      <c r="W548">
        <v>82240</v>
      </c>
      <c r="X548">
        <v>1E-3</v>
      </c>
      <c r="Y548">
        <v>1E-3</v>
      </c>
      <c r="Z548">
        <v>1E-3</v>
      </c>
      <c r="AA548">
        <v>1E-3</v>
      </c>
      <c r="AB548">
        <v>1E-3</v>
      </c>
      <c r="AC548">
        <v>1E-3</v>
      </c>
      <c r="AD548">
        <v>1E-3</v>
      </c>
      <c r="AE548">
        <v>1E-3</v>
      </c>
    </row>
    <row r="549" spans="1:31" x14ac:dyDescent="0.25">
      <c r="A549" t="s">
        <v>80</v>
      </c>
      <c r="B549" t="s">
        <v>51</v>
      </c>
      <c r="C549">
        <v>1237891.1353032661</v>
      </c>
      <c r="D549" s="7">
        <f t="array" ref="D549">IFERROR(INDEX(E$963:E$1894,MATCH(1,($A549=$C$963:$C$1894)*($B549=$D$963:$D$1894),0)),#REF!)</f>
        <v>1237891.1353032659</v>
      </c>
      <c r="E549" s="7">
        <f t="array" ref="E549">IFERROR(INDEX(F$963:F$1894,MATCH(1,($A549=$C$963:$C$1894)*($B549=$D$963:$D$1894),0)),#REF!)</f>
        <v>557051.01088646962</v>
      </c>
      <c r="F549" s="7">
        <f t="array" ref="F549">IFERROR(INDEX(G$963:G$1894,MATCH(1,($A549=$C$963:$C$1894)*($B549=$D$963:$D$1894),0)),#REF!)</f>
        <v>1126480.933125972</v>
      </c>
      <c r="G549" s="7">
        <f t="array" ref="G549">IFERROR(INDEX(H$963:H$1894,MATCH(1,($A549=$C$963:$C$1894)*($B549=$D$963:$D$1894),0)),#REF!)</f>
        <v>334230.60653188179</v>
      </c>
      <c r="H549" s="7">
        <f t="array" ref="H549">IFERROR(INDEX(I$963:I$1894,MATCH(1,($A549=$C$963:$C$1894)*($B549=$D$963:$D$1894),0)),#REF!)</f>
        <v>458019.72006220836</v>
      </c>
      <c r="I549" s="7">
        <f t="array" ref="I549">IFERROR(INDEX(J$963:J$1894,MATCH(1,($A549=$C$963:$C$1894)*($B549=$D$963:$D$1894),0)),#REF!)</f>
        <v>1832078.8802488334</v>
      </c>
      <c r="J549" s="7">
        <f t="array" ref="J549">IFERROR(INDEX(K$963:K$1894,MATCH(1,($A549=$C$963:$C$1894)*($B549=$D$963:$D$1894),0)),#REF!)</f>
        <v>1497848.2737169517</v>
      </c>
      <c r="K549" s="7">
        <f t="array" ref="K549">IFERROR(INDEX(L$963:L$1894,MATCH(1,($A549=$C$963:$C$1894)*($B549=$D$963:$D$1894),0)),#REF!)</f>
        <v>4985116.7455859855</v>
      </c>
      <c r="L549">
        <v>10843926345.256611</v>
      </c>
      <c r="M549">
        <v>4879766855.3654737</v>
      </c>
      <c r="N549">
        <v>155474793.97511661</v>
      </c>
      <c r="O549">
        <v>52139974.618973561</v>
      </c>
      <c r="P549">
        <v>168577871.64230171</v>
      </c>
      <c r="Q549">
        <v>2385061355.60394</v>
      </c>
      <c r="R549">
        <v>1998168655.0347509</v>
      </c>
      <c r="S549">
        <v>659053240.43545878</v>
      </c>
      <c r="T549">
        <v>18</v>
      </c>
      <c r="U549">
        <v>11</v>
      </c>
      <c r="V549">
        <v>987.61904761904532</v>
      </c>
      <c r="W549">
        <v>82960</v>
      </c>
      <c r="X549">
        <v>1E-3</v>
      </c>
      <c r="Y549">
        <v>1E-3</v>
      </c>
      <c r="Z549">
        <v>1E-3</v>
      </c>
      <c r="AA549">
        <v>1E-3</v>
      </c>
      <c r="AB549">
        <v>1E-3</v>
      </c>
      <c r="AC549">
        <v>1E-3</v>
      </c>
      <c r="AD549">
        <v>1E-3</v>
      </c>
      <c r="AE549">
        <v>1E-3</v>
      </c>
    </row>
    <row r="550" spans="1:31" x14ac:dyDescent="0.25">
      <c r="A550" t="s">
        <v>80</v>
      </c>
      <c r="B550" t="s">
        <v>52</v>
      </c>
      <c r="C550">
        <v>1194667.680608365</v>
      </c>
      <c r="D550" s="7">
        <f t="array" ref="D550">IFERROR(INDEX(E$963:E$1894,MATCH(1,($A550=$C$963:$C$1894)*($B550=$D$963:$D$1894),0)),#REF!)</f>
        <v>1194667.6806083652</v>
      </c>
      <c r="E550" s="7">
        <f t="array" ref="E550">IFERROR(INDEX(F$963:F$1894,MATCH(1,($A550=$C$963:$C$1894)*($B550=$D$963:$D$1894),0)),#REF!)</f>
        <v>537600.45627376437</v>
      </c>
      <c r="F550" s="7">
        <f t="array" ref="F550">IFERROR(INDEX(G$963:G$1894,MATCH(1,($A550=$C$963:$C$1894)*($B550=$D$963:$D$1894),0)),#REF!)</f>
        <v>1087147.5893536124</v>
      </c>
      <c r="G550" s="7">
        <f t="array" ref="G550">IFERROR(INDEX(H$963:H$1894,MATCH(1,($A550=$C$963:$C$1894)*($B550=$D$963:$D$1894),0)),#REF!)</f>
        <v>322560.27376425866</v>
      </c>
      <c r="H550" s="7">
        <f t="array" ref="H550">IFERROR(INDEX(I$963:I$1894,MATCH(1,($A550=$C$963:$C$1894)*($B550=$D$963:$D$1894),0)),#REF!)</f>
        <v>442027.04182509513</v>
      </c>
      <c r="I550" s="7">
        <f t="array" ref="I550">IFERROR(INDEX(J$963:J$1894,MATCH(1,($A550=$C$963:$C$1894)*($B550=$D$963:$D$1894),0)),#REF!)</f>
        <v>1768108.1673003805</v>
      </c>
      <c r="J550" s="7">
        <f t="array" ref="J550">IFERROR(INDEX(K$963:K$1894,MATCH(1,($A550=$C$963:$C$1894)*($B550=$D$963:$D$1894),0)),#REF!)</f>
        <v>1565014.6615969585</v>
      </c>
      <c r="K550" s="7">
        <f t="array" ref="K550">IFERROR(INDEX(L$963:L$1894,MATCH(1,($A550=$C$963:$C$1894)*($B550=$D$963:$D$1894),0)),#REF!)</f>
        <v>4919432.7025436526</v>
      </c>
      <c r="L550">
        <v>10465288882.12928</v>
      </c>
      <c r="M550">
        <v>4709379996.9581757</v>
      </c>
      <c r="N550">
        <v>150046079.34752849</v>
      </c>
      <c r="O550">
        <v>50319402.707224347</v>
      </c>
      <c r="P550">
        <v>162691636.74676809</v>
      </c>
      <c r="Q550">
        <v>2301782149.1305461</v>
      </c>
      <c r="R550">
        <v>2408010819.1010571</v>
      </c>
      <c r="S550">
        <v>688606451.10266173</v>
      </c>
      <c r="T550">
        <v>18</v>
      </c>
      <c r="U550">
        <v>11</v>
      </c>
      <c r="V550">
        <v>996.30952380952169</v>
      </c>
      <c r="W550">
        <v>83690</v>
      </c>
      <c r="X550">
        <v>1E-3</v>
      </c>
      <c r="Y550">
        <v>1E-3</v>
      </c>
      <c r="Z550">
        <v>1E-3</v>
      </c>
      <c r="AA550">
        <v>1E-3</v>
      </c>
      <c r="AB550">
        <v>1E-3</v>
      </c>
      <c r="AC550">
        <v>1E-3</v>
      </c>
      <c r="AD550">
        <v>1E-3</v>
      </c>
      <c r="AE550">
        <v>1E-3</v>
      </c>
    </row>
    <row r="551" spans="1:31" x14ac:dyDescent="0.25">
      <c r="A551" t="s">
        <v>80</v>
      </c>
      <c r="B551" t="s">
        <v>53</v>
      </c>
      <c r="C551">
        <v>1204651.9337016579</v>
      </c>
      <c r="D551" s="7">
        <f t="array" ref="D551">IFERROR(INDEX(E$963:E$1894,MATCH(1,($A551=$C$963:$C$1894)*($B551=$D$963:$D$1894),0)),#REF!)</f>
        <v>1204651.9337016577</v>
      </c>
      <c r="E551" s="7">
        <f t="array" ref="E551">IFERROR(INDEX(F$963:F$1894,MATCH(1,($A551=$C$963:$C$1894)*($B551=$D$963:$D$1894),0)),#REF!)</f>
        <v>542093.37016574596</v>
      </c>
      <c r="F551" s="7">
        <f t="array" ref="F551">IFERROR(INDEX(G$963:G$1894,MATCH(1,($A551=$C$963:$C$1894)*($B551=$D$963:$D$1894),0)),#REF!)</f>
        <v>1096233.2596685085</v>
      </c>
      <c r="G551" s="7">
        <f t="array" ref="G551">IFERROR(INDEX(H$963:H$1894,MATCH(1,($A551=$C$963:$C$1894)*($B551=$D$963:$D$1894),0)),#REF!)</f>
        <v>325256.02209944761</v>
      </c>
      <c r="H551" s="7">
        <f t="array" ref="H551">IFERROR(INDEX(I$963:I$1894,MATCH(1,($A551=$C$963:$C$1894)*($B551=$D$963:$D$1894),0)),#REF!)</f>
        <v>445721.21546961332</v>
      </c>
      <c r="I551" s="7">
        <f t="array" ref="I551">IFERROR(INDEX(J$963:J$1894,MATCH(1,($A551=$C$963:$C$1894)*($B551=$D$963:$D$1894),0)),#REF!)</f>
        <v>1782884.8618784533</v>
      </c>
      <c r="J551" s="7">
        <f t="array" ref="J551">IFERROR(INDEX(K$963:K$1894,MATCH(1,($A551=$C$963:$C$1894)*($B551=$D$963:$D$1894),0)),#REF!)</f>
        <v>1662419.6685082875</v>
      </c>
      <c r="K551" s="7">
        <f t="array" ref="K551">IFERROR(INDEX(L$963:L$1894,MATCH(1,($A551=$C$963:$C$1894)*($B551=$D$963:$D$1894),0)),#REF!)</f>
        <v>4894240.8956709709</v>
      </c>
      <c r="L551">
        <v>10552750939.226521</v>
      </c>
      <c r="M551">
        <v>4748737922.6519346</v>
      </c>
      <c r="N551">
        <v>151300066.59116021</v>
      </c>
      <c r="O551">
        <v>50739939.447513834</v>
      </c>
      <c r="P551">
        <v>164051307.3093923</v>
      </c>
      <c r="Q551">
        <v>2321018942.688766</v>
      </c>
      <c r="R551">
        <v>3032037239.5527391</v>
      </c>
      <c r="S551">
        <v>731464654.14364648</v>
      </c>
      <c r="T551">
        <v>18</v>
      </c>
      <c r="U551">
        <v>11</v>
      </c>
      <c r="V551">
        <v>1013.809523809522</v>
      </c>
      <c r="W551">
        <v>85160</v>
      </c>
      <c r="X551">
        <v>1E-3</v>
      </c>
      <c r="Y551">
        <v>1E-3</v>
      </c>
      <c r="Z551">
        <v>1E-3</v>
      </c>
      <c r="AA551">
        <v>1E-3</v>
      </c>
      <c r="AB551">
        <v>1E-3</v>
      </c>
      <c r="AC551">
        <v>1E-3</v>
      </c>
      <c r="AD551">
        <v>1E-3</v>
      </c>
      <c r="AE551">
        <v>1E-3</v>
      </c>
    </row>
    <row r="552" spans="1:31" x14ac:dyDescent="0.25">
      <c r="A552" t="s">
        <v>80</v>
      </c>
      <c r="B552" t="s">
        <v>54</v>
      </c>
      <c r="C552">
        <v>1232010.254306809</v>
      </c>
      <c r="D552" s="7">
        <f t="array" ref="D552">IFERROR(INDEX(E$963:E$1894,MATCH(1,($A552=$C$963:$C$1894)*($B552=$D$963:$D$1894),0)),#REF!)</f>
        <v>1232010.254306809</v>
      </c>
      <c r="E552" s="7">
        <f t="array" ref="E552">IFERROR(INDEX(F$963:F$1894,MATCH(1,($A552=$C$963:$C$1894)*($B552=$D$963:$D$1894),0)),#REF!)</f>
        <v>554404.61443806405</v>
      </c>
      <c r="F552" s="7">
        <f t="array" ref="F552">IFERROR(INDEX(G$963:G$1894,MATCH(1,($A552=$C$963:$C$1894)*($B552=$D$963:$D$1894),0)),#REF!)</f>
        <v>1121129.3314191962</v>
      </c>
      <c r="G552" s="7">
        <f t="array" ref="G552">IFERROR(INDEX(H$963:H$1894,MATCH(1,($A552=$C$963:$C$1894)*($B552=$D$963:$D$1894),0)),#REF!)</f>
        <v>332642.76866283844</v>
      </c>
      <c r="H552" s="7">
        <f t="array" ref="H552">IFERROR(INDEX(I$963:I$1894,MATCH(1,($A552=$C$963:$C$1894)*($B552=$D$963:$D$1894),0)),#REF!)</f>
        <v>455843.79409351933</v>
      </c>
      <c r="I552" s="7">
        <f t="array" ref="I552">IFERROR(INDEX(J$963:J$1894,MATCH(1,($A552=$C$963:$C$1894)*($B552=$D$963:$D$1894),0)),#REF!)</f>
        <v>1823375.1763740773</v>
      </c>
      <c r="J552" s="7">
        <f t="array" ref="J552">IFERROR(INDEX(K$963:K$1894,MATCH(1,($A552=$C$963:$C$1894)*($B552=$D$963:$D$1894),0)),#REF!)</f>
        <v>1811055.0738310092</v>
      </c>
      <c r="K552" s="7">
        <f t="array" ref="K552">IFERROR(INDEX(L$963:L$1894,MATCH(1,($A552=$C$963:$C$1894)*($B552=$D$963:$D$1894),0)),#REF!)</f>
        <v>4941973.7623705734</v>
      </c>
      <c r="L552">
        <v>10792409827.72765</v>
      </c>
      <c r="M552">
        <v>4856584422.4774408</v>
      </c>
      <c r="N552">
        <v>154736175.90504509</v>
      </c>
      <c r="O552">
        <v>51892271.911402799</v>
      </c>
      <c r="P552">
        <v>167777004.44688269</v>
      </c>
      <c r="Q552">
        <v>2373730583.77632</v>
      </c>
      <c r="R552">
        <v>3872120833.2074118</v>
      </c>
      <c r="S552">
        <v>796864232.4856441</v>
      </c>
      <c r="T552">
        <v>18</v>
      </c>
      <c r="U552">
        <v>11</v>
      </c>
      <c r="V552">
        <v>1022.023809523808</v>
      </c>
      <c r="W552">
        <v>85850</v>
      </c>
      <c r="X552">
        <v>1E-3</v>
      </c>
      <c r="Y552">
        <v>1E-3</v>
      </c>
      <c r="Z552">
        <v>1E-3</v>
      </c>
      <c r="AA552">
        <v>1E-3</v>
      </c>
      <c r="AB552">
        <v>1E-3</v>
      </c>
      <c r="AC552">
        <v>1E-3</v>
      </c>
      <c r="AD552">
        <v>1E-3</v>
      </c>
      <c r="AE552">
        <v>1E-3</v>
      </c>
    </row>
    <row r="553" spans="1:31" x14ac:dyDescent="0.25">
      <c r="A553" t="s">
        <v>80</v>
      </c>
      <c r="B553" t="s">
        <v>55</v>
      </c>
      <c r="C553">
        <v>1268960.290350128</v>
      </c>
      <c r="D553" s="7">
        <f t="array" ref="D553">IFERROR(INDEX(E$963:E$1894,MATCH(1,($A553=$C$963:$C$1894)*($B553=$D$963:$D$1894),0)),#REF!)</f>
        <v>1268960.2903501282</v>
      </c>
      <c r="E553" s="7">
        <f t="array" ref="E553">IFERROR(INDEX(F$963:F$1894,MATCH(1,($A553=$C$963:$C$1894)*($B553=$D$963:$D$1894),0)),#REF!)</f>
        <v>571032.13065755775</v>
      </c>
      <c r="F553" s="7">
        <f t="array" ref="F553">IFERROR(INDEX(G$963:G$1894,MATCH(1,($A553=$C$963:$C$1894)*($B553=$D$963:$D$1894),0)),#REF!)</f>
        <v>1154753.8642186166</v>
      </c>
      <c r="G553" s="7">
        <f t="array" ref="G553">IFERROR(INDEX(H$963:H$1894,MATCH(1,($A553=$C$963:$C$1894)*($B553=$D$963:$D$1894),0)),#REF!)</f>
        <v>342619.27839453466</v>
      </c>
      <c r="H553" s="7">
        <f t="array" ref="H553">IFERROR(INDEX(I$963:I$1894,MATCH(1,($A553=$C$963:$C$1894)*($B553=$D$963:$D$1894),0)),#REF!)</f>
        <v>469515.30742954742</v>
      </c>
      <c r="I553" s="7">
        <f t="array" ref="I553">IFERROR(INDEX(J$963:J$1894,MATCH(1,($A553=$C$963:$C$1894)*($B553=$D$963:$D$1894),0)),#REF!)</f>
        <v>1878061.2297181897</v>
      </c>
      <c r="J553" s="7">
        <f t="array" ref="J553">IFERROR(INDEX(K$963:K$1894,MATCH(1,($A553=$C$963:$C$1894)*($B553=$D$963:$D$1894),0)),#REF!)</f>
        <v>1865371.6268146883</v>
      </c>
      <c r="K553" s="7">
        <f t="array" ref="K553">IFERROR(INDEX(L$963:L$1894,MATCH(1,($A553=$C$963:$C$1894)*($B553=$D$963:$D$1894),0)),#REF!)</f>
        <v>4527238.8410100434</v>
      </c>
      <c r="L553">
        <v>11116092143.467119</v>
      </c>
      <c r="M553">
        <v>5002241464.5602055</v>
      </c>
      <c r="N553">
        <v>159376971.10695991</v>
      </c>
      <c r="O553">
        <v>53448607.429547407</v>
      </c>
      <c r="P553">
        <v>172808915.780316</v>
      </c>
      <c r="Q553">
        <v>2444922710.8881302</v>
      </c>
      <c r="R553">
        <v>4980170835.4061832</v>
      </c>
      <c r="S553">
        <v>820763515.79846287</v>
      </c>
      <c r="T553">
        <v>18</v>
      </c>
      <c r="U553">
        <v>11</v>
      </c>
      <c r="V553">
        <v>1026.190476190475</v>
      </c>
      <c r="W553">
        <v>86200.000000000015</v>
      </c>
      <c r="X553">
        <v>1E-3</v>
      </c>
      <c r="Y553">
        <v>1E-3</v>
      </c>
      <c r="Z553">
        <v>1E-3</v>
      </c>
      <c r="AA553">
        <v>1E-3</v>
      </c>
      <c r="AB553">
        <v>1E-3</v>
      </c>
      <c r="AC553">
        <v>1E-3</v>
      </c>
      <c r="AD553">
        <v>1E-3</v>
      </c>
      <c r="AE553">
        <v>1E-3</v>
      </c>
    </row>
    <row r="554" spans="1:31" x14ac:dyDescent="0.25">
      <c r="A554" t="s">
        <v>80</v>
      </c>
      <c r="B554" t="s">
        <v>56</v>
      </c>
      <c r="C554">
        <v>1310539.6260017811</v>
      </c>
      <c r="D554" s="7">
        <f t="array" ref="D554">IFERROR(INDEX(E$963:E$1894,MATCH(1,($A554=$C$963:$C$1894)*($B554=$D$963:$D$1894),0)),#REF!)</f>
        <v>1310539.6260017813</v>
      </c>
      <c r="E554" s="7">
        <f t="array" ref="E554">IFERROR(INDEX(F$963:F$1894,MATCH(1,($A554=$C$963:$C$1894)*($B554=$D$963:$D$1894),0)),#REF!)</f>
        <v>589742.83170080162</v>
      </c>
      <c r="F554" s="7">
        <f t="array" ref="F554">IFERROR(INDEX(G$963:G$1894,MATCH(1,($A554=$C$963:$C$1894)*($B554=$D$963:$D$1894),0)),#REF!)</f>
        <v>1192591.059661621</v>
      </c>
      <c r="G554" s="7">
        <f t="array" ref="G554">IFERROR(INDEX(H$963:H$1894,MATCH(1,($A554=$C$963:$C$1894)*($B554=$D$963:$D$1894),0)),#REF!)</f>
        <v>353845.69902048097</v>
      </c>
      <c r="H554" s="7">
        <f t="array" ref="H554">IFERROR(INDEX(I$963:I$1894,MATCH(1,($A554=$C$963:$C$1894)*($B554=$D$963:$D$1894),0)),#REF!)</f>
        <v>484899.66162065906</v>
      </c>
      <c r="I554" s="7">
        <f t="array" ref="I554">IFERROR(INDEX(J$963:J$1894,MATCH(1,($A554=$C$963:$C$1894)*($B554=$D$963:$D$1894),0)),#REF!)</f>
        <v>1939598.6464826362</v>
      </c>
      <c r="J554" s="7">
        <f t="array" ref="J554">IFERROR(INDEX(K$963:K$1894,MATCH(1,($A554=$C$963:$C$1894)*($B554=$D$963:$D$1894),0)),#REF!)</f>
        <v>1926493.2502226185</v>
      </c>
      <c r="K554" s="7">
        <f t="array" ref="K554">IFERROR(INDEX(L$963:L$1894,MATCH(1,($A554=$C$963:$C$1894)*($B554=$D$963:$D$1894),0)),#REF!)</f>
        <v>4241117.7216587234</v>
      </c>
      <c r="L554">
        <v>11480327123.7756</v>
      </c>
      <c r="M554">
        <v>5166147205.6990223</v>
      </c>
      <c r="N554">
        <v>164599190.1371327</v>
      </c>
      <c r="O554">
        <v>55199929.047195032</v>
      </c>
      <c r="P554">
        <v>178471252.07836151</v>
      </c>
      <c r="Q554">
        <v>2525034171.2793121</v>
      </c>
      <c r="R554">
        <v>6422557419.5453882</v>
      </c>
      <c r="S554">
        <v>847657030.09795213</v>
      </c>
      <c r="T554">
        <v>18</v>
      </c>
      <c r="U554">
        <v>11</v>
      </c>
      <c r="V554">
        <v>1034.6428571428571</v>
      </c>
      <c r="W554">
        <v>86910</v>
      </c>
      <c r="X554">
        <v>1E-3</v>
      </c>
      <c r="Y554">
        <v>1E-3</v>
      </c>
      <c r="Z554">
        <v>1E-3</v>
      </c>
      <c r="AA554">
        <v>1E-3</v>
      </c>
      <c r="AB554">
        <v>1E-3</v>
      </c>
      <c r="AC554">
        <v>1E-3</v>
      </c>
      <c r="AD554">
        <v>1E-3</v>
      </c>
      <c r="AE554">
        <v>1E-3</v>
      </c>
    </row>
    <row r="555" spans="1:31" x14ac:dyDescent="0.25">
      <c r="A555" t="s">
        <v>80</v>
      </c>
      <c r="B555" t="s">
        <v>57</v>
      </c>
      <c r="C555">
        <v>1358726.5116279069</v>
      </c>
      <c r="D555" s="7">
        <f t="array" ref="D555">IFERROR(INDEX(E$963:E$1894,MATCH(1,($A555=$C$963:$C$1894)*($B555=$D$963:$D$1894),0)),#REF!)</f>
        <v>1358726.5116279074</v>
      </c>
      <c r="E555" s="7">
        <f t="array" ref="E555">IFERROR(INDEX(F$963:F$1894,MATCH(1,($A555=$C$963:$C$1894)*($B555=$D$963:$D$1894),0)),#REF!)</f>
        <v>611426.9302325584</v>
      </c>
      <c r="F555" s="7">
        <f t="array" ref="F555">IFERROR(INDEX(G$963:G$1894,MATCH(1,($A555=$C$963:$C$1894)*($B555=$D$963:$D$1894),0)),#REF!)</f>
        <v>1236441.1255813958</v>
      </c>
      <c r="G555" s="7">
        <f t="array" ref="G555">IFERROR(INDEX(H$963:H$1894,MATCH(1,($A555=$C$963:$C$1894)*($B555=$D$963:$D$1894),0)),#REF!)</f>
        <v>366856.15813953499</v>
      </c>
      <c r="H555" s="7">
        <f t="array" ref="H555">IFERROR(INDEX(I$963:I$1894,MATCH(1,($A555=$C$963:$C$1894)*($B555=$D$963:$D$1894),0)),#REF!)</f>
        <v>502728.80930232571</v>
      </c>
      <c r="I555" s="7">
        <f t="array" ref="I555">IFERROR(INDEX(J$963:J$1894,MATCH(1,($A555=$C$963:$C$1894)*($B555=$D$963:$D$1894),0)),#REF!)</f>
        <v>2010915.2372093028</v>
      </c>
      <c r="J555" s="7">
        <f t="array" ref="J555">IFERROR(INDEX(K$963:K$1894,MATCH(1,($A555=$C$963:$C$1894)*($B555=$D$963:$D$1894),0)),#REF!)</f>
        <v>1997327.9720930238</v>
      </c>
      <c r="K555" s="7">
        <f t="array" ref="K555">IFERROR(INDEX(L$963:L$1894,MATCH(1,($A555=$C$963:$C$1894)*($B555=$D$963:$D$1894),0)),#REF!)</f>
        <v>4168834.7642082311</v>
      </c>
      <c r="L555">
        <v>11902444241.86047</v>
      </c>
      <c r="M555">
        <v>5356099908.8372116</v>
      </c>
      <c r="N555">
        <v>170651294.31767449</v>
      </c>
      <c r="O555">
        <v>57229560.669767462</v>
      </c>
      <c r="P555">
        <v>185033414.44325581</v>
      </c>
      <c r="Q555">
        <v>2617876486.3069782</v>
      </c>
      <c r="R555">
        <v>6658706738.2401924</v>
      </c>
      <c r="S555">
        <v>878824307.72093046</v>
      </c>
      <c r="T555">
        <v>18</v>
      </c>
      <c r="U555">
        <v>11</v>
      </c>
      <c r="V555">
        <v>1026.835948207714</v>
      </c>
      <c r="W555">
        <v>86910</v>
      </c>
      <c r="X555">
        <v>1E-3</v>
      </c>
      <c r="Y555">
        <v>1E-3</v>
      </c>
      <c r="Z555">
        <v>1E-3</v>
      </c>
      <c r="AA555">
        <v>1E-3</v>
      </c>
      <c r="AB555">
        <v>1E-3</v>
      </c>
      <c r="AC555">
        <v>1E-3</v>
      </c>
      <c r="AD555">
        <v>1E-3</v>
      </c>
      <c r="AE555">
        <v>1E-3</v>
      </c>
    </row>
    <row r="556" spans="1:31" x14ac:dyDescent="0.25">
      <c r="A556" t="s">
        <v>80</v>
      </c>
      <c r="B556" t="s">
        <v>58</v>
      </c>
      <c r="C556">
        <v>1265193.0232558141</v>
      </c>
      <c r="D556" s="7">
        <f t="array" ref="D556">IFERROR(INDEX(E$963:E$1894,MATCH(1,($A556=$C$963:$C$1894)*($B556=$D$963:$D$1894),0)),#REF!)</f>
        <v>1283267.209302326</v>
      </c>
      <c r="E556" s="7">
        <f t="array" ref="E556">IFERROR(INDEX(F$963:F$1894,MATCH(1,($A556=$C$963:$C$1894)*($B556=$D$963:$D$1894),0)),#REF!)</f>
        <v>632596.51162790717</v>
      </c>
      <c r="F556" s="7">
        <f t="array" ref="F556">IFERROR(INDEX(G$963:G$1894,MATCH(1,($A556=$C$963:$C$1894)*($B556=$D$963:$D$1894),0)),#REF!)</f>
        <v>1167592.4186046515</v>
      </c>
      <c r="G556" s="7">
        <f t="array" ref="G556">IFERROR(INDEX(H$963:H$1894,MATCH(1,($A556=$C$963:$C$1894)*($B556=$D$963:$D$1894),0)),#REF!)</f>
        <v>437395.30232558149</v>
      </c>
      <c r="H556" s="7">
        <f t="array" ref="H556">IFERROR(INDEX(I$963:I$1894,MATCH(1,($A556=$C$963:$C$1894)*($B556=$D$963:$D$1894),0)),#REF!)</f>
        <v>536803.32558139553</v>
      </c>
      <c r="I556" s="7">
        <f t="array" ref="I556">IFERROR(INDEX(J$963:J$1894,MATCH(1,($A556=$C$963:$C$1894)*($B556=$D$963:$D$1894),0)),#REF!)</f>
        <v>1885860.5720930235</v>
      </c>
      <c r="J556" s="7">
        <f t="array" ref="J556">IFERROR(INDEX(K$963:K$1894,MATCH(1,($A556=$C$963:$C$1894)*($B556=$D$963:$D$1894),0)),#REF!)</f>
        <v>2045997.8604651168</v>
      </c>
      <c r="K556" s="7">
        <f t="array" ref="K556">IFERROR(INDEX(L$963:L$1894,MATCH(1,($A556=$C$963:$C$1894)*($B556=$D$963:$D$1894),0)),#REF!)</f>
        <v>3909583.5408266601</v>
      </c>
      <c r="L556">
        <v>8866472706.9767494</v>
      </c>
      <c r="M556">
        <v>8866472706.9767494</v>
      </c>
      <c r="N556">
        <v>85893954.348837242</v>
      </c>
      <c r="O556">
        <v>39474022.325581416</v>
      </c>
      <c r="P556">
        <v>151468908.7441861</v>
      </c>
      <c r="Q556">
        <v>1731732950.5813949</v>
      </c>
      <c r="R556">
        <v>10675579451.548349</v>
      </c>
      <c r="S556">
        <v>818326847.44186032</v>
      </c>
      <c r="T556">
        <v>18</v>
      </c>
      <c r="U556">
        <v>11</v>
      </c>
      <c r="V556">
        <v>1089.224828083419</v>
      </c>
      <c r="W556">
        <v>92190.510055634135</v>
      </c>
      <c r="X556">
        <v>1E-3</v>
      </c>
      <c r="Y556">
        <v>1E-3</v>
      </c>
      <c r="Z556">
        <v>1E-3</v>
      </c>
      <c r="AA556">
        <v>1E-3</v>
      </c>
      <c r="AB556">
        <v>1E-3</v>
      </c>
      <c r="AC556">
        <v>1E-3</v>
      </c>
      <c r="AD556">
        <v>1E-3</v>
      </c>
      <c r="AE556">
        <v>1E-3</v>
      </c>
    </row>
    <row r="557" spans="1:31" x14ac:dyDescent="0.25">
      <c r="A557" t="s">
        <v>80</v>
      </c>
      <c r="B557" t="s">
        <v>59</v>
      </c>
      <c r="C557">
        <v>1188434.418604651</v>
      </c>
      <c r="D557" s="7">
        <f t="array" ref="D557">IFERROR(INDEX(E$963:E$1894,MATCH(1,($A557=$C$963:$C$1894)*($B557=$D$963:$D$1894),0)),#REF!)</f>
        <v>1222389.6877076414</v>
      </c>
      <c r="E557" s="7">
        <f t="array" ref="E557">IFERROR(INDEX(F$963:F$1894,MATCH(1,($A557=$C$963:$C$1894)*($B557=$D$963:$D$1894),0)),#REF!)</f>
        <v>653638.9302325584</v>
      </c>
      <c r="F557" s="7">
        <f t="array" ref="F557">IFERROR(INDEX(G$963:G$1894,MATCH(1,($A557=$C$963:$C$1894)*($B557=$D$963:$D$1894),0)),#REF!)</f>
        <v>1112035.063122924</v>
      </c>
      <c r="G557" s="7">
        <f t="array" ref="G557">IFERROR(INDEX(H$963:H$1894,MATCH(1,($A557=$C$963:$C$1894)*($B557=$D$963:$D$1894),0)),#REF!)</f>
        <v>500840.21926910314</v>
      </c>
      <c r="H557" s="7">
        <f t="array" ref="H557">IFERROR(INDEX(I$963:I$1894,MATCH(1,($A557=$C$963:$C$1894)*($B557=$D$963:$D$1894),0)),#REF!)</f>
        <v>568750.75747508311</v>
      </c>
      <c r="I557" s="7">
        <f t="array" ref="I557">IFERROR(INDEX(J$963:J$1894,MATCH(1,($A557=$C$963:$C$1894)*($B557=$D$963:$D$1894),0)),#REF!)</f>
        <v>1784009.8386710968</v>
      </c>
      <c r="J557" s="7">
        <f t="array" ref="J557">IFERROR(INDEX(K$963:K$1894,MATCH(1,($A557=$C$963:$C$1894)*($B557=$D$963:$D$1894),0)),#REF!)</f>
        <v>2096737.8671096347</v>
      </c>
      <c r="K557" s="7">
        <f t="array" ref="K557">IFERROR(INDEX(L$963:L$1894,MATCH(1,($A557=$C$963:$C$1894)*($B557=$D$963:$D$1894),0)),#REF!)</f>
        <v>3698436.4619280579</v>
      </c>
      <c r="L557">
        <v>8328548405.5813999</v>
      </c>
      <c r="M557">
        <v>8328548405.5813999</v>
      </c>
      <c r="N557">
        <v>77993385.589767486</v>
      </c>
      <c r="O557">
        <v>35843182.065116301</v>
      </c>
      <c r="P557">
        <v>137536722.97550389</v>
      </c>
      <c r="Q557">
        <v>1572447290.1162789</v>
      </c>
      <c r="R557">
        <v>9208952612.8747387</v>
      </c>
      <c r="S557">
        <v>718288178.02542651</v>
      </c>
      <c r="T557">
        <v>17.920000000000009</v>
      </c>
      <c r="U557">
        <v>10.63333333333334</v>
      </c>
      <c r="V557">
        <v>1055.09675344166</v>
      </c>
      <c r="W557">
        <v>89301.956170963182</v>
      </c>
      <c r="X557">
        <v>1E-3</v>
      </c>
      <c r="Y557">
        <v>1E-3</v>
      </c>
      <c r="Z557">
        <v>1E-3</v>
      </c>
      <c r="AA557">
        <v>1E-3</v>
      </c>
      <c r="AB557">
        <v>1E-3</v>
      </c>
      <c r="AC557">
        <v>1E-3</v>
      </c>
      <c r="AD557">
        <v>1E-3</v>
      </c>
      <c r="AE557">
        <v>1E-3</v>
      </c>
    </row>
    <row r="558" spans="1:31" x14ac:dyDescent="0.25">
      <c r="A558" t="s">
        <v>80</v>
      </c>
      <c r="B558" t="s">
        <v>60</v>
      </c>
      <c r="C558">
        <v>1111759.0697674421</v>
      </c>
      <c r="D558" s="7">
        <f t="array" ref="D558">IFERROR(INDEX(E$963:E$1894,MATCH(1,($A558=$C$963:$C$1894)*($B558=$D$963:$D$1894),0)),#REF!)</f>
        <v>1159405.8870431897</v>
      </c>
      <c r="E558" s="7">
        <f t="array" ref="E558">IFERROR(INDEX(F$963:F$1894,MATCH(1,($A558=$C$963:$C$1894)*($B558=$D$963:$D$1894),0)),#REF!)</f>
        <v>667055.44186046557</v>
      </c>
      <c r="F558" s="7">
        <f t="array" ref="F558">IFERROR(INDEX(G$963:G$1894,MATCH(1,($A558=$C$963:$C$1894)*($B558=$D$963:$D$1894),0)),#REF!)</f>
        <v>1054582.8890365451</v>
      </c>
      <c r="G558" s="7">
        <f t="array" ref="G558">IFERROR(INDEX(H$963:H$1894,MATCH(1,($A558=$C$963:$C$1894)*($B558=$D$963:$D$1894),0)),#REF!)</f>
        <v>552703.08039867133</v>
      </c>
      <c r="H558" s="7">
        <f t="array" ref="H558">IFERROR(INDEX(I$963:I$1894,MATCH(1,($A558=$C$963:$C$1894)*($B558=$D$963:$D$1894),0)),#REF!)</f>
        <v>592408.76146179438</v>
      </c>
      <c r="I558" s="7">
        <f t="array" ref="I558">IFERROR(INDEX(J$963:J$1894,MATCH(1,($A558=$C$963:$C$1894)*($B558=$D$963:$D$1894),0)),#REF!)</f>
        <v>1680662.0680398673</v>
      </c>
      <c r="J558" s="7">
        <f t="array" ref="J558">IFERROR(INDEX(K$963:K$1894,MATCH(1,($A558=$C$963:$C$1894)*($B558=$D$963:$D$1894),0)),#REF!)</f>
        <v>2125048.0504983398</v>
      </c>
      <c r="K558" s="7">
        <f t="array" ref="K558">IFERROR(INDEX(L$963:L$1894,MATCH(1,($A558=$C$963:$C$1894)*($B558=$D$963:$D$1894),0)),#REF!)</f>
        <v>3484185.8704367951</v>
      </c>
      <c r="L558">
        <v>7791207560.9302368</v>
      </c>
      <c r="M558">
        <v>7791207560.9302368</v>
      </c>
      <c r="N558">
        <v>70445501.696744218</v>
      </c>
      <c r="O558">
        <v>32374424.11162791</v>
      </c>
      <c r="P558">
        <v>124226476.11038759</v>
      </c>
      <c r="Q558">
        <v>1420272211.627907</v>
      </c>
      <c r="R558">
        <v>7879971302.545599</v>
      </c>
      <c r="S558">
        <v>626403600.888062</v>
      </c>
      <c r="T558">
        <v>17.829999999999998</v>
      </c>
      <c r="U558">
        <v>10.266666666666669</v>
      </c>
      <c r="V558">
        <v>992.45560183623934</v>
      </c>
      <c r="W558">
        <v>84000.094178763145</v>
      </c>
      <c r="X558">
        <v>1E-3</v>
      </c>
      <c r="Y558">
        <v>1E-3</v>
      </c>
      <c r="Z558">
        <v>1E-3</v>
      </c>
      <c r="AA558">
        <v>1E-3</v>
      </c>
      <c r="AB558">
        <v>1E-3</v>
      </c>
      <c r="AC558">
        <v>1E-3</v>
      </c>
      <c r="AD558">
        <v>1E-3</v>
      </c>
      <c r="AE558">
        <v>1E-3</v>
      </c>
    </row>
    <row r="559" spans="1:31" x14ac:dyDescent="0.25">
      <c r="A559" t="s">
        <v>80</v>
      </c>
      <c r="B559" t="s">
        <v>61</v>
      </c>
      <c r="C559">
        <v>1040074.418604651</v>
      </c>
      <c r="D559" s="7">
        <f t="array" ref="D559">IFERROR(INDEX(E$963:E$1894,MATCH(1,($A559=$C$963:$C$1894)*($B559=$D$963:$D$1894),0)),#REF!)</f>
        <v>1099507.2425249172</v>
      </c>
      <c r="E559" s="7">
        <f t="array" ref="E559">IFERROR(INDEX(F$963:F$1894,MATCH(1,($A559=$C$963:$C$1894)*($B559=$D$963:$D$1894),0)),#REF!)</f>
        <v>676048.37209302362</v>
      </c>
      <c r="F559" s="7">
        <f t="array" ref="F559">IFERROR(INDEX(G$963:G$1894,MATCH(1,($A559=$C$963:$C$1894)*($B559=$D$963:$D$1894),0)),#REF!)</f>
        <v>999957.26245847216</v>
      </c>
      <c r="G559" s="7">
        <f t="array" ref="G559">IFERROR(INDEX(H$963:H$1894,MATCH(1,($A559=$C$963:$C$1894)*($B559=$D$963:$D$1894),0)),#REF!)</f>
        <v>595814.05980066466</v>
      </c>
      <c r="H559" s="7">
        <f t="array" ref="H559">IFERROR(INDEX(I$963:I$1894,MATCH(1,($A559=$C$963:$C$1894)*($B559=$D$963:$D$1894),0)),#REF!)</f>
        <v>610672.26578073099</v>
      </c>
      <c r="I559" s="7">
        <f t="array" ref="I559">IFERROR(INDEX(J$963:J$1894,MATCH(1,($A559=$C$963:$C$1894)*($B559=$D$963:$D$1894),0)),#REF!)</f>
        <v>1583290.4292358805</v>
      </c>
      <c r="J559" s="7">
        <f t="array" ref="J559">IFERROR(INDEX(K$963:K$1894,MATCH(1,($A559=$C$963:$C$1894)*($B559=$D$963:$D$1894),0)),#REF!)</f>
        <v>2141067.4817275754</v>
      </c>
      <c r="K559" s="7">
        <f t="array" ref="K559">IFERROR(INDEX(L$963:L$1894,MATCH(1,($A559=$C$963:$C$1894)*($B559=$D$963:$D$1894),0)),#REF!)</f>
        <v>3282324.4168146513</v>
      </c>
      <c r="L559">
        <v>7288841525.5813999</v>
      </c>
      <c r="M559">
        <v>7288841525.5813999</v>
      </c>
      <c r="N559">
        <v>63549587.051162831</v>
      </c>
      <c r="O559">
        <v>29205289.674418621</v>
      </c>
      <c r="P559">
        <v>112065938.455814</v>
      </c>
      <c r="Q559">
        <v>1281241674.4186051</v>
      </c>
      <c r="R559">
        <v>6713678165.1026258</v>
      </c>
      <c r="S559">
        <v>544903308.50232577</v>
      </c>
      <c r="T559">
        <v>17.75</v>
      </c>
      <c r="U559">
        <v>9.9</v>
      </c>
      <c r="V559">
        <v>920.13803951005957</v>
      </c>
      <c r="W559">
        <v>77879.233925731882</v>
      </c>
      <c r="X559">
        <v>1E-3</v>
      </c>
      <c r="Y559">
        <v>1E-3</v>
      </c>
      <c r="Z559">
        <v>1E-3</v>
      </c>
      <c r="AA559">
        <v>1E-3</v>
      </c>
      <c r="AB559">
        <v>1E-3</v>
      </c>
      <c r="AC559">
        <v>1E-3</v>
      </c>
      <c r="AD559">
        <v>1E-3</v>
      </c>
      <c r="AE559">
        <v>1E-3</v>
      </c>
    </row>
    <row r="560" spans="1:31" x14ac:dyDescent="0.25">
      <c r="A560" t="s">
        <v>80</v>
      </c>
      <c r="B560" t="s">
        <v>62</v>
      </c>
      <c r="C560">
        <v>981355.34883720963</v>
      </c>
      <c r="D560" s="7">
        <f t="array" ref="D560">IFERROR(INDEX(E$963:E$1894,MATCH(1,($A560=$C$963:$C$1894)*($B560=$D$963:$D$1894),0)),#REF!)</f>
        <v>1051452.1594684392</v>
      </c>
      <c r="E560" s="7">
        <f t="array" ref="E560">IFERROR(INDEX(F$963:F$1894,MATCH(1,($A560=$C$963:$C$1894)*($B560=$D$963:$D$1894),0)),#REF!)</f>
        <v>686948.74418604665</v>
      </c>
      <c r="F560" s="7">
        <f t="array" ref="F560">IFERROR(INDEX(G$963:G$1894,MATCH(1,($A560=$C$963:$C$1894)*($B560=$D$963:$D$1894),0)),#REF!)</f>
        <v>956120.4970099671</v>
      </c>
      <c r="G560" s="7">
        <f t="array" ref="G560">IFERROR(INDEX(H$963:H$1894,MATCH(1,($A560=$C$963:$C$1894)*($B560=$D$963:$D$1894),0)),#REF!)</f>
        <v>636479.04053156171</v>
      </c>
      <c r="H560" s="7">
        <f t="array" ref="H560">IFERROR(INDEX(I$963:I$1894,MATCH(1,($A560=$C$963:$C$1894)*($B560=$D$963:$D$1894),0)),#REF!)</f>
        <v>629469.35946843878</v>
      </c>
      <c r="I560" s="7">
        <f t="array" ref="I560">IFERROR(INDEX(J$963:J$1894,MATCH(1,($A560=$C$963:$C$1894)*($B560=$D$963:$D$1894),0)),#REF!)</f>
        <v>1504277.5561461793</v>
      </c>
      <c r="J560" s="7">
        <f t="array" ref="J560">IFERROR(INDEX(K$963:K$1894,MATCH(1,($A560=$C$963:$C$1894)*($B560=$D$963:$D$1894),0)),#REF!)</f>
        <v>2164589.5122923595</v>
      </c>
      <c r="K560" s="7">
        <f t="array" ref="K560">IFERROR(INDEX(L$963:L$1894,MATCH(1,($A560=$C$963:$C$1894)*($B560=$D$963:$D$1894),0)),#REF!)</f>
        <v>3118522.5786956865</v>
      </c>
      <c r="L560">
        <v>6877338284.6511669</v>
      </c>
      <c r="M560">
        <v>6877338284.6511669</v>
      </c>
      <c r="N560">
        <v>57740986.014883757</v>
      </c>
      <c r="O560">
        <v>26535848.632558148</v>
      </c>
      <c r="P560">
        <v>101822814.0477519</v>
      </c>
      <c r="Q560">
        <v>1164132782.55814</v>
      </c>
      <c r="R560">
        <v>5741204847.1695786</v>
      </c>
      <c r="S560">
        <v>476760747.09829462</v>
      </c>
      <c r="T560">
        <v>17.670000000000002</v>
      </c>
      <c r="U560">
        <v>9.5333333333333314</v>
      </c>
      <c r="V560">
        <v>853.91414433920545</v>
      </c>
      <c r="W560">
        <v>72274.133384262852</v>
      </c>
      <c r="X560">
        <v>1E-3</v>
      </c>
      <c r="Y560">
        <v>1E-3</v>
      </c>
      <c r="Z560">
        <v>1E-3</v>
      </c>
      <c r="AA560">
        <v>1E-3</v>
      </c>
      <c r="AB560">
        <v>1E-3</v>
      </c>
      <c r="AC560">
        <v>1E-3</v>
      </c>
      <c r="AD560">
        <v>1E-3</v>
      </c>
      <c r="AE560">
        <v>1E-3</v>
      </c>
    </row>
    <row r="561" spans="1:31" x14ac:dyDescent="0.25">
      <c r="A561" t="s">
        <v>80</v>
      </c>
      <c r="B561" t="s">
        <v>63</v>
      </c>
      <c r="C561">
        <v>934837.67441860493</v>
      </c>
      <c r="D561" s="7">
        <f t="array" ref="D561">IFERROR(INDEX(E$963:E$1894,MATCH(1,($A561=$C$963:$C$1894)*($B561=$D$963:$D$1894),0)),#REF!)</f>
        <v>1014966.6179401997</v>
      </c>
      <c r="E561" s="7">
        <f t="array" ref="E561">IFERROR(INDEX(F$963:F$1894,MATCH(1,($A561=$C$963:$C$1894)*($B561=$D$963:$D$1894),0)),#REF!)</f>
        <v>701128.25581395358</v>
      </c>
      <c r="F561" s="7">
        <f t="array" ref="F561">IFERROR(INDEX(G$963:G$1894,MATCH(1,($A561=$C$963:$C$1894)*($B561=$D$963:$D$1894),0)),#REF!)</f>
        <v>922818.33289036562</v>
      </c>
      <c r="G561" s="7">
        <f t="array" ref="G561">IFERROR(INDEX(H$963:H$1894,MATCH(1,($A561=$C$963:$C$1894)*($B561=$D$963:$D$1894),0)),#REF!)</f>
        <v>677089.57275747531</v>
      </c>
      <c r="H561" s="7">
        <f t="array" ref="H561">IFERROR(INDEX(I$963:I$1894,MATCH(1,($A561=$C$963:$C$1894)*($B561=$D$963:$D$1894),0)),#REF!)</f>
        <v>650379.92491694365</v>
      </c>
      <c r="I561" s="7">
        <f t="array" ref="I561">IFERROR(INDEX(J$963:J$1894,MATCH(1,($A561=$C$963:$C$1894)*($B561=$D$963:$D$1894),0)),#REF!)</f>
        <v>1442855.1763455148</v>
      </c>
      <c r="J561" s="7">
        <f t="array" ref="J561">IFERROR(INDEX(K$963:K$1894,MATCH(1,($A561=$C$963:$C$1894)*($B561=$D$963:$D$1894),0)),#REF!)</f>
        <v>2199539.4996677744</v>
      </c>
      <c r="K561" s="7">
        <f t="array" ref="K561">IFERROR(INDEX(L$963:L$1894,MATCH(1,($A561=$C$963:$C$1894)*($B561=$D$963:$D$1894),0)),#REF!)</f>
        <v>2991187.6480753552</v>
      </c>
      <c r="L561">
        <v>6551342422.3255863</v>
      </c>
      <c r="M561">
        <v>6551342422.3255863</v>
      </c>
      <c r="N561">
        <v>52888441.430232592</v>
      </c>
      <c r="O561">
        <v>24305779.534883741</v>
      </c>
      <c r="P561">
        <v>93265638.651162848</v>
      </c>
      <c r="Q561">
        <v>1066299222.383721</v>
      </c>
      <c r="R561">
        <v>4930045101.8703108</v>
      </c>
      <c r="S561">
        <v>419897922.0930233</v>
      </c>
      <c r="T561">
        <v>17.579999999999998</v>
      </c>
      <c r="U561">
        <v>9.1666666666666679</v>
      </c>
      <c r="V561">
        <v>797.50797335148673</v>
      </c>
      <c r="W561">
        <v>67499.991683147629</v>
      </c>
      <c r="X561">
        <v>1E-3</v>
      </c>
      <c r="Y561">
        <v>1E-3</v>
      </c>
      <c r="Z561">
        <v>1E-3</v>
      </c>
      <c r="AA561">
        <v>1E-3</v>
      </c>
      <c r="AB561">
        <v>1E-3</v>
      </c>
      <c r="AC561">
        <v>1E-3</v>
      </c>
      <c r="AD561">
        <v>1E-3</v>
      </c>
      <c r="AE561">
        <v>1E-3</v>
      </c>
    </row>
    <row r="562" spans="1:31" x14ac:dyDescent="0.25">
      <c r="A562" t="s">
        <v>80</v>
      </c>
      <c r="B562" t="s">
        <v>64</v>
      </c>
      <c r="C562">
        <v>900303.2558139537</v>
      </c>
      <c r="D562" s="7">
        <f t="array" ref="D562">IFERROR(INDEX(E$963:E$1894,MATCH(1,($A562=$C$963:$C$1894)*($B562=$D$963:$D$1894),0)),#REF!)</f>
        <v>990333.581395349</v>
      </c>
      <c r="E562" s="7">
        <f t="array" ref="E562">IFERROR(INDEX(F$963:F$1894,MATCH(1,($A562=$C$963:$C$1894)*($B562=$D$963:$D$1894),0)),#REF!)</f>
        <v>720242.6046511631</v>
      </c>
      <c r="F562" s="7">
        <f t="array" ref="F562">IFERROR(INDEX(G$963:G$1894,MATCH(1,($A562=$C$963:$C$1894)*($B562=$D$963:$D$1894),0)),#REF!)</f>
        <v>900303.25581395358</v>
      </c>
      <c r="G562" s="7">
        <f t="array" ref="G562">IFERROR(INDEX(H$963:H$1894,MATCH(1,($A562=$C$963:$C$1894)*($B562=$D$963:$D$1894),0)),#REF!)</f>
        <v>720242.6046511631</v>
      </c>
      <c r="H562" s="7">
        <f t="array" ref="H562">IFERROR(INDEX(I$963:I$1894,MATCH(1,($A562=$C$963:$C$1894)*($B562=$D$963:$D$1894),0)),#REF!)</f>
        <v>675227.44186046522</v>
      </c>
      <c r="I562" s="7">
        <f t="array" ref="I562">IFERROR(INDEX(J$963:J$1894,MATCH(1,($A562=$C$963:$C$1894)*($B562=$D$963:$D$1894),0)),#REF!)</f>
        <v>1399071.259534884</v>
      </c>
      <c r="J562" s="7">
        <f t="array" ref="J562">IFERROR(INDEX(K$963:K$1894,MATCH(1,($A562=$C$963:$C$1894)*($B562=$D$963:$D$1894),0)),#REF!)</f>
        <v>2250758.1395348841</v>
      </c>
      <c r="K562" s="7">
        <f t="array" ref="K562">IFERROR(INDEX(L$963:L$1894,MATCH(1,($A562=$C$963:$C$1894)*($B562=$D$963:$D$1894),0)),#REF!)</f>
        <v>2900419.0710931309</v>
      </c>
      <c r="L562">
        <v>6309325216.7441902</v>
      </c>
      <c r="M562">
        <v>6309325216.7441902</v>
      </c>
      <c r="N562">
        <v>48897270.429767467</v>
      </c>
      <c r="O562">
        <v>22471569.265116289</v>
      </c>
      <c r="P562">
        <v>86227444.628837228</v>
      </c>
      <c r="Q562">
        <v>985832065.11627924</v>
      </c>
      <c r="R562">
        <v>4254137436.9816308</v>
      </c>
      <c r="S562">
        <v>372682333.35069758</v>
      </c>
      <c r="T562">
        <v>17.5</v>
      </c>
      <c r="U562">
        <v>8.8000000000000007</v>
      </c>
      <c r="V562">
        <v>752.04579853255018</v>
      </c>
      <c r="W562">
        <v>63652.134953540291</v>
      </c>
      <c r="X562">
        <v>1E-3</v>
      </c>
      <c r="Y562">
        <v>1E-3</v>
      </c>
      <c r="Z562">
        <v>1E-3</v>
      </c>
      <c r="AA562">
        <v>1E-3</v>
      </c>
      <c r="AB562">
        <v>1E-3</v>
      </c>
      <c r="AC562">
        <v>1E-3</v>
      </c>
      <c r="AD562">
        <v>1E-3</v>
      </c>
      <c r="AE562">
        <v>1E-3</v>
      </c>
    </row>
    <row r="563" spans="1:31" x14ac:dyDescent="0.25">
      <c r="A563" t="s">
        <v>81</v>
      </c>
      <c r="B563" t="s">
        <v>32</v>
      </c>
      <c r="C563">
        <v>133556.338028169</v>
      </c>
      <c r="D563" s="7">
        <f t="array" ref="D563">IFERROR(INDEX(E$963:E$1894,MATCH(1,($A563=$C$963:$C$1894)*($B563=$D$963:$D$1894),0)),#REF!)</f>
        <v>133556.33802816903</v>
      </c>
      <c r="E563" s="7">
        <f t="array" ref="E563">IFERROR(INDEX(F$963:F$1894,MATCH(1,($A563=$C$963:$C$1894)*($B563=$D$963:$D$1894),0)),#REF!)</f>
        <v>110851.76056338029</v>
      </c>
      <c r="F563" s="7">
        <f t="array" ref="F563">IFERROR(INDEX(G$963:G$1894,MATCH(1,($A563=$C$963:$C$1894)*($B563=$D$963:$D$1894),0)),#REF!)</f>
        <v>121536.26760563382</v>
      </c>
      <c r="G563" s="7">
        <f t="array" ref="G563">IFERROR(INDEX(H$963:H$1894,MATCH(1,($A563=$C$963:$C$1894)*($B563=$D$963:$D$1894),0)),#REF!)</f>
        <v>81469.366197183102</v>
      </c>
      <c r="H563" s="7">
        <f t="array" ref="H563">IFERROR(INDEX(I$963:I$1894,MATCH(1,($A563=$C$963:$C$1894)*($B563=$D$963:$D$1894),0)),#REF!)</f>
        <v>106845.07042253524</v>
      </c>
      <c r="I563" s="7">
        <f t="array" ref="I563">IFERROR(INDEX(J$963:J$1894,MATCH(1,($A563=$C$963:$C$1894)*($B563=$D$963:$D$1894),0)),#REF!)</f>
        <v>197663.38028169016</v>
      </c>
      <c r="J563" s="7">
        <f t="array" ref="J563">IFERROR(INDEX(K$963:K$1894,MATCH(1,($A563=$C$963:$C$1894)*($B563=$D$963:$D$1894),0)),#REF!)</f>
        <v>139023.49917075349</v>
      </c>
      <c r="K563" s="7">
        <f t="array" ref="K563">IFERROR(INDEX(L$963:L$1894,MATCH(1,($A563=$C$963:$C$1894)*($B563=$D$963:$D$1894),0)),#REF!)</f>
        <v>818.62380202781151</v>
      </c>
      <c r="L563">
        <v>1169953521.126761</v>
      </c>
      <c r="M563">
        <v>971061422.53521132</v>
      </c>
      <c r="N563">
        <v>35683582.394366212</v>
      </c>
      <c r="O563">
        <v>12709221.126760559</v>
      </c>
      <c r="P563">
        <v>18631509.82394366</v>
      </c>
      <c r="Q563">
        <v>192392356.80751169</v>
      </c>
      <c r="R563">
        <v>0</v>
      </c>
      <c r="S563">
        <v>61170339.635131538</v>
      </c>
      <c r="T563">
        <v>18</v>
      </c>
      <c r="U563">
        <v>11</v>
      </c>
      <c r="V563">
        <v>298.62714924491632</v>
      </c>
      <c r="W563">
        <v>23330</v>
      </c>
      <c r="X563">
        <v>1E-3</v>
      </c>
      <c r="Y563">
        <v>1E-3</v>
      </c>
      <c r="Z563">
        <v>1E-3</v>
      </c>
      <c r="AA563">
        <v>1E-3</v>
      </c>
      <c r="AB563">
        <v>1E-3</v>
      </c>
      <c r="AC563">
        <v>1E-3</v>
      </c>
      <c r="AD563">
        <v>1E-3</v>
      </c>
      <c r="AE563">
        <v>1E-3</v>
      </c>
    </row>
    <row r="564" spans="1:31" x14ac:dyDescent="0.25">
      <c r="A564" t="s">
        <v>81</v>
      </c>
      <c r="B564" t="s">
        <v>33</v>
      </c>
      <c r="C564">
        <v>137777.77777777781</v>
      </c>
      <c r="D564" s="7">
        <f t="array" ref="D564">IFERROR(INDEX(E$963:E$1894,MATCH(1,($A564=$C$963:$C$1894)*($B564=$D$963:$D$1894),0)),#REF!)</f>
        <v>137777.77777777778</v>
      </c>
      <c r="E564" s="7">
        <f t="array" ref="E564">IFERROR(INDEX(F$963:F$1894,MATCH(1,($A564=$C$963:$C$1894)*($B564=$D$963:$D$1894),0)),#REF!)</f>
        <v>114355.55555555555</v>
      </c>
      <c r="F564" s="7">
        <f t="array" ref="F564">IFERROR(INDEX(G$963:G$1894,MATCH(1,($A564=$C$963:$C$1894)*($B564=$D$963:$D$1894),0)),#REF!)</f>
        <v>125377.77777777778</v>
      </c>
      <c r="G564" s="7">
        <f t="array" ref="G564">IFERROR(INDEX(H$963:H$1894,MATCH(1,($A564=$C$963:$C$1894)*($B564=$D$963:$D$1894),0)),#REF!)</f>
        <v>84044.444444444438</v>
      </c>
      <c r="H564" s="7">
        <f t="array" ref="H564">IFERROR(INDEX(I$963:I$1894,MATCH(1,($A564=$C$963:$C$1894)*($B564=$D$963:$D$1894),0)),#REF!)</f>
        <v>110222.22222222223</v>
      </c>
      <c r="I564" s="7">
        <f t="array" ref="I564">IFERROR(INDEX(J$963:J$1894,MATCH(1,($A564=$C$963:$C$1894)*($B564=$D$963:$D$1894),0)),#REF!)</f>
        <v>203911.11111111112</v>
      </c>
      <c r="J564" s="7">
        <f t="array" ref="J564">IFERROR(INDEX(K$963:K$1894,MATCH(1,($A564=$C$963:$C$1894)*($B564=$D$963:$D$1894),0)),#REF!)</f>
        <v>153371.55874456692</v>
      </c>
      <c r="K564" s="7">
        <f t="array" ref="K564">IFERROR(INDEX(L$963:L$1894,MATCH(1,($A564=$C$963:$C$1894)*($B564=$D$963:$D$1894),0)),#REF!)</f>
        <v>1133.2453306829004</v>
      </c>
      <c r="L564">
        <v>1206933333.333333</v>
      </c>
      <c r="M564">
        <v>1001754666.666667</v>
      </c>
      <c r="N564">
        <v>36811466.666666672</v>
      </c>
      <c r="O564">
        <v>13110933.33333333</v>
      </c>
      <c r="P564">
        <v>19220413.333333328</v>
      </c>
      <c r="Q564">
        <v>198473481.48148149</v>
      </c>
      <c r="R564">
        <v>0</v>
      </c>
      <c r="S564">
        <v>67483485.847609445</v>
      </c>
      <c r="T564">
        <v>18</v>
      </c>
      <c r="U564">
        <v>11</v>
      </c>
      <c r="V564">
        <v>302.64243651396208</v>
      </c>
      <c r="W564">
        <v>23330</v>
      </c>
      <c r="X564">
        <v>1E-3</v>
      </c>
      <c r="Y564">
        <v>1E-3</v>
      </c>
      <c r="Z564">
        <v>1E-3</v>
      </c>
      <c r="AA564">
        <v>1E-3</v>
      </c>
      <c r="AB564">
        <v>1E-3</v>
      </c>
      <c r="AC564">
        <v>1E-3</v>
      </c>
      <c r="AD564">
        <v>1E-3</v>
      </c>
      <c r="AE564">
        <v>1E-3</v>
      </c>
    </row>
    <row r="565" spans="1:31" x14ac:dyDescent="0.25">
      <c r="A565" t="s">
        <v>81</v>
      </c>
      <c r="B565" t="s">
        <v>34</v>
      </c>
      <c r="C565">
        <v>142189.7810218978</v>
      </c>
      <c r="D565" s="7">
        <f t="array" ref="D565">IFERROR(INDEX(E$963:E$1894,MATCH(1,($A565=$C$963:$C$1894)*($B565=$D$963:$D$1894),0)),#REF!)</f>
        <v>142189.7810218978</v>
      </c>
      <c r="E565" s="7">
        <f t="array" ref="E565">IFERROR(INDEX(F$963:F$1894,MATCH(1,($A565=$C$963:$C$1894)*($B565=$D$963:$D$1894),0)),#REF!)</f>
        <v>118017.51824817517</v>
      </c>
      <c r="F565" s="7">
        <f t="array" ref="F565">IFERROR(INDEX(G$963:G$1894,MATCH(1,($A565=$C$963:$C$1894)*($B565=$D$963:$D$1894),0)),#REF!)</f>
        <v>129392.700729927</v>
      </c>
      <c r="G565" s="7">
        <f t="array" ref="G565">IFERROR(INDEX(H$963:H$1894,MATCH(1,($A565=$C$963:$C$1894)*($B565=$D$963:$D$1894),0)),#REF!)</f>
        <v>86735.766423357651</v>
      </c>
      <c r="H565" s="7">
        <f t="array" ref="H565">IFERROR(INDEX(I$963:I$1894,MATCH(1,($A565=$C$963:$C$1894)*($B565=$D$963:$D$1894),0)),#REF!)</f>
        <v>113751.82481751824</v>
      </c>
      <c r="I565" s="7">
        <f t="array" ref="I565">IFERROR(INDEX(J$963:J$1894,MATCH(1,($A565=$C$963:$C$1894)*($B565=$D$963:$D$1894),0)),#REF!)</f>
        <v>210440.87591240875</v>
      </c>
      <c r="J565" s="7">
        <f t="array" ref="J565">IFERROR(INDEX(K$963:K$1894,MATCH(1,($A565=$C$963:$C$1894)*($B565=$D$963:$D$1894),0)),#REF!)</f>
        <v>168101.73797983263</v>
      </c>
      <c r="K565" s="7">
        <f t="array" ref="K565">IFERROR(INDEX(L$963:L$1894,MATCH(1,($A565=$C$963:$C$1894)*($B565=$D$963:$D$1894),0)),#REF!)</f>
        <v>1114.8663495096998</v>
      </c>
      <c r="L565">
        <v>1245582481.7518251</v>
      </c>
      <c r="M565">
        <v>1033833459.854015</v>
      </c>
      <c r="N565">
        <v>37990265.693430647</v>
      </c>
      <c r="O565">
        <v>13530779.56204379</v>
      </c>
      <c r="P565">
        <v>19835901.021897811</v>
      </c>
      <c r="Q565">
        <v>204829119.2214112</v>
      </c>
      <c r="R565">
        <v>0</v>
      </c>
      <c r="S565">
        <v>73964764.711126357</v>
      </c>
      <c r="T565">
        <v>18</v>
      </c>
      <c r="U565">
        <v>11</v>
      </c>
      <c r="V565">
        <v>306.73645490593037</v>
      </c>
      <c r="W565">
        <v>23330</v>
      </c>
      <c r="X565">
        <v>1E-3</v>
      </c>
      <c r="Y565">
        <v>1E-3</v>
      </c>
      <c r="Z565">
        <v>1E-3</v>
      </c>
      <c r="AA565">
        <v>1E-3</v>
      </c>
      <c r="AB565">
        <v>1E-3</v>
      </c>
      <c r="AC565">
        <v>1E-3</v>
      </c>
      <c r="AD565">
        <v>1E-3</v>
      </c>
      <c r="AE565">
        <v>1E-3</v>
      </c>
    </row>
    <row r="566" spans="1:31" x14ac:dyDescent="0.25">
      <c r="A566" t="s">
        <v>81</v>
      </c>
      <c r="B566" t="s">
        <v>35</v>
      </c>
      <c r="C566">
        <v>146747.21189591079</v>
      </c>
      <c r="D566" s="7">
        <f t="array" ref="D566">IFERROR(INDEX(E$963:E$1894,MATCH(1,($A566=$C$963:$C$1894)*($B566=$D$963:$D$1894),0)),#REF!)</f>
        <v>146747.21189591076</v>
      </c>
      <c r="E566" s="7">
        <f t="array" ref="E566">IFERROR(INDEX(F$963:F$1894,MATCH(1,($A566=$C$963:$C$1894)*($B566=$D$963:$D$1894),0)),#REF!)</f>
        <v>121800.18587360592</v>
      </c>
      <c r="F566" s="7">
        <f t="array" ref="F566">IFERROR(INDEX(G$963:G$1894,MATCH(1,($A566=$C$963:$C$1894)*($B566=$D$963:$D$1894),0)),#REF!)</f>
        <v>133539.96282527881</v>
      </c>
      <c r="G566" s="7">
        <f t="array" ref="G566">IFERROR(INDEX(H$963:H$1894,MATCH(1,($A566=$C$963:$C$1894)*($B566=$D$963:$D$1894),0)),#REF!)</f>
        <v>89515.799256505561</v>
      </c>
      <c r="H566" s="7">
        <f t="array" ref="H566">IFERROR(INDEX(I$963:I$1894,MATCH(1,($A566=$C$963:$C$1894)*($B566=$D$963:$D$1894),0)),#REF!)</f>
        <v>117397.76951672861</v>
      </c>
      <c r="I566" s="7">
        <f t="array" ref="I566">IFERROR(INDEX(J$963:J$1894,MATCH(1,($A566=$C$963:$C$1894)*($B566=$D$963:$D$1894),0)),#REF!)</f>
        <v>217185.87360594791</v>
      </c>
      <c r="J566" s="7">
        <f t="array" ref="J566">IFERROR(INDEX(K$963:K$1894,MATCH(1,($A566=$C$963:$C$1894)*($B566=$D$963:$D$1894),0)),#REF!)</f>
        <v>182990.56233663295</v>
      </c>
      <c r="K566" s="7">
        <f t="array" ref="K566">IFERROR(INDEX(L$963:L$1894,MATCH(1,($A566=$C$963:$C$1894)*($B566=$D$963:$D$1894),0)),#REF!)</f>
        <v>5055.6172979511703</v>
      </c>
      <c r="L566">
        <v>1285505576.208178</v>
      </c>
      <c r="M566">
        <v>1066969628.2527879</v>
      </c>
      <c r="N566">
        <v>39207920.074349441</v>
      </c>
      <c r="O566">
        <v>13964464.68401487</v>
      </c>
      <c r="P566">
        <v>20471676.301115241</v>
      </c>
      <c r="Q566">
        <v>211394250.3097893</v>
      </c>
      <c r="R566">
        <v>0</v>
      </c>
      <c r="S566">
        <v>80515847.428118497</v>
      </c>
      <c r="T566">
        <v>18</v>
      </c>
      <c r="U566">
        <v>11</v>
      </c>
      <c r="V566">
        <v>310.79110773643743</v>
      </c>
      <c r="W566">
        <v>23330</v>
      </c>
      <c r="X566">
        <v>1E-3</v>
      </c>
      <c r="Y566">
        <v>1E-3</v>
      </c>
      <c r="Z566">
        <v>1E-3</v>
      </c>
      <c r="AA566">
        <v>1E-3</v>
      </c>
      <c r="AB566">
        <v>1E-3</v>
      </c>
      <c r="AC566">
        <v>1E-3</v>
      </c>
      <c r="AD566">
        <v>1E-3</v>
      </c>
      <c r="AE566">
        <v>1E-3</v>
      </c>
    </row>
    <row r="567" spans="1:31" x14ac:dyDescent="0.25">
      <c r="A567" t="s">
        <v>81</v>
      </c>
      <c r="B567" t="s">
        <v>36</v>
      </c>
      <c r="C567">
        <v>151590.90909090909</v>
      </c>
      <c r="D567" s="7">
        <f t="array" ref="D567">IFERROR(INDEX(E$963:E$1894,MATCH(1,($A567=$C$963:$C$1894)*($B567=$D$963:$D$1894),0)),#REF!)</f>
        <v>151590.90909090906</v>
      </c>
      <c r="E567" s="7">
        <f t="array" ref="E567">IFERROR(INDEX(F$963:F$1894,MATCH(1,($A567=$C$963:$C$1894)*($B567=$D$963:$D$1894),0)),#REF!)</f>
        <v>125820.45454545452</v>
      </c>
      <c r="F567" s="7">
        <f t="array" ref="F567">IFERROR(INDEX(G$963:G$1894,MATCH(1,($A567=$C$963:$C$1894)*($B567=$D$963:$D$1894),0)),#REF!)</f>
        <v>137947.72727272724</v>
      </c>
      <c r="G567" s="7">
        <f t="array" ref="G567">IFERROR(INDEX(H$963:H$1894,MATCH(1,($A567=$C$963:$C$1894)*($B567=$D$963:$D$1894),0)),#REF!)</f>
        <v>92470.45454545453</v>
      </c>
      <c r="H567" s="7">
        <f t="array" ref="H567">IFERROR(INDEX(I$963:I$1894,MATCH(1,($A567=$C$963:$C$1894)*($B567=$D$963:$D$1894),0)),#REF!)</f>
        <v>121272.72727272725</v>
      </c>
      <c r="I567" s="7">
        <f t="array" ref="I567">IFERROR(INDEX(J$963:J$1894,MATCH(1,($A567=$C$963:$C$1894)*($B567=$D$963:$D$1894),0)),#REF!)</f>
        <v>224354.54545454541</v>
      </c>
      <c r="J567" s="7">
        <f t="array" ref="J567">IFERROR(INDEX(K$963:K$1894,MATCH(1,($A567=$C$963:$C$1894)*($B567=$D$963:$D$1894),0)),#REF!)</f>
        <v>198026.90924336389</v>
      </c>
      <c r="K567" s="7">
        <f t="array" ref="K567">IFERROR(INDEX(L$963:L$1894,MATCH(1,($A567=$C$963:$C$1894)*($B567=$D$963:$D$1894),0)),#REF!)</f>
        <v>12823.44887223463</v>
      </c>
      <c r="L567">
        <v>1327936363.636363</v>
      </c>
      <c r="M567">
        <v>1102187181.818182</v>
      </c>
      <c r="N567">
        <v>40502059.090909094</v>
      </c>
      <c r="O567">
        <v>14425390.90909091</v>
      </c>
      <c r="P567">
        <v>21147386.590909079</v>
      </c>
      <c r="Q567">
        <v>218371757.5757575</v>
      </c>
      <c r="R567">
        <v>0</v>
      </c>
      <c r="S567">
        <v>87131840.06708011</v>
      </c>
      <c r="T567">
        <v>18</v>
      </c>
      <c r="U567">
        <v>11</v>
      </c>
      <c r="V567">
        <v>315.08195393571191</v>
      </c>
      <c r="W567">
        <v>23330</v>
      </c>
      <c r="X567">
        <v>1E-3</v>
      </c>
      <c r="Y567">
        <v>1E-3</v>
      </c>
      <c r="Z567">
        <v>1E-3</v>
      </c>
      <c r="AA567">
        <v>1E-3</v>
      </c>
      <c r="AB567">
        <v>1E-3</v>
      </c>
      <c r="AC567">
        <v>1E-3</v>
      </c>
      <c r="AD567">
        <v>1E-3</v>
      </c>
      <c r="AE567">
        <v>1E-3</v>
      </c>
    </row>
    <row r="568" spans="1:31" x14ac:dyDescent="0.25">
      <c r="A568" t="s">
        <v>81</v>
      </c>
      <c r="B568" t="s">
        <v>37</v>
      </c>
      <c r="C568">
        <v>153422.84417549169</v>
      </c>
      <c r="D568" s="7">
        <f t="array" ref="D568">IFERROR(INDEX(E$963:E$1894,MATCH(1,($A568=$C$963:$C$1894)*($B568=$D$963:$D$1894),0)),#REF!)</f>
        <v>153422.84417549166</v>
      </c>
      <c r="E568" s="7">
        <f t="array" ref="E568">IFERROR(INDEX(F$963:F$1894,MATCH(1,($A568=$C$963:$C$1894)*($B568=$D$963:$D$1894),0)),#REF!)</f>
        <v>127340.96066565807</v>
      </c>
      <c r="F568" s="7">
        <f t="array" ref="F568">IFERROR(INDEX(G$963:G$1894,MATCH(1,($A568=$C$963:$C$1894)*($B568=$D$963:$D$1894),0)),#REF!)</f>
        <v>139614.78819969742</v>
      </c>
      <c r="G568" s="7">
        <f t="array" ref="G568">IFERROR(INDEX(H$963:H$1894,MATCH(1,($A568=$C$963:$C$1894)*($B568=$D$963:$D$1894),0)),#REF!)</f>
        <v>93587.934947049915</v>
      </c>
      <c r="H568" s="7">
        <f t="array" ref="H568">IFERROR(INDEX(I$963:I$1894,MATCH(1,($A568=$C$963:$C$1894)*($B568=$D$963:$D$1894),0)),#REF!)</f>
        <v>122738.27534039333</v>
      </c>
      <c r="I568" s="7">
        <f t="array" ref="I568">IFERROR(INDEX(J$963:J$1894,MATCH(1,($A568=$C$963:$C$1894)*($B568=$D$963:$D$1894),0)),#REF!)</f>
        <v>227065.80937972764</v>
      </c>
      <c r="J568" s="7">
        <f t="array" ref="J568">IFERROR(INDEX(K$963:K$1894,MATCH(1,($A568=$C$963:$C$1894)*($B568=$D$963:$D$1894),0)),#REF!)</f>
        <v>208540.58104033579</v>
      </c>
      <c r="K568" s="7">
        <f t="array" ref="K568">IFERROR(INDEX(L$963:L$1894,MATCH(1,($A568=$C$963:$C$1894)*($B568=$D$963:$D$1894),0)),#REF!)</f>
        <v>26673.677260020242</v>
      </c>
      <c r="L568">
        <v>1343984114.9773071</v>
      </c>
      <c r="M568">
        <v>1115506815.431165</v>
      </c>
      <c r="N568">
        <v>40991515.506807864</v>
      </c>
      <c r="O568">
        <v>14599717.85173979</v>
      </c>
      <c r="P568">
        <v>21402947.031013612</v>
      </c>
      <c r="Q568">
        <v>221010721.12960151</v>
      </c>
      <c r="R568">
        <v>0</v>
      </c>
      <c r="S568">
        <v>91757855.657747746</v>
      </c>
      <c r="T568">
        <v>18</v>
      </c>
      <c r="U568">
        <v>11</v>
      </c>
      <c r="V568">
        <v>319.37280013498628</v>
      </c>
      <c r="W568">
        <v>23330</v>
      </c>
      <c r="X568">
        <v>1E-3</v>
      </c>
      <c r="Y568">
        <v>1E-3</v>
      </c>
      <c r="Z568">
        <v>1E-3</v>
      </c>
      <c r="AA568">
        <v>1E-3</v>
      </c>
      <c r="AB568">
        <v>1E-3</v>
      </c>
      <c r="AC568">
        <v>1E-3</v>
      </c>
      <c r="AD568">
        <v>1E-3</v>
      </c>
      <c r="AE568">
        <v>1E-3</v>
      </c>
    </row>
    <row r="569" spans="1:31" x14ac:dyDescent="0.25">
      <c r="A569" t="s">
        <v>81</v>
      </c>
      <c r="B569" t="s">
        <v>38</v>
      </c>
      <c r="C569">
        <v>155438.06646525679</v>
      </c>
      <c r="D569" s="7">
        <f t="array" ref="D569">IFERROR(INDEX(E$963:E$1894,MATCH(1,($A569=$C$963:$C$1894)*($B569=$D$963:$D$1894),0)),#REF!)</f>
        <v>155438.06646525676</v>
      </c>
      <c r="E569" s="7">
        <f t="array" ref="E569">IFERROR(INDEX(F$963:F$1894,MATCH(1,($A569=$C$963:$C$1894)*($B569=$D$963:$D$1894),0)),#REF!)</f>
        <v>129013.59516616311</v>
      </c>
      <c r="F569" s="7">
        <f t="array" ref="F569">IFERROR(INDEX(G$963:G$1894,MATCH(1,($A569=$C$963:$C$1894)*($B569=$D$963:$D$1894),0)),#REF!)</f>
        <v>141448.64048338367</v>
      </c>
      <c r="G569" s="7">
        <f t="array" ref="G569">IFERROR(INDEX(H$963:H$1894,MATCH(1,($A569=$C$963:$C$1894)*($B569=$D$963:$D$1894),0)),#REF!)</f>
        <v>94817.22054380663</v>
      </c>
      <c r="H569" s="7">
        <f t="array" ref="H569">IFERROR(INDEX(I$963:I$1894,MATCH(1,($A569=$C$963:$C$1894)*($B569=$D$963:$D$1894),0)),#REF!)</f>
        <v>124350.45317220542</v>
      </c>
      <c r="I569" s="7">
        <f t="array" ref="I569">IFERROR(INDEX(J$963:J$1894,MATCH(1,($A569=$C$963:$C$1894)*($B569=$D$963:$D$1894),0)),#REF!)</f>
        <v>230048.33836858001</v>
      </c>
      <c r="J569" s="7">
        <f t="array" ref="J569">IFERROR(INDEX(K$963:K$1894,MATCH(1,($A569=$C$963:$C$1894)*($B569=$D$963:$D$1894),0)),#REF!)</f>
        <v>218365.74808257373</v>
      </c>
      <c r="K569" s="7">
        <f t="array" ref="K569">IFERROR(INDEX(L$963:L$1894,MATCH(1,($A569=$C$963:$C$1894)*($B569=$D$963:$D$1894),0)),#REF!)</f>
        <v>44739.238500576212</v>
      </c>
      <c r="L569">
        <v>1361637462.2356491</v>
      </c>
      <c r="M569">
        <v>1130159093.6555891</v>
      </c>
      <c r="N569">
        <v>41529942.598187312</v>
      </c>
      <c r="O569">
        <v>14791486.404833831</v>
      </c>
      <c r="P569">
        <v>21684076.586102709</v>
      </c>
      <c r="Q569">
        <v>223913716.01208451</v>
      </c>
      <c r="R569">
        <v>0</v>
      </c>
      <c r="S569">
        <v>96080929.156332448</v>
      </c>
      <c r="T569">
        <v>18</v>
      </c>
      <c r="U569">
        <v>11</v>
      </c>
      <c r="V569">
        <v>324.05730194887309</v>
      </c>
      <c r="W569">
        <v>23330</v>
      </c>
      <c r="X569">
        <v>1E-3</v>
      </c>
      <c r="Y569">
        <v>1E-3</v>
      </c>
      <c r="Z569">
        <v>1E-3</v>
      </c>
      <c r="AA569">
        <v>1E-3</v>
      </c>
      <c r="AB569">
        <v>1E-3</v>
      </c>
      <c r="AC569">
        <v>1E-3</v>
      </c>
      <c r="AD569">
        <v>1E-3</v>
      </c>
      <c r="AE569">
        <v>1E-3</v>
      </c>
    </row>
    <row r="570" spans="1:31" x14ac:dyDescent="0.25">
      <c r="A570" t="s">
        <v>81</v>
      </c>
      <c r="B570" t="s">
        <v>39</v>
      </c>
      <c r="C570">
        <v>157183.257918552</v>
      </c>
      <c r="D570" s="7">
        <f t="array" ref="D570">IFERROR(INDEX(E$963:E$1894,MATCH(1,($A570=$C$963:$C$1894)*($B570=$D$963:$D$1894),0)),#REF!)</f>
        <v>157183.257918552</v>
      </c>
      <c r="E570" s="7">
        <f t="array" ref="E570">IFERROR(INDEX(F$963:F$1894,MATCH(1,($A570=$C$963:$C$1894)*($B570=$D$963:$D$1894),0)),#REF!)</f>
        <v>130462.10407239816</v>
      </c>
      <c r="F570" s="7">
        <f t="array" ref="F570">IFERROR(INDEX(G$963:G$1894,MATCH(1,($A570=$C$963:$C$1894)*($B570=$D$963:$D$1894),0)),#REF!)</f>
        <v>143036.76470588232</v>
      </c>
      <c r="G570" s="7">
        <f t="array" ref="G570">IFERROR(INDEX(H$963:H$1894,MATCH(1,($A570=$C$963:$C$1894)*($B570=$D$963:$D$1894),0)),#REF!)</f>
        <v>95881.787330316714</v>
      </c>
      <c r="H570" s="7">
        <f t="array" ref="H570">IFERROR(INDEX(I$963:I$1894,MATCH(1,($A570=$C$963:$C$1894)*($B570=$D$963:$D$1894),0)),#REF!)</f>
        <v>125746.60633484161</v>
      </c>
      <c r="I570" s="7">
        <f t="array" ref="I570">IFERROR(INDEX(J$963:J$1894,MATCH(1,($A570=$C$963:$C$1894)*($B570=$D$963:$D$1894),0)),#REF!)</f>
        <v>232631.22171945695</v>
      </c>
      <c r="J570" s="7">
        <f t="array" ref="J570">IFERROR(INDEX(K$963:K$1894,MATCH(1,($A570=$C$963:$C$1894)*($B570=$D$963:$D$1894),0)),#REF!)</f>
        <v>226702.665554987</v>
      </c>
      <c r="K570" s="7">
        <f t="array" ref="K570">IFERROR(INDEX(L$963:L$1894,MATCH(1,($A570=$C$963:$C$1894)*($B570=$D$963:$D$1894),0)),#REF!)</f>
        <v>66708.06954716261</v>
      </c>
      <c r="L570">
        <v>1376925339.3665161</v>
      </c>
      <c r="M570">
        <v>1142848031.6742079</v>
      </c>
      <c r="N570">
        <v>41996222.850678727</v>
      </c>
      <c r="O570">
        <v>14957558.823529409</v>
      </c>
      <c r="P570">
        <v>21927536.029411759</v>
      </c>
      <c r="Q570">
        <v>226427722.47360471</v>
      </c>
      <c r="R570">
        <v>0</v>
      </c>
      <c r="S570">
        <v>99749172.844194278</v>
      </c>
      <c r="T570">
        <v>18</v>
      </c>
      <c r="U570">
        <v>11</v>
      </c>
      <c r="V570">
        <v>328.19068590230262</v>
      </c>
      <c r="W570">
        <v>23330</v>
      </c>
      <c r="X570">
        <v>1E-3</v>
      </c>
      <c r="Y570">
        <v>1E-3</v>
      </c>
      <c r="Z570">
        <v>1E-3</v>
      </c>
      <c r="AA570">
        <v>1E-3</v>
      </c>
      <c r="AB570">
        <v>1E-3</v>
      </c>
      <c r="AC570">
        <v>1E-3</v>
      </c>
      <c r="AD570">
        <v>1E-3</v>
      </c>
      <c r="AE570">
        <v>1E-3</v>
      </c>
    </row>
    <row r="571" spans="1:31" x14ac:dyDescent="0.25">
      <c r="A571" t="s">
        <v>81</v>
      </c>
      <c r="B571" t="s">
        <v>40</v>
      </c>
      <c r="C571">
        <v>158904.36746987951</v>
      </c>
      <c r="D571" s="7">
        <f t="array" ref="D571">IFERROR(INDEX(E$963:E$1894,MATCH(1,($A571=$C$963:$C$1894)*($B571=$D$963:$D$1894),0)),#REF!)</f>
        <v>158904.36746987948</v>
      </c>
      <c r="E571" s="7">
        <f t="array" ref="E571">IFERROR(INDEX(F$963:F$1894,MATCH(1,($A571=$C$963:$C$1894)*($B571=$D$963:$D$1894),0)),#REF!)</f>
        <v>131890.62499999997</v>
      </c>
      <c r="F571" s="7">
        <f t="array" ref="F571">IFERROR(INDEX(G$963:G$1894,MATCH(1,($A571=$C$963:$C$1894)*($B571=$D$963:$D$1894),0)),#REF!)</f>
        <v>144602.97439759033</v>
      </c>
      <c r="G571" s="7">
        <f t="array" ref="G571">IFERROR(INDEX(H$963:H$1894,MATCH(1,($A571=$C$963:$C$1894)*($B571=$D$963:$D$1894),0)),#REF!)</f>
        <v>96931.664156626473</v>
      </c>
      <c r="H571" s="7">
        <f t="array" ref="H571">IFERROR(INDEX(I$963:I$1894,MATCH(1,($A571=$C$963:$C$1894)*($B571=$D$963:$D$1894),0)),#REF!)</f>
        <v>127123.49397590359</v>
      </c>
      <c r="I571" s="7">
        <f t="array" ref="I571">IFERROR(INDEX(J$963:J$1894,MATCH(1,($A571=$C$963:$C$1894)*($B571=$D$963:$D$1894),0)),#REF!)</f>
        <v>235178.46385542164</v>
      </c>
      <c r="J571" s="7">
        <f t="array" ref="J571">IFERROR(INDEX(K$963:K$1894,MATCH(1,($A571=$C$963:$C$1894)*($B571=$D$963:$D$1894),0)),#REF!)</f>
        <v>233735.82835640619</v>
      </c>
      <c r="K571" s="7">
        <f t="array" ref="K571">IFERROR(INDEX(L$963:L$1894,MATCH(1,($A571=$C$963:$C$1894)*($B571=$D$963:$D$1894),0)),#REF!)</f>
        <v>129340.66875981908</v>
      </c>
      <c r="L571">
        <v>1392002259.036144</v>
      </c>
      <c r="M571">
        <v>1155361875</v>
      </c>
      <c r="N571">
        <v>42456068.900602408</v>
      </c>
      <c r="O571">
        <v>15121339.608433731</v>
      </c>
      <c r="P571">
        <v>22167635.975150589</v>
      </c>
      <c r="Q571">
        <v>228907038.15261039</v>
      </c>
      <c r="R571">
        <v>0</v>
      </c>
      <c r="S571">
        <v>102843764.4768187</v>
      </c>
      <c r="T571">
        <v>18</v>
      </c>
      <c r="U571">
        <v>11</v>
      </c>
      <c r="V571">
        <v>332.28470429427091</v>
      </c>
      <c r="W571">
        <v>23330</v>
      </c>
      <c r="X571">
        <v>1E-3</v>
      </c>
      <c r="Y571">
        <v>1E-3</v>
      </c>
      <c r="Z571">
        <v>1E-3</v>
      </c>
      <c r="AA571">
        <v>1E-3</v>
      </c>
      <c r="AB571">
        <v>1E-3</v>
      </c>
      <c r="AC571">
        <v>1E-3</v>
      </c>
      <c r="AD571">
        <v>1E-3</v>
      </c>
      <c r="AE571">
        <v>1E-3</v>
      </c>
    </row>
    <row r="572" spans="1:31" x14ac:dyDescent="0.25">
      <c r="A572" t="s">
        <v>81</v>
      </c>
      <c r="B572" t="s">
        <v>41</v>
      </c>
      <c r="C572">
        <v>160657.89473684211</v>
      </c>
      <c r="D572" s="7">
        <f t="array" ref="D572">IFERROR(INDEX(E$963:E$1894,MATCH(1,($A572=$C$963:$C$1894)*($B572=$D$963:$D$1894),0)),#REF!)</f>
        <v>160657.89473684208</v>
      </c>
      <c r="E572" s="7">
        <f t="array" ref="E572">IFERROR(INDEX(F$963:F$1894,MATCH(1,($A572=$C$963:$C$1894)*($B572=$D$963:$D$1894),0)),#REF!)</f>
        <v>133346.05263157893</v>
      </c>
      <c r="F572" s="7">
        <f t="array" ref="F572">IFERROR(INDEX(G$963:G$1894,MATCH(1,($A572=$C$963:$C$1894)*($B572=$D$963:$D$1894),0)),#REF!)</f>
        <v>146198.68421052629</v>
      </c>
      <c r="G572" s="7">
        <f t="array" ref="G572">IFERROR(INDEX(H$963:H$1894,MATCH(1,($A572=$C$963:$C$1894)*($B572=$D$963:$D$1894),0)),#REF!)</f>
        <v>98001.315789473665</v>
      </c>
      <c r="H572" s="7">
        <f t="array" ref="H572">IFERROR(INDEX(I$963:I$1894,MATCH(1,($A572=$C$963:$C$1894)*($B572=$D$963:$D$1894),0)),#REF!)</f>
        <v>128526.31578947367</v>
      </c>
      <c r="I572" s="7">
        <f t="array" ref="I572">IFERROR(INDEX(J$963:J$1894,MATCH(1,($A572=$C$963:$C$1894)*($B572=$D$963:$D$1894),0)),#REF!)</f>
        <v>237773.68421052626</v>
      </c>
      <c r="J572" s="7">
        <f t="array" ref="J572">IFERROR(INDEX(K$963:K$1894,MATCH(1,($A572=$C$963:$C$1894)*($B572=$D$963:$D$1894),0)),#REF!)</f>
        <v>239422.83749999997</v>
      </c>
      <c r="K572" s="7">
        <f t="array" ref="K572">IFERROR(INDEX(L$963:L$1894,MATCH(1,($A572=$C$963:$C$1894)*($B572=$D$963:$D$1894),0)),#REF!)</f>
        <v>207292.42664551947</v>
      </c>
      <c r="L572">
        <v>1407363157.894737</v>
      </c>
      <c r="M572">
        <v>1168111421.0526309</v>
      </c>
      <c r="N572">
        <v>42924576.315789469</v>
      </c>
      <c r="O572">
        <v>15288205.263157889</v>
      </c>
      <c r="P572">
        <v>22412258.289473679</v>
      </c>
      <c r="Q572">
        <v>231433052.63157889</v>
      </c>
      <c r="R572">
        <v>0</v>
      </c>
      <c r="S572">
        <v>105346048.5</v>
      </c>
      <c r="T572">
        <v>18</v>
      </c>
      <c r="U572">
        <v>11</v>
      </c>
      <c r="V572">
        <v>336.45745380916162</v>
      </c>
      <c r="W572">
        <v>23330</v>
      </c>
      <c r="X572">
        <v>1E-3</v>
      </c>
      <c r="Y572">
        <v>1E-3</v>
      </c>
      <c r="Z572">
        <v>1E-3</v>
      </c>
      <c r="AA572">
        <v>1E-3</v>
      </c>
      <c r="AB572">
        <v>1E-3</v>
      </c>
      <c r="AC572">
        <v>1E-3</v>
      </c>
      <c r="AD572">
        <v>1E-3</v>
      </c>
      <c r="AE572">
        <v>1E-3</v>
      </c>
    </row>
    <row r="573" spans="1:31" x14ac:dyDescent="0.25">
      <c r="A573" t="s">
        <v>81</v>
      </c>
      <c r="B573" t="s">
        <v>42</v>
      </c>
      <c r="C573">
        <v>165285.89580686149</v>
      </c>
      <c r="D573" s="7">
        <f t="array" ref="D573">IFERROR(INDEX(E$963:E$1894,MATCH(1,($A573=$C$963:$C$1894)*($B573=$D$963:$D$1894),0)),#REF!)</f>
        <v>165285.89580686149</v>
      </c>
      <c r="E573" s="7">
        <f t="array" ref="E573">IFERROR(INDEX(F$963:F$1894,MATCH(1,($A573=$C$963:$C$1894)*($B573=$D$963:$D$1894),0)),#REF!)</f>
        <v>137187.29351969503</v>
      </c>
      <c r="F573" s="7">
        <f t="array" ref="F573">IFERROR(INDEX(G$963:G$1894,MATCH(1,($A573=$C$963:$C$1894)*($B573=$D$963:$D$1894),0)),#REF!)</f>
        <v>150410.16518424396</v>
      </c>
      <c r="G573" s="7">
        <f t="array" ref="G573">IFERROR(INDEX(H$963:H$1894,MATCH(1,($A573=$C$963:$C$1894)*($B573=$D$963:$D$1894),0)),#REF!)</f>
        <v>100824.39644218551</v>
      </c>
      <c r="H573" s="7">
        <f t="array" ref="H573">IFERROR(INDEX(I$963:I$1894,MATCH(1,($A573=$C$963:$C$1894)*($B573=$D$963:$D$1894),0)),#REF!)</f>
        <v>132228.71664548918</v>
      </c>
      <c r="I573" s="7">
        <f t="array" ref="I573">IFERROR(INDEX(J$963:J$1894,MATCH(1,($A573=$C$963:$C$1894)*($B573=$D$963:$D$1894),0)),#REF!)</f>
        <v>244623.125794155</v>
      </c>
      <c r="J573" s="7">
        <f t="array" ref="J573">IFERROR(INDEX(K$963:K$1894,MATCH(1,($A573=$C$963:$C$1894)*($B573=$D$963:$D$1894),0)),#REF!)</f>
        <v>247928.84371029225</v>
      </c>
      <c r="K573" s="7">
        <f t="array" ref="K573">IFERROR(INDEX(L$963:L$1894,MATCH(1,($A573=$C$963:$C$1894)*($B573=$D$963:$D$1894),0)),#REF!)</f>
        <v>301533.36803461582</v>
      </c>
      <c r="L573">
        <v>1447904447.2681069</v>
      </c>
      <c r="M573">
        <v>1201760691.232528</v>
      </c>
      <c r="N573">
        <v>44161085.641677253</v>
      </c>
      <c r="O573">
        <v>15728605.84498094</v>
      </c>
      <c r="P573">
        <v>23057878.3227446</v>
      </c>
      <c r="Q573">
        <v>238099842.43964419</v>
      </c>
      <c r="R573">
        <v>0</v>
      </c>
      <c r="S573">
        <v>109088691.2325286</v>
      </c>
      <c r="T573">
        <v>18</v>
      </c>
      <c r="U573">
        <v>11</v>
      </c>
      <c r="V573">
        <v>341.37814899181569</v>
      </c>
      <c r="W573">
        <v>23330</v>
      </c>
      <c r="X573">
        <v>1E-3</v>
      </c>
      <c r="Y573">
        <v>1E-3</v>
      </c>
      <c r="Z573">
        <v>1E-3</v>
      </c>
      <c r="AA573">
        <v>1E-3</v>
      </c>
      <c r="AB573">
        <v>1E-3</v>
      </c>
      <c r="AC573">
        <v>1E-3</v>
      </c>
      <c r="AD573">
        <v>1E-3</v>
      </c>
      <c r="AE573">
        <v>1E-3</v>
      </c>
    </row>
    <row r="574" spans="1:31" x14ac:dyDescent="0.25">
      <c r="A574" t="s">
        <v>81</v>
      </c>
      <c r="B574" t="s">
        <v>43</v>
      </c>
      <c r="C574">
        <v>169716.49484536081</v>
      </c>
      <c r="D574" s="7">
        <f t="array" ref="D574">IFERROR(INDEX(E$963:E$1894,MATCH(1,($A574=$C$963:$C$1894)*($B574=$D$963:$D$1894),0)),#REF!)</f>
        <v>169716.49484536084</v>
      </c>
      <c r="E574" s="7">
        <f t="array" ref="E574">IFERROR(INDEX(F$963:F$1894,MATCH(1,($A574=$C$963:$C$1894)*($B574=$D$963:$D$1894),0)),#REF!)</f>
        <v>140864.6907216495</v>
      </c>
      <c r="F574" s="7">
        <f t="array" ref="F574">IFERROR(INDEX(G$963:G$1894,MATCH(1,($A574=$C$963:$C$1894)*($B574=$D$963:$D$1894),0)),#REF!)</f>
        <v>154442.01030927835</v>
      </c>
      <c r="G574" s="7">
        <f t="array" ref="G574">IFERROR(INDEX(H$963:H$1894,MATCH(1,($A574=$C$963:$C$1894)*($B574=$D$963:$D$1894),0)),#REF!)</f>
        <v>103527.06185567011</v>
      </c>
      <c r="H574" s="7">
        <f t="array" ref="H574">IFERROR(INDEX(I$963:I$1894,MATCH(1,($A574=$C$963:$C$1894)*($B574=$D$963:$D$1894),0)),#REF!)</f>
        <v>135773.19587628866</v>
      </c>
      <c r="I574" s="7">
        <f t="array" ref="I574">IFERROR(INDEX(J$963:J$1894,MATCH(1,($A574=$C$963:$C$1894)*($B574=$D$963:$D$1894),0)),#REF!)</f>
        <v>251180.41237113404</v>
      </c>
      <c r="J574" s="7">
        <f t="array" ref="J574">IFERROR(INDEX(K$963:K$1894,MATCH(1,($A574=$C$963:$C$1894)*($B574=$D$963:$D$1894),0)),#REF!)</f>
        <v>264757.73195876292</v>
      </c>
      <c r="K574" s="7">
        <f t="array" ref="K574">IFERROR(INDEX(L$963:L$1894,MATCH(1,($A574=$C$963:$C$1894)*($B574=$D$963:$D$1894),0)),#REF!)</f>
        <v>407950.7312618412</v>
      </c>
      <c r="L574">
        <v>1486716494.845361</v>
      </c>
      <c r="M574">
        <v>1233974690.7216499</v>
      </c>
      <c r="N574">
        <v>45344853.092783511</v>
      </c>
      <c r="O574">
        <v>16150221.649484539</v>
      </c>
      <c r="P574">
        <v>23675960.180412371</v>
      </c>
      <c r="Q574">
        <v>244482268.04123709</v>
      </c>
      <c r="R574">
        <v>0</v>
      </c>
      <c r="S574">
        <v>116493402.0618557</v>
      </c>
      <c r="T574">
        <v>18</v>
      </c>
      <c r="U574">
        <v>11</v>
      </c>
      <c r="V574">
        <v>345.62962962962888</v>
      </c>
      <c r="W574">
        <v>23330</v>
      </c>
      <c r="X574">
        <v>1E-3</v>
      </c>
      <c r="Y574">
        <v>1E-3</v>
      </c>
      <c r="Z574">
        <v>1E-3</v>
      </c>
      <c r="AA574">
        <v>1E-3</v>
      </c>
      <c r="AB574">
        <v>1E-3</v>
      </c>
      <c r="AC574">
        <v>1E-3</v>
      </c>
      <c r="AD574">
        <v>1E-3</v>
      </c>
      <c r="AE574">
        <v>1E-3</v>
      </c>
    </row>
    <row r="575" spans="1:31" x14ac:dyDescent="0.25">
      <c r="A575" t="s">
        <v>81</v>
      </c>
      <c r="B575" t="s">
        <v>44</v>
      </c>
      <c r="C575">
        <v>174137.25490196081</v>
      </c>
      <c r="D575" s="7">
        <f t="array" ref="D575">IFERROR(INDEX(E$963:E$1894,MATCH(1,($A575=$C$963:$C$1894)*($B575=$D$963:$D$1894),0)),#REF!)</f>
        <v>174137.25490196078</v>
      </c>
      <c r="E575" s="7">
        <f t="array" ref="E575">IFERROR(INDEX(F$963:F$1894,MATCH(1,($A575=$C$963:$C$1894)*($B575=$D$963:$D$1894),0)),#REF!)</f>
        <v>144533.92156862744</v>
      </c>
      <c r="F575" s="7">
        <f t="array" ref="F575">IFERROR(INDEX(G$963:G$1894,MATCH(1,($A575=$C$963:$C$1894)*($B575=$D$963:$D$1894),0)),#REF!)</f>
        <v>158464.90196078431</v>
      </c>
      <c r="G575" s="7">
        <f t="array" ref="G575">IFERROR(INDEX(H$963:H$1894,MATCH(1,($A575=$C$963:$C$1894)*($B575=$D$963:$D$1894),0)),#REF!)</f>
        <v>106223.72549019607</v>
      </c>
      <c r="H575" s="7">
        <f t="array" ref="H575">IFERROR(INDEX(I$963:I$1894,MATCH(1,($A575=$C$963:$C$1894)*($B575=$D$963:$D$1894),0)),#REF!)</f>
        <v>139309.80392156864</v>
      </c>
      <c r="I575" s="7">
        <f t="array" ref="I575">IFERROR(INDEX(J$963:J$1894,MATCH(1,($A575=$C$963:$C$1894)*($B575=$D$963:$D$1894),0)),#REF!)</f>
        <v>257723.13725490196</v>
      </c>
      <c r="J575" s="7">
        <f t="array" ref="J575">IFERROR(INDEX(K$963:K$1894,MATCH(1,($A575=$C$963:$C$1894)*($B575=$D$963:$D$1894),0)),#REF!)</f>
        <v>282102.3529411765</v>
      </c>
      <c r="K575" s="7">
        <f t="array" ref="K575">IFERROR(INDEX(L$963:L$1894,MATCH(1,($A575=$C$963:$C$1894)*($B575=$D$963:$D$1894),0)),#REF!)</f>
        <v>473345.37529917288</v>
      </c>
      <c r="L575">
        <v>1525442352.9411759</v>
      </c>
      <c r="M575">
        <v>1266117152.9411759</v>
      </c>
      <c r="N575">
        <v>46525991.764705889</v>
      </c>
      <c r="O575">
        <v>16570901.176470591</v>
      </c>
      <c r="P575">
        <v>24292669.47058823</v>
      </c>
      <c r="Q575">
        <v>250850520.26143789</v>
      </c>
      <c r="R575">
        <v>0</v>
      </c>
      <c r="S575">
        <v>124125035.2941177</v>
      </c>
      <c r="T575">
        <v>18</v>
      </c>
      <c r="U575">
        <v>11</v>
      </c>
      <c r="V575">
        <v>348.59259259259238</v>
      </c>
      <c r="W575">
        <v>23530</v>
      </c>
      <c r="X575">
        <v>1E-3</v>
      </c>
      <c r="Y575">
        <v>1E-3</v>
      </c>
      <c r="Z575">
        <v>1E-3</v>
      </c>
      <c r="AA575">
        <v>1E-3</v>
      </c>
      <c r="AB575">
        <v>1E-3</v>
      </c>
      <c r="AC575">
        <v>1E-3</v>
      </c>
      <c r="AD575">
        <v>1E-3</v>
      </c>
      <c r="AE575">
        <v>1E-3</v>
      </c>
    </row>
    <row r="576" spans="1:31" x14ac:dyDescent="0.25">
      <c r="A576" t="s">
        <v>81</v>
      </c>
      <c r="B576" t="s">
        <v>45</v>
      </c>
      <c r="C576">
        <v>178368.700265252</v>
      </c>
      <c r="D576" s="7">
        <f t="array" ref="D576">IFERROR(INDEX(E$963:E$1894,MATCH(1,($A576=$C$963:$C$1894)*($B576=$D$963:$D$1894),0)),#REF!)</f>
        <v>178368.700265252</v>
      </c>
      <c r="E576" s="7">
        <f t="array" ref="E576">IFERROR(INDEX(F$963:F$1894,MATCH(1,($A576=$C$963:$C$1894)*($B576=$D$963:$D$1894),0)),#REF!)</f>
        <v>148046.02122015916</v>
      </c>
      <c r="F576" s="7">
        <f t="array" ref="F576">IFERROR(INDEX(G$963:G$1894,MATCH(1,($A576=$C$963:$C$1894)*($B576=$D$963:$D$1894),0)),#REF!)</f>
        <v>162315.51724137933</v>
      </c>
      <c r="G576" s="7">
        <f t="array" ref="G576">IFERROR(INDEX(H$963:H$1894,MATCH(1,($A576=$C$963:$C$1894)*($B576=$D$963:$D$1894),0)),#REF!)</f>
        <v>108804.90716180371</v>
      </c>
      <c r="H576" s="7">
        <f t="array" ref="H576">IFERROR(INDEX(I$963:I$1894,MATCH(1,($A576=$C$963:$C$1894)*($B576=$D$963:$D$1894),0)),#REF!)</f>
        <v>142694.96021220161</v>
      </c>
      <c r="I576" s="7">
        <f t="array" ref="I576">IFERROR(INDEX(J$963:J$1894,MATCH(1,($A576=$C$963:$C$1894)*($B576=$D$963:$D$1894),0)),#REF!)</f>
        <v>263985.67639257293</v>
      </c>
      <c r="J576" s="7">
        <f t="array" ref="J576">IFERROR(INDEX(K$963:K$1894,MATCH(1,($A576=$C$963:$C$1894)*($B576=$D$963:$D$1894),0)),#REF!)</f>
        <v>301443.10344827588</v>
      </c>
      <c r="K576" s="7">
        <f t="array" ref="K576">IFERROR(INDEX(L$963:L$1894,MATCH(1,($A576=$C$963:$C$1894)*($B576=$D$963:$D$1894),0)),#REF!)</f>
        <v>540178.43969221134</v>
      </c>
      <c r="L576">
        <v>1562509814.323607</v>
      </c>
      <c r="M576">
        <v>1296883145.8885939</v>
      </c>
      <c r="N576">
        <v>47656549.336870037</v>
      </c>
      <c r="O576">
        <v>16973565.517241381</v>
      </c>
      <c r="P576">
        <v>24882968.793103449</v>
      </c>
      <c r="Q576">
        <v>256946058.35543761</v>
      </c>
      <c r="R576">
        <v>0</v>
      </c>
      <c r="S576">
        <v>132634965.5172414</v>
      </c>
      <c r="T576">
        <v>18</v>
      </c>
      <c r="U576">
        <v>11</v>
      </c>
      <c r="V576">
        <v>350.96296296296242</v>
      </c>
      <c r="W576">
        <v>23690</v>
      </c>
      <c r="X576">
        <v>1E-3</v>
      </c>
      <c r="Y576">
        <v>1E-3</v>
      </c>
      <c r="Z576">
        <v>1E-3</v>
      </c>
      <c r="AA576">
        <v>1E-3</v>
      </c>
      <c r="AB576">
        <v>1E-3</v>
      </c>
      <c r="AC576">
        <v>1E-3</v>
      </c>
      <c r="AD576">
        <v>1E-3</v>
      </c>
      <c r="AE576">
        <v>1E-3</v>
      </c>
    </row>
    <row r="577" spans="1:31" x14ac:dyDescent="0.25">
      <c r="A577" t="s">
        <v>81</v>
      </c>
      <c r="B577" t="s">
        <v>46</v>
      </c>
      <c r="C577">
        <v>183698.51951547779</v>
      </c>
      <c r="D577" s="7">
        <f t="array" ref="D577">IFERROR(INDEX(E$963:E$1894,MATCH(1,($A577=$C$963:$C$1894)*($B577=$D$963:$D$1894),0)),#REF!)</f>
        <v>183698.51951547779</v>
      </c>
      <c r="E577" s="7">
        <f t="array" ref="E577">IFERROR(INDEX(F$963:F$1894,MATCH(1,($A577=$C$963:$C$1894)*($B577=$D$963:$D$1894),0)),#REF!)</f>
        <v>152469.77119784657</v>
      </c>
      <c r="F577" s="7">
        <f t="array" ref="F577">IFERROR(INDEX(G$963:G$1894,MATCH(1,($A577=$C$963:$C$1894)*($B577=$D$963:$D$1894),0)),#REF!)</f>
        <v>167165.6527590848</v>
      </c>
      <c r="G577" s="7">
        <f t="array" ref="G577">IFERROR(INDEX(H$963:H$1894,MATCH(1,($A577=$C$963:$C$1894)*($B577=$D$963:$D$1894),0)),#REF!)</f>
        <v>112056.09690444145</v>
      </c>
      <c r="H577" s="7">
        <f t="array" ref="H577">IFERROR(INDEX(I$963:I$1894,MATCH(1,($A577=$C$963:$C$1894)*($B577=$D$963:$D$1894),0)),#REF!)</f>
        <v>146958.81561238223</v>
      </c>
      <c r="I577" s="7">
        <f t="array" ref="I577">IFERROR(INDEX(J$963:J$1894,MATCH(1,($A577=$C$963:$C$1894)*($B577=$D$963:$D$1894),0)),#REF!)</f>
        <v>271873.80888290715</v>
      </c>
      <c r="J577" s="7">
        <f t="array" ref="J577">IFERROR(INDEX(K$963:K$1894,MATCH(1,($A577=$C$963:$C$1894)*($B577=$D$963:$D$1894),0)),#REF!)</f>
        <v>345353.21668909822</v>
      </c>
      <c r="K577" s="7">
        <f t="array" ref="K577">IFERROR(INDEX(L$963:L$1894,MATCH(1,($A577=$C$963:$C$1894)*($B577=$D$963:$D$1894),0)),#REF!)</f>
        <v>473267.39247353282</v>
      </c>
      <c r="L577">
        <v>1609199030.955585</v>
      </c>
      <c r="M577">
        <v>1335635195.693136</v>
      </c>
      <c r="N577">
        <v>49080570.444145359</v>
      </c>
      <c r="O577">
        <v>17480751.11709287</v>
      </c>
      <c r="P577">
        <v>25626494.567967702</v>
      </c>
      <c r="Q577">
        <v>264623840.64602959</v>
      </c>
      <c r="R577">
        <v>0</v>
      </c>
      <c r="S577">
        <v>151955415.34320319</v>
      </c>
      <c r="T577">
        <v>18</v>
      </c>
      <c r="U577">
        <v>11</v>
      </c>
      <c r="V577">
        <v>355.70370370370318</v>
      </c>
      <c r="W577">
        <v>24010</v>
      </c>
      <c r="X577">
        <v>1E-3</v>
      </c>
      <c r="Y577">
        <v>1E-3</v>
      </c>
      <c r="Z577">
        <v>1E-3</v>
      </c>
      <c r="AA577">
        <v>1E-3</v>
      </c>
      <c r="AB577">
        <v>1E-3</v>
      </c>
      <c r="AC577">
        <v>1E-3</v>
      </c>
      <c r="AD577">
        <v>1E-3</v>
      </c>
      <c r="AE577">
        <v>1E-3</v>
      </c>
    </row>
    <row r="578" spans="1:31" x14ac:dyDescent="0.25">
      <c r="A578" t="s">
        <v>81</v>
      </c>
      <c r="B578" t="s">
        <v>47</v>
      </c>
      <c r="C578">
        <v>189028.68852459011</v>
      </c>
      <c r="D578" s="7">
        <f t="array" ref="D578">IFERROR(INDEX(E$963:E$1894,MATCH(1,($A578=$C$963:$C$1894)*($B578=$D$963:$D$1894),0)),#REF!)</f>
        <v>189028.68852459014</v>
      </c>
      <c r="E578" s="7">
        <f t="array" ref="E578">IFERROR(INDEX(F$963:F$1894,MATCH(1,($A578=$C$963:$C$1894)*($B578=$D$963:$D$1894),0)),#REF!)</f>
        <v>156893.81147540981</v>
      </c>
      <c r="F578" s="7">
        <f t="array" ref="F578">IFERROR(INDEX(G$963:G$1894,MATCH(1,($A578=$C$963:$C$1894)*($B578=$D$963:$D$1894),0)),#REF!)</f>
        <v>172016.10655737703</v>
      </c>
      <c r="G578" s="7">
        <f t="array" ref="G578">IFERROR(INDEX(H$963:H$1894,MATCH(1,($A578=$C$963:$C$1894)*($B578=$D$963:$D$1894),0)),#REF!)</f>
        <v>115307.49999999999</v>
      </c>
      <c r="H578" s="7">
        <f t="array" ref="H578">IFERROR(INDEX(I$963:I$1894,MATCH(1,($A578=$C$963:$C$1894)*($B578=$D$963:$D$1894),0)),#REF!)</f>
        <v>151222.95081967211</v>
      </c>
      <c r="I578" s="7">
        <f t="array" ref="I578">IFERROR(INDEX(J$963:J$1894,MATCH(1,($A578=$C$963:$C$1894)*($B578=$D$963:$D$1894),0)),#REF!)</f>
        <v>279762.4590163934</v>
      </c>
      <c r="J578" s="7">
        <f t="array" ref="J578">IFERROR(INDEX(K$963:K$1894,MATCH(1,($A578=$C$963:$C$1894)*($B578=$D$963:$D$1894),0)),#REF!)</f>
        <v>370496.22950819664</v>
      </c>
      <c r="K578" s="7">
        <f t="array" ref="K578">IFERROR(INDEX(L$963:L$1894,MATCH(1,($A578=$C$963:$C$1894)*($B578=$D$963:$D$1894),0)),#REF!)</f>
        <v>513773.9656912199</v>
      </c>
      <c r="L578">
        <v>1655891311.47541</v>
      </c>
      <c r="M578">
        <v>1374389788.52459</v>
      </c>
      <c r="N578">
        <v>50504685</v>
      </c>
      <c r="O578">
        <v>17987970</v>
      </c>
      <c r="P578">
        <v>26370069.135245901</v>
      </c>
      <c r="Q578">
        <v>272302126.77595621</v>
      </c>
      <c r="R578">
        <v>179280415.71805641</v>
      </c>
      <c r="S578">
        <v>163018340.98360649</v>
      </c>
      <c r="T578">
        <v>18</v>
      </c>
      <c r="U578">
        <v>11</v>
      </c>
      <c r="V578">
        <v>360.14814814814792</v>
      </c>
      <c r="W578">
        <v>24310</v>
      </c>
      <c r="X578">
        <v>1E-3</v>
      </c>
      <c r="Y578">
        <v>1E-3</v>
      </c>
      <c r="Z578">
        <v>1E-3</v>
      </c>
      <c r="AA578">
        <v>1E-3</v>
      </c>
      <c r="AB578">
        <v>1E-3</v>
      </c>
      <c r="AC578">
        <v>1E-3</v>
      </c>
      <c r="AD578">
        <v>1E-3</v>
      </c>
      <c r="AE578">
        <v>1E-3</v>
      </c>
    </row>
    <row r="579" spans="1:31" x14ac:dyDescent="0.25">
      <c r="A579" t="s">
        <v>81</v>
      </c>
      <c r="B579" t="s">
        <v>48</v>
      </c>
      <c r="C579">
        <v>192090.90909090909</v>
      </c>
      <c r="D579" s="7">
        <f t="array" ref="D579">IFERROR(INDEX(E$963:E$1894,MATCH(1,($A579=$C$963:$C$1894)*($B579=$D$963:$D$1894),0)),#REF!)</f>
        <v>192090.90909090909</v>
      </c>
      <c r="E579" s="7">
        <f t="array" ref="E579">IFERROR(INDEX(F$963:F$1894,MATCH(1,($A579=$C$963:$C$1894)*($B579=$D$963:$D$1894),0)),#REF!)</f>
        <v>159435.45454545453</v>
      </c>
      <c r="F579" s="7">
        <f t="array" ref="F579">IFERROR(INDEX(G$963:G$1894,MATCH(1,($A579=$C$963:$C$1894)*($B579=$D$963:$D$1894),0)),#REF!)</f>
        <v>174802.72727272726</v>
      </c>
      <c r="G579" s="7">
        <f t="array" ref="G579">IFERROR(INDEX(H$963:H$1894,MATCH(1,($A579=$C$963:$C$1894)*($B579=$D$963:$D$1894),0)),#REF!)</f>
        <v>117175.45454545454</v>
      </c>
      <c r="H579" s="7">
        <f t="array" ref="H579">IFERROR(INDEX(I$963:I$1894,MATCH(1,($A579=$C$963:$C$1894)*($B579=$D$963:$D$1894),0)),#REF!)</f>
        <v>153672.72727272726</v>
      </c>
      <c r="I579" s="7">
        <f t="array" ref="I579">IFERROR(INDEX(J$963:J$1894,MATCH(1,($A579=$C$963:$C$1894)*($B579=$D$963:$D$1894),0)),#REF!)</f>
        <v>284294.54545454547</v>
      </c>
      <c r="J579" s="7">
        <f t="array" ref="J579">IFERROR(INDEX(K$963:K$1894,MATCH(1,($A579=$C$963:$C$1894)*($B579=$D$963:$D$1894),0)),#REF!)</f>
        <v>384181.81818181818</v>
      </c>
      <c r="K579" s="7">
        <f t="array" ref="K579">IFERROR(INDEX(L$963:L$1894,MATCH(1,($A579=$C$963:$C$1894)*($B579=$D$963:$D$1894),0)),#REF!)</f>
        <v>718409.28871838807</v>
      </c>
      <c r="L579">
        <v>1682716363.636364</v>
      </c>
      <c r="M579">
        <v>1396654581.818182</v>
      </c>
      <c r="N579">
        <v>51322849.090909094</v>
      </c>
      <c r="O579">
        <v>18279370.90909091</v>
      </c>
      <c r="P579">
        <v>26797258.09090909</v>
      </c>
      <c r="Q579">
        <v>276713357.57575762</v>
      </c>
      <c r="R579">
        <v>227495898.47857621</v>
      </c>
      <c r="S579">
        <v>169040000</v>
      </c>
      <c r="T579">
        <v>18</v>
      </c>
      <c r="U579">
        <v>11</v>
      </c>
      <c r="V579">
        <v>366.22222222222172</v>
      </c>
      <c r="W579">
        <v>24720</v>
      </c>
      <c r="X579">
        <v>1E-3</v>
      </c>
      <c r="Y579">
        <v>1E-3</v>
      </c>
      <c r="Z579">
        <v>1E-3</v>
      </c>
      <c r="AA579">
        <v>1E-3</v>
      </c>
      <c r="AB579">
        <v>1E-3</v>
      </c>
      <c r="AC579">
        <v>1E-3</v>
      </c>
      <c r="AD579">
        <v>1E-3</v>
      </c>
      <c r="AE579">
        <v>1E-3</v>
      </c>
    </row>
    <row r="580" spans="1:31" x14ac:dyDescent="0.25">
      <c r="A580" t="s">
        <v>81</v>
      </c>
      <c r="B580" t="s">
        <v>49</v>
      </c>
      <c r="C580">
        <v>194839.19803600651</v>
      </c>
      <c r="D580" s="7">
        <f t="array" ref="D580">IFERROR(INDEX(E$963:E$1894,MATCH(1,($A580=$C$963:$C$1894)*($B580=$D$963:$D$1894),0)),#REF!)</f>
        <v>194839.19803600651</v>
      </c>
      <c r="E580" s="7">
        <f t="array" ref="E580">IFERROR(INDEX(F$963:F$1894,MATCH(1,($A580=$C$963:$C$1894)*($B580=$D$963:$D$1894),0)),#REF!)</f>
        <v>161716.5343698854</v>
      </c>
      <c r="F580" s="7">
        <f t="array" ref="F580">IFERROR(INDEX(G$963:G$1894,MATCH(1,($A580=$C$963:$C$1894)*($B580=$D$963:$D$1894),0)),#REF!)</f>
        <v>177303.67021276592</v>
      </c>
      <c r="G580" s="7">
        <f t="array" ref="G580">IFERROR(INDEX(H$963:H$1894,MATCH(1,($A580=$C$963:$C$1894)*($B580=$D$963:$D$1894),0)),#REF!)</f>
        <v>118851.91080196397</v>
      </c>
      <c r="H580" s="7">
        <f t="array" ref="H580">IFERROR(INDEX(I$963:I$1894,MATCH(1,($A580=$C$963:$C$1894)*($B580=$D$963:$D$1894),0)),#REF!)</f>
        <v>155871.35842880522</v>
      </c>
      <c r="I580" s="7">
        <f t="array" ref="I580">IFERROR(INDEX(J$963:J$1894,MATCH(1,($A580=$C$963:$C$1894)*($B580=$D$963:$D$1894),0)),#REF!)</f>
        <v>288362.01309328963</v>
      </c>
      <c r="J580" s="7">
        <f t="array" ref="J580">IFERROR(INDEX(K$963:K$1894,MATCH(1,($A580=$C$963:$C$1894)*($B580=$D$963:$D$1894),0)),#REF!)</f>
        <v>405265.53191489354</v>
      </c>
      <c r="K580" s="7">
        <f t="array" ref="K580">IFERROR(INDEX(L$963:L$1894,MATCH(1,($A580=$C$963:$C$1894)*($B580=$D$963:$D$1894),0)),#REF!)</f>
        <v>686612.37840251916</v>
      </c>
      <c r="L580">
        <v>1706791374.7954171</v>
      </c>
      <c r="M580">
        <v>1416636841.0801959</v>
      </c>
      <c r="N580">
        <v>52057136.931260228</v>
      </c>
      <c r="O580">
        <v>18540898.08510638</v>
      </c>
      <c r="P580">
        <v>27180652.643617012</v>
      </c>
      <c r="Q580">
        <v>280672359.41080189</v>
      </c>
      <c r="R580">
        <v>288140776.72268468</v>
      </c>
      <c r="S580">
        <v>178316834.04255319</v>
      </c>
      <c r="T580">
        <v>18</v>
      </c>
      <c r="U580">
        <v>11</v>
      </c>
      <c r="V580">
        <v>371.70370370370318</v>
      </c>
      <c r="W580">
        <v>25090</v>
      </c>
      <c r="X580">
        <v>1E-3</v>
      </c>
      <c r="Y580">
        <v>1E-3</v>
      </c>
      <c r="Z580">
        <v>1E-3</v>
      </c>
      <c r="AA580">
        <v>1E-3</v>
      </c>
      <c r="AB580">
        <v>1E-3</v>
      </c>
      <c r="AC580">
        <v>1E-3</v>
      </c>
      <c r="AD580">
        <v>1E-3</v>
      </c>
      <c r="AE580">
        <v>1E-3</v>
      </c>
    </row>
    <row r="581" spans="1:31" x14ac:dyDescent="0.25">
      <c r="A581" t="s">
        <v>81</v>
      </c>
      <c r="B581" t="s">
        <v>50</v>
      </c>
      <c r="C581">
        <v>197791.90515126739</v>
      </c>
      <c r="D581" s="7">
        <f t="array" ref="D581">IFERROR(INDEX(E$963:E$1894,MATCH(1,($A581=$C$963:$C$1894)*($B581=$D$963:$D$1894),0)),#REF!)</f>
        <v>197791.90515126736</v>
      </c>
      <c r="E581" s="7">
        <f t="array" ref="E581">IFERROR(INDEX(F$963:F$1894,MATCH(1,($A581=$C$963:$C$1894)*($B581=$D$963:$D$1894),0)),#REF!)</f>
        <v>164167.28127555191</v>
      </c>
      <c r="F581" s="7">
        <f t="array" ref="F581">IFERROR(INDEX(G$963:G$1894,MATCH(1,($A581=$C$963:$C$1894)*($B581=$D$963:$D$1894),0)),#REF!)</f>
        <v>179990.63368765332</v>
      </c>
      <c r="G581" s="7">
        <f t="array" ref="G581">IFERROR(INDEX(H$963:H$1894,MATCH(1,($A581=$C$963:$C$1894)*($B581=$D$963:$D$1894),0)),#REF!)</f>
        <v>120653.06214227309</v>
      </c>
      <c r="H581" s="7">
        <f t="array" ref="H581">IFERROR(INDEX(I$963:I$1894,MATCH(1,($A581=$C$963:$C$1894)*($B581=$D$963:$D$1894),0)),#REF!)</f>
        <v>158233.52412101391</v>
      </c>
      <c r="I581" s="7">
        <f t="array" ref="I581">IFERROR(INDEX(J$963:J$1894,MATCH(1,($A581=$C$963:$C$1894)*($B581=$D$963:$D$1894),0)),#REF!)</f>
        <v>292732.01962387568</v>
      </c>
      <c r="J581" s="7">
        <f t="array" ref="J581">IFERROR(INDEX(K$963:K$1894,MATCH(1,($A581=$C$963:$C$1894)*($B581=$D$963:$D$1894),0)),#REF!)</f>
        <v>429208.43417825014</v>
      </c>
      <c r="K581" s="7">
        <f t="array" ref="K581">IFERROR(INDEX(L$963:L$1894,MATCH(1,($A581=$C$963:$C$1894)*($B581=$D$963:$D$1894),0)),#REF!)</f>
        <v>705096.61413508351</v>
      </c>
      <c r="L581">
        <v>1732657089.125102</v>
      </c>
      <c r="M581">
        <v>1438105383.973835</v>
      </c>
      <c r="N581">
        <v>52846041.218315624</v>
      </c>
      <c r="O581">
        <v>18821877.6941946</v>
      </c>
      <c r="P581">
        <v>27592564.144317251</v>
      </c>
      <c r="Q581">
        <v>284925832.43390572</v>
      </c>
      <c r="R581">
        <v>365256987.39999902</v>
      </c>
      <c r="S581">
        <v>188851711.03843009</v>
      </c>
      <c r="T581">
        <v>18</v>
      </c>
      <c r="U581">
        <v>11</v>
      </c>
      <c r="V581">
        <v>377.62962962962922</v>
      </c>
      <c r="W581">
        <v>25490</v>
      </c>
      <c r="X581">
        <v>1E-3</v>
      </c>
      <c r="Y581">
        <v>1E-3</v>
      </c>
      <c r="Z581">
        <v>1E-3</v>
      </c>
      <c r="AA581">
        <v>1E-3</v>
      </c>
      <c r="AB581">
        <v>1E-3</v>
      </c>
      <c r="AC581">
        <v>1E-3</v>
      </c>
      <c r="AD581">
        <v>1E-3</v>
      </c>
      <c r="AE581">
        <v>1E-3</v>
      </c>
    </row>
    <row r="582" spans="1:31" x14ac:dyDescent="0.25">
      <c r="A582" t="s">
        <v>81</v>
      </c>
      <c r="B582" t="s">
        <v>51</v>
      </c>
      <c r="C582">
        <v>201593.1372549019</v>
      </c>
      <c r="D582" s="7">
        <f t="array" ref="D582">IFERROR(INDEX(E$963:E$1894,MATCH(1,($A582=$C$963:$C$1894)*($B582=$D$963:$D$1894),0)),#REF!)</f>
        <v>201593.13725490193</v>
      </c>
      <c r="E582" s="7">
        <f t="array" ref="E582">IFERROR(INDEX(F$963:F$1894,MATCH(1,($A582=$C$963:$C$1894)*($B582=$D$963:$D$1894),0)),#REF!)</f>
        <v>167322.30392156859</v>
      </c>
      <c r="F582" s="7">
        <f t="array" ref="F582">IFERROR(INDEX(G$963:G$1894,MATCH(1,($A582=$C$963:$C$1894)*($B582=$D$963:$D$1894),0)),#REF!)</f>
        <v>183449.75490196075</v>
      </c>
      <c r="G582" s="7">
        <f t="array" ref="G582">IFERROR(INDEX(H$963:H$1894,MATCH(1,($A582=$C$963:$C$1894)*($B582=$D$963:$D$1894),0)),#REF!)</f>
        <v>122971.81372549017</v>
      </c>
      <c r="H582" s="7">
        <f t="array" ref="H582">IFERROR(INDEX(I$963:I$1894,MATCH(1,($A582=$C$963:$C$1894)*($B582=$D$963:$D$1894),0)),#REF!)</f>
        <v>161274.50980392157</v>
      </c>
      <c r="I582" s="7">
        <f t="array" ref="I582">IFERROR(INDEX(J$963:J$1894,MATCH(1,($A582=$C$963:$C$1894)*($B582=$D$963:$D$1894),0)),#REF!)</f>
        <v>298357.84313725482</v>
      </c>
      <c r="J582" s="7">
        <f t="array" ref="J582">IFERROR(INDEX(K$963:K$1894,MATCH(1,($A582=$C$963:$C$1894)*($B582=$D$963:$D$1894),0)),#REF!)</f>
        <v>437457.10784313717</v>
      </c>
      <c r="K582" s="7">
        <f t="array" ref="K582">IFERROR(INDEX(L$963:L$1894,MATCH(1,($A582=$C$963:$C$1894)*($B582=$D$963:$D$1894),0)),#REF!)</f>
        <v>715968.23560940695</v>
      </c>
      <c r="L582">
        <v>1765955882.352941</v>
      </c>
      <c r="M582">
        <v>1465743382.352941</v>
      </c>
      <c r="N582">
        <v>53861654.411764711</v>
      </c>
      <c r="O582">
        <v>19183602.94117647</v>
      </c>
      <c r="P582">
        <v>28122847.426470581</v>
      </c>
      <c r="Q582">
        <v>290401633.98692799</v>
      </c>
      <c r="R582">
        <v>464865581.75429177</v>
      </c>
      <c r="S582">
        <v>192481127.4509804</v>
      </c>
      <c r="T582">
        <v>18</v>
      </c>
      <c r="U582">
        <v>11</v>
      </c>
      <c r="V582">
        <v>385.62962962962939</v>
      </c>
      <c r="W582">
        <v>26030</v>
      </c>
      <c r="X582">
        <v>1E-3</v>
      </c>
      <c r="Y582">
        <v>1E-3</v>
      </c>
      <c r="Z582">
        <v>1E-3</v>
      </c>
      <c r="AA582">
        <v>1E-3</v>
      </c>
      <c r="AB582">
        <v>1E-3</v>
      </c>
      <c r="AC582">
        <v>1E-3</v>
      </c>
      <c r="AD582">
        <v>1E-3</v>
      </c>
      <c r="AE582">
        <v>1E-3</v>
      </c>
    </row>
    <row r="583" spans="1:31" x14ac:dyDescent="0.25">
      <c r="A583" t="s">
        <v>81</v>
      </c>
      <c r="B583" t="s">
        <v>52</v>
      </c>
      <c r="C583">
        <v>204924.89795918361</v>
      </c>
      <c r="D583" s="7">
        <f t="array" ref="D583">IFERROR(INDEX(E$963:E$1894,MATCH(1,($A583=$C$963:$C$1894)*($B583=$D$963:$D$1894),0)),#REF!)</f>
        <v>204924.89795918361</v>
      </c>
      <c r="E583" s="7">
        <f t="array" ref="E583">IFERROR(INDEX(F$963:F$1894,MATCH(1,($A583=$C$963:$C$1894)*($B583=$D$963:$D$1894),0)),#REF!)</f>
        <v>170087.66530612239</v>
      </c>
      <c r="F583" s="7">
        <f t="array" ref="F583">IFERROR(INDEX(G$963:G$1894,MATCH(1,($A583=$C$963:$C$1894)*($B583=$D$963:$D$1894),0)),#REF!)</f>
        <v>186481.65714285709</v>
      </c>
      <c r="G583" s="7">
        <f t="array" ref="G583">IFERROR(INDEX(H$963:H$1894,MATCH(1,($A583=$C$963:$C$1894)*($B583=$D$963:$D$1894),0)),#REF!)</f>
        <v>125004.187755102</v>
      </c>
      <c r="H583" s="7">
        <f t="array" ref="H583">IFERROR(INDEX(I$963:I$1894,MATCH(1,($A583=$C$963:$C$1894)*($B583=$D$963:$D$1894),0)),#REF!)</f>
        <v>163939.91836734689</v>
      </c>
      <c r="I583" s="7">
        <f t="array" ref="I583">IFERROR(INDEX(J$963:J$1894,MATCH(1,($A583=$C$963:$C$1894)*($B583=$D$963:$D$1894),0)),#REF!)</f>
        <v>303288.84897959174</v>
      </c>
      <c r="J583" s="7">
        <f t="array" ref="J583">IFERROR(INDEX(K$963:K$1894,MATCH(1,($A583=$C$963:$C$1894)*($B583=$D$963:$D$1894),0)),#REF!)</f>
        <v>454933.27346938767</v>
      </c>
      <c r="K583" s="7">
        <f t="array" ref="K583">IFERROR(INDEX(L$963:L$1894,MATCH(1,($A583=$C$963:$C$1894)*($B583=$D$963:$D$1894),0)),#REF!)</f>
        <v>718664.86968609318</v>
      </c>
      <c r="L583">
        <v>1795142106.122448</v>
      </c>
      <c r="M583">
        <v>1489967948.0816319</v>
      </c>
      <c r="N583">
        <v>54751834.236734681</v>
      </c>
      <c r="O583">
        <v>19500653.289795909</v>
      </c>
      <c r="P583">
        <v>28587638.039999992</v>
      </c>
      <c r="Q583">
        <v>295201146.34013587</v>
      </c>
      <c r="R583">
        <v>590076075.30729139</v>
      </c>
      <c r="S583">
        <v>200170640.32653061</v>
      </c>
      <c r="T583">
        <v>18</v>
      </c>
      <c r="U583">
        <v>11</v>
      </c>
      <c r="V583">
        <v>392.5925925925925</v>
      </c>
      <c r="W583">
        <v>26500</v>
      </c>
      <c r="X583">
        <v>1E-3</v>
      </c>
      <c r="Y583">
        <v>1E-3</v>
      </c>
      <c r="Z583">
        <v>1E-3</v>
      </c>
      <c r="AA583">
        <v>1E-3</v>
      </c>
      <c r="AB583">
        <v>1E-3</v>
      </c>
      <c r="AC583">
        <v>1E-3</v>
      </c>
      <c r="AD583">
        <v>1E-3</v>
      </c>
      <c r="AE583">
        <v>1E-3</v>
      </c>
    </row>
    <row r="584" spans="1:31" x14ac:dyDescent="0.25">
      <c r="A584" t="s">
        <v>81</v>
      </c>
      <c r="B584" t="s">
        <v>53</v>
      </c>
      <c r="C584">
        <v>209427.16857610471</v>
      </c>
      <c r="D584" s="7">
        <f t="array" ref="D584">IFERROR(INDEX(E$963:E$1894,MATCH(1,($A584=$C$963:$C$1894)*($B584=$D$963:$D$1894),0)),#REF!)</f>
        <v>209427.16857610471</v>
      </c>
      <c r="E584" s="7">
        <f t="array" ref="E584">IFERROR(INDEX(F$963:F$1894,MATCH(1,($A584=$C$963:$C$1894)*($B584=$D$963:$D$1894),0)),#REF!)</f>
        <v>173824.54991816691</v>
      </c>
      <c r="F584" s="7">
        <f t="array" ref="F584">IFERROR(INDEX(G$963:G$1894,MATCH(1,($A584=$C$963:$C$1894)*($B584=$D$963:$D$1894),0)),#REF!)</f>
        <v>190578.72340425529</v>
      </c>
      <c r="G584" s="7">
        <f t="array" ref="G584">IFERROR(INDEX(H$963:H$1894,MATCH(1,($A584=$C$963:$C$1894)*($B584=$D$963:$D$1894),0)),#REF!)</f>
        <v>127750.57283142387</v>
      </c>
      <c r="H584" s="7">
        <f t="array" ref="H584">IFERROR(INDEX(I$963:I$1894,MATCH(1,($A584=$C$963:$C$1894)*($B584=$D$963:$D$1894),0)),#REF!)</f>
        <v>167541.73486088379</v>
      </c>
      <c r="I584" s="7">
        <f t="array" ref="I584">IFERROR(INDEX(J$963:J$1894,MATCH(1,($A584=$C$963:$C$1894)*($B584=$D$963:$D$1894),0)),#REF!)</f>
        <v>309952.20949263498</v>
      </c>
      <c r="J584" s="7">
        <f t="array" ref="J584">IFERROR(INDEX(K$963:K$1894,MATCH(1,($A584=$C$963:$C$1894)*($B584=$D$963:$D$1894),0)),#REF!)</f>
        <v>460739.77086743043</v>
      </c>
      <c r="K584" s="7">
        <f t="array" ref="K584">IFERROR(INDEX(L$963:L$1894,MATCH(1,($A584=$C$963:$C$1894)*($B584=$D$963:$D$1894),0)),#REF!)</f>
        <v>753054.25100155629</v>
      </c>
      <c r="L584">
        <v>2219844216.039279</v>
      </c>
      <c r="M584">
        <v>1522703057.2831421</v>
      </c>
      <c r="N584">
        <v>55954750.900163673</v>
      </c>
      <c r="O584">
        <v>19929089.361702122</v>
      </c>
      <c r="P584">
        <v>29215718.297872331</v>
      </c>
      <c r="Q584">
        <v>301686817.23949802</v>
      </c>
      <c r="R584">
        <v>753022460.36168516</v>
      </c>
      <c r="S584">
        <v>202725499.18166941</v>
      </c>
      <c r="T584">
        <v>18</v>
      </c>
      <c r="U584">
        <v>11</v>
      </c>
      <c r="V584">
        <v>401.33333333333309</v>
      </c>
      <c r="W584">
        <v>27090</v>
      </c>
      <c r="X584">
        <v>1E-3</v>
      </c>
      <c r="Y584">
        <v>1E-3</v>
      </c>
      <c r="Z584">
        <v>1E-3</v>
      </c>
      <c r="AA584">
        <v>1E-3</v>
      </c>
      <c r="AB584">
        <v>1E-3</v>
      </c>
      <c r="AC584">
        <v>1E-3</v>
      </c>
      <c r="AD584">
        <v>1E-3</v>
      </c>
      <c r="AE584">
        <v>1E-3</v>
      </c>
    </row>
    <row r="585" spans="1:31" x14ac:dyDescent="0.25">
      <c r="A585" t="s">
        <v>81</v>
      </c>
      <c r="B585" t="s">
        <v>54</v>
      </c>
      <c r="C585">
        <v>215280.14766201799</v>
      </c>
      <c r="D585" s="7">
        <f t="array" ref="D585">IFERROR(INDEX(E$963:E$1894,MATCH(1,($A585=$C$963:$C$1894)*($B585=$D$963:$D$1894),0)),#REF!)</f>
        <v>215280.14766201799</v>
      </c>
      <c r="E585" s="7">
        <f t="array" ref="E585">IFERROR(INDEX(F$963:F$1894,MATCH(1,($A585=$C$963:$C$1894)*($B585=$D$963:$D$1894),0)),#REF!)</f>
        <v>178682.52255947492</v>
      </c>
      <c r="F585" s="7">
        <f t="array" ref="F585">IFERROR(INDEX(G$963:G$1894,MATCH(1,($A585=$C$963:$C$1894)*($B585=$D$963:$D$1894),0)),#REF!)</f>
        <v>195904.93437243637</v>
      </c>
      <c r="G585" s="7">
        <f t="array" ref="G585">IFERROR(INDEX(H$963:H$1894,MATCH(1,($A585=$C$963:$C$1894)*($B585=$D$963:$D$1894),0)),#REF!)</f>
        <v>131320.89007383096</v>
      </c>
      <c r="H585" s="7">
        <f t="array" ref="H585">IFERROR(INDEX(I$963:I$1894,MATCH(1,($A585=$C$963:$C$1894)*($B585=$D$963:$D$1894),0)),#REF!)</f>
        <v>172224.11812961439</v>
      </c>
      <c r="I585" s="7">
        <f t="array" ref="I585">IFERROR(INDEX(J$963:J$1894,MATCH(1,($A585=$C$963:$C$1894)*($B585=$D$963:$D$1894),0)),#REF!)</f>
        <v>318614.61853978661</v>
      </c>
      <c r="J585" s="7">
        <f t="array" ref="J585">IFERROR(INDEX(K$963:K$1894,MATCH(1,($A585=$C$963:$C$1894)*($B585=$D$963:$D$1894),0)),#REF!)</f>
        <v>471463.52337981941</v>
      </c>
      <c r="K585" s="7">
        <f t="array" ref="K585">IFERROR(INDEX(L$963:L$1894,MATCH(1,($A585=$C$963:$C$1894)*($B585=$D$963:$D$1894),0)),#REF!)</f>
        <v>750540.37165069685</v>
      </c>
      <c r="L585">
        <v>1885854093.519278</v>
      </c>
      <c r="M585">
        <v>1565258897.6210001</v>
      </c>
      <c r="N585">
        <v>57518549.852337971</v>
      </c>
      <c r="O585">
        <v>20486058.851517629</v>
      </c>
      <c r="P585">
        <v>30032226.439294491</v>
      </c>
      <c r="Q585">
        <v>310118228.71205902</v>
      </c>
      <c r="R585">
        <v>966586046.57833076</v>
      </c>
      <c r="S585">
        <v>207443950.28712061</v>
      </c>
      <c r="T585">
        <v>18</v>
      </c>
      <c r="U585">
        <v>11</v>
      </c>
      <c r="V585">
        <v>410.22222222222189</v>
      </c>
      <c r="W585">
        <v>27690</v>
      </c>
      <c r="X585">
        <v>1E-3</v>
      </c>
      <c r="Y585">
        <v>1E-3</v>
      </c>
      <c r="Z585">
        <v>1E-3</v>
      </c>
      <c r="AA585">
        <v>1E-3</v>
      </c>
      <c r="AB585">
        <v>1E-3</v>
      </c>
      <c r="AC585">
        <v>1E-3</v>
      </c>
      <c r="AD585">
        <v>1E-3</v>
      </c>
      <c r="AE585">
        <v>1E-3</v>
      </c>
    </row>
    <row r="586" spans="1:31" x14ac:dyDescent="0.25">
      <c r="A586" t="s">
        <v>81</v>
      </c>
      <c r="B586" t="s">
        <v>55</v>
      </c>
      <c r="C586">
        <v>220821.95723684211</v>
      </c>
      <c r="D586" s="7">
        <f t="array" ref="D586">IFERROR(INDEX(E$963:E$1894,MATCH(1,($A586=$C$963:$C$1894)*($B586=$D$963:$D$1894),0)),#REF!)</f>
        <v>220821.95723684208</v>
      </c>
      <c r="E586" s="7">
        <f t="array" ref="E586">IFERROR(INDEX(F$963:F$1894,MATCH(1,($A586=$C$963:$C$1894)*($B586=$D$963:$D$1894),0)),#REF!)</f>
        <v>183282.2245065789</v>
      </c>
      <c r="F586" s="7">
        <f t="array" ref="F586">IFERROR(INDEX(G$963:G$1894,MATCH(1,($A586=$C$963:$C$1894)*($B586=$D$963:$D$1894),0)),#REF!)</f>
        <v>200947.98108552629</v>
      </c>
      <c r="G586" s="7">
        <f t="array" ref="G586">IFERROR(INDEX(H$963:H$1894,MATCH(1,($A586=$C$963:$C$1894)*($B586=$D$963:$D$1894),0)),#REF!)</f>
        <v>134701.39391447365</v>
      </c>
      <c r="H586" s="7">
        <f t="array" ref="H586">IFERROR(INDEX(I$963:I$1894,MATCH(1,($A586=$C$963:$C$1894)*($B586=$D$963:$D$1894),0)),#REF!)</f>
        <v>176657.56578947368</v>
      </c>
      <c r="I586" s="7">
        <f t="array" ref="I586">IFERROR(INDEX(J$963:J$1894,MATCH(1,($A586=$C$963:$C$1894)*($B586=$D$963:$D$1894),0)),#REF!)</f>
        <v>326816.49671052629</v>
      </c>
      <c r="J586" s="7">
        <f t="array" ref="J586">IFERROR(INDEX(K$963:K$1894,MATCH(1,($A586=$C$963:$C$1894)*($B586=$D$963:$D$1894),0)),#REF!)</f>
        <v>483600.08634868416</v>
      </c>
      <c r="K586" s="7">
        <f t="array" ref="K586">IFERROR(INDEX(L$963:L$1894,MATCH(1,($A586=$C$963:$C$1894)*($B586=$D$963:$D$1894),0)),#REF!)</f>
        <v>777252.89362627722</v>
      </c>
      <c r="L586">
        <v>1934400345.394737</v>
      </c>
      <c r="M586">
        <v>1605552286.6776309</v>
      </c>
      <c r="N586">
        <v>58999210.534539483</v>
      </c>
      <c r="O586">
        <v>21013417.450657889</v>
      </c>
      <c r="P586">
        <v>30805325.500411179</v>
      </c>
      <c r="Q586">
        <v>318101390.13157892</v>
      </c>
      <c r="R586">
        <v>1238056383.2017119</v>
      </c>
      <c r="S586">
        <v>212784037.99342099</v>
      </c>
      <c r="T586">
        <v>18</v>
      </c>
      <c r="U586">
        <v>11</v>
      </c>
      <c r="V586">
        <v>418.81481481481399</v>
      </c>
      <c r="W586">
        <v>28270</v>
      </c>
      <c r="X586">
        <v>1E-3</v>
      </c>
      <c r="Y586">
        <v>1E-3</v>
      </c>
      <c r="Z586">
        <v>1E-3</v>
      </c>
      <c r="AA586">
        <v>1E-3</v>
      </c>
      <c r="AB586">
        <v>1E-3</v>
      </c>
      <c r="AC586">
        <v>1E-3</v>
      </c>
      <c r="AD586">
        <v>1E-3</v>
      </c>
      <c r="AE586">
        <v>1E-3</v>
      </c>
    </row>
    <row r="587" spans="1:31" x14ac:dyDescent="0.25">
      <c r="A587" t="s">
        <v>81</v>
      </c>
      <c r="B587" t="s">
        <v>56</v>
      </c>
      <c r="C587">
        <v>226578.73042044521</v>
      </c>
      <c r="D587" s="7">
        <f t="array" ref="D587">IFERROR(INDEX(E$963:E$1894,MATCH(1,($A587=$C$963:$C$1894)*($B587=$D$963:$D$1894),0)),#REF!)</f>
        <v>226578.73042044515</v>
      </c>
      <c r="E587" s="7">
        <f t="array" ref="E587">IFERROR(INDEX(F$963:F$1894,MATCH(1,($A587=$C$963:$C$1894)*($B587=$D$963:$D$1894),0)),#REF!)</f>
        <v>188060.34624896946</v>
      </c>
      <c r="F587" s="7">
        <f t="array" ref="F587">IFERROR(INDEX(G$963:G$1894,MATCH(1,($A587=$C$963:$C$1894)*($B587=$D$963:$D$1894),0)),#REF!)</f>
        <v>206186.64468260508</v>
      </c>
      <c r="G587" s="7">
        <f t="array" ref="G587">IFERROR(INDEX(H$963:H$1894,MATCH(1,($A587=$C$963:$C$1894)*($B587=$D$963:$D$1894),0)),#REF!)</f>
        <v>138213.02555647155</v>
      </c>
      <c r="H587" s="7">
        <f t="array" ref="H587">IFERROR(INDEX(I$963:I$1894,MATCH(1,($A587=$C$963:$C$1894)*($B587=$D$963:$D$1894),0)),#REF!)</f>
        <v>181262.98433635614</v>
      </c>
      <c r="I587" s="7">
        <f t="array" ref="I587">IFERROR(INDEX(J$963:J$1894,MATCH(1,($A587=$C$963:$C$1894)*($B587=$D$963:$D$1894),0)),#REF!)</f>
        <v>384337.79673536681</v>
      </c>
      <c r="J587" s="7">
        <f t="array" ref="J587">IFERROR(INDEX(K$963:K$1894,MATCH(1,($A587=$C$963:$C$1894)*($B587=$D$963:$D$1894),0)),#REF!)</f>
        <v>496207.41962077486</v>
      </c>
      <c r="K587" s="7">
        <f t="array" ref="K587">IFERROR(INDEX(L$963:L$1894,MATCH(1,($A587=$C$963:$C$1894)*($B587=$D$963:$D$1894),0)),#REF!)</f>
        <v>792828.59382077761</v>
      </c>
      <c r="L587">
        <v>1984829678.483099</v>
      </c>
      <c r="M587">
        <v>1647408633.1409731</v>
      </c>
      <c r="N587">
        <v>60537305.193734542</v>
      </c>
      <c r="O587">
        <v>21561231.986809559</v>
      </c>
      <c r="P587">
        <v>22022588.3802737</v>
      </c>
      <c r="Q587">
        <v>374088788.82242358</v>
      </c>
      <c r="R587">
        <v>1586276672.7109859</v>
      </c>
      <c r="S587">
        <v>218331264.63314101</v>
      </c>
      <c r="T587">
        <v>18</v>
      </c>
      <c r="U587">
        <v>11</v>
      </c>
      <c r="V587">
        <v>426.22222222222149</v>
      </c>
      <c r="W587">
        <v>28770</v>
      </c>
      <c r="X587">
        <v>1E-3</v>
      </c>
      <c r="Y587">
        <v>1E-3</v>
      </c>
      <c r="Z587">
        <v>1E-3</v>
      </c>
      <c r="AA587">
        <v>1E-3</v>
      </c>
      <c r="AB587">
        <v>1E-3</v>
      </c>
      <c r="AC587">
        <v>1E-3</v>
      </c>
      <c r="AD587">
        <v>1E-3</v>
      </c>
      <c r="AE587">
        <v>1E-3</v>
      </c>
    </row>
    <row r="588" spans="1:31" x14ac:dyDescent="0.25">
      <c r="A588" t="s">
        <v>81</v>
      </c>
      <c r="B588" t="s">
        <v>57</v>
      </c>
      <c r="C588">
        <v>232627.27272727271</v>
      </c>
      <c r="D588" s="7">
        <f t="array" ref="D588">IFERROR(INDEX(E$963:E$1894,MATCH(1,($A588=$C$963:$C$1894)*($B588=$D$963:$D$1894),0)),#REF!)</f>
        <v>232627.27272727274</v>
      </c>
      <c r="E588" s="7">
        <f t="array" ref="E588">IFERROR(INDEX(F$963:F$1894,MATCH(1,($A588=$C$963:$C$1894)*($B588=$D$963:$D$1894),0)),#REF!)</f>
        <v>193080.63636363635</v>
      </c>
      <c r="F588" s="7">
        <f t="array" ref="F588">IFERROR(INDEX(G$963:G$1894,MATCH(1,($A588=$C$963:$C$1894)*($B588=$D$963:$D$1894),0)),#REF!)</f>
        <v>211690.81818181821</v>
      </c>
      <c r="G588" s="7">
        <f t="array" ref="G588">IFERROR(INDEX(H$963:H$1894,MATCH(1,($A588=$C$963:$C$1894)*($B588=$D$963:$D$1894),0)),#REF!)</f>
        <v>141902.63636363635</v>
      </c>
      <c r="H588" s="7">
        <f t="array" ref="H588">IFERROR(INDEX(I$963:I$1894,MATCH(1,($A588=$C$963:$C$1894)*($B588=$D$963:$D$1894),0)),#REF!)</f>
        <v>186101.81818181821</v>
      </c>
      <c r="I588" s="7">
        <f t="array" ref="I588">IFERROR(INDEX(J$963:J$1894,MATCH(1,($A588=$C$963:$C$1894)*($B588=$D$963:$D$1894),0)),#REF!)</f>
        <v>344288.36363636365</v>
      </c>
      <c r="J588" s="7">
        <f t="array" ref="J588">IFERROR(INDEX(K$963:K$1894,MATCH(1,($A588=$C$963:$C$1894)*($B588=$D$963:$D$1894),0)),#REF!)</f>
        <v>509453.72727272729</v>
      </c>
      <c r="K588" s="7">
        <f t="array" ref="K588">IFERROR(INDEX(L$963:L$1894,MATCH(1,($A588=$C$963:$C$1894)*($B588=$D$963:$D$1894),0)),#REF!)</f>
        <v>801414.60455481289</v>
      </c>
      <c r="L588">
        <v>2037814909.090909</v>
      </c>
      <c r="M588">
        <v>1691386374.545455</v>
      </c>
      <c r="N588">
        <v>62153354.727272741</v>
      </c>
      <c r="O588">
        <v>22136811.27272727</v>
      </c>
      <c r="P588">
        <v>32452202.42727273</v>
      </c>
      <c r="Q588">
        <v>335107340.60606062</v>
      </c>
      <c r="R588">
        <v>1628622490.1997781</v>
      </c>
      <c r="S588">
        <v>224159640</v>
      </c>
      <c r="T588">
        <v>18</v>
      </c>
      <c r="U588">
        <v>11</v>
      </c>
      <c r="V588">
        <v>436.51799188214483</v>
      </c>
      <c r="W588">
        <v>28770</v>
      </c>
      <c r="X588">
        <v>1E-3</v>
      </c>
      <c r="Y588">
        <v>1E-3</v>
      </c>
      <c r="Z588">
        <v>1E-3</v>
      </c>
      <c r="AA588">
        <v>1E-3</v>
      </c>
      <c r="AB588">
        <v>1E-3</v>
      </c>
      <c r="AC588">
        <v>1E-3</v>
      </c>
      <c r="AD588">
        <v>1E-3</v>
      </c>
      <c r="AE588">
        <v>1E-3</v>
      </c>
    </row>
    <row r="589" spans="1:31" x14ac:dyDescent="0.25">
      <c r="A589" t="s">
        <v>81</v>
      </c>
      <c r="B589" t="s">
        <v>58</v>
      </c>
      <c r="C589">
        <v>256887.19008264461</v>
      </c>
      <c r="D589" s="7">
        <f t="array" ref="D589">IFERROR(INDEX(E$963:E$1894,MATCH(1,($A589=$C$963:$C$1894)*($B589=$D$963:$D$1894),0)),#REF!)</f>
        <v>260557.00708382527</v>
      </c>
      <c r="E589" s="7">
        <f t="array" ref="E589">IFERROR(INDEX(F$963:F$1894,MATCH(1,($A589=$C$963:$C$1894)*($B589=$D$963:$D$1894),0)),#REF!)</f>
        <v>212115.42266824082</v>
      </c>
      <c r="F589" s="7">
        <f t="array" ref="F589">IFERROR(INDEX(G$963:G$1894,MATCH(1,($A589=$C$963:$C$1894)*($B589=$D$963:$D$1894),0)),#REF!)</f>
        <v>237070.17827626917</v>
      </c>
      <c r="G589" s="7">
        <f t="array" ref="G589">IFERROR(INDEX(H$963:H$1894,MATCH(1,($A589=$C$963:$C$1894)*($B589=$D$963:$D$1894),0)),#REF!)</f>
        <v>163673.83825265639</v>
      </c>
      <c r="H589" s="7">
        <f t="array" ref="H589">IFERROR(INDEX(I$963:I$1894,MATCH(1,($A589=$C$963:$C$1894)*($B589=$D$963:$D$1894),0)),#REF!)</f>
        <v>203674.84356552537</v>
      </c>
      <c r="I589" s="7">
        <f t="array" ref="I589">IFERROR(INDEX(J$963:J$1894,MATCH(1,($A589=$C$963:$C$1894)*($B589=$D$963:$D$1894),0)),#REF!)</f>
        <v>382908.70590318763</v>
      </c>
      <c r="J589" s="7">
        <f t="array" ref="J589">IFERROR(INDEX(K$963:K$1894,MATCH(1,($A589=$C$963:$C$1894)*($B589=$D$963:$D$1894),0)),#REF!)</f>
        <v>573959.37898465164</v>
      </c>
      <c r="K589" s="7">
        <f t="array" ref="K589">IFERROR(INDEX(L$963:L$1894,MATCH(1,($A589=$C$963:$C$1894)*($B589=$D$963:$D$1894),0)),#REF!)</f>
        <v>891312.81081027759</v>
      </c>
      <c r="L589">
        <v>1800265428.099174</v>
      </c>
      <c r="M589">
        <v>1867775381.6528921</v>
      </c>
      <c r="N589">
        <v>68635119.446281031</v>
      </c>
      <c r="O589">
        <v>24445385.00826446</v>
      </c>
      <c r="P589">
        <v>31504644.99173554</v>
      </c>
      <c r="Q589">
        <v>251599595.4201102</v>
      </c>
      <c r="R589">
        <v>3485426934.9236989</v>
      </c>
      <c r="S589">
        <v>247536496.36363631</v>
      </c>
      <c r="T589">
        <v>18</v>
      </c>
      <c r="U589">
        <v>11</v>
      </c>
      <c r="V589">
        <v>508.39339557544878</v>
      </c>
      <c r="W589">
        <v>33507.159527698583</v>
      </c>
      <c r="X589">
        <v>1E-3</v>
      </c>
      <c r="Y589">
        <v>1E-3</v>
      </c>
      <c r="Z589">
        <v>1E-3</v>
      </c>
      <c r="AA589">
        <v>1E-3</v>
      </c>
      <c r="AB589">
        <v>1E-3</v>
      </c>
      <c r="AC589">
        <v>1E-3</v>
      </c>
      <c r="AD589">
        <v>1E-3</v>
      </c>
      <c r="AE589">
        <v>1E-3</v>
      </c>
    </row>
    <row r="590" spans="1:31" x14ac:dyDescent="0.25">
      <c r="A590" t="s">
        <v>81</v>
      </c>
      <c r="B590" t="s">
        <v>59</v>
      </c>
      <c r="C590">
        <v>283109.09090909088</v>
      </c>
      <c r="D590" s="7">
        <f t="array" ref="D590">IFERROR(INDEX(E$963:E$1894,MATCH(1,($A590=$C$963:$C$1894)*($B590=$D$963:$D$1894),0)),#REF!)</f>
        <v>291197.92207792209</v>
      </c>
      <c r="E590" s="7">
        <f t="array" ref="E590">IFERROR(INDEX(F$963:F$1894,MATCH(1,($A590=$C$963:$C$1894)*($B590=$D$963:$D$1894),0)),#REF!)</f>
        <v>232553.89610389611</v>
      </c>
      <c r="F590" s="7">
        <f t="array" ref="F590">IFERROR(INDEX(G$963:G$1894,MATCH(1,($A590=$C$963:$C$1894)*($B590=$D$963:$D$1894),0)),#REF!)</f>
        <v>264909.22077922081</v>
      </c>
      <c r="G590" s="7">
        <f t="array" ref="G590">IFERROR(INDEX(H$963:H$1894,MATCH(1,($A590=$C$963:$C$1894)*($B590=$D$963:$D$1894),0)),#REF!)</f>
        <v>188065.32467532472</v>
      </c>
      <c r="H590" s="7">
        <f t="array" ref="H590">IFERROR(INDEX(I$963:I$1894,MATCH(1,($A590=$C$963:$C$1894)*($B590=$D$963:$D$1894),0)),#REF!)</f>
        <v>222442.85714285719</v>
      </c>
      <c r="I590" s="7">
        <f t="array" ref="I590">IFERROR(INDEX(J$963:J$1894,MATCH(1,($A590=$C$963:$C$1894)*($B590=$D$963:$D$1894),0)),#REF!)</f>
        <v>424987.18961038964</v>
      </c>
      <c r="J590" s="7">
        <f t="array" ref="J590">IFERROR(INDEX(K$963:K$1894,MATCH(1,($A590=$C$963:$C$1894)*($B590=$D$963:$D$1894),0)),#REF!)</f>
        <v>645084.2857142858</v>
      </c>
      <c r="K590" s="7">
        <f t="array" ref="K590">IFERROR(INDEX(L$963:L$1894,MATCH(1,($A590=$C$963:$C$1894)*($B590=$D$963:$D$1894),0)),#REF!)</f>
        <v>989260.6793478583</v>
      </c>
      <c r="L590">
        <v>1984028509.09091</v>
      </c>
      <c r="M590">
        <v>1989815258.909091</v>
      </c>
      <c r="N590">
        <v>70682393.433939397</v>
      </c>
      <c r="O590">
        <v>25174551.08606061</v>
      </c>
      <c r="P590">
        <v>33563148.945454553</v>
      </c>
      <c r="Q590">
        <v>268039036.7171717</v>
      </c>
      <c r="R590">
        <v>3527505490.594451</v>
      </c>
      <c r="S590">
        <v>254920107.4666667</v>
      </c>
      <c r="T590">
        <v>17.920000000000009</v>
      </c>
      <c r="U590">
        <v>10.63333333333334</v>
      </c>
      <c r="V590">
        <v>552.53181735605654</v>
      </c>
      <c r="W590">
        <v>36416.231818517103</v>
      </c>
      <c r="X590">
        <v>1E-3</v>
      </c>
      <c r="Y590">
        <v>1E-3</v>
      </c>
      <c r="Z590">
        <v>1E-3</v>
      </c>
      <c r="AA590">
        <v>1E-3</v>
      </c>
      <c r="AB590">
        <v>1E-3</v>
      </c>
      <c r="AC590">
        <v>1E-3</v>
      </c>
      <c r="AD590">
        <v>1E-3</v>
      </c>
      <c r="AE590">
        <v>1E-3</v>
      </c>
    </row>
    <row r="591" spans="1:31" x14ac:dyDescent="0.25">
      <c r="A591" t="s">
        <v>81</v>
      </c>
      <c r="B591" t="s">
        <v>60</v>
      </c>
      <c r="C591">
        <v>308196.28099173558</v>
      </c>
      <c r="D591" s="7">
        <f t="array" ref="D591">IFERROR(INDEX(E$963:E$1894,MATCH(1,($A591=$C$963:$C$1894)*($B591=$D$963:$D$1894),0)),#REF!)</f>
        <v>321404.69303423847</v>
      </c>
      <c r="E591" s="7">
        <f t="array" ref="E591">IFERROR(INDEX(F$963:F$1894,MATCH(1,($A591=$C$963:$C$1894)*($B591=$D$963:$D$1894),0)),#REF!)</f>
        <v>251840.38961038963</v>
      </c>
      <c r="F591" s="7">
        <f t="array" ref="F591">IFERROR(INDEX(G$963:G$1894,MATCH(1,($A591=$C$963:$C$1894)*($B591=$D$963:$D$1894),0)),#REF!)</f>
        <v>292346.18654073199</v>
      </c>
      <c r="G591" s="7">
        <f t="array" ref="G591">IFERROR(INDEX(H$963:H$1894,MATCH(1,($A591=$C$963:$C$1894)*($B591=$D$963:$D$1894),0)),#REF!)</f>
        <v>213095.71428571429</v>
      </c>
      <c r="H591" s="7">
        <f t="array" ref="H591">IFERROR(INDEX(I$963:I$1894,MATCH(1,($A591=$C$963:$C$1894)*($B591=$D$963:$D$1894),0)),#REF!)</f>
        <v>239952.81877213696</v>
      </c>
      <c r="I591" s="7">
        <f t="array" ref="I591">IFERROR(INDEX(J$963:J$1894,MATCH(1,($A591=$C$963:$C$1894)*($B591=$D$963:$D$1894),0)),#REF!)</f>
        <v>465904.72077922075</v>
      </c>
      <c r="J591" s="7">
        <f t="array" ref="J591">IFERROR(INDEX(K$963:K$1894,MATCH(1,($A591=$C$963:$C$1894)*($B591=$D$963:$D$1894),0)),#REF!)</f>
        <v>715895.93270365999</v>
      </c>
      <c r="K591" s="7">
        <f t="array" ref="K591">IFERROR(INDEX(L$963:L$1894,MATCH(1,($A591=$C$963:$C$1894)*($B591=$D$963:$D$1894),0)),#REF!)</f>
        <v>1084506.1494958496</v>
      </c>
      <c r="L591">
        <v>2159839537.190084</v>
      </c>
      <c r="M591">
        <v>2091444618.5123971</v>
      </c>
      <c r="N591">
        <v>71730670.851790622</v>
      </c>
      <c r="O591">
        <v>25547910.166391179</v>
      </c>
      <c r="P591">
        <v>35277379.107438028</v>
      </c>
      <c r="Q591">
        <v>281729069.26078957</v>
      </c>
      <c r="R591">
        <v>3512531394.3436069</v>
      </c>
      <c r="S591">
        <v>258700780.1212121</v>
      </c>
      <c r="T591">
        <v>17.829999999999998</v>
      </c>
      <c r="U591">
        <v>10.266666666666669</v>
      </c>
      <c r="V591">
        <v>590.89326253257741</v>
      </c>
      <c r="W591">
        <v>38944.555503343538</v>
      </c>
      <c r="X591">
        <v>1E-3</v>
      </c>
      <c r="Y591">
        <v>1E-3</v>
      </c>
      <c r="Z591">
        <v>1E-3</v>
      </c>
      <c r="AA591">
        <v>1E-3</v>
      </c>
      <c r="AB591">
        <v>1E-3</v>
      </c>
      <c r="AC591">
        <v>1E-3</v>
      </c>
      <c r="AD591">
        <v>1E-3</v>
      </c>
      <c r="AE591">
        <v>1E-3</v>
      </c>
    </row>
    <row r="592" spans="1:31" x14ac:dyDescent="0.25">
      <c r="A592" t="s">
        <v>81</v>
      </c>
      <c r="B592" t="s">
        <v>61</v>
      </c>
      <c r="C592">
        <v>331395.04132231412</v>
      </c>
      <c r="D592" s="7">
        <f t="array" ref="D592">IFERROR(INDEX(E$963:E$1894,MATCH(1,($A592=$C$963:$C$1894)*($B592=$D$963:$D$1894),0)),#REF!)</f>
        <v>350331.90082644636</v>
      </c>
      <c r="E592" s="7">
        <f t="array" ref="E592">IFERROR(INDEX(F$963:F$1894,MATCH(1,($A592=$C$963:$C$1894)*($B592=$D$963:$D$1894),0)),#REF!)</f>
        <v>269376.82644628105</v>
      </c>
      <c r="F592" s="7">
        <f t="array" ref="F592">IFERROR(INDEX(G$963:G$1894,MATCH(1,($A592=$C$963:$C$1894)*($B592=$D$963:$D$1894),0)),#REF!)</f>
        <v>318612.66115702491</v>
      </c>
      <c r="G592" s="7">
        <f t="array" ref="G592">IFERROR(INDEX(H$963:H$1894,MATCH(1,($A592=$C$963:$C$1894)*($B592=$D$963:$D$1894),0)),#REF!)</f>
        <v>238131.00826446284</v>
      </c>
      <c r="H592" s="7">
        <f t="array" ref="H592">IFERROR(INDEX(I$963:I$1894,MATCH(1,($A592=$C$963:$C$1894)*($B592=$D$963:$D$1894),0)),#REF!)</f>
        <v>255647.60330578519</v>
      </c>
      <c r="I592" s="7">
        <f t="array" ref="I592">IFERROR(INDEX(J$963:J$1894,MATCH(1,($A592=$C$963:$C$1894)*($B592=$D$963:$D$1894),0)),#REF!)</f>
        <v>504477.93719008268</v>
      </c>
      <c r="J592" s="7">
        <f t="array" ref="J592">IFERROR(INDEX(K$963:K$1894,MATCH(1,($A592=$C$963:$C$1894)*($B592=$D$963:$D$1894),0)),#REF!)</f>
        <v>784459.40495867771</v>
      </c>
      <c r="K592" s="7">
        <f t="array" ref="K592">IFERROR(INDEX(L$963:L$1894,MATCH(1,($A592=$C$963:$C$1894)*($B592=$D$963:$D$1894),0)),#REF!)</f>
        <v>1174294.6589006244</v>
      </c>
      <c r="L592">
        <v>2322416449.5867782</v>
      </c>
      <c r="M592">
        <v>2168556359.8016529</v>
      </c>
      <c r="N592">
        <v>71719122.983801633</v>
      </c>
      <c r="O592">
        <v>25543797.227107439</v>
      </c>
      <c r="P592">
        <v>36578059.080991738</v>
      </c>
      <c r="Q592">
        <v>292116444.04958677</v>
      </c>
      <c r="R592">
        <v>3439703241.3578529</v>
      </c>
      <c r="S592">
        <v>258659132.07272729</v>
      </c>
      <c r="T592">
        <v>17.75</v>
      </c>
      <c r="U592">
        <v>9.9</v>
      </c>
      <c r="V592">
        <v>622.72467275898259</v>
      </c>
      <c r="W592">
        <v>41042.498060682447</v>
      </c>
      <c r="X592">
        <v>1E-3</v>
      </c>
      <c r="Y592">
        <v>1E-3</v>
      </c>
      <c r="Z592">
        <v>1E-3</v>
      </c>
      <c r="AA592">
        <v>1E-3</v>
      </c>
      <c r="AB592">
        <v>1E-3</v>
      </c>
      <c r="AC592">
        <v>1E-3</v>
      </c>
      <c r="AD592">
        <v>1E-3</v>
      </c>
      <c r="AE592">
        <v>1E-3</v>
      </c>
    </row>
    <row r="593" spans="1:31" x14ac:dyDescent="0.25">
      <c r="A593" t="s">
        <v>81</v>
      </c>
      <c r="B593" t="s">
        <v>62</v>
      </c>
      <c r="C593">
        <v>351900.41322314052</v>
      </c>
      <c r="D593" s="7">
        <f t="array" ref="D593">IFERROR(INDEX(E$963:E$1894,MATCH(1,($A593=$C$963:$C$1894)*($B593=$D$963:$D$1894),0)),#REF!)</f>
        <v>377036.15702479356</v>
      </c>
      <c r="E593" s="7">
        <f t="array" ref="E593">IFERROR(INDEX(F$963:F$1894,MATCH(1,($A593=$C$963:$C$1894)*($B593=$D$963:$D$1894),0)),#REF!)</f>
        <v>284536.61983471073</v>
      </c>
      <c r="F593" s="7">
        <f t="array" ref="F593">IFERROR(INDEX(G$963:G$1894,MATCH(1,($A593=$C$963:$C$1894)*($B593=$D$963:$D$1894),0)),#REF!)</f>
        <v>342851.54545454553</v>
      </c>
      <c r="G593" s="7">
        <f t="array" ref="G593">IFERROR(INDEX(H$963:H$1894,MATCH(1,($A593=$C$963:$C$1894)*($B593=$D$963:$D$1894),0)),#REF!)</f>
        <v>262417.16528925631</v>
      </c>
      <c r="H593" s="7">
        <f t="array" ref="H593">IFERROR(INDEX(I$963:I$1894,MATCH(1,($A593=$C$963:$C$1894)*($B593=$D$963:$D$1894),0)),#REF!)</f>
        <v>268952.45867768599</v>
      </c>
      <c r="I593" s="7">
        <f t="array" ref="I593">IFERROR(INDEX(J$963:J$1894,MATCH(1,($A593=$C$963:$C$1894)*($B593=$D$963:$D$1894),0)),#REF!)</f>
        <v>539413.06198347104</v>
      </c>
      <c r="J593" s="7">
        <f t="array" ref="J593">IFERROR(INDEX(K$963:K$1894,MATCH(1,($A593=$C$963:$C$1894)*($B593=$D$963:$D$1894),0)),#REF!)</f>
        <v>848582.71074380155</v>
      </c>
      <c r="K593" s="7">
        <f t="array" ref="K593">IFERROR(INDEX(L$963:L$1894,MATCH(1,($A593=$C$963:$C$1894)*($B593=$D$963:$D$1894),0)),#REF!)</f>
        <v>1255614.6283752166</v>
      </c>
      <c r="L593">
        <v>2466118095.8677702</v>
      </c>
      <c r="M593">
        <v>2217451187.8677688</v>
      </c>
      <c r="N593">
        <v>70620031.80639118</v>
      </c>
      <c r="O593">
        <v>25152340.095426992</v>
      </c>
      <c r="P593">
        <v>37402791.120661162</v>
      </c>
      <c r="Q593">
        <v>298702845.75528002</v>
      </c>
      <c r="R593">
        <v>3310361266.3459711</v>
      </c>
      <c r="S593">
        <v>254695196.67878789</v>
      </c>
      <c r="T593">
        <v>17.670000000000002</v>
      </c>
      <c r="U593">
        <v>9.5333333333333314</v>
      </c>
      <c r="V593">
        <v>646.9112959329866</v>
      </c>
      <c r="W593">
        <v>42636.588479993217</v>
      </c>
      <c r="X593">
        <v>1E-3</v>
      </c>
      <c r="Y593">
        <v>1E-3</v>
      </c>
      <c r="Z593">
        <v>1E-3</v>
      </c>
      <c r="AA593">
        <v>1E-3</v>
      </c>
      <c r="AB593">
        <v>1E-3</v>
      </c>
      <c r="AC593">
        <v>1E-3</v>
      </c>
      <c r="AD593">
        <v>1E-3</v>
      </c>
      <c r="AE593">
        <v>1E-3</v>
      </c>
    </row>
    <row r="594" spans="1:31" x14ac:dyDescent="0.25">
      <c r="A594" t="s">
        <v>81</v>
      </c>
      <c r="B594" t="s">
        <v>63</v>
      </c>
      <c r="C594">
        <v>369377.68595041317</v>
      </c>
      <c r="D594" s="7">
        <f t="array" ref="D594">IFERROR(INDEX(E$963:E$1894,MATCH(1,($A594=$C$963:$C$1894)*($B594=$D$963:$D$1894),0)),#REF!)</f>
        <v>401038.63046044868</v>
      </c>
      <c r="E594" s="7">
        <f t="array" ref="E594">IFERROR(INDEX(F$963:F$1894,MATCH(1,($A594=$C$963:$C$1894)*($B594=$D$963:$D$1894),0)),#REF!)</f>
        <v>297085.19598583231</v>
      </c>
      <c r="F594" s="7">
        <f t="array" ref="F594">IFERROR(INDEX(G$963:G$1894,MATCH(1,($A594=$C$963:$C$1894)*($B594=$D$963:$D$1894),0)),#REF!)</f>
        <v>364628.54427390796</v>
      </c>
      <c r="G594" s="7">
        <f t="array" ref="G594">IFERROR(INDEX(H$963:H$1894,MATCH(1,($A594=$C$963:$C$1894)*($B594=$D$963:$D$1894),0)),#REF!)</f>
        <v>285476.18299881939</v>
      </c>
      <c r="H594" s="7">
        <f t="array" ref="H594">IFERROR(INDEX(I$963:I$1894,MATCH(1,($A594=$C$963:$C$1894)*($B594=$D$963:$D$1894),0)),#REF!)</f>
        <v>279671.67650531285</v>
      </c>
      <c r="I594" s="7">
        <f t="array" ref="I594">IFERROR(INDEX(J$963:J$1894,MATCH(1,($A594=$C$963:$C$1894)*($B594=$D$963:$D$1894),0)),#REF!)</f>
        <v>570108.07414403767</v>
      </c>
      <c r="J594" s="7">
        <f t="array" ref="J594">IFERROR(INDEX(K$963:K$1894,MATCH(1,($A594=$C$963:$C$1894)*($B594=$D$963:$D$1894),0)),#REF!)</f>
        <v>907086.06021251448</v>
      </c>
      <c r="K594" s="7">
        <f t="array" ref="K594">IFERROR(INDEX(L$963:L$1894,MATCH(1,($A594=$C$963:$C$1894)*($B594=$D$963:$D$1894),0)),#REF!)</f>
        <v>1327064.7081067741</v>
      </c>
      <c r="L594">
        <v>2588598823.1404972</v>
      </c>
      <c r="M594">
        <v>2238059399.1735539</v>
      </c>
      <c r="N594">
        <v>68534951.480716258</v>
      </c>
      <c r="O594">
        <v>24409708.746556479</v>
      </c>
      <c r="P594">
        <v>37750399.504132248</v>
      </c>
      <c r="Q594">
        <v>301478884.92883372</v>
      </c>
      <c r="R594">
        <v>3132306187.0007229</v>
      </c>
      <c r="S594">
        <v>247175234.84848481</v>
      </c>
      <c r="T594">
        <v>17.579999999999998</v>
      </c>
      <c r="U594">
        <v>9.1666666666666679</v>
      </c>
      <c r="V594">
        <v>663.16143209485188</v>
      </c>
      <c r="W594">
        <v>43707.601418912564</v>
      </c>
      <c r="X594">
        <v>1E-3</v>
      </c>
      <c r="Y594">
        <v>1E-3</v>
      </c>
      <c r="Z594">
        <v>1E-3</v>
      </c>
      <c r="AA594">
        <v>1E-3</v>
      </c>
      <c r="AB594">
        <v>1E-3</v>
      </c>
      <c r="AC594">
        <v>1E-3</v>
      </c>
      <c r="AD594">
        <v>1E-3</v>
      </c>
      <c r="AE594">
        <v>1E-3</v>
      </c>
    </row>
    <row r="595" spans="1:31" x14ac:dyDescent="0.25">
      <c r="A595" t="s">
        <v>81</v>
      </c>
      <c r="B595" t="s">
        <v>64</v>
      </c>
      <c r="C595">
        <v>383649.17355371901</v>
      </c>
      <c r="D595" s="7">
        <f t="array" ref="D595">IFERROR(INDEX(E$963:E$1894,MATCH(1,($A595=$C$963:$C$1894)*($B595=$D$963:$D$1894),0)),#REF!)</f>
        <v>422014.09090909088</v>
      </c>
      <c r="E595" s="7">
        <f t="array" ref="E595">IFERROR(INDEX(F$963:F$1894,MATCH(1,($A595=$C$963:$C$1894)*($B595=$D$963:$D$1894),0)),#REF!)</f>
        <v>306919.33884297527</v>
      </c>
      <c r="F595" s="7">
        <f t="array" ref="F595">IFERROR(INDEX(G$963:G$1894,MATCH(1,($A595=$C$963:$C$1894)*($B595=$D$963:$D$1894),0)),#REF!)</f>
        <v>383649.17355371895</v>
      </c>
      <c r="G595" s="7">
        <f t="array" ref="G595">IFERROR(INDEX(H$963:H$1894,MATCH(1,($A595=$C$963:$C$1894)*($B595=$D$963:$D$1894),0)),#REF!)</f>
        <v>306919.33884297527</v>
      </c>
      <c r="H595" s="7">
        <f t="array" ref="H595">IFERROR(INDEX(I$963:I$1894,MATCH(1,($A595=$C$963:$C$1894)*($B595=$D$963:$D$1894),0)),#REF!)</f>
        <v>287736.88016528921</v>
      </c>
      <c r="I595" s="7">
        <f t="array" ref="I595">IFERROR(INDEX(J$963:J$1894,MATCH(1,($A595=$C$963:$C$1894)*($B595=$D$963:$D$1894),0)),#REF!)</f>
        <v>596190.81570247922</v>
      </c>
      <c r="J595" s="7">
        <f t="array" ref="J595">IFERROR(INDEX(K$963:K$1894,MATCH(1,($A595=$C$963:$C$1894)*($B595=$D$963:$D$1894),0)),#REF!)</f>
        <v>959122.93388429738</v>
      </c>
      <c r="K595" s="7">
        <f t="array" ref="K595">IFERROR(INDEX(L$963:L$1894,MATCH(1,($A595=$C$963:$C$1894)*($B595=$D$963:$D$1894),0)),#REF!)</f>
        <v>1387778.6102293609</v>
      </c>
      <c r="L595">
        <v>2688613408.2644639</v>
      </c>
      <c r="M595">
        <v>2231549128.8595042</v>
      </c>
      <c r="N595">
        <v>65602167.161652908</v>
      </c>
      <c r="O595">
        <v>23365155.427438021</v>
      </c>
      <c r="P595">
        <v>37640587.715702489</v>
      </c>
      <c r="Q595">
        <v>300601915.78512388</v>
      </c>
      <c r="R595">
        <v>2914981673.7677269</v>
      </c>
      <c r="S595">
        <v>236597979.92727259</v>
      </c>
      <c r="T595">
        <v>17.5</v>
      </c>
      <c r="U595">
        <v>8.8000000000000007</v>
      </c>
      <c r="V595">
        <v>671.52451927841412</v>
      </c>
      <c r="W595">
        <v>44258.795236224993</v>
      </c>
      <c r="X595">
        <v>1E-3</v>
      </c>
      <c r="Y595">
        <v>1E-3</v>
      </c>
      <c r="Z595">
        <v>1E-3</v>
      </c>
      <c r="AA595">
        <v>1E-3</v>
      </c>
      <c r="AB595">
        <v>1E-3</v>
      </c>
      <c r="AC595">
        <v>1E-3</v>
      </c>
      <c r="AD595">
        <v>1E-3</v>
      </c>
      <c r="AE595">
        <v>1E-3</v>
      </c>
    </row>
    <row r="596" spans="1:31" x14ac:dyDescent="0.25">
      <c r="A596" t="s">
        <v>82</v>
      </c>
      <c r="B596" t="s">
        <v>32</v>
      </c>
      <c r="C596">
        <v>117086.3787375415</v>
      </c>
      <c r="D596" s="7">
        <f t="array" ref="D596">IFERROR(INDEX(E$963:E$1894,MATCH(1,($A596=$C$963:$C$1894)*($B596=$D$963:$D$1894),0)),#REF!)</f>
        <v>116366.76585382062</v>
      </c>
      <c r="E596" s="7">
        <f t="array" ref="E596">IFERROR(INDEX(F$963:F$1894,MATCH(1,($A596=$C$963:$C$1894)*($B596=$D$963:$D$1894),0)),#REF!)</f>
        <v>45214.895617940208</v>
      </c>
      <c r="F596" s="7">
        <f t="array" ref="F596">IFERROR(INDEX(G$963:G$1894,MATCH(1,($A596=$C$963:$C$1894)*($B596=$D$963:$D$1894),0)),#REF!)</f>
        <v>110079.34440199338</v>
      </c>
      <c r="G596" s="7">
        <f t="array" ref="G596">IFERROR(INDEX(H$963:H$1894,MATCH(1,($A596=$C$963:$C$1894)*($B596=$D$963:$D$1894),0)),#REF!)</f>
        <v>23358.732558139534</v>
      </c>
      <c r="H596" s="7">
        <f t="array" ref="H596">IFERROR(INDEX(I$963:I$1894,MATCH(1,($A596=$C$963:$C$1894)*($B596=$D$963:$D$1894),0)),#REF!)</f>
        <v>15124.281714285713</v>
      </c>
      <c r="I596" s="7">
        <f t="array" ref="I596">IFERROR(INDEX(J$963:J$1894,MATCH(1,($A596=$C$963:$C$1894)*($B596=$D$963:$D$1894),0)),#REF!)</f>
        <v>113443.7044086379</v>
      </c>
      <c r="J596" s="7">
        <f t="array" ref="J596">IFERROR(INDEX(K$963:K$1894,MATCH(1,($A596=$C$963:$C$1894)*($B596=$D$963:$D$1894),0)),#REF!)</f>
        <v>37376.330349270676</v>
      </c>
      <c r="K596" s="7">
        <f t="array" ref="K596">IFERROR(INDEX(L$963:L$1894,MATCH(1,($A596=$C$963:$C$1894)*($B596=$D$963:$D$1894),0)),#REF!)</f>
        <v>0</v>
      </c>
      <c r="L596">
        <v>1019372868.879469</v>
      </c>
      <c r="M596">
        <v>396082485.6131562</v>
      </c>
      <c r="N596">
        <v>4802715.6583714271</v>
      </c>
      <c r="O596">
        <v>3643962.2790697669</v>
      </c>
      <c r="P596">
        <v>15669794.67562376</v>
      </c>
      <c r="Q596">
        <v>175289430.59541371</v>
      </c>
      <c r="R596">
        <v>0</v>
      </c>
      <c r="S596">
        <v>16445585.3536791</v>
      </c>
      <c r="T596">
        <v>25</v>
      </c>
      <c r="U596">
        <v>11</v>
      </c>
      <c r="V596">
        <v>9725.2001185888039</v>
      </c>
      <c r="W596">
        <v>16830</v>
      </c>
      <c r="X596">
        <v>1E-3</v>
      </c>
      <c r="Y596">
        <v>1E-3</v>
      </c>
      <c r="Z596">
        <v>1E-3</v>
      </c>
      <c r="AA596">
        <v>1E-3</v>
      </c>
      <c r="AB596">
        <v>1E-3</v>
      </c>
      <c r="AC596">
        <v>1E-3</v>
      </c>
      <c r="AD596">
        <v>1E-3</v>
      </c>
      <c r="AE596">
        <v>1E-3</v>
      </c>
    </row>
    <row r="597" spans="1:31" x14ac:dyDescent="0.25">
      <c r="A597" t="s">
        <v>82</v>
      </c>
      <c r="B597" t="s">
        <v>33</v>
      </c>
      <c r="C597">
        <v>120235.21594684391</v>
      </c>
      <c r="D597" s="7">
        <f t="array" ref="D597">IFERROR(INDEX(E$963:E$1894,MATCH(1,($A597=$C$963:$C$1894)*($B597=$D$963:$D$1894),0)),#REF!)</f>
        <v>119496.25030963456</v>
      </c>
      <c r="E597" s="7">
        <f t="array" ref="E597">IFERROR(INDEX(F$963:F$1894,MATCH(1,($A597=$C$963:$C$1894)*($B597=$D$963:$D$1894),0)),#REF!)</f>
        <v>46430.87263654486</v>
      </c>
      <c r="F597" s="7">
        <f t="array" ref="F597">IFERROR(INDEX(G$963:G$1894,MATCH(1,($A597=$C$963:$C$1894)*($B597=$D$963:$D$1894),0)),#REF!)</f>
        <v>113039.739448505</v>
      </c>
      <c r="G597" s="7">
        <f t="array" ref="G597">IFERROR(INDEX(H$963:H$1894,MATCH(1,($A597=$C$963:$C$1894)*($B597=$D$963:$D$1894),0)),#REF!)</f>
        <v>23986.92558139535</v>
      </c>
      <c r="H597" s="7">
        <f t="array" ref="H597">IFERROR(INDEX(I$963:I$1894,MATCH(1,($A597=$C$963:$C$1894)*($B597=$D$963:$D$1894),0)),#REF!)</f>
        <v>15531.023314285712</v>
      </c>
      <c r="I597" s="7">
        <f t="array" ref="I597">IFERROR(INDEX(J$963:J$1894,MATCH(1,($A597=$C$963:$C$1894)*($B597=$D$963:$D$1894),0)),#REF!)</f>
        <v>116494.57814352162</v>
      </c>
      <c r="J597" s="7">
        <f t="array" ref="J597">IFERROR(INDEX(K$963:K$1894,MATCH(1,($A597=$C$963:$C$1894)*($B597=$D$963:$D$1894),0)),#REF!)</f>
        <v>41045.345532814077</v>
      </c>
      <c r="K597" s="7">
        <f t="array" ref="K597">IFERROR(INDEX(L$963:L$1894,MATCH(1,($A597=$C$963:$C$1894)*($B597=$D$963:$D$1894),0)),#REF!)</f>
        <v>2245.1357175507701</v>
      </c>
      <c r="L597">
        <v>1046787152.712399</v>
      </c>
      <c r="M597">
        <v>406734444.29613298</v>
      </c>
      <c r="N597">
        <v>4931876.4534514276</v>
      </c>
      <c r="O597">
        <v>3741960.3906976739</v>
      </c>
      <c r="P597">
        <v>16091206.910494691</v>
      </c>
      <c r="Q597">
        <v>180003538.9947648</v>
      </c>
      <c r="R597">
        <v>0</v>
      </c>
      <c r="S597">
        <v>18059952.034438189</v>
      </c>
      <c r="T597">
        <v>25</v>
      </c>
      <c r="U597">
        <v>11</v>
      </c>
      <c r="V597">
        <v>9986.7426851239579</v>
      </c>
      <c r="W597">
        <v>16830</v>
      </c>
      <c r="X597">
        <v>1E-3</v>
      </c>
      <c r="Y597">
        <v>1E-3</v>
      </c>
      <c r="Z597">
        <v>1E-3</v>
      </c>
      <c r="AA597">
        <v>1E-3</v>
      </c>
      <c r="AB597">
        <v>1E-3</v>
      </c>
      <c r="AC597">
        <v>1E-3</v>
      </c>
      <c r="AD597">
        <v>1E-3</v>
      </c>
      <c r="AE597">
        <v>1E-3</v>
      </c>
    </row>
    <row r="598" spans="1:31" x14ac:dyDescent="0.25">
      <c r="A598" t="s">
        <v>82</v>
      </c>
      <c r="B598" t="s">
        <v>34</v>
      </c>
      <c r="C598">
        <v>121521.92691029899</v>
      </c>
      <c r="D598" s="7">
        <f t="array" ref="D598">IFERROR(INDEX(E$963:E$1894,MATCH(1,($A598=$C$963:$C$1894)*($B598=$D$963:$D$1894),0)),#REF!)</f>
        <v>120775.05314750831</v>
      </c>
      <c r="E598" s="7">
        <f t="array" ref="E598">IFERROR(INDEX(F$963:F$1894,MATCH(1,($A598=$C$963:$C$1894)*($B598=$D$963:$D$1894),0)),#REF!)</f>
        <v>46927.757949169441</v>
      </c>
      <c r="F598" s="7">
        <f t="array" ref="F598">IFERROR(INDEX(G$963:G$1894,MATCH(1,($A598=$C$963:$C$1894)*($B598=$D$963:$D$1894),0)),#REF!)</f>
        <v>114249.44719435218</v>
      </c>
      <c r="G598" s="7">
        <f t="array" ref="G598">IFERROR(INDEX(H$963:H$1894,MATCH(1,($A598=$C$963:$C$1894)*($B598=$D$963:$D$1894),0)),#REF!)</f>
        <v>24243.62441860465</v>
      </c>
      <c r="H598" s="7">
        <f t="array" ref="H598">IFERROR(INDEX(I$963:I$1894,MATCH(1,($A598=$C$963:$C$1894)*($B598=$D$963:$D$1894),0)),#REF!)</f>
        <v>15697.230342857141</v>
      </c>
      <c r="I598" s="7">
        <f t="array" ref="I598">IFERROR(INDEX(J$963:J$1894,MATCH(1,($A598=$C$963:$C$1894)*($B598=$D$963:$D$1894),0)),#REF!)</f>
        <v>117741.25824219271</v>
      </c>
      <c r="J598" s="7">
        <f t="array" ref="J598">IFERROR(INDEX(K$963:K$1894,MATCH(1,($A598=$C$963:$C$1894)*($B598=$D$963:$D$1894),0)),#REF!)</f>
        <v>44058.02632676014</v>
      </c>
      <c r="K598" s="7">
        <f t="array" ref="K598">IFERROR(INDEX(L$963:L$1894,MATCH(1,($A598=$C$963:$C$1894)*($B598=$D$963:$D$1894),0)),#REF!)</f>
        <v>3454.0972151024448</v>
      </c>
      <c r="L598">
        <v>1057989465.572173</v>
      </c>
      <c r="M598">
        <v>411087159.63472432</v>
      </c>
      <c r="N598">
        <v>4984655.4953742847</v>
      </c>
      <c r="O598">
        <v>3782005.409302325</v>
      </c>
      <c r="P598">
        <v>16263408.80811603</v>
      </c>
      <c r="Q598">
        <v>181929867.52722809</v>
      </c>
      <c r="R598">
        <v>0</v>
      </c>
      <c r="S598">
        <v>19385531.583774459</v>
      </c>
      <c r="T598">
        <v>25</v>
      </c>
      <c r="U598">
        <v>11</v>
      </c>
      <c r="V598">
        <v>10093.616958197459</v>
      </c>
      <c r="W598">
        <v>16830</v>
      </c>
      <c r="X598">
        <v>1E-3</v>
      </c>
      <c r="Y598">
        <v>1E-3</v>
      </c>
      <c r="Z598">
        <v>1E-3</v>
      </c>
      <c r="AA598">
        <v>1E-3</v>
      </c>
      <c r="AB598">
        <v>1E-3</v>
      </c>
      <c r="AC598">
        <v>1E-3</v>
      </c>
      <c r="AD598">
        <v>1E-3</v>
      </c>
      <c r="AE598">
        <v>1E-3</v>
      </c>
    </row>
    <row r="599" spans="1:31" x14ac:dyDescent="0.25">
      <c r="A599" t="s">
        <v>82</v>
      </c>
      <c r="B599" t="s">
        <v>35</v>
      </c>
      <c r="C599">
        <v>122742.5249169435</v>
      </c>
      <c r="D599" s="7">
        <f t="array" ref="D599">IFERROR(INDEX(E$963:E$1894,MATCH(1,($A599=$C$963:$C$1894)*($B599=$D$963:$D$1894),0)),#REF!)</f>
        <v>121988.14935880399</v>
      </c>
      <c r="E599" s="7">
        <f t="array" ref="E599">IFERROR(INDEX(F$963:F$1894,MATCH(1,($A599=$C$963:$C$1894)*($B599=$D$963:$D$1894),0)),#REF!)</f>
        <v>47399.112619601336</v>
      </c>
      <c r="F599" s="7">
        <f t="array" ref="F599">IFERROR(INDEX(G$963:G$1894,MATCH(1,($A599=$C$963:$C$1894)*($B599=$D$963:$D$1894),0)),#REF!)</f>
        <v>115396.99851328904</v>
      </c>
      <c r="G599" s="7">
        <f t="array" ref="G599">IFERROR(INDEX(H$963:H$1894,MATCH(1,($A599=$C$963:$C$1894)*($B599=$D$963:$D$1894),0)),#REF!)</f>
        <v>24487.133720930233</v>
      </c>
      <c r="H599" s="7">
        <f t="array" ref="H599">IFERROR(INDEX(I$963:I$1894,MATCH(1,($A599=$C$963:$C$1894)*($B599=$D$963:$D$1894),0)),#REF!)</f>
        <v>15854.897428571427</v>
      </c>
      <c r="I599" s="7">
        <f t="array" ref="I599">IFERROR(INDEX(J$963:J$1894,MATCH(1,($A599=$C$963:$C$1894)*($B599=$D$963:$D$1894),0)),#REF!)</f>
        <v>118923.88222425251</v>
      </c>
      <c r="J599" s="7">
        <f t="array" ref="J599">IFERROR(INDEX(K$963:K$1894,MATCH(1,($A599=$C$963:$C$1894)*($B599=$D$963:$D$1894),0)),#REF!)</f>
        <v>46937.55449167281</v>
      </c>
      <c r="K599" s="7">
        <f t="array" ref="K599">IFERROR(INDEX(L$963:L$1894,MATCH(1,($A599=$C$963:$C$1894)*($B599=$D$963:$D$1894),0)),#REF!)</f>
        <v>5238.6177578494398</v>
      </c>
      <c r="L599">
        <v>1068616188.383123</v>
      </c>
      <c r="M599">
        <v>415216226.54770768</v>
      </c>
      <c r="N599">
        <v>5034722.6784428554</v>
      </c>
      <c r="O599">
        <v>3819992.8604651159</v>
      </c>
      <c r="P599">
        <v>16426762.738366701</v>
      </c>
      <c r="Q599">
        <v>183757218.6835075</v>
      </c>
      <c r="R599">
        <v>0</v>
      </c>
      <c r="S599">
        <v>20652523.97633604</v>
      </c>
      <c r="T599">
        <v>25</v>
      </c>
      <c r="U599">
        <v>11</v>
      </c>
      <c r="V599">
        <v>10194.999885972329</v>
      </c>
      <c r="W599">
        <v>16830</v>
      </c>
      <c r="X599">
        <v>1E-3</v>
      </c>
      <c r="Y599">
        <v>1E-3</v>
      </c>
      <c r="Z599">
        <v>1E-3</v>
      </c>
      <c r="AA599">
        <v>1E-3</v>
      </c>
      <c r="AB599">
        <v>1E-3</v>
      </c>
      <c r="AC599">
        <v>1E-3</v>
      </c>
      <c r="AD599">
        <v>1E-3</v>
      </c>
      <c r="AE599">
        <v>1E-3</v>
      </c>
    </row>
    <row r="600" spans="1:31" x14ac:dyDescent="0.25">
      <c r="A600" t="s">
        <v>82</v>
      </c>
      <c r="B600" t="s">
        <v>36</v>
      </c>
      <c r="C600">
        <v>123973.75415282389</v>
      </c>
      <c r="D600" s="7">
        <f t="array" ref="D600">IFERROR(INDEX(E$963:E$1894,MATCH(1,($A600=$C$963:$C$1894)*($B600=$D$963:$D$1894),0)),#REF!)</f>
        <v>123211.81145980067</v>
      </c>
      <c r="E600" s="7">
        <f t="array" ref="E600">IFERROR(INDEX(F$963:F$1894,MATCH(1,($A600=$C$963:$C$1894)*($B600=$D$963:$D$1894),0)),#REF!)</f>
        <v>47874.57271993356</v>
      </c>
      <c r="F600" s="7">
        <f t="array" ref="F600">IFERROR(INDEX(G$963:G$1894,MATCH(1,($A600=$C$963:$C$1894)*($B600=$D$963:$D$1894),0)),#REF!)</f>
        <v>116554.54483554818</v>
      </c>
      <c r="G600" s="7">
        <f t="array" ref="G600">IFERROR(INDEX(H$963:H$1894,MATCH(1,($A600=$C$963:$C$1894)*($B600=$D$963:$D$1894),0)),#REF!)</f>
        <v>24732.763953488371</v>
      </c>
      <c r="H600" s="7">
        <f t="array" ref="H600">IFERROR(INDEX(I$963:I$1894,MATCH(1,($A600=$C$963:$C$1894)*($B600=$D$963:$D$1894),0)),#REF!)</f>
        <v>16013.937771428569</v>
      </c>
      <c r="I600" s="7">
        <f t="array" ref="I600">IFERROR(INDEX(J$963:J$1894,MATCH(1,($A600=$C$963:$C$1894)*($B600=$D$963:$D$1894),0)),#REF!)</f>
        <v>120116.80668737543</v>
      </c>
      <c r="J600" s="7">
        <f t="array" ref="J600">IFERROR(INDEX(K$963:K$1894,MATCH(1,($A600=$C$963:$C$1894)*($B600=$D$963:$D$1894),0)),#REF!)</f>
        <v>49664.649744180984</v>
      </c>
      <c r="K600" s="7">
        <f t="array" ref="K600">IFERROR(INDEX(L$963:L$1894,MATCH(1,($A600=$C$963:$C$1894)*($B600=$D$963:$D$1894),0)),#REF!)</f>
        <v>7423.5091749203075</v>
      </c>
      <c r="L600">
        <v>1079335468.3878541</v>
      </c>
      <c r="M600">
        <v>419381257.026618</v>
      </c>
      <c r="N600">
        <v>5085225.9393171417</v>
      </c>
      <c r="O600">
        <v>3858311.1767441859</v>
      </c>
      <c r="P600">
        <v>16591539.45734028</v>
      </c>
      <c r="Q600">
        <v>185600485.79977629</v>
      </c>
      <c r="R600">
        <v>0</v>
      </c>
      <c r="S600">
        <v>21852445.887439631</v>
      </c>
      <c r="T600">
        <v>25</v>
      </c>
      <c r="U600">
        <v>11</v>
      </c>
      <c r="V600">
        <v>10297.26584414697</v>
      </c>
      <c r="W600">
        <v>16830</v>
      </c>
      <c r="X600">
        <v>1E-3</v>
      </c>
      <c r="Y600">
        <v>1E-3</v>
      </c>
      <c r="Z600">
        <v>1E-3</v>
      </c>
      <c r="AA600">
        <v>1E-3</v>
      </c>
      <c r="AB600">
        <v>1E-3</v>
      </c>
      <c r="AC600">
        <v>1E-3</v>
      </c>
      <c r="AD600">
        <v>1E-3</v>
      </c>
      <c r="AE600">
        <v>1E-3</v>
      </c>
    </row>
    <row r="601" spans="1:31" x14ac:dyDescent="0.25">
      <c r="A601" t="s">
        <v>82</v>
      </c>
      <c r="B601" t="s">
        <v>37</v>
      </c>
      <c r="C601">
        <v>125060.7973421927</v>
      </c>
      <c r="D601" s="7">
        <f t="array" ref="D601">IFERROR(INDEX(E$963:E$1894,MATCH(1,($A601=$C$963:$C$1894)*($B601=$D$963:$D$1894),0)),#REF!)</f>
        <v>124292.17368172758</v>
      </c>
      <c r="E601" s="7">
        <f t="array" ref="E601">IFERROR(INDEX(F$963:F$1894,MATCH(1,($A601=$C$963:$C$1894)*($B601=$D$963:$D$1894),0)),#REF!)</f>
        <v>48294.352927242537</v>
      </c>
      <c r="F601" s="7">
        <f t="array" ref="F601">IFERROR(INDEX(G$963:G$1894,MATCH(1,($A601=$C$963:$C$1894)*($B601=$D$963:$D$1894),0)),#REF!)</f>
        <v>117576.53392524918</v>
      </c>
      <c r="G601" s="7">
        <f t="array" ref="G601">IFERROR(INDEX(H$963:H$1894,MATCH(1,($A601=$C$963:$C$1894)*($B601=$D$963:$D$1894),0)),#REF!)</f>
        <v>24949.629069767441</v>
      </c>
      <c r="H601" s="7">
        <f t="array" ref="H601">IFERROR(INDEX(I$963:I$1894,MATCH(1,($A601=$C$963:$C$1894)*($B601=$D$963:$D$1894),0)),#REF!)</f>
        <v>16154.353314285714</v>
      </c>
      <c r="I601" s="7">
        <f t="array" ref="I601">IFERROR(INDEX(J$963:J$1894,MATCH(1,($A601=$C$963:$C$1894)*($B601=$D$963:$D$1894),0)),#REF!)</f>
        <v>121170.03087607976</v>
      </c>
      <c r="J601" s="7">
        <f t="array" ref="J601">IFERROR(INDEX(K$963:K$1894,MATCH(1,($A601=$C$963:$C$1894)*($B601=$D$963:$D$1894),0)),#REF!)</f>
        <v>52130.070904379536</v>
      </c>
      <c r="K601" s="7">
        <f t="array" ref="K601">IFERROR(INDEX(L$963:L$1894,MATCH(1,($A601=$C$963:$C$1894)*($B601=$D$963:$D$1894),0)),#REF!)</f>
        <v>10681.133571738485</v>
      </c>
      <c r="L601">
        <v>1088799441.4519341</v>
      </c>
      <c r="M601">
        <v>423058531.64264458</v>
      </c>
      <c r="N601">
        <v>5129814.8949514274</v>
      </c>
      <c r="O601">
        <v>3892142.1348837209</v>
      </c>
      <c r="P601">
        <v>16737019.604259221</v>
      </c>
      <c r="Q601">
        <v>187227892.70868921</v>
      </c>
      <c r="R601">
        <v>0</v>
      </c>
      <c r="S601">
        <v>22937231.197926991</v>
      </c>
      <c r="T601">
        <v>25</v>
      </c>
      <c r="U601">
        <v>11</v>
      </c>
      <c r="V601">
        <v>10387.555702524591</v>
      </c>
      <c r="W601">
        <v>16830</v>
      </c>
      <c r="X601">
        <v>1E-3</v>
      </c>
      <c r="Y601">
        <v>1E-3</v>
      </c>
      <c r="Z601">
        <v>1E-3</v>
      </c>
      <c r="AA601">
        <v>1E-3</v>
      </c>
      <c r="AB601">
        <v>1E-3</v>
      </c>
      <c r="AC601">
        <v>1E-3</v>
      </c>
      <c r="AD601">
        <v>1E-3</v>
      </c>
      <c r="AE601">
        <v>1E-3</v>
      </c>
    </row>
    <row r="602" spans="1:31" x14ac:dyDescent="0.25">
      <c r="A602" t="s">
        <v>82</v>
      </c>
      <c r="B602" t="s">
        <v>38</v>
      </c>
      <c r="C602">
        <v>125715.6146179402</v>
      </c>
      <c r="D602" s="7">
        <f t="array" ref="D602">IFERROR(INDEX(E$963:E$1894,MATCH(1,($A602=$C$963:$C$1894)*($B602=$D$963:$D$1894),0)),#REF!)</f>
        <v>124942.96645049835</v>
      </c>
      <c r="E602" s="7">
        <f t="array" ref="E602">IFERROR(INDEX(F$963:F$1894,MATCH(1,($A602=$C$963:$C$1894)*($B602=$D$963:$D$1894),0)),#REF!)</f>
        <v>48547.221750166122</v>
      </c>
      <c r="F602" s="7">
        <f t="array" ref="F602">IFERROR(INDEX(G$963:G$1894,MATCH(1,($A602=$C$963:$C$1894)*($B602=$D$963:$D$1894),0)),#REF!)</f>
        <v>118192.16366112958</v>
      </c>
      <c r="G602" s="7">
        <f t="array" ref="G602">IFERROR(INDEX(H$963:H$1894,MATCH(1,($A602=$C$963:$C$1894)*($B602=$D$963:$D$1894),0)),#REF!)</f>
        <v>25080.265116279072</v>
      </c>
      <c r="H602" s="7">
        <f t="array" ref="H602">IFERROR(INDEX(I$963:I$1894,MATCH(1,($A602=$C$963:$C$1894)*($B602=$D$963:$D$1894),0)),#REF!)</f>
        <v>16238.93737142857</v>
      </c>
      <c r="I602" s="7">
        <f t="array" ref="I602">IFERROR(INDEX(J$963:J$1894,MATCH(1,($A602=$C$963:$C$1894)*($B602=$D$963:$D$1894),0)),#REF!)</f>
        <v>121804.47613156149</v>
      </c>
      <c r="J602" s="7">
        <f t="array" ref="J602">IFERROR(INDEX(K$963:K$1894,MATCH(1,($A602=$C$963:$C$1894)*($B602=$D$963:$D$1894),0)),#REF!)</f>
        <v>54160.532803624454</v>
      </c>
      <c r="K602" s="7">
        <f t="array" ref="K602">IFERROR(INDEX(L$963:L$1894,MATCH(1,($A602=$C$963:$C$1894)*($B602=$D$963:$D$1894),0)),#REF!)</f>
        <v>12327.148106643044</v>
      </c>
      <c r="L602">
        <v>1094500386.1063659</v>
      </c>
      <c r="M602">
        <v>425273662.53145522</v>
      </c>
      <c r="N602">
        <v>5156674.5622971421</v>
      </c>
      <c r="O602">
        <v>3912521.3581395349</v>
      </c>
      <c r="P602">
        <v>16824654.497161791</v>
      </c>
      <c r="Q602">
        <v>188208216.36928451</v>
      </c>
      <c r="R602">
        <v>0</v>
      </c>
      <c r="S602">
        <v>23830634.43359476</v>
      </c>
      <c r="T602">
        <v>25</v>
      </c>
      <c r="U602">
        <v>11</v>
      </c>
      <c r="V602">
        <v>10441.944856211099</v>
      </c>
      <c r="W602">
        <v>16830</v>
      </c>
      <c r="X602">
        <v>1E-3</v>
      </c>
      <c r="Y602">
        <v>1E-3</v>
      </c>
      <c r="Z602">
        <v>1E-3</v>
      </c>
      <c r="AA602">
        <v>1E-3</v>
      </c>
      <c r="AB602">
        <v>1E-3</v>
      </c>
      <c r="AC602">
        <v>1E-3</v>
      </c>
      <c r="AD602">
        <v>1E-3</v>
      </c>
      <c r="AE602">
        <v>1E-3</v>
      </c>
    </row>
    <row r="603" spans="1:31" x14ac:dyDescent="0.25">
      <c r="A603" t="s">
        <v>82</v>
      </c>
      <c r="B603" t="s">
        <v>39</v>
      </c>
      <c r="C603">
        <v>126712.6245847176</v>
      </c>
      <c r="D603" s="7">
        <f t="array" ref="D603">IFERROR(INDEX(E$963:E$1894,MATCH(1,($A603=$C$963:$C$1894)*($B603=$D$963:$D$1894),0)),#REF!)</f>
        <v>125933.84879401994</v>
      </c>
      <c r="E603" s="7">
        <f t="array" ref="E603">IFERROR(INDEX(F$963:F$1894,MATCH(1,($A603=$C$963:$C$1894)*($B603=$D$963:$D$1894),0)),#REF!)</f>
        <v>48932.234098006651</v>
      </c>
      <c r="F603" s="7">
        <f t="array" ref="F603">IFERROR(INDEX(G$963:G$1894,MATCH(1,($A603=$C$963:$C$1894)*($B603=$D$963:$D$1894),0)),#REF!)</f>
        <v>119129.5075664452</v>
      </c>
      <c r="G603" s="7">
        <f t="array" ref="G603">IFERROR(INDEX(H$963:H$1894,MATCH(1,($A603=$C$963:$C$1894)*($B603=$D$963:$D$1894),0)),#REF!)</f>
        <v>25279.168604651164</v>
      </c>
      <c r="H603" s="7">
        <f t="array" ref="H603">IFERROR(INDEX(I$963:I$1894,MATCH(1,($A603=$C$963:$C$1894)*($B603=$D$963:$D$1894),0)),#REF!)</f>
        <v>16367.723142857141</v>
      </c>
      <c r="I603" s="7">
        <f t="array" ref="I603">IFERROR(INDEX(J$963:J$1894,MATCH(1,($A603=$C$963:$C$1894)*($B603=$D$963:$D$1894),0)),#REF!)</f>
        <v>122770.46812126249</v>
      </c>
      <c r="J603" s="7">
        <f t="array" ref="J603">IFERROR(INDEX(K$963:K$1894,MATCH(1,($A603=$C$963:$C$1894)*($B603=$D$963:$D$1894),0)),#REF!)</f>
        <v>56044.990462220449</v>
      </c>
      <c r="K603" s="7">
        <f t="array" ref="K603">IFERROR(INDEX(L$963:L$1894,MATCH(1,($A603=$C$963:$C$1894)*($B603=$D$963:$D$1894),0)),#REF!)</f>
        <v>17426.949086222572</v>
      </c>
      <c r="L603">
        <v>1103180515.4356151</v>
      </c>
      <c r="M603">
        <v>428646370.69853818</v>
      </c>
      <c r="N603">
        <v>5197570.4840142848</v>
      </c>
      <c r="O603">
        <v>3943550.3023255821</v>
      </c>
      <c r="P603">
        <v>16958085.402083479</v>
      </c>
      <c r="Q603">
        <v>189700834.99203739</v>
      </c>
      <c r="R603">
        <v>0</v>
      </c>
      <c r="S603">
        <v>24659795.803376999</v>
      </c>
      <c r="T603">
        <v>25</v>
      </c>
      <c r="U603">
        <v>11</v>
      </c>
      <c r="V603">
        <v>10524.75655089057</v>
      </c>
      <c r="W603">
        <v>16830</v>
      </c>
      <c r="X603">
        <v>1E-3</v>
      </c>
      <c r="Y603">
        <v>1E-3</v>
      </c>
      <c r="Z603">
        <v>1E-3</v>
      </c>
      <c r="AA603">
        <v>1E-3</v>
      </c>
      <c r="AB603">
        <v>1E-3</v>
      </c>
      <c r="AC603">
        <v>1E-3</v>
      </c>
      <c r="AD603">
        <v>1E-3</v>
      </c>
      <c r="AE603">
        <v>1E-3</v>
      </c>
    </row>
    <row r="604" spans="1:31" x14ac:dyDescent="0.25">
      <c r="A604" t="s">
        <v>82</v>
      </c>
      <c r="B604" t="s">
        <v>40</v>
      </c>
      <c r="C604">
        <v>127633.22259136209</v>
      </c>
      <c r="D604" s="7">
        <f t="array" ref="D604">IFERROR(INDEX(E$963:E$1894,MATCH(1,($A604=$C$963:$C$1894)*($B604=$D$963:$D$1894),0)),#REF!)</f>
        <v>126848.78880531562</v>
      </c>
      <c r="E604" s="7">
        <f t="array" ref="E604">IFERROR(INDEX(F$963:F$1894,MATCH(1,($A604=$C$963:$C$1894)*($B604=$D$963:$D$1894),0)),#REF!)</f>
        <v>49287.738668438549</v>
      </c>
      <c r="F604" s="7">
        <f t="array" ref="F604">IFERROR(INDEX(G$963:G$1894,MATCH(1,($A604=$C$963:$C$1894)*($B604=$D$963:$D$1894),0)),#REF!)</f>
        <v>119995.01238538208</v>
      </c>
      <c r="G604" s="7">
        <f t="array" ref="G604">IFERROR(INDEX(H$963:H$1894,MATCH(1,($A604=$C$963:$C$1894)*($B604=$D$963:$D$1894),0)),#REF!)</f>
        <v>25462.827906976745</v>
      </c>
      <c r="H604" s="7">
        <f t="array" ref="H604">IFERROR(INDEX(I$963:I$1894,MATCH(1,($A604=$C$963:$C$1894)*($B604=$D$963:$D$1894),0)),#REF!)</f>
        <v>16486.638628571429</v>
      </c>
      <c r="I604" s="7">
        <f t="array" ref="I604">IFERROR(INDEX(J$963:J$1894,MATCH(1,($A604=$C$963:$C$1894)*($B604=$D$963:$D$1894),0)),#REF!)</f>
        <v>123662.42540332228</v>
      </c>
      <c r="J604" s="7">
        <f t="array" ref="J604">IFERROR(INDEX(K$963:K$1894,MATCH(1,($A604=$C$963:$C$1894)*($B604=$D$963:$D$1894),0)),#REF!)</f>
        <v>57573.119574024779</v>
      </c>
      <c r="K604" s="7">
        <f t="array" ref="K604">IFERROR(INDEX(L$963:L$1894,MATCH(1,($A604=$C$963:$C$1894)*($B604=$D$963:$D$1894),0)),#REF!)</f>
        <v>22160.160407572857</v>
      </c>
      <c r="L604">
        <v>1111195389.9345651</v>
      </c>
      <c r="M604">
        <v>431760590.73552167</v>
      </c>
      <c r="N604">
        <v>5235332.0965028564</v>
      </c>
      <c r="O604">
        <v>3972201.153488372</v>
      </c>
      <c r="P604">
        <v>17081290.013059139</v>
      </c>
      <c r="Q604">
        <v>191079057.65236679</v>
      </c>
      <c r="R604">
        <v>0</v>
      </c>
      <c r="S604">
        <v>25332172.6125709</v>
      </c>
      <c r="T604">
        <v>25</v>
      </c>
      <c r="U604">
        <v>11</v>
      </c>
      <c r="V604">
        <v>10601.22146457161</v>
      </c>
      <c r="W604">
        <v>16830</v>
      </c>
      <c r="X604">
        <v>1E-3</v>
      </c>
      <c r="Y604">
        <v>1E-3</v>
      </c>
      <c r="Z604">
        <v>1E-3</v>
      </c>
      <c r="AA604">
        <v>1E-3</v>
      </c>
      <c r="AB604">
        <v>1E-3</v>
      </c>
      <c r="AC604">
        <v>1E-3</v>
      </c>
      <c r="AD604">
        <v>1E-3</v>
      </c>
      <c r="AE604">
        <v>1E-3</v>
      </c>
    </row>
    <row r="605" spans="1:31" x14ac:dyDescent="0.25">
      <c r="A605" t="s">
        <v>82</v>
      </c>
      <c r="B605" t="s">
        <v>41</v>
      </c>
      <c r="C605">
        <v>128371.096345515</v>
      </c>
      <c r="D605" s="7">
        <f t="array" ref="D605">IFERROR(INDEX(E$963:E$1894,MATCH(1,($A605=$C$963:$C$1894)*($B605=$D$963:$D$1894),0)),#REF!)</f>
        <v>127582.12758737543</v>
      </c>
      <c r="E605" s="7">
        <f t="array" ref="E605">IFERROR(INDEX(F$963:F$1894,MATCH(1,($A605=$C$963:$C$1894)*($B605=$D$963:$D$1894),0)),#REF!)</f>
        <v>49572.681162458481</v>
      </c>
      <c r="F605" s="7">
        <f t="array" ref="F605">IFERROR(INDEX(G$963:G$1894,MATCH(1,($A605=$C$963:$C$1894)*($B605=$D$963:$D$1894),0)),#REF!)</f>
        <v>120688.72808471763</v>
      </c>
      <c r="G605" s="7">
        <f t="array" ref="G605">IFERROR(INDEX(H$963:H$1894,MATCH(1,($A605=$C$963:$C$1894)*($B605=$D$963:$D$1894),0)),#REF!)</f>
        <v>25610.033720930234</v>
      </c>
      <c r="H605" s="7">
        <f t="array" ref="H605">IFERROR(INDEX(I$963:I$1894,MATCH(1,($A605=$C$963:$C$1894)*($B605=$D$963:$D$1894),0)),#REF!)</f>
        <v>16581.951257142857</v>
      </c>
      <c r="I605" s="7">
        <f t="array" ref="I605">IFERROR(INDEX(J$963:J$1894,MATCH(1,($A605=$C$963:$C$1894)*($B605=$D$963:$D$1894),0)),#REF!)</f>
        <v>124377.34316710966</v>
      </c>
      <c r="J605" s="7">
        <f t="array" ref="J605">IFERROR(INDEX(K$963:K$1894,MATCH(1,($A605=$C$963:$C$1894)*($B605=$D$963:$D$1894),0)),#REF!)</f>
        <v>58667.465247906977</v>
      </c>
      <c r="K605" s="7">
        <f t="array" ref="K605">IFERROR(INDEX(L$963:L$1894,MATCH(1,($A605=$C$963:$C$1894)*($B605=$D$963:$D$1894),0)),#REF!)</f>
        <v>36834.803461103838</v>
      </c>
      <c r="L605">
        <v>1117619437.6654091</v>
      </c>
      <c r="M605">
        <v>434256686.9831363</v>
      </c>
      <c r="N605">
        <v>5265598.6217057137</v>
      </c>
      <c r="O605">
        <v>3995165.2604651172</v>
      </c>
      <c r="P605">
        <v>17180040.442859549</v>
      </c>
      <c r="Q605">
        <v>192183724.750379</v>
      </c>
      <c r="R605">
        <v>0</v>
      </c>
      <c r="S605">
        <v>25813684.709079068</v>
      </c>
      <c r="T605">
        <v>25</v>
      </c>
      <c r="U605">
        <v>11</v>
      </c>
      <c r="V605">
        <v>10662.509293256409</v>
      </c>
      <c r="W605">
        <v>16830</v>
      </c>
      <c r="X605">
        <v>1E-3</v>
      </c>
      <c r="Y605">
        <v>1E-3</v>
      </c>
      <c r="Z605">
        <v>1E-3</v>
      </c>
      <c r="AA605">
        <v>1E-3</v>
      </c>
      <c r="AB605">
        <v>1E-3</v>
      </c>
      <c r="AC605">
        <v>1E-3</v>
      </c>
      <c r="AD605">
        <v>1E-3</v>
      </c>
      <c r="AE605">
        <v>1E-3</v>
      </c>
    </row>
    <row r="606" spans="1:31" x14ac:dyDescent="0.25">
      <c r="A606" t="s">
        <v>82</v>
      </c>
      <c r="B606" t="s">
        <v>42</v>
      </c>
      <c r="C606">
        <v>127461.9672131148</v>
      </c>
      <c r="D606" s="7">
        <f t="array" ref="D606">IFERROR(INDEX(E$963:E$1894,MATCH(1,($A606=$C$963:$C$1894)*($B606=$D$963:$D$1894),0)),#REF!)</f>
        <v>126678.58596262296</v>
      </c>
      <c r="E606" s="7">
        <f t="array" ref="E606">IFERROR(INDEX(F$963:F$1894,MATCH(1,($A606=$C$963:$C$1894)*($B606=$D$963:$D$1894),0)),#REF!)</f>
        <v>49221.605492786897</v>
      </c>
      <c r="F606" s="7">
        <f t="array" ref="F606">IFERROR(INDEX(G$963:G$1894,MATCH(1,($A606=$C$963:$C$1894)*($B606=$D$963:$D$1894),0)),#REF!)</f>
        <v>119834.00578524593</v>
      </c>
      <c r="G606" s="7">
        <f t="array" ref="G606">IFERROR(INDEX(H$963:H$1894,MATCH(1,($A606=$C$963:$C$1894)*($B606=$D$963:$D$1894),0)),#REF!)</f>
        <v>25428.662459016396</v>
      </c>
      <c r="H606" s="7">
        <f t="array" ref="H606">IFERROR(INDEX(I$963:I$1894,MATCH(1,($A606=$C$963:$C$1894)*($B606=$D$963:$D$1894),0)),#REF!)</f>
        <v>16464.517228852459</v>
      </c>
      <c r="I606" s="7">
        <f t="array" ref="I606">IFERROR(INDEX(J$963:J$1894,MATCH(1,($A606=$C$963:$C$1894)*($B606=$D$963:$D$1894),0)),#REF!)</f>
        <v>123496.49795114757</v>
      </c>
      <c r="J606" s="7">
        <f t="array" ref="J606">IFERROR(INDEX(K$963:K$1894,MATCH(1,($A606=$C$963:$C$1894)*($B606=$D$963:$D$1894),0)),#REF!)</f>
        <v>58632.504918032799</v>
      </c>
      <c r="K606" s="7">
        <f t="array" ref="K606">IFERROR(INDEX(L$963:L$1894,MATCH(1,($A606=$C$963:$C$1894)*($B606=$D$963:$D$1894),0)),#REF!)</f>
        <v>112162.14818437579</v>
      </c>
      <c r="L606">
        <v>1109704413.032577</v>
      </c>
      <c r="M606">
        <v>431181264.11681318</v>
      </c>
      <c r="N606">
        <v>5228307.446022098</v>
      </c>
      <c r="O606">
        <v>3966871.3436065582</v>
      </c>
      <c r="P606">
        <v>17058370.72352976</v>
      </c>
      <c r="Q606">
        <v>190822672.08418149</v>
      </c>
      <c r="R606">
        <v>0</v>
      </c>
      <c r="S606">
        <v>25798302.163934428</v>
      </c>
      <c r="T606">
        <v>25</v>
      </c>
      <c r="U606">
        <v>11</v>
      </c>
      <c r="V606">
        <v>10727.68797464025</v>
      </c>
      <c r="W606">
        <v>16830</v>
      </c>
      <c r="X606">
        <v>1E-3</v>
      </c>
      <c r="Y606">
        <v>1E-3</v>
      </c>
      <c r="Z606">
        <v>1E-3</v>
      </c>
      <c r="AA606">
        <v>1E-3</v>
      </c>
      <c r="AB606">
        <v>1E-3</v>
      </c>
      <c r="AC606">
        <v>1E-3</v>
      </c>
      <c r="AD606">
        <v>1E-3</v>
      </c>
      <c r="AE606">
        <v>1E-3</v>
      </c>
    </row>
    <row r="607" spans="1:31" x14ac:dyDescent="0.25">
      <c r="A607" t="s">
        <v>82</v>
      </c>
      <c r="B607" t="s">
        <v>43</v>
      </c>
      <c r="C607">
        <v>126671.52103559869</v>
      </c>
      <c r="D607" s="7">
        <f t="array" ref="D607">IFERROR(INDEX(E$963:E$1894,MATCH(1,($A607=$C$963:$C$1894)*($B607=$D$963:$D$1894),0)),#REF!)</f>
        <v>125892.99786731393</v>
      </c>
      <c r="E607" s="7">
        <f t="array" ref="E607">IFERROR(INDEX(F$963:F$1894,MATCH(1,($A607=$C$963:$C$1894)*($B607=$D$963:$D$1894),0)),#REF!)</f>
        <v>48916.36126375405</v>
      </c>
      <c r="F607" s="7">
        <f t="array" ref="F607">IFERROR(INDEX(G$963:G$1894,MATCH(1,($A607=$C$963:$C$1894)*($B607=$D$963:$D$1894),0)),#REF!)</f>
        <v>119090.86385922332</v>
      </c>
      <c r="G607" s="7">
        <f t="array" ref="G607">IFERROR(INDEX(H$963:H$1894,MATCH(1,($A607=$C$963:$C$1894)*($B607=$D$963:$D$1894),0)),#REF!)</f>
        <v>25270.968446601939</v>
      </c>
      <c r="H607" s="7">
        <f t="array" ref="H607">IFERROR(INDEX(I$963:I$1894,MATCH(1,($A607=$C$963:$C$1894)*($B607=$D$963:$D$1894),0)),#REF!)</f>
        <v>16362.413715210354</v>
      </c>
      <c r="I607" s="7">
        <f t="array" ref="I607">IFERROR(INDEX(J$963:J$1894,MATCH(1,($A607=$C$963:$C$1894)*($B607=$D$963:$D$1894),0)),#REF!)</f>
        <v>122730.64334466022</v>
      </c>
      <c r="J607" s="7">
        <f t="array" ref="J607">IFERROR(INDEX(K$963:K$1894,MATCH(1,($A607=$C$963:$C$1894)*($B607=$D$963:$D$1894),0)),#REF!)</f>
        <v>63335.760517799354</v>
      </c>
      <c r="K607" s="7">
        <f t="array" ref="K607">IFERROR(INDEX(L$963:L$1894,MATCH(1,($A607=$C$963:$C$1894)*($B607=$D$963:$D$1894),0)),#REF!)</f>
        <v>234773.49310418256</v>
      </c>
      <c r="L607">
        <v>1102822661.3176701</v>
      </c>
      <c r="M607">
        <v>428507324.6704855</v>
      </c>
      <c r="N607">
        <v>5195884.4752650484</v>
      </c>
      <c r="O607">
        <v>3942271.0776699032</v>
      </c>
      <c r="P607">
        <v>16952584.470360439</v>
      </c>
      <c r="Q607">
        <v>189639299.0747242</v>
      </c>
      <c r="R607">
        <v>0</v>
      </c>
      <c r="S607">
        <v>27867734.62783172</v>
      </c>
      <c r="T607">
        <v>25</v>
      </c>
      <c r="U607">
        <v>11</v>
      </c>
      <c r="V607">
        <v>10800.97949782208</v>
      </c>
      <c r="W607">
        <v>16830</v>
      </c>
      <c r="X607">
        <v>1E-3</v>
      </c>
      <c r="Y607">
        <v>1E-3</v>
      </c>
      <c r="Z607">
        <v>1E-3</v>
      </c>
      <c r="AA607">
        <v>1E-3</v>
      </c>
      <c r="AB607">
        <v>1E-3</v>
      </c>
      <c r="AC607">
        <v>1E-3</v>
      </c>
      <c r="AD607">
        <v>1E-3</v>
      </c>
      <c r="AE607">
        <v>1E-3</v>
      </c>
    </row>
    <row r="608" spans="1:31" x14ac:dyDescent="0.25">
      <c r="A608" t="s">
        <v>82</v>
      </c>
      <c r="B608" t="s">
        <v>44</v>
      </c>
      <c r="C608">
        <v>126083.3865814696</v>
      </c>
      <c r="D608" s="7">
        <f t="array" ref="D608">IFERROR(INDEX(E$963:E$1894,MATCH(1,($A608=$C$963:$C$1894)*($B608=$D$963:$D$1894),0)),#REF!)</f>
        <v>125308.47808753993</v>
      </c>
      <c r="E608" s="7">
        <f t="array" ref="E608">IFERROR(INDEX(F$963:F$1894,MATCH(1,($A608=$C$963:$C$1894)*($B608=$D$963:$D$1894),0)),#REF!)</f>
        <v>48689.243146006396</v>
      </c>
      <c r="F608" s="7">
        <f t="array" ref="F608">IFERROR(INDEX(G$963:G$1894,MATCH(1,($A608=$C$963:$C$1894)*($B608=$D$963:$D$1894),0)),#REF!)</f>
        <v>118537.92631150161</v>
      </c>
      <c r="G608" s="7">
        <f t="array" ref="G608">IFERROR(INDEX(H$963:H$1894,MATCH(1,($A608=$C$963:$C$1894)*($B608=$D$963:$D$1894),0)),#REF!)</f>
        <v>25153.635623003192</v>
      </c>
      <c r="H608" s="7">
        <f t="array" ref="H608">IFERROR(INDEX(I$963:I$1894,MATCH(1,($A608=$C$963:$C$1894)*($B608=$D$963:$D$1894),0)),#REF!)</f>
        <v>16286.443211501595</v>
      </c>
      <c r="I608" s="7">
        <f t="array" ref="I608">IFERROR(INDEX(J$963:J$1894,MATCH(1,($A608=$C$963:$C$1894)*($B608=$D$963:$D$1894),0)),#REF!)</f>
        <v>122160.80634153356</v>
      </c>
      <c r="J608" s="7">
        <f t="array" ref="J608">IFERROR(INDEX(K$963:K$1894,MATCH(1,($A608=$C$963:$C$1894)*($B608=$D$963:$D$1894),0)),#REF!)</f>
        <v>71867.530351437686</v>
      </c>
      <c r="K608" s="7">
        <f t="array" ref="K608">IFERROR(INDEX(L$963:L$1894,MATCH(1,($A608=$C$963:$C$1894)*($B608=$D$963:$D$1894),0)),#REF!)</f>
        <v>272262.88519896421</v>
      </c>
      <c r="L608">
        <v>1097702268.04685</v>
      </c>
      <c r="M608">
        <v>426517769.95901603</v>
      </c>
      <c r="N608">
        <v>5171760.0418123296</v>
      </c>
      <c r="O608">
        <v>3923967.1571884979</v>
      </c>
      <c r="P608">
        <v>16873873.81044225</v>
      </c>
      <c r="Q608">
        <v>188758805.93205959</v>
      </c>
      <c r="R608">
        <v>0</v>
      </c>
      <c r="S608">
        <v>31621713.354632579</v>
      </c>
      <c r="T608">
        <v>25</v>
      </c>
      <c r="U608">
        <v>11</v>
      </c>
      <c r="V608">
        <v>10890.000000000009</v>
      </c>
      <c r="W608">
        <v>16830</v>
      </c>
      <c r="X608">
        <v>1E-3</v>
      </c>
      <c r="Y608">
        <v>1E-3</v>
      </c>
      <c r="Z608">
        <v>1E-3</v>
      </c>
      <c r="AA608">
        <v>1E-3</v>
      </c>
      <c r="AB608">
        <v>1E-3</v>
      </c>
      <c r="AC608">
        <v>1E-3</v>
      </c>
      <c r="AD608">
        <v>1E-3</v>
      </c>
      <c r="AE608">
        <v>1E-3</v>
      </c>
    </row>
    <row r="609" spans="1:31" x14ac:dyDescent="0.25">
      <c r="A609" t="s">
        <v>82</v>
      </c>
      <c r="B609" t="s">
        <v>45</v>
      </c>
      <c r="C609">
        <v>125329.96845425871</v>
      </c>
      <c r="D609" s="7">
        <f t="array" ref="D609">IFERROR(INDEX(E$963:E$1894,MATCH(1,($A609=$C$963:$C$1894)*($B609=$D$963:$D$1894),0)),#REF!)</f>
        <v>124559.69046813881</v>
      </c>
      <c r="E609" s="7">
        <f t="array" ref="E609">IFERROR(INDEX(F$963:F$1894,MATCH(1,($A609=$C$963:$C$1894)*($B609=$D$963:$D$1894),0)),#REF!)</f>
        <v>48398.297928075714</v>
      </c>
      <c r="F609" s="7">
        <f t="array" ref="F609">IFERROR(INDEX(G$963:G$1894,MATCH(1,($A609=$C$963:$C$1894)*($B609=$D$963:$D$1894),0)),#REF!)</f>
        <v>117829.59649211357</v>
      </c>
      <c r="G609" s="7">
        <f t="array" ref="G609">IFERROR(INDEX(H$963:H$1894,MATCH(1,($A609=$C$963:$C$1894)*($B609=$D$963:$D$1894),0)),#REF!)</f>
        <v>25003.328706624605</v>
      </c>
      <c r="H609" s="7">
        <f t="array" ref="H609">IFERROR(INDEX(I$963:I$1894,MATCH(1,($A609=$C$963:$C$1894)*($B609=$D$963:$D$1894),0)),#REF!)</f>
        <v>16189.122685173499</v>
      </c>
      <c r="I609" s="7">
        <f t="array" ref="I609">IFERROR(INDEX(J$963:J$1894,MATCH(1,($A609=$C$963:$C$1894)*($B609=$D$963:$D$1894),0)),#REF!)</f>
        <v>121430.82780567824</v>
      </c>
      <c r="J609" s="7">
        <f t="array" ref="J609">IFERROR(INDEX(K$963:K$1894,MATCH(1,($A609=$C$963:$C$1894)*($B609=$D$963:$D$1894),0)),#REF!)</f>
        <v>83971.078864353316</v>
      </c>
      <c r="K609" s="7">
        <f t="array" ref="K609">IFERROR(INDEX(L$963:L$1894,MATCH(1,($A609=$C$963:$C$1894)*($B609=$D$963:$D$1894),0)),#REF!)</f>
        <v>285737.89314279601</v>
      </c>
      <c r="L609">
        <v>1091142888.500896</v>
      </c>
      <c r="M609">
        <v>423969089.84994328</v>
      </c>
      <c r="N609">
        <v>5140855.9086768441</v>
      </c>
      <c r="O609">
        <v>3900519.2782334378</v>
      </c>
      <c r="P609">
        <v>16773043.06065237</v>
      </c>
      <c r="Q609">
        <v>187630867.43107381</v>
      </c>
      <c r="R609">
        <v>0</v>
      </c>
      <c r="S609">
        <v>36947274.700315461</v>
      </c>
      <c r="T609">
        <v>25</v>
      </c>
      <c r="U609">
        <v>11</v>
      </c>
      <c r="V609">
        <v>10922.352941176459</v>
      </c>
      <c r="W609">
        <v>16880</v>
      </c>
      <c r="X609">
        <v>1E-3</v>
      </c>
      <c r="Y609">
        <v>1E-3</v>
      </c>
      <c r="Z609">
        <v>1E-3</v>
      </c>
      <c r="AA609">
        <v>1E-3</v>
      </c>
      <c r="AB609">
        <v>1E-3</v>
      </c>
      <c r="AC609">
        <v>1E-3</v>
      </c>
      <c r="AD609">
        <v>1E-3</v>
      </c>
      <c r="AE609">
        <v>1E-3</v>
      </c>
    </row>
    <row r="610" spans="1:31" x14ac:dyDescent="0.25">
      <c r="A610" t="s">
        <v>82</v>
      </c>
      <c r="B610" t="s">
        <v>46</v>
      </c>
      <c r="C610">
        <v>124569.15887850471</v>
      </c>
      <c r="D610" s="7">
        <f t="array" ref="D610">IFERROR(INDEX(E$963:E$1894,MATCH(1,($A610=$C$963:$C$1894)*($B610=$D$963:$D$1894),0)),#REF!)</f>
        <v>123803.55682803738</v>
      </c>
      <c r="E610" s="7">
        <f t="array" ref="E610">IFERROR(INDEX(F$963:F$1894,MATCH(1,($A610=$C$963:$C$1894)*($B610=$D$963:$D$1894),0)),#REF!)</f>
        <v>48104.498376635522</v>
      </c>
      <c r="F610" s="7">
        <f t="array" ref="F610">IFERROR(INDEX(G$963:G$1894,MATCH(1,($A610=$C$963:$C$1894)*($B610=$D$963:$D$1894),0)),#REF!)</f>
        <v>117114.31756542057</v>
      </c>
      <c r="G610" s="7">
        <f t="array" ref="G610">IFERROR(INDEX(H$963:H$1894,MATCH(1,($A610=$C$963:$C$1894)*($B610=$D$963:$D$1894),0)),#REF!)</f>
        <v>24851.547196261679</v>
      </c>
      <c r="H610" s="7">
        <f t="array" ref="H610">IFERROR(INDEX(I$963:I$1894,MATCH(1,($A610=$C$963:$C$1894)*($B610=$D$963:$D$1894),0)),#REF!)</f>
        <v>16090.847390654204</v>
      </c>
      <c r="I610" s="7">
        <f t="array" ref="I610">IFERROR(INDEX(J$963:J$1894,MATCH(1,($A610=$C$963:$C$1894)*($B610=$D$963:$D$1894),0)),#REF!)</f>
        <v>120693.68777663553</v>
      </c>
      <c r="J610" s="7">
        <f t="array" ref="J610">IFERROR(INDEX(K$963:K$1894,MATCH(1,($A610=$C$963:$C$1894)*($B610=$D$963:$D$1894),0)),#REF!)</f>
        <v>95918.252336448597</v>
      </c>
      <c r="K610" s="7">
        <f t="array" ref="K610">IFERROR(INDEX(L$963:L$1894,MATCH(1,($A610=$C$963:$C$1894)*($B610=$D$963:$D$1894),0)),#REF!)</f>
        <v>302182.66126017558</v>
      </c>
      <c r="L610">
        <v>1084519157.813607</v>
      </c>
      <c r="M610">
        <v>421395405.77932721</v>
      </c>
      <c r="N610">
        <v>5109648.5889022416</v>
      </c>
      <c r="O610">
        <v>3876841.3626168221</v>
      </c>
      <c r="P610">
        <v>16671223.10543762</v>
      </c>
      <c r="Q610">
        <v>186491863.22953129</v>
      </c>
      <c r="R610">
        <v>0</v>
      </c>
      <c r="S610">
        <v>42204031.028037377</v>
      </c>
      <c r="T610">
        <v>25</v>
      </c>
      <c r="U610">
        <v>11</v>
      </c>
      <c r="V610">
        <v>10948.23529411764</v>
      </c>
      <c r="W610">
        <v>16920</v>
      </c>
      <c r="X610">
        <v>1E-3</v>
      </c>
      <c r="Y610">
        <v>1E-3</v>
      </c>
      <c r="Z610">
        <v>1E-3</v>
      </c>
      <c r="AA610">
        <v>1E-3</v>
      </c>
      <c r="AB610">
        <v>1E-3</v>
      </c>
      <c r="AC610">
        <v>1E-3</v>
      </c>
      <c r="AD610">
        <v>1E-3</v>
      </c>
      <c r="AE610">
        <v>1E-3</v>
      </c>
    </row>
    <row r="611" spans="1:31" x14ac:dyDescent="0.25">
      <c r="A611" t="s">
        <v>82</v>
      </c>
      <c r="B611" t="s">
        <v>47</v>
      </c>
      <c r="C611">
        <v>123897.8461538462</v>
      </c>
      <c r="D611" s="7">
        <f t="array" ref="D611">IFERROR(INDEX(E$963:E$1894,MATCH(1,($A611=$C$963:$C$1894)*($B611=$D$963:$D$1894),0)),#REF!)</f>
        <v>123136.36999138464</v>
      </c>
      <c r="E611" s="7">
        <f t="array" ref="E611">IFERROR(INDEX(F$963:F$1894,MATCH(1,($A611=$C$963:$C$1894)*($B611=$D$963:$D$1894),0)),#REF!)</f>
        <v>47845.259555692319</v>
      </c>
      <c r="F611" s="7">
        <f t="array" ref="F611">IFERROR(INDEX(G$963:G$1894,MATCH(1,($A611=$C$963:$C$1894)*($B611=$D$963:$D$1894),0)),#REF!)</f>
        <v>116483.17955076926</v>
      </c>
      <c r="G611" s="7">
        <f t="array" ref="G611">IFERROR(INDEX(H$963:H$1894,MATCH(1,($A611=$C$963:$C$1894)*($B611=$D$963:$D$1894),0)),#REF!)</f>
        <v>24717.620307692308</v>
      </c>
      <c r="H611" s="7">
        <f t="array" ref="H611">IFERROR(INDEX(I$963:I$1894,MATCH(1,($A611=$C$963:$C$1894)*($B611=$D$963:$D$1894),0)),#REF!)</f>
        <v>16004.132583384615</v>
      </c>
      <c r="I611" s="7">
        <f t="array" ref="I611">IFERROR(INDEX(J$963:J$1894,MATCH(1,($A611=$C$963:$C$1894)*($B611=$D$963:$D$1894),0)),#REF!)</f>
        <v>120043.26026215388</v>
      </c>
      <c r="J611" s="7">
        <f t="array" ref="J611">IFERROR(INDEX(K$963:K$1894,MATCH(1,($A611=$C$963:$C$1894)*($B611=$D$963:$D$1894),0)),#REF!)</f>
        <v>112747.04000000002</v>
      </c>
      <c r="K611" s="7">
        <f t="array" ref="K611">IFERROR(INDEX(L$963:L$1894,MATCH(1,($A611=$C$963:$C$1894)*($B611=$D$963:$D$1894),0)),#REF!)</f>
        <v>320699.4782035806</v>
      </c>
      <c r="L611">
        <v>1078674601.1245289</v>
      </c>
      <c r="M611">
        <v>419124473.7078647</v>
      </c>
      <c r="N611">
        <v>5082112.3018537834</v>
      </c>
      <c r="O611">
        <v>3855948.7680000002</v>
      </c>
      <c r="P611">
        <v>16581380.609052001</v>
      </c>
      <c r="Q611">
        <v>185486844.31507149</v>
      </c>
      <c r="R611">
        <v>85193584.716397405</v>
      </c>
      <c r="S611">
        <v>49608697.600000009</v>
      </c>
      <c r="T611">
        <v>25</v>
      </c>
      <c r="U611">
        <v>11</v>
      </c>
      <c r="V611">
        <v>10974.11764705882</v>
      </c>
      <c r="W611">
        <v>16960</v>
      </c>
      <c r="X611">
        <v>1E-3</v>
      </c>
      <c r="Y611">
        <v>1E-3</v>
      </c>
      <c r="Z611">
        <v>1E-3</v>
      </c>
      <c r="AA611">
        <v>1E-3</v>
      </c>
      <c r="AB611">
        <v>1E-3</v>
      </c>
      <c r="AC611">
        <v>1E-3</v>
      </c>
      <c r="AD611">
        <v>1E-3</v>
      </c>
      <c r="AE611">
        <v>1E-3</v>
      </c>
    </row>
    <row r="612" spans="1:31" x14ac:dyDescent="0.25">
      <c r="A612" t="s">
        <v>82</v>
      </c>
      <c r="B612" t="s">
        <v>48</v>
      </c>
      <c r="C612">
        <v>127759.9369085174</v>
      </c>
      <c r="D612" s="7">
        <f t="array" ref="D612">IFERROR(INDEX(E$963:E$1894,MATCH(1,($A612=$C$963:$C$1894)*($B612=$D$963:$D$1894),0)),#REF!)</f>
        <v>126974.72433627762</v>
      </c>
      <c r="E612" s="7">
        <f t="array" ref="E612">IFERROR(INDEX(F$963:F$1894,MATCH(1,($A612=$C$963:$C$1894)*($B612=$D$963:$D$1894),0)),#REF!)</f>
        <v>49336.671556151428</v>
      </c>
      <c r="F612" s="7">
        <f t="array" ref="F612">IFERROR(INDEX(G$963:G$1894,MATCH(1,($A612=$C$963:$C$1894)*($B612=$D$963:$D$1894),0)),#REF!)</f>
        <v>120114.14348422716</v>
      </c>
      <c r="G612" s="7">
        <f t="array" ref="G612">IFERROR(INDEX(H$963:H$1894,MATCH(1,($A612=$C$963:$C$1894)*($B612=$D$963:$D$1894),0)),#REF!)</f>
        <v>25488.107413249214</v>
      </c>
      <c r="H612" s="7">
        <f t="array" ref="H612">IFERROR(INDEX(I$963:I$1894,MATCH(1,($A612=$C$963:$C$1894)*($B612=$D$963:$D$1894),0)),#REF!)</f>
        <v>16503.006570347003</v>
      </c>
      <c r="I612" s="7">
        <f t="array" ref="I612">IFERROR(INDEX(J$963:J$1894,MATCH(1,($A612=$C$963:$C$1894)*($B612=$D$963:$D$1894),0)),#REF!)</f>
        <v>123785.1975113565</v>
      </c>
      <c r="J612" s="7">
        <f t="array" ref="J612">IFERROR(INDEX(K$963:K$1894,MATCH(1,($A612=$C$963:$C$1894)*($B612=$D$963:$D$1894),0)),#REF!)</f>
        <v>135425.53312302841</v>
      </c>
      <c r="K612" s="7">
        <f t="array" ref="K612">IFERROR(INDEX(L$963:L$1894,MATCH(1,($A612=$C$963:$C$1894)*($B612=$D$963:$D$1894),0)),#REF!)</f>
        <v>343746.02748902852</v>
      </c>
      <c r="L612">
        <v>1112298585.185792</v>
      </c>
      <c r="M612">
        <v>432189242.83188647</v>
      </c>
      <c r="N612">
        <v>5240529.7364136903</v>
      </c>
      <c r="O612">
        <v>3976144.7564668772</v>
      </c>
      <c r="P612">
        <v>17098248.32497973</v>
      </c>
      <c r="Q612">
        <v>191268761.02129769</v>
      </c>
      <c r="R612">
        <v>109698188.14559419</v>
      </c>
      <c r="S612">
        <v>59587234.574132502</v>
      </c>
      <c r="T612">
        <v>25</v>
      </c>
      <c r="U612">
        <v>11</v>
      </c>
      <c r="V612">
        <v>11038.823529411749</v>
      </c>
      <c r="W612">
        <v>17060</v>
      </c>
      <c r="X612">
        <v>1E-3</v>
      </c>
      <c r="Y612">
        <v>1E-3</v>
      </c>
      <c r="Z612">
        <v>1E-3</v>
      </c>
      <c r="AA612">
        <v>1E-3</v>
      </c>
      <c r="AB612">
        <v>1E-3</v>
      </c>
      <c r="AC612">
        <v>1E-3</v>
      </c>
      <c r="AD612">
        <v>1E-3</v>
      </c>
      <c r="AE612">
        <v>1E-3</v>
      </c>
    </row>
    <row r="613" spans="1:31" x14ac:dyDescent="0.25">
      <c r="A613" t="s">
        <v>82</v>
      </c>
      <c r="B613" t="s">
        <v>49</v>
      </c>
      <c r="C613">
        <v>131267.31391585761</v>
      </c>
      <c r="D613" s="7">
        <f t="array" ref="D613">IFERROR(INDEX(E$963:E$1894,MATCH(1,($A613=$C$963:$C$1894)*($B613=$D$963:$D$1894),0)),#REF!)</f>
        <v>130460.54500453075</v>
      </c>
      <c r="E613" s="7">
        <f t="array" ref="E613">IFERROR(INDEX(F$963:F$1894,MATCH(1,($A613=$C$963:$C$1894)*($B613=$D$963:$D$1894),0)),#REF!)</f>
        <v>50691.104812944992</v>
      </c>
      <c r="F613" s="7">
        <f t="array" ref="F613">IFERROR(INDEX(G$963:G$1894,MATCH(1,($A613=$C$963:$C$1894)*($B613=$D$963:$D$1894),0)),#REF!)</f>
        <v>123411.62151456311</v>
      </c>
      <c r="G613" s="7">
        <f t="array" ref="G613">IFERROR(INDEX(H$963:H$1894,MATCH(1,($A613=$C$963:$C$1894)*($B613=$D$963:$D$1894),0)),#REF!)</f>
        <v>26187.82912621359</v>
      </c>
      <c r="H613" s="7">
        <f t="array" ref="H613">IFERROR(INDEX(I$963:I$1894,MATCH(1,($A613=$C$963:$C$1894)*($B613=$D$963:$D$1894),0)),#REF!)</f>
        <v>16956.061473139158</v>
      </c>
      <c r="I613" s="7">
        <f t="array" ref="I613">IFERROR(INDEX(J$963:J$1894,MATCH(1,($A613=$C$963:$C$1894)*($B613=$D$963:$D$1894),0)),#REF!)</f>
        <v>127183.45651262137</v>
      </c>
      <c r="J613" s="7">
        <f t="array" ref="J613">IFERROR(INDEX(K$963:K$1894,MATCH(1,($A613=$C$963:$C$1894)*($B613=$D$963:$D$1894),0)),#REF!)</f>
        <v>147019.39158576055</v>
      </c>
      <c r="K613" s="7">
        <f t="array" ref="K613">IFERROR(INDEX(L$963:L$1894,MATCH(1,($A613=$C$963:$C$1894)*($B613=$D$963:$D$1894),0)),#REF!)</f>
        <v>364301.5384915336</v>
      </c>
      <c r="L613">
        <v>1142834374.2396891</v>
      </c>
      <c r="M613">
        <v>444054078.16139811</v>
      </c>
      <c r="N613">
        <v>5384397.3207953386</v>
      </c>
      <c r="O613">
        <v>4085301.3436893201</v>
      </c>
      <c r="P613">
        <v>17567644.322598059</v>
      </c>
      <c r="Q613">
        <v>196519637.55475211</v>
      </c>
      <c r="R613">
        <v>140741765.3848778</v>
      </c>
      <c r="S613">
        <v>64688532.297734641</v>
      </c>
      <c r="T613">
        <v>25</v>
      </c>
      <c r="U613">
        <v>11</v>
      </c>
      <c r="V613">
        <v>11297.64705882353</v>
      </c>
      <c r="W613">
        <v>17460</v>
      </c>
      <c r="X613">
        <v>1E-3</v>
      </c>
      <c r="Y613">
        <v>1E-3</v>
      </c>
      <c r="Z613">
        <v>1E-3</v>
      </c>
      <c r="AA613">
        <v>1E-3</v>
      </c>
      <c r="AB613">
        <v>1E-3</v>
      </c>
      <c r="AC613">
        <v>1E-3</v>
      </c>
      <c r="AD613">
        <v>1E-3</v>
      </c>
      <c r="AE613">
        <v>1E-3</v>
      </c>
    </row>
    <row r="614" spans="1:31" x14ac:dyDescent="0.25">
      <c r="A614" t="s">
        <v>82</v>
      </c>
      <c r="B614" t="s">
        <v>50</v>
      </c>
      <c r="C614">
        <v>135492.35880398669</v>
      </c>
      <c r="D614" s="7">
        <f t="array" ref="D614">IFERROR(INDEX(E$963:E$1894,MATCH(1,($A614=$C$963:$C$1894)*($B614=$D$963:$D$1894),0)),#REF!)</f>
        <v>134659.62276677741</v>
      </c>
      <c r="E614" s="7">
        <f t="array" ref="E614">IFERROR(INDEX(F$963:F$1894,MATCH(1,($A614=$C$963:$C$1894)*($B614=$D$963:$D$1894),0)),#REF!)</f>
        <v>52322.677722259141</v>
      </c>
      <c r="F614" s="7">
        <f t="array" ref="F614">IFERROR(INDEX(G$963:G$1894,MATCH(1,($A614=$C$963:$C$1894)*($B614=$D$963:$D$1894),0)),#REF!)</f>
        <v>127383.81859136214</v>
      </c>
      <c r="G614" s="7">
        <f t="array" ref="G614">IFERROR(INDEX(H$963:H$1894,MATCH(1,($A614=$C$963:$C$1894)*($B614=$D$963:$D$1894),0)),#REF!)</f>
        <v>27030.725581395349</v>
      </c>
      <c r="H614" s="7">
        <f t="array" ref="H614">IFERROR(INDEX(I$963:I$1894,MATCH(1,($A614=$C$963:$C$1894)*($B614=$D$963:$D$1894),0)),#REF!)</f>
        <v>17501.818971428569</v>
      </c>
      <c r="I614" s="7">
        <f t="array" ref="I614">IFERROR(INDEX(J$963:J$1894,MATCH(1,($A614=$C$963:$C$1894)*($B614=$D$963:$D$1894),0)),#REF!)</f>
        <v>131277.05602923592</v>
      </c>
      <c r="J614" s="7">
        <f t="array" ref="J614">IFERROR(INDEX(K$963:K$1894,MATCH(1,($A614=$C$963:$C$1894)*($B614=$D$963:$D$1894),0)),#REF!)</f>
        <v>161235.90697674418</v>
      </c>
      <c r="K614" s="7">
        <f t="array" ref="K614">IFERROR(INDEX(L$963:L$1894,MATCH(1,($A614=$C$963:$C$1894)*($B614=$D$963:$D$1894),0)),#REF!)</f>
        <v>381616.15117633343</v>
      </c>
      <c r="L614">
        <v>1179618295.43697</v>
      </c>
      <c r="M614">
        <v>458346656.84698999</v>
      </c>
      <c r="N614">
        <v>5557702.614377141</v>
      </c>
      <c r="O614">
        <v>4216793.1906976746</v>
      </c>
      <c r="P614">
        <v>18133086.5764804</v>
      </c>
      <c r="Q614">
        <v>202844931.07450771</v>
      </c>
      <c r="R614">
        <v>181402316.7282609</v>
      </c>
      <c r="S614">
        <v>70943799.069767445</v>
      </c>
      <c r="T614">
        <v>25</v>
      </c>
      <c r="U614">
        <v>11</v>
      </c>
      <c r="V614">
        <v>11556.470588235299</v>
      </c>
      <c r="W614">
        <v>17860</v>
      </c>
      <c r="X614">
        <v>1E-3</v>
      </c>
      <c r="Y614">
        <v>1E-3</v>
      </c>
      <c r="Z614">
        <v>1E-3</v>
      </c>
      <c r="AA614">
        <v>1E-3</v>
      </c>
      <c r="AB614">
        <v>1E-3</v>
      </c>
      <c r="AC614">
        <v>1E-3</v>
      </c>
      <c r="AD614">
        <v>1E-3</v>
      </c>
      <c r="AE614">
        <v>1E-3</v>
      </c>
    </row>
    <row r="615" spans="1:31" x14ac:dyDescent="0.25">
      <c r="A615" t="s">
        <v>82</v>
      </c>
      <c r="B615" t="s">
        <v>51</v>
      </c>
      <c r="C615">
        <v>140247.78156996591</v>
      </c>
      <c r="D615" s="7">
        <f t="array" ref="D615">IFERROR(INDEX(E$963:E$1894,MATCH(1,($A615=$C$963:$C$1894)*($B615=$D$963:$D$1894),0)),#REF!)</f>
        <v>139385.81870443688</v>
      </c>
      <c r="E615" s="7">
        <f t="array" ref="E615">IFERROR(INDEX(F$963:F$1894,MATCH(1,($A615=$C$963:$C$1894)*($B615=$D$963:$D$1894),0)),#REF!)</f>
        <v>54159.065065529023</v>
      </c>
      <c r="F615" s="7">
        <f t="array" ref="F615">IFERROR(INDEX(G$963:G$1894,MATCH(1,($A615=$C$963:$C$1894)*($B615=$D$963:$D$1894),0)),#REF!)</f>
        <v>131854.6530819113</v>
      </c>
      <c r="G615" s="7">
        <f t="array" ref="G615">IFERROR(INDEX(H$963:H$1894,MATCH(1,($A615=$C$963:$C$1894)*($B615=$D$963:$D$1894),0)),#REF!)</f>
        <v>27979.432423208193</v>
      </c>
      <c r="H615" s="7">
        <f t="array" ref="H615">IFERROR(INDEX(I$963:I$1894,MATCH(1,($A615=$C$963:$C$1894)*($B615=$D$963:$D$1894),0)),#REF!)</f>
        <v>18116.086440955631</v>
      </c>
      <c r="I615" s="7">
        <f t="array" ref="I615">IFERROR(INDEX(J$963:J$1894,MATCH(1,($A615=$C$963:$C$1894)*($B615=$D$963:$D$1894),0)),#REF!)</f>
        <v>135884.53283754268</v>
      </c>
      <c r="J615" s="7">
        <f t="array" ref="J615">IFERROR(INDEX(K$963:K$1894,MATCH(1,($A615=$C$963:$C$1894)*($B615=$D$963:$D$1894),0)),#REF!)</f>
        <v>175309.72696245735</v>
      </c>
      <c r="K615" s="7">
        <f t="array" ref="K615">IFERROR(INDEX(L$963:L$1894,MATCH(1,($A615=$C$963:$C$1894)*($B615=$D$963:$D$1894),0)),#REF!)</f>
        <v>418903.44976512197</v>
      </c>
      <c r="L615">
        <v>1221019771.850867</v>
      </c>
      <c r="M615">
        <v>474433409.97403419</v>
      </c>
      <c r="N615">
        <v>5752763.2493254598</v>
      </c>
      <c r="O615">
        <v>4364791.4580204776</v>
      </c>
      <c r="P615">
        <v>18769509.86621007</v>
      </c>
      <c r="Q615">
        <v>209964250.65614301</v>
      </c>
      <c r="R615">
        <v>234469121.35185859</v>
      </c>
      <c r="S615">
        <v>77136279.863481238</v>
      </c>
      <c r="T615">
        <v>25</v>
      </c>
      <c r="U615">
        <v>11</v>
      </c>
      <c r="V615">
        <v>11815.294117647059</v>
      </c>
      <c r="W615">
        <v>18260</v>
      </c>
      <c r="X615">
        <v>1E-3</v>
      </c>
      <c r="Y615">
        <v>1E-3</v>
      </c>
      <c r="Z615">
        <v>1E-3</v>
      </c>
      <c r="AA615">
        <v>1E-3</v>
      </c>
      <c r="AB615">
        <v>1E-3</v>
      </c>
      <c r="AC615">
        <v>1E-3</v>
      </c>
      <c r="AD615">
        <v>1E-3</v>
      </c>
      <c r="AE615">
        <v>1E-3</v>
      </c>
    </row>
    <row r="616" spans="1:31" x14ac:dyDescent="0.25">
      <c r="A616" t="s">
        <v>82</v>
      </c>
      <c r="B616" t="s">
        <v>52</v>
      </c>
      <c r="C616">
        <v>145272.63157894739</v>
      </c>
      <c r="D616" s="7">
        <f t="array" ref="D616">IFERROR(INDEX(E$963:E$1894,MATCH(1,($A616=$C$963:$C$1894)*($B616=$D$963:$D$1894),0)),#REF!)</f>
        <v>144379.78598526318</v>
      </c>
      <c r="E616" s="7">
        <f t="array" ref="E616">IFERROR(INDEX(F$963:F$1894,MATCH(1,($A616=$C$963:$C$1894)*($B616=$D$963:$D$1894),0)),#REF!)</f>
        <v>56099.496318947378</v>
      </c>
      <c r="F616" s="7">
        <f t="array" ref="F616">IFERROR(INDEX(G$963:G$1894,MATCH(1,($A616=$C$963:$C$1894)*($B616=$D$963:$D$1894),0)),#REF!)</f>
        <v>136578.79094210529</v>
      </c>
      <c r="G616" s="7">
        <f t="array" ref="G616">IFERROR(INDEX(H$963:H$1894,MATCH(1,($A616=$C$963:$C$1894)*($B616=$D$963:$D$1894),0)),#REF!)</f>
        <v>28981.890000000003</v>
      </c>
      <c r="H616" s="7">
        <f t="array" ref="H616">IFERROR(INDEX(I$963:I$1894,MATCH(1,($A616=$C$963:$C$1894)*($B616=$D$963:$D$1894),0)),#REF!)</f>
        <v>18765.15636631579</v>
      </c>
      <c r="I616" s="7">
        <f t="array" ref="I616">IFERROR(INDEX(J$963:J$1894,MATCH(1,($A616=$C$963:$C$1894)*($B616=$D$963:$D$1894),0)),#REF!)</f>
        <v>140753.05473789477</v>
      </c>
      <c r="J616" s="7">
        <f t="array" ref="J616">IFERROR(INDEX(K$963:K$1894,MATCH(1,($A616=$C$963:$C$1894)*($B616=$D$963:$D$1894),0)),#REF!)</f>
        <v>188854.4210526316</v>
      </c>
      <c r="K616" s="7">
        <f t="array" ref="K616">IFERROR(INDEX(L$963:L$1894,MATCH(1,($A616=$C$963:$C$1894)*($B616=$D$963:$D$1894),0)),#REF!)</f>
        <v>453298.42261180887</v>
      </c>
      <c r="L616">
        <v>1264766925.230906</v>
      </c>
      <c r="M616">
        <v>491431587.75397903</v>
      </c>
      <c r="N616">
        <v>5958875.4041235782</v>
      </c>
      <c r="O616">
        <v>4521174.8400000008</v>
      </c>
      <c r="P616">
        <v>19441990.890608691</v>
      </c>
      <c r="Q616">
        <v>217486928.41250369</v>
      </c>
      <c r="R616">
        <v>303273937.08810031</v>
      </c>
      <c r="S616">
        <v>83095945.263157904</v>
      </c>
      <c r="T616">
        <v>25</v>
      </c>
      <c r="U616">
        <v>11</v>
      </c>
      <c r="V616">
        <v>12067.647058823541</v>
      </c>
      <c r="W616">
        <v>18650</v>
      </c>
      <c r="X616">
        <v>1E-3</v>
      </c>
      <c r="Y616">
        <v>1E-3</v>
      </c>
      <c r="Z616">
        <v>1E-3</v>
      </c>
      <c r="AA616">
        <v>1E-3</v>
      </c>
      <c r="AB616">
        <v>1E-3</v>
      </c>
      <c r="AC616">
        <v>1E-3</v>
      </c>
      <c r="AD616">
        <v>1E-3</v>
      </c>
      <c r="AE616">
        <v>1E-3</v>
      </c>
    </row>
    <row r="617" spans="1:31" x14ac:dyDescent="0.25">
      <c r="A617" t="s">
        <v>82</v>
      </c>
      <c r="B617" t="s">
        <v>53</v>
      </c>
      <c r="C617">
        <v>148528.63278453829</v>
      </c>
      <c r="D617" s="7">
        <f t="array" ref="D617">IFERROR(INDEX(E$963:E$1894,MATCH(1,($A617=$C$963:$C$1894)*($B617=$D$963:$D$1894),0)),#REF!)</f>
        <v>147789.70283643523</v>
      </c>
      <c r="E617" s="7">
        <f t="array" ref="E617">IFERROR(INDEX(F$963:F$1894,MATCH(1,($A617=$C$963:$C$1894)*($B617=$D$963:$D$1894),0)),#REF!)</f>
        <v>59262.924481030786</v>
      </c>
      <c r="F617" s="7">
        <f t="array" ref="F617">IFERROR(INDEX(G$963:G$1894,MATCH(1,($A617=$C$963:$C$1894)*($B617=$D$963:$D$1894),0)),#REF!)</f>
        <v>140119.68423944167</v>
      </c>
      <c r="G617" s="7">
        <f t="array" ref="G617">IFERROR(INDEX(H$963:H$1894,MATCH(1,($A617=$C$963:$C$1894)*($B617=$D$963:$D$1894),0)),#REF!)</f>
        <v>31369.247244094495</v>
      </c>
      <c r="H617" s="7">
        <f t="array" ref="H617">IFERROR(INDEX(I$963:I$1894,MATCH(1,($A617=$C$963:$C$1894)*($B617=$D$963:$D$1894),0)),#REF!)</f>
        <v>20111.668050823195</v>
      </c>
      <c r="I617" s="7">
        <f t="array" ref="I617">IFERROR(INDEX(J$963:J$1894,MATCH(1,($A617=$C$963:$C$1894)*($B617=$D$963:$D$1894),0)),#REF!)</f>
        <v>144313.98430064425</v>
      </c>
      <c r="J617" s="7">
        <f t="array" ref="J617">IFERROR(INDEX(K$963:K$1894,MATCH(1,($A617=$C$963:$C$1894)*($B617=$D$963:$D$1894),0)),#REF!)</f>
        <v>199028.36793128136</v>
      </c>
      <c r="K617" s="7">
        <f t="array" ref="K617">IFERROR(INDEX(L$963:L$1894,MATCH(1,($A617=$C$963:$C$1894)*($B617=$D$963:$D$1894),0)),#REF!)</f>
        <v>517535.27589891275</v>
      </c>
      <c r="L617">
        <v>1294637796.847172</v>
      </c>
      <c r="M617">
        <v>519143218.45382971</v>
      </c>
      <c r="N617">
        <v>6386460.1895389035</v>
      </c>
      <c r="O617">
        <v>4893602.5700787408</v>
      </c>
      <c r="P617">
        <v>19946037.051484521</v>
      </c>
      <c r="Q617">
        <v>222989158.07521221</v>
      </c>
      <c r="R617">
        <v>387189078.71006018</v>
      </c>
      <c r="S617">
        <v>87572481.889763802</v>
      </c>
      <c r="T617">
        <v>25</v>
      </c>
      <c r="U617">
        <v>11</v>
      </c>
      <c r="V617">
        <v>15412.941176470589</v>
      </c>
      <c r="W617">
        <v>23820</v>
      </c>
      <c r="X617">
        <v>1E-3</v>
      </c>
      <c r="Y617">
        <v>1E-3</v>
      </c>
      <c r="Z617">
        <v>1E-3</v>
      </c>
      <c r="AA617">
        <v>1E-3</v>
      </c>
      <c r="AB617">
        <v>1E-3</v>
      </c>
      <c r="AC617">
        <v>1E-3</v>
      </c>
      <c r="AD617">
        <v>1E-3</v>
      </c>
      <c r="AE617">
        <v>1E-3</v>
      </c>
    </row>
    <row r="618" spans="1:31" x14ac:dyDescent="0.25">
      <c r="A618" t="s">
        <v>82</v>
      </c>
      <c r="B618" t="s">
        <v>54</v>
      </c>
      <c r="C618">
        <v>152500.36523009499</v>
      </c>
      <c r="D618" s="7">
        <f t="array" ref="D618">IFERROR(INDEX(E$963:E$1894,MATCH(1,($A618=$C$963:$C$1894)*($B618=$D$963:$D$1894),0)),#REF!)</f>
        <v>151741.67591307522</v>
      </c>
      <c r="E618" s="7">
        <f t="array" ref="E618">IFERROR(INDEX(F$963:F$1894,MATCH(1,($A618=$C$963:$C$1894)*($B618=$D$963:$D$1894),0)),#REF!)</f>
        <v>60847.645726807881</v>
      </c>
      <c r="F618" s="7">
        <f t="array" ref="F618">IFERROR(INDEX(G$963:G$1894,MATCH(1,($A618=$C$963:$C$1894)*($B618=$D$963:$D$1894),0)),#REF!)</f>
        <v>143866.55705259313</v>
      </c>
      <c r="G618" s="7">
        <f t="array" ref="G618">IFERROR(INDEX(H$963:H$1894,MATCH(1,($A618=$C$963:$C$1894)*($B618=$D$963:$D$1894),0)),#REF!)</f>
        <v>32208.077136596057</v>
      </c>
      <c r="H618" s="7">
        <f t="array" ref="H618">IFERROR(INDEX(I$963:I$1894,MATCH(1,($A618=$C$963:$C$1894)*($B618=$D$963:$D$1894),0)),#REF!)</f>
        <v>20649.464454346238</v>
      </c>
      <c r="I618" s="7">
        <f t="array" ref="I618">IFERROR(INDEX(J$963:J$1894,MATCH(1,($A618=$C$963:$C$1894)*($B618=$D$963:$D$1894),0)),#REF!)</f>
        <v>148173.0148663258</v>
      </c>
      <c r="J618" s="7">
        <f t="array" ref="J618">IFERROR(INDEX(K$963:K$1894,MATCH(1,($A618=$C$963:$C$1894)*($B618=$D$963:$D$1894),0)),#REF!)</f>
        <v>211975.50766983198</v>
      </c>
      <c r="K618" s="7">
        <f t="array" ref="K618">IFERROR(INDEX(L$963:L$1894,MATCH(1,($A618=$C$963:$C$1894)*($B618=$D$963:$D$1894),0)),#REF!)</f>
        <v>528126.14514162496</v>
      </c>
      <c r="L618">
        <v>1329257080.998539</v>
      </c>
      <c r="M618">
        <v>533025376.56683701</v>
      </c>
      <c r="N618">
        <v>6557237.4374776473</v>
      </c>
      <c r="O618">
        <v>5024460.0333089847</v>
      </c>
      <c r="P618">
        <v>20479404.396436632</v>
      </c>
      <c r="Q618">
        <v>228952003.47095111</v>
      </c>
      <c r="R618">
        <v>496415609.51859611</v>
      </c>
      <c r="S618">
        <v>93269223.374726072</v>
      </c>
      <c r="T618">
        <v>25</v>
      </c>
      <c r="U618">
        <v>11</v>
      </c>
      <c r="V618">
        <v>15962.941176470589</v>
      </c>
      <c r="W618">
        <v>24670</v>
      </c>
      <c r="X618">
        <v>1E-3</v>
      </c>
      <c r="Y618">
        <v>1E-3</v>
      </c>
      <c r="Z618">
        <v>1E-3</v>
      </c>
      <c r="AA618">
        <v>1E-3</v>
      </c>
      <c r="AB618">
        <v>1E-3</v>
      </c>
      <c r="AC618">
        <v>1E-3</v>
      </c>
      <c r="AD618">
        <v>1E-3</v>
      </c>
      <c r="AE618">
        <v>1E-3</v>
      </c>
    </row>
    <row r="619" spans="1:31" x14ac:dyDescent="0.25">
      <c r="A619" t="s">
        <v>82</v>
      </c>
      <c r="B619" t="s">
        <v>55</v>
      </c>
      <c r="C619">
        <v>157535.04847129009</v>
      </c>
      <c r="D619" s="7">
        <f t="array" ref="D619">IFERROR(INDEX(E$963:E$1894,MATCH(1,($A619=$C$963:$C$1894)*($B619=$D$963:$D$1894),0)),#REF!)</f>
        <v>156751.31160514543</v>
      </c>
      <c r="E619" s="7">
        <f t="array" ref="E619">IFERROR(INDEX(F$963:F$1894,MATCH(1,($A619=$C$963:$C$1894)*($B619=$D$963:$D$1894),0)),#REF!)</f>
        <v>62856.484340044743</v>
      </c>
      <c r="F619" s="7">
        <f t="array" ref="F619">IFERROR(INDEX(G$963:G$1894,MATCH(1,($A619=$C$963:$C$1894)*($B619=$D$963:$D$1894),0)),#REF!)</f>
        <v>148616.201702088</v>
      </c>
      <c r="G619" s="7">
        <f t="array" ref="G619">IFERROR(INDEX(H$963:H$1894,MATCH(1,($A619=$C$963:$C$1894)*($B619=$D$963:$D$1894),0)),#REF!)</f>
        <v>33271.40223713647</v>
      </c>
      <c r="H619" s="7">
        <f t="array" ref="H619">IFERROR(INDEX(I$963:I$1894,MATCH(1,($A619=$C$963:$C$1894)*($B619=$D$963:$D$1894),0)),#REF!)</f>
        <v>21331.190773303508</v>
      </c>
      <c r="I619" s="7">
        <f t="array" ref="I619">IFERROR(INDEX(J$963:J$1894,MATCH(1,($A619=$C$963:$C$1894)*($B619=$D$963:$D$1894),0)),#REF!)</f>
        <v>153064.83393586878</v>
      </c>
      <c r="J619" s="7">
        <f t="array" ref="J619">IFERROR(INDEX(K$963:K$1894,MATCH(1,($A619=$C$963:$C$1894)*($B619=$D$963:$D$1894),0)),#REF!)</f>
        <v>218973.71737509323</v>
      </c>
      <c r="K619" s="7">
        <f t="array" ref="K619">IFERROR(INDEX(L$963:L$1894,MATCH(1,($A619=$C$963:$C$1894)*($B619=$D$963:$D$1894),0)),#REF!)</f>
        <v>555682.69958369469</v>
      </c>
      <c r="L619">
        <v>1373141489.6610739</v>
      </c>
      <c r="M619">
        <v>550622802.81879199</v>
      </c>
      <c r="N619">
        <v>6773719.630062528</v>
      </c>
      <c r="O619">
        <v>5190338.7489932897</v>
      </c>
      <c r="P619">
        <v>21155516.312292229</v>
      </c>
      <c r="Q619">
        <v>236510679.23657319</v>
      </c>
      <c r="R619">
        <v>640344031.97185981</v>
      </c>
      <c r="S619">
        <v>96348435.645041019</v>
      </c>
      <c r="T619">
        <v>25</v>
      </c>
      <c r="U619">
        <v>11</v>
      </c>
      <c r="V619">
        <v>16584.11764705884</v>
      </c>
      <c r="W619">
        <v>25630</v>
      </c>
      <c r="X619">
        <v>1E-3</v>
      </c>
      <c r="Y619">
        <v>1E-3</v>
      </c>
      <c r="Z619">
        <v>1E-3</v>
      </c>
      <c r="AA619">
        <v>1E-3</v>
      </c>
      <c r="AB619">
        <v>1E-3</v>
      </c>
      <c r="AC619">
        <v>1E-3</v>
      </c>
      <c r="AD619">
        <v>1E-3</v>
      </c>
      <c r="AE619">
        <v>1E-3</v>
      </c>
    </row>
    <row r="620" spans="1:31" x14ac:dyDescent="0.25">
      <c r="A620" t="s">
        <v>82</v>
      </c>
      <c r="B620" t="s">
        <v>56</v>
      </c>
      <c r="C620">
        <v>163527.79893373951</v>
      </c>
      <c r="D620" s="7">
        <f t="array" ref="D620">IFERROR(INDEX(E$963:E$1894,MATCH(1,($A620=$C$963:$C$1894)*($B620=$D$963:$D$1894),0)),#REF!)</f>
        <v>162714.24813404417</v>
      </c>
      <c r="E620" s="7">
        <f t="array" ref="E620">IFERROR(INDEX(F$963:F$1894,MATCH(1,($A620=$C$963:$C$1894)*($B620=$D$963:$D$1894),0)),#REF!)</f>
        <v>65247.591774562068</v>
      </c>
      <c r="F620" s="7">
        <f t="array" ref="F620">IFERROR(INDEX(G$963:G$1894,MATCH(1,($A620=$C$963:$C$1894)*($B620=$D$963:$D$1894),0)),#REF!)</f>
        <v>154269.67259710588</v>
      </c>
      <c r="G620" s="7">
        <f t="array" ref="G620">IFERROR(INDEX(H$963:H$1894,MATCH(1,($A620=$C$963:$C$1894)*($B620=$D$963:$D$1894),0)),#REF!)</f>
        <v>34537.071134805788</v>
      </c>
      <c r="H620" s="7">
        <f t="array" ref="H620">IFERROR(INDEX(I$963:I$1894,MATCH(1,($A620=$C$963:$C$1894)*($B620=$D$963:$D$1894),0)),#REF!)</f>
        <v>22142.645142421938</v>
      </c>
      <c r="I620" s="7">
        <f t="array" ref="I620">IFERROR(INDEX(J$963:J$1894,MATCH(1,($A620=$C$963:$C$1894)*($B620=$D$963:$D$1894),0)),#REF!)</f>
        <v>158887.53411119577</v>
      </c>
      <c r="J620" s="7">
        <f t="array" ref="J620">IFERROR(INDEX(K$963:K$1894,MATCH(1,($A620=$C$963:$C$1894)*($B620=$D$963:$D$1894),0)),#REF!)</f>
        <v>227303.64051789793</v>
      </c>
      <c r="K620" s="7">
        <f t="array" ref="K620">IFERROR(INDEX(L$963:L$1894,MATCH(1,($A620=$C$963:$C$1894)*($B620=$D$963:$D$1894),0)),#REF!)</f>
        <v>551175.69870056759</v>
      </c>
      <c r="L620">
        <v>1425376813.654227</v>
      </c>
      <c r="M620">
        <v>571568903.94516373</v>
      </c>
      <c r="N620">
        <v>7031396.9649760853</v>
      </c>
      <c r="O620">
        <v>5387783.0970297027</v>
      </c>
      <c r="P620">
        <v>21960287.894198019</v>
      </c>
      <c r="Q620">
        <v>245507721.4574827</v>
      </c>
      <c r="R620">
        <v>830021604.06930065</v>
      </c>
      <c r="S620">
        <v>100013601.82787509</v>
      </c>
      <c r="T620">
        <v>25</v>
      </c>
      <c r="U620">
        <v>11</v>
      </c>
      <c r="V620">
        <v>17289.411764705899</v>
      </c>
      <c r="W620">
        <v>26720</v>
      </c>
      <c r="X620">
        <v>1E-3</v>
      </c>
      <c r="Y620">
        <v>1E-3</v>
      </c>
      <c r="Z620">
        <v>1E-3</v>
      </c>
      <c r="AA620">
        <v>1E-3</v>
      </c>
      <c r="AB620">
        <v>1E-3</v>
      </c>
      <c r="AC620">
        <v>1E-3</v>
      </c>
      <c r="AD620">
        <v>1E-3</v>
      </c>
      <c r="AE620">
        <v>1E-3</v>
      </c>
    </row>
    <row r="621" spans="1:31" x14ac:dyDescent="0.25">
      <c r="A621" t="s">
        <v>82</v>
      </c>
      <c r="B621" t="s">
        <v>57</v>
      </c>
      <c r="C621">
        <v>171085.99221789881</v>
      </c>
      <c r="D621" s="7">
        <f t="array" ref="D621">IFERROR(INDEX(E$963:E$1894,MATCH(1,($A621=$C$963:$C$1894)*($B621=$D$963:$D$1894),0)),#REF!)</f>
        <v>170234.83940661474</v>
      </c>
      <c r="E621" s="7">
        <f t="array" ref="E621">IFERROR(INDEX(F$963:F$1894,MATCH(1,($A621=$C$963:$C$1894)*($B621=$D$963:$D$1894),0)),#REF!)</f>
        <v>68263.31089494162</v>
      </c>
      <c r="F621" s="7">
        <f t="array" ref="F621">IFERROR(INDEX(G$963:G$1894,MATCH(1,($A621=$C$963:$C$1894)*($B621=$D$963:$D$1894),0)),#REF!)</f>
        <v>161399.95876848244</v>
      </c>
      <c r="G621" s="7">
        <f t="array" ref="G621">IFERROR(INDEX(H$963:H$1894,MATCH(1,($A621=$C$963:$C$1894)*($B621=$D$963:$D$1894),0)),#REF!)</f>
        <v>36133.361556420226</v>
      </c>
      <c r="H621" s="7">
        <f t="array" ref="H621">IFERROR(INDEX(I$963:I$1894,MATCH(1,($A621=$C$963:$C$1894)*($B621=$D$963:$D$1894),0)),#REF!)</f>
        <v>23166.069862256805</v>
      </c>
      <c r="I621" s="7">
        <f t="array" ref="I621">IFERROR(INDEX(J$963:J$1894,MATCH(1,($A621=$C$963:$C$1894)*($B621=$D$963:$D$1894),0)),#REF!)</f>
        <v>166231.25610272371</v>
      </c>
      <c r="J621" s="7">
        <f t="array" ref="J621">IFERROR(INDEX(K$963:K$1894,MATCH(1,($A621=$C$963:$C$1894)*($B621=$D$963:$D$1894),0)),#REF!)</f>
        <v>237809.52918287931</v>
      </c>
      <c r="K621" s="7">
        <f t="array" ref="K621">IFERROR(INDEX(L$963:L$1894,MATCH(1,($A621=$C$963:$C$1894)*($B621=$D$963:$D$1894),0)),#REF!)</f>
        <v>538962.2330572299</v>
      </c>
      <c r="L621">
        <v>1491257193.2019451</v>
      </c>
      <c r="M621">
        <v>597986603.43968856</v>
      </c>
      <c r="N621">
        <v>7356385.4847596474</v>
      </c>
      <c r="O621">
        <v>5636804.4028015556</v>
      </c>
      <c r="P621">
        <v>22975284.130693469</v>
      </c>
      <c r="Q621">
        <v>256854995.8880586</v>
      </c>
      <c r="R621">
        <v>868384890.0334549</v>
      </c>
      <c r="S621">
        <v>104636192.8404669</v>
      </c>
      <c r="T621">
        <v>25</v>
      </c>
      <c r="U621">
        <v>11</v>
      </c>
      <c r="V621">
        <v>17702.780348176391</v>
      </c>
      <c r="W621">
        <v>26720</v>
      </c>
      <c r="X621">
        <v>1E-3</v>
      </c>
      <c r="Y621">
        <v>1E-3</v>
      </c>
      <c r="Z621">
        <v>1E-3</v>
      </c>
      <c r="AA621">
        <v>1E-3</v>
      </c>
      <c r="AB621">
        <v>1E-3</v>
      </c>
      <c r="AC621">
        <v>1E-3</v>
      </c>
      <c r="AD621">
        <v>1E-3</v>
      </c>
      <c r="AE621">
        <v>1E-3</v>
      </c>
    </row>
    <row r="622" spans="1:31" x14ac:dyDescent="0.25">
      <c r="A622" t="s">
        <v>82</v>
      </c>
      <c r="B622" t="s">
        <v>58</v>
      </c>
      <c r="C622">
        <v>174210.89494163421</v>
      </c>
      <c r="D622" s="7">
        <f t="array" ref="D622">IFERROR(INDEX(E$963:E$1894,MATCH(1,($A622=$C$963:$C$1894)*($B622=$D$963:$D$1894),0)),#REF!)</f>
        <v>175956.73698165649</v>
      </c>
      <c r="E622" s="7">
        <f t="array" ref="E622">IFERROR(INDEX(F$963:F$1894,MATCH(1,($A622=$C$963:$C$1894)*($B622=$D$963:$D$1894),0)),#REF!)</f>
        <v>79489.942634797102</v>
      </c>
      <c r="F622" s="7">
        <f t="array" ref="F622">IFERROR(INDEX(G$963:G$1894,MATCH(1,($A622=$C$963:$C$1894)*($B622=$D$963:$D$1894),0)),#REF!)</f>
        <v>165756.93795553086</v>
      </c>
      <c r="G622" s="7">
        <f t="array" ref="G622">IFERROR(INDEX(H$963:H$1894,MATCH(1,($A622=$C$963:$C$1894)*($B622=$D$963:$D$1894),0)),#REF!)</f>
        <v>51446.966003335197</v>
      </c>
      <c r="H622" s="7">
        <f t="array" ref="H622">IFERROR(INDEX(I$963:I$1894,MATCH(1,($A622=$C$963:$C$1894)*($B622=$D$963:$D$1894),0)),#REF!)</f>
        <v>38884.767692718167</v>
      </c>
      <c r="I622" s="7">
        <f t="array" ref="I622">IFERROR(INDEX(J$963:J$1894,MATCH(1,($A622=$C$963:$C$1894)*($B622=$D$963:$D$1894),0)),#REF!)</f>
        <v>170476.54006239024</v>
      </c>
      <c r="J622" s="7">
        <f t="array" ref="J622">IFERROR(INDEX(K$963:K$1894,MATCH(1,($A622=$C$963:$C$1894)*($B622=$D$963:$D$1894),0)),#REF!)</f>
        <v>269778.01445247355</v>
      </c>
      <c r="K622" s="7">
        <f t="array" ref="K622">IFERROR(INDEX(L$963:L$1894,MATCH(1,($A622=$C$963:$C$1894)*($B622=$D$963:$D$1894),0)),#REF!)</f>
        <v>552726.47798027832</v>
      </c>
      <c r="L622">
        <v>1220869951.750973</v>
      </c>
      <c r="M622">
        <v>608908888.43579745</v>
      </c>
      <c r="N622">
        <v>7490750.5998702701</v>
      </c>
      <c r="O622">
        <v>5739761.1978210099</v>
      </c>
      <c r="P622">
        <v>23394929.988474511</v>
      </c>
      <c r="Q622">
        <v>255368214.76390761</v>
      </c>
      <c r="R622">
        <v>1819887786.65183</v>
      </c>
      <c r="S622">
        <v>106547383.3463034</v>
      </c>
      <c r="T622">
        <v>25</v>
      </c>
      <c r="U622">
        <v>11</v>
      </c>
      <c r="V622">
        <v>18870.065162688319</v>
      </c>
      <c r="W622">
        <v>28481.861675415948</v>
      </c>
      <c r="X622">
        <v>1E-3</v>
      </c>
      <c r="Y622">
        <v>1E-3</v>
      </c>
      <c r="Z622">
        <v>1E-3</v>
      </c>
      <c r="AA622">
        <v>1E-3</v>
      </c>
      <c r="AB622">
        <v>1E-3</v>
      </c>
      <c r="AC622">
        <v>1E-3</v>
      </c>
      <c r="AD622">
        <v>1E-3</v>
      </c>
      <c r="AE622">
        <v>1E-3</v>
      </c>
    </row>
    <row r="623" spans="1:31" x14ac:dyDescent="0.25">
      <c r="A623" t="s">
        <v>82</v>
      </c>
      <c r="B623" t="s">
        <v>59</v>
      </c>
      <c r="C623">
        <v>181993.77431906611</v>
      </c>
      <c r="D623" s="7">
        <f t="array" ref="D623">IFERROR(INDEX(E$963:E$1894,MATCH(1,($A623=$C$963:$C$1894)*($B623=$D$963:$D$1894),0)),#REF!)</f>
        <v>186546.86856586993</v>
      </c>
      <c r="E623" s="7">
        <f t="array" ref="E623">IFERROR(INDEX(F$963:F$1894,MATCH(1,($A623=$C$963:$C$1894)*($B623=$D$963:$D$1894),0)),#REF!)</f>
        <v>93466.802668148972</v>
      </c>
      <c r="F623" s="7">
        <f t="array" ref="F623">IFERROR(INDEX(G$963:G$1894,MATCH(1,($A623=$C$963:$C$1894)*($B623=$D$963:$D$1894),0)),#REF!)</f>
        <v>174634.07608115618</v>
      </c>
      <c r="G623" s="7">
        <f t="array" ref="G623">IFERROR(INDEX(H$963:H$1894,MATCH(1,($A623=$C$963:$C$1894)*($B623=$D$963:$D$1894),0)),#REF!)</f>
        <v>69053.637798777112</v>
      </c>
      <c r="H623" s="7">
        <f t="array" ref="H623">IFERROR(INDEX(I$963:I$1894,MATCH(1,($A623=$C$963:$C$1894)*($B623=$D$963:$D$1894),0)),#REF!)</f>
        <v>56600.843786548074</v>
      </c>
      <c r="I623" s="7">
        <f t="array" ref="I623">IFERROR(INDEX(J$963:J$1894,MATCH(1,($A623=$C$963:$C$1894)*($B623=$D$963:$D$1894),0)),#REF!)</f>
        <v>179355.65496440243</v>
      </c>
      <c r="J623" s="7">
        <f t="array" ref="J623">IFERROR(INDEX(K$963:K$1894,MATCH(1,($A623=$C$963:$C$1894)*($B623=$D$963:$D$1894),0)),#REF!)</f>
        <v>310689.37187326292</v>
      </c>
      <c r="K623" s="7">
        <f t="array" ref="K623">IFERROR(INDEX(L$963:L$1894,MATCH(1,($A623=$C$963:$C$1894)*($B623=$D$963:$D$1894),0)),#REF!)</f>
        <v>581514.73181024985</v>
      </c>
      <c r="L623">
        <v>1275412370.4280159</v>
      </c>
      <c r="M623">
        <v>614908189.09260666</v>
      </c>
      <c r="N623">
        <v>7312401.7533586081</v>
      </c>
      <c r="O623">
        <v>5603102.0239190664</v>
      </c>
      <c r="P623">
        <v>22837915.211111899</v>
      </c>
      <c r="Q623">
        <v>249288099.56962061</v>
      </c>
      <c r="R623">
        <v>1745927392.8661511</v>
      </c>
      <c r="S623">
        <v>104010574.4290532</v>
      </c>
      <c r="T623">
        <v>24.92</v>
      </c>
      <c r="U623">
        <v>10.63333333333334</v>
      </c>
      <c r="V623">
        <v>20151.771824493571</v>
      </c>
      <c r="W623">
        <v>30416.42795991286</v>
      </c>
      <c r="X623">
        <v>1E-3</v>
      </c>
      <c r="Y623">
        <v>1E-3</v>
      </c>
      <c r="Z623">
        <v>1E-3</v>
      </c>
      <c r="AA623">
        <v>1E-3</v>
      </c>
      <c r="AB623">
        <v>1E-3</v>
      </c>
      <c r="AC623">
        <v>1E-3</v>
      </c>
      <c r="AD623">
        <v>1E-3</v>
      </c>
      <c r="AE623">
        <v>1E-3</v>
      </c>
    </row>
    <row r="624" spans="1:31" x14ac:dyDescent="0.25">
      <c r="A624" t="s">
        <v>82</v>
      </c>
      <c r="B624" t="s">
        <v>60</v>
      </c>
      <c r="C624">
        <v>188214.00778210119</v>
      </c>
      <c r="D624" s="7">
        <f t="array" ref="D624">IFERROR(INDEX(E$963:E$1894,MATCH(1,($A624=$C$963:$C$1894)*($B624=$D$963:$D$1894),0)),#REF!)</f>
        <v>195745.25686492494</v>
      </c>
      <c r="E624" s="7">
        <f t="array" ref="E624">IFERROR(INDEX(F$963:F$1894,MATCH(1,($A624=$C$963:$C$1894)*($B624=$D$963:$D$1894),0)),#REF!)</f>
        <v>107443.3107281823</v>
      </c>
      <c r="F624" s="7">
        <f t="array" ref="F624">IFERROR(INDEX(G$963:G$1894,MATCH(1,($A624=$C$963:$C$1894)*($B624=$D$963:$D$1894),0)),#REF!)</f>
        <v>182125.01575319617</v>
      </c>
      <c r="G624" s="7">
        <f t="array" ref="G624">IFERROR(INDEX(H$963:H$1894,MATCH(1,($A624=$C$963:$C$1894)*($B624=$D$963:$D$1894),0)),#REF!)</f>
        <v>87245.258921623114</v>
      </c>
      <c r="H624" s="7">
        <f t="array" ref="H624">IFERROR(INDEX(I$963:I$1894,MATCH(1,($A624=$C$963:$C$1894)*($B624=$D$963:$D$1894),0)),#REF!)</f>
        <v>75060.391608671474</v>
      </c>
      <c r="I624" s="7">
        <f t="array" ref="I624">IFERROR(INDEX(J$963:J$1894,MATCH(1,($A624=$C$963:$C$1894)*($B624=$D$963:$D$1894),0)),#REF!)</f>
        <v>186791.959535075</v>
      </c>
      <c r="J624" s="7">
        <f t="array" ref="J624">IFERROR(INDEX(K$963:K$1894,MATCH(1,($A624=$C$963:$C$1894)*($B624=$D$963:$D$1894),0)),#REF!)</f>
        <v>351153.56309060584</v>
      </c>
      <c r="K624" s="7">
        <f t="array" ref="K624">IFERROR(INDEX(L$963:L$1894,MATCH(1,($A624=$C$963:$C$1894)*($B624=$D$963:$D$1894),0)),#REF!)</f>
        <v>605625.04301806923</v>
      </c>
      <c r="L624">
        <v>1319003766.5369649</v>
      </c>
      <c r="M624">
        <v>613996253.32295704</v>
      </c>
      <c r="N624">
        <v>7049779.308906436</v>
      </c>
      <c r="O624">
        <v>5401868.5031595314</v>
      </c>
      <c r="P624">
        <v>22017699.18343278</v>
      </c>
      <c r="Q624">
        <v>240335001.49185991</v>
      </c>
      <c r="R624">
        <v>1651583468.93014</v>
      </c>
      <c r="S624">
        <v>100275069.7034155</v>
      </c>
      <c r="T624">
        <v>24.83</v>
      </c>
      <c r="U624">
        <v>10.266666666666669</v>
      </c>
      <c r="V624">
        <v>21113.435070228428</v>
      </c>
      <c r="W624">
        <v>31867.931137416959</v>
      </c>
      <c r="X624">
        <v>1E-3</v>
      </c>
      <c r="Y624">
        <v>1E-3</v>
      </c>
      <c r="Z624">
        <v>1E-3</v>
      </c>
      <c r="AA624">
        <v>1E-3</v>
      </c>
      <c r="AB624">
        <v>1E-3</v>
      </c>
      <c r="AC624">
        <v>1E-3</v>
      </c>
      <c r="AD624">
        <v>1E-3</v>
      </c>
      <c r="AE624">
        <v>1E-3</v>
      </c>
    </row>
    <row r="625" spans="1:31" x14ac:dyDescent="0.25">
      <c r="A625" t="s">
        <v>82</v>
      </c>
      <c r="B625" t="s">
        <v>61</v>
      </c>
      <c r="C625">
        <v>192444.747081712</v>
      </c>
      <c r="D625" s="7">
        <f t="array" ref="D625">IFERROR(INDEX(E$963:E$1894,MATCH(1,($A625=$C$963:$C$1894)*($B625=$D$963:$D$1894),0)),#REF!)</f>
        <v>203031.27007921066</v>
      </c>
      <c r="E625" s="7">
        <f t="array" ref="E625">IFERROR(INDEX(F$963:F$1894,MATCH(1,($A625=$C$963:$C$1894)*($B625=$D$963:$D$1894),0)),#REF!)</f>
        <v>120882.79327404109</v>
      </c>
      <c r="F625" s="7">
        <f t="array" ref="F625">IFERROR(INDEX(G$963:G$1894,MATCH(1,($A625=$C$963:$C$1894)*($B625=$D$963:$D$1894),0)),#REF!)</f>
        <v>187775.35021484154</v>
      </c>
      <c r="G625" s="7">
        <f t="array" ref="G625">IFERROR(INDEX(H$963:H$1894,MATCH(1,($A625=$C$963:$C$1894)*($B625=$D$963:$D$1894),0)),#REF!)</f>
        <v>105393.74034463589</v>
      </c>
      <c r="H625" s="7">
        <f t="array" ref="H625">IFERROR(INDEX(I$963:I$1894,MATCH(1,($A625=$C$963:$C$1894)*($B625=$D$963:$D$1894),0)),#REF!)</f>
        <v>93644.108787882142</v>
      </c>
      <c r="I625" s="7">
        <f t="array" ref="I625">IFERROR(INDEX(J$963:J$1894,MATCH(1,($A625=$C$963:$C$1894)*($B625=$D$963:$D$1894),0)),#REF!)</f>
        <v>192326.33307962195</v>
      </c>
      <c r="J625" s="7">
        <f t="array" ref="J625">IFERROR(INDEX(K$963:K$1894,MATCH(1,($A625=$C$963:$C$1894)*($B625=$D$963:$D$1894),0)),#REF!)</f>
        <v>389563.15230683703</v>
      </c>
      <c r="K625" s="7">
        <f t="array" ref="K625">IFERROR(INDEX(L$963:L$1894,MATCH(1,($A625=$C$963:$C$1894)*($B625=$D$963:$D$1894),0)),#REF!)</f>
        <v>623568.83045055193</v>
      </c>
      <c r="L625">
        <v>1348652787.5486381</v>
      </c>
      <c r="M625">
        <v>605376520.01089478</v>
      </c>
      <c r="N625">
        <v>6702566.1061727302</v>
      </c>
      <c r="O625">
        <v>5135817.612550973</v>
      </c>
      <c r="P625">
        <v>20933291.35797805</v>
      </c>
      <c r="Q625">
        <v>228498108.17357191</v>
      </c>
      <c r="R625">
        <v>1537930801.495127</v>
      </c>
      <c r="S625">
        <v>95336357.925291792</v>
      </c>
      <c r="T625">
        <v>24.75</v>
      </c>
      <c r="U625">
        <v>9.9</v>
      </c>
      <c r="V625">
        <v>21697.866608233311</v>
      </c>
      <c r="W625">
        <v>32750.053063371899</v>
      </c>
      <c r="X625">
        <v>1E-3</v>
      </c>
      <c r="Y625">
        <v>1E-3</v>
      </c>
      <c r="Z625">
        <v>1E-3</v>
      </c>
      <c r="AA625">
        <v>1E-3</v>
      </c>
      <c r="AB625">
        <v>1E-3</v>
      </c>
      <c r="AC625">
        <v>1E-3</v>
      </c>
      <c r="AD625">
        <v>1E-3</v>
      </c>
      <c r="AE625">
        <v>1E-3</v>
      </c>
    </row>
    <row r="626" spans="1:31" x14ac:dyDescent="0.25">
      <c r="A626" t="s">
        <v>82</v>
      </c>
      <c r="B626" t="s">
        <v>62</v>
      </c>
      <c r="C626">
        <v>194913.22957198441</v>
      </c>
      <c r="D626" s="7">
        <f t="array" ref="D626">IFERROR(INDEX(E$963:E$1894,MATCH(1,($A626=$C$963:$C$1894)*($B626=$D$963:$D$1894),0)),#REF!)</f>
        <v>208558.54787937741</v>
      </c>
      <c r="E626" s="7">
        <f t="array" ref="E626">IFERROR(INDEX(F$963:F$1894,MATCH(1,($A626=$C$963:$C$1894)*($B626=$D$963:$D$1894),0)),#REF!)</f>
        <v>133599.09649805448</v>
      </c>
      <c r="F626" s="7">
        <f t="array" ref="F626">IFERROR(INDEX(G$963:G$1894,MATCH(1,($A626=$C$963:$C$1894)*($B626=$D$963:$D$1894),0)),#REF!)</f>
        <v>191760.36885992216</v>
      </c>
      <c r="G626" s="7">
        <f t="array" ref="G626">IFERROR(INDEX(H$963:H$1894,MATCH(1,($A626=$C$963:$C$1894)*($B626=$D$963:$D$1894),0)),#REF!)</f>
        <v>123140.60949416341</v>
      </c>
      <c r="H626" s="7">
        <f t="array" ref="H626">IFERROR(INDEX(I$963:I$1894,MATCH(1,($A626=$C$963:$C$1894)*($B626=$D$963:$D$1894),0)),#REF!)</f>
        <v>111958.49320311283</v>
      </c>
      <c r="I626" s="7">
        <f t="array" ref="I626">IFERROR(INDEX(J$963:J$1894,MATCH(1,($A626=$C$963:$C$1894)*($B626=$D$963:$D$1894),0)),#REF!)</f>
        <v>196146.02790428014</v>
      </c>
      <c r="J626" s="7">
        <f t="array" ref="J626">IFERROR(INDEX(K$963:K$1894,MATCH(1,($A626=$C$963:$C$1894)*($B626=$D$963:$D$1894),0)),#REF!)</f>
        <v>425467.73540856031</v>
      </c>
      <c r="K626" s="7">
        <f t="array" ref="K626">IFERROR(INDEX(L$963:L$1894,MATCH(1,($A626=$C$963:$C$1894)*($B626=$D$963:$D$1894),0)),#REF!)</f>
        <v>635953.21170688269</v>
      </c>
      <c r="L626">
        <v>1365951912.840467</v>
      </c>
      <c r="M626">
        <v>590432714.32529151</v>
      </c>
      <c r="N626">
        <v>6294997.0358616887</v>
      </c>
      <c r="O626">
        <v>4823519.2515237331</v>
      </c>
      <c r="P626">
        <v>19660381.555646691</v>
      </c>
      <c r="Q626">
        <v>214603614.62573999</v>
      </c>
      <c r="R626">
        <v>1411733421.596895</v>
      </c>
      <c r="S626">
        <v>89539152.772676155</v>
      </c>
      <c r="T626">
        <v>24.67</v>
      </c>
      <c r="U626">
        <v>9.5333333333333314</v>
      </c>
      <c r="V626">
        <v>21949.656144535929</v>
      </c>
      <c r="W626">
        <v>33130.095987572728</v>
      </c>
      <c r="X626">
        <v>1E-3</v>
      </c>
      <c r="Y626">
        <v>1E-3</v>
      </c>
      <c r="Z626">
        <v>1E-3</v>
      </c>
      <c r="AA626">
        <v>1E-3</v>
      </c>
      <c r="AB626">
        <v>1E-3</v>
      </c>
      <c r="AC626">
        <v>1E-3</v>
      </c>
      <c r="AD626">
        <v>1E-3</v>
      </c>
      <c r="AE626">
        <v>1E-3</v>
      </c>
    </row>
    <row r="627" spans="1:31" x14ac:dyDescent="0.25">
      <c r="A627" t="s">
        <v>82</v>
      </c>
      <c r="B627" t="s">
        <v>63</v>
      </c>
      <c r="C627">
        <v>196335.40856031119</v>
      </c>
      <c r="D627" s="7">
        <f t="array" ref="D627">IFERROR(INDEX(E$963:E$1894,MATCH(1,($A627=$C$963:$C$1894)*($B627=$D$963:$D$1894),0)),#REF!)</f>
        <v>213024.61948582545</v>
      </c>
      <c r="E627" s="7">
        <f t="array" ref="E627">IFERROR(INDEX(F$963:F$1894,MATCH(1,($A627=$C$963:$C$1894)*($B627=$D$963:$D$1894),0)),#REF!)</f>
        <v>145821.11272929405</v>
      </c>
      <c r="F627" s="7">
        <f t="array" ref="F627">IFERROR(INDEX(G$963:G$1894,MATCH(1,($A627=$C$963:$C$1894)*($B627=$D$963:$D$1894),0)),#REF!)</f>
        <v>194747.47582379097</v>
      </c>
      <c r="G627" s="7">
        <f t="array" ref="G627">IFERROR(INDEX(H$963:H$1894,MATCH(1,($A627=$C$963:$C$1894)*($B627=$D$963:$D$1894),0)),#REF!)</f>
        <v>140553.71419677595</v>
      </c>
      <c r="H627" s="7">
        <f t="array" ref="H627">IFERROR(INDEX(I$963:I$1894,MATCH(1,($A627=$C$963:$C$1894)*($B627=$D$963:$D$1894),0)),#REF!)</f>
        <v>130013.47583613118</v>
      </c>
      <c r="I627" s="7">
        <f t="array" ref="I627">IFERROR(INDEX(J$963:J$1894,MATCH(1,($A627=$C$963:$C$1894)*($B627=$D$963:$D$1894),0)),#REF!)</f>
        <v>198939.80336444685</v>
      </c>
      <c r="J627" s="7">
        <f t="array" ref="J627">IFERROR(INDEX(K$963:K$1894,MATCH(1,($A627=$C$963:$C$1894)*($B627=$D$963:$D$1894),0)),#REF!)</f>
        <v>459705.33518621442</v>
      </c>
      <c r="K627" s="7">
        <f t="array" ref="K627">IFERROR(INDEX(L$963:L$1894,MATCH(1,($A627=$C$963:$C$1894)*($B627=$D$963:$D$1894),0)),#REF!)</f>
        <v>645011.31242737209</v>
      </c>
      <c r="L627">
        <v>1375918543.1906619</v>
      </c>
      <c r="M627">
        <v>571866144.51361847</v>
      </c>
      <c r="N627">
        <v>5862544.6631065132</v>
      </c>
      <c r="O627">
        <v>4492154.1478599198</v>
      </c>
      <c r="P627">
        <v>18309756.82864907</v>
      </c>
      <c r="Q627">
        <v>199860820.9726156</v>
      </c>
      <c r="R627">
        <v>1281881696.628089</v>
      </c>
      <c r="S627">
        <v>83388011.024643287</v>
      </c>
      <c r="T627">
        <v>24.58</v>
      </c>
      <c r="U627">
        <v>9.1666666666666679</v>
      </c>
      <c r="V627">
        <v>21978.252986545769</v>
      </c>
      <c r="W627">
        <v>33173.259129377257</v>
      </c>
      <c r="X627">
        <v>1E-3</v>
      </c>
      <c r="Y627">
        <v>1E-3</v>
      </c>
      <c r="Z627">
        <v>1E-3</v>
      </c>
      <c r="AA627">
        <v>1E-3</v>
      </c>
      <c r="AB627">
        <v>1E-3</v>
      </c>
      <c r="AC627">
        <v>1E-3</v>
      </c>
      <c r="AD627">
        <v>1E-3</v>
      </c>
      <c r="AE627">
        <v>1E-3</v>
      </c>
    </row>
    <row r="628" spans="1:31" x14ac:dyDescent="0.25">
      <c r="A628" t="s">
        <v>82</v>
      </c>
      <c r="B628" t="s">
        <v>64</v>
      </c>
      <c r="C628">
        <v>197368.09338521399</v>
      </c>
      <c r="D628" s="7">
        <f t="array" ref="D628">IFERROR(INDEX(E$963:E$1894,MATCH(1,($A628=$C$963:$C$1894)*($B628=$D$963:$D$1894),0)),#REF!)</f>
        <v>217104.9027237354</v>
      </c>
      <c r="E628" s="7">
        <f t="array" ref="E628">IFERROR(INDEX(F$963:F$1894,MATCH(1,($A628=$C$963:$C$1894)*($B628=$D$963:$D$1894),0)),#REF!)</f>
        <v>157894.47470817124</v>
      </c>
      <c r="F628" s="7">
        <f t="array" ref="F628">IFERROR(INDEX(G$963:G$1894,MATCH(1,($A628=$C$963:$C$1894)*($B628=$D$963:$D$1894),0)),#REF!)</f>
        <v>197368.09338521399</v>
      </c>
      <c r="G628" s="7">
        <f t="array" ref="G628">IFERROR(INDEX(H$963:H$1894,MATCH(1,($A628=$C$963:$C$1894)*($B628=$D$963:$D$1894),0)),#REF!)</f>
        <v>157894.47470817124</v>
      </c>
      <c r="H628" s="7">
        <f t="array" ref="H628">IFERROR(INDEX(I$963:I$1894,MATCH(1,($A628=$C$963:$C$1894)*($B628=$D$963:$D$1894),0)),#REF!)</f>
        <v>148026.07003891049</v>
      </c>
      <c r="I628" s="7">
        <f t="array" ref="I628">IFERROR(INDEX(J$963:J$1894,MATCH(1,($A628=$C$963:$C$1894)*($B628=$D$963:$D$1894),0)),#REF!)</f>
        <v>201355.95518568088</v>
      </c>
      <c r="J628" s="7">
        <f t="array" ref="J628">IFERROR(INDEX(K$963:K$1894,MATCH(1,($A628=$C$963:$C$1894)*($B628=$D$963:$D$1894),0)),#REF!)</f>
        <v>493420.23346303497</v>
      </c>
      <c r="K628" s="7">
        <f t="array" ref="K628">IFERROR(INDEX(L$963:L$1894,MATCH(1,($A628=$C$963:$C$1894)*($B628=$D$963:$D$1894),0)),#REF!)</f>
        <v>652845.06530578912</v>
      </c>
      <c r="L628">
        <v>1383155598.4435799</v>
      </c>
      <c r="M628">
        <v>551879083.77898788</v>
      </c>
      <c r="N628">
        <v>5431339.441922687</v>
      </c>
      <c r="O628">
        <v>4161744.669684045</v>
      </c>
      <c r="P628">
        <v>16963027.175090048</v>
      </c>
      <c r="Q628">
        <v>185160544.1362066</v>
      </c>
      <c r="R628">
        <v>1154607226.707804</v>
      </c>
      <c r="S628">
        <v>77254608.585213944</v>
      </c>
      <c r="T628">
        <v>24.5</v>
      </c>
      <c r="U628">
        <v>8.8000000000000007</v>
      </c>
      <c r="V628">
        <v>21883.01660601918</v>
      </c>
      <c r="W628">
        <v>33029.512438878861</v>
      </c>
      <c r="X628">
        <v>1E-3</v>
      </c>
      <c r="Y628">
        <v>1E-3</v>
      </c>
      <c r="Z628">
        <v>1E-3</v>
      </c>
      <c r="AA628">
        <v>1E-3</v>
      </c>
      <c r="AB628">
        <v>1E-3</v>
      </c>
      <c r="AC628">
        <v>1E-3</v>
      </c>
      <c r="AD628">
        <v>1E-3</v>
      </c>
      <c r="AE628">
        <v>1E-3</v>
      </c>
    </row>
    <row r="629" spans="1:31" x14ac:dyDescent="0.25">
      <c r="A629" t="s">
        <v>83</v>
      </c>
      <c r="B629" t="s">
        <v>32</v>
      </c>
      <c r="C629">
        <v>6078601.6326530622</v>
      </c>
      <c r="D629" s="7">
        <f t="array" ref="D629">IFERROR(INDEX(E$963:E$1894,MATCH(1,($A629=$C$963:$C$1894)*($B629=$D$963:$D$1894),0)),#REF!)</f>
        <v>6635401.542204082</v>
      </c>
      <c r="E629" s="7">
        <f t="array" ref="E629">IFERROR(INDEX(F$963:F$1894,MATCH(1,($A629=$C$963:$C$1894)*($B629=$D$963:$D$1894),0)),#REF!)</f>
        <v>3498113.6675591841</v>
      </c>
      <c r="F629" s="7">
        <f t="array" ref="F629">IFERROR(INDEX(G$963:G$1894,MATCH(1,($A629=$C$963:$C$1894)*($B629=$D$963:$D$1894),0)),#REF!)</f>
        <v>6053071.5057959193</v>
      </c>
      <c r="G629" s="7">
        <f t="array" ref="G629">IFERROR(INDEX(H$963:H$1894,MATCH(1,($A629=$C$963:$C$1894)*($B629=$D$963:$D$1894),0)),#REF!)</f>
        <v>3972974.0271020411</v>
      </c>
      <c r="H629" s="7">
        <f t="array" ref="H629">IFERROR(INDEX(I$963:I$1894,MATCH(1,($A629=$C$963:$C$1894)*($B629=$D$963:$D$1894),0)),#REF!)</f>
        <v>3528020.3875918374</v>
      </c>
      <c r="I629" s="7">
        <f t="array" ref="I629">IFERROR(INDEX(J$963:J$1894,MATCH(1,($A629=$C$963:$C$1894)*($B629=$D$963:$D$1894),0)),#REF!)</f>
        <v>11106863.453395104</v>
      </c>
      <c r="J629" s="7">
        <f t="array" ref="J629">IFERROR(INDEX(K$963:K$1894,MATCH(1,($A629=$C$963:$C$1894)*($B629=$D$963:$D$1894),0)),#REF!)</f>
        <v>3585544.0447386797</v>
      </c>
      <c r="K629" s="7">
        <f t="array" ref="K629">IFERROR(INDEX(L$963:L$1894,MATCH(1,($A629=$C$963:$C$1894)*($B629=$D$963:$D$1894),0)),#REF!)</f>
        <v>78615.31081461774</v>
      </c>
      <c r="L629">
        <v>58126117509.707764</v>
      </c>
      <c r="M629">
        <v>30643475727.818451</v>
      </c>
      <c r="N629">
        <v>1120322874.079788</v>
      </c>
      <c r="O629">
        <v>619783948.22791839</v>
      </c>
      <c r="P629">
        <v>861654728.85004914</v>
      </c>
      <c r="Q629">
        <v>12837683008.215839</v>
      </c>
      <c r="R629">
        <v>0</v>
      </c>
      <c r="S629">
        <v>1577639379.685019</v>
      </c>
      <c r="T629">
        <v>17</v>
      </c>
      <c r="U629">
        <v>11</v>
      </c>
      <c r="V629">
        <v>28205.174406477629</v>
      </c>
      <c r="W629">
        <v>703050</v>
      </c>
      <c r="X629">
        <v>1E-3</v>
      </c>
      <c r="Y629">
        <v>1E-3</v>
      </c>
      <c r="Z629">
        <v>1E-3</v>
      </c>
      <c r="AA629">
        <v>1E-3</v>
      </c>
      <c r="AB629">
        <v>1E-3</v>
      </c>
      <c r="AC629">
        <v>1E-3</v>
      </c>
      <c r="AD629">
        <v>1E-3</v>
      </c>
      <c r="AE629">
        <v>1E-3</v>
      </c>
    </row>
    <row r="630" spans="1:31" x14ac:dyDescent="0.25">
      <c r="A630" t="s">
        <v>83</v>
      </c>
      <c r="B630" t="s">
        <v>33</v>
      </c>
      <c r="C630">
        <v>6202663.2231404958</v>
      </c>
      <c r="D630" s="7">
        <f t="array" ref="D630">IFERROR(INDEX(E$963:E$1894,MATCH(1,($A630=$C$963:$C$1894)*($B630=$D$963:$D$1894),0)),#REF!)</f>
        <v>6770827.1743801646</v>
      </c>
      <c r="E630" s="7">
        <f t="array" ref="E630">IFERROR(INDEX(F$963:F$1894,MATCH(1,($A630=$C$963:$C$1894)*($B630=$D$963:$D$1894),0)),#REF!)</f>
        <v>3569508.6316528926</v>
      </c>
      <c r="F630" s="7">
        <f t="array" ref="F630">IFERROR(INDEX(G$963:G$1894,MATCH(1,($A630=$C$963:$C$1894)*($B630=$D$963:$D$1894),0)),#REF!)</f>
        <v>6176612.0376033057</v>
      </c>
      <c r="G630" s="7">
        <f t="array" ref="G630">IFERROR(INDEX(H$963:H$1894,MATCH(1,($A630=$C$963:$C$1894)*($B630=$D$963:$D$1894),0)),#REF!)</f>
        <v>4054060.682644628</v>
      </c>
      <c r="H630" s="7">
        <f t="array" ref="H630">IFERROR(INDEX(I$963:I$1894,MATCH(1,($A630=$C$963:$C$1894)*($B630=$D$963:$D$1894),0)),#REF!)</f>
        <v>3600025.7347107441</v>
      </c>
      <c r="I630" s="7">
        <f t="array" ref="I630">IFERROR(INDEX(J$963:J$1894,MATCH(1,($A630=$C$963:$C$1894)*($B630=$D$963:$D$1894),0)),#REF!)</f>
        <v>11333549.659964876</v>
      </c>
      <c r="J630" s="7">
        <f t="array" ref="J630">IFERROR(INDEX(K$963:K$1894,MATCH(1,($A630=$C$963:$C$1894)*($B630=$D$963:$D$1894),0)),#REF!)</f>
        <v>3912654.7154785101</v>
      </c>
      <c r="K630" s="7">
        <f t="array" ref="K630">IFERROR(INDEX(L$963:L$1894,MATCH(1,($A630=$C$963:$C$1894)*($B630=$D$963:$D$1894),0)),#REF!)</f>
        <v>114587.20819430074</v>
      </c>
      <c r="L630">
        <v>59312446047.570236</v>
      </c>
      <c r="M630">
        <v>31268895613.279339</v>
      </c>
      <c r="N630">
        <v>1143188172.0573969</v>
      </c>
      <c r="O630">
        <v>632433466.49256194</v>
      </c>
      <c r="P630">
        <v>879240723.55283058</v>
      </c>
      <c r="Q630">
        <v>13099694481.97607</v>
      </c>
      <c r="R630">
        <v>0</v>
      </c>
      <c r="S630">
        <v>1721568074.810544</v>
      </c>
      <c r="T630">
        <v>17</v>
      </c>
      <c r="U630">
        <v>11</v>
      </c>
      <c r="V630">
        <v>28428.41131048535</v>
      </c>
      <c r="W630">
        <v>703050</v>
      </c>
      <c r="X630">
        <v>1E-3</v>
      </c>
      <c r="Y630">
        <v>1E-3</v>
      </c>
      <c r="Z630">
        <v>1E-3</v>
      </c>
      <c r="AA630">
        <v>1E-3</v>
      </c>
      <c r="AB630">
        <v>1E-3</v>
      </c>
      <c r="AC630">
        <v>1E-3</v>
      </c>
      <c r="AD630">
        <v>1E-3</v>
      </c>
      <c r="AE630">
        <v>1E-3</v>
      </c>
    </row>
    <row r="631" spans="1:31" x14ac:dyDescent="0.25">
      <c r="A631" t="s">
        <v>83</v>
      </c>
      <c r="B631" t="s">
        <v>34</v>
      </c>
      <c r="C631">
        <v>6330188.2845188295</v>
      </c>
      <c r="D631" s="7">
        <f t="array" ref="D631">IFERROR(INDEX(E$963:E$1894,MATCH(1,($A631=$C$963:$C$1894)*($B631=$D$963:$D$1894),0)),#REF!)</f>
        <v>6910033.531380754</v>
      </c>
      <c r="E631" s="7">
        <f t="array" ref="E631">IFERROR(INDEX(F$963:F$1894,MATCH(1,($A631=$C$963:$C$1894)*($B631=$D$963:$D$1894),0)),#REF!)</f>
        <v>3642896.7539748959</v>
      </c>
      <c r="F631" s="7">
        <f t="array" ref="F631">IFERROR(INDEX(G$963:G$1894,MATCH(1,($A631=$C$963:$C$1894)*($B631=$D$963:$D$1894),0)),#REF!)</f>
        <v>6303601.4937238507</v>
      </c>
      <c r="G631" s="7">
        <f t="array" ref="G631">IFERROR(INDEX(H$963:H$1894,MATCH(1,($A631=$C$963:$C$1894)*($B631=$D$963:$D$1894),0)),#REF!)</f>
        <v>4137411.0627615065</v>
      </c>
      <c r="H631" s="7">
        <f t="array" ref="H631">IFERROR(INDEX(I$963:I$1894,MATCH(1,($A631=$C$963:$C$1894)*($B631=$D$963:$D$1894),0)),#REF!)</f>
        <v>3674041.2803347288</v>
      </c>
      <c r="I631" s="7">
        <f t="array" ref="I631">IFERROR(INDEX(J$963:J$1894,MATCH(1,($A631=$C$963:$C$1894)*($B631=$D$963:$D$1894),0)),#REF!)</f>
        <v>11566564.344790798</v>
      </c>
      <c r="J631" s="7">
        <f t="array" ref="J631">IFERROR(INDEX(K$963:K$1894,MATCH(1,($A631=$C$963:$C$1894)*($B631=$D$963:$D$1894),0)),#REF!)</f>
        <v>4240803.1388829341</v>
      </c>
      <c r="K631" s="7">
        <f t="array" ref="K631">IFERROR(INDEX(L$963:L$1894,MATCH(1,($A631=$C$963:$C$1894)*($B631=$D$963:$D$1894),0)),#REF!)</f>
        <v>165598.1638234616</v>
      </c>
      <c r="L631">
        <v>60531893734.895401</v>
      </c>
      <c r="M631">
        <v>31911775564.820091</v>
      </c>
      <c r="N631">
        <v>1166691808.5702929</v>
      </c>
      <c r="O631">
        <v>645436125.79079497</v>
      </c>
      <c r="P631">
        <v>897317672.63159013</v>
      </c>
      <c r="Q631">
        <v>13369020621.854031</v>
      </c>
      <c r="R631">
        <v>0</v>
      </c>
      <c r="S631">
        <v>1865953381.1084909</v>
      </c>
      <c r="T631">
        <v>17</v>
      </c>
      <c r="U631">
        <v>11</v>
      </c>
      <c r="V631">
        <v>28653.22773428966</v>
      </c>
      <c r="W631">
        <v>703050.00000000012</v>
      </c>
      <c r="X631">
        <v>1E-3</v>
      </c>
      <c r="Y631">
        <v>1E-3</v>
      </c>
      <c r="Z631">
        <v>1E-3</v>
      </c>
      <c r="AA631">
        <v>1E-3</v>
      </c>
      <c r="AB631">
        <v>1E-3</v>
      </c>
      <c r="AC631">
        <v>1E-3</v>
      </c>
      <c r="AD631">
        <v>1E-3</v>
      </c>
      <c r="AE631">
        <v>1E-3</v>
      </c>
    </row>
    <row r="632" spans="1:31" x14ac:dyDescent="0.25">
      <c r="A632" t="s">
        <v>83</v>
      </c>
      <c r="B632" t="s">
        <v>35</v>
      </c>
      <c r="C632">
        <v>6457280.5084745763</v>
      </c>
      <c r="D632" s="7">
        <f t="array" ref="D632">IFERROR(INDEX(E$963:E$1894,MATCH(1,($A632=$C$963:$C$1894)*($B632=$D$963:$D$1894),0)),#REF!)</f>
        <v>7048767.4030508464</v>
      </c>
      <c r="E632" s="7">
        <f t="array" ref="E632">IFERROR(INDEX(F$963:F$1894,MATCH(1,($A632=$C$963:$C$1894)*($B632=$D$963:$D$1894),0)),#REF!)</f>
        <v>3716035.7870169492</v>
      </c>
      <c r="F632" s="7">
        <f t="array" ref="F632">IFERROR(INDEX(G$963:G$1894,MATCH(1,($A632=$C$963:$C$1894)*($B632=$D$963:$D$1894),0)),#REF!)</f>
        <v>6430159.9303389834</v>
      </c>
      <c r="G632" s="7">
        <f t="array" ref="G632">IFERROR(INDEX(H$963:H$1894,MATCH(1,($A632=$C$963:$C$1894)*($B632=$D$963:$D$1894),0)),#REF!)</f>
        <v>4220478.5403389828</v>
      </c>
      <c r="H632" s="7">
        <f t="array" ref="H632">IFERROR(INDEX(I$963:I$1894,MATCH(1,($A632=$C$963:$C$1894)*($B632=$D$963:$D$1894),0)),#REF!)</f>
        <v>3747805.6071186443</v>
      </c>
      <c r="I632" s="7">
        <f t="array" ref="I632">IFERROR(INDEX(J$963:J$1894,MATCH(1,($A632=$C$963:$C$1894)*($B632=$D$963:$D$1894),0)),#REF!)</f>
        <v>11798788.146048306</v>
      </c>
      <c r="J632" s="7">
        <f t="array" ref="J632">IFERROR(INDEX(K$963:K$1894,MATCH(1,($A632=$C$963:$C$1894)*($B632=$D$963:$D$1894),0)),#REF!)</f>
        <v>4562849.5865933308</v>
      </c>
      <c r="K632" s="7">
        <f t="array" ref="K632">IFERROR(INDEX(L$963:L$1894,MATCH(1,($A632=$C$963:$C$1894)*($B632=$D$963:$D$1894),0)),#REF!)</f>
        <v>215592.22022836548</v>
      </c>
      <c r="L632">
        <v>61747202450.725418</v>
      </c>
      <c r="M632">
        <v>32552473494.268471</v>
      </c>
      <c r="N632">
        <v>1190115670.540525</v>
      </c>
      <c r="O632">
        <v>658394652.29288137</v>
      </c>
      <c r="P632">
        <v>915333266.0837543</v>
      </c>
      <c r="Q632">
        <v>13637432632.140829</v>
      </c>
      <c r="R632">
        <v>0</v>
      </c>
      <c r="S632">
        <v>2007653818.1010661</v>
      </c>
      <c r="T632">
        <v>17</v>
      </c>
      <c r="U632">
        <v>11</v>
      </c>
      <c r="V632">
        <v>28861.618288554731</v>
      </c>
      <c r="W632">
        <v>703050</v>
      </c>
      <c r="X632">
        <v>1E-3</v>
      </c>
      <c r="Y632">
        <v>1E-3</v>
      </c>
      <c r="Z632">
        <v>1E-3</v>
      </c>
      <c r="AA632">
        <v>1E-3</v>
      </c>
      <c r="AB632">
        <v>1E-3</v>
      </c>
      <c r="AC632">
        <v>1E-3</v>
      </c>
      <c r="AD632">
        <v>1E-3</v>
      </c>
      <c r="AE632">
        <v>1E-3</v>
      </c>
    </row>
    <row r="633" spans="1:31" x14ac:dyDescent="0.25">
      <c r="A633" t="s">
        <v>83</v>
      </c>
      <c r="B633" t="s">
        <v>36</v>
      </c>
      <c r="C633">
        <v>6584357.5107296137</v>
      </c>
      <c r="D633" s="7">
        <f t="array" ref="D633">IFERROR(INDEX(E$963:E$1894,MATCH(1,($A633=$C$963:$C$1894)*($B633=$D$963:$D$1894),0)),#REF!)</f>
        <v>7187484.6587124458</v>
      </c>
      <c r="E633" s="7">
        <f t="array" ref="E633">IFERROR(INDEX(F$963:F$1894,MATCH(1,($A633=$C$963:$C$1894)*($B633=$D$963:$D$1894),0)),#REF!)</f>
        <v>3789166.0602746778</v>
      </c>
      <c r="F633" s="7">
        <f t="array" ref="F633">IFERROR(INDEX(G$963:G$1894,MATCH(1,($A633=$C$963:$C$1894)*($B633=$D$963:$D$1894),0)),#REF!)</f>
        <v>6556703.2091845497</v>
      </c>
      <c r="G633" s="7">
        <f t="array" ref="G633">IFERROR(INDEX(H$963:H$1894,MATCH(1,($A633=$C$963:$C$1894)*($B633=$D$963:$D$1894),0)),#REF!)</f>
        <v>4303536.0690128757</v>
      </c>
      <c r="H633" s="7">
        <f t="array" ref="H633">IFERROR(INDEX(I$963:I$1894,MATCH(1,($A633=$C$963:$C$1894)*($B633=$D$963:$D$1894),0)),#REF!)</f>
        <v>3821561.099227468</v>
      </c>
      <c r="I633" s="7">
        <f t="array" ref="I633">IFERROR(INDEX(J$963:J$1894,MATCH(1,($A633=$C$963:$C$1894)*($B633=$D$963:$D$1894),0)),#REF!)</f>
        <v>12030984.134107726</v>
      </c>
      <c r="J633" s="7">
        <f t="array" ref="J633">IFERROR(INDEX(K$963:K$1894,MATCH(1,($A633=$C$963:$C$1894)*($B633=$D$963:$D$1894),0)),#REF!)</f>
        <v>4874074.0403194902</v>
      </c>
      <c r="K633" s="7">
        <f t="array" ref="K633">IFERROR(INDEX(L$963:L$1894,MATCH(1,($A633=$C$963:$C$1894)*($B633=$D$963:$D$1894),0)),#REF!)</f>
        <v>320424.23463412392</v>
      </c>
      <c r="L633">
        <v>62962365610.321022</v>
      </c>
      <c r="M633">
        <v>33193094688.00618</v>
      </c>
      <c r="N633">
        <v>1213536727.0596819</v>
      </c>
      <c r="O633">
        <v>671351626.76600862</v>
      </c>
      <c r="P633">
        <v>933346701.82742059</v>
      </c>
      <c r="Q633">
        <v>13905812495.00618</v>
      </c>
      <c r="R633">
        <v>0</v>
      </c>
      <c r="S633">
        <v>2144592577.740576</v>
      </c>
      <c r="T633">
        <v>17</v>
      </c>
      <c r="U633">
        <v>11</v>
      </c>
      <c r="V633">
        <v>29055.499608813101</v>
      </c>
      <c r="W633">
        <v>703050</v>
      </c>
      <c r="X633">
        <v>1E-3</v>
      </c>
      <c r="Y633">
        <v>1E-3</v>
      </c>
      <c r="Z633">
        <v>1E-3</v>
      </c>
      <c r="AA633">
        <v>1E-3</v>
      </c>
      <c r="AB633">
        <v>1E-3</v>
      </c>
      <c r="AC633">
        <v>1E-3</v>
      </c>
      <c r="AD633">
        <v>1E-3</v>
      </c>
      <c r="AE633">
        <v>1E-3</v>
      </c>
    </row>
    <row r="634" spans="1:31" x14ac:dyDescent="0.25">
      <c r="A634" t="s">
        <v>83</v>
      </c>
      <c r="B634" t="s">
        <v>37</v>
      </c>
      <c r="C634">
        <v>6659810.8808290148</v>
      </c>
      <c r="D634" s="7">
        <f t="array" ref="D634">IFERROR(INDEX(E$963:E$1894,MATCH(1,($A634=$C$963:$C$1894)*($B634=$D$963:$D$1894),0)),#REF!)</f>
        <v>7269849.557512952</v>
      </c>
      <c r="E634" s="7">
        <f t="array" ref="E634">IFERROR(INDEX(F$963:F$1894,MATCH(1,($A634=$C$963:$C$1894)*($B634=$D$963:$D$1894),0)),#REF!)</f>
        <v>3832587.9656994813</v>
      </c>
      <c r="F634" s="7">
        <f t="array" ref="F634">IFERROR(INDEX(G$963:G$1894,MATCH(1,($A634=$C$963:$C$1894)*($B634=$D$963:$D$1894),0)),#REF!)</f>
        <v>6631839.6751295328</v>
      </c>
      <c r="G634" s="7">
        <f t="array" ref="G634">IFERROR(INDEX(H$963:H$1894,MATCH(1,($A634=$C$963:$C$1894)*($B634=$D$963:$D$1894),0)),#REF!)</f>
        <v>4352852.3917098437</v>
      </c>
      <c r="H634" s="7">
        <f t="array" ref="H634">IFERROR(INDEX(I$963:I$1894,MATCH(1,($A634=$C$963:$C$1894)*($B634=$D$963:$D$1894),0)),#REF!)</f>
        <v>3865354.2352331602</v>
      </c>
      <c r="I634" s="7">
        <f t="array" ref="I634">IFERROR(INDEX(J$963:J$1894,MATCH(1,($A634=$C$963:$C$1894)*($B634=$D$963:$D$1894),0)),#REF!)</f>
        <v>12168853.060126942</v>
      </c>
      <c r="J634" s="7">
        <f t="array" ref="J634">IFERROR(INDEX(K$963:K$1894,MATCH(1,($A634=$C$963:$C$1894)*($B634=$D$963:$D$1894),0)),#REF!)</f>
        <v>5129678.1016977485</v>
      </c>
      <c r="K634" s="7">
        <f t="array" ref="K634">IFERROR(INDEX(L$963:L$1894,MATCH(1,($A634=$C$963:$C$1894)*($B634=$D$963:$D$1894),0)),#REF!)</f>
        <v>537476.19872986816</v>
      </c>
      <c r="L634">
        <v>63683882123.813461</v>
      </c>
      <c r="M634">
        <v>33573470579.527458</v>
      </c>
      <c r="N634">
        <v>1227443237.3982899</v>
      </c>
      <c r="O634">
        <v>679044973.10673559</v>
      </c>
      <c r="P634">
        <v>944042377.75468898</v>
      </c>
      <c r="Q634">
        <v>14065165995.330059</v>
      </c>
      <c r="R634">
        <v>0</v>
      </c>
      <c r="S634">
        <v>2257058364.7470088</v>
      </c>
      <c r="T634">
        <v>17</v>
      </c>
      <c r="U634">
        <v>11</v>
      </c>
      <c r="V634">
        <v>29211.87775040021</v>
      </c>
      <c r="W634">
        <v>703050</v>
      </c>
      <c r="X634">
        <v>1E-3</v>
      </c>
      <c r="Y634">
        <v>1E-3</v>
      </c>
      <c r="Z634">
        <v>1E-3</v>
      </c>
      <c r="AA634">
        <v>1E-3</v>
      </c>
      <c r="AB634">
        <v>1E-3</v>
      </c>
      <c r="AC634">
        <v>1E-3</v>
      </c>
      <c r="AD634">
        <v>1E-3</v>
      </c>
      <c r="AE634">
        <v>1E-3</v>
      </c>
    </row>
    <row r="635" spans="1:31" x14ac:dyDescent="0.25">
      <c r="A635" t="s">
        <v>83</v>
      </c>
      <c r="B635" t="s">
        <v>38</v>
      </c>
      <c r="C635">
        <v>6730620.7645525616</v>
      </c>
      <c r="D635" s="7">
        <f t="array" ref="D635">IFERROR(INDEX(E$963:E$1894,MATCH(1,($A635=$C$963:$C$1894)*($B635=$D$963:$D$1894),0)),#REF!)</f>
        <v>7347145.6265855767</v>
      </c>
      <c r="E635" s="7">
        <f t="array" ref="E635">IFERROR(INDEX(F$963:F$1894,MATCH(1,($A635=$C$963:$C$1894)*($B635=$D$963:$D$1894),0)),#REF!)</f>
        <v>3873337.6375847086</v>
      </c>
      <c r="F635" s="7">
        <f t="array" ref="F635">IFERROR(INDEX(G$963:G$1894,MATCH(1,($A635=$C$963:$C$1894)*($B635=$D$963:$D$1894),0)),#REF!)</f>
        <v>6702352.1573414421</v>
      </c>
      <c r="G635" s="7">
        <f t="array" ref="G635">IFERROR(INDEX(H$963:H$1894,MATCH(1,($A635=$C$963:$C$1894)*($B635=$D$963:$D$1894),0)),#REF!)</f>
        <v>4399133.7317115543</v>
      </c>
      <c r="H635" s="7">
        <f t="array" ref="H635">IFERROR(INDEX(I$963:I$1894,MATCH(1,($A635=$C$963:$C$1894)*($B635=$D$963:$D$1894),0)),#REF!)</f>
        <v>3906452.2917463076</v>
      </c>
      <c r="I635" s="7">
        <f t="array" ref="I635">IFERROR(INDEX(J$963:J$1894,MATCH(1,($A635=$C$963:$C$1894)*($B635=$D$963:$D$1894),0)),#REF!)</f>
        <v>12298237.375335794</v>
      </c>
      <c r="J635" s="7">
        <f t="array" ref="J635">IFERROR(INDEX(K$963:K$1894,MATCH(1,($A635=$C$963:$C$1894)*($B635=$D$963:$D$1894),0)),#REF!)</f>
        <v>5358088.9631224573</v>
      </c>
      <c r="K635" s="7">
        <f t="array" ref="K635">IFERROR(INDEX(L$963:L$1894,MATCH(1,($A635=$C$963:$C$1894)*($B635=$D$963:$D$1894),0)),#REF!)</f>
        <v>1011471.6506283543</v>
      </c>
      <c r="L635">
        <v>64360995688.889648</v>
      </c>
      <c r="M635">
        <v>33930437705.24205</v>
      </c>
      <c r="N635">
        <v>1240493925.24404</v>
      </c>
      <c r="O635">
        <v>686264862.14700246</v>
      </c>
      <c r="P635">
        <v>954079829.59755421</v>
      </c>
      <c r="Q635">
        <v>14214712699.658951</v>
      </c>
      <c r="R635">
        <v>0</v>
      </c>
      <c r="S635">
        <v>2357559143.773881</v>
      </c>
      <c r="T635">
        <v>17</v>
      </c>
      <c r="U635">
        <v>11</v>
      </c>
      <c r="V635">
        <v>29344.010073718979</v>
      </c>
      <c r="W635">
        <v>703050</v>
      </c>
      <c r="X635">
        <v>1E-3</v>
      </c>
      <c r="Y635">
        <v>1E-3</v>
      </c>
      <c r="Z635">
        <v>1E-3</v>
      </c>
      <c r="AA635">
        <v>1E-3</v>
      </c>
      <c r="AB635">
        <v>1E-3</v>
      </c>
      <c r="AC635">
        <v>1E-3</v>
      </c>
      <c r="AD635">
        <v>1E-3</v>
      </c>
      <c r="AE635">
        <v>1E-3</v>
      </c>
    </row>
    <row r="636" spans="1:31" x14ac:dyDescent="0.25">
      <c r="A636" t="s">
        <v>83</v>
      </c>
      <c r="B636" t="s">
        <v>39</v>
      </c>
      <c r="C636">
        <v>6803805.506993006</v>
      </c>
      <c r="D636" s="7">
        <f t="array" ref="D636">IFERROR(INDEX(E$963:E$1894,MATCH(1,($A636=$C$963:$C$1894)*($B636=$D$963:$D$1894),0)),#REF!)</f>
        <v>7427034.0914335651</v>
      </c>
      <c r="E636" s="7">
        <f t="array" ref="E636">IFERROR(INDEX(F$963:F$1894,MATCH(1,($A636=$C$963:$C$1894)*($B636=$D$963:$D$1894),0)),#REF!)</f>
        <v>3915453.9931643349</v>
      </c>
      <c r="F636" s="7">
        <f t="array" ref="F636">IFERROR(INDEX(G$963:G$1894,MATCH(1,($A636=$C$963:$C$1894)*($B636=$D$963:$D$1894),0)),#REF!)</f>
        <v>6775229.523863635</v>
      </c>
      <c r="G636" s="7">
        <f t="array" ref="G636">IFERROR(INDEX(H$963:H$1894,MATCH(1,($A636=$C$963:$C$1894)*($B636=$D$963:$D$1894),0)),#REF!)</f>
        <v>4446967.2793706283</v>
      </c>
      <c r="H636" s="7">
        <f t="array" ref="H636">IFERROR(INDEX(I$963:I$1894,MATCH(1,($A636=$C$963:$C$1894)*($B636=$D$963:$D$1894),0)),#REF!)</f>
        <v>3948928.716258741</v>
      </c>
      <c r="I636" s="7">
        <f t="array" ref="I636">IFERROR(INDEX(J$963:J$1894,MATCH(1,($A636=$C$963:$C$1894)*($B636=$D$963:$D$1894),0)),#REF!)</f>
        <v>12431961.04901617</v>
      </c>
      <c r="J636" s="7">
        <f t="array" ref="J636">IFERROR(INDEX(K$963:K$1894,MATCH(1,($A636=$C$963:$C$1894)*($B636=$D$963:$D$1894),0)),#REF!)</f>
        <v>5560705.5317109507</v>
      </c>
      <c r="K636" s="7">
        <f t="array" ref="K636">IFERROR(INDEX(L$963:L$1894,MATCH(1,($A636=$C$963:$C$1894)*($B636=$D$963:$D$1894),0)),#REF!)</f>
        <v>1707308.3198689334</v>
      </c>
      <c r="L636">
        <v>65060818640.958031</v>
      </c>
      <c r="M636">
        <v>34299376980.119579</v>
      </c>
      <c r="N636">
        <v>1253982313.8479631</v>
      </c>
      <c r="O636">
        <v>693726895.58181798</v>
      </c>
      <c r="P636">
        <v>964453922.72198844</v>
      </c>
      <c r="Q636">
        <v>14369274979.15452</v>
      </c>
      <c r="R636">
        <v>0</v>
      </c>
      <c r="S636">
        <v>2446710433.9528179</v>
      </c>
      <c r="T636">
        <v>17</v>
      </c>
      <c r="U636">
        <v>11</v>
      </c>
      <c r="V636">
        <v>29482.6782757164</v>
      </c>
      <c r="W636">
        <v>703050</v>
      </c>
      <c r="X636">
        <v>1E-3</v>
      </c>
      <c r="Y636">
        <v>1E-3</v>
      </c>
      <c r="Z636">
        <v>1E-3</v>
      </c>
      <c r="AA636">
        <v>1E-3</v>
      </c>
      <c r="AB636">
        <v>1E-3</v>
      </c>
      <c r="AC636">
        <v>1E-3</v>
      </c>
      <c r="AD636">
        <v>1E-3</v>
      </c>
      <c r="AE636">
        <v>1E-3</v>
      </c>
    </row>
    <row r="637" spans="1:31" x14ac:dyDescent="0.25">
      <c r="A637" t="s">
        <v>83</v>
      </c>
      <c r="B637" t="s">
        <v>40</v>
      </c>
      <c r="C637">
        <v>6883989.4459102899</v>
      </c>
      <c r="D637" s="7">
        <f t="array" ref="D637">IFERROR(INDEX(E$963:E$1894,MATCH(1,($A637=$C$963:$C$1894)*($B637=$D$963:$D$1894),0)),#REF!)</f>
        <v>7514562.8791556722</v>
      </c>
      <c r="E637" s="7">
        <f t="array" ref="E637">IFERROR(INDEX(F$963:F$1894,MATCH(1,($A637=$C$963:$C$1894)*($B637=$D$963:$D$1894),0)),#REF!)</f>
        <v>3961598.2463324536</v>
      </c>
      <c r="F637" s="7">
        <f t="array" ref="F637">IFERROR(INDEX(G$963:G$1894,MATCH(1,($A637=$C$963:$C$1894)*($B637=$D$963:$D$1894),0)),#REF!)</f>
        <v>6855076.6902374672</v>
      </c>
      <c r="G637" s="7">
        <f t="array" ref="G637">IFERROR(INDEX(H$963:H$1894,MATCH(1,($A637=$C$963:$C$1894)*($B637=$D$963:$D$1894),0)),#REF!)</f>
        <v>4499375.5018469654</v>
      </c>
      <c r="H637" s="7">
        <f t="array" ref="H637">IFERROR(INDEX(I$963:I$1894,MATCH(1,($A637=$C$963:$C$1894)*($B637=$D$963:$D$1894),0)),#REF!)</f>
        <v>3995467.4744063322</v>
      </c>
      <c r="I637" s="7">
        <f t="array" ref="I637">IFERROR(INDEX(J$963:J$1894,MATCH(1,($A637=$C$963:$C$1894)*($B637=$D$963:$D$1894),0)),#REF!)</f>
        <v>12578473.703493403</v>
      </c>
      <c r="J637" s="7">
        <f t="array" ref="J637">IFERROR(INDEX(K$963:K$1894,MATCH(1,($A637=$C$963:$C$1894)*($B637=$D$963:$D$1894),0)),#REF!)</f>
        <v>5737957.3680392168</v>
      </c>
      <c r="K637" s="7">
        <f t="array" ref="K637">IFERROR(INDEX(L$963:L$1894,MATCH(1,($A637=$C$963:$C$1894)*($B637=$D$963:$D$1894),0)),#REF!)</f>
        <v>3331536.4806539896</v>
      </c>
      <c r="L637">
        <v>65827570821.403687</v>
      </c>
      <c r="M637">
        <v>34703600637.872292</v>
      </c>
      <c r="N637">
        <v>1268760696.497731</v>
      </c>
      <c r="O637">
        <v>701902578.28812659</v>
      </c>
      <c r="P637">
        <v>975820166.85530341</v>
      </c>
      <c r="Q637">
        <v>14538619188.95446</v>
      </c>
      <c r="R637">
        <v>0</v>
      </c>
      <c r="S637">
        <v>2524701241.9372549</v>
      </c>
      <c r="T637">
        <v>17</v>
      </c>
      <c r="U637">
        <v>11</v>
      </c>
      <c r="V637">
        <v>29647.609308672021</v>
      </c>
      <c r="W637">
        <v>703050</v>
      </c>
      <c r="X637">
        <v>1E-3</v>
      </c>
      <c r="Y637">
        <v>1E-3</v>
      </c>
      <c r="Z637">
        <v>1E-3</v>
      </c>
      <c r="AA637">
        <v>1E-3</v>
      </c>
      <c r="AB637">
        <v>1E-3</v>
      </c>
      <c r="AC637">
        <v>1E-3</v>
      </c>
      <c r="AD637">
        <v>1E-3</v>
      </c>
      <c r="AE637">
        <v>1E-3</v>
      </c>
    </row>
    <row r="638" spans="1:31" x14ac:dyDescent="0.25">
      <c r="A638" t="s">
        <v>83</v>
      </c>
      <c r="B638" t="s">
        <v>41</v>
      </c>
      <c r="C638">
        <v>6973550.8849557526</v>
      </c>
      <c r="D638" s="7">
        <f t="array" ref="D638">IFERROR(INDEX(E$963:E$1894,MATCH(1,($A638=$C$963:$C$1894)*($B638=$D$963:$D$1894),0)),#REF!)</f>
        <v>7612328.1460176986</v>
      </c>
      <c r="E638" s="7">
        <f t="array" ref="E638">IFERROR(INDEX(F$963:F$1894,MATCH(1,($A638=$C$963:$C$1894)*($B638=$D$963:$D$1894),0)),#REF!)</f>
        <v>4013139.0632743365</v>
      </c>
      <c r="F638" s="7">
        <f t="array" ref="F638">IFERROR(INDEX(G$963:G$1894,MATCH(1,($A638=$C$963:$C$1894)*($B638=$D$963:$D$1894),0)),#REF!)</f>
        <v>6944261.9712389382</v>
      </c>
      <c r="G638" s="7">
        <f t="array" ref="G638">IFERROR(INDEX(H$963:H$1894,MATCH(1,($A638=$C$963:$C$1894)*($B638=$D$963:$D$1894),0)),#REF!)</f>
        <v>4557912.8584070792</v>
      </c>
      <c r="H638" s="7">
        <f t="array" ref="H638">IFERROR(INDEX(I$963:I$1894,MATCH(1,($A638=$C$963:$C$1894)*($B638=$D$963:$D$1894),0)),#REF!)</f>
        <v>4047448.9336283188</v>
      </c>
      <c r="I638" s="7">
        <f t="array" ref="I638">IFERROR(INDEX(J$963:J$1894,MATCH(1,($A638=$C$963:$C$1894)*($B638=$D$963:$D$1894),0)),#REF!)</f>
        <v>12742120.991847346</v>
      </c>
      <c r="J638" s="7">
        <f t="array" ref="J638">IFERROR(INDEX(K$963:K$1894,MATCH(1,($A638=$C$963:$C$1894)*($B638=$D$963:$D$1894),0)),#REF!)</f>
        <v>5889048.6587555306</v>
      </c>
      <c r="K638" s="7">
        <f t="array" ref="K638">IFERROR(INDEX(L$963:L$1894,MATCH(1,($A638=$C$963:$C$1894)*($B638=$D$963:$D$1894),0)),#REF!)</f>
        <v>6713385.3001571195</v>
      </c>
      <c r="L638">
        <v>66683994559.115044</v>
      </c>
      <c r="M638">
        <v>35155098194.283188</v>
      </c>
      <c r="N638">
        <v>1285267408.873672</v>
      </c>
      <c r="O638">
        <v>711034405.91150439</v>
      </c>
      <c r="P638">
        <v>988515691.60586286</v>
      </c>
      <c r="Q638">
        <v>14727768179.743561</v>
      </c>
      <c r="R638">
        <v>0</v>
      </c>
      <c r="S638">
        <v>2591181409.8524342</v>
      </c>
      <c r="T638">
        <v>17</v>
      </c>
      <c r="U638">
        <v>11</v>
      </c>
      <c r="V638">
        <v>29848.426122329762</v>
      </c>
      <c r="W638">
        <v>703050</v>
      </c>
      <c r="X638">
        <v>1E-3</v>
      </c>
      <c r="Y638">
        <v>1E-3</v>
      </c>
      <c r="Z638">
        <v>1E-3</v>
      </c>
      <c r="AA638">
        <v>1E-3</v>
      </c>
      <c r="AB638">
        <v>1E-3</v>
      </c>
      <c r="AC638">
        <v>1E-3</v>
      </c>
      <c r="AD638">
        <v>1E-3</v>
      </c>
      <c r="AE638">
        <v>1E-3</v>
      </c>
    </row>
    <row r="639" spans="1:31" x14ac:dyDescent="0.25">
      <c r="A639" t="s">
        <v>83</v>
      </c>
      <c r="B639" t="s">
        <v>42</v>
      </c>
      <c r="C639">
        <v>7014274.1341193821</v>
      </c>
      <c r="D639" s="7">
        <f t="array" ref="D639">IFERROR(INDEX(E$963:E$1894,MATCH(1,($A639=$C$963:$C$1894)*($B639=$D$963:$D$1894),0)),#REF!)</f>
        <v>7656781.644804717</v>
      </c>
      <c r="E639" s="7">
        <f t="array" ref="E639">IFERROR(INDEX(F$963:F$1894,MATCH(1,($A639=$C$963:$C$1894)*($B639=$D$963:$D$1894),0)),#REF!)</f>
        <v>4036574.478703022</v>
      </c>
      <c r="F639" s="7">
        <f t="array" ref="F639">IFERROR(INDEX(G$963:G$1894,MATCH(1,($A639=$C$963:$C$1894)*($B639=$D$963:$D$1894),0)),#REF!)</f>
        <v>6984814.1827560812</v>
      </c>
      <c r="G639" s="7">
        <f t="array" ref="G639">IFERROR(INDEX(H$963:H$1894,MATCH(1,($A639=$C$963:$C$1894)*($B639=$D$963:$D$1894),0)),#REF!)</f>
        <v>4584529.574060428</v>
      </c>
      <c r="H639" s="7">
        <f t="array" ref="H639">IFERROR(INDEX(I$963:I$1894,MATCH(1,($A639=$C$963:$C$1894)*($B639=$D$963:$D$1894),0)),#REF!)</f>
        <v>4071084.7074428895</v>
      </c>
      <c r="I639" s="7">
        <f t="array" ref="I639">IFERROR(INDEX(J$963:J$1894,MATCH(1,($A639=$C$963:$C$1894)*($B639=$D$963:$D$1894),0)),#REF!)</f>
        <v>12816530.797781873</v>
      </c>
      <c r="J639" s="7">
        <f t="array" ref="J639">IFERROR(INDEX(K$963:K$1894,MATCH(1,($A639=$C$963:$C$1894)*($B639=$D$963:$D$1894),0)),#REF!)</f>
        <v>5962133.0140014747</v>
      </c>
      <c r="K639" s="7">
        <f t="array" ref="K639">IFERROR(INDEX(L$963:L$1894,MATCH(1,($A639=$C$963:$C$1894)*($B639=$D$963:$D$1894),0)),#REF!)</f>
        <v>10712970.501792392</v>
      </c>
      <c r="L639">
        <v>67073407208.489319</v>
      </c>
      <c r="M639">
        <v>35360392433.438477</v>
      </c>
      <c r="N639">
        <v>1292772948.848489</v>
      </c>
      <c r="O639">
        <v>715186613.55342674</v>
      </c>
      <c r="P639">
        <v>994288298.91532815</v>
      </c>
      <c r="Q639">
        <v>14813773513.76955</v>
      </c>
      <c r="R639">
        <v>0</v>
      </c>
      <c r="S639">
        <v>2623338526.1606488</v>
      </c>
      <c r="T639">
        <v>17</v>
      </c>
      <c r="U639">
        <v>11</v>
      </c>
      <c r="V639">
        <v>30044.871794871779</v>
      </c>
      <c r="W639">
        <v>703050</v>
      </c>
      <c r="X639">
        <v>1E-3</v>
      </c>
      <c r="Y639">
        <v>1E-3</v>
      </c>
      <c r="Z639">
        <v>1E-3</v>
      </c>
      <c r="AA639">
        <v>1E-3</v>
      </c>
      <c r="AB639">
        <v>1E-3</v>
      </c>
      <c r="AC639">
        <v>1E-3</v>
      </c>
      <c r="AD639">
        <v>1E-3</v>
      </c>
      <c r="AE639">
        <v>1E-3</v>
      </c>
    </row>
    <row r="640" spans="1:31" x14ac:dyDescent="0.25">
      <c r="A640" t="s">
        <v>83</v>
      </c>
      <c r="B640" t="s">
        <v>43</v>
      </c>
      <c r="C640">
        <v>7063508.8365243012</v>
      </c>
      <c r="D640" s="7">
        <f t="array" ref="D640">IFERROR(INDEX(E$963:E$1894,MATCH(1,($A640=$C$963:$C$1894)*($B640=$D$963:$D$1894),0)),#REF!)</f>
        <v>7710526.2459499268</v>
      </c>
      <c r="E640" s="7">
        <f t="array" ref="E640">IFERROR(INDEX(F$963:F$1894,MATCH(1,($A640=$C$963:$C$1894)*($B640=$D$963:$D$1894),0)),#REF!)</f>
        <v>4064908.0652430048</v>
      </c>
      <c r="F640" s="7">
        <f t="array" ref="F640">IFERROR(INDEX(G$963:G$1894,MATCH(1,($A640=$C$963:$C$1894)*($B640=$D$963:$D$1894),0)),#REF!)</f>
        <v>7033842.099410899</v>
      </c>
      <c r="G640" s="7">
        <f t="array" ref="G640">IFERROR(INDEX(H$963:H$1894,MATCH(1,($A640=$C$963:$C$1894)*($B640=$D$963:$D$1894),0)),#REF!)</f>
        <v>4616709.3755522827</v>
      </c>
      <c r="H640" s="7">
        <f t="array" ref="H640">IFERROR(INDEX(I$963:I$1894,MATCH(1,($A640=$C$963:$C$1894)*($B640=$D$963:$D$1894),0)),#REF!)</f>
        <v>4099660.5287187048</v>
      </c>
      <c r="I640" s="7">
        <f t="array" ref="I640">IFERROR(INDEX(J$963:J$1894,MATCH(1,($A640=$C$963:$C$1894)*($B640=$D$963:$D$1894),0)),#REF!)</f>
        <v>12906492.790659059</v>
      </c>
      <c r="J640" s="7">
        <f t="array" ref="J640">IFERROR(INDEX(K$963:K$1894,MATCH(1,($A640=$C$963:$C$1894)*($B640=$D$963:$D$1894),0)),#REF!)</f>
        <v>6498428.1296023577</v>
      </c>
      <c r="K640" s="7">
        <f t="array" ref="K640">IFERROR(INDEX(L$963:L$1894,MATCH(1,($A640=$C$963:$C$1894)*($B640=$D$963:$D$1894),0)),#REF!)</f>
        <v>12176359.526471095</v>
      </c>
      <c r="L640">
        <v>67544209914.521362</v>
      </c>
      <c r="M640">
        <v>35608594651.528717</v>
      </c>
      <c r="N640">
        <v>1301847200.894624</v>
      </c>
      <c r="O640">
        <v>720206662.58615613</v>
      </c>
      <c r="P640">
        <v>1001267422.851141</v>
      </c>
      <c r="Q640">
        <v>14917754583.87009</v>
      </c>
      <c r="R640">
        <v>0</v>
      </c>
      <c r="S640">
        <v>2859308377.0250368</v>
      </c>
      <c r="T640">
        <v>17</v>
      </c>
      <c r="U640">
        <v>11</v>
      </c>
      <c r="V640">
        <v>30370.512820512791</v>
      </c>
      <c r="W640">
        <v>710669.99999999988</v>
      </c>
      <c r="X640">
        <v>1E-3</v>
      </c>
      <c r="Y640">
        <v>1E-3</v>
      </c>
      <c r="Z640">
        <v>1E-3</v>
      </c>
      <c r="AA640">
        <v>1E-3</v>
      </c>
      <c r="AB640">
        <v>1E-3</v>
      </c>
      <c r="AC640">
        <v>1E-3</v>
      </c>
      <c r="AD640">
        <v>1E-3</v>
      </c>
      <c r="AE640">
        <v>1E-3</v>
      </c>
    </row>
    <row r="641" spans="1:31" x14ac:dyDescent="0.25">
      <c r="A641" t="s">
        <v>83</v>
      </c>
      <c r="B641" t="s">
        <v>44</v>
      </c>
      <c r="C641">
        <v>7110501.1037527602</v>
      </c>
      <c r="D641" s="7">
        <f t="array" ref="D641">IFERROR(INDEX(E$963:E$1894,MATCH(1,($A641=$C$963:$C$1894)*($B641=$D$963:$D$1894),0)),#REF!)</f>
        <v>7761823.004856512</v>
      </c>
      <c r="E641" s="7">
        <f t="array" ref="E641">IFERROR(INDEX(F$963:F$1894,MATCH(1,($A641=$C$963:$C$1894)*($B641=$D$963:$D$1894),0)),#REF!)</f>
        <v>4091951.1751876385</v>
      </c>
      <c r="F641" s="7">
        <f t="array" ref="F641">IFERROR(INDEX(G$963:G$1894,MATCH(1,($A641=$C$963:$C$1894)*($B641=$D$963:$D$1894),0)),#REF!)</f>
        <v>7080636.9991169991</v>
      </c>
      <c r="G641" s="7">
        <f t="array" ref="G641">IFERROR(INDEX(H$963:H$1894,MATCH(1,($A641=$C$963:$C$1894)*($B641=$D$963:$D$1894),0)),#REF!)</f>
        <v>4647423.5214128038</v>
      </c>
      <c r="H641" s="7">
        <f t="array" ref="H641">IFERROR(INDEX(I$963:I$1894,MATCH(1,($A641=$C$963:$C$1894)*($B641=$D$963:$D$1894),0)),#REF!)</f>
        <v>4126934.8406181023</v>
      </c>
      <c r="I641" s="7">
        <f t="array" ref="I641">IFERROR(INDEX(J$963:J$1894,MATCH(1,($A641=$C$963:$C$1894)*($B641=$D$963:$D$1894),0)),#REF!)</f>
        <v>12992357.390284769</v>
      </c>
      <c r="J641" s="7">
        <f t="array" ref="J641">IFERROR(INDEX(K$963:K$1894,MATCH(1,($A641=$C$963:$C$1894)*($B641=$D$963:$D$1894),0)),#REF!)</f>
        <v>7110501.1037527602</v>
      </c>
      <c r="K641" s="7">
        <f t="array" ref="K641">IFERROR(INDEX(L$963:L$1894,MATCH(1,($A641=$C$963:$C$1894)*($B641=$D$963:$D$1894),0)),#REF!)</f>
        <v>12096192.076462617</v>
      </c>
      <c r="L641">
        <v>67993569522.543053</v>
      </c>
      <c r="M641">
        <v>35845492294.643707</v>
      </c>
      <c r="N641">
        <v>1310508158.638278</v>
      </c>
      <c r="O641">
        <v>724998069.34039736</v>
      </c>
      <c r="P641">
        <v>1007928676.8243051</v>
      </c>
      <c r="Q641">
        <v>15016999750.270809</v>
      </c>
      <c r="R641">
        <v>0</v>
      </c>
      <c r="S641">
        <v>3128620485.6512151</v>
      </c>
      <c r="T641">
        <v>17</v>
      </c>
      <c r="U641">
        <v>11</v>
      </c>
      <c r="V641">
        <v>30637.606837606822</v>
      </c>
      <c r="W641">
        <v>716920</v>
      </c>
      <c r="X641">
        <v>1E-3</v>
      </c>
      <c r="Y641">
        <v>1E-3</v>
      </c>
      <c r="Z641">
        <v>1E-3</v>
      </c>
      <c r="AA641">
        <v>1E-3</v>
      </c>
      <c r="AB641">
        <v>1E-3</v>
      </c>
      <c r="AC641">
        <v>1E-3</v>
      </c>
      <c r="AD641">
        <v>1E-3</v>
      </c>
      <c r="AE641">
        <v>1E-3</v>
      </c>
    </row>
    <row r="642" spans="1:31" x14ac:dyDescent="0.25">
      <c r="A642" t="s">
        <v>83</v>
      </c>
      <c r="B642" t="s">
        <v>45</v>
      </c>
      <c r="C642">
        <v>7143781.7647058824</v>
      </c>
      <c r="D642" s="7">
        <f t="array" ref="D642">IFERROR(INDEX(E$963:E$1894,MATCH(1,($A642=$C$963:$C$1894)*($B642=$D$963:$D$1894),0)),#REF!)</f>
        <v>7798152.1743529402</v>
      </c>
      <c r="E642" s="7">
        <f t="array" ref="E642">IFERROR(INDEX(F$963:F$1894,MATCH(1,($A642=$C$963:$C$1894)*($B642=$D$963:$D$1894),0)),#REF!)</f>
        <v>4111103.529952941</v>
      </c>
      <c r="F642" s="7">
        <f t="array" ref="F642">IFERROR(INDEX(G$963:G$1894,MATCH(1,($A642=$C$963:$C$1894)*($B642=$D$963:$D$1894),0)),#REF!)</f>
        <v>7113777.8812941182</v>
      </c>
      <c r="G642" s="7">
        <f t="array" ref="G642">IFERROR(INDEX(H$963:H$1894,MATCH(1,($A642=$C$963:$C$1894)*($B642=$D$963:$D$1894),0)),#REF!)</f>
        <v>4669175.7614117647</v>
      </c>
      <c r="H642" s="7">
        <f t="array" ref="H642">IFERROR(INDEX(I$963:I$1894,MATCH(1,($A642=$C$963:$C$1894)*($B642=$D$963:$D$1894),0)),#REF!)</f>
        <v>4146250.9362352942</v>
      </c>
      <c r="I642" s="7">
        <f t="array" ref="I642">IFERROR(INDEX(J$963:J$1894,MATCH(1,($A642=$C$963:$C$1894)*($B642=$D$963:$D$1894),0)),#REF!)</f>
        <v>13053168.046942942</v>
      </c>
      <c r="J642" s="7">
        <f t="array" ref="J642">IFERROR(INDEX(K$963:K$1894,MATCH(1,($A642=$C$963:$C$1894)*($B642=$D$963:$D$1894),0)),#REF!)</f>
        <v>7786722.1235294128</v>
      </c>
      <c r="K642" s="7">
        <f t="array" ref="K642">IFERROR(INDEX(L$963:L$1894,MATCH(1,($A642=$C$963:$C$1894)*($B642=$D$963:$D$1894),0)),#REF!)</f>
        <v>13193173.06743289</v>
      </c>
      <c r="L642">
        <v>68311813047.331757</v>
      </c>
      <c r="M642">
        <v>36013266922.387756</v>
      </c>
      <c r="N642">
        <v>1316641984.801517</v>
      </c>
      <c r="O642">
        <v>728391418.78023529</v>
      </c>
      <c r="P642">
        <v>1012646281.402218</v>
      </c>
      <c r="Q642">
        <v>15087286734.258221</v>
      </c>
      <c r="R642">
        <v>0</v>
      </c>
      <c r="S642">
        <v>3426157734.352942</v>
      </c>
      <c r="T642">
        <v>17</v>
      </c>
      <c r="U642">
        <v>11</v>
      </c>
      <c r="V642">
        <v>30934.61538461539</v>
      </c>
      <c r="W642">
        <v>723870</v>
      </c>
      <c r="X642">
        <v>1E-3</v>
      </c>
      <c r="Y642">
        <v>1E-3</v>
      </c>
      <c r="Z642">
        <v>1E-3</v>
      </c>
      <c r="AA642">
        <v>1E-3</v>
      </c>
      <c r="AB642">
        <v>1E-3</v>
      </c>
      <c r="AC642">
        <v>1E-3</v>
      </c>
      <c r="AD642">
        <v>1E-3</v>
      </c>
      <c r="AE642">
        <v>1E-3</v>
      </c>
    </row>
    <row r="643" spans="1:31" x14ac:dyDescent="0.25">
      <c r="A643" t="s">
        <v>83</v>
      </c>
      <c r="B643" t="s">
        <v>46</v>
      </c>
      <c r="C643">
        <v>7167391.0360029396</v>
      </c>
      <c r="D643" s="7">
        <f t="array" ref="D643">IFERROR(INDEX(E$963:E$1894,MATCH(1,($A643=$C$963:$C$1894)*($B643=$D$963:$D$1894),0)),#REF!)</f>
        <v>7823924.0549008083</v>
      </c>
      <c r="E643" s="7">
        <f t="array" ref="E643">IFERROR(INDEX(F$963:F$1894,MATCH(1,($A643=$C$963:$C$1894)*($B643=$D$963:$D$1894),0)),#REF!)</f>
        <v>4124690.1933989716</v>
      </c>
      <c r="F643" s="7">
        <f t="array" ref="F643">IFERROR(INDEX(G$963:G$1894,MATCH(1,($A643=$C$963:$C$1894)*($B643=$D$963:$D$1894),0)),#REF!)</f>
        <v>7137287.9936517272</v>
      </c>
      <c r="G643" s="7">
        <f t="array" ref="G643">IFERROR(INDEX(H$963:H$1894,MATCH(1,($A643=$C$963:$C$1894)*($B643=$D$963:$D$1894),0)),#REF!)</f>
        <v>4684606.7811315209</v>
      </c>
      <c r="H643" s="7">
        <f t="array" ref="H643">IFERROR(INDEX(I$963:I$1894,MATCH(1,($A643=$C$963:$C$1894)*($B643=$D$963:$D$1894),0)),#REF!)</f>
        <v>4159953.7572961063</v>
      </c>
      <c r="I643" s="7">
        <f t="array" ref="I643">IFERROR(INDEX(J$963:J$1894,MATCH(1,($A643=$C$963:$C$1894)*($B643=$D$963:$D$1894),0)),#REF!)</f>
        <v>13096307.072721824</v>
      </c>
      <c r="J643" s="7">
        <f t="array" ref="J643">IFERROR(INDEX(K$963:K$1894,MATCH(1,($A643=$C$963:$C$1894)*($B643=$D$963:$D$1894),0)),#REF!)</f>
        <v>10392717.002204262</v>
      </c>
      <c r="K643" s="7">
        <f t="array" ref="K643">IFERROR(INDEX(L$963:L$1894,MATCH(1,($A643=$C$963:$C$1894)*($B643=$D$963:$D$1894),0)),#REF!)</f>
        <v>14773511.685446877</v>
      </c>
      <c r="L643">
        <v>68537574720.931084</v>
      </c>
      <c r="M643">
        <v>36132286094.174988</v>
      </c>
      <c r="N643">
        <v>1320993315.6293781</v>
      </c>
      <c r="O643">
        <v>730798657.85651731</v>
      </c>
      <c r="P643">
        <v>1015992945.896323</v>
      </c>
      <c r="Q643">
        <v>15137148258.22097</v>
      </c>
      <c r="R643">
        <v>0</v>
      </c>
      <c r="S643">
        <v>4572795480.9698753</v>
      </c>
      <c r="T643">
        <v>17</v>
      </c>
      <c r="U643">
        <v>11</v>
      </c>
      <c r="V643">
        <v>31486.752136752119</v>
      </c>
      <c r="W643">
        <v>736790</v>
      </c>
      <c r="X643">
        <v>1E-3</v>
      </c>
      <c r="Y643">
        <v>1E-3</v>
      </c>
      <c r="Z643">
        <v>1E-3</v>
      </c>
      <c r="AA643">
        <v>1E-3</v>
      </c>
      <c r="AB643">
        <v>1E-3</v>
      </c>
      <c r="AC643">
        <v>1E-3</v>
      </c>
      <c r="AD643">
        <v>1E-3</v>
      </c>
      <c r="AE643">
        <v>1E-3</v>
      </c>
    </row>
    <row r="644" spans="1:31" x14ac:dyDescent="0.25">
      <c r="A644" t="s">
        <v>83</v>
      </c>
      <c r="B644" t="s">
        <v>47</v>
      </c>
      <c r="C644">
        <v>7183051.1013215845</v>
      </c>
      <c r="D644" s="7">
        <f t="array" ref="D644">IFERROR(INDEX(E$963:E$1894,MATCH(1,($A644=$C$963:$C$1894)*($B644=$D$963:$D$1894),0)),#REF!)</f>
        <v>7841018.5822026422</v>
      </c>
      <c r="E644" s="7">
        <f t="array" ref="E644">IFERROR(INDEX(F$963:F$1894,MATCH(1,($A644=$C$963:$C$1894)*($B644=$D$963:$D$1894),0)),#REF!)</f>
        <v>4133702.2477885461</v>
      </c>
      <c r="F644" s="7">
        <f t="array" ref="F644">IFERROR(INDEX(G$963:G$1894,MATCH(1,($A644=$C$963:$C$1894)*($B644=$D$963:$D$1894),0)),#REF!)</f>
        <v>7152882.2866960354</v>
      </c>
      <c r="G644" s="7">
        <f t="array" ref="G644">IFERROR(INDEX(H$963:H$1894,MATCH(1,($A644=$C$963:$C$1894)*($B644=$D$963:$D$1894),0)),#REF!)</f>
        <v>4694842.1998237884</v>
      </c>
      <c r="H644" s="7">
        <f t="array" ref="H644">IFERROR(INDEX(I$963:I$1894,MATCH(1,($A644=$C$963:$C$1894)*($B644=$D$963:$D$1894),0)),#REF!)</f>
        <v>4169042.8592070485</v>
      </c>
      <c r="I644" s="7">
        <f t="array" ref="I644">IFERROR(INDEX(J$963:J$1894,MATCH(1,($A644=$C$963:$C$1894)*($B644=$D$963:$D$1894),0)),#REF!)</f>
        <v>13124921.25369251</v>
      </c>
      <c r="J644" s="7">
        <f t="array" ref="J644">IFERROR(INDEX(K$963:K$1894,MATCH(1,($A644=$C$963:$C$1894)*($B644=$D$963:$D$1894),0)),#REF!)</f>
        <v>12929491.982378853</v>
      </c>
      <c r="K644" s="7">
        <f t="array" ref="K644">IFERROR(INDEX(L$963:L$1894,MATCH(1,($A644=$C$963:$C$1894)*($B644=$D$963:$D$1894),0)),#REF!)</f>
        <v>15774375.654221702</v>
      </c>
      <c r="L644">
        <v>68687322780.095154</v>
      </c>
      <c r="M644">
        <v>36211231690.627663</v>
      </c>
      <c r="N644">
        <v>1323879559.9411981</v>
      </c>
      <c r="O644">
        <v>732395383.17251098</v>
      </c>
      <c r="P644">
        <v>1018212793.511181</v>
      </c>
      <c r="Q644">
        <v>15170221482.392929</v>
      </c>
      <c r="R644">
        <v>6046199139.8664856</v>
      </c>
      <c r="S644">
        <v>5688976472.2466965</v>
      </c>
      <c r="T644">
        <v>17</v>
      </c>
      <c r="U644">
        <v>11</v>
      </c>
      <c r="V644">
        <v>32059.829059829</v>
      </c>
      <c r="W644">
        <v>750200</v>
      </c>
      <c r="X644">
        <v>1E-3</v>
      </c>
      <c r="Y644">
        <v>1E-3</v>
      </c>
      <c r="Z644">
        <v>1E-3</v>
      </c>
      <c r="AA644">
        <v>1E-3</v>
      </c>
      <c r="AB644">
        <v>1E-3</v>
      </c>
      <c r="AC644">
        <v>1E-3</v>
      </c>
      <c r="AD644">
        <v>1E-3</v>
      </c>
      <c r="AE644">
        <v>1E-3</v>
      </c>
    </row>
    <row r="645" spans="1:31" x14ac:dyDescent="0.25">
      <c r="A645" t="s">
        <v>83</v>
      </c>
      <c r="B645" t="s">
        <v>48</v>
      </c>
      <c r="C645">
        <v>7221136.1626878874</v>
      </c>
      <c r="D645" s="7">
        <f t="array" ref="D645">IFERROR(INDEX(E$963:E$1894,MATCH(1,($A645=$C$963:$C$1894)*($B645=$D$963:$D$1894),0)),#REF!)</f>
        <v>7882592.2351900963</v>
      </c>
      <c r="E645" s="7">
        <f t="array" ref="E645">IFERROR(INDEX(F$963:F$1894,MATCH(1,($A645=$C$963:$C$1894)*($B645=$D$963:$D$1894),0)),#REF!)</f>
        <v>4155619.4389036247</v>
      </c>
      <c r="F645" s="7">
        <f t="array" ref="F645">IFERROR(INDEX(G$963:G$1894,MATCH(1,($A645=$C$963:$C$1894)*($B645=$D$963:$D$1894),0)),#REF!)</f>
        <v>7190807.3908045972</v>
      </c>
      <c r="G645" s="7">
        <f t="array" ref="G645">IFERROR(INDEX(H$963:H$1894,MATCH(1,($A645=$C$963:$C$1894)*($B645=$D$963:$D$1894),0)),#REF!)</f>
        <v>4719734.5959328022</v>
      </c>
      <c r="H645" s="7">
        <f t="array" ref="H645">IFERROR(INDEX(I$963:I$1894,MATCH(1,($A645=$C$963:$C$1894)*($B645=$D$963:$D$1894),0)),#REF!)</f>
        <v>4191147.4288240494</v>
      </c>
      <c r="I645" s="7">
        <f t="array" ref="I645">IFERROR(INDEX(J$963:J$1894,MATCH(1,($A645=$C$963:$C$1894)*($B645=$D$963:$D$1894),0)),#REF!)</f>
        <v>13194510.544416444</v>
      </c>
      <c r="J645" s="7">
        <f t="array" ref="J645">IFERROR(INDEX(K$963:K$1894,MATCH(1,($A645=$C$963:$C$1894)*($B645=$D$963:$D$1894),0)),#REF!)</f>
        <v>13792370.070733862</v>
      </c>
      <c r="K645" s="7">
        <f t="array" ref="K645">IFERROR(INDEX(L$963:L$1894,MATCH(1,($A645=$C$963:$C$1894)*($B645=$D$963:$D$1894),0)),#REF!)</f>
        <v>17184469.659837943</v>
      </c>
      <c r="L645">
        <v>69051507980.265244</v>
      </c>
      <c r="M645">
        <v>36403226284.795753</v>
      </c>
      <c r="N645">
        <v>1330898866.023077</v>
      </c>
      <c r="O645">
        <v>736278596.96551716</v>
      </c>
      <c r="P645">
        <v>1023611432.0810339</v>
      </c>
      <c r="Q645">
        <v>15250655104.254669</v>
      </c>
      <c r="R645">
        <v>7589980413.8989887</v>
      </c>
      <c r="S645">
        <v>6068642831.1228991</v>
      </c>
      <c r="T645">
        <v>17</v>
      </c>
      <c r="U645">
        <v>11</v>
      </c>
      <c r="V645">
        <v>32652.136752136739</v>
      </c>
      <c r="W645">
        <v>764060</v>
      </c>
      <c r="X645">
        <v>1E-3</v>
      </c>
      <c r="Y645">
        <v>1E-3</v>
      </c>
      <c r="Z645">
        <v>1E-3</v>
      </c>
      <c r="AA645">
        <v>1E-3</v>
      </c>
      <c r="AB645">
        <v>1E-3</v>
      </c>
      <c r="AC645">
        <v>1E-3</v>
      </c>
      <c r="AD645">
        <v>1E-3</v>
      </c>
      <c r="AE645">
        <v>1E-3</v>
      </c>
    </row>
    <row r="646" spans="1:31" x14ac:dyDescent="0.25">
      <c r="A646" t="s">
        <v>83</v>
      </c>
      <c r="B646" t="s">
        <v>49</v>
      </c>
      <c r="C646">
        <v>7257316.7701863358</v>
      </c>
      <c r="D646" s="7">
        <f t="array" ref="D646">IFERROR(INDEX(E$963:E$1894,MATCH(1,($A646=$C$963:$C$1894)*($B646=$D$963:$D$1894),0)),#REF!)</f>
        <v>7922086.9863354033</v>
      </c>
      <c r="E646" s="7">
        <f t="array" ref="E646">IFERROR(INDEX(F$963:F$1894,MATCH(1,($A646=$C$963:$C$1894)*($B646=$D$963:$D$1894),0)),#REF!)</f>
        <v>4176440.6549068326</v>
      </c>
      <c r="F646" s="7">
        <f t="array" ref="F646">IFERROR(INDEX(G$963:G$1894,MATCH(1,($A646=$C$963:$C$1894)*($B646=$D$963:$D$1894),0)),#REF!)</f>
        <v>7226836.039751553</v>
      </c>
      <c r="G646" s="7">
        <f t="array" ref="G646">IFERROR(INDEX(H$963:H$1894,MATCH(1,($A646=$C$963:$C$1894)*($B646=$D$963:$D$1894),0)),#REF!)</f>
        <v>4743382.2409937885</v>
      </c>
      <c r="H646" s="7">
        <f t="array" ref="H646">IFERROR(INDEX(I$963:I$1894,MATCH(1,($A646=$C$963:$C$1894)*($B646=$D$963:$D$1894),0)),#REF!)</f>
        <v>4212146.6534161493</v>
      </c>
      <c r="I646" s="7">
        <f t="array" ref="I646">IFERROR(INDEX(J$963:J$1894,MATCH(1,($A646=$C$963:$C$1894)*($B646=$D$963:$D$1894),0)),#REF!)</f>
        <v>13260620.003701864</v>
      </c>
      <c r="J646" s="7">
        <f t="array" ref="J646">IFERROR(INDEX(K$963:K$1894,MATCH(1,($A646=$C$963:$C$1894)*($B646=$D$963:$D$1894),0)),#REF!)</f>
        <v>14659779.875776399</v>
      </c>
      <c r="K646" s="7">
        <f t="array" ref="K646">IFERROR(INDEX(L$963:L$1894,MATCH(1,($A646=$C$963:$C$1894)*($B646=$D$963:$D$1894),0)),#REF!)</f>
        <v>19110850.276390906</v>
      </c>
      <c r="L646">
        <v>69397482000.298126</v>
      </c>
      <c r="M646">
        <v>36585620136.983856</v>
      </c>
      <c r="N646">
        <v>1337567169.7922981</v>
      </c>
      <c r="O646">
        <v>739967629.59503102</v>
      </c>
      <c r="P646">
        <v>1028740110.258633</v>
      </c>
      <c r="Q646">
        <v>15327066620.9454</v>
      </c>
      <c r="R646">
        <v>9525172088.2885761</v>
      </c>
      <c r="S646">
        <v>6450303145.3416157</v>
      </c>
      <c r="T646">
        <v>17</v>
      </c>
      <c r="U646">
        <v>11</v>
      </c>
      <c r="V646">
        <v>33271.367521367487</v>
      </c>
      <c r="W646">
        <v>778550</v>
      </c>
      <c r="X646">
        <v>1E-3</v>
      </c>
      <c r="Y646">
        <v>1E-3</v>
      </c>
      <c r="Z646">
        <v>1E-3</v>
      </c>
      <c r="AA646">
        <v>1E-3</v>
      </c>
      <c r="AB646">
        <v>1E-3</v>
      </c>
      <c r="AC646">
        <v>1E-3</v>
      </c>
      <c r="AD646">
        <v>1E-3</v>
      </c>
      <c r="AE646">
        <v>1E-3</v>
      </c>
    </row>
    <row r="647" spans="1:31" x14ac:dyDescent="0.25">
      <c r="A647" t="s">
        <v>83</v>
      </c>
      <c r="B647" t="s">
        <v>50</v>
      </c>
      <c r="C647">
        <v>7304273.8201246662</v>
      </c>
      <c r="D647" s="7">
        <f t="array" ref="D647">IFERROR(INDEX(E$963:E$1894,MATCH(1,($A647=$C$963:$C$1894)*($B647=$D$963:$D$1894),0)),#REF!)</f>
        <v>7973345.3020480853</v>
      </c>
      <c r="E647" s="7">
        <f t="array" ref="E647">IFERROR(INDEX(F$963:F$1894,MATCH(1,($A647=$C$963:$C$1894)*($B647=$D$963:$D$1894),0)),#REF!)</f>
        <v>4203463.4980053427</v>
      </c>
      <c r="F647" s="7">
        <f t="array" ref="F647">IFERROR(INDEX(G$963:G$1894,MATCH(1,($A647=$C$963:$C$1894)*($B647=$D$963:$D$1894),0)),#REF!)</f>
        <v>7273595.8700801423</v>
      </c>
      <c r="G647" s="7">
        <f t="array" ref="G647">IFERROR(INDEX(H$963:H$1894,MATCH(1,($A647=$C$963:$C$1894)*($B647=$D$963:$D$1894),0)),#REF!)</f>
        <v>4774073.3688334813</v>
      </c>
      <c r="H647" s="7">
        <f t="array" ref="H647">IFERROR(INDEX(I$963:I$1894,MATCH(1,($A647=$C$963:$C$1894)*($B647=$D$963:$D$1894),0)),#REF!)</f>
        <v>4239400.5252003567</v>
      </c>
      <c r="I647" s="7">
        <f t="array" ref="I647">IFERROR(INDEX(J$963:J$1894,MATCH(1,($A647=$C$963:$C$1894)*($B647=$D$963:$D$1894),0)),#REF!)</f>
        <v>13346420.254048532</v>
      </c>
      <c r="J647" s="7">
        <f t="array" ref="J647">IFERROR(INDEX(K$963:K$1894,MATCH(1,($A647=$C$963:$C$1894)*($B647=$D$963:$D$1894),0)),#REF!)</f>
        <v>15412017.760463044</v>
      </c>
      <c r="K647" s="7">
        <f t="array" ref="K647">IFERROR(INDEX(L$963:L$1894,MATCH(1,($A647=$C$963:$C$1894)*($B647=$D$963:$D$1894),0)),#REF!)</f>
        <v>20423658.510843344</v>
      </c>
      <c r="L647">
        <v>69846504845.941223</v>
      </c>
      <c r="M647">
        <v>36822340242.526802</v>
      </c>
      <c r="N647">
        <v>1346221636.7773731</v>
      </c>
      <c r="O647">
        <v>744755445.53802311</v>
      </c>
      <c r="P647">
        <v>1035396372.105908</v>
      </c>
      <c r="Q647">
        <v>15426237410.30443</v>
      </c>
      <c r="R647">
        <v>11971137699.85021</v>
      </c>
      <c r="S647">
        <v>6781287814.6037397</v>
      </c>
      <c r="T647">
        <v>17</v>
      </c>
      <c r="U647">
        <v>11</v>
      </c>
      <c r="V647">
        <v>33946.581196581152</v>
      </c>
      <c r="W647">
        <v>794350</v>
      </c>
      <c r="X647">
        <v>1E-3</v>
      </c>
      <c r="Y647">
        <v>1E-3</v>
      </c>
      <c r="Z647">
        <v>1E-3</v>
      </c>
      <c r="AA647">
        <v>1E-3</v>
      </c>
      <c r="AB647">
        <v>1E-3</v>
      </c>
      <c r="AC647">
        <v>1E-3</v>
      </c>
      <c r="AD647">
        <v>1E-3</v>
      </c>
      <c r="AE647">
        <v>1E-3</v>
      </c>
    </row>
    <row r="648" spans="1:31" x14ac:dyDescent="0.25">
      <c r="A648" t="s">
        <v>83</v>
      </c>
      <c r="B648" t="s">
        <v>51</v>
      </c>
      <c r="C648">
        <v>7366303.3958891872</v>
      </c>
      <c r="D648" s="7">
        <f t="array" ref="D648">IFERROR(INDEX(E$963:E$1894,MATCH(1,($A648=$C$963:$C$1894)*($B648=$D$963:$D$1894),0)),#REF!)</f>
        <v>8041056.7869526362</v>
      </c>
      <c r="E648" s="7">
        <f t="array" ref="E648">IFERROR(INDEX(F$963:F$1894,MATCH(1,($A648=$C$963:$C$1894)*($B648=$D$963:$D$1894),0)),#REF!)</f>
        <v>4239160.2782663098</v>
      </c>
      <c r="F648" s="7">
        <f t="array" ref="F648">IFERROR(INDEX(G$963:G$1894,MATCH(1,($A648=$C$963:$C$1894)*($B648=$D$963:$D$1894),0)),#REF!)</f>
        <v>7335364.9216264524</v>
      </c>
      <c r="G648" s="7">
        <f t="array" ref="G648">IFERROR(INDEX(H$963:H$1894,MATCH(1,($A648=$C$963:$C$1894)*($B648=$D$963:$D$1894),0)),#REF!)</f>
        <v>4814615.8995531723</v>
      </c>
      <c r="H648" s="7">
        <f t="array" ref="H648">IFERROR(INDEX(I$963:I$1894,MATCH(1,($A648=$C$963:$C$1894)*($B648=$D$963:$D$1894),0)),#REF!)</f>
        <v>4275402.4909740845</v>
      </c>
      <c r="I648" s="7">
        <f t="array" ref="I648">IFERROR(INDEX(J$963:J$1894,MATCH(1,($A648=$C$963:$C$1894)*($B648=$D$963:$D$1894),0)),#REF!)</f>
        <v>13459761.129092494</v>
      </c>
      <c r="J648" s="7">
        <f t="array" ref="J648">IFERROR(INDEX(K$963:K$1894,MATCH(1,($A648=$C$963:$C$1894)*($B648=$D$963:$D$1894),0)),#REF!)</f>
        <v>15690226.233243968</v>
      </c>
      <c r="K648" s="7">
        <f t="array" ref="K648">IFERROR(INDEX(L$963:L$1894,MATCH(1,($A648=$C$963:$C$1894)*($B648=$D$963:$D$1894),0)),#REF!)</f>
        <v>19977963.591285661</v>
      </c>
      <c r="L648">
        <v>70439657453.705093</v>
      </c>
      <c r="M648">
        <v>37135044037.612877</v>
      </c>
      <c r="N648">
        <v>1357654061.0088201</v>
      </c>
      <c r="O648">
        <v>751080080.33029485</v>
      </c>
      <c r="P648">
        <v>1044189196.5935251</v>
      </c>
      <c r="Q648">
        <v>15557240571.70941</v>
      </c>
      <c r="R648">
        <v>15075426684.27331</v>
      </c>
      <c r="S648">
        <v>6903699542.627346</v>
      </c>
      <c r="T648">
        <v>17</v>
      </c>
      <c r="U648">
        <v>11</v>
      </c>
      <c r="V648">
        <v>34640.598290598296</v>
      </c>
      <c r="W648">
        <v>810590</v>
      </c>
      <c r="X648">
        <v>1E-3</v>
      </c>
      <c r="Y648">
        <v>1E-3</v>
      </c>
      <c r="Z648">
        <v>1E-3</v>
      </c>
      <c r="AA648">
        <v>1E-3</v>
      </c>
      <c r="AB648">
        <v>1E-3</v>
      </c>
      <c r="AC648">
        <v>1E-3</v>
      </c>
      <c r="AD648">
        <v>1E-3</v>
      </c>
      <c r="AE648">
        <v>1E-3</v>
      </c>
    </row>
    <row r="649" spans="1:31" x14ac:dyDescent="0.25">
      <c r="A649" t="s">
        <v>83</v>
      </c>
      <c r="B649" t="s">
        <v>52</v>
      </c>
      <c r="C649">
        <v>7432730.4932735423</v>
      </c>
      <c r="D649" s="7">
        <f t="array" ref="D649">IFERROR(INDEX(E$963:E$1894,MATCH(1,($A649=$C$963:$C$1894)*($B649=$D$963:$D$1894),0)),#REF!)</f>
        <v>8113568.6064573983</v>
      </c>
      <c r="E649" s="7">
        <f t="array" ref="E649">IFERROR(INDEX(F$963:F$1894,MATCH(1,($A649=$C$963:$C$1894)*($B649=$D$963:$D$1894),0)),#REF!)</f>
        <v>4277387.7442690581</v>
      </c>
      <c r="F649" s="7">
        <f t="array" ref="F649">IFERROR(INDEX(G$963:G$1894,MATCH(1,($A649=$C$963:$C$1894)*($B649=$D$963:$D$1894),0)),#REF!)</f>
        <v>7401513.0252017938</v>
      </c>
      <c r="G649" s="7">
        <f t="array" ref="G649">IFERROR(INDEX(H$963:H$1894,MATCH(1,($A649=$C$963:$C$1894)*($B649=$D$963:$D$1894),0)),#REF!)</f>
        <v>4858032.6504035871</v>
      </c>
      <c r="H649" s="7">
        <f t="array" ref="H649">IFERROR(INDEX(I$963:I$1894,MATCH(1,($A649=$C$963:$C$1894)*($B649=$D$963:$D$1894),0)),#REF!)</f>
        <v>4313956.778295964</v>
      </c>
      <c r="I649" s="7">
        <f t="array" ref="I649">IFERROR(INDEX(J$963:J$1894,MATCH(1,($A649=$C$963:$C$1894)*($B649=$D$963:$D$1894),0)),#REF!)</f>
        <v>13581137.18642287</v>
      </c>
      <c r="J649" s="7">
        <f t="array" ref="J649">IFERROR(INDEX(K$963:K$1894,MATCH(1,($A649=$C$963:$C$1894)*($B649=$D$963:$D$1894),0)),#REF!)</f>
        <v>16054697.865470853</v>
      </c>
      <c r="K649" s="7">
        <f t="array" ref="K649">IFERROR(INDEX(L$963:L$1894,MATCH(1,($A649=$C$963:$C$1894)*($B649=$D$963:$D$1894),0)),#REF!)</f>
        <v>19054923.909949306</v>
      </c>
      <c r="L649">
        <v>71074860992.566803</v>
      </c>
      <c r="M649">
        <v>37469916639.796951</v>
      </c>
      <c r="N649">
        <v>1369896974.9478829</v>
      </c>
      <c r="O649">
        <v>757853093.46295965</v>
      </c>
      <c r="P649">
        <v>1053605379.137475</v>
      </c>
      <c r="Q649">
        <v>15697531064.64043</v>
      </c>
      <c r="R649">
        <v>18994594496.543831</v>
      </c>
      <c r="S649">
        <v>7064067060.8071756</v>
      </c>
      <c r="T649">
        <v>17</v>
      </c>
      <c r="U649">
        <v>11</v>
      </c>
      <c r="V649">
        <v>35268.37606837607</v>
      </c>
      <c r="W649">
        <v>825280</v>
      </c>
      <c r="X649">
        <v>1E-3</v>
      </c>
      <c r="Y649">
        <v>1E-3</v>
      </c>
      <c r="Z649">
        <v>1E-3</v>
      </c>
      <c r="AA649">
        <v>1E-3</v>
      </c>
      <c r="AB649">
        <v>1E-3</v>
      </c>
      <c r="AC649">
        <v>1E-3</v>
      </c>
      <c r="AD649">
        <v>1E-3</v>
      </c>
      <c r="AE649">
        <v>1E-3</v>
      </c>
    </row>
    <row r="650" spans="1:31" x14ac:dyDescent="0.25">
      <c r="A650" t="s">
        <v>83</v>
      </c>
      <c r="B650" t="s">
        <v>53</v>
      </c>
      <c r="C650">
        <v>7495859.1359135918</v>
      </c>
      <c r="D650" s="7">
        <f t="array" ref="D650">IFERROR(INDEX(E$963:E$1894,MATCH(1,($A650=$C$963:$C$1894)*($B650=$D$963:$D$1894),0)),#REF!)</f>
        <v>8461325.7926192619</v>
      </c>
      <c r="E650" s="7">
        <f t="array" ref="E650">IFERROR(INDEX(F$963:F$1894,MATCH(1,($A650=$C$963:$C$1894)*($B650=$D$963:$D$1894),0)),#REF!)</f>
        <v>4356893.164158416</v>
      </c>
      <c r="F650" s="7">
        <f t="array" ref="F650">IFERROR(INDEX(G$963:G$1894,MATCH(1,($A650=$C$963:$C$1894)*($B650=$D$963:$D$1894),0)),#REF!)</f>
        <v>7491361.6204320434</v>
      </c>
      <c r="G650" s="7">
        <f t="array" ref="G650">IFERROR(INDEX(H$963:H$1894,MATCH(1,($A650=$C$963:$C$1894)*($B650=$D$963:$D$1894),0)),#REF!)</f>
        <v>4878305.1256525647</v>
      </c>
      <c r="H650" s="7">
        <f t="array" ref="H650">IFERROR(INDEX(I$963:I$1894,MATCH(1,($A650=$C$963:$C$1894)*($B650=$D$963:$D$1894),0)),#REF!)</f>
        <v>4476527.0759675968</v>
      </c>
      <c r="I650" s="7">
        <f t="array" ref="I650">IFERROR(INDEX(J$963:J$1894,MATCH(1,($A650=$C$963:$C$1894)*($B650=$D$963:$D$1894),0)),#REF!)</f>
        <v>13634285.645045454</v>
      </c>
      <c r="J650" s="7">
        <f t="array" ref="J650">IFERROR(INDEX(K$963:K$1894,MATCH(1,($A650=$C$963:$C$1894)*($B650=$D$963:$D$1894),0)),#REF!)</f>
        <v>16266014.324932493</v>
      </c>
      <c r="K650" s="7">
        <f t="array" ref="K650">IFERROR(INDEX(L$963:L$1894,MATCH(1,($A650=$C$963:$C$1894)*($B650=$D$963:$D$1894),0)),#REF!)</f>
        <v>19733103.037980739</v>
      </c>
      <c r="L650">
        <v>74121213943.344727</v>
      </c>
      <c r="M650">
        <v>38166384118.027733</v>
      </c>
      <c r="N650">
        <v>1421521172.97351</v>
      </c>
      <c r="O650">
        <v>761015599.60180008</v>
      </c>
      <c r="P650">
        <v>1066395326.668501</v>
      </c>
      <c r="Q650">
        <v>15758961824.731701</v>
      </c>
      <c r="R650">
        <v>23920193428.541119</v>
      </c>
      <c r="S650">
        <v>7157046302.9702969</v>
      </c>
      <c r="T650">
        <v>17</v>
      </c>
      <c r="U650">
        <v>11</v>
      </c>
      <c r="V650">
        <v>35854.273504273508</v>
      </c>
      <c r="W650">
        <v>838990</v>
      </c>
      <c r="X650">
        <v>1E-3</v>
      </c>
      <c r="Y650">
        <v>1E-3</v>
      </c>
      <c r="Z650">
        <v>1E-3</v>
      </c>
      <c r="AA650">
        <v>1E-3</v>
      </c>
      <c r="AB650">
        <v>1E-3</v>
      </c>
      <c r="AC650">
        <v>1E-3</v>
      </c>
      <c r="AD650">
        <v>1E-3</v>
      </c>
      <c r="AE650">
        <v>1E-3</v>
      </c>
    </row>
    <row r="651" spans="1:31" x14ac:dyDescent="0.25">
      <c r="A651" t="s">
        <v>83</v>
      </c>
      <c r="B651" t="s">
        <v>54</v>
      </c>
      <c r="C651">
        <v>7556616.079494128</v>
      </c>
      <c r="D651" s="7">
        <f t="array" ref="D651">IFERROR(INDEX(E$963:E$1894,MATCH(1,($A651=$C$963:$C$1894)*($B651=$D$963:$D$1894),0)),#REF!)</f>
        <v>8811014.3486901522</v>
      </c>
      <c r="E651" s="7">
        <f t="array" ref="E651">IFERROR(INDEX(F$963:F$1894,MATCH(1,($A651=$C$963:$C$1894)*($B651=$D$963:$D$1894),0)),#REF!)</f>
        <v>4435733.6386630535</v>
      </c>
      <c r="F651" s="7">
        <f t="array" ref="F651">IFERROR(INDEX(G$963:G$1894,MATCH(1,($A651=$C$963:$C$1894)*($B651=$D$963:$D$1894),0)),#REF!)</f>
        <v>7579285.9277326092</v>
      </c>
      <c r="G651" s="7">
        <f t="array" ref="G651">IFERROR(INDEX(H$963:H$1894,MATCH(1,($A651=$C$963:$C$1894)*($B651=$D$963:$D$1894),0)),#REF!)</f>
        <v>4896687.2195121953</v>
      </c>
      <c r="H651" s="7">
        <f t="array" ref="H651">IFERROR(INDEX(I$963:I$1894,MATCH(1,($A651=$C$963:$C$1894)*($B651=$D$963:$D$1894),0)),#REF!)</f>
        <v>4639762.2728093946</v>
      </c>
      <c r="I651" s="7">
        <f t="array" ref="I651">IFERROR(INDEX(J$963:J$1894,MATCH(1,($A651=$C$963:$C$1894)*($B651=$D$963:$D$1894),0)),#REF!)</f>
        <v>13832068.355638664</v>
      </c>
      <c r="J651" s="7">
        <f t="array" ref="J651">IFERROR(INDEX(K$963:K$1894,MATCH(1,($A651=$C$963:$C$1894)*($B651=$D$963:$D$1894),0)),#REF!)</f>
        <v>16246724.570912374</v>
      </c>
      <c r="K651" s="7">
        <f t="array" ref="K651">IFERROR(INDEX(L$963:L$1894,MATCH(1,($A651=$C$963:$C$1894)*($B651=$D$963:$D$1894),0)),#REF!)</f>
        <v>19648007.919187944</v>
      </c>
      <c r="L651">
        <v>77184485694.525726</v>
      </c>
      <c r="M651">
        <v>38857026674.688347</v>
      </c>
      <c r="N651">
        <v>1473356509.730623</v>
      </c>
      <c r="O651">
        <v>763883206.24390244</v>
      </c>
      <c r="P651">
        <v>1078911351.812737</v>
      </c>
      <c r="Q651">
        <v>15987565674.392349</v>
      </c>
      <c r="R651">
        <v>30111490865.448559</v>
      </c>
      <c r="S651">
        <v>7148558811.2014446</v>
      </c>
      <c r="T651">
        <v>17</v>
      </c>
      <c r="U651">
        <v>11</v>
      </c>
      <c r="V651">
        <v>36456.83760683758</v>
      </c>
      <c r="W651">
        <v>853090</v>
      </c>
      <c r="X651">
        <v>1E-3</v>
      </c>
      <c r="Y651">
        <v>1E-3</v>
      </c>
      <c r="Z651">
        <v>1E-3</v>
      </c>
      <c r="AA651">
        <v>1E-3</v>
      </c>
      <c r="AB651">
        <v>1E-3</v>
      </c>
      <c r="AC651">
        <v>1E-3</v>
      </c>
      <c r="AD651">
        <v>1E-3</v>
      </c>
      <c r="AE651">
        <v>1E-3</v>
      </c>
    </row>
    <row r="652" spans="1:31" x14ac:dyDescent="0.25">
      <c r="A652" t="s">
        <v>83</v>
      </c>
      <c r="B652" t="s">
        <v>55</v>
      </c>
      <c r="C652">
        <v>7606334.9954669084</v>
      </c>
      <c r="D652" s="7">
        <f t="array" ref="D652">IFERROR(INDEX(E$963:E$1894,MATCH(1,($A652=$C$963:$C$1894)*($B652=$D$963:$D$1894),0)),#REF!)</f>
        <v>8868986.6047144141</v>
      </c>
      <c r="E652" s="7">
        <f t="array" ref="E652">IFERROR(INDEX(F$963:F$1894,MATCH(1,($A652=$C$963:$C$1894)*($B652=$D$963:$D$1894),0)),#REF!)</f>
        <v>4148495.1065276517</v>
      </c>
      <c r="F652" s="7">
        <f t="array" ref="F652">IFERROR(INDEX(G$963:G$1894,MATCH(1,($A652=$C$963:$C$1894)*($B652=$D$963:$D$1894),0)),#REF!)</f>
        <v>7743249.0253853127</v>
      </c>
      <c r="G652" s="7">
        <f t="array" ref="G652">IFERROR(INDEX(H$963:H$1894,MATCH(1,($A652=$C$963:$C$1894)*($B652=$D$963:$D$1894),0)),#REF!)</f>
        <v>4709842.6291931095</v>
      </c>
      <c r="H652" s="7">
        <f t="array" ref="H652">IFERROR(INDEX(I$963:I$1894,MATCH(1,($A652=$C$963:$C$1894)*($B652=$D$963:$D$1894),0)),#REF!)</f>
        <v>4480131.3123300085</v>
      </c>
      <c r="I652" s="7">
        <f t="array" ref="I652">IFERROR(INDEX(J$963:J$1894,MATCH(1,($A652=$C$963:$C$1894)*($B652=$D$963:$D$1894),0)),#REF!)</f>
        <v>13993808.052255211</v>
      </c>
      <c r="J652" s="7">
        <f t="array" ref="J652">IFERROR(INDEX(K$963:K$1894,MATCH(1,($A652=$C$963:$C$1894)*($B652=$D$963:$D$1894),0)),#REF!)</f>
        <v>16353620.240253853</v>
      </c>
      <c r="K652" s="7">
        <f t="array" ref="K652">IFERROR(INDEX(L$963:L$1894,MATCH(1,($A652=$C$963:$C$1894)*($B652=$D$963:$D$1894),0)),#REF!)</f>
        <v>19397495.556482341</v>
      </c>
      <c r="L652">
        <v>77692322657.298264</v>
      </c>
      <c r="M652">
        <v>36340817133.182228</v>
      </c>
      <c r="N652">
        <v>1422665698.2303939</v>
      </c>
      <c r="O652">
        <v>734735450.15412509</v>
      </c>
      <c r="P652">
        <v>1102251498.7635989</v>
      </c>
      <c r="Q652">
        <v>16174509807.06498</v>
      </c>
      <c r="R652">
        <v>37847916684.434151</v>
      </c>
      <c r="S652">
        <v>7195592905.7116947</v>
      </c>
      <c r="T652">
        <v>17</v>
      </c>
      <c r="U652">
        <v>11</v>
      </c>
      <c r="V652">
        <v>37229.059829059828</v>
      </c>
      <c r="W652">
        <v>871160</v>
      </c>
      <c r="X652">
        <v>1E-3</v>
      </c>
      <c r="Y652">
        <v>1E-3</v>
      </c>
      <c r="Z652">
        <v>1E-3</v>
      </c>
      <c r="AA652">
        <v>1E-3</v>
      </c>
      <c r="AB652">
        <v>1E-3</v>
      </c>
      <c r="AC652">
        <v>1E-3</v>
      </c>
      <c r="AD652">
        <v>1E-3</v>
      </c>
      <c r="AE652">
        <v>1E-3</v>
      </c>
    </row>
    <row r="653" spans="1:31" x14ac:dyDescent="0.25">
      <c r="A653" t="s">
        <v>83</v>
      </c>
      <c r="B653" t="s">
        <v>56</v>
      </c>
      <c r="C653">
        <v>7656637.3976342129</v>
      </c>
      <c r="D653" s="7">
        <f t="array" ref="D653">IFERROR(INDEX(E$963:E$1894,MATCH(1,($A653=$C$963:$C$1894)*($B653=$D$963:$D$1894),0)),#REF!)</f>
        <v>8866386.1064604186</v>
      </c>
      <c r="E653" s="7">
        <f t="array" ref="E653">IFERROR(INDEX(F$963:F$1894,MATCH(1,($A653=$C$963:$C$1894)*($B653=$D$963:$D$1894),0)),#REF!)</f>
        <v>4159085.4343949044</v>
      </c>
      <c r="F653" s="7">
        <f t="array" ref="F653">IFERROR(INDEX(G$963:G$1894,MATCH(1,($A653=$C$963:$C$1894)*($B653=$D$963:$D$1894),0)),#REF!)</f>
        <v>7825083.4203821654</v>
      </c>
      <c r="G653" s="7">
        <f t="array" ref="G653">IFERROR(INDEX(H$963:H$1894,MATCH(1,($A653=$C$963:$C$1894)*($B653=$D$963:$D$1894),0)),#REF!)</f>
        <v>4682799.4323930843</v>
      </c>
      <c r="H653" s="7">
        <f t="array" ref="H653">IFERROR(INDEX(I$963:I$1894,MATCH(1,($A653=$C$963:$C$1894)*($B653=$D$963:$D$1894),0)),#REF!)</f>
        <v>4540385.976797088</v>
      </c>
      <c r="I653" s="7">
        <f t="array" ref="I653">IFERROR(INDEX(J$963:J$1894,MATCH(1,($A653=$C$963:$C$1894)*($B653=$D$963:$D$1894),0)),#REF!)</f>
        <v>14158822.321727935</v>
      </c>
      <c r="J653" s="7">
        <f t="array" ref="J653">IFERROR(INDEX(K$963:K$1894,MATCH(1,($A653=$C$963:$C$1894)*($B653=$D$963:$D$1894),0)),#REF!)</f>
        <v>16461770.404913558</v>
      </c>
      <c r="K653" s="7">
        <f t="array" ref="K653">IFERROR(INDEX(L$963:L$1894,MATCH(1,($A653=$C$963:$C$1894)*($B653=$D$963:$D$1894),0)),#REF!)</f>
        <v>19492427.740761783</v>
      </c>
      <c r="L653">
        <v>77669542292.593262</v>
      </c>
      <c r="M653">
        <v>36433588405.299362</v>
      </c>
      <c r="N653">
        <v>1441799566.931915</v>
      </c>
      <c r="O653">
        <v>730516711.4533211</v>
      </c>
      <c r="P653">
        <v>1113900624.8914011</v>
      </c>
      <c r="Q653">
        <v>16365238800.197201</v>
      </c>
      <c r="R653">
        <v>47573624539.043503</v>
      </c>
      <c r="S653">
        <v>7243178978.1619654</v>
      </c>
      <c r="T653">
        <v>17</v>
      </c>
      <c r="U653">
        <v>11</v>
      </c>
      <c r="V653">
        <v>37873.504273504273</v>
      </c>
      <c r="W653">
        <v>886240</v>
      </c>
      <c r="X653">
        <v>1E-3</v>
      </c>
      <c r="Y653">
        <v>1E-3</v>
      </c>
      <c r="Z653">
        <v>1E-3</v>
      </c>
      <c r="AA653">
        <v>1E-3</v>
      </c>
      <c r="AB653">
        <v>1E-3</v>
      </c>
      <c r="AC653">
        <v>1E-3</v>
      </c>
      <c r="AD653">
        <v>1E-3</v>
      </c>
      <c r="AE653">
        <v>1E-3</v>
      </c>
    </row>
    <row r="654" spans="1:31" x14ac:dyDescent="0.25">
      <c r="A654" t="s">
        <v>83</v>
      </c>
      <c r="B654" t="s">
        <v>57</v>
      </c>
      <c r="C654">
        <v>7717226.4840182653</v>
      </c>
      <c r="D654" s="7">
        <f t="array" ref="D654">IFERROR(INDEX(E$963:E$1894,MATCH(1,($A654=$C$963:$C$1894)*($B654=$D$963:$D$1894),0)),#REF!)</f>
        <v>8240902.0387707762</v>
      </c>
      <c r="E654" s="7">
        <f t="array" ref="E654">IFERROR(INDEX(F$963:F$1894,MATCH(1,($A654=$C$963:$C$1894)*($B654=$D$963:$D$1894),0)),#REF!)</f>
        <v>4521553.865892238</v>
      </c>
      <c r="F654" s="7">
        <f t="array" ref="F654">IFERROR(INDEX(G$963:G$1894,MATCH(1,($A654=$C$963:$C$1894)*($B654=$D$963:$D$1894),0)),#REF!)</f>
        <v>7457402.9027543385</v>
      </c>
      <c r="G654" s="7">
        <f t="array" ref="G654">IFERROR(INDEX(H$963:H$1894,MATCH(1,($A654=$C$963:$C$1894)*($B654=$D$963:$D$1894),0)),#REF!)</f>
        <v>4375698.2853442933</v>
      </c>
      <c r="H654" s="7">
        <f t="array" ref="H654">IFERROR(INDEX(I$963:I$1894,MATCH(1,($A654=$C$963:$C$1894)*($B654=$D$963:$D$1894),0)),#REF!)</f>
        <v>4650771.1061406396</v>
      </c>
      <c r="I654" s="7">
        <f t="array" ref="I654">IFERROR(INDEX(J$963:J$1894,MATCH(1,($A654=$C$963:$C$1894)*($B654=$D$963:$D$1894),0)),#REF!)</f>
        <v>14941160.133951601</v>
      </c>
      <c r="J654" s="7">
        <f t="array" ref="J654">IFERROR(INDEX(K$963:K$1894,MATCH(1,($A654=$C$963:$C$1894)*($B654=$D$963:$D$1894),0)),#REF!)</f>
        <v>16592036.94063927</v>
      </c>
      <c r="K654" s="7">
        <f t="array" ref="K654">IFERROR(INDEX(L$963:L$1894,MATCH(1,($A654=$C$963:$C$1894)*($B654=$D$963:$D$1894),0)),#REF!)</f>
        <v>20762649.628707021</v>
      </c>
      <c r="L654">
        <v>72190301859.632004</v>
      </c>
      <c r="M654">
        <v>39608811865.216003</v>
      </c>
      <c r="N654">
        <v>1476852364.7549601</v>
      </c>
      <c r="O654">
        <v>682608932.51370978</v>
      </c>
      <c r="P654">
        <v>1061561303.20708</v>
      </c>
      <c r="Q654">
        <v>17269490921.49239</v>
      </c>
      <c r="R654">
        <v>47950087769.193253</v>
      </c>
      <c r="S654">
        <v>7300496253.881279</v>
      </c>
      <c r="T654">
        <v>17</v>
      </c>
      <c r="U654">
        <v>11</v>
      </c>
      <c r="V654">
        <v>38034.269801078633</v>
      </c>
      <c r="W654">
        <v>886240</v>
      </c>
      <c r="X654">
        <v>1E-3</v>
      </c>
      <c r="Y654">
        <v>1E-3</v>
      </c>
      <c r="Z654">
        <v>1E-3</v>
      </c>
      <c r="AA654">
        <v>1E-3</v>
      </c>
      <c r="AB654">
        <v>1E-3</v>
      </c>
      <c r="AC654">
        <v>1E-3</v>
      </c>
      <c r="AD654">
        <v>1E-3</v>
      </c>
      <c r="AE654">
        <v>1E-3</v>
      </c>
    </row>
    <row r="655" spans="1:31" x14ac:dyDescent="0.25">
      <c r="A655" t="s">
        <v>83</v>
      </c>
      <c r="B655" t="s">
        <v>58</v>
      </c>
      <c r="C655">
        <v>7863701.8264840189</v>
      </c>
      <c r="D655" s="7">
        <f t="array" ref="D655">IFERROR(INDEX(E$963:E$1894,MATCH(1,($A655=$C$963:$C$1894)*($B655=$D$963:$D$1894),0)),#REF!)</f>
        <v>8433424.7770408336</v>
      </c>
      <c r="E655" s="7">
        <f t="array" ref="E655">IFERROR(INDEX(F$963:F$1894,MATCH(1,($A655=$C$963:$C$1894)*($B655=$D$963:$D$1894),0)),#REF!)</f>
        <v>4847886.7986932797</v>
      </c>
      <c r="F655" s="7">
        <f t="array" ref="F655">IFERROR(INDEX(G$963:G$1894,MATCH(1,($A655=$C$963:$C$1894)*($B655=$D$963:$D$1894),0)),#REF!)</f>
        <v>7636768.8724033935</v>
      </c>
      <c r="G655" s="7">
        <f t="array" ref="G655">IFERROR(INDEX(H$963:H$1894,MATCH(1,($A655=$C$963:$C$1894)*($B655=$D$963:$D$1894),0)),#REF!)</f>
        <v>4720494.829104241</v>
      </c>
      <c r="H655" s="7">
        <f t="array" ref="H655">IFERROR(INDEX(I$963:I$1894,MATCH(1,($A655=$C$963:$C$1894)*($B655=$D$963:$D$1894),0)),#REF!)</f>
        <v>4904577.3485463792</v>
      </c>
      <c r="I655" s="7">
        <f t="array" ref="I655">IFERROR(INDEX(J$963:J$1894,MATCH(1,($A655=$C$963:$C$1894)*($B655=$D$963:$D$1894),0)),#REF!)</f>
        <v>15333496.168292474</v>
      </c>
      <c r="J655" s="7">
        <f t="array" ref="J655">IFERROR(INDEX(K$963:K$1894,MATCH(1,($A655=$C$963:$C$1894)*($B655=$D$963:$D$1894),0)),#REF!)</f>
        <v>17300144.018264841</v>
      </c>
      <c r="K655" s="7">
        <f t="array" ref="K655">IFERROR(INDEX(L$963:L$1894,MATCH(1,($A655=$C$963:$C$1894)*($B655=$D$963:$D$1894),0)),#REF!)</f>
        <v>21307850.640188452</v>
      </c>
      <c r="L655">
        <v>55108822400.000023</v>
      </c>
      <c r="M655">
        <v>40360599349.312012</v>
      </c>
      <c r="N655">
        <v>1504883478.827719</v>
      </c>
      <c r="O655">
        <v>695565060.90610397</v>
      </c>
      <c r="P655">
        <v>1081710064.6510601</v>
      </c>
      <c r="Q655">
        <v>16948950675.951941</v>
      </c>
      <c r="R655">
        <v>85691487753.937592</v>
      </c>
      <c r="S655">
        <v>7439061927.853878</v>
      </c>
      <c r="T655">
        <v>17</v>
      </c>
      <c r="U655">
        <v>11</v>
      </c>
      <c r="V655">
        <v>40509.93190739063</v>
      </c>
      <c r="W655">
        <v>943925.62921209889</v>
      </c>
      <c r="X655">
        <v>1E-3</v>
      </c>
      <c r="Y655">
        <v>1E-3</v>
      </c>
      <c r="Z655">
        <v>1E-3</v>
      </c>
      <c r="AA655">
        <v>1E-3</v>
      </c>
      <c r="AB655">
        <v>1E-3</v>
      </c>
      <c r="AC655">
        <v>1E-3</v>
      </c>
      <c r="AD655">
        <v>1E-3</v>
      </c>
      <c r="AE655">
        <v>1E-3</v>
      </c>
    </row>
    <row r="656" spans="1:31" x14ac:dyDescent="0.25">
      <c r="A656" t="s">
        <v>83</v>
      </c>
      <c r="B656" t="s">
        <v>59</v>
      </c>
      <c r="C656">
        <v>8091660.7305936087</v>
      </c>
      <c r="D656" s="7">
        <f t="array" ref="D656">IFERROR(INDEX(E$963:E$1894,MATCH(1,($A656=$C$963:$C$1894)*($B656=$D$963:$D$1894),0)),#REF!)</f>
        <v>8715053.8327938672</v>
      </c>
      <c r="E656" s="7">
        <f t="array" ref="E656">IFERROR(INDEX(F$963:F$1894,MATCH(1,($A656=$C$963:$C$1894)*($B656=$D$963:$D$1894),0)),#REF!)</f>
        <v>5235905.5874911938</v>
      </c>
      <c r="F656" s="7">
        <f t="array" ref="F656">IFERROR(INDEX(G$963:G$1894,MATCH(1,($A656=$C$963:$C$1894)*($B656=$D$963:$D$1894),0)),#REF!)</f>
        <v>7897067.8495381605</v>
      </c>
      <c r="G656" s="7">
        <f t="array" ref="G656">IFERROR(INDEX(H$963:H$1894,MATCH(1,($A656=$C$963:$C$1894)*($B656=$D$963:$D$1894),0)),#REF!)</f>
        <v>5126668.1676281784</v>
      </c>
      <c r="H656" s="7">
        <f t="array" ref="H656">IFERROR(INDEX(I$963:I$1894,MATCH(1,($A656=$C$963:$C$1894)*($B656=$D$963:$D$1894),0)),#REF!)</f>
        <v>5217086.6965348981</v>
      </c>
      <c r="I656" s="7">
        <f t="array" ref="I656">IFERROR(INDEX(J$963:J$1894,MATCH(1,($A656=$C$963:$C$1894)*($B656=$D$963:$D$1894),0)),#REF!)</f>
        <v>15889895.764421606</v>
      </c>
      <c r="J656" s="7">
        <f t="array" ref="J656">IFERROR(INDEX(K$963:K$1894,MATCH(1,($A656=$C$963:$C$1894)*($B656=$D$963:$D$1894),0)),#REF!)</f>
        <v>18206236.643835615</v>
      </c>
      <c r="K656" s="7">
        <f t="array" ref="K656">IFERROR(INDEX(L$963:L$1894,MATCH(1,($A656=$C$963:$C$1894)*($B656=$D$963:$D$1894),0)),#REF!)</f>
        <v>22081038.917699259</v>
      </c>
      <c r="L656">
        <v>56706358400.000031</v>
      </c>
      <c r="M656">
        <v>40146249339.492271</v>
      </c>
      <c r="N656">
        <v>1446994859.603483</v>
      </c>
      <c r="O656">
        <v>668808636.55633175</v>
      </c>
      <c r="P656">
        <v>1040099732.0740891</v>
      </c>
      <c r="Q656">
        <v>16296972389.43713</v>
      </c>
      <c r="R656">
        <v>80974571603.215195</v>
      </c>
      <c r="S656">
        <v>7152902215.5667191</v>
      </c>
      <c r="T656">
        <v>16.920000000000002</v>
      </c>
      <c r="U656">
        <v>10.63333333333334</v>
      </c>
      <c r="V656">
        <v>41556.550537057134</v>
      </c>
      <c r="W656">
        <v>968312.98564635706</v>
      </c>
      <c r="X656">
        <v>1E-3</v>
      </c>
      <c r="Y656">
        <v>1E-3</v>
      </c>
      <c r="Z656">
        <v>1E-3</v>
      </c>
      <c r="AA656">
        <v>1E-3</v>
      </c>
      <c r="AB656">
        <v>1E-3</v>
      </c>
      <c r="AC656">
        <v>1E-3</v>
      </c>
      <c r="AD656">
        <v>1E-3</v>
      </c>
      <c r="AE656">
        <v>1E-3</v>
      </c>
    </row>
    <row r="657" spans="1:31" x14ac:dyDescent="0.25">
      <c r="A657" t="s">
        <v>83</v>
      </c>
      <c r="B657" t="s">
        <v>60</v>
      </c>
      <c r="C657">
        <v>8303839.2694063941</v>
      </c>
      <c r="D657" s="7">
        <f t="array" ref="D657">IFERROR(INDEX(E$963:E$1894,MATCH(1,($A657=$C$963:$C$1894)*($B657=$D$963:$D$1894),0)),#REF!)</f>
        <v>8981707.7667485997</v>
      </c>
      <c r="E657" s="7">
        <f t="array" ref="E657">IFERROR(INDEX(F$963:F$1894,MATCH(1,($A657=$C$963:$C$1894)*($B657=$D$963:$D$1894),0)),#REF!)</f>
        <v>5627174.9742549267</v>
      </c>
      <c r="F657" s="7">
        <f t="array" ref="F657">IFERROR(INDEX(G$963:G$1894,MATCH(1,($A657=$C$963:$C$1894)*($B657=$D$963:$D$1894),0)),#REF!)</f>
        <v>8144082.8919650353</v>
      </c>
      <c r="G657" s="7">
        <f t="array" ref="G657">IFERROR(INDEX(H$963:H$1894,MATCH(1,($A657=$C$963:$C$1894)*($B657=$D$963:$D$1894),0)),#REF!)</f>
        <v>5537493.5101453373</v>
      </c>
      <c r="H657" s="7">
        <f t="array" ref="H657">IFERROR(INDEX(I$963:I$1894,MATCH(1,($A657=$C$963:$C$1894)*($B657=$D$963:$D$1894),0)),#REF!)</f>
        <v>5528686.6954687545</v>
      </c>
      <c r="I657" s="7">
        <f t="array" ref="I657">IFERROR(INDEX(J$963:J$1894,MATCH(1,($A657=$C$963:$C$1894)*($B657=$D$963:$D$1894),0)),#REF!)</f>
        <v>16421393.589491764</v>
      </c>
      <c r="J657" s="7">
        <f t="array" ref="J657">IFERROR(INDEX(K$963:K$1894,MATCH(1,($A657=$C$963:$C$1894)*($B657=$D$963:$D$1894),0)),#REF!)</f>
        <v>19098830.319634706</v>
      </c>
      <c r="K657" s="7">
        <f t="array" ref="K657">IFERROR(INDEX(L$963:L$1894,MATCH(1,($A657=$C$963:$C$1894)*($B657=$D$963:$D$1894),0)),#REF!)</f>
        <v>22819623.004973404</v>
      </c>
      <c r="L657">
        <v>58193305600.000031</v>
      </c>
      <c r="M657">
        <v>39778305611.639473</v>
      </c>
      <c r="N657">
        <v>1384293960.8449481</v>
      </c>
      <c r="O657">
        <v>639827951.28904307</v>
      </c>
      <c r="P657">
        <v>995030333.54324222</v>
      </c>
      <c r="Q657">
        <v>15590795163.52717</v>
      </c>
      <c r="R657">
        <v>76009673266.293228</v>
      </c>
      <c r="S657">
        <v>6842954053.2278042</v>
      </c>
      <c r="T657">
        <v>16.829999999999998</v>
      </c>
      <c r="U657">
        <v>10.266666666666669</v>
      </c>
      <c r="V657">
        <v>42355.10950145551</v>
      </c>
      <c r="W657">
        <v>986920.28112776892</v>
      </c>
      <c r="X657">
        <v>1E-3</v>
      </c>
      <c r="Y657">
        <v>1E-3</v>
      </c>
      <c r="Z657">
        <v>1E-3</v>
      </c>
      <c r="AA657">
        <v>1E-3</v>
      </c>
      <c r="AB657">
        <v>1E-3</v>
      </c>
      <c r="AC657">
        <v>1E-3</v>
      </c>
      <c r="AD657">
        <v>1E-3</v>
      </c>
      <c r="AE657">
        <v>1E-3</v>
      </c>
    </row>
    <row r="658" spans="1:31" x14ac:dyDescent="0.25">
      <c r="A658" t="s">
        <v>83</v>
      </c>
      <c r="B658" t="s">
        <v>61</v>
      </c>
      <c r="C658">
        <v>8478699.0867579915</v>
      </c>
      <c r="D658" s="7">
        <f t="array" ref="D658">IFERROR(INDEX(E$963:E$1894,MATCH(1,($A658=$C$963:$C$1894)*($B658=$D$963:$D$1894),0)),#REF!)</f>
        <v>9209773.7042709738</v>
      </c>
      <c r="E658" s="7">
        <f t="array" ref="E658">IFERROR(INDEX(F$963:F$1894,MATCH(1,($A658=$C$963:$C$1894)*($B658=$D$963:$D$1894),0)),#REF!)</f>
        <v>6004992.6009727325</v>
      </c>
      <c r="F658" s="7">
        <f t="array" ref="F658">IFERROR(INDEX(G$963:G$1894,MATCH(1,($A658=$C$963:$C$1894)*($B658=$D$963:$D$1894),0)),#REF!)</f>
        <v>8356358.7263924321</v>
      </c>
      <c r="G658" s="7">
        <f t="array" ref="G658">IFERROR(INDEX(H$963:H$1894,MATCH(1,($A658=$C$963:$C$1894)*($B658=$D$963:$D$1894),0)),#REF!)</f>
        <v>5936315.1383699933</v>
      </c>
      <c r="H658" s="7">
        <f t="array" ref="H658">IFERROR(INDEX(I$963:I$1894,MATCH(1,($A658=$C$963:$C$1894)*($B658=$D$963:$D$1894),0)),#REF!)</f>
        <v>5823587.2002833663</v>
      </c>
      <c r="I658" s="7">
        <f t="array" ref="I658">IFERROR(INDEX(J$963:J$1894,MATCH(1,($A658=$C$963:$C$1894)*($B658=$D$963:$D$1894),0)),#REF!)</f>
        <v>16884443.570596788</v>
      </c>
      <c r="J658" s="7">
        <f t="array" ref="J658">IFERROR(INDEX(K$963:K$1894,MATCH(1,($A658=$C$963:$C$1894)*($B658=$D$963:$D$1894),0)),#REF!)</f>
        <v>19924942.853881281</v>
      </c>
      <c r="K658" s="7">
        <f t="array" ref="K658">IFERROR(INDEX(L$963:L$1894,MATCH(1,($A658=$C$963:$C$1894)*($B658=$D$963:$D$1894),0)),#REF!)</f>
        <v>23463090.073933877</v>
      </c>
      <c r="L658">
        <v>59418723200.000023</v>
      </c>
      <c r="M658">
        <v>39165376047.494408</v>
      </c>
      <c r="N658">
        <v>1314286593.2504671</v>
      </c>
      <c r="O658">
        <v>607470177.68742001</v>
      </c>
      <c r="P658">
        <v>944709046.08670974</v>
      </c>
      <c r="Q658">
        <v>14802327858.911409</v>
      </c>
      <c r="R658">
        <v>70680774979.820053</v>
      </c>
      <c r="S658">
        <v>6496887962.2191792</v>
      </c>
      <c r="T658">
        <v>16.75</v>
      </c>
      <c r="U658">
        <v>9.9</v>
      </c>
      <c r="V658">
        <v>42808.269649048772</v>
      </c>
      <c r="W658">
        <v>997479.40718181152</v>
      </c>
      <c r="X658">
        <v>1E-3</v>
      </c>
      <c r="Y658">
        <v>1E-3</v>
      </c>
      <c r="Z658">
        <v>1E-3</v>
      </c>
      <c r="AA658">
        <v>1E-3</v>
      </c>
      <c r="AB658">
        <v>1E-3</v>
      </c>
      <c r="AC658">
        <v>1E-3</v>
      </c>
      <c r="AD658">
        <v>1E-3</v>
      </c>
      <c r="AE658">
        <v>1E-3</v>
      </c>
    </row>
    <row r="659" spans="1:31" x14ac:dyDescent="0.25">
      <c r="A659" t="s">
        <v>83</v>
      </c>
      <c r="B659" t="s">
        <v>62</v>
      </c>
      <c r="C659">
        <v>8598055.2511415537</v>
      </c>
      <c r="D659" s="7">
        <f t="array" ref="D659">IFERROR(INDEX(E$963:E$1894,MATCH(1,($A659=$C$963:$C$1894)*($B659=$D$963:$D$1894),0)),#REF!)</f>
        <v>9378901.1500036512</v>
      </c>
      <c r="E659" s="7">
        <f t="array" ref="E659">IFERROR(INDEX(F$963:F$1894,MATCH(1,($A659=$C$963:$C$1894)*($B659=$D$963:$D$1894),0)),#REF!)</f>
        <v>6352498.7046136986</v>
      </c>
      <c r="F659" s="7">
        <f t="array" ref="F659">IFERROR(INDEX(G$963:G$1894,MATCH(1,($A659=$C$963:$C$1894)*($B659=$D$963:$D$1894),0)),#REF!)</f>
        <v>8515346.8728</v>
      </c>
      <c r="G659" s="7">
        <f t="array" ref="G659">IFERROR(INDEX(H$963:H$1894,MATCH(1,($A659=$C$963:$C$1894)*($B659=$D$963:$D$1894),0)),#REF!)</f>
        <v>6306069.2062575351</v>
      </c>
      <c r="H659" s="7">
        <f t="array" ref="H659">IFERROR(INDEX(I$963:I$1894,MATCH(1,($A659=$C$963:$C$1894)*($B659=$D$963:$D$1894),0)),#REF!)</f>
        <v>6086558.3991086762</v>
      </c>
      <c r="I659" s="7">
        <f t="array" ref="I659">IFERROR(INDEX(J$963:J$1894,MATCH(1,($A659=$C$963:$C$1894)*($B659=$D$963:$D$1894),0)),#REF!)</f>
        <v>17241032.577309702</v>
      </c>
      <c r="J659" s="7">
        <f t="array" ref="J659">IFERROR(INDEX(K$963:K$1894,MATCH(1,($A659=$C$963:$C$1894)*($B659=$D$963:$D$1894),0)),#REF!)</f>
        <v>20635332.602739733</v>
      </c>
      <c r="K659" s="7">
        <f t="array" ref="K659">IFERROR(INDEX(L$963:L$1894,MATCH(1,($A659=$C$963:$C$1894)*($B659=$D$963:$D$1894),0)),#REF!)</f>
        <v>23958616.026500627</v>
      </c>
      <c r="L659">
        <v>60255171200.000023</v>
      </c>
      <c r="M659">
        <v>38245724645.661873</v>
      </c>
      <c r="N659">
        <v>1235891242.2483859</v>
      </c>
      <c r="O659">
        <v>571235434.02673745</v>
      </c>
      <c r="P659">
        <v>888358477.15969694</v>
      </c>
      <c r="Q659">
        <v>13919389773.63636</v>
      </c>
      <c r="R659">
        <v>64961038199.64843</v>
      </c>
      <c r="S659">
        <v>6109357712.0933542</v>
      </c>
      <c r="T659">
        <v>16.670000000000002</v>
      </c>
      <c r="U659">
        <v>9.5333333333333314</v>
      </c>
      <c r="V659">
        <v>42858.138942051977</v>
      </c>
      <c r="W659">
        <v>998641.41614010895</v>
      </c>
      <c r="X659">
        <v>1E-3</v>
      </c>
      <c r="Y659">
        <v>1E-3</v>
      </c>
      <c r="Z659">
        <v>1E-3</v>
      </c>
      <c r="AA659">
        <v>1E-3</v>
      </c>
      <c r="AB659">
        <v>1E-3</v>
      </c>
      <c r="AC659">
        <v>1E-3</v>
      </c>
      <c r="AD659">
        <v>1E-3</v>
      </c>
      <c r="AE659">
        <v>1E-3</v>
      </c>
    </row>
    <row r="660" spans="1:31" x14ac:dyDescent="0.25">
      <c r="A660" t="s">
        <v>83</v>
      </c>
      <c r="B660" t="s">
        <v>63</v>
      </c>
      <c r="C660">
        <v>8662812.7853881288</v>
      </c>
      <c r="D660" s="7">
        <f t="array" ref="D660">IFERROR(INDEX(E$963:E$1894,MATCH(1,($A660=$C$963:$C$1894)*($B660=$D$963:$D$1894),0)),#REF!)</f>
        <v>9489316.9027058054</v>
      </c>
      <c r="E660" s="7">
        <f t="array" ref="E660">IFERROR(INDEX(F$963:F$1894,MATCH(1,($A660=$C$963:$C$1894)*($B660=$D$963:$D$1894),0)),#REF!)</f>
        <v>6665296.8617247241</v>
      </c>
      <c r="F660" s="7">
        <f t="array" ref="F660">IFERROR(INDEX(G$963:G$1894,MATCH(1,($A660=$C$963:$C$1894)*($B660=$D$963:$D$1894),0)),#REF!)</f>
        <v>8621147.1309797782</v>
      </c>
      <c r="G660" s="7">
        <f t="array" ref="G660">IFERROR(INDEX(H$963:H$1894,MATCH(1,($A660=$C$963:$C$1894)*($B660=$D$963:$D$1894),0)),#REF!)</f>
        <v>6641907.2672041748</v>
      </c>
      <c r="H660" s="7">
        <f t="array" ref="H660">IFERROR(INDEX(I$963:I$1894,MATCH(1,($A660=$C$963:$C$1894)*($B660=$D$963:$D$1894),0)),#REF!)</f>
        <v>6314754.9048193088</v>
      </c>
      <c r="I660" s="7">
        <f t="array" ref="I660">IFERROR(INDEX(J$963:J$1894,MATCH(1,($A660=$C$963:$C$1894)*($B660=$D$963:$D$1894),0)),#REF!)</f>
        <v>17490685.19678095</v>
      </c>
      <c r="J660" s="7">
        <f t="array" ref="J660">IFERROR(INDEX(K$963:K$1894,MATCH(1,($A660=$C$963:$C$1894)*($B660=$D$963:$D$1894),0)),#REF!)</f>
        <v>21223891.324200917</v>
      </c>
      <c r="K660" s="7">
        <f t="array" ref="K660">IFERROR(INDEX(L$963:L$1894,MATCH(1,($A660=$C$963:$C$1894)*($B660=$D$963:$D$1894),0)),#REF!)</f>
        <v>24305540.215820555</v>
      </c>
      <c r="L660">
        <v>60708992000.000023</v>
      </c>
      <c r="M660">
        <v>37051709634.133347</v>
      </c>
      <c r="N660">
        <v>1151256972.3455551</v>
      </c>
      <c r="O660">
        <v>532117029.22800618</v>
      </c>
      <c r="P660">
        <v>827523374.07277763</v>
      </c>
      <c r="Q660">
        <v>12966185033.030331</v>
      </c>
      <c r="R660">
        <v>58999671218.272743</v>
      </c>
      <c r="S660">
        <v>5690986732.6230316</v>
      </c>
      <c r="T660">
        <v>16.579999999999998</v>
      </c>
      <c r="U660">
        <v>9.1666666666666679</v>
      </c>
      <c r="V660">
        <v>42536.032337243538</v>
      </c>
      <c r="W660">
        <v>991135.9806752397</v>
      </c>
      <c r="X660">
        <v>1E-3</v>
      </c>
      <c r="Y660">
        <v>1E-3</v>
      </c>
      <c r="Z660">
        <v>1E-3</v>
      </c>
      <c r="AA660">
        <v>1E-3</v>
      </c>
      <c r="AB660">
        <v>1E-3</v>
      </c>
      <c r="AC660">
        <v>1E-3</v>
      </c>
      <c r="AD660">
        <v>1E-3</v>
      </c>
      <c r="AE660">
        <v>1E-3</v>
      </c>
    </row>
    <row r="661" spans="1:31" x14ac:dyDescent="0.25">
      <c r="A661" t="s">
        <v>83</v>
      </c>
      <c r="B661" t="s">
        <v>64</v>
      </c>
      <c r="C661">
        <v>8687997.2602739725</v>
      </c>
      <c r="D661" s="7">
        <f t="array" ref="D661">IFERROR(INDEX(E$963:E$1894,MATCH(1,($A661=$C$963:$C$1894)*($B661=$D$963:$D$1894),0)),#REF!)</f>
        <v>9556796.98630137</v>
      </c>
      <c r="E661" s="7">
        <f t="array" ref="E661">IFERROR(INDEX(F$963:F$1894,MATCH(1,($A661=$C$963:$C$1894)*($B661=$D$963:$D$1894),0)),#REF!)</f>
        <v>6950397.8082191804</v>
      </c>
      <c r="F661" s="7">
        <f t="array" ref="F661">IFERROR(INDEX(G$963:G$1894,MATCH(1,($A661=$C$963:$C$1894)*($B661=$D$963:$D$1894),0)),#REF!)</f>
        <v>8687997.2602739725</v>
      </c>
      <c r="G661" s="7">
        <f t="array" ref="G661">IFERROR(INDEX(H$963:H$1894,MATCH(1,($A661=$C$963:$C$1894)*($B661=$D$963:$D$1894),0)),#REF!)</f>
        <v>6950397.8082191804</v>
      </c>
      <c r="H661" s="7">
        <f t="array" ref="H661">IFERROR(INDEX(I$963:I$1894,MATCH(1,($A661=$C$963:$C$1894)*($B661=$D$963:$D$1894),0)),#REF!)</f>
        <v>6515997.9452054799</v>
      </c>
      <c r="I661" s="7">
        <f t="array" ref="I661">IFERROR(INDEX(J$963:J$1894,MATCH(1,($A661=$C$963:$C$1894)*($B661=$D$963:$D$1894),0)),#REF!)</f>
        <v>17661681.500057675</v>
      </c>
      <c r="J661" s="7">
        <f t="array" ref="J661">IFERROR(INDEX(K$963:K$1894,MATCH(1,($A661=$C$963:$C$1894)*($B661=$D$963:$D$1894),0)),#REF!)</f>
        <v>21719993.15068493</v>
      </c>
      <c r="K661" s="7">
        <f t="array" ref="K661">IFERROR(INDEX(L$963:L$1894,MATCH(1,($A661=$C$963:$C$1894)*($B661=$D$963:$D$1894),0)),#REF!)</f>
        <v>24543161.411290575</v>
      </c>
      <c r="L661">
        <v>60885484800.000023</v>
      </c>
      <c r="M661">
        <v>35673049086.259209</v>
      </c>
      <c r="N661">
        <v>1064082953.668761</v>
      </c>
      <c r="O661">
        <v>491824739.18466812</v>
      </c>
      <c r="P661">
        <v>764862699.8707968</v>
      </c>
      <c r="Q661">
        <v>11984376033.486759</v>
      </c>
      <c r="R661">
        <v>53017390443.708351</v>
      </c>
      <c r="S661">
        <v>5260061061.260272</v>
      </c>
      <c r="T661">
        <v>16.5</v>
      </c>
      <c r="U661">
        <v>8.8000000000000007</v>
      </c>
      <c r="V661">
        <v>41940.226113466277</v>
      </c>
      <c r="W661">
        <v>977253.04535080818</v>
      </c>
      <c r="X661">
        <v>1E-3</v>
      </c>
      <c r="Y661">
        <v>1E-3</v>
      </c>
      <c r="Z661">
        <v>1E-3</v>
      </c>
      <c r="AA661">
        <v>1E-3</v>
      </c>
      <c r="AB661">
        <v>1E-3</v>
      </c>
      <c r="AC661">
        <v>1E-3</v>
      </c>
      <c r="AD661">
        <v>1E-3</v>
      </c>
      <c r="AE661">
        <v>1E-3</v>
      </c>
    </row>
    <row r="662" spans="1:31" x14ac:dyDescent="0.25">
      <c r="A662" t="s">
        <v>84</v>
      </c>
      <c r="B662" t="s">
        <v>32</v>
      </c>
      <c r="C662">
        <v>11999496.214511041</v>
      </c>
      <c r="D662" s="7">
        <f t="array" ref="D662">IFERROR(INDEX(E$963:E$1894,MATCH(1,($A662=$C$963:$C$1894)*($B662=$D$963:$D$1894),0)),#REF!)</f>
        <v>11819503.771293376</v>
      </c>
      <c r="E662" s="7">
        <f t="array" ref="E662">IFERROR(INDEX(F$963:F$1894,MATCH(1,($A662=$C$963:$C$1894)*($B662=$D$963:$D$1894),0)),#REF!)</f>
        <v>5399773.2965299683</v>
      </c>
      <c r="F662" s="7">
        <f t="array" ref="F662">IFERROR(INDEX(G$963:G$1894,MATCH(1,($A662=$C$963:$C$1894)*($B662=$D$963:$D$1894),0)),#REF!)</f>
        <v>10775547.600630915</v>
      </c>
      <c r="G662" s="7">
        <f t="array" ref="G662">IFERROR(INDEX(H$963:H$1894,MATCH(1,($A662=$C$963:$C$1894)*($B662=$D$963:$D$1894),0)),#REF!)</f>
        <v>2051913.8526813881</v>
      </c>
      <c r="H662" s="7">
        <f t="array" ref="H662">IFERROR(INDEX(I$963:I$1894,MATCH(1,($A662=$C$963:$C$1894)*($B662=$D$963:$D$1894),0)),#REF!)</f>
        <v>1883920.9056782334</v>
      </c>
      <c r="I662" s="7">
        <f t="array" ref="I662">IFERROR(INDEX(J$963:J$1894,MATCH(1,($A662=$C$963:$C$1894)*($B662=$D$963:$D$1894),0)),#REF!)</f>
        <v>15940130.771356467</v>
      </c>
      <c r="J662" s="7">
        <f t="array" ref="J662">IFERROR(INDEX(K$963:K$1894,MATCH(1,($A662=$C$963:$C$1894)*($B662=$D$963:$D$1894),0)),#REF!)</f>
        <v>2664682.3481898662</v>
      </c>
      <c r="K662" s="7">
        <f t="array" ref="K662">IFERROR(INDEX(L$963:L$1894,MATCH(1,($A662=$C$963:$C$1894)*($B662=$D$963:$D$1894),0)),#REF!)</f>
        <v>0</v>
      </c>
      <c r="L662">
        <v>103538853036.53</v>
      </c>
      <c r="M662">
        <v>47302014077.602524</v>
      </c>
      <c r="N662">
        <v>629182484.47388804</v>
      </c>
      <c r="O662">
        <v>320098561.01829648</v>
      </c>
      <c r="P662">
        <v>1612560698.4344161</v>
      </c>
      <c r="Q662">
        <v>25599850018.798489</v>
      </c>
      <c r="R662">
        <v>0</v>
      </c>
      <c r="S662">
        <v>1172460233.203541</v>
      </c>
      <c r="T662">
        <v>17</v>
      </c>
      <c r="U662">
        <v>11</v>
      </c>
      <c r="V662">
        <v>4957.6283536400333</v>
      </c>
      <c r="W662">
        <v>790430</v>
      </c>
      <c r="X662">
        <v>1E-3</v>
      </c>
      <c r="Y662">
        <v>1E-3</v>
      </c>
      <c r="Z662">
        <v>1E-3</v>
      </c>
      <c r="AA662">
        <v>1E-3</v>
      </c>
      <c r="AB662">
        <v>1E-3</v>
      </c>
      <c r="AC662">
        <v>1E-3</v>
      </c>
      <c r="AD662">
        <v>1E-3</v>
      </c>
      <c r="AE662">
        <v>1E-3</v>
      </c>
    </row>
    <row r="663" spans="1:31" x14ac:dyDescent="0.25">
      <c r="A663" t="s">
        <v>84</v>
      </c>
      <c r="B663" t="s">
        <v>33</v>
      </c>
      <c r="C663">
        <v>12045160.88328076</v>
      </c>
      <c r="D663" s="7">
        <f t="array" ref="D663">IFERROR(INDEX(E$963:E$1894,MATCH(1,($A663=$C$963:$C$1894)*($B663=$D$963:$D$1894),0)),#REF!)</f>
        <v>11864483.470031546</v>
      </c>
      <c r="E663" s="7">
        <f t="array" ref="E663">IFERROR(INDEX(F$963:F$1894,MATCH(1,($A663=$C$963:$C$1894)*($B663=$D$963:$D$1894),0)),#REF!)</f>
        <v>5420322.3974763416</v>
      </c>
      <c r="F663" s="7">
        <f t="array" ref="F663">IFERROR(INDEX(G$963:G$1894,MATCH(1,($A663=$C$963:$C$1894)*($B663=$D$963:$D$1894),0)),#REF!)</f>
        <v>10816554.47318612</v>
      </c>
      <c r="G663" s="7">
        <f t="array" ref="G663">IFERROR(INDEX(H$963:H$1894,MATCH(1,($A663=$C$963:$C$1894)*($B663=$D$963:$D$1894),0)),#REF!)</f>
        <v>2059722.5110410098</v>
      </c>
      <c r="H663" s="7">
        <f t="array" ref="H663">IFERROR(INDEX(I$963:I$1894,MATCH(1,($A663=$C$963:$C$1894)*($B663=$D$963:$D$1894),0)),#REF!)</f>
        <v>1891090.2586750791</v>
      </c>
      <c r="I663" s="7">
        <f t="array" ref="I663">IFERROR(INDEX(J$963:J$1894,MATCH(1,($A663=$C$963:$C$1894)*($B663=$D$963:$D$1894),0)),#REF!)</f>
        <v>16000791.717350159</v>
      </c>
      <c r="J663" s="7">
        <f t="array" ref="J663">IFERROR(INDEX(K$963:K$1894,MATCH(1,($A663=$C$963:$C$1894)*($B663=$D$963:$D$1894),0)),#REF!)</f>
        <v>2860467.2516095815</v>
      </c>
      <c r="K663" s="7">
        <f t="array" ref="K663">IFERROR(INDEX(L$963:L$1894,MATCH(1,($A663=$C$963:$C$1894)*($B663=$D$963:$D$1894),0)),#REF!)</f>
        <v>0</v>
      </c>
      <c r="L663">
        <v>103932875197.4763</v>
      </c>
      <c r="M663">
        <v>47482024201.892754</v>
      </c>
      <c r="N663">
        <v>631576869.14100957</v>
      </c>
      <c r="O663">
        <v>321316711.72239751</v>
      </c>
      <c r="P663">
        <v>1618697376.912303</v>
      </c>
      <c r="Q663">
        <v>25697271498.064362</v>
      </c>
      <c r="R663">
        <v>0</v>
      </c>
      <c r="S663">
        <v>1258605590.708216</v>
      </c>
      <c r="T663">
        <v>17</v>
      </c>
      <c r="U663">
        <v>11</v>
      </c>
      <c r="V663">
        <v>4976.4948504166687</v>
      </c>
      <c r="W663">
        <v>790430</v>
      </c>
      <c r="X663">
        <v>1E-3</v>
      </c>
      <c r="Y663">
        <v>1E-3</v>
      </c>
      <c r="Z663">
        <v>1E-3</v>
      </c>
      <c r="AA663">
        <v>1E-3</v>
      </c>
      <c r="AB663">
        <v>1E-3</v>
      </c>
      <c r="AC663">
        <v>1E-3</v>
      </c>
      <c r="AD663">
        <v>1E-3</v>
      </c>
      <c r="AE663">
        <v>1E-3</v>
      </c>
    </row>
    <row r="664" spans="1:31" x14ac:dyDescent="0.25">
      <c r="A664" t="s">
        <v>84</v>
      </c>
      <c r="B664" t="s">
        <v>34</v>
      </c>
      <c r="C664">
        <v>12084929.337539431</v>
      </c>
      <c r="D664" s="7">
        <f t="array" ref="D664">IFERROR(INDEX(E$963:E$1894,MATCH(1,($A664=$C$963:$C$1894)*($B664=$D$963:$D$1894),0)),#REF!)</f>
        <v>11903655.397476342</v>
      </c>
      <c r="E664" s="7">
        <f t="array" ref="E664">IFERROR(INDEX(F$963:F$1894,MATCH(1,($A664=$C$963:$C$1894)*($B664=$D$963:$D$1894),0)),#REF!)</f>
        <v>5438218.2018927447</v>
      </c>
      <c r="F664" s="7">
        <f t="array" ref="F664">IFERROR(INDEX(G$963:G$1894,MATCH(1,($A664=$C$963:$C$1894)*($B664=$D$963:$D$1894),0)),#REF!)</f>
        <v>10852266.54511041</v>
      </c>
      <c r="G664" s="7">
        <f t="array" ref="G664">IFERROR(INDEX(H$963:H$1894,MATCH(1,($A664=$C$963:$C$1894)*($B664=$D$963:$D$1894),0)),#REF!)</f>
        <v>2066522.9167192432</v>
      </c>
      <c r="H664" s="7">
        <f t="array" ref="H664">IFERROR(INDEX(I$963:I$1894,MATCH(1,($A664=$C$963:$C$1894)*($B664=$D$963:$D$1894),0)),#REF!)</f>
        <v>1897333.9059936909</v>
      </c>
      <c r="I664" s="7">
        <f t="array" ref="I664">IFERROR(INDEX(J$963:J$1894,MATCH(1,($A664=$C$963:$C$1894)*($B664=$D$963:$D$1894),0)),#REF!)</f>
        <v>16053620.131987382</v>
      </c>
      <c r="J664" s="7">
        <f t="array" ref="J664">IFERROR(INDEX(K$963:K$1894,MATCH(1,($A664=$C$963:$C$1894)*($B664=$D$963:$D$1894),0)),#REF!)</f>
        <v>3047941.6796772294</v>
      </c>
      <c r="K664" s="7">
        <f t="array" ref="K664">IFERROR(INDEX(L$963:L$1894,MATCH(1,($A664=$C$963:$C$1894)*($B664=$D$963:$D$1894),0)),#REF!)</f>
        <v>2201.7501586794456</v>
      </c>
      <c r="L664">
        <v>104276021281.8927</v>
      </c>
      <c r="M664">
        <v>47638791448.580437</v>
      </c>
      <c r="N664">
        <v>633662091.25424302</v>
      </c>
      <c r="O664">
        <v>322377575.00820202</v>
      </c>
      <c r="P664">
        <v>1624041688.4757731</v>
      </c>
      <c r="Q664">
        <v>25782113931.971741</v>
      </c>
      <c r="R664">
        <v>0</v>
      </c>
      <c r="S664">
        <v>1341094339.057981</v>
      </c>
      <c r="T664">
        <v>17</v>
      </c>
      <c r="U664">
        <v>11</v>
      </c>
      <c r="V664">
        <v>4992.9253082366249</v>
      </c>
      <c r="W664">
        <v>790430</v>
      </c>
      <c r="X664">
        <v>1E-3</v>
      </c>
      <c r="Y664">
        <v>1E-3</v>
      </c>
      <c r="Z664">
        <v>1E-3</v>
      </c>
      <c r="AA664">
        <v>1E-3</v>
      </c>
      <c r="AB664">
        <v>1E-3</v>
      </c>
      <c r="AC664">
        <v>1E-3</v>
      </c>
      <c r="AD664">
        <v>1E-3</v>
      </c>
      <c r="AE664">
        <v>1E-3</v>
      </c>
    </row>
    <row r="665" spans="1:31" x14ac:dyDescent="0.25">
      <c r="A665" t="s">
        <v>84</v>
      </c>
      <c r="B665" t="s">
        <v>35</v>
      </c>
      <c r="C665">
        <v>12119276.971608831</v>
      </c>
      <c r="D665" s="7">
        <f t="array" ref="D665">IFERROR(INDEX(E$963:E$1894,MATCH(1,($A665=$C$963:$C$1894)*($B665=$D$963:$D$1894),0)),#REF!)</f>
        <v>11937487.817034699</v>
      </c>
      <c r="E665" s="7">
        <f t="array" ref="E665">IFERROR(INDEX(F$963:F$1894,MATCH(1,($A665=$C$963:$C$1894)*($B665=$D$963:$D$1894),0)),#REF!)</f>
        <v>5453674.6372239748</v>
      </c>
      <c r="F665" s="7">
        <f t="array" ref="F665">IFERROR(INDEX(G$963:G$1894,MATCH(1,($A665=$C$963:$C$1894)*($B665=$D$963:$D$1894),0)),#REF!)</f>
        <v>10883110.720504731</v>
      </c>
      <c r="G665" s="7">
        <f t="array" ref="G665">IFERROR(INDEX(H$963:H$1894,MATCH(1,($A665=$C$963:$C$1894)*($B665=$D$963:$D$1894),0)),#REF!)</f>
        <v>2072396.3621451105</v>
      </c>
      <c r="H665" s="7">
        <f t="array" ref="H665">IFERROR(INDEX(I$963:I$1894,MATCH(1,($A665=$C$963:$C$1894)*($B665=$D$963:$D$1894),0)),#REF!)</f>
        <v>1902726.4845425866</v>
      </c>
      <c r="I665" s="7">
        <f t="array" ref="I665">IFERROR(INDEX(J$963:J$1894,MATCH(1,($A665=$C$963:$C$1894)*($B665=$D$963:$D$1894),0)),#REF!)</f>
        <v>16099247.529085174</v>
      </c>
      <c r="J665" s="7">
        <f t="array" ref="J665">IFERROR(INDEX(K$963:K$1894,MATCH(1,($A665=$C$963:$C$1894)*($B665=$D$963:$D$1894),0)),#REF!)</f>
        <v>3223994.2844059793</v>
      </c>
      <c r="K665" s="7">
        <f t="array" ref="K665">IFERROR(INDEX(L$963:L$1894,MATCH(1,($A665=$C$963:$C$1894)*($B665=$D$963:$D$1894),0)),#REF!)</f>
        <v>15749.273073157412</v>
      </c>
      <c r="L665">
        <v>104572393277.224</v>
      </c>
      <c r="M665">
        <v>47774189822.082024</v>
      </c>
      <c r="N665">
        <v>635463077.67511046</v>
      </c>
      <c r="O665">
        <v>323293832.49463731</v>
      </c>
      <c r="P665">
        <v>1628657519.3235331</v>
      </c>
      <c r="Q665">
        <v>25855391531.710789</v>
      </c>
      <c r="R665">
        <v>0</v>
      </c>
      <c r="S665">
        <v>1418557485.1386311</v>
      </c>
      <c r="T665">
        <v>17</v>
      </c>
      <c r="U665">
        <v>11</v>
      </c>
      <c r="V665">
        <v>5007.1161377096978</v>
      </c>
      <c r="W665">
        <v>790430</v>
      </c>
      <c r="X665">
        <v>1E-3</v>
      </c>
      <c r="Y665">
        <v>1E-3</v>
      </c>
      <c r="Z665">
        <v>1E-3</v>
      </c>
      <c r="AA665">
        <v>1E-3</v>
      </c>
      <c r="AB665">
        <v>1E-3</v>
      </c>
      <c r="AC665">
        <v>1E-3</v>
      </c>
      <c r="AD665">
        <v>1E-3</v>
      </c>
      <c r="AE665">
        <v>1E-3</v>
      </c>
    </row>
    <row r="666" spans="1:31" x14ac:dyDescent="0.25">
      <c r="A666" t="s">
        <v>84</v>
      </c>
      <c r="B666" t="s">
        <v>36</v>
      </c>
      <c r="C666">
        <v>12146595.2681388</v>
      </c>
      <c r="D666" s="7">
        <f t="array" ref="D666">IFERROR(INDEX(E$963:E$1894,MATCH(1,($A666=$C$963:$C$1894)*($B666=$D$963:$D$1894),0)),#REF!)</f>
        <v>11964396.339116719</v>
      </c>
      <c r="E666" s="7">
        <f t="array" ref="E666">IFERROR(INDEX(F$963:F$1894,MATCH(1,($A666=$C$963:$C$1894)*($B666=$D$963:$D$1894),0)),#REF!)</f>
        <v>5465967.870662461</v>
      </c>
      <c r="F666" s="7">
        <f t="array" ref="F666">IFERROR(INDEX(G$963:G$1894,MATCH(1,($A666=$C$963:$C$1894)*($B666=$D$963:$D$1894),0)),#REF!)</f>
        <v>10907642.550788645</v>
      </c>
      <c r="G666" s="7">
        <f t="array" ref="G666">IFERROR(INDEX(H$963:H$1894,MATCH(1,($A666=$C$963:$C$1894)*($B666=$D$963:$D$1894),0)),#REF!)</f>
        <v>2077067.7908517353</v>
      </c>
      <c r="H666" s="7">
        <f t="array" ref="H666">IFERROR(INDEX(I$963:I$1894,MATCH(1,($A666=$C$963:$C$1894)*($B666=$D$963:$D$1894),0)),#REF!)</f>
        <v>1907015.4570977918</v>
      </c>
      <c r="I666" s="7">
        <f t="array" ref="I666">IFERROR(INDEX(J$963:J$1894,MATCH(1,($A666=$C$963:$C$1894)*($B666=$D$963:$D$1894),0)),#REF!)</f>
        <v>16135537.154195584</v>
      </c>
      <c r="J666" s="7">
        <f t="array" ref="J666">IFERROR(INDEX(K$963:K$1894,MATCH(1,($A666=$C$963:$C$1894)*($B666=$D$963:$D$1894),0)),#REF!)</f>
        <v>3385044.1059886781</v>
      </c>
      <c r="K666" s="7">
        <f t="array" ref="K666">IFERROR(INDEX(L$963:L$1894,MATCH(1,($A666=$C$963:$C$1894)*($B666=$D$963:$D$1894),0)),#REF!)</f>
        <v>39064.954341181183</v>
      </c>
      <c r="L666">
        <v>104808111930.66251</v>
      </c>
      <c r="M666">
        <v>47881878547.003159</v>
      </c>
      <c r="N666">
        <v>636895487.28423512</v>
      </c>
      <c r="O666">
        <v>324022575.37287068</v>
      </c>
      <c r="P666">
        <v>1632328707.7255199</v>
      </c>
      <c r="Q666">
        <v>25913672669.638111</v>
      </c>
      <c r="R666">
        <v>0</v>
      </c>
      <c r="S666">
        <v>1489419406.6350181</v>
      </c>
      <c r="T666">
        <v>17</v>
      </c>
      <c r="U666">
        <v>11</v>
      </c>
      <c r="V666">
        <v>5018.4027750008818</v>
      </c>
      <c r="W666">
        <v>790430</v>
      </c>
      <c r="X666">
        <v>1E-3</v>
      </c>
      <c r="Y666">
        <v>1E-3</v>
      </c>
      <c r="Z666">
        <v>1E-3</v>
      </c>
      <c r="AA666">
        <v>1E-3</v>
      </c>
      <c r="AB666">
        <v>1E-3</v>
      </c>
      <c r="AC666">
        <v>1E-3</v>
      </c>
      <c r="AD666">
        <v>1E-3</v>
      </c>
      <c r="AE666">
        <v>1E-3</v>
      </c>
    </row>
    <row r="667" spans="1:31" x14ac:dyDescent="0.25">
      <c r="A667" t="s">
        <v>84</v>
      </c>
      <c r="B667" t="s">
        <v>37</v>
      </c>
      <c r="C667">
        <v>12170535.331230281</v>
      </c>
      <c r="D667" s="7">
        <f t="array" ref="D667">IFERROR(INDEX(E$963:E$1894,MATCH(1,($A667=$C$963:$C$1894)*($B667=$D$963:$D$1894),0)),#REF!)</f>
        <v>11987977.301261831</v>
      </c>
      <c r="E667" s="7">
        <f t="array" ref="E667">IFERROR(INDEX(F$963:F$1894,MATCH(1,($A667=$C$963:$C$1894)*($B667=$D$963:$D$1894),0)),#REF!)</f>
        <v>5476740.8990536286</v>
      </c>
      <c r="F667" s="7">
        <f t="array" ref="F667">IFERROR(INDEX(G$963:G$1894,MATCH(1,($A667=$C$963:$C$1894)*($B667=$D$963:$D$1894),0)),#REF!)</f>
        <v>10929140.727444796</v>
      </c>
      <c r="G667" s="7">
        <f t="array" ref="G667">IFERROR(INDEX(H$963:H$1894,MATCH(1,($A667=$C$963:$C$1894)*($B667=$D$963:$D$1894),0)),#REF!)</f>
        <v>2081161.5416403788</v>
      </c>
      <c r="H667" s="7">
        <f t="array" ref="H667">IFERROR(INDEX(I$963:I$1894,MATCH(1,($A667=$C$963:$C$1894)*($B667=$D$963:$D$1894),0)),#REF!)</f>
        <v>1910774.0470031546</v>
      </c>
      <c r="I667" s="7">
        <f t="array" ref="I667">IFERROR(INDEX(J$963:J$1894,MATCH(1,($A667=$C$963:$C$1894)*($B667=$D$963:$D$1894),0)),#REF!)</f>
        <v>16167339.13400631</v>
      </c>
      <c r="J667" s="7">
        <f t="array" ref="J667">IFERROR(INDEX(K$963:K$1894,MATCH(1,($A667=$C$963:$C$1894)*($B667=$D$963:$D$1894),0)),#REF!)</f>
        <v>3529140.5154152131</v>
      </c>
      <c r="K667" s="7">
        <f t="array" ref="K667">IFERROR(INDEX(L$963:L$1894,MATCH(1,($A667=$C$963:$C$1894)*($B667=$D$963:$D$1894),0)),#REF!)</f>
        <v>75249.589546952207</v>
      </c>
      <c r="L667">
        <v>105014681159.0536</v>
      </c>
      <c r="M667">
        <v>47976250275.709793</v>
      </c>
      <c r="N667">
        <v>638150762.34787858</v>
      </c>
      <c r="O667">
        <v>324661200.49589908</v>
      </c>
      <c r="P667">
        <v>1635545909.862113</v>
      </c>
      <c r="Q667">
        <v>25964746649.214142</v>
      </c>
      <c r="R667">
        <v>0</v>
      </c>
      <c r="S667">
        <v>1552821826.7826941</v>
      </c>
      <c r="T667">
        <v>17</v>
      </c>
      <c r="U667">
        <v>11</v>
      </c>
      <c r="V667">
        <v>5028.2936848731424</v>
      </c>
      <c r="W667">
        <v>790430</v>
      </c>
      <c r="X667">
        <v>1E-3</v>
      </c>
      <c r="Y667">
        <v>1E-3</v>
      </c>
      <c r="Z667">
        <v>1E-3</v>
      </c>
      <c r="AA667">
        <v>1E-3</v>
      </c>
      <c r="AB667">
        <v>1E-3</v>
      </c>
      <c r="AC667">
        <v>1E-3</v>
      </c>
      <c r="AD667">
        <v>1E-3</v>
      </c>
      <c r="AE667">
        <v>1E-3</v>
      </c>
    </row>
    <row r="668" spans="1:31" x14ac:dyDescent="0.25">
      <c r="A668" t="s">
        <v>84</v>
      </c>
      <c r="B668" t="s">
        <v>38</v>
      </c>
      <c r="C668">
        <v>12179621.13564669</v>
      </c>
      <c r="D668" s="7">
        <f t="array" ref="D668">IFERROR(INDEX(E$963:E$1894,MATCH(1,($A668=$C$963:$C$1894)*($B668=$D$963:$D$1894),0)),#REF!)</f>
        <v>11996926.818611987</v>
      </c>
      <c r="E668" s="7">
        <f t="array" ref="E668">IFERROR(INDEX(F$963:F$1894,MATCH(1,($A668=$C$963:$C$1894)*($B668=$D$963:$D$1894),0)),#REF!)</f>
        <v>5480829.5110410098</v>
      </c>
      <c r="F668" s="7">
        <f t="array" ref="F668">IFERROR(INDEX(G$963:G$1894,MATCH(1,($A668=$C$963:$C$1894)*($B668=$D$963:$D$1894),0)),#REF!)</f>
        <v>10937299.779810727</v>
      </c>
      <c r="G668" s="7">
        <f t="array" ref="G668">IFERROR(INDEX(H$963:H$1894,MATCH(1,($A668=$C$963:$C$1894)*($B668=$D$963:$D$1894),0)),#REF!)</f>
        <v>2082715.2141955837</v>
      </c>
      <c r="H668" s="7">
        <f t="array" ref="H668">IFERROR(INDEX(I$963:I$1894,MATCH(1,($A668=$C$963:$C$1894)*($B668=$D$963:$D$1894),0)),#REF!)</f>
        <v>1912200.51829653</v>
      </c>
      <c r="I668" s="7">
        <f t="array" ref="I668">IFERROR(INDEX(J$963:J$1894,MATCH(1,($A668=$C$963:$C$1894)*($B668=$D$963:$D$1894),0)),#REF!)</f>
        <v>16179408.716593061</v>
      </c>
      <c r="J668" s="7">
        <f t="array" ref="J668">IFERROR(INDEX(K$963:K$1894,MATCH(1,($A668=$C$963:$C$1894)*($B668=$D$963:$D$1894),0)),#REF!)</f>
        <v>3650224.9638123317</v>
      </c>
      <c r="K668" s="7">
        <f t="array" ref="K668">IFERROR(INDEX(L$963:L$1894,MATCH(1,($A668=$C$963:$C$1894)*($B668=$D$963:$D$1894),0)),#REF!)</f>
        <v>217495.95156370656</v>
      </c>
      <c r="L668">
        <v>105093078931.041</v>
      </c>
      <c r="M668">
        <v>48012066516.719254</v>
      </c>
      <c r="N668">
        <v>638627168.09808362</v>
      </c>
      <c r="O668">
        <v>324903573.41451108</v>
      </c>
      <c r="P668">
        <v>1636766912.0486751</v>
      </c>
      <c r="Q668">
        <v>25984130398.848461</v>
      </c>
      <c r="R668">
        <v>0</v>
      </c>
      <c r="S668">
        <v>1606098984.077426</v>
      </c>
      <c r="T668">
        <v>17</v>
      </c>
      <c r="U668">
        <v>11</v>
      </c>
      <c r="V668">
        <v>5032.0475125993362</v>
      </c>
      <c r="W668">
        <v>790430</v>
      </c>
      <c r="X668">
        <v>1E-3</v>
      </c>
      <c r="Y668">
        <v>1E-3</v>
      </c>
      <c r="Z668">
        <v>1E-3</v>
      </c>
      <c r="AA668">
        <v>1E-3</v>
      </c>
      <c r="AB668">
        <v>1E-3</v>
      </c>
      <c r="AC668">
        <v>1E-3</v>
      </c>
      <c r="AD668">
        <v>1E-3</v>
      </c>
      <c r="AE668">
        <v>1E-3</v>
      </c>
    </row>
    <row r="669" spans="1:31" x14ac:dyDescent="0.25">
      <c r="A669" t="s">
        <v>84</v>
      </c>
      <c r="B669" t="s">
        <v>39</v>
      </c>
      <c r="C669">
        <v>12189066.561514201</v>
      </c>
      <c r="D669" s="7">
        <f t="array" ref="D669">IFERROR(INDEX(E$963:E$1894,MATCH(1,($A669=$C$963:$C$1894)*($B669=$D$963:$D$1894),0)),#REF!)</f>
        <v>12006230.563091481</v>
      </c>
      <c r="E669" s="7">
        <f t="array" ref="E669">IFERROR(INDEX(F$963:F$1894,MATCH(1,($A669=$C$963:$C$1894)*($B669=$D$963:$D$1894),0)),#REF!)</f>
        <v>5485079.9526813878</v>
      </c>
      <c r="F669" s="7">
        <f t="array" ref="F669">IFERROR(INDEX(G$963:G$1894,MATCH(1,($A669=$C$963:$C$1894)*($B669=$D$963:$D$1894),0)),#REF!)</f>
        <v>10945781.772239747</v>
      </c>
      <c r="G669" s="7">
        <f t="array" ref="G669">IFERROR(INDEX(H$963:H$1894,MATCH(1,($A669=$C$963:$C$1894)*($B669=$D$963:$D$1894),0)),#REF!)</f>
        <v>2084330.3820189275</v>
      </c>
      <c r="H669" s="7">
        <f t="array" ref="H669">IFERROR(INDEX(I$963:I$1894,MATCH(1,($A669=$C$963:$C$1894)*($B669=$D$963:$D$1894),0)),#REF!)</f>
        <v>1913683.4501577287</v>
      </c>
      <c r="I669" s="7">
        <f t="array" ref="I669">IFERROR(INDEX(J$963:J$1894,MATCH(1,($A669=$C$963:$C$1894)*($B669=$D$963:$D$1894),0)),#REF!)</f>
        <v>16191956.020315457</v>
      </c>
      <c r="J669" s="7">
        <f t="array" ref="J669">IFERROR(INDEX(K$963:K$1894,MATCH(1,($A669=$C$963:$C$1894)*($B669=$D$963:$D$1894),0)),#REF!)</f>
        <v>3750416.5661942316</v>
      </c>
      <c r="K669" s="7">
        <f t="array" ref="K669">IFERROR(INDEX(L$963:L$1894,MATCH(1,($A669=$C$963:$C$1894)*($B669=$D$963:$D$1894),0)),#REF!)</f>
        <v>814320.36707488669</v>
      </c>
      <c r="L669">
        <v>105174579732.6814</v>
      </c>
      <c r="M669">
        <v>48049300385.48896</v>
      </c>
      <c r="N669">
        <v>639122430.26642752</v>
      </c>
      <c r="O669">
        <v>325155539.5949527</v>
      </c>
      <c r="P669">
        <v>1638036242.215678</v>
      </c>
      <c r="Q669">
        <v>26004281368.626629</v>
      </c>
      <c r="R669">
        <v>0</v>
      </c>
      <c r="S669">
        <v>1650183289.1254621</v>
      </c>
      <c r="T669">
        <v>17</v>
      </c>
      <c r="U669">
        <v>11</v>
      </c>
      <c r="V669">
        <v>5035.9499190217266</v>
      </c>
      <c r="W669">
        <v>790430</v>
      </c>
      <c r="X669">
        <v>1E-3</v>
      </c>
      <c r="Y669">
        <v>1E-3</v>
      </c>
      <c r="Z669">
        <v>1E-3</v>
      </c>
      <c r="AA669">
        <v>1E-3</v>
      </c>
      <c r="AB669">
        <v>1E-3</v>
      </c>
      <c r="AC669">
        <v>1E-3</v>
      </c>
      <c r="AD669">
        <v>1E-3</v>
      </c>
      <c r="AE669">
        <v>1E-3</v>
      </c>
    </row>
    <row r="670" spans="1:31" x14ac:dyDescent="0.25">
      <c r="A670" t="s">
        <v>84</v>
      </c>
      <c r="B670" t="s">
        <v>40</v>
      </c>
      <c r="C670">
        <v>12195576.971608831</v>
      </c>
      <c r="D670" s="7">
        <f t="array" ref="D670">IFERROR(INDEX(E$963:E$1894,MATCH(1,($A670=$C$963:$C$1894)*($B670=$D$963:$D$1894),0)),#REF!)</f>
        <v>12012643.317034699</v>
      </c>
      <c r="E670" s="7">
        <f t="array" ref="E670">IFERROR(INDEX(F$963:F$1894,MATCH(1,($A670=$C$963:$C$1894)*($B670=$D$963:$D$1894),0)),#REF!)</f>
        <v>5488009.6372239748</v>
      </c>
      <c r="F670" s="7">
        <f t="array" ref="F670">IFERROR(INDEX(G$963:G$1894,MATCH(1,($A670=$C$963:$C$1894)*($B670=$D$963:$D$1894),0)),#REF!)</f>
        <v>10951628.120504731</v>
      </c>
      <c r="G670" s="7">
        <f t="array" ref="G670">IFERROR(INDEX(H$963:H$1894,MATCH(1,($A670=$C$963:$C$1894)*($B670=$D$963:$D$1894),0)),#REF!)</f>
        <v>2085443.6621451105</v>
      </c>
      <c r="H670" s="7">
        <f t="array" ref="H670">IFERROR(INDEX(I$963:I$1894,MATCH(1,($A670=$C$963:$C$1894)*($B670=$D$963:$D$1894),0)),#REF!)</f>
        <v>1914705.5845425867</v>
      </c>
      <c r="I670" s="7">
        <f t="array" ref="I670">IFERROR(INDEX(J$963:J$1894,MATCH(1,($A670=$C$963:$C$1894)*($B670=$D$963:$D$1894),0)),#REF!)</f>
        <v>16200604.449085174</v>
      </c>
      <c r="J670" s="7">
        <f t="array" ref="J670">IFERROR(INDEX(K$963:K$1894,MATCH(1,($A670=$C$963:$C$1894)*($B670=$D$963:$D$1894),0)),#REF!)</f>
        <v>3826930.0626607402</v>
      </c>
      <c r="K670" s="7">
        <f t="array" ref="K670">IFERROR(INDEX(L$963:L$1894,MATCH(1,($A670=$C$963:$C$1894)*($B670=$D$963:$D$1894),0)),#REF!)</f>
        <v>1933138.6182279333</v>
      </c>
      <c r="L670">
        <v>105230755457.224</v>
      </c>
      <c r="M670">
        <v>48074964422.082024</v>
      </c>
      <c r="N670">
        <v>639463797.59761047</v>
      </c>
      <c r="O670">
        <v>325329211.29463732</v>
      </c>
      <c r="P670">
        <v>1638911148.2335329</v>
      </c>
      <c r="Q670">
        <v>26018170745.230789</v>
      </c>
      <c r="R670">
        <v>0</v>
      </c>
      <c r="S670">
        <v>1683849227.5707259</v>
      </c>
      <c r="T670">
        <v>17</v>
      </c>
      <c r="U670">
        <v>11</v>
      </c>
      <c r="V670">
        <v>5038.6397147516482</v>
      </c>
      <c r="W670">
        <v>790430</v>
      </c>
      <c r="X670">
        <v>1E-3</v>
      </c>
      <c r="Y670">
        <v>1E-3</v>
      </c>
      <c r="Z670">
        <v>1E-3</v>
      </c>
      <c r="AA670">
        <v>1E-3</v>
      </c>
      <c r="AB670">
        <v>1E-3</v>
      </c>
      <c r="AC670">
        <v>1E-3</v>
      </c>
      <c r="AD670">
        <v>1E-3</v>
      </c>
      <c r="AE670">
        <v>1E-3</v>
      </c>
    </row>
    <row r="671" spans="1:31" x14ac:dyDescent="0.25">
      <c r="A671" t="s">
        <v>84</v>
      </c>
      <c r="B671" t="s">
        <v>41</v>
      </c>
      <c r="C671">
        <v>12197786.435331229</v>
      </c>
      <c r="D671" s="7">
        <f t="array" ref="D671">IFERROR(INDEX(E$963:E$1894,MATCH(1,($A671=$C$963:$C$1894)*($B671=$D$963:$D$1894),0)),#REF!)</f>
        <v>12014819.638801262</v>
      </c>
      <c r="E671" s="7">
        <f t="array" ref="E671">IFERROR(INDEX(F$963:F$1894,MATCH(1,($A671=$C$963:$C$1894)*($B671=$D$963:$D$1894),0)),#REF!)</f>
        <v>5489003.8958990537</v>
      </c>
      <c r="F671" s="7">
        <f t="array" ref="F671">IFERROR(INDEX(G$963:G$1894,MATCH(1,($A671=$C$963:$C$1894)*($B671=$D$963:$D$1894),0)),#REF!)</f>
        <v>10953612.218927445</v>
      </c>
      <c r="G671" s="7">
        <f t="array" ref="G671">IFERROR(INDEX(H$963:H$1894,MATCH(1,($A671=$C$963:$C$1894)*($B671=$D$963:$D$1894),0)),#REF!)</f>
        <v>2085821.4804416406</v>
      </c>
      <c r="H671" s="7">
        <f t="array" ref="H671">IFERROR(INDEX(I$963:I$1894,MATCH(1,($A671=$C$963:$C$1894)*($B671=$D$963:$D$1894),0)),#REF!)</f>
        <v>1915052.4703470033</v>
      </c>
      <c r="I671" s="7">
        <f t="array" ref="I671">IFERROR(INDEX(J$963:J$1894,MATCH(1,($A671=$C$963:$C$1894)*($B671=$D$963:$D$1894),0)),#REF!)</f>
        <v>16203539.500694007</v>
      </c>
      <c r="J671" s="7">
        <f t="array" ref="J671">IFERROR(INDEX(K$963:K$1894,MATCH(1,($A671=$C$963:$C$1894)*($B671=$D$963:$D$1894),0)),#REF!)</f>
        <v>3877959.2964370982</v>
      </c>
      <c r="K671" s="7">
        <f t="array" ref="K671">IFERROR(INDEX(L$963:L$1894,MATCH(1,($A671=$C$963:$C$1894)*($B671=$D$963:$D$1894),0)),#REF!)</f>
        <v>3967302.8430623547</v>
      </c>
      <c r="L671">
        <v>105249820035.899</v>
      </c>
      <c r="M671">
        <v>48083674128.075706</v>
      </c>
      <c r="N671">
        <v>639579648.78414047</v>
      </c>
      <c r="O671">
        <v>325388150.94889587</v>
      </c>
      <c r="P671">
        <v>1639208068.5624919</v>
      </c>
      <c r="Q671">
        <v>26022884438.114578</v>
      </c>
      <c r="R671">
        <v>0</v>
      </c>
      <c r="S671">
        <v>1706302090.432323</v>
      </c>
      <c r="T671">
        <v>17</v>
      </c>
      <c r="U671">
        <v>11</v>
      </c>
      <c r="V671">
        <v>5039.5525614079324</v>
      </c>
      <c r="W671">
        <v>790430</v>
      </c>
      <c r="X671">
        <v>1E-3</v>
      </c>
      <c r="Y671">
        <v>1E-3</v>
      </c>
      <c r="Z671">
        <v>1E-3</v>
      </c>
      <c r="AA671">
        <v>1E-3</v>
      </c>
      <c r="AB671">
        <v>1E-3</v>
      </c>
      <c r="AC671">
        <v>1E-3</v>
      </c>
      <c r="AD671">
        <v>1E-3</v>
      </c>
      <c r="AE671">
        <v>1E-3</v>
      </c>
    </row>
    <row r="672" spans="1:31" x14ac:dyDescent="0.25">
      <c r="A672" t="s">
        <v>84</v>
      </c>
      <c r="B672" t="s">
        <v>42</v>
      </c>
      <c r="C672">
        <v>12290140.14989293</v>
      </c>
      <c r="D672" s="7">
        <f t="array" ref="D672">IFERROR(INDEX(E$963:E$1894,MATCH(1,($A672=$C$963:$C$1894)*($B672=$D$963:$D$1894),0)),#REF!)</f>
        <v>12105788.047644539</v>
      </c>
      <c r="E672" s="7">
        <f t="array" ref="E672">IFERROR(INDEX(F$963:F$1894,MATCH(1,($A672=$C$963:$C$1894)*($B672=$D$963:$D$1894),0)),#REF!)</f>
        <v>5530563.0674518207</v>
      </c>
      <c r="F672" s="7">
        <f t="array" ref="F672">IFERROR(INDEX(G$963:G$1894,MATCH(1,($A672=$C$963:$C$1894)*($B672=$D$963:$D$1894),0)),#REF!)</f>
        <v>11036545.854603855</v>
      </c>
      <c r="G672" s="7">
        <f t="array" ref="G672">IFERROR(INDEX(H$963:H$1894,MATCH(1,($A672=$C$963:$C$1894)*($B672=$D$963:$D$1894),0)),#REF!)</f>
        <v>2101613.9656316917</v>
      </c>
      <c r="H672" s="7">
        <f t="array" ref="H672">IFERROR(INDEX(I$963:I$1894,MATCH(1,($A672=$C$963:$C$1894)*($B672=$D$963:$D$1894),0)),#REF!)</f>
        <v>1929552.0035331906</v>
      </c>
      <c r="I672" s="7">
        <f t="array" ref="I672">IFERROR(INDEX(J$963:J$1894,MATCH(1,($A672=$C$963:$C$1894)*($B672=$D$963:$D$1894),0)),#REF!)</f>
        <v>16326222.175117774</v>
      </c>
      <c r="J672" s="7">
        <f t="array" ref="J672">IFERROR(INDEX(K$963:K$1894,MATCH(1,($A672=$C$963:$C$1894)*($B672=$D$963:$D$1894),0)),#REF!)</f>
        <v>3932844.8479657387</v>
      </c>
      <c r="K672" s="7">
        <f t="array" ref="K672">IFERROR(INDEX(L$963:L$1894,MATCH(1,($A672=$C$963:$C$1894)*($B672=$D$963:$D$1894),0)),#REF!)</f>
        <v>6696736.4580143485</v>
      </c>
      <c r="L672">
        <v>106046703297.3662</v>
      </c>
      <c r="M672">
        <v>48447732470.877953</v>
      </c>
      <c r="N672">
        <v>644422130.37999737</v>
      </c>
      <c r="O672">
        <v>327851778.6385439</v>
      </c>
      <c r="P672">
        <v>1651619087.1414671</v>
      </c>
      <c r="Q672">
        <v>26219912813.239151</v>
      </c>
      <c r="R672">
        <v>0</v>
      </c>
      <c r="S672">
        <v>1730451733.1049249</v>
      </c>
      <c r="T672">
        <v>17</v>
      </c>
      <c r="U672">
        <v>11</v>
      </c>
      <c r="V672">
        <v>4986.9400630914952</v>
      </c>
      <c r="W672">
        <v>790430</v>
      </c>
      <c r="X672">
        <v>1E-3</v>
      </c>
      <c r="Y672">
        <v>1E-3</v>
      </c>
      <c r="Z672">
        <v>1E-3</v>
      </c>
      <c r="AA672">
        <v>1E-3</v>
      </c>
      <c r="AB672">
        <v>1E-3</v>
      </c>
      <c r="AC672">
        <v>1E-3</v>
      </c>
      <c r="AD672">
        <v>1E-3</v>
      </c>
      <c r="AE672">
        <v>1E-3</v>
      </c>
    </row>
    <row r="673" spans="1:31" x14ac:dyDescent="0.25">
      <c r="A673" t="s">
        <v>84</v>
      </c>
      <c r="B673" t="s">
        <v>43</v>
      </c>
      <c r="C673">
        <v>12514925.29989095</v>
      </c>
      <c r="D673" s="7">
        <f t="array" ref="D673">IFERROR(INDEX(E$963:E$1894,MATCH(1,($A673=$C$963:$C$1894)*($B673=$D$963:$D$1894),0)),#REF!)</f>
        <v>12327201.420392584</v>
      </c>
      <c r="E673" s="7">
        <f t="array" ref="E673">IFERROR(INDEX(F$963:F$1894,MATCH(1,($A673=$C$963:$C$1894)*($B673=$D$963:$D$1894),0)),#REF!)</f>
        <v>5631716.3849509265</v>
      </c>
      <c r="F673" s="7">
        <f t="array" ref="F673">IFERROR(INDEX(G$963:G$1894,MATCH(1,($A673=$C$963:$C$1894)*($B673=$D$963:$D$1894),0)),#REF!)</f>
        <v>11238402.919302072</v>
      </c>
      <c r="G673" s="7">
        <f t="array" ref="G673">IFERROR(INDEX(H$963:H$1894,MATCH(1,($A673=$C$963:$C$1894)*($B673=$D$963:$D$1894),0)),#REF!)</f>
        <v>2140052.2262813523</v>
      </c>
      <c r="H673" s="7">
        <f t="array" ref="H673">IFERROR(INDEX(I$963:I$1894,MATCH(1,($A673=$C$963:$C$1894)*($B673=$D$963:$D$1894),0)),#REF!)</f>
        <v>1964843.272082879</v>
      </c>
      <c r="I673" s="7">
        <f t="array" ref="I673">IFERROR(INDEX(J$963:J$1894,MATCH(1,($A673=$C$963:$C$1894)*($B673=$D$963:$D$1894),0)),#REF!)</f>
        <v>16624826.768375136</v>
      </c>
      <c r="J673" s="7">
        <f t="array" ref="J673">IFERROR(INDEX(K$963:K$1894,MATCH(1,($A673=$C$963:$C$1894)*($B673=$D$963:$D$1894),0)),#REF!)</f>
        <v>4880820.8669574698</v>
      </c>
      <c r="K673" s="7">
        <f t="array" ref="K673">IFERROR(INDEX(L$963:L$1894,MATCH(1,($A673=$C$963:$C$1894)*($B673=$D$963:$D$1894),0)),#REF!)</f>
        <v>9934529.1769185364</v>
      </c>
      <c r="L673">
        <v>107986284442.63901</v>
      </c>
      <c r="M673">
        <v>49333835532.170113</v>
      </c>
      <c r="N673">
        <v>656208531.79387951</v>
      </c>
      <c r="O673">
        <v>333848147.299891</v>
      </c>
      <c r="P673">
        <v>1681826996.8735549</v>
      </c>
      <c r="Q673">
        <v>26699471790.010471</v>
      </c>
      <c r="R673">
        <v>0</v>
      </c>
      <c r="S673">
        <v>2147561181.461287</v>
      </c>
      <c r="T673">
        <v>17</v>
      </c>
      <c r="U673">
        <v>11</v>
      </c>
      <c r="V673">
        <v>5083.2176656151396</v>
      </c>
      <c r="W673">
        <v>805690.00000000012</v>
      </c>
      <c r="X673">
        <v>1E-3</v>
      </c>
      <c r="Y673">
        <v>1E-3</v>
      </c>
      <c r="Z673">
        <v>1E-3</v>
      </c>
      <c r="AA673">
        <v>1E-3</v>
      </c>
      <c r="AB673">
        <v>1E-3</v>
      </c>
      <c r="AC673">
        <v>1E-3</v>
      </c>
      <c r="AD673">
        <v>1E-3</v>
      </c>
      <c r="AE673">
        <v>1E-3</v>
      </c>
    </row>
    <row r="674" spans="1:31" x14ac:dyDescent="0.25">
      <c r="A674" t="s">
        <v>84</v>
      </c>
      <c r="B674" t="s">
        <v>44</v>
      </c>
      <c r="C674">
        <v>12747399</v>
      </c>
      <c r="D674" s="7">
        <f t="array" ref="D674">IFERROR(INDEX(E$963:E$1894,MATCH(1,($A674=$C$963:$C$1894)*($B674=$D$963:$D$1894),0)),#REF!)</f>
        <v>12556188.015000001</v>
      </c>
      <c r="E674" s="7">
        <f t="array" ref="E674">IFERROR(INDEX(F$963:F$1894,MATCH(1,($A674=$C$963:$C$1894)*($B674=$D$963:$D$1894),0)),#REF!)</f>
        <v>5736329.5499999998</v>
      </c>
      <c r="F674" s="7">
        <f t="array" ref="F674">IFERROR(INDEX(G$963:G$1894,MATCH(1,($A674=$C$963:$C$1894)*($B674=$D$963:$D$1894),0)),#REF!)</f>
        <v>11447164.302000001</v>
      </c>
      <c r="G674" s="7">
        <f t="array" ref="G674">IFERROR(INDEX(H$963:H$1894,MATCH(1,($A674=$C$963:$C$1894)*($B674=$D$963:$D$1894),0)),#REF!)</f>
        <v>2179805.2290000003</v>
      </c>
      <c r="H674" s="7">
        <f t="array" ref="H674">IFERROR(INDEX(I$963:I$1894,MATCH(1,($A674=$C$963:$C$1894)*($B674=$D$963:$D$1894),0)),#REF!)</f>
        <v>2001341.6429999999</v>
      </c>
      <c r="I674" s="7">
        <f t="array" ref="I674">IFERROR(INDEX(J$963:J$1894,MATCH(1,($A674=$C$963:$C$1894)*($B674=$D$963:$D$1894),0)),#REF!)</f>
        <v>16933644.831599999</v>
      </c>
      <c r="J674" s="7">
        <f t="array" ref="J674">IFERROR(INDEX(K$963:K$1894,MATCH(1,($A674=$C$963:$C$1894)*($B674=$D$963:$D$1894),0)),#REF!)</f>
        <v>6118751.5199999996</v>
      </c>
      <c r="K674" s="7">
        <f t="array" ref="K674">IFERROR(INDEX(L$963:L$1894,MATCH(1,($A674=$C$963:$C$1894)*($B674=$D$963:$D$1894),0)),#REF!)</f>
        <v>13810974.618042996</v>
      </c>
      <c r="L674">
        <v>109992207011.39999</v>
      </c>
      <c r="M674">
        <v>50250246858</v>
      </c>
      <c r="N674">
        <v>668398075.22092497</v>
      </c>
      <c r="O674">
        <v>340049615.72399998</v>
      </c>
      <c r="P674">
        <v>1713068137.7943001</v>
      </c>
      <c r="Q674">
        <v>27195433599.549599</v>
      </c>
      <c r="R674">
        <v>0</v>
      </c>
      <c r="S674">
        <v>2692250668.8000002</v>
      </c>
      <c r="T674">
        <v>17</v>
      </c>
      <c r="U674">
        <v>11</v>
      </c>
      <c r="V674">
        <v>5348.5804416403826</v>
      </c>
      <c r="W674">
        <v>847750</v>
      </c>
      <c r="X674">
        <v>1E-3</v>
      </c>
      <c r="Y674">
        <v>1E-3</v>
      </c>
      <c r="Z674">
        <v>1E-3</v>
      </c>
      <c r="AA674">
        <v>1E-3</v>
      </c>
      <c r="AB674">
        <v>1E-3</v>
      </c>
      <c r="AC674">
        <v>1E-3</v>
      </c>
      <c r="AD674">
        <v>1E-3</v>
      </c>
      <c r="AE674">
        <v>1E-3</v>
      </c>
    </row>
    <row r="675" spans="1:31" x14ac:dyDescent="0.25">
      <c r="A675" t="s">
        <v>84</v>
      </c>
      <c r="B675" t="s">
        <v>45</v>
      </c>
      <c r="C675">
        <v>12984778.369195919</v>
      </c>
      <c r="D675" s="7">
        <f t="array" ref="D675">IFERROR(INDEX(E$963:E$1894,MATCH(1,($A675=$C$963:$C$1894)*($B675=$D$963:$D$1894),0)),#REF!)</f>
        <v>12790006.693657985</v>
      </c>
      <c r="E675" s="7">
        <f t="array" ref="E675">IFERROR(INDEX(F$963:F$1894,MATCH(1,($A675=$C$963:$C$1894)*($B675=$D$963:$D$1894),0)),#REF!)</f>
        <v>5843150.2661381653</v>
      </c>
      <c r="F675" s="7">
        <f t="array" ref="F675">IFERROR(INDEX(G$963:G$1894,MATCH(1,($A675=$C$963:$C$1894)*($B675=$D$963:$D$1894),0)),#REF!)</f>
        <v>11660330.975537939</v>
      </c>
      <c r="G675" s="7">
        <f t="array" ref="G675">IFERROR(INDEX(H$963:H$1894,MATCH(1,($A675=$C$963:$C$1894)*($B675=$D$963:$D$1894),0)),#REF!)</f>
        <v>2220397.1011325032</v>
      </c>
      <c r="H675" s="7">
        <f t="array" ref="H675">IFERROR(INDEX(I$963:I$1894,MATCH(1,($A675=$C$963:$C$1894)*($B675=$D$963:$D$1894),0)),#REF!)</f>
        <v>2038610.2039637601</v>
      </c>
      <c r="I675" s="7">
        <f t="array" ref="I675">IFERROR(INDEX(J$963:J$1894,MATCH(1,($A675=$C$963:$C$1894)*($B675=$D$963:$D$1894),0)),#REF!)</f>
        <v>17248979.585639864</v>
      </c>
      <c r="J675" s="7">
        <f t="array" ref="J675">IFERROR(INDEX(K$963:K$1894,MATCH(1,($A675=$C$963:$C$1894)*($B675=$D$963:$D$1894),0)),#REF!)</f>
        <v>8310258.1562853912</v>
      </c>
      <c r="K675" s="7">
        <f t="array" ref="K675">IFERROR(INDEX(L$963:L$1894,MATCH(1,($A675=$C$963:$C$1894)*($B675=$D$963:$D$1894),0)),#REF!)</f>
        <v>17301494.651394453</v>
      </c>
      <c r="L675">
        <v>112040458636.444</v>
      </c>
      <c r="M675">
        <v>51185996331.370331</v>
      </c>
      <c r="N675">
        <v>680844842.86879683</v>
      </c>
      <c r="O675">
        <v>346381947.77667052</v>
      </c>
      <c r="P675">
        <v>1744968530.4892521</v>
      </c>
      <c r="Q675">
        <v>27701861214.537621</v>
      </c>
      <c r="R675">
        <v>0</v>
      </c>
      <c r="S675">
        <v>3656513588.7655721</v>
      </c>
      <c r="T675">
        <v>17</v>
      </c>
      <c r="U675">
        <v>11</v>
      </c>
      <c r="V675">
        <v>5465.678233438498</v>
      </c>
      <c r="W675">
        <v>866310</v>
      </c>
      <c r="X675">
        <v>1E-3</v>
      </c>
      <c r="Y675">
        <v>1E-3</v>
      </c>
      <c r="Z675">
        <v>1E-3</v>
      </c>
      <c r="AA675">
        <v>1E-3</v>
      </c>
      <c r="AB675">
        <v>1E-3</v>
      </c>
      <c r="AC675">
        <v>1E-3</v>
      </c>
      <c r="AD675">
        <v>1E-3</v>
      </c>
      <c r="AE675">
        <v>1E-3</v>
      </c>
    </row>
    <row r="676" spans="1:31" x14ac:dyDescent="0.25">
      <c r="A676" t="s">
        <v>84</v>
      </c>
      <c r="B676" t="s">
        <v>46</v>
      </c>
      <c r="C676">
        <v>13230002.77136259</v>
      </c>
      <c r="D676" s="7">
        <f t="array" ref="D676">IFERROR(INDEX(E$963:E$1894,MATCH(1,($A676=$C$963:$C$1894)*($B676=$D$963:$D$1894),0)),#REF!)</f>
        <v>13031552.729792148</v>
      </c>
      <c r="E676" s="7">
        <f t="array" ref="E676">IFERROR(INDEX(F$963:F$1894,MATCH(1,($A676=$C$963:$C$1894)*($B676=$D$963:$D$1894),0)),#REF!)</f>
        <v>5953501.2471131636</v>
      </c>
      <c r="F676" s="7">
        <f t="array" ref="F676">IFERROR(INDEX(G$963:G$1894,MATCH(1,($A676=$C$963:$C$1894)*($B676=$D$963:$D$1894),0)),#REF!)</f>
        <v>11880542.488683602</v>
      </c>
      <c r="G676" s="7">
        <f t="array" ref="G676">IFERROR(INDEX(H$963:H$1894,MATCH(1,($A676=$C$963:$C$1894)*($B676=$D$963:$D$1894),0)),#REF!)</f>
        <v>2262330.4739030022</v>
      </c>
      <c r="H676" s="7">
        <f t="array" ref="H676">IFERROR(INDEX(I$963:I$1894,MATCH(1,($A676=$C$963:$C$1894)*($B676=$D$963:$D$1894),0)),#REF!)</f>
        <v>2077110.4351039261</v>
      </c>
      <c r="I676" s="7">
        <f t="array" ref="I676">IFERROR(INDEX(J$963:J$1894,MATCH(1,($A676=$C$963:$C$1894)*($B676=$D$963:$D$1894),0)),#REF!)</f>
        <v>17574735.681478061</v>
      </c>
      <c r="J676" s="7">
        <f t="array" ref="J676">IFERROR(INDEX(K$963:K$1894,MATCH(1,($A676=$C$963:$C$1894)*($B676=$D$963:$D$1894),0)),#REF!)</f>
        <v>6879601.4411085453</v>
      </c>
      <c r="K676" s="7">
        <f t="array" ref="K676">IFERROR(INDEX(L$963:L$1894,MATCH(1,($A676=$C$963:$C$1894)*($B676=$D$963:$D$1894),0)),#REF!)</f>
        <v>22972477.564694263</v>
      </c>
      <c r="L676">
        <v>114156401912.9792</v>
      </c>
      <c r="M676">
        <v>52152670924.711311</v>
      </c>
      <c r="N676">
        <v>693702957.56383371</v>
      </c>
      <c r="O676">
        <v>352923553.92886841</v>
      </c>
      <c r="P676">
        <v>1777923183.4315009</v>
      </c>
      <c r="Q676">
        <v>28225025504.45377</v>
      </c>
      <c r="R676">
        <v>0</v>
      </c>
      <c r="S676">
        <v>3027024634.08776</v>
      </c>
      <c r="T676">
        <v>17</v>
      </c>
      <c r="U676">
        <v>11</v>
      </c>
      <c r="V676">
        <v>5523.7854889589971</v>
      </c>
      <c r="W676">
        <v>875520</v>
      </c>
      <c r="X676">
        <v>1E-3</v>
      </c>
      <c r="Y676">
        <v>1E-3</v>
      </c>
      <c r="Z676">
        <v>1E-3</v>
      </c>
      <c r="AA676">
        <v>1E-3</v>
      </c>
      <c r="AB676">
        <v>1E-3</v>
      </c>
      <c r="AC676">
        <v>1E-3</v>
      </c>
      <c r="AD676">
        <v>1E-3</v>
      </c>
      <c r="AE676">
        <v>1E-3</v>
      </c>
    </row>
    <row r="677" spans="1:31" x14ac:dyDescent="0.25">
      <c r="A677" t="s">
        <v>84</v>
      </c>
      <c r="B677" t="s">
        <v>47</v>
      </c>
      <c r="C677">
        <v>13488987.632508829</v>
      </c>
      <c r="D677" s="7">
        <f t="array" ref="D677">IFERROR(INDEX(E$963:E$1894,MATCH(1,($A677=$C$963:$C$1894)*($B677=$D$963:$D$1894),0)),#REF!)</f>
        <v>13286652.818021201</v>
      </c>
      <c r="E677" s="7">
        <f t="array" ref="E677">IFERROR(INDEX(F$963:F$1894,MATCH(1,($A677=$C$963:$C$1894)*($B677=$D$963:$D$1894),0)),#REF!)</f>
        <v>6070044.4346289746</v>
      </c>
      <c r="F677" s="7">
        <f t="array" ref="F677">IFERROR(INDEX(G$963:G$1894,MATCH(1,($A677=$C$963:$C$1894)*($B677=$D$963:$D$1894),0)),#REF!)</f>
        <v>12113110.893992933</v>
      </c>
      <c r="G677" s="7">
        <f t="array" ref="G677">IFERROR(INDEX(H$963:H$1894,MATCH(1,($A677=$C$963:$C$1894)*($B677=$D$963:$D$1894),0)),#REF!)</f>
        <v>2306616.8851590105</v>
      </c>
      <c r="H677" s="7">
        <f t="array" ref="H677">IFERROR(INDEX(I$963:I$1894,MATCH(1,($A677=$C$963:$C$1894)*($B677=$D$963:$D$1894),0)),#REF!)</f>
        <v>2117771.0583038866</v>
      </c>
      <c r="I677" s="7">
        <f t="array" ref="I677">IFERROR(INDEX(J$963:J$1894,MATCH(1,($A677=$C$963:$C$1894)*($B677=$D$963:$D$1894),0)),#REF!)</f>
        <v>17918771.171024732</v>
      </c>
      <c r="J677" s="7">
        <f t="array" ref="J677">IFERROR(INDEX(K$963:K$1894,MATCH(1,($A677=$C$963:$C$1894)*($B677=$D$963:$D$1894),0)),#REF!)</f>
        <v>8228282.4558303878</v>
      </c>
      <c r="K677" s="7">
        <f t="array" ref="K677">IFERROR(INDEX(L$963:L$1894,MATCH(1,($A677=$C$963:$C$1894)*($B677=$D$963:$D$1894),0)),#REF!)</f>
        <v>29022826.452663258</v>
      </c>
      <c r="L677">
        <v>116391078685.86571</v>
      </c>
      <c r="M677">
        <v>53173589247.349823</v>
      </c>
      <c r="N677">
        <v>707282589.19704056</v>
      </c>
      <c r="O677">
        <v>359832234.08480573</v>
      </c>
      <c r="P677">
        <v>1812727045.286042</v>
      </c>
      <c r="Q677">
        <v>28777546500.66573</v>
      </c>
      <c r="R677">
        <v>10554518716.862829</v>
      </c>
      <c r="S677">
        <v>3620444280.565371</v>
      </c>
      <c r="T677">
        <v>17</v>
      </c>
      <c r="U677">
        <v>11</v>
      </c>
      <c r="V677">
        <v>5584.037854889596</v>
      </c>
      <c r="W677">
        <v>885070</v>
      </c>
      <c r="X677">
        <v>1E-3</v>
      </c>
      <c r="Y677">
        <v>1E-3</v>
      </c>
      <c r="Z677">
        <v>1E-3</v>
      </c>
      <c r="AA677">
        <v>1E-3</v>
      </c>
      <c r="AB677">
        <v>1E-3</v>
      </c>
      <c r="AC677">
        <v>1E-3</v>
      </c>
      <c r="AD677">
        <v>1E-3</v>
      </c>
      <c r="AE677">
        <v>1E-3</v>
      </c>
    </row>
    <row r="678" spans="1:31" x14ac:dyDescent="0.25">
      <c r="A678" t="s">
        <v>84</v>
      </c>
      <c r="B678" t="s">
        <v>48</v>
      </c>
      <c r="C678">
        <v>13483058.30388693</v>
      </c>
      <c r="D678" s="7">
        <f t="array" ref="D678">IFERROR(INDEX(E$963:E$1894,MATCH(1,($A678=$C$963:$C$1894)*($B678=$D$963:$D$1894),0)),#REF!)</f>
        <v>13280812.429328622</v>
      </c>
      <c r="E678" s="7">
        <f t="array" ref="E678">IFERROR(INDEX(F$963:F$1894,MATCH(1,($A678=$C$963:$C$1894)*($B678=$D$963:$D$1894),0)),#REF!)</f>
        <v>6067376.2367491163</v>
      </c>
      <c r="F678" s="7">
        <f t="array" ref="F678">IFERROR(INDEX(G$963:G$1894,MATCH(1,($A678=$C$963:$C$1894)*($B678=$D$963:$D$1894),0)),#REF!)</f>
        <v>12107786.35689046</v>
      </c>
      <c r="G678" s="7">
        <f t="array" ref="G678">IFERROR(INDEX(H$963:H$1894,MATCH(1,($A678=$C$963:$C$1894)*($B678=$D$963:$D$1894),0)),#REF!)</f>
        <v>2305602.9699646644</v>
      </c>
      <c r="H678" s="7">
        <f t="array" ref="H678">IFERROR(INDEX(I$963:I$1894,MATCH(1,($A678=$C$963:$C$1894)*($B678=$D$963:$D$1894),0)),#REF!)</f>
        <v>2116840.1537102475</v>
      </c>
      <c r="I678" s="7">
        <f t="array" ref="I678">IFERROR(INDEX(J$963:J$1894,MATCH(1,($A678=$C$963:$C$1894)*($B678=$D$963:$D$1894),0)),#REF!)</f>
        <v>17910894.650883391</v>
      </c>
      <c r="J678" s="7">
        <f t="array" ref="J678">IFERROR(INDEX(K$963:K$1894,MATCH(1,($A678=$C$963:$C$1894)*($B678=$D$963:$D$1894),0)),#REF!)</f>
        <v>9842632.5618374553</v>
      </c>
      <c r="K678" s="7">
        <f t="array" ref="K678">IFERROR(INDEX(L$963:L$1894,MATCH(1,($A678=$C$963:$C$1894)*($B678=$D$963:$D$1894),0)),#REF!)</f>
        <v>36569129.464263037</v>
      </c>
      <c r="L678">
        <v>116339916880.9187</v>
      </c>
      <c r="M678">
        <v>53150215833.922256</v>
      </c>
      <c r="N678">
        <v>706971690.33537996</v>
      </c>
      <c r="O678">
        <v>359674063.31448758</v>
      </c>
      <c r="P678">
        <v>1811930228.3086569</v>
      </c>
      <c r="Q678">
        <v>28764896809.318729</v>
      </c>
      <c r="R678">
        <v>13173740985.550011</v>
      </c>
      <c r="S678">
        <v>4330758327.2084799</v>
      </c>
      <c r="T678">
        <v>17</v>
      </c>
      <c r="U678">
        <v>11</v>
      </c>
      <c r="V678">
        <v>5647.0662460567864</v>
      </c>
      <c r="W678">
        <v>895060</v>
      </c>
      <c r="X678">
        <v>1E-3</v>
      </c>
      <c r="Y678">
        <v>1E-3</v>
      </c>
      <c r="Z678">
        <v>1E-3</v>
      </c>
      <c r="AA678">
        <v>1E-3</v>
      </c>
      <c r="AB678">
        <v>1E-3</v>
      </c>
      <c r="AC678">
        <v>1E-3</v>
      </c>
      <c r="AD678">
        <v>1E-3</v>
      </c>
      <c r="AE678">
        <v>1E-3</v>
      </c>
    </row>
    <row r="679" spans="1:31" x14ac:dyDescent="0.25">
      <c r="A679" t="s">
        <v>84</v>
      </c>
      <c r="B679" t="s">
        <v>49</v>
      </c>
      <c r="C679">
        <v>13471900.706713781</v>
      </c>
      <c r="D679" s="7">
        <f t="array" ref="D679">IFERROR(INDEX(E$963:E$1894,MATCH(1,($A679=$C$963:$C$1894)*($B679=$D$963:$D$1894),0)),#REF!)</f>
        <v>13269822.196113074</v>
      </c>
      <c r="E679" s="7">
        <f t="array" ref="E679">IFERROR(INDEX(F$963:F$1894,MATCH(1,($A679=$C$963:$C$1894)*($B679=$D$963:$D$1894),0)),#REF!)</f>
        <v>6062355.3180212015</v>
      </c>
      <c r="F679" s="7">
        <f t="array" ref="F679">IFERROR(INDEX(G$963:G$1894,MATCH(1,($A679=$C$963:$C$1894)*($B679=$D$963:$D$1894),0)),#REF!)</f>
        <v>12097766.834628975</v>
      </c>
      <c r="G679" s="7">
        <f t="array" ref="G679">IFERROR(INDEX(H$963:H$1894,MATCH(1,($A679=$C$963:$C$1894)*($B679=$D$963:$D$1894),0)),#REF!)</f>
        <v>2303695.0208480568</v>
      </c>
      <c r="H679" s="7">
        <f t="array" ref="H679">IFERROR(INDEX(I$963:I$1894,MATCH(1,($A679=$C$963:$C$1894)*($B679=$D$963:$D$1894),0)),#REF!)</f>
        <v>2115088.4109540638</v>
      </c>
      <c r="I679" s="7">
        <f t="array" ref="I679">IFERROR(INDEX(J$963:J$1894,MATCH(1,($A679=$C$963:$C$1894)*($B679=$D$963:$D$1894),0)),#REF!)</f>
        <v>17896072.898798585</v>
      </c>
      <c r="J679" s="7">
        <f t="array" ref="J679">IFERROR(INDEX(K$963:K$1894,MATCH(1,($A679=$C$963:$C$1894)*($B679=$D$963:$D$1894),0)),#REF!)</f>
        <v>11720553.61484099</v>
      </c>
      <c r="K679" s="7">
        <f t="array" ref="K679">IFERROR(INDEX(L$963:L$1894,MATCH(1,($A679=$C$963:$C$1894)*($B679=$D$963:$D$1894),0)),#REF!)</f>
        <v>41168377.741964683</v>
      </c>
      <c r="L679">
        <v>116243642437.9505</v>
      </c>
      <c r="M679">
        <v>53106232585.865723</v>
      </c>
      <c r="N679">
        <v>706386652.04838347</v>
      </c>
      <c r="O679">
        <v>359376423.25229692</v>
      </c>
      <c r="P679">
        <v>1810430806.8022261</v>
      </c>
      <c r="Q679">
        <v>28741093075.470531</v>
      </c>
      <c r="R679">
        <v>16436570656.577921</v>
      </c>
      <c r="S679">
        <v>5157043590.530036</v>
      </c>
      <c r="T679">
        <v>17</v>
      </c>
      <c r="U679">
        <v>11</v>
      </c>
      <c r="V679">
        <v>5722.1451104101079</v>
      </c>
      <c r="W679">
        <v>906960</v>
      </c>
      <c r="X679">
        <v>1E-3</v>
      </c>
      <c r="Y679">
        <v>1E-3</v>
      </c>
      <c r="Z679">
        <v>1E-3</v>
      </c>
      <c r="AA679">
        <v>1E-3</v>
      </c>
      <c r="AB679">
        <v>1E-3</v>
      </c>
      <c r="AC679">
        <v>1E-3</v>
      </c>
      <c r="AD679">
        <v>1E-3</v>
      </c>
      <c r="AE679">
        <v>1E-3</v>
      </c>
    </row>
    <row r="680" spans="1:31" x14ac:dyDescent="0.25">
      <c r="A680" t="s">
        <v>84</v>
      </c>
      <c r="B680" t="s">
        <v>50</v>
      </c>
      <c r="C680">
        <v>13468424.38162544</v>
      </c>
      <c r="D680" s="7">
        <f t="array" ref="D680">IFERROR(INDEX(E$963:E$1894,MATCH(1,($A680=$C$963:$C$1894)*($B680=$D$963:$D$1894),0)),#REF!)</f>
        <v>13266398.015901061</v>
      </c>
      <c r="E680" s="7">
        <f t="array" ref="E680">IFERROR(INDEX(F$963:F$1894,MATCH(1,($A680=$C$963:$C$1894)*($B680=$D$963:$D$1894),0)),#REF!)</f>
        <v>6060790.9717314485</v>
      </c>
      <c r="F680" s="7">
        <f t="array" ref="F680">IFERROR(INDEX(G$963:G$1894,MATCH(1,($A680=$C$963:$C$1894)*($B680=$D$963:$D$1894),0)),#REF!)</f>
        <v>12094645.094699647</v>
      </c>
      <c r="G680" s="7">
        <f t="array" ref="G680">IFERROR(INDEX(H$963:H$1894,MATCH(1,($A680=$C$963:$C$1894)*($B680=$D$963:$D$1894),0)),#REF!)</f>
        <v>2303100.5692579509</v>
      </c>
      <c r="H680" s="7">
        <f t="array" ref="H680">IFERROR(INDEX(I$963:I$1894,MATCH(1,($A680=$C$963:$C$1894)*($B680=$D$963:$D$1894),0)),#REF!)</f>
        <v>2114542.6279151943</v>
      </c>
      <c r="I680" s="7">
        <f t="array" ref="I680">IFERROR(INDEX(J$963:J$1894,MATCH(1,($A680=$C$963:$C$1894)*($B680=$D$963:$D$1894),0)),#REF!)</f>
        <v>17891454.948551238</v>
      </c>
      <c r="J680" s="7">
        <f t="array" ref="J680">IFERROR(INDEX(K$963:K$1894,MATCH(1,($A680=$C$963:$C$1894)*($B680=$D$963:$D$1894),0)),#REF!)</f>
        <v>14545898.332155477</v>
      </c>
      <c r="K680" s="7">
        <f t="array" ref="K680">IFERROR(INDEX(L$963:L$1894,MATCH(1,($A680=$C$963:$C$1894)*($B680=$D$963:$D$1894),0)),#REF!)</f>
        <v>43685621.90166939</v>
      </c>
      <c r="L680">
        <v>116213646619.2933</v>
      </c>
      <c r="M680">
        <v>53092528912.367493</v>
      </c>
      <c r="N680">
        <v>706204374.1579771</v>
      </c>
      <c r="O680">
        <v>359283688.80424029</v>
      </c>
      <c r="P680">
        <v>1809963638.421802</v>
      </c>
      <c r="Q680">
        <v>28733676647.373291</v>
      </c>
      <c r="R680">
        <v>20519215847.020161</v>
      </c>
      <c r="S680">
        <v>6400195266.1484098</v>
      </c>
      <c r="T680">
        <v>17</v>
      </c>
      <c r="U680">
        <v>11</v>
      </c>
      <c r="V680">
        <v>5824.2902208202022</v>
      </c>
      <c r="W680">
        <v>923150</v>
      </c>
      <c r="X680">
        <v>1E-3</v>
      </c>
      <c r="Y680">
        <v>1E-3</v>
      </c>
      <c r="Z680">
        <v>1E-3</v>
      </c>
      <c r="AA680">
        <v>1E-3</v>
      </c>
      <c r="AB680">
        <v>1E-3</v>
      </c>
      <c r="AC680">
        <v>1E-3</v>
      </c>
      <c r="AD680">
        <v>1E-3</v>
      </c>
      <c r="AE680">
        <v>1E-3</v>
      </c>
    </row>
    <row r="681" spans="1:31" x14ac:dyDescent="0.25">
      <c r="A681" t="s">
        <v>84</v>
      </c>
      <c r="B681" t="s">
        <v>51</v>
      </c>
      <c r="C681">
        <v>13475574.558303891</v>
      </c>
      <c r="D681" s="7">
        <f t="array" ref="D681">IFERROR(INDEX(E$963:E$1894,MATCH(1,($A681=$C$963:$C$1894)*($B681=$D$963:$D$1894),0)),#REF!)</f>
        <v>13273440.939929329</v>
      </c>
      <c r="E681" s="7">
        <f t="array" ref="E681">IFERROR(INDEX(F$963:F$1894,MATCH(1,($A681=$C$963:$C$1894)*($B681=$D$963:$D$1894),0)),#REF!)</f>
        <v>6064008.5512367496</v>
      </c>
      <c r="F681" s="7">
        <f t="array" ref="F681">IFERROR(INDEX(G$963:G$1894,MATCH(1,($A681=$C$963:$C$1894)*($B681=$D$963:$D$1894),0)),#REF!)</f>
        <v>12101065.95335689</v>
      </c>
      <c r="G681" s="7">
        <f t="array" ref="G681">IFERROR(INDEX(H$963:H$1894,MATCH(1,($A681=$C$963:$C$1894)*($B681=$D$963:$D$1894),0)),#REF!)</f>
        <v>2304323.2494699648</v>
      </c>
      <c r="H681" s="7">
        <f t="array" ref="H681">IFERROR(INDEX(I$963:I$1894,MATCH(1,($A681=$C$963:$C$1894)*($B681=$D$963:$D$1894),0)),#REF!)</f>
        <v>2115665.2056537103</v>
      </c>
      <c r="I681" s="7">
        <f t="array" ref="I681">IFERROR(INDEX(J$963:J$1894,MATCH(1,($A681=$C$963:$C$1894)*($B681=$D$963:$D$1894),0)),#REF!)</f>
        <v>17900953.243250884</v>
      </c>
      <c r="J681" s="7">
        <f t="array" ref="J681">IFERROR(INDEX(K$963:K$1894,MATCH(1,($A681=$C$963:$C$1894)*($B681=$D$963:$D$1894),0)),#REF!)</f>
        <v>16305445.215547703</v>
      </c>
      <c r="K681" s="7">
        <f t="array" ref="K681">IFERROR(INDEX(L$963:L$1894,MATCH(1,($A681=$C$963:$C$1894)*($B681=$D$963:$D$1894),0)),#REF!)</f>
        <v>44585674.052635461</v>
      </c>
      <c r="L681">
        <v>116275342633.7809</v>
      </c>
      <c r="M681">
        <v>53120714908.833923</v>
      </c>
      <c r="N681">
        <v>706579287.05819798</v>
      </c>
      <c r="O681">
        <v>359474426.91731453</v>
      </c>
      <c r="P681">
        <v>1810924519.919858</v>
      </c>
      <c r="Q681">
        <v>28748930908.660919</v>
      </c>
      <c r="R681">
        <v>25636155008.807129</v>
      </c>
      <c r="S681">
        <v>7174395894.8409891</v>
      </c>
      <c r="T681">
        <v>17</v>
      </c>
      <c r="U681">
        <v>11</v>
      </c>
      <c r="V681">
        <v>5916.8454258675083</v>
      </c>
      <c r="W681">
        <v>937820</v>
      </c>
      <c r="X681">
        <v>1E-3</v>
      </c>
      <c r="Y681">
        <v>1E-3</v>
      </c>
      <c r="Z681">
        <v>1E-3</v>
      </c>
      <c r="AA681">
        <v>1E-3</v>
      </c>
      <c r="AB681">
        <v>1E-3</v>
      </c>
      <c r="AC681">
        <v>1E-3</v>
      </c>
      <c r="AD681">
        <v>1E-3</v>
      </c>
      <c r="AE681">
        <v>1E-3</v>
      </c>
    </row>
    <row r="682" spans="1:31" x14ac:dyDescent="0.25">
      <c r="A682" t="s">
        <v>84</v>
      </c>
      <c r="B682" t="s">
        <v>52</v>
      </c>
      <c r="C682">
        <v>13435642.756183751</v>
      </c>
      <c r="D682" s="7">
        <f t="array" ref="D682">IFERROR(INDEX(E$963:E$1894,MATCH(1,($A682=$C$963:$C$1894)*($B682=$D$963:$D$1894),0)),#REF!)</f>
        <v>13234108.114840988</v>
      </c>
      <c r="E682" s="7">
        <f t="array" ref="E682">IFERROR(INDEX(F$963:F$1894,MATCH(1,($A682=$C$963:$C$1894)*($B682=$D$963:$D$1894),0)),#REF!)</f>
        <v>6046039.2402826855</v>
      </c>
      <c r="F682" s="7">
        <f t="array" ref="F682">IFERROR(INDEX(G$963:G$1894,MATCH(1,($A682=$C$963:$C$1894)*($B682=$D$963:$D$1894),0)),#REF!)</f>
        <v>12065207.195053004</v>
      </c>
      <c r="G682" s="7">
        <f t="array" ref="G682">IFERROR(INDEX(H$963:H$1894,MATCH(1,($A682=$C$963:$C$1894)*($B682=$D$963:$D$1894),0)),#REF!)</f>
        <v>2297494.9113074206</v>
      </c>
      <c r="H682" s="7">
        <f t="array" ref="H682">IFERROR(INDEX(I$963:I$1894,MATCH(1,($A682=$C$963:$C$1894)*($B682=$D$963:$D$1894),0)),#REF!)</f>
        <v>2109395.9127208479</v>
      </c>
      <c r="I682" s="7">
        <f t="array" ref="I682">IFERROR(INDEX(J$963:J$1894,MATCH(1,($A682=$C$963:$C$1894)*($B682=$D$963:$D$1894),0)),#REF!)</f>
        <v>17847907.837314487</v>
      </c>
      <c r="J682" s="7">
        <f t="array" ref="J682">IFERROR(INDEX(K$963:K$1894,MATCH(1,($A682=$C$963:$C$1894)*($B682=$D$963:$D$1894),0)),#REF!)</f>
        <v>17600692.010600708</v>
      </c>
      <c r="K682" s="7">
        <f t="array" ref="K682">IFERROR(INDEX(L$963:L$1894,MATCH(1,($A682=$C$963:$C$1894)*($B682=$D$963:$D$1894),0)),#REF!)</f>
        <v>46583911.465544045</v>
      </c>
      <c r="L682">
        <v>115930787086.007</v>
      </c>
      <c r="M682">
        <v>52963303744.876328</v>
      </c>
      <c r="N682">
        <v>704485499.95094526</v>
      </c>
      <c r="O682">
        <v>358409206.1639576</v>
      </c>
      <c r="P682">
        <v>1805558256.739682</v>
      </c>
      <c r="Q682">
        <v>28663739986.72707</v>
      </c>
      <c r="R682">
        <v>31917265428.68663</v>
      </c>
      <c r="S682">
        <v>7744304484.6643114</v>
      </c>
      <c r="T682">
        <v>17</v>
      </c>
      <c r="U682">
        <v>11</v>
      </c>
      <c r="V682">
        <v>6144.5425867507838</v>
      </c>
      <c r="W682">
        <v>973910</v>
      </c>
      <c r="X682">
        <v>1E-3</v>
      </c>
      <c r="Y682">
        <v>1E-3</v>
      </c>
      <c r="Z682">
        <v>1E-3</v>
      </c>
      <c r="AA682">
        <v>1E-3</v>
      </c>
      <c r="AB682">
        <v>1E-3</v>
      </c>
      <c r="AC682">
        <v>1E-3</v>
      </c>
      <c r="AD682">
        <v>1E-3</v>
      </c>
      <c r="AE682">
        <v>1E-3</v>
      </c>
    </row>
    <row r="683" spans="1:31" x14ac:dyDescent="0.25">
      <c r="A683" t="s">
        <v>84</v>
      </c>
      <c r="B683" t="s">
        <v>53</v>
      </c>
      <c r="C683">
        <v>13478299.575070821</v>
      </c>
      <c r="D683" s="7">
        <f t="array" ref="D683">IFERROR(INDEX(E$963:E$1894,MATCH(1,($A683=$C$963:$C$1894)*($B683=$D$963:$D$1894),0)),#REF!)</f>
        <v>13249168.482294617</v>
      </c>
      <c r="E683" s="7">
        <f t="array" ref="E683">IFERROR(INDEX(F$963:F$1894,MATCH(1,($A683=$C$963:$C$1894)*($B683=$D$963:$D$1894),0)),#REF!)</f>
        <v>6065234.8087818697</v>
      </c>
      <c r="F683" s="7">
        <f t="array" ref="F683">IFERROR(INDEX(G$963:G$1894,MATCH(1,($A683=$C$963:$C$1894)*($B683=$D$963:$D$1894),0)),#REF!)</f>
        <v>12278730.912889516</v>
      </c>
      <c r="G683" s="7">
        <f t="array" ref="G683">IFERROR(INDEX(H$963:H$1894,MATCH(1,($A683=$C$963:$C$1894)*($B683=$D$963:$D$1894),0)),#REF!)</f>
        <v>1873483.6409348443</v>
      </c>
      <c r="H683" s="7">
        <f t="array" ref="H683">IFERROR(INDEX(I$963:I$1894,MATCH(1,($A683=$C$963:$C$1894)*($B683=$D$963:$D$1894),0)),#REF!)</f>
        <v>2385659.024787535</v>
      </c>
      <c r="I683" s="7">
        <f t="array" ref="I683">IFERROR(INDEX(J$963:J$1894,MATCH(1,($A683=$C$963:$C$1894)*($B683=$D$963:$D$1894),0)),#REF!)</f>
        <v>17904573.155524079</v>
      </c>
      <c r="J683" s="7">
        <f t="array" ref="J683">IFERROR(INDEX(K$963:K$1894,MATCH(1,($A683=$C$963:$C$1894)*($B683=$D$963:$D$1894),0)),#REF!)</f>
        <v>18600053.413597733</v>
      </c>
      <c r="K683" s="7">
        <f t="array" ref="K683">IFERROR(INDEX(L$963:L$1894,MATCH(1,($A683=$C$963:$C$1894)*($B683=$D$963:$D$1894),0)),#REF!)</f>
        <v>49822213.026295885</v>
      </c>
      <c r="L683">
        <v>116062715904.9008</v>
      </c>
      <c r="M683">
        <v>53131456924.929176</v>
      </c>
      <c r="N683">
        <v>796750472.80341709</v>
      </c>
      <c r="O683">
        <v>292263447.98583567</v>
      </c>
      <c r="P683">
        <v>1837512081.1139159</v>
      </c>
      <c r="Q683">
        <v>28754744487.771679</v>
      </c>
      <c r="R683">
        <v>39981949145.506042</v>
      </c>
      <c r="S683">
        <v>8184023501.9830027</v>
      </c>
      <c r="T683">
        <v>17</v>
      </c>
      <c r="U683">
        <v>11</v>
      </c>
      <c r="V683">
        <v>6223.6593059936968</v>
      </c>
      <c r="W683">
        <v>986450</v>
      </c>
      <c r="X683">
        <v>1E-3</v>
      </c>
      <c r="Y683">
        <v>1E-3</v>
      </c>
      <c r="Z683">
        <v>1E-3</v>
      </c>
      <c r="AA683">
        <v>1E-3</v>
      </c>
      <c r="AB683">
        <v>1E-3</v>
      </c>
      <c r="AC683">
        <v>1E-3</v>
      </c>
      <c r="AD683">
        <v>1E-3</v>
      </c>
      <c r="AE683">
        <v>1E-3</v>
      </c>
    </row>
    <row r="684" spans="1:31" x14ac:dyDescent="0.25">
      <c r="A684" t="s">
        <v>84</v>
      </c>
      <c r="B684" t="s">
        <v>54</v>
      </c>
      <c r="C684">
        <v>13507378.282469841</v>
      </c>
      <c r="D684" s="7">
        <f t="array" ref="D684">IFERROR(INDEX(E$963:E$1894,MATCH(1,($A684=$C$963:$C$1894)*($B684=$D$963:$D$1894),0)),#REF!)</f>
        <v>13323799.504232788</v>
      </c>
      <c r="E684" s="7">
        <f t="array" ref="E684">IFERROR(INDEX(F$963:F$1894,MATCH(1,($A684=$C$963:$C$1894)*($B684=$D$963:$D$1894),0)),#REF!)</f>
        <v>6078320.2271114271</v>
      </c>
      <c r="F684" s="7">
        <f t="array" ref="F684">IFERROR(INDEX(G$963:G$1894,MATCH(1,($A684=$C$963:$C$1894)*($B684=$D$963:$D$1894),0)),#REF!)</f>
        <v>12497836.829638042</v>
      </c>
      <c r="G684" s="7">
        <f t="array" ref="G684">IFERROR(INDEX(H$963:H$1894,MATCH(1,($A684=$C$963:$C$1894)*($B684=$D$963:$D$1894),0)),#REF!)</f>
        <v>1570691.9761987226</v>
      </c>
      <c r="H684" s="7">
        <f t="array" ref="H684">IFERROR(INDEX(I$963:I$1894,MATCH(1,($A684=$C$963:$C$1894)*($B684=$D$963:$D$1894),0)),#REF!)</f>
        <v>2640381.784522356</v>
      </c>
      <c r="I684" s="7">
        <f t="array" ref="I684">IFERROR(INDEX(J$963:J$1894,MATCH(1,($A684=$C$963:$C$1894)*($B684=$D$963:$D$1894),0)),#REF!)</f>
        <v>18028297.793612491</v>
      </c>
      <c r="J684" s="7">
        <f t="array" ref="J684">IFERROR(INDEX(K$963:K$1894,MATCH(1,($A684=$C$963:$C$1894)*($B684=$D$963:$D$1894),0)),#REF!)</f>
        <v>19855846.075230662</v>
      </c>
      <c r="K684" s="7">
        <f t="array" ref="K684">IFERROR(INDEX(L$963:L$1894,MATCH(1,($A684=$C$963:$C$1894)*($B684=$D$963:$D$1894),0)),#REF!)</f>
        <v>53728227.764191151</v>
      </c>
      <c r="L684">
        <v>116716483657.07919</v>
      </c>
      <c r="M684">
        <v>53246085189.496101</v>
      </c>
      <c r="N684">
        <v>881821506.48585391</v>
      </c>
      <c r="O684">
        <v>245027948.28700069</v>
      </c>
      <c r="P684">
        <v>1870301281.5553329</v>
      </c>
      <c r="Q684">
        <v>28953446256.54166</v>
      </c>
      <c r="R684">
        <v>50033576715.142036</v>
      </c>
      <c r="S684">
        <v>8736572273.1014919</v>
      </c>
      <c r="T684">
        <v>17</v>
      </c>
      <c r="U684">
        <v>11</v>
      </c>
      <c r="V684">
        <v>6302.9652996845434</v>
      </c>
      <c r="W684">
        <v>999020.00000000012</v>
      </c>
      <c r="X684">
        <v>1E-3</v>
      </c>
      <c r="Y684">
        <v>1E-3</v>
      </c>
      <c r="Z684">
        <v>1E-3</v>
      </c>
      <c r="AA684">
        <v>1E-3</v>
      </c>
      <c r="AB684">
        <v>1E-3</v>
      </c>
      <c r="AC684">
        <v>1E-3</v>
      </c>
      <c r="AD684">
        <v>1E-3</v>
      </c>
      <c r="AE684">
        <v>1E-3</v>
      </c>
    </row>
    <row r="685" spans="1:31" x14ac:dyDescent="0.25">
      <c r="A685" t="s">
        <v>84</v>
      </c>
      <c r="B685" t="s">
        <v>55</v>
      </c>
      <c r="C685">
        <v>13535752.133712661</v>
      </c>
      <c r="D685" s="7">
        <f t="array" ref="D685">IFERROR(INDEX(E$963:E$1894,MATCH(1,($A685=$C$963:$C$1894)*($B685=$D$963:$D$1894),0)),#REF!)</f>
        <v>13378074.15710704</v>
      </c>
      <c r="E685" s="7">
        <f t="array" ref="E685">IFERROR(INDEX(F$963:F$1894,MATCH(1,($A685=$C$963:$C$1894)*($B685=$D$963:$D$1894),0)),#REF!)</f>
        <v>6091088.4601706965</v>
      </c>
      <c r="F685" s="7">
        <f t="array" ref="F685">IFERROR(INDEX(G$963:G$1894,MATCH(1,($A685=$C$963:$C$1894)*($B685=$D$963:$D$1894),0)),#REF!)</f>
        <v>12709854.681522045</v>
      </c>
      <c r="G685" s="7">
        <f t="array" ref="G685">IFERROR(INDEX(H$963:H$1894,MATCH(1,($A685=$C$963:$C$1894)*($B685=$D$963:$D$1894),0)),#REF!)</f>
        <v>1350082.989320768</v>
      </c>
      <c r="H685" s="7">
        <f t="array" ref="H685">IFERROR(INDEX(I$963:I$1894,MATCH(1,($A685=$C$963:$C$1894)*($B685=$D$963:$D$1894),0)),#REF!)</f>
        <v>3041090.9676333563</v>
      </c>
      <c r="I685" s="7">
        <f t="array" ref="I685">IFERROR(INDEX(J$963:J$1894,MATCH(1,($A685=$C$963:$C$1894)*($B685=$D$963:$D$1894),0)),#REF!)</f>
        <v>17876302.377686698</v>
      </c>
      <c r="J685" s="7">
        <f t="array" ref="J685">IFERROR(INDEX(K$963:K$1894,MATCH(1,($A685=$C$963:$C$1894)*($B685=$D$963:$D$1894),0)),#REF!)</f>
        <v>19897555.636557609</v>
      </c>
      <c r="K685" s="7">
        <f t="array" ref="K685">IFERROR(INDEX(L$963:L$1894,MATCH(1,($A685=$C$963:$C$1894)*($B685=$D$963:$D$1894),0)),#REF!)</f>
        <v>56605596.050844088</v>
      </c>
      <c r="L685">
        <v>117191929616.25771</v>
      </c>
      <c r="M685">
        <v>53357934911.095299</v>
      </c>
      <c r="N685">
        <v>1015648355.91535</v>
      </c>
      <c r="O685">
        <v>210612946.33403981</v>
      </c>
      <c r="P685">
        <v>1902029753.0897739</v>
      </c>
      <c r="Q685">
        <v>28709341618.564838</v>
      </c>
      <c r="R685">
        <v>62608674634.196053</v>
      </c>
      <c r="S685">
        <v>8754924480.0853481</v>
      </c>
      <c r="T685">
        <v>17</v>
      </c>
      <c r="U685">
        <v>11</v>
      </c>
      <c r="V685">
        <v>6388.9589905362791</v>
      </c>
      <c r="W685">
        <v>1012650</v>
      </c>
      <c r="X685">
        <v>1E-3</v>
      </c>
      <c r="Y685">
        <v>1E-3</v>
      </c>
      <c r="Z685">
        <v>1E-3</v>
      </c>
      <c r="AA685">
        <v>1E-3</v>
      </c>
      <c r="AB685">
        <v>1E-3</v>
      </c>
      <c r="AC685">
        <v>1E-3</v>
      </c>
      <c r="AD685">
        <v>1E-3</v>
      </c>
      <c r="AE685">
        <v>1E-3</v>
      </c>
    </row>
    <row r="686" spans="1:31" x14ac:dyDescent="0.25">
      <c r="A686" t="s">
        <v>84</v>
      </c>
      <c r="B686" t="s">
        <v>56</v>
      </c>
      <c r="C686">
        <v>13548772.6300784</v>
      </c>
      <c r="D686" s="7">
        <f t="array" ref="D686">IFERROR(INDEX(E$963:E$1894,MATCH(1,($A686=$C$963:$C$1894)*($B686=$D$963:$D$1894),0)),#REF!)</f>
        <v>13499685.426839629</v>
      </c>
      <c r="E686" s="7">
        <f t="array" ref="E686">IFERROR(INDEX(F$963:F$1894,MATCH(1,($A686=$C$963:$C$1894)*($B686=$D$963:$D$1894),0)),#REF!)</f>
        <v>6096947.6835352816</v>
      </c>
      <c r="F686" s="7">
        <f t="array" ref="F686">IFERROR(INDEX(G$963:G$1894,MATCH(1,($A686=$C$963:$C$1894)*($B686=$D$963:$D$1894),0)),#REF!)</f>
        <v>12896046.959851746</v>
      </c>
      <c r="G686" s="7">
        <f t="array" ref="G686">IFERROR(INDEX(H$963:H$1894,MATCH(1,($A686=$C$963:$C$1894)*($B686=$D$963:$D$1894),0)),#REF!)</f>
        <v>3658168.6101211691</v>
      </c>
      <c r="H686" s="7">
        <f t="array" ref="H686">IFERROR(INDEX(I$963:I$1894,MATCH(1,($A686=$C$963:$C$1894)*($B686=$D$963:$D$1894),0)),#REF!)</f>
        <v>3388642.8761910195</v>
      </c>
      <c r="I686" s="7">
        <f t="array" ref="I686">IFERROR(INDEX(J$963:J$1894,MATCH(1,($A686=$C$963:$C$1894)*($B686=$D$963:$D$1894),0)),#REF!)</f>
        <v>17909716.076521739</v>
      </c>
      <c r="J686" s="7">
        <f t="array" ref="J686">IFERROR(INDEX(K$963:K$1894,MATCH(1,($A686=$C$963:$C$1894)*($B686=$D$963:$D$1894),0)),#REF!)</f>
        <v>19916695.766215254</v>
      </c>
      <c r="K686" s="7">
        <f t="array" ref="K686">IFERROR(INDEX(L$963:L$1894,MATCH(1,($A686=$C$963:$C$1894)*($B686=$D$963:$D$1894),0)),#REF!)</f>
        <v>56496339.784387529</v>
      </c>
      <c r="L686">
        <v>118257244339.1152</v>
      </c>
      <c r="M686">
        <v>53409261707.769073</v>
      </c>
      <c r="N686">
        <v>1131722004.575896</v>
      </c>
      <c r="O686">
        <v>570674303.17890239</v>
      </c>
      <c r="P686">
        <v>1929893427.5418129</v>
      </c>
      <c r="Q686">
        <v>28763004018.893921</v>
      </c>
      <c r="R686">
        <v>78255289407.962799</v>
      </c>
      <c r="S686">
        <v>8763346137.1347122</v>
      </c>
      <c r="T686">
        <v>17</v>
      </c>
      <c r="U686">
        <v>11</v>
      </c>
      <c r="V686">
        <v>6488.3911671924416</v>
      </c>
      <c r="W686">
        <v>1028410</v>
      </c>
      <c r="X686">
        <v>1E-3</v>
      </c>
      <c r="Y686">
        <v>1E-3</v>
      </c>
      <c r="Z686">
        <v>1E-3</v>
      </c>
      <c r="AA686">
        <v>1E-3</v>
      </c>
      <c r="AB686">
        <v>1E-3</v>
      </c>
      <c r="AC686">
        <v>1E-3</v>
      </c>
      <c r="AD686">
        <v>1E-3</v>
      </c>
      <c r="AE686">
        <v>1E-3</v>
      </c>
    </row>
    <row r="687" spans="1:31" x14ac:dyDescent="0.25">
      <c r="A687" t="s">
        <v>84</v>
      </c>
      <c r="B687" t="s">
        <v>57</v>
      </c>
      <c r="C687">
        <v>13573433.571428571</v>
      </c>
      <c r="D687" s="7">
        <f t="array" ref="D687">IFERROR(INDEX(E$963:E$1894,MATCH(1,($A687=$C$963:$C$1894)*($B687=$D$963:$D$1894),0)),#REF!)</f>
        <v>13573433.571428573</v>
      </c>
      <c r="E687" s="7">
        <f t="array" ref="E687">IFERROR(INDEX(F$963:F$1894,MATCH(1,($A687=$C$963:$C$1894)*($B687=$D$963:$D$1894),0)),#REF!)</f>
        <v>6108045.1071428582</v>
      </c>
      <c r="F687" s="7">
        <f t="array" ref="F687">IFERROR(INDEX(G$963:G$1894,MATCH(1,($A687=$C$963:$C$1894)*($B687=$D$963:$D$1894),0)),#REF!)</f>
        <v>12919519.83569143</v>
      </c>
      <c r="G687" s="7">
        <f t="array" ref="G687">IFERROR(INDEX(H$963:H$1894,MATCH(1,($A687=$C$963:$C$1894)*($B687=$D$963:$D$1894),0)),#REF!)</f>
        <v>3664827.0642857151</v>
      </c>
      <c r="H687" s="7">
        <f t="array" ref="H687">IFERROR(INDEX(I$963:I$1894,MATCH(1,($A687=$C$963:$C$1894)*($B687=$D$963:$D$1894),0)),#REF!)</f>
        <v>5022170.4214285715</v>
      </c>
      <c r="I687" s="7">
        <f t="array" ref="I687">IFERROR(INDEX(J$963:J$1894,MATCH(1,($A687=$C$963:$C$1894)*($B687=$D$963:$D$1894),0)),#REF!)</f>
        <v>17606372.15417143</v>
      </c>
      <c r="J687" s="7">
        <f t="array" ref="J687">IFERROR(INDEX(K$963:K$1894,MATCH(1,($A687=$C$963:$C$1894)*($B687=$D$963:$D$1894),0)),#REF!)</f>
        <v>19952947.350000001</v>
      </c>
      <c r="K687" s="7">
        <f t="array" ref="K687">IFERROR(INDEX(L$963:L$1894,MATCH(1,($A687=$C$963:$C$1894)*($B687=$D$963:$D$1894),0)),#REF!)</f>
        <v>54167219.919443913</v>
      </c>
      <c r="L687">
        <v>118903278085.71429</v>
      </c>
      <c r="M687">
        <v>53506475138.571442</v>
      </c>
      <c r="N687">
        <v>1677279366.4966071</v>
      </c>
      <c r="O687">
        <v>571713022.02857161</v>
      </c>
      <c r="P687">
        <v>1933406143.411222</v>
      </c>
      <c r="Q687">
        <v>28275833679.599319</v>
      </c>
      <c r="R687">
        <v>78397726598.040573</v>
      </c>
      <c r="S687">
        <v>8779296834</v>
      </c>
      <c r="T687">
        <v>17</v>
      </c>
      <c r="U687">
        <v>11</v>
      </c>
      <c r="V687">
        <v>6486.3018625070654</v>
      </c>
      <c r="W687">
        <v>1028410</v>
      </c>
      <c r="X687">
        <v>1E-3</v>
      </c>
      <c r="Y687">
        <v>1E-3</v>
      </c>
      <c r="Z687">
        <v>1E-3</v>
      </c>
      <c r="AA687">
        <v>1E-3</v>
      </c>
      <c r="AB687">
        <v>1E-3</v>
      </c>
      <c r="AC687">
        <v>1E-3</v>
      </c>
      <c r="AD687">
        <v>1E-3</v>
      </c>
      <c r="AE687">
        <v>1E-3</v>
      </c>
    </row>
    <row r="688" spans="1:31" x14ac:dyDescent="0.25">
      <c r="A688" t="s">
        <v>84</v>
      </c>
      <c r="B688" t="s">
        <v>58</v>
      </c>
      <c r="C688">
        <v>13411911.785714289</v>
      </c>
      <c r="D688" s="7">
        <f t="array" ref="D688">IFERROR(INDEX(E$963:E$1894,MATCH(1,($A688=$C$963:$C$1894)*($B688=$D$963:$D$1894),0)),#REF!)</f>
        <v>13603510.525510205</v>
      </c>
      <c r="E688" s="7">
        <f t="array" ref="E688">IFERROR(INDEX(F$963:F$1894,MATCH(1,($A688=$C$963:$C$1894)*($B688=$D$963:$D$1894),0)),#REF!)</f>
        <v>6705955.8928571437</v>
      </c>
      <c r="F688" s="7">
        <f t="array" ref="F688">IFERROR(INDEX(G$963:G$1894,MATCH(1,($A688=$C$963:$C$1894)*($B688=$D$963:$D$1894),0)),#REF!)</f>
        <v>12858084.132409798</v>
      </c>
      <c r="G688" s="7">
        <f t="array" ref="G688">IFERROR(INDEX(H$963:H$1894,MATCH(1,($A688=$C$963:$C$1894)*($B688=$D$963:$D$1894),0)),#REF!)</f>
        <v>4636689.5030612247</v>
      </c>
      <c r="H688" s="7">
        <f t="array" ref="H688">IFERROR(INDEX(I$963:I$1894,MATCH(1,($A688=$C$963:$C$1894)*($B688=$D$963:$D$1894),0)),#REF!)</f>
        <v>5690482.5719387755</v>
      </c>
      <c r="I688" s="7">
        <f t="array" ref="I688">IFERROR(INDEX(J$963:J$1894,MATCH(1,($A688=$C$963:$C$1894)*($B688=$D$963:$D$1894),0)),#REF!)</f>
        <v>17521122.294167753</v>
      </c>
      <c r="J688" s="7">
        <f t="array" ref="J688">IFERROR(INDEX(K$963:K$1894,MATCH(1,($A688=$C$963:$C$1894)*($B688=$D$963:$D$1894),0)),#REF!)</f>
        <v>21688977.344897959</v>
      </c>
      <c r="K688" s="7">
        <f t="array" ref="K688">IFERROR(INDEX(L$963:L$1894,MATCH(1,($A688=$C$963:$C$1894)*($B688=$D$963:$D$1894),0)),#REF!)</f>
        <v>53904942.837346226</v>
      </c>
      <c r="L688">
        <v>93990677794.285751</v>
      </c>
      <c r="M688">
        <v>93990677794.285751</v>
      </c>
      <c r="N688">
        <v>895848647.72678626</v>
      </c>
      <c r="O688">
        <v>418451647.71428579</v>
      </c>
      <c r="P688">
        <v>1910398905.6956229</v>
      </c>
      <c r="Q688">
        <v>27727693794.18166</v>
      </c>
      <c r="R688">
        <v>173700407348.93539</v>
      </c>
      <c r="S688">
        <v>8674824542.9999981</v>
      </c>
      <c r="T688">
        <v>17</v>
      </c>
      <c r="U688">
        <v>11</v>
      </c>
      <c r="V688">
        <v>7611.3639520180386</v>
      </c>
      <c r="W688">
        <v>1206789.7806515859</v>
      </c>
      <c r="X688">
        <v>1E-3</v>
      </c>
      <c r="Y688">
        <v>1E-3</v>
      </c>
      <c r="Z688">
        <v>1E-3</v>
      </c>
      <c r="AA688">
        <v>1E-3</v>
      </c>
      <c r="AB688">
        <v>1E-3</v>
      </c>
      <c r="AC688">
        <v>1E-3</v>
      </c>
      <c r="AD688">
        <v>1E-3</v>
      </c>
      <c r="AE688">
        <v>1E-3</v>
      </c>
    </row>
    <row r="689" spans="1:31" x14ac:dyDescent="0.25">
      <c r="A689" t="s">
        <v>84</v>
      </c>
      <c r="B689" t="s">
        <v>59</v>
      </c>
      <c r="C689">
        <v>13337311.428571429</v>
      </c>
      <c r="D689" s="7">
        <f t="array" ref="D689">IFERROR(INDEX(E$963:E$1894,MATCH(1,($A689=$C$963:$C$1894)*($B689=$D$963:$D$1894),0)),#REF!)</f>
        <v>13718377.469387753</v>
      </c>
      <c r="E689" s="7">
        <f t="array" ref="E689">IFERROR(INDEX(F$963:F$1894,MATCH(1,($A689=$C$963:$C$1894)*($B689=$D$963:$D$1894),0)),#REF!)</f>
        <v>7335521.2857142854</v>
      </c>
      <c r="F689" s="7">
        <f t="array" ref="F689">IFERROR(INDEX(G$963:G$1894,MATCH(1,($A689=$C$963:$C$1894)*($B689=$D$963:$D$1894),0)),#REF!)</f>
        <v>12878355.489012243</v>
      </c>
      <c r="G689" s="7">
        <f t="array" ref="G689">IFERROR(INDEX(H$963:H$1894,MATCH(1,($A689=$C$963:$C$1894)*($B689=$D$963:$D$1894),0)),#REF!)</f>
        <v>5620724.1020408161</v>
      </c>
      <c r="H689" s="7">
        <f t="array" ref="H689">IFERROR(INDEX(I$963:I$1894,MATCH(1,($A689=$C$963:$C$1894)*($B689=$D$963:$D$1894),0)),#REF!)</f>
        <v>6382856.1836734675</v>
      </c>
      <c r="I689" s="7">
        <f t="array" ref="I689">IFERROR(INDEX(J$963:J$1894,MATCH(1,($A689=$C$963:$C$1894)*($B689=$D$963:$D$1894),0)),#REF!)</f>
        <v>17547237.591660406</v>
      </c>
      <c r="J689" s="7">
        <f t="array" ref="J689">IFERROR(INDEX(K$963:K$1894,MATCH(1,($A689=$C$963:$C$1894)*($B689=$D$963:$D$1894),0)),#REF!)</f>
        <v>23530828.020408157</v>
      </c>
      <c r="K689" s="7">
        <f t="array" ref="K689">IFERROR(INDEX(L$963:L$1894,MATCH(1,($A689=$C$963:$C$1894)*($B689=$D$963:$D$1894),0)),#REF!)</f>
        <v>53985288.35373991</v>
      </c>
      <c r="L689">
        <v>93467878491.428604</v>
      </c>
      <c r="M689">
        <v>93467878491.428604</v>
      </c>
      <c r="N689">
        <v>861170192.97571456</v>
      </c>
      <c r="O689">
        <v>402253312.68571448</v>
      </c>
      <c r="P689">
        <v>1775232135.292078</v>
      </c>
      <c r="Q689">
        <v>25765871679.58342</v>
      </c>
      <c r="R689">
        <v>158627613058.75189</v>
      </c>
      <c r="S689">
        <v>8061053244.3466673</v>
      </c>
      <c r="T689">
        <v>16.920000000000002</v>
      </c>
      <c r="U689">
        <v>10.63333333333334</v>
      </c>
      <c r="V689">
        <v>7811.9149388216592</v>
      </c>
      <c r="W689">
        <v>1238587.351087044</v>
      </c>
      <c r="X689">
        <v>1E-3</v>
      </c>
      <c r="Y689">
        <v>1E-3</v>
      </c>
      <c r="Z689">
        <v>1E-3</v>
      </c>
      <c r="AA689">
        <v>1E-3</v>
      </c>
      <c r="AB689">
        <v>1E-3</v>
      </c>
      <c r="AC689">
        <v>1E-3</v>
      </c>
      <c r="AD689">
        <v>1E-3</v>
      </c>
      <c r="AE689">
        <v>1E-3</v>
      </c>
    </row>
    <row r="690" spans="1:31" x14ac:dyDescent="0.25">
      <c r="A690" t="s">
        <v>84</v>
      </c>
      <c r="B690" t="s">
        <v>60</v>
      </c>
      <c r="C690">
        <v>13174960.714285711</v>
      </c>
      <c r="D690" s="7">
        <f t="array" ref="D690">IFERROR(INDEX(E$963:E$1894,MATCH(1,($A690=$C$963:$C$1894)*($B690=$D$963:$D$1894),0)),#REF!)</f>
        <v>13739601.8877551</v>
      </c>
      <c r="E690" s="7">
        <f t="array" ref="E690">IFERROR(INDEX(F$963:F$1894,MATCH(1,($A690=$C$963:$C$1894)*($B690=$D$963:$D$1894),0)),#REF!)</f>
        <v>7904976.428571431</v>
      </c>
      <c r="F690" s="7">
        <f t="array" ref="F690">IFERROR(INDEX(G$963:G$1894,MATCH(1,($A690=$C$963:$C$1894)*($B690=$D$963:$D$1894),0)),#REF!)</f>
        <v>12812265.338644898</v>
      </c>
      <c r="G690" s="7">
        <f t="array" ref="G690">IFERROR(INDEX(H$963:H$1894,MATCH(1,($A690=$C$963:$C$1894)*($B690=$D$963:$D$1894),0)),#REF!)</f>
        <v>6549837.6122448975</v>
      </c>
      <c r="H690" s="7">
        <f t="array" ref="H690">IFERROR(INDEX(I$963:I$1894,MATCH(1,($A690=$C$963:$C$1894)*($B690=$D$963:$D$1894),0)),#REF!)</f>
        <v>7020371.9234693889</v>
      </c>
      <c r="I690" s="7">
        <f t="array" ref="I690">IFERROR(INDEX(J$963:J$1894,MATCH(1,($A690=$C$963:$C$1894)*($B690=$D$963:$D$1894),0)),#REF!)</f>
        <v>17455708.721179593</v>
      </c>
      <c r="J690" s="7">
        <f t="array" ref="J690">IFERROR(INDEX(K$963:K$1894,MATCH(1,($A690=$C$963:$C$1894)*($B690=$D$963:$D$1894),0)),#REF!)</f>
        <v>25182996.336734693</v>
      </c>
      <c r="K690" s="7">
        <f t="array" ref="K690">IFERROR(INDEX(L$963:L$1894,MATCH(1,($A690=$C$963:$C$1894)*($B690=$D$963:$D$1894),0)),#REF!)</f>
        <v>53703693.46224843</v>
      </c>
      <c r="L690">
        <v>92330124685.71431</v>
      </c>
      <c r="M690">
        <v>92330124685.71431</v>
      </c>
      <c r="N690">
        <v>821353400.85000002</v>
      </c>
      <c r="O690">
        <v>383654856</v>
      </c>
      <c r="P690">
        <v>1634768476.4361131</v>
      </c>
      <c r="Q690">
        <v>23727170071.057098</v>
      </c>
      <c r="R690">
        <v>143330548748.8223</v>
      </c>
      <c r="S690">
        <v>7423229598.3999987</v>
      </c>
      <c r="T690">
        <v>16.829999999999998</v>
      </c>
      <c r="U690">
        <v>10.266666666666669</v>
      </c>
      <c r="V690">
        <v>7757.700296825341</v>
      </c>
      <c r="W690">
        <v>1229991.5624300721</v>
      </c>
      <c r="X690">
        <v>1E-3</v>
      </c>
      <c r="Y690">
        <v>1E-3</v>
      </c>
      <c r="Z690">
        <v>1E-3</v>
      </c>
      <c r="AA690">
        <v>1E-3</v>
      </c>
      <c r="AB690">
        <v>1E-3</v>
      </c>
      <c r="AC690">
        <v>1E-3</v>
      </c>
      <c r="AD690">
        <v>1E-3</v>
      </c>
      <c r="AE690">
        <v>1E-3</v>
      </c>
    </row>
    <row r="691" spans="1:31" x14ac:dyDescent="0.25">
      <c r="A691" t="s">
        <v>84</v>
      </c>
      <c r="B691" t="s">
        <v>61</v>
      </c>
      <c r="C691">
        <v>12943276.785714289</v>
      </c>
      <c r="D691" s="7">
        <f t="array" ref="D691">IFERROR(INDEX(E$963:E$1894,MATCH(1,($A691=$C$963:$C$1894)*($B691=$D$963:$D$1894),0)),#REF!)</f>
        <v>13682892.602040816</v>
      </c>
      <c r="E691" s="7">
        <f t="array" ref="E691">IFERROR(INDEX(F$963:F$1894,MATCH(1,($A691=$C$963:$C$1894)*($B691=$D$963:$D$1894),0)),#REF!)</f>
        <v>8413129.9107142873</v>
      </c>
      <c r="F691" s="7">
        <f t="array" ref="F691">IFERROR(INDEX(G$963:G$1894,MATCH(1,($A691=$C$963:$C$1894)*($B691=$D$963:$D$1894),0)),#REF!)</f>
        <v>12676038.798959181</v>
      </c>
      <c r="G691" s="7">
        <f t="array" ref="G691">IFERROR(INDEX(H$963:H$1894,MATCH(1,($A691=$C$963:$C$1894)*($B691=$D$963:$D$1894),0)),#REF!)</f>
        <v>7414648.5586734693</v>
      </c>
      <c r="H691" s="7">
        <f t="array" ref="H691">IFERROR(INDEX(I$963:I$1894,MATCH(1,($A691=$C$963:$C$1894)*($B691=$D$963:$D$1894),0)),#REF!)</f>
        <v>7599552.5127551006</v>
      </c>
      <c r="I691" s="7">
        <f t="array" ref="I691">IFERROR(INDEX(J$963:J$1894,MATCH(1,($A691=$C$963:$C$1894)*($B691=$D$963:$D$1894),0)),#REF!)</f>
        <v>17268668.418122448</v>
      </c>
      <c r="J691" s="7">
        <f t="array" ref="J691">IFERROR(INDEX(K$963:K$1894,MATCH(1,($A691=$C$963:$C$1894)*($B691=$D$963:$D$1894),0)),#REF!)</f>
        <v>26644659.783163268</v>
      </c>
      <c r="K691" s="7">
        <f t="array" ref="K691">IFERROR(INDEX(L$963:L$1894,MATCH(1,($A691=$C$963:$C$1894)*($B691=$D$963:$D$1894),0)),#REF!)</f>
        <v>53128251.051922277</v>
      </c>
      <c r="L691">
        <v>90706483714.285736</v>
      </c>
      <c r="M691">
        <v>90706483714.285736</v>
      </c>
      <c r="N691">
        <v>778091555.61160719</v>
      </c>
      <c r="O691">
        <v>363447212.14285731</v>
      </c>
      <c r="P691">
        <v>1493353519.1787031</v>
      </c>
      <c r="Q691">
        <v>21674661235.82877</v>
      </c>
      <c r="R691">
        <v>128237730147.095</v>
      </c>
      <c r="S691">
        <v>6781086254.2500019</v>
      </c>
      <c r="T691">
        <v>16.75</v>
      </c>
      <c r="U691">
        <v>9.9</v>
      </c>
      <c r="V691">
        <v>7557.1777983289467</v>
      </c>
      <c r="W691">
        <v>1198198.5088457649</v>
      </c>
      <c r="X691">
        <v>1E-3</v>
      </c>
      <c r="Y691">
        <v>1E-3</v>
      </c>
      <c r="Z691">
        <v>1E-3</v>
      </c>
      <c r="AA691">
        <v>1E-3</v>
      </c>
      <c r="AB691">
        <v>1E-3</v>
      </c>
      <c r="AC691">
        <v>1E-3</v>
      </c>
      <c r="AD691">
        <v>1E-3</v>
      </c>
      <c r="AE691">
        <v>1E-3</v>
      </c>
    </row>
    <row r="692" spans="1:31" x14ac:dyDescent="0.25">
      <c r="A692" t="s">
        <v>84</v>
      </c>
      <c r="B692" t="s">
        <v>62</v>
      </c>
      <c r="C692">
        <v>12683884.285714289</v>
      </c>
      <c r="D692" s="7">
        <f t="array" ref="D692">IFERROR(INDEX(E$963:E$1894,MATCH(1,($A692=$C$963:$C$1894)*($B692=$D$963:$D$1894),0)),#REF!)</f>
        <v>13589876.020408165</v>
      </c>
      <c r="E692" s="7">
        <f t="array" ref="E692">IFERROR(INDEX(F$963:F$1894,MATCH(1,($A692=$C$963:$C$1894)*($B692=$D$963:$D$1894),0)),#REF!)</f>
        <v>8878719</v>
      </c>
      <c r="F692" s="7">
        <f t="array" ref="F692">IFERROR(INDEX(G$963:G$1894,MATCH(1,($A692=$C$963:$C$1894)*($B692=$D$963:$D$1894),0)),#REF!)</f>
        <v>12509296.054471835</v>
      </c>
      <c r="G692" s="7">
        <f t="array" ref="G692">IFERROR(INDEX(H$963:H$1894,MATCH(1,($A692=$C$963:$C$1894)*($B692=$D$963:$D$1894),0)),#REF!)</f>
        <v>8226404.9510204084</v>
      </c>
      <c r="H692" s="7">
        <f t="array" ref="H692">IFERROR(INDEX(I$963:I$1894,MATCH(1,($A692=$C$963:$C$1894)*($B692=$D$963:$D$1894),0)),#REF!)</f>
        <v>8135805.7775510205</v>
      </c>
      <c r="I692" s="7">
        <f t="array" ref="I692">IFERROR(INDEX(J$963:J$1894,MATCH(1,($A692=$C$963:$C$1894)*($B692=$D$963:$D$1894),0)),#REF!)</f>
        <v>17040109.984138772</v>
      </c>
      <c r="J692" s="7">
        <f t="array" ref="J692">IFERROR(INDEX(K$963:K$1894,MATCH(1,($A692=$C$963:$C$1894)*($B692=$D$963:$D$1894),0)),#REF!)</f>
        <v>27977024.767346937</v>
      </c>
      <c r="K692" s="7">
        <f t="array" ref="K692">IFERROR(INDEX(L$963:L$1894,MATCH(1,($A692=$C$963:$C$1894)*($B692=$D$963:$D$1894),0)),#REF!)</f>
        <v>52425075.24434378</v>
      </c>
      <c r="L692">
        <v>88888661074.285751</v>
      </c>
      <c r="M692">
        <v>88888661074.285751</v>
      </c>
      <c r="N692">
        <v>734257377.41571438</v>
      </c>
      <c r="O692">
        <v>342972231.0857144</v>
      </c>
      <c r="P692">
        <v>1357031191.9953051</v>
      </c>
      <c r="Q692">
        <v>19696067270.881378</v>
      </c>
      <c r="R692">
        <v>113894958376.91341</v>
      </c>
      <c r="S692">
        <v>6162067751.8399982</v>
      </c>
      <c r="T692">
        <v>16.670000000000002</v>
      </c>
      <c r="U692">
        <v>9.5333333333333314</v>
      </c>
      <c r="V692">
        <v>7298.3504821614233</v>
      </c>
      <c r="W692">
        <v>1157161.1649382219</v>
      </c>
      <c r="X692">
        <v>1E-3</v>
      </c>
      <c r="Y692">
        <v>1E-3</v>
      </c>
      <c r="Z692">
        <v>1E-3</v>
      </c>
      <c r="AA692">
        <v>1E-3</v>
      </c>
      <c r="AB692">
        <v>1E-3</v>
      </c>
      <c r="AC692">
        <v>1E-3</v>
      </c>
      <c r="AD692">
        <v>1E-3</v>
      </c>
      <c r="AE692">
        <v>1E-3</v>
      </c>
    </row>
    <row r="693" spans="1:31" x14ac:dyDescent="0.25">
      <c r="A693" t="s">
        <v>84</v>
      </c>
      <c r="B693" t="s">
        <v>63</v>
      </c>
      <c r="C693">
        <v>12420249.285714289</v>
      </c>
      <c r="D693" s="7">
        <f t="array" ref="D693">IFERROR(INDEX(E$963:E$1894,MATCH(1,($A693=$C$963:$C$1894)*($B693=$D$963:$D$1894),0)),#REF!)</f>
        <v>13484842.081632657</v>
      </c>
      <c r="E693" s="7">
        <f t="array" ref="E693">IFERROR(INDEX(F$963:F$1894,MATCH(1,($A693=$C$963:$C$1894)*($B693=$D$963:$D$1894),0)),#REF!)</f>
        <v>9315186.9642857164</v>
      </c>
      <c r="F693" s="7">
        <f t="array" ref="F693">IFERROR(INDEX(G$963:G$1894,MATCH(1,($A693=$C$963:$C$1894)*($B693=$D$963:$D$1894),0)),#REF!)</f>
        <v>12334769.581487348</v>
      </c>
      <c r="G693" s="7">
        <f t="array" ref="G693">IFERROR(INDEX(H$963:H$1894,MATCH(1,($A693=$C$963:$C$1894)*($B693=$D$963:$D$1894),0)),#REF!)</f>
        <v>8995809.1255102064</v>
      </c>
      <c r="H693" s="7">
        <f t="array" ref="H693">IFERROR(INDEX(I$963:I$1894,MATCH(1,($A693=$C$963:$C$1894)*($B693=$D$963:$D$1894),0)),#REF!)</f>
        <v>8640944.8602040838</v>
      </c>
      <c r="I693" s="7">
        <f t="array" ref="I693">IFERROR(INDEX(J$963:J$1894,MATCH(1,($A693=$C$963:$C$1894)*($B693=$D$963:$D$1894),0)),#REF!)</f>
        <v>16801006.057206534</v>
      </c>
      <c r="J693" s="7">
        <f t="array" ref="J693">IFERROR(INDEX(K$963:K$1894,MATCH(1,($A693=$C$963:$C$1894)*($B693=$D$963:$D$1894),0)),#REF!)</f>
        <v>29223072.247959185</v>
      </c>
      <c r="K693" s="7">
        <f t="array" ref="K693">IFERROR(INDEX(L$963:L$1894,MATCH(1,($A693=$C$963:$C$1894)*($B693=$D$963:$D$1894),0)),#REF!)</f>
        <v>51689455.499382704</v>
      </c>
      <c r="L693">
        <v>87041106994.285736</v>
      </c>
      <c r="M693">
        <v>87041106994.285736</v>
      </c>
      <c r="N693">
        <v>691342125.86607158</v>
      </c>
      <c r="O693">
        <v>322926481.42857152</v>
      </c>
      <c r="P693">
        <v>1228573639.891814</v>
      </c>
      <c r="Q693">
        <v>17831623326.91943</v>
      </c>
      <c r="R693">
        <v>100535739925.3221</v>
      </c>
      <c r="S693">
        <v>5578761970.8333321</v>
      </c>
      <c r="T693">
        <v>16.579999999999998</v>
      </c>
      <c r="U693">
        <v>9.1666666666666679</v>
      </c>
      <c r="V693">
        <v>7022.6673140921503</v>
      </c>
      <c r="W693">
        <v>1113451.3079374351</v>
      </c>
      <c r="X693">
        <v>1E-3</v>
      </c>
      <c r="Y693">
        <v>1E-3</v>
      </c>
      <c r="Z693">
        <v>1E-3</v>
      </c>
      <c r="AA693">
        <v>1E-3</v>
      </c>
      <c r="AB693">
        <v>1E-3</v>
      </c>
      <c r="AC693">
        <v>1E-3</v>
      </c>
      <c r="AD693">
        <v>1E-3</v>
      </c>
      <c r="AE693">
        <v>1E-3</v>
      </c>
    </row>
    <row r="694" spans="1:31" x14ac:dyDescent="0.25">
      <c r="A694" t="s">
        <v>84</v>
      </c>
      <c r="B694" t="s">
        <v>64</v>
      </c>
      <c r="C694">
        <v>12153655</v>
      </c>
      <c r="D694" s="7">
        <f t="array" ref="D694">IFERROR(INDEX(E$963:E$1894,MATCH(1,($A694=$C$963:$C$1894)*($B694=$D$963:$D$1894),0)),#REF!)</f>
        <v>13369020.500000004</v>
      </c>
      <c r="E694" s="7">
        <f t="array" ref="E694">IFERROR(INDEX(F$963:F$1894,MATCH(1,($A694=$C$963:$C$1894)*($B694=$D$963:$D$1894),0)),#REF!)</f>
        <v>9722924.0000000056</v>
      </c>
      <c r="F694" s="7">
        <f t="array" ref="F694">IFERROR(INDEX(G$963:G$1894,MATCH(1,($A694=$C$963:$C$1894)*($B694=$D$963:$D$1894),0)),#REF!)</f>
        <v>12153655.000000002</v>
      </c>
      <c r="G694" s="7">
        <f t="array" ref="G694">IFERROR(INDEX(H$963:H$1894,MATCH(1,($A694=$C$963:$C$1894)*($B694=$D$963:$D$1894),0)),#REF!)</f>
        <v>9722924.0000000056</v>
      </c>
      <c r="H694" s="7">
        <f t="array" ref="H694">IFERROR(INDEX(I$963:I$1894,MATCH(1,($A694=$C$963:$C$1894)*($B694=$D$963:$D$1894),0)),#REF!)</f>
        <v>9115241.2500000019</v>
      </c>
      <c r="I694" s="7">
        <f t="array" ref="I694">IFERROR(INDEX(J$963:J$1894,MATCH(1,($A694=$C$963:$C$1894)*($B694=$D$963:$D$1894),0)),#REF!)</f>
        <v>16552986.422280001</v>
      </c>
      <c r="J694" s="7">
        <f t="array" ref="J694">IFERROR(INDEX(K$963:K$1894,MATCH(1,($A694=$C$963:$C$1894)*($B694=$D$963:$D$1894),0)),#REF!)</f>
        <v>30384137.500000004</v>
      </c>
      <c r="K694" s="7">
        <f t="array" ref="K694">IFERROR(INDEX(L$963:L$1894,MATCH(1,($A694=$C$963:$C$1894)*($B694=$D$963:$D$1894),0)),#REF!)</f>
        <v>50926405.963012286</v>
      </c>
      <c r="L694">
        <v>85172814240.000031</v>
      </c>
      <c r="M694">
        <v>85172814240.000031</v>
      </c>
      <c r="N694">
        <v>649442708.58000016</v>
      </c>
      <c r="O694">
        <v>303355228.80000007</v>
      </c>
      <c r="P694">
        <v>1107950226.129374</v>
      </c>
      <c r="Q694">
        <v>16080884739.68392</v>
      </c>
      <c r="R694">
        <v>88146501444.719727</v>
      </c>
      <c r="S694">
        <v>5031029794.5599976</v>
      </c>
      <c r="T694">
        <v>16.5</v>
      </c>
      <c r="U694">
        <v>8.8000000000000007</v>
      </c>
      <c r="V694">
        <v>6735.1143907728519</v>
      </c>
      <c r="W694">
        <v>1067859.488725293</v>
      </c>
      <c r="X694">
        <v>1E-3</v>
      </c>
      <c r="Y694">
        <v>1E-3</v>
      </c>
      <c r="Z694">
        <v>1E-3</v>
      </c>
      <c r="AA694">
        <v>1E-3</v>
      </c>
      <c r="AB694">
        <v>1E-3</v>
      </c>
      <c r="AC694">
        <v>1E-3</v>
      </c>
      <c r="AD694">
        <v>1E-3</v>
      </c>
      <c r="AE694">
        <v>1E-3</v>
      </c>
    </row>
    <row r="695" spans="1:31" x14ac:dyDescent="0.25">
      <c r="A695" t="s">
        <v>85</v>
      </c>
      <c r="B695" t="s">
        <v>32</v>
      </c>
      <c r="C695">
        <v>3245452.9220779222</v>
      </c>
      <c r="D695" s="7">
        <f t="array" ref="D695">IFERROR(INDEX(E$963:E$1894,MATCH(1,($A695=$C$963:$C$1894)*($B695=$D$963:$D$1894),0)),#REF!)</f>
        <v>3111860.3434464289</v>
      </c>
      <c r="E695" s="7">
        <f t="array" ref="E695">IFERROR(INDEX(F$963:F$1894,MATCH(1,($A695=$C$963:$C$1894)*($B695=$D$963:$D$1894),0)),#REF!)</f>
        <v>1544835.5909090911</v>
      </c>
      <c r="F695" s="7">
        <f t="array" ref="F695">IFERROR(INDEX(G$963:G$1894,MATCH(1,($A695=$C$963:$C$1894)*($B695=$D$963:$D$1894),0)),#REF!)</f>
        <v>3044825.5133409095</v>
      </c>
      <c r="G695" s="7">
        <f t="array" ref="G695">IFERROR(INDEX(H$963:H$1894,MATCH(1,($A695=$C$963:$C$1894)*($B695=$D$963:$D$1894),0)),#REF!)</f>
        <v>620095.70800974034</v>
      </c>
      <c r="H695" s="7">
        <f t="array" ref="H695">IFERROR(INDEX(I$963:I$1894,MATCH(1,($A695=$C$963:$C$1894)*($B695=$D$963:$D$1894),0)),#REF!)</f>
        <v>1323700.1651574676</v>
      </c>
      <c r="I695" s="7">
        <f t="array" ref="I695">IFERROR(INDEX(J$963:J$1894,MATCH(1,($A695=$C$963:$C$1894)*($B695=$D$963:$D$1894),0)),#REF!)</f>
        <v>4682266.8579285722</v>
      </c>
      <c r="J695" s="7">
        <f t="array" ref="J695">IFERROR(INDEX(K$963:K$1894,MATCH(1,($A695=$C$963:$C$1894)*($B695=$D$963:$D$1894),0)),#REF!)</f>
        <v>1734197.2472823318</v>
      </c>
      <c r="K695" s="7">
        <f t="array" ref="K695">IFERROR(INDEX(L$963:L$1894,MATCH(1,($A695=$C$963:$C$1894)*($B695=$D$963:$D$1894),0)),#REF!)</f>
        <v>6527.86425081784</v>
      </c>
      <c r="L695">
        <v>27259896608.590721</v>
      </c>
      <c r="M695">
        <v>13532759776.36364</v>
      </c>
      <c r="N695">
        <v>442082762.65846533</v>
      </c>
      <c r="O695">
        <v>96734930.449519485</v>
      </c>
      <c r="P695">
        <v>466771751.1951614</v>
      </c>
      <c r="Q695">
        <v>8060912584.8288651</v>
      </c>
      <c r="R695">
        <v>0</v>
      </c>
      <c r="S695">
        <v>763046788.80422604</v>
      </c>
      <c r="T695">
        <v>22</v>
      </c>
      <c r="U695">
        <v>11</v>
      </c>
      <c r="V695">
        <v>23769.824540976209</v>
      </c>
      <c r="W695">
        <v>495930.00000000012</v>
      </c>
      <c r="X695">
        <v>1E-3</v>
      </c>
      <c r="Y695">
        <v>1E-3</v>
      </c>
      <c r="Z695">
        <v>1E-3</v>
      </c>
      <c r="AA695">
        <v>1E-3</v>
      </c>
      <c r="AB695">
        <v>1E-3</v>
      </c>
      <c r="AC695">
        <v>1E-3</v>
      </c>
      <c r="AD695">
        <v>1E-3</v>
      </c>
      <c r="AE695">
        <v>1E-3</v>
      </c>
    </row>
    <row r="696" spans="1:31" x14ac:dyDescent="0.25">
      <c r="A696" t="s">
        <v>85</v>
      </c>
      <c r="B696" t="s">
        <v>33</v>
      </c>
      <c r="C696">
        <v>3252998.6949429042</v>
      </c>
      <c r="D696" s="7">
        <f t="array" ref="D696">IFERROR(INDEX(E$963:E$1894,MATCH(1,($A696=$C$963:$C$1894)*($B696=$D$963:$D$1894),0)),#REF!)</f>
        <v>3119095.509662969</v>
      </c>
      <c r="E696" s="7">
        <f t="array" ref="E696">IFERROR(INDEX(F$963:F$1894,MATCH(1,($A696=$C$963:$C$1894)*($B696=$D$963:$D$1894),0)),#REF!)</f>
        <v>1548427.3787928224</v>
      </c>
      <c r="F696" s="7">
        <f t="array" ref="F696">IFERROR(INDEX(G$963:G$1894,MATCH(1,($A696=$C$963:$C$1894)*($B696=$D$963:$D$1894),0)),#REF!)</f>
        <v>3051904.8216189235</v>
      </c>
      <c r="G696" s="7">
        <f t="array" ref="G696">IFERROR(INDEX(H$963:H$1894,MATCH(1,($A696=$C$963:$C$1894)*($B696=$D$963:$D$1894),0)),#REF!)</f>
        <v>621537.4486479609</v>
      </c>
      <c r="H696" s="7">
        <f t="array" ref="H696">IFERROR(INDEX(I$963:I$1894,MATCH(1,($A696=$C$963:$C$1894)*($B696=$D$963:$D$1894),0)),#REF!)</f>
        <v>1326777.8067154975</v>
      </c>
      <c r="I696" s="7">
        <f t="array" ref="I696">IFERROR(INDEX(J$963:J$1894,MATCH(1,($A696=$C$963:$C$1894)*($B696=$D$963:$D$1894),0)),#REF!)</f>
        <v>4693153.2651732462</v>
      </c>
      <c r="J696" s="7">
        <f t="array" ref="J696">IFERROR(INDEX(K$963:K$1894,MATCH(1,($A696=$C$963:$C$1894)*($B696=$D$963:$D$1894),0)),#REF!)</f>
        <v>1858869.9674362501</v>
      </c>
      <c r="K696" s="7">
        <f t="array" ref="K696">IFERROR(INDEX(L$963:L$1894,MATCH(1,($A696=$C$963:$C$1894)*($B696=$D$963:$D$1894),0)),#REF!)</f>
        <v>12595.257722553064</v>
      </c>
      <c r="L696">
        <v>27323276664.64761</v>
      </c>
      <c r="M696">
        <v>13564223838.225121</v>
      </c>
      <c r="N696">
        <v>443110617.99780828</v>
      </c>
      <c r="O696">
        <v>96959841.989081904</v>
      </c>
      <c r="P696">
        <v>467857009.15418088</v>
      </c>
      <c r="Q696">
        <v>8079654442.1011753</v>
      </c>
      <c r="R696">
        <v>0</v>
      </c>
      <c r="S696">
        <v>817902785.67194998</v>
      </c>
      <c r="T696">
        <v>22</v>
      </c>
      <c r="U696">
        <v>11</v>
      </c>
      <c r="V696">
        <v>23709.0587946628</v>
      </c>
      <c r="W696">
        <v>495929.99999999988</v>
      </c>
      <c r="X696">
        <v>1E-3</v>
      </c>
      <c r="Y696">
        <v>1E-3</v>
      </c>
      <c r="Z696">
        <v>1E-3</v>
      </c>
      <c r="AA696">
        <v>1E-3</v>
      </c>
      <c r="AB696">
        <v>1E-3</v>
      </c>
      <c r="AC696">
        <v>1E-3</v>
      </c>
      <c r="AD696">
        <v>1E-3</v>
      </c>
      <c r="AE696">
        <v>1E-3</v>
      </c>
    </row>
    <row r="697" spans="1:31" x14ac:dyDescent="0.25">
      <c r="A697" t="s">
        <v>85</v>
      </c>
      <c r="B697" t="s">
        <v>34</v>
      </c>
      <c r="C697">
        <v>3262304.590163934</v>
      </c>
      <c r="D697" s="7">
        <f t="array" ref="D697">IFERROR(INDEX(E$963:E$1894,MATCH(1,($A697=$C$963:$C$1894)*($B697=$D$963:$D$1894),0)),#REF!)</f>
        <v>3128018.3463190161</v>
      </c>
      <c r="E697" s="7">
        <f t="array" ref="E697">IFERROR(INDEX(F$963:F$1894,MATCH(1,($A697=$C$963:$C$1894)*($B697=$D$963:$D$1894),0)),#REF!)</f>
        <v>1552856.9849180328</v>
      </c>
      <c r="F697" s="7">
        <f t="array" ref="F697">IFERROR(INDEX(G$963:G$1894,MATCH(1,($A697=$C$963:$C$1894)*($B697=$D$963:$D$1894),0)),#REF!)</f>
        <v>3060635.4450091803</v>
      </c>
      <c r="G697" s="7">
        <f t="array" ref="G697">IFERROR(INDEX(H$963:H$1894,MATCH(1,($A697=$C$963:$C$1894)*($B697=$D$963:$D$1894),0)),#REF!)</f>
        <v>623315.48882426228</v>
      </c>
      <c r="H697" s="7">
        <f t="array" ref="H697">IFERROR(INDEX(I$963:I$1894,MATCH(1,($A697=$C$963:$C$1894)*($B697=$D$963:$D$1894),0)),#REF!)</f>
        <v>1330573.3370580326</v>
      </c>
      <c r="I697" s="7">
        <f t="array" ref="I697">IFERROR(INDEX(J$963:J$1894,MATCH(1,($A697=$C$963:$C$1894)*($B697=$D$963:$D$1894),0)),#REF!)</f>
        <v>4706579.0291029504</v>
      </c>
      <c r="J697" s="7">
        <f t="array" ref="J697">IFERROR(INDEX(K$963:K$1894,MATCH(1,($A697=$C$963:$C$1894)*($B697=$D$963:$D$1894),0)),#REF!)</f>
        <v>1979829.5018735051</v>
      </c>
      <c r="K697" s="7">
        <f t="array" ref="K697">IFERROR(INDEX(L$963:L$1894,MATCH(1,($A697=$C$963:$C$1894)*($B697=$D$963:$D$1894),0)),#REF!)</f>
        <v>37040.328241475923</v>
      </c>
      <c r="L697">
        <v>27401440713.754581</v>
      </c>
      <c r="M697">
        <v>13603027187.881969</v>
      </c>
      <c r="N697">
        <v>444378230.24395651</v>
      </c>
      <c r="O697">
        <v>97237216.256584913</v>
      </c>
      <c r="P697">
        <v>469195413.71990728</v>
      </c>
      <c r="Q697">
        <v>8102768013.5198221</v>
      </c>
      <c r="R697">
        <v>0</v>
      </c>
      <c r="S697">
        <v>871124980.82434225</v>
      </c>
      <c r="T697">
        <v>22</v>
      </c>
      <c r="U697">
        <v>11</v>
      </c>
      <c r="V697">
        <v>23660.52038917836</v>
      </c>
      <c r="W697">
        <v>495930.00000000012</v>
      </c>
      <c r="X697">
        <v>1E-3</v>
      </c>
      <c r="Y697">
        <v>1E-3</v>
      </c>
      <c r="Z697">
        <v>1E-3</v>
      </c>
      <c r="AA697">
        <v>1E-3</v>
      </c>
      <c r="AB697">
        <v>1E-3</v>
      </c>
      <c r="AC697">
        <v>1E-3</v>
      </c>
      <c r="AD697">
        <v>1E-3</v>
      </c>
      <c r="AE697">
        <v>1E-3</v>
      </c>
    </row>
    <row r="698" spans="1:31" x14ac:dyDescent="0.25">
      <c r="A698" t="s">
        <v>85</v>
      </c>
      <c r="B698" t="s">
        <v>35</v>
      </c>
      <c r="C698">
        <v>3280052.059308073</v>
      </c>
      <c r="D698" s="7">
        <f t="array" ref="D698">IFERROR(INDEX(E$963:E$1894,MATCH(1,($A698=$C$963:$C$1894)*($B698=$D$963:$D$1894),0)),#REF!)</f>
        <v>3145035.2763907746</v>
      </c>
      <c r="E698" s="7">
        <f t="array" ref="E698">IFERROR(INDEX(F$963:F$1894,MATCH(1,($A698=$C$963:$C$1894)*($B698=$D$963:$D$1894),0)),#REF!)</f>
        <v>1561304.7802306428</v>
      </c>
      <c r="F698" s="7">
        <f t="array" ref="F698">IFERROR(INDEX(G$963:G$1894,MATCH(1,($A698=$C$963:$C$1894)*($B698=$D$963:$D$1894),0)),#REF!)</f>
        <v>3077285.8011057666</v>
      </c>
      <c r="G698" s="7">
        <f t="array" ref="G698">IFERROR(INDEX(H$963:H$1894,MATCH(1,($A698=$C$963:$C$1894)*($B698=$D$963:$D$1894),0)),#REF!)</f>
        <v>626706.4267637562</v>
      </c>
      <c r="H698" s="7">
        <f t="array" ref="H698">IFERROR(INDEX(I$963:I$1894,MATCH(1,($A698=$C$963:$C$1894)*($B698=$D$963:$D$1894),0)),#REF!)</f>
        <v>1337811.8730655683</v>
      </c>
      <c r="I698" s="7">
        <f t="array" ref="I698">IFERROR(INDEX(J$963:J$1894,MATCH(1,($A698=$C$963:$C$1894)*($B698=$D$963:$D$1894),0)),#REF!)</f>
        <v>4732183.5867967056</v>
      </c>
      <c r="J698" s="7">
        <f t="array" ref="J698">IFERROR(INDEX(K$963:K$1894,MATCH(1,($A698=$C$963:$C$1894)*($B698=$D$963:$D$1894),0)),#REF!)</f>
        <v>2099611.9497611816</v>
      </c>
      <c r="K698" s="7">
        <f t="array" ref="K698">IFERROR(INDEX(L$963:L$1894,MATCH(1,($A698=$C$963:$C$1894)*($B698=$D$963:$D$1894),0)),#REF!)</f>
        <v>100292.15778902386</v>
      </c>
      <c r="L698">
        <v>27550509021.183189</v>
      </c>
      <c r="M698">
        <v>13677029874.820431</v>
      </c>
      <c r="N698">
        <v>446795720.30707318</v>
      </c>
      <c r="O698">
        <v>97766202.57514596</v>
      </c>
      <c r="P698">
        <v>471747913.30951399</v>
      </c>
      <c r="Q698">
        <v>8146848393.302762</v>
      </c>
      <c r="R698">
        <v>0</v>
      </c>
      <c r="S698">
        <v>923829257.89491987</v>
      </c>
      <c r="T698">
        <v>22</v>
      </c>
      <c r="U698">
        <v>11</v>
      </c>
      <c r="V698">
        <v>23672.241229891319</v>
      </c>
      <c r="W698">
        <v>495930</v>
      </c>
      <c r="X698">
        <v>1E-3</v>
      </c>
      <c r="Y698">
        <v>1E-3</v>
      </c>
      <c r="Z698">
        <v>1E-3</v>
      </c>
      <c r="AA698">
        <v>1E-3</v>
      </c>
      <c r="AB698">
        <v>1E-3</v>
      </c>
      <c r="AC698">
        <v>1E-3</v>
      </c>
      <c r="AD698">
        <v>1E-3</v>
      </c>
      <c r="AE698">
        <v>1E-3</v>
      </c>
    </row>
    <row r="699" spans="1:31" x14ac:dyDescent="0.25">
      <c r="A699" t="s">
        <v>85</v>
      </c>
      <c r="B699" t="s">
        <v>36</v>
      </c>
      <c r="C699">
        <v>3302778.4768211921</v>
      </c>
      <c r="D699" s="7">
        <f t="array" ref="D699">IFERROR(INDEX(E$963:E$1894,MATCH(1,($A699=$C$963:$C$1894)*($B699=$D$963:$D$1894),0)),#REF!)</f>
        <v>3166826.2063798015</v>
      </c>
      <c r="E699" s="7">
        <f t="array" ref="E699">IFERROR(INDEX(F$963:F$1894,MATCH(1,($A699=$C$963:$C$1894)*($B699=$D$963:$D$1894),0)),#REF!)</f>
        <v>1572122.5549668875</v>
      </c>
      <c r="F699" s="7">
        <f t="array" ref="F699">IFERROR(INDEX(G$963:G$1894,MATCH(1,($A699=$C$963:$C$1894)*($B699=$D$963:$D$1894),0)),#REF!)</f>
        <v>3098607.3169410597</v>
      </c>
      <c r="G699" s="7">
        <f t="array" ref="G699">IFERROR(INDEX(H$963:H$1894,MATCH(1,($A699=$C$963:$C$1894)*($B699=$D$963:$D$1894),0)),#REF!)</f>
        <v>631048.6724523179</v>
      </c>
      <c r="H699" s="7">
        <f t="array" ref="H699">IFERROR(INDEX(I$963:I$1894,MATCH(1,($A699=$C$963:$C$1894)*($B699=$D$963:$D$1894),0)),#REF!)</f>
        <v>1347081.1378917217</v>
      </c>
      <c r="I699" s="7">
        <f t="array" ref="I699">IFERROR(INDEX(J$963:J$1894,MATCH(1,($A699=$C$963:$C$1894)*($B699=$D$963:$D$1894),0)),#REF!)</f>
        <v>4764971.3529655635</v>
      </c>
      <c r="J699" s="7">
        <f t="array" ref="J699">IFERROR(INDEX(K$963:K$1894,MATCH(1,($A699=$C$963:$C$1894)*($B699=$D$963:$D$1894),0)),#REF!)</f>
        <v>2214776.7899542381</v>
      </c>
      <c r="K699" s="7">
        <f t="array" ref="K699">IFERROR(INDEX(L$963:L$1894,MATCH(1,($A699=$C$963:$C$1894)*($B699=$D$963:$D$1894),0)),#REF!)</f>
        <v>171291.76990734754</v>
      </c>
      <c r="L699">
        <v>27741397567.887058</v>
      </c>
      <c r="M699">
        <v>13771793581.50993</v>
      </c>
      <c r="N699">
        <v>449891423.0273878</v>
      </c>
      <c r="O699">
        <v>98443592.90256159</v>
      </c>
      <c r="P699">
        <v>475016501.68706441</v>
      </c>
      <c r="Q699">
        <v>8203295265.0762987</v>
      </c>
      <c r="R699">
        <v>0</v>
      </c>
      <c r="S699">
        <v>974501787.57986474</v>
      </c>
      <c r="T699">
        <v>22</v>
      </c>
      <c r="U699">
        <v>11</v>
      </c>
      <c r="V699">
        <v>23718.451637189919</v>
      </c>
      <c r="W699">
        <v>495930.00000000012</v>
      </c>
      <c r="X699">
        <v>1E-3</v>
      </c>
      <c r="Y699">
        <v>1E-3</v>
      </c>
      <c r="Z699">
        <v>1E-3</v>
      </c>
      <c r="AA699">
        <v>1E-3</v>
      </c>
      <c r="AB699">
        <v>1E-3</v>
      </c>
      <c r="AC699">
        <v>1E-3</v>
      </c>
      <c r="AD699">
        <v>1E-3</v>
      </c>
      <c r="AE699">
        <v>1E-3</v>
      </c>
    </row>
    <row r="700" spans="1:31" x14ac:dyDescent="0.25">
      <c r="A700" t="s">
        <v>85</v>
      </c>
      <c r="B700" t="s">
        <v>37</v>
      </c>
      <c r="C700">
        <v>3360866.0174613842</v>
      </c>
      <c r="D700" s="7">
        <f t="array" ref="D700">IFERROR(INDEX(E$963:E$1894,MATCH(1,($A700=$C$963:$C$1894)*($B700=$D$963:$D$1894),0)),#REF!)</f>
        <v>3222522.6895846208</v>
      </c>
      <c r="E700" s="7">
        <f t="array" ref="E700">IFERROR(INDEX(F$963:F$1894,MATCH(1,($A700=$C$963:$C$1894)*($B700=$D$963:$D$1894),0)),#REF!)</f>
        <v>1599772.2243116188</v>
      </c>
      <c r="F700" s="7">
        <f t="array" ref="F700">IFERROR(INDEX(G$963:G$1894,MATCH(1,($A700=$C$963:$C$1894)*($B700=$D$963:$D$1894),0)),#REF!)</f>
        <v>3153104.001993956</v>
      </c>
      <c r="G700" s="7">
        <f t="array" ref="G700">IFERROR(INDEX(H$963:H$1894,MATCH(1,($A700=$C$963:$C$1894)*($B700=$D$963:$D$1894),0)),#REF!)</f>
        <v>642147.22649227676</v>
      </c>
      <c r="H700" s="7">
        <f t="array" ref="H700">IFERROR(INDEX(I$963:I$1894,MATCH(1,($A700=$C$963:$C$1894)*($B700=$D$963:$D$1894),0)),#REF!)</f>
        <v>1370772.8964798523</v>
      </c>
      <c r="I700" s="7">
        <f t="array" ref="I700">IFERROR(INDEX(J$963:J$1894,MATCH(1,($A700=$C$963:$C$1894)*($B700=$D$963:$D$1894),0)),#REF!)</f>
        <v>4848775.1772478176</v>
      </c>
      <c r="J700" s="7">
        <f t="array" ref="J700">IFERROR(INDEX(K$963:K$1894,MATCH(1,($A700=$C$963:$C$1894)*($B700=$D$963:$D$1894),0)),#REF!)</f>
        <v>2345045.1854239982</v>
      </c>
      <c r="K700" s="7">
        <f t="array" ref="K700">IFERROR(INDEX(L$963:L$1894,MATCH(1,($A700=$C$963:$C$1894)*($B700=$D$963:$D$1894),0)),#REF!)</f>
        <v>336107.43303692166</v>
      </c>
      <c r="L700">
        <v>28229298760.76128</v>
      </c>
      <c r="M700">
        <v>14014004684.96978</v>
      </c>
      <c r="N700">
        <v>457803878.10185868</v>
      </c>
      <c r="O700">
        <v>100174967.3327952</v>
      </c>
      <c r="P700">
        <v>483370843.50567341</v>
      </c>
      <c r="Q700">
        <v>8347570532.2302227</v>
      </c>
      <c r="R700">
        <v>0</v>
      </c>
      <c r="S700">
        <v>1031819881.5865591</v>
      </c>
      <c r="T700">
        <v>22</v>
      </c>
      <c r="U700">
        <v>11</v>
      </c>
      <c r="V700">
        <v>23799.93870749859</v>
      </c>
      <c r="W700">
        <v>495930</v>
      </c>
      <c r="X700">
        <v>1E-3</v>
      </c>
      <c r="Y700">
        <v>1E-3</v>
      </c>
      <c r="Z700">
        <v>1E-3</v>
      </c>
      <c r="AA700">
        <v>1E-3</v>
      </c>
      <c r="AB700">
        <v>1E-3</v>
      </c>
      <c r="AC700">
        <v>1E-3</v>
      </c>
      <c r="AD700">
        <v>1E-3</v>
      </c>
      <c r="AE700">
        <v>1E-3</v>
      </c>
    </row>
    <row r="701" spans="1:31" x14ac:dyDescent="0.25">
      <c r="A701" t="s">
        <v>85</v>
      </c>
      <c r="B701" t="s">
        <v>38</v>
      </c>
      <c r="C701">
        <v>3420876.3623978202</v>
      </c>
      <c r="D701" s="7">
        <f t="array" ref="D701">IFERROR(INDEX(E$963:E$1894,MATCH(1,($A701=$C$963:$C$1894)*($B701=$D$963:$D$1894),0)),#REF!)</f>
        <v>3280062.828692439</v>
      </c>
      <c r="E701" s="7">
        <f t="array" ref="E701">IFERROR(INDEX(F$963:F$1894,MATCH(1,($A701=$C$963:$C$1894)*($B701=$D$963:$D$1894),0)),#REF!)</f>
        <v>1628337.1485013627</v>
      </c>
      <c r="F701" s="7">
        <f t="array" ref="F701">IFERROR(INDEX(G$963:G$1894,MATCH(1,($A701=$C$963:$C$1894)*($B701=$D$963:$D$1894),0)),#REF!)</f>
        <v>3209404.6274271118</v>
      </c>
      <c r="G701" s="7">
        <f t="array" ref="G701">IFERROR(INDEX(H$963:H$1894,MATCH(1,($A701=$C$963:$C$1894)*($B701=$D$963:$D$1894),0)),#REF!)</f>
        <v>653613.16305790201</v>
      </c>
      <c r="H701" s="7">
        <f t="array" ref="H701">IFERROR(INDEX(I$963:I$1894,MATCH(1,($A701=$C$963:$C$1894)*($B701=$D$963:$D$1894),0)),#REF!)</f>
        <v>1395248.895796662</v>
      </c>
      <c r="I701" s="7">
        <f t="array" ref="I701">IFERROR(INDEX(J$963:J$1894,MATCH(1,($A701=$C$963:$C$1894)*($B701=$D$963:$D$1894),0)),#REF!)</f>
        <v>4935353.0620531337</v>
      </c>
      <c r="J701" s="7">
        <f t="array" ref="J701">IFERROR(INDEX(K$963:K$1894,MATCH(1,($A701=$C$963:$C$1894)*($B701=$D$963:$D$1894),0)),#REF!)</f>
        <v>2466970.6165693155</v>
      </c>
      <c r="K701" s="7">
        <f t="array" ref="K701">IFERROR(INDEX(L$963:L$1894,MATCH(1,($A701=$C$963:$C$1894)*($B701=$D$963:$D$1894),0)),#REF!)</f>
        <v>653968.72443735949</v>
      </c>
      <c r="L701">
        <v>28733350379.34576</v>
      </c>
      <c r="M701">
        <v>14264233420.871941</v>
      </c>
      <c r="N701">
        <v>465978249.97369021</v>
      </c>
      <c r="O701">
        <v>101963653.4370327</v>
      </c>
      <c r="P701">
        <v>492001729.3845762</v>
      </c>
      <c r="Q701">
        <v>8496621575.7463083</v>
      </c>
      <c r="R701">
        <v>0</v>
      </c>
      <c r="S701">
        <v>1085467071.290499</v>
      </c>
      <c r="T701">
        <v>22</v>
      </c>
      <c r="U701">
        <v>11</v>
      </c>
      <c r="V701">
        <v>23883.247275877089</v>
      </c>
      <c r="W701">
        <v>495929.99999999988</v>
      </c>
      <c r="X701">
        <v>1E-3</v>
      </c>
      <c r="Y701">
        <v>1E-3</v>
      </c>
      <c r="Z701">
        <v>1E-3</v>
      </c>
      <c r="AA701">
        <v>1E-3</v>
      </c>
      <c r="AB701">
        <v>1E-3</v>
      </c>
      <c r="AC701">
        <v>1E-3</v>
      </c>
      <c r="AD701">
        <v>1E-3</v>
      </c>
      <c r="AE701">
        <v>1E-3</v>
      </c>
    </row>
    <row r="702" spans="1:31" x14ac:dyDescent="0.25">
      <c r="A702" t="s">
        <v>85</v>
      </c>
      <c r="B702" t="s">
        <v>39</v>
      </c>
      <c r="C702">
        <v>3484518.3137525921</v>
      </c>
      <c r="D702" s="7">
        <f t="array" ref="D702">IFERROR(INDEX(E$963:E$1894,MATCH(1,($A702=$C$963:$C$1894)*($B702=$D$963:$D$1894),0)),#REF!)</f>
        <v>3341085.0864035944</v>
      </c>
      <c r="E702" s="7">
        <f t="array" ref="E702">IFERROR(INDEX(F$963:F$1894,MATCH(1,($A702=$C$963:$C$1894)*($B702=$D$963:$D$1894),0)),#REF!)</f>
        <v>1658630.717346234</v>
      </c>
      <c r="F702" s="7">
        <f t="array" ref="F702">IFERROR(INDEX(G$963:G$1894,MATCH(1,($A702=$C$963:$C$1894)*($B702=$D$963:$D$1894),0)),#REF!)</f>
        <v>3269112.3606330347</v>
      </c>
      <c r="G702" s="7">
        <f t="array" ref="G702">IFERROR(INDEX(H$963:H$1894,MATCH(1,($A702=$C$963:$C$1894)*($B702=$D$963:$D$1894),0)),#REF!)</f>
        <v>665772.97613545286</v>
      </c>
      <c r="H702" s="7">
        <f t="array" ref="H702">IFERROR(INDEX(I$963:I$1894,MATCH(1,($A702=$C$963:$C$1894)*($B702=$D$963:$D$1894),0)),#REF!)</f>
        <v>1421206.0930020735</v>
      </c>
      <c r="I702" s="7">
        <f t="array" ref="I702">IFERROR(INDEX(J$963:J$1894,MATCH(1,($A702=$C$963:$C$1894)*($B702=$D$963:$D$1894),0)),#REF!)</f>
        <v>5027170.3235438848</v>
      </c>
      <c r="J702" s="7">
        <f t="array" ref="J702">IFERROR(INDEX(K$963:K$1894,MATCH(1,($A702=$C$963:$C$1894)*($B702=$D$963:$D$1894),0)),#REF!)</f>
        <v>2579838.7278641877</v>
      </c>
      <c r="K702" s="7">
        <f t="array" ref="K702">IFERROR(INDEX(L$963:L$1894,MATCH(1,($A702=$C$963:$C$1894)*($B702=$D$963:$D$1894),0)),#REF!)</f>
        <v>1485061.2824075804</v>
      </c>
      <c r="L702">
        <v>29267905356.895481</v>
      </c>
      <c r="M702">
        <v>14529605083.953011</v>
      </c>
      <c r="N702">
        <v>474647304.91036749</v>
      </c>
      <c r="O702">
        <v>103860584.2771306</v>
      </c>
      <c r="P702">
        <v>501154924.88504422</v>
      </c>
      <c r="Q702">
        <v>8654692642.8410931</v>
      </c>
      <c r="R702">
        <v>0</v>
      </c>
      <c r="S702">
        <v>1135129040.260242</v>
      </c>
      <c r="T702">
        <v>22</v>
      </c>
      <c r="U702">
        <v>11</v>
      </c>
      <c r="V702">
        <v>23979.560769769709</v>
      </c>
      <c r="W702">
        <v>495930</v>
      </c>
      <c r="X702">
        <v>1E-3</v>
      </c>
      <c r="Y702">
        <v>1E-3</v>
      </c>
      <c r="Z702">
        <v>1E-3</v>
      </c>
      <c r="AA702">
        <v>1E-3</v>
      </c>
      <c r="AB702">
        <v>1E-3</v>
      </c>
      <c r="AC702">
        <v>1E-3</v>
      </c>
      <c r="AD702">
        <v>1E-3</v>
      </c>
      <c r="AE702">
        <v>1E-3</v>
      </c>
    </row>
    <row r="703" spans="1:31" x14ac:dyDescent="0.25">
      <c r="A703" t="s">
        <v>85</v>
      </c>
      <c r="B703" t="s">
        <v>40</v>
      </c>
      <c r="C703">
        <v>3553211.0799438991</v>
      </c>
      <c r="D703" s="7">
        <f t="array" ref="D703">IFERROR(INDEX(E$963:E$1894,MATCH(1,($A703=$C$963:$C$1894)*($B703=$D$963:$D$1894),0)),#REF!)</f>
        <v>3406950.2522601685</v>
      </c>
      <c r="E703" s="7">
        <f t="array" ref="E703">IFERROR(INDEX(F$963:F$1894,MATCH(1,($A703=$C$963:$C$1894)*($B703=$D$963:$D$1894),0)),#REF!)</f>
        <v>1691328.474053296</v>
      </c>
      <c r="F703" s="7">
        <f t="array" ref="F703">IFERROR(INDEX(G$963:G$1894,MATCH(1,($A703=$C$963:$C$1894)*($B703=$D$963:$D$1894),0)),#REF!)</f>
        <v>3333558.6774039273</v>
      </c>
      <c r="G703" s="7">
        <f t="array" ref="G703">IFERROR(INDEX(H$963:H$1894,MATCH(1,($A703=$C$963:$C$1894)*($B703=$D$963:$D$1894),0)),#REF!)</f>
        <v>678897.82820056111</v>
      </c>
      <c r="H703" s="7">
        <f t="array" ref="H703">IFERROR(INDEX(I$963:I$1894,MATCH(1,($A703=$C$963:$C$1894)*($B703=$D$963:$D$1894),0)),#REF!)</f>
        <v>1449223.3306991584</v>
      </c>
      <c r="I703" s="7">
        <f t="array" ref="I703">IFERROR(INDEX(J$963:J$1894,MATCH(1,($A703=$C$963:$C$1894)*($B703=$D$963:$D$1894),0)),#REF!)</f>
        <v>5126274.4764123429</v>
      </c>
      <c r="J703" s="7">
        <f t="array" ref="J703">IFERROR(INDEX(K$963:K$1894,MATCH(1,($A703=$C$963:$C$1894)*($B703=$D$963:$D$1894),0)),#REF!)</f>
        <v>2682933.625240644</v>
      </c>
      <c r="K703" s="7">
        <f t="array" ref="K703">IFERROR(INDEX(L$963:L$1894,MATCH(1,($A703=$C$963:$C$1894)*($B703=$D$963:$D$1894),0)),#REF!)</f>
        <v>3033169.7112808195</v>
      </c>
      <c r="L703">
        <v>29844884209.79908</v>
      </c>
      <c r="M703">
        <v>14816037432.706869</v>
      </c>
      <c r="N703">
        <v>484004361.87025148</v>
      </c>
      <c r="O703">
        <v>105908061.1992875</v>
      </c>
      <c r="P703">
        <v>511034545.24602199</v>
      </c>
      <c r="Q703">
        <v>8825308700.6835499</v>
      </c>
      <c r="R703">
        <v>0</v>
      </c>
      <c r="S703">
        <v>1180490795.1058829</v>
      </c>
      <c r="T703">
        <v>22</v>
      </c>
      <c r="U703">
        <v>11</v>
      </c>
      <c r="V703">
        <v>24097.41597516945</v>
      </c>
      <c r="W703">
        <v>495930</v>
      </c>
      <c r="X703">
        <v>1E-3</v>
      </c>
      <c r="Y703">
        <v>1E-3</v>
      </c>
      <c r="Z703">
        <v>1E-3</v>
      </c>
      <c r="AA703">
        <v>1E-3</v>
      </c>
      <c r="AB703">
        <v>1E-3</v>
      </c>
      <c r="AC703">
        <v>1E-3</v>
      </c>
      <c r="AD703">
        <v>1E-3</v>
      </c>
      <c r="AE703">
        <v>1E-3</v>
      </c>
    </row>
    <row r="704" spans="1:31" x14ac:dyDescent="0.25">
      <c r="A704" t="s">
        <v>85</v>
      </c>
      <c r="B704" t="s">
        <v>41</v>
      </c>
      <c r="C704">
        <v>3625136.6548042698</v>
      </c>
      <c r="D704" s="7">
        <f t="array" ref="D704">IFERROR(INDEX(E$963:E$1894,MATCH(1,($A704=$C$963:$C$1894)*($B704=$D$963:$D$1894),0)),#REF!)</f>
        <v>3475915.1546825622</v>
      </c>
      <c r="E704" s="7">
        <f t="array" ref="E704">IFERROR(INDEX(F$963:F$1894,MATCH(1,($A704=$C$963:$C$1894)*($B704=$D$963:$D$1894),0)),#REF!)</f>
        <v>1725565.0476868327</v>
      </c>
      <c r="F704" s="7">
        <f t="array" ref="F704">IFERROR(INDEX(G$963:G$1894,MATCH(1,($A704=$C$963:$C$1894)*($B704=$D$963:$D$1894),0)),#REF!)</f>
        <v>3401037.95707758</v>
      </c>
      <c r="G704" s="7">
        <f t="array" ref="G704">IFERROR(INDEX(H$963:H$1894,MATCH(1,($A704=$C$963:$C$1894)*($B704=$D$963:$D$1894),0)),#REF!)</f>
        <v>692640.36008683278</v>
      </c>
      <c r="H704" s="7">
        <f t="array" ref="H704">IFERROR(INDEX(I$963:I$1894,MATCH(1,($A704=$C$963:$C$1894)*($B704=$D$963:$D$1894),0)),#REF!)</f>
        <v>1478559.1114384339</v>
      </c>
      <c r="I704" s="7">
        <f t="array" ref="I704">IFERROR(INDEX(J$963:J$1894,MATCH(1,($A704=$C$963:$C$1894)*($B704=$D$963:$D$1894),0)),#REF!)</f>
        <v>5230042.6540725976</v>
      </c>
      <c r="J704" s="7">
        <f t="array" ref="J704">IFERROR(INDEX(K$963:K$1894,MATCH(1,($A704=$C$963:$C$1894)*($B704=$D$963:$D$1894),0)),#REF!)</f>
        <v>2773239.3287942349</v>
      </c>
      <c r="K704" s="7">
        <f t="array" ref="K704">IFERROR(INDEX(L$963:L$1894,MATCH(1,($A704=$C$963:$C$1894)*($B704=$D$963:$D$1894),0)),#REF!)</f>
        <v>4614392.3098012675</v>
      </c>
      <c r="L704">
        <v>30449016755.019249</v>
      </c>
      <c r="M704">
        <v>15115949817.73665</v>
      </c>
      <c r="N704">
        <v>493801779.24265099</v>
      </c>
      <c r="O704">
        <v>108051896.1735459</v>
      </c>
      <c r="P704">
        <v>521379118.81999302</v>
      </c>
      <c r="Q704">
        <v>9003954265.8738174</v>
      </c>
      <c r="R704">
        <v>0</v>
      </c>
      <c r="S704">
        <v>1220225304.6694629</v>
      </c>
      <c r="T704">
        <v>22</v>
      </c>
      <c r="U704">
        <v>11</v>
      </c>
      <c r="V704">
        <v>24223.15165655272</v>
      </c>
      <c r="W704">
        <v>495929.99999999988</v>
      </c>
      <c r="X704">
        <v>1E-3</v>
      </c>
      <c r="Y704">
        <v>1E-3</v>
      </c>
      <c r="Z704">
        <v>1E-3</v>
      </c>
      <c r="AA704">
        <v>1E-3</v>
      </c>
      <c r="AB704">
        <v>1E-3</v>
      </c>
      <c r="AC704">
        <v>1E-3</v>
      </c>
      <c r="AD704">
        <v>1E-3</v>
      </c>
      <c r="AE704">
        <v>1E-3</v>
      </c>
    </row>
    <row r="705" spans="1:31" x14ac:dyDescent="0.25">
      <c r="A705" t="s">
        <v>85</v>
      </c>
      <c r="B705" t="s">
        <v>42</v>
      </c>
      <c r="C705">
        <v>3664727.7711561392</v>
      </c>
      <c r="D705" s="7">
        <f t="array" ref="D705">IFERROR(INDEX(E$963:E$1894,MATCH(1,($A705=$C$963:$C$1894)*($B705=$D$963:$D$1894),0)),#REF!)</f>
        <v>3513876.5819120388</v>
      </c>
      <c r="E705" s="7">
        <f t="array" ref="E705">IFERROR(INDEX(F$963:F$1894,MATCH(1,($A705=$C$963:$C$1894)*($B705=$D$963:$D$1894),0)),#REF!)</f>
        <v>1744410.4190703221</v>
      </c>
      <c r="F705" s="7">
        <f t="array" ref="F705">IFERROR(INDEX(G$963:G$1894,MATCH(1,($A705=$C$963:$C$1894)*($B705=$D$963:$D$1894),0)),#REF!)</f>
        <v>3438181.6297988086</v>
      </c>
      <c r="G705" s="7">
        <f t="array" ref="G705">IFERROR(INDEX(H$963:H$1894,MATCH(1,($A705=$C$963:$C$1894)*($B705=$D$963:$D$1894),0)),#REF!)</f>
        <v>700204.87632371881</v>
      </c>
      <c r="H705" s="7">
        <f t="array" ref="H705">IFERROR(INDEX(I$963:I$1894,MATCH(1,($A705=$C$963:$C$1894)*($B705=$D$963:$D$1894),0)),#REF!)</f>
        <v>1494706.8629270562</v>
      </c>
      <c r="I705" s="7">
        <f t="array" ref="I705">IFERROR(INDEX(J$963:J$1894,MATCH(1,($A705=$C$963:$C$1894)*($B705=$D$963:$D$1894),0)),#REF!)</f>
        <v>5287161.3910913002</v>
      </c>
      <c r="J705" s="7">
        <f t="array" ref="J705">IFERROR(INDEX(K$963:K$1894,MATCH(1,($A705=$C$963:$C$1894)*($B705=$D$963:$D$1894),0)),#REF!)</f>
        <v>2821840.3837902271</v>
      </c>
      <c r="K705" s="7">
        <f t="array" ref="K705">IFERROR(INDEX(L$963:L$1894,MATCH(1,($A705=$C$963:$C$1894)*($B705=$D$963:$D$1894),0)),#REF!)</f>
        <v>6596664.1833136259</v>
      </c>
      <c r="L705">
        <v>30781558857.549461</v>
      </c>
      <c r="M705">
        <v>15281035271.056021</v>
      </c>
      <c r="N705">
        <v>499194724.5460636</v>
      </c>
      <c r="O705">
        <v>109231960.7065001</v>
      </c>
      <c r="P705">
        <v>527073243.84815729</v>
      </c>
      <c r="Q705">
        <v>9102288931.5462646</v>
      </c>
      <c r="R705">
        <v>0</v>
      </c>
      <c r="S705">
        <v>1241609768.8677001</v>
      </c>
      <c r="T705">
        <v>22</v>
      </c>
      <c r="U705">
        <v>11</v>
      </c>
      <c r="V705">
        <v>24371.506253915199</v>
      </c>
      <c r="W705">
        <v>495930</v>
      </c>
      <c r="X705">
        <v>1E-3</v>
      </c>
      <c r="Y705">
        <v>1E-3</v>
      </c>
      <c r="Z705">
        <v>1E-3</v>
      </c>
      <c r="AA705">
        <v>1E-3</v>
      </c>
      <c r="AB705">
        <v>1E-3</v>
      </c>
      <c r="AC705">
        <v>1E-3</v>
      </c>
      <c r="AD705">
        <v>1E-3</v>
      </c>
      <c r="AE705">
        <v>1E-3</v>
      </c>
    </row>
    <row r="706" spans="1:31" x14ac:dyDescent="0.25">
      <c r="A706" t="s">
        <v>85</v>
      </c>
      <c r="B706" t="s">
        <v>43</v>
      </c>
      <c r="C706">
        <v>3711655.329341318</v>
      </c>
      <c r="D706" s="7">
        <f t="array" ref="D706">IFERROR(INDEX(E$963:E$1894,MATCH(1,($A706=$C$963:$C$1894)*($B706=$D$963:$D$1894),0)),#REF!)</f>
        <v>3558872.4610196413</v>
      </c>
      <c r="E706" s="7">
        <f t="array" ref="E706">IFERROR(INDEX(F$963:F$1894,MATCH(1,($A706=$C$963:$C$1894)*($B706=$D$963:$D$1894),0)),#REF!)</f>
        <v>1766747.9367664673</v>
      </c>
      <c r="F706" s="7">
        <f t="array" ref="F706">IFERROR(INDEX(G$963:G$1894,MATCH(1,($A706=$C$963:$C$1894)*($B706=$D$963:$D$1894),0)),#REF!)</f>
        <v>3482208.2201920962</v>
      </c>
      <c r="G706" s="7">
        <f t="array" ref="G706">IFERROR(INDEX(H$963:H$1894,MATCH(1,($A706=$C$963:$C$1894)*($B706=$D$963:$D$1894),0)),#REF!)</f>
        <v>709171.13715592818</v>
      </c>
      <c r="H706" s="7">
        <f t="array" ref="H706">IFERROR(INDEX(I$963:I$1894,MATCH(1,($A706=$C$963:$C$1894)*($B706=$D$963:$D$1894),0)),#REF!)</f>
        <v>1513846.8775911378</v>
      </c>
      <c r="I706" s="7">
        <f t="array" ref="I706">IFERROR(INDEX(J$963:J$1894,MATCH(1,($A706=$C$963:$C$1894)*($B706=$D$963:$D$1894),0)),#REF!)</f>
        <v>5354864.5301259886</v>
      </c>
      <c r="J706" s="7">
        <f t="array" ref="J706">IFERROR(INDEX(K$963:K$1894,MATCH(1,($A706=$C$963:$C$1894)*($B706=$D$963:$D$1894),0)),#REF!)</f>
        <v>3043557.37005988</v>
      </c>
      <c r="K706" s="7">
        <f t="array" ref="K706">IFERROR(INDEX(L$963:L$1894,MATCH(1,($A706=$C$963:$C$1894)*($B706=$D$963:$D$1894),0)),#REF!)</f>
        <v>7924960.0188587522</v>
      </c>
      <c r="L706">
        <v>31175722758.532059</v>
      </c>
      <c r="M706">
        <v>15476711926.074249</v>
      </c>
      <c r="N706">
        <v>505587010.94350028</v>
      </c>
      <c r="O706">
        <v>110630697.3963248</v>
      </c>
      <c r="P706">
        <v>533822520.15544832</v>
      </c>
      <c r="Q706">
        <v>9218845527.3227348</v>
      </c>
      <c r="R706">
        <v>0</v>
      </c>
      <c r="S706">
        <v>1339165242.8263471</v>
      </c>
      <c r="T706">
        <v>22</v>
      </c>
      <c r="U706">
        <v>11</v>
      </c>
      <c r="V706">
        <v>24565.907181073919</v>
      </c>
      <c r="W706">
        <v>495930</v>
      </c>
      <c r="X706">
        <v>1E-3</v>
      </c>
      <c r="Y706">
        <v>1E-3</v>
      </c>
      <c r="Z706">
        <v>1E-3</v>
      </c>
      <c r="AA706">
        <v>1E-3</v>
      </c>
      <c r="AB706">
        <v>1E-3</v>
      </c>
      <c r="AC706">
        <v>1E-3</v>
      </c>
      <c r="AD706">
        <v>1E-3</v>
      </c>
      <c r="AE706">
        <v>1E-3</v>
      </c>
    </row>
    <row r="707" spans="1:31" x14ac:dyDescent="0.25">
      <c r="A707" t="s">
        <v>85</v>
      </c>
      <c r="B707" t="s">
        <v>44</v>
      </c>
      <c r="C707">
        <v>3752588.0866425992</v>
      </c>
      <c r="D707" s="7">
        <f t="array" ref="D707">IFERROR(INDEX(E$963:E$1894,MATCH(1,($A707=$C$963:$C$1894)*($B707=$D$963:$D$1894),0)),#REF!)</f>
        <v>3598120.3032321301</v>
      </c>
      <c r="E707" s="7">
        <f t="array" ref="E707">IFERROR(INDEX(F$963:F$1894,MATCH(1,($A707=$C$963:$C$1894)*($B707=$D$963:$D$1894),0)),#REF!)</f>
        <v>1786231.9292418773</v>
      </c>
      <c r="F707" s="7">
        <f t="array" ref="F707">IFERROR(INDEX(G$963:G$1894,MATCH(1,($A707=$C$963:$C$1894)*($B707=$D$963:$D$1894),0)),#REF!)</f>
        <v>3520610.5963025275</v>
      </c>
      <c r="G707" s="7">
        <f t="array" ref="G707">IFERROR(INDEX(H$963:H$1894,MATCH(1,($A707=$C$963:$C$1894)*($B707=$D$963:$D$1894),0)),#REF!)</f>
        <v>716991.99536245491</v>
      </c>
      <c r="H707" s="7">
        <f t="array" ref="H707">IFERROR(INDEX(I$963:I$1894,MATCH(1,($A707=$C$963:$C$1894)*($B707=$D$963:$D$1894),0)),#REF!)</f>
        <v>1530541.8347823103</v>
      </c>
      <c r="I707" s="7">
        <f t="array" ref="I707">IFERROR(INDEX(J$963:J$1894,MATCH(1,($A707=$C$963:$C$1894)*($B707=$D$963:$D$1894),0)),#REF!)</f>
        <v>5413918.8740086649</v>
      </c>
      <c r="J707" s="7">
        <f t="array" ref="J707">IFERROR(INDEX(K$963:K$1894,MATCH(1,($A707=$C$963:$C$1894)*($B707=$D$963:$D$1894),0)),#REF!)</f>
        <v>3302277.5162454871</v>
      </c>
      <c r="K707" s="7">
        <f t="array" ref="K707">IFERROR(INDEX(L$963:L$1894,MATCH(1,($A707=$C$963:$C$1894)*($B707=$D$963:$D$1894),0)),#REF!)</f>
        <v>8629322.5933647081</v>
      </c>
      <c r="L707">
        <v>31519533856.313461</v>
      </c>
      <c r="M707">
        <v>15647391700.15885</v>
      </c>
      <c r="N707">
        <v>511162709.27142209</v>
      </c>
      <c r="O707">
        <v>111850751.27654301</v>
      </c>
      <c r="P707">
        <v>539709604.41317737</v>
      </c>
      <c r="Q707">
        <v>9320512501.512085</v>
      </c>
      <c r="R707">
        <v>0</v>
      </c>
      <c r="S707">
        <v>1453002107.1480141</v>
      </c>
      <c r="T707">
        <v>22</v>
      </c>
      <c r="U707">
        <v>11</v>
      </c>
      <c r="V707">
        <v>24717.84532620561</v>
      </c>
      <c r="W707">
        <v>495930</v>
      </c>
      <c r="X707">
        <v>1E-3</v>
      </c>
      <c r="Y707">
        <v>1E-3</v>
      </c>
      <c r="Z707">
        <v>1E-3</v>
      </c>
      <c r="AA707">
        <v>1E-3</v>
      </c>
      <c r="AB707">
        <v>1E-3</v>
      </c>
      <c r="AC707">
        <v>1E-3</v>
      </c>
      <c r="AD707">
        <v>1E-3</v>
      </c>
      <c r="AE707">
        <v>1E-3</v>
      </c>
    </row>
    <row r="708" spans="1:31" x14ac:dyDescent="0.25">
      <c r="A708" t="s">
        <v>85</v>
      </c>
      <c r="B708" t="s">
        <v>45</v>
      </c>
      <c r="C708">
        <v>3788848.3675937131</v>
      </c>
      <c r="D708" s="7">
        <f t="array" ref="D708">IFERROR(INDEX(E$963:E$1894,MATCH(1,($A708=$C$963:$C$1894)*($B708=$D$963:$D$1894),0)),#REF!)</f>
        <v>3632888.0022384529</v>
      </c>
      <c r="E708" s="7">
        <f t="array" ref="E708">IFERROR(INDEX(F$963:F$1894,MATCH(1,($A708=$C$963:$C$1894)*($B708=$D$963:$D$1894),0)),#REF!)</f>
        <v>1803491.8229746073</v>
      </c>
      <c r="F708" s="7">
        <f t="array" ref="F708">IFERROR(INDEX(G$963:G$1894,MATCH(1,($A708=$C$963:$C$1894)*($B708=$D$963:$D$1894),0)),#REF!)</f>
        <v>3554629.3392058047</v>
      </c>
      <c r="G708" s="7">
        <f t="array" ref="G708">IFERROR(INDEX(H$963:H$1894,MATCH(1,($A708=$C$963:$C$1894)*($B708=$D$963:$D$1894),0)),#REF!)</f>
        <v>723920.1022026604</v>
      </c>
      <c r="H708" s="7">
        <f t="array" ref="H708">IFERROR(INDEX(I$963:I$1894,MATCH(1,($A708=$C$963:$C$1894)*($B708=$D$963:$D$1894),0)),#REF!)</f>
        <v>1545331.0617518744</v>
      </c>
      <c r="I708" s="7">
        <f t="array" ref="I708">IFERROR(INDEX(J$963:J$1894,MATCH(1,($A708=$C$963:$C$1894)*($B708=$D$963:$D$1894),0)),#REF!)</f>
        <v>5466232.1615013313</v>
      </c>
      <c r="J708" s="7">
        <f t="array" ref="J708">IFERROR(INDEX(K$963:K$1894,MATCH(1,($A708=$C$963:$C$1894)*($B708=$D$963:$D$1894),0)),#REF!)</f>
        <v>3561517.4655380896</v>
      </c>
      <c r="K708" s="7">
        <f t="array" ref="K708">IFERROR(INDEX(L$963:L$1894,MATCH(1,($A708=$C$963:$C$1894)*($B708=$D$963:$D$1894),0)),#REF!)</f>
        <v>9962148.0784425642</v>
      </c>
      <c r="L708">
        <v>31824098899.608849</v>
      </c>
      <c r="M708">
        <v>15798588369.257561</v>
      </c>
      <c r="N708">
        <v>516101941.34858233</v>
      </c>
      <c r="O708">
        <v>112931535.943615</v>
      </c>
      <c r="P708">
        <v>544924677.70024979</v>
      </c>
      <c r="Q708">
        <v>9410574185.3713341</v>
      </c>
      <c r="R708">
        <v>0</v>
      </c>
      <c r="S708">
        <v>1567067684.8367591</v>
      </c>
      <c r="T708">
        <v>22</v>
      </c>
      <c r="U708">
        <v>11</v>
      </c>
      <c r="V708">
        <v>24836.558966074292</v>
      </c>
      <c r="W708">
        <v>495930</v>
      </c>
      <c r="X708">
        <v>1E-3</v>
      </c>
      <c r="Y708">
        <v>1E-3</v>
      </c>
      <c r="Z708">
        <v>1E-3</v>
      </c>
      <c r="AA708">
        <v>1E-3</v>
      </c>
      <c r="AB708">
        <v>1E-3</v>
      </c>
      <c r="AC708">
        <v>1E-3</v>
      </c>
      <c r="AD708">
        <v>1E-3</v>
      </c>
      <c r="AE708">
        <v>1E-3</v>
      </c>
    </row>
    <row r="709" spans="1:31" x14ac:dyDescent="0.25">
      <c r="A709" t="s">
        <v>85</v>
      </c>
      <c r="B709" t="s">
        <v>46</v>
      </c>
      <c r="C709">
        <v>3817636.6950182258</v>
      </c>
      <c r="D709" s="7">
        <f t="array" ref="D709">IFERROR(INDEX(E$963:E$1894,MATCH(1,($A709=$C$963:$C$1894)*($B709=$D$963:$D$1894),0)),#REF!)</f>
        <v>3660491.3157411912</v>
      </c>
      <c r="E709" s="7">
        <f t="array" ref="E709">IFERROR(INDEX(F$963:F$1894,MATCH(1,($A709=$C$963:$C$1894)*($B709=$D$963:$D$1894),0)),#REF!)</f>
        <v>1817195.0668286758</v>
      </c>
      <c r="F709" s="7">
        <f t="array" ref="F709">IFERROR(INDEX(G$963:G$1894,MATCH(1,($A709=$C$963:$C$1894)*($B709=$D$963:$D$1894),0)),#REF!)</f>
        <v>3581638.0298055899</v>
      </c>
      <c r="G709" s="7">
        <f t="array" ref="G709">IFERROR(INDEX(H$963:H$1894,MATCH(1,($A709=$C$963:$C$1894)*($B709=$D$963:$D$1894),0)),#REF!)</f>
        <v>729420.57277035248</v>
      </c>
      <c r="H709" s="7">
        <f t="array" ref="H709">IFERROR(INDEX(I$963:I$1894,MATCH(1,($A709=$C$963:$C$1894)*($B709=$D$963:$D$1894),0)),#REF!)</f>
        <v>1557072.7553402188</v>
      </c>
      <c r="I709" s="7">
        <f t="array" ref="I709">IFERROR(INDEX(J$963:J$1894,MATCH(1,($A709=$C$963:$C$1894)*($B709=$D$963:$D$1894),0)),#REF!)</f>
        <v>5507765.5420899158</v>
      </c>
      <c r="J709" s="7">
        <f t="array" ref="J709">IFERROR(INDEX(K$963:K$1894,MATCH(1,($A709=$C$963:$C$1894)*($B709=$D$963:$D$1894),0)),#REF!)</f>
        <v>3817636.6950182263</v>
      </c>
      <c r="K709" s="7">
        <f t="array" ref="K709">IFERROR(INDEX(L$963:L$1894,MATCH(1,($A709=$C$963:$C$1894)*($B709=$D$963:$D$1894),0)),#REF!)</f>
        <v>10515657.357411476</v>
      </c>
      <c r="L709">
        <v>32065903925.89283</v>
      </c>
      <c r="M709">
        <v>15918628785.419201</v>
      </c>
      <c r="N709">
        <v>520023373.46474957</v>
      </c>
      <c r="O709">
        <v>113789609.352175</v>
      </c>
      <c r="P709">
        <v>549065109.96919692</v>
      </c>
      <c r="Q709">
        <v>9482077361.169632</v>
      </c>
      <c r="R709">
        <v>0</v>
      </c>
      <c r="S709">
        <v>1679760145.8080201</v>
      </c>
      <c r="T709">
        <v>22</v>
      </c>
      <c r="U709">
        <v>11</v>
      </c>
      <c r="V709">
        <v>25473.085621970869</v>
      </c>
      <c r="W709">
        <v>508640</v>
      </c>
      <c r="X709">
        <v>1E-3</v>
      </c>
      <c r="Y709">
        <v>1E-3</v>
      </c>
      <c r="Z709">
        <v>1E-3</v>
      </c>
      <c r="AA709">
        <v>1E-3</v>
      </c>
      <c r="AB709">
        <v>1E-3</v>
      </c>
      <c r="AC709">
        <v>1E-3</v>
      </c>
      <c r="AD709">
        <v>1E-3</v>
      </c>
      <c r="AE709">
        <v>1E-3</v>
      </c>
    </row>
    <row r="710" spans="1:31" x14ac:dyDescent="0.25">
      <c r="A710" t="s">
        <v>85</v>
      </c>
      <c r="B710" t="s">
        <v>47</v>
      </c>
      <c r="C710">
        <v>3844202.1978021981</v>
      </c>
      <c r="D710" s="7">
        <f t="array" ref="D710">IFERROR(INDEX(E$963:E$1894,MATCH(1,($A710=$C$963:$C$1894)*($B710=$D$963:$D$1894),0)),#REF!)</f>
        <v>3685963.3027340658</v>
      </c>
      <c r="E710" s="7">
        <f t="array" ref="E710">IFERROR(INDEX(F$963:F$1894,MATCH(1,($A710=$C$963:$C$1894)*($B710=$D$963:$D$1894),0)),#REF!)</f>
        <v>1829840.2461538462</v>
      </c>
      <c r="F710" s="7">
        <f t="array" ref="F710">IFERROR(INDEX(G$963:G$1894,MATCH(1,($A710=$C$963:$C$1894)*($B710=$D$963:$D$1894),0)),#REF!)</f>
        <v>3606561.3063384616</v>
      </c>
      <c r="G710" s="7">
        <f t="array" ref="G710">IFERROR(INDEX(H$963:H$1894,MATCH(1,($A710=$C$963:$C$1894)*($B710=$D$963:$D$1894),0)),#REF!)</f>
        <v>734496.3371252747</v>
      </c>
      <c r="H710" s="7">
        <f t="array" ref="H710">IFERROR(INDEX(I$963:I$1894,MATCH(1,($A710=$C$963:$C$1894)*($B710=$D$963:$D$1894),0)),#REF!)</f>
        <v>1567907.8410021977</v>
      </c>
      <c r="I710" s="7">
        <f t="array" ref="I710">IFERROR(INDEX(J$963:J$1894,MATCH(1,($A710=$C$963:$C$1894)*($B710=$D$963:$D$1894),0)),#REF!)</f>
        <v>5546092.018004396</v>
      </c>
      <c r="J710" s="7">
        <f t="array" ref="J710">IFERROR(INDEX(K$963:K$1894,MATCH(1,($A710=$C$963:$C$1894)*($B710=$D$963:$D$1894),0)),#REF!)</f>
        <v>4074854.3296703296</v>
      </c>
      <c r="K710" s="7">
        <f t="array" ref="K710">IFERROR(INDEX(L$963:L$1894,MATCH(1,($A710=$C$963:$C$1894)*($B710=$D$963:$D$1894),0)),#REF!)</f>
        <v>11370333.598215312</v>
      </c>
      <c r="L710">
        <v>32289038531.95042</v>
      </c>
      <c r="M710">
        <v>16029400556.30769</v>
      </c>
      <c r="N710">
        <v>523642021.19870901</v>
      </c>
      <c r="O710">
        <v>114581428.5915429</v>
      </c>
      <c r="P710">
        <v>552885848.26168609</v>
      </c>
      <c r="Q710">
        <v>9548059583.3294029</v>
      </c>
      <c r="R710">
        <v>3099062092.0014529</v>
      </c>
      <c r="S710">
        <v>1792935905.054945</v>
      </c>
      <c r="T710">
        <v>22</v>
      </c>
      <c r="U710">
        <v>11</v>
      </c>
      <c r="V710">
        <v>25762.051696284299</v>
      </c>
      <c r="W710">
        <v>514409.99999999988</v>
      </c>
      <c r="X710">
        <v>1E-3</v>
      </c>
      <c r="Y710">
        <v>1E-3</v>
      </c>
      <c r="Z710">
        <v>1E-3</v>
      </c>
      <c r="AA710">
        <v>1E-3</v>
      </c>
      <c r="AB710">
        <v>1E-3</v>
      </c>
      <c r="AC710">
        <v>1E-3</v>
      </c>
      <c r="AD710">
        <v>1E-3</v>
      </c>
      <c r="AE710">
        <v>1E-3</v>
      </c>
    </row>
    <row r="711" spans="1:31" x14ac:dyDescent="0.25">
      <c r="A711" t="s">
        <v>85</v>
      </c>
      <c r="B711" t="s">
        <v>48</v>
      </c>
      <c r="C711">
        <v>3884696.230598669</v>
      </c>
      <c r="D711" s="7">
        <f t="array" ref="D711">IFERROR(INDEX(E$963:E$1894,MATCH(1,($A711=$C$963:$C$1894)*($B711=$D$963:$D$1894),0)),#REF!)</f>
        <v>3724790.4796585366</v>
      </c>
      <c r="E711" s="7">
        <f t="array" ref="E711">IFERROR(INDEX(F$963:F$1894,MATCH(1,($A711=$C$963:$C$1894)*($B711=$D$963:$D$1894),0)),#REF!)</f>
        <v>1849115.4057649667</v>
      </c>
      <c r="F711" s="7">
        <f t="array" ref="F711">IFERROR(INDEX(G$963:G$1894,MATCH(1,($A711=$C$963:$C$1894)*($B711=$D$963:$D$1894),0)),#REF!)</f>
        <v>3644552.0790155213</v>
      </c>
      <c r="G711" s="7">
        <f t="array" ref="G711">IFERROR(INDEX(H$963:H$1894,MATCH(1,($A711=$C$963:$C$1894)*($B711=$D$963:$D$1894),0)),#REF!)</f>
        <v>742233.36999556539</v>
      </c>
      <c r="H711" s="7">
        <f t="array" ref="H711">IFERROR(INDEX(I$963:I$1894,MATCH(1,($A711=$C$963:$C$1894)*($B711=$D$963:$D$1894),0)),#REF!)</f>
        <v>1584423.8587006649</v>
      </c>
      <c r="I711" s="7">
        <f t="array" ref="I711">IFERROR(INDEX(J$963:J$1894,MATCH(1,($A711=$C$963:$C$1894)*($B711=$D$963:$D$1894),0)),#REF!)</f>
        <v>5604513.4070243901</v>
      </c>
      <c r="J711" s="7">
        <f t="array" ref="J711">IFERROR(INDEX(K$963:K$1894,MATCH(1,($A711=$C$963:$C$1894)*($B711=$D$963:$D$1894),0)),#REF!)</f>
        <v>4389706.7405764963</v>
      </c>
      <c r="K711" s="7">
        <f t="array" ref="K711">IFERROR(INDEX(L$963:L$1894,MATCH(1,($A711=$C$963:$C$1894)*($B711=$D$963:$D$1894),0)),#REF!)</f>
        <v>12124978.695725271</v>
      </c>
      <c r="L711">
        <v>32629164601.808781</v>
      </c>
      <c r="M711">
        <v>16198250954.50111</v>
      </c>
      <c r="N711">
        <v>529157958.20955461</v>
      </c>
      <c r="O711">
        <v>115788405.7193082</v>
      </c>
      <c r="P711">
        <v>558709833.71307933</v>
      </c>
      <c r="Q711">
        <v>9648636872.9764061</v>
      </c>
      <c r="R711">
        <v>3910594176.2523308</v>
      </c>
      <c r="S711">
        <v>1931470965.853658</v>
      </c>
      <c r="T711">
        <v>22</v>
      </c>
      <c r="U711">
        <v>11</v>
      </c>
      <c r="V711">
        <v>26182.22940226171</v>
      </c>
      <c r="W711">
        <v>522799.99999999988</v>
      </c>
      <c r="X711">
        <v>1E-3</v>
      </c>
      <c r="Y711">
        <v>1E-3</v>
      </c>
      <c r="Z711">
        <v>1E-3</v>
      </c>
      <c r="AA711">
        <v>1E-3</v>
      </c>
      <c r="AB711">
        <v>1E-3</v>
      </c>
      <c r="AC711">
        <v>1E-3</v>
      </c>
      <c r="AD711">
        <v>1E-3</v>
      </c>
      <c r="AE711">
        <v>1E-3</v>
      </c>
    </row>
    <row r="712" spans="1:31" x14ac:dyDescent="0.25">
      <c r="A712" t="s">
        <v>85</v>
      </c>
      <c r="B712" t="s">
        <v>49</v>
      </c>
      <c r="C712">
        <v>3927139.4481730051</v>
      </c>
      <c r="D712" s="7">
        <f t="array" ref="D712">IFERROR(INDEX(E$963:E$1894,MATCH(1,($A712=$C$963:$C$1894)*($B712=$D$963:$D$1894),0)),#REF!)</f>
        <v>3765486.6070678597</v>
      </c>
      <c r="E712" s="7">
        <f t="array" ref="E712">IFERROR(INDEX(F$963:F$1894,MATCH(1,($A712=$C$963:$C$1894)*($B712=$D$963:$D$1894),0)),#REF!)</f>
        <v>1869318.3773303507</v>
      </c>
      <c r="F712" s="7">
        <f t="array" ref="F712">IFERROR(INDEX(G$963:G$1894,MATCH(1,($A712=$C$963:$C$1894)*($B712=$D$963:$D$1894),0)),#REF!)</f>
        <v>3684371.5417658468</v>
      </c>
      <c r="G712" s="7">
        <f t="array" ref="G712">IFERROR(INDEX(H$963:H$1894,MATCH(1,($A712=$C$963:$C$1894)*($B712=$D$963:$D$1894),0)),#REF!)</f>
        <v>750342.82580462343</v>
      </c>
      <c r="H712" s="7">
        <f t="array" ref="H712">IFERROR(INDEX(I$963:I$1894,MATCH(1,($A712=$C$963:$C$1894)*($B712=$D$963:$D$1894),0)),#REF!)</f>
        <v>1601734.8767501863</v>
      </c>
      <c r="I712" s="7">
        <f t="array" ref="I712">IFERROR(INDEX(J$963:J$1894,MATCH(1,($A712=$C$963:$C$1894)*($B712=$D$963:$D$1894),0)),#REF!)</f>
        <v>5665746.9161103657</v>
      </c>
      <c r="J712" s="7">
        <f t="array" ref="J712">IFERROR(INDEX(K$963:K$1894,MATCH(1,($A712=$C$963:$C$1894)*($B712=$D$963:$D$1894),0)),#REF!)</f>
        <v>4712567.337807606</v>
      </c>
      <c r="K712" s="7">
        <f t="array" ref="K712">IFERROR(INDEX(L$963:L$1894,MATCH(1,($A712=$C$963:$C$1894)*($B712=$D$963:$D$1894),0)),#REF!)</f>
        <v>13353757.903714316</v>
      </c>
      <c r="L712">
        <v>32985662677.914452</v>
      </c>
      <c r="M712">
        <v>16375228985.41387</v>
      </c>
      <c r="N712">
        <v>534939405.4626435</v>
      </c>
      <c r="O712">
        <v>117053480.82552131</v>
      </c>
      <c r="P712">
        <v>564814157.35270429</v>
      </c>
      <c r="Q712">
        <v>9754055461.6603374</v>
      </c>
      <c r="R712">
        <v>4936551109.6123857</v>
      </c>
      <c r="S712">
        <v>2073529628.6353469</v>
      </c>
      <c r="T712">
        <v>22</v>
      </c>
      <c r="U712">
        <v>11</v>
      </c>
      <c r="V712">
        <v>26785.702746365099</v>
      </c>
      <c r="W712">
        <v>534850</v>
      </c>
      <c r="X712">
        <v>1E-3</v>
      </c>
      <c r="Y712">
        <v>1E-3</v>
      </c>
      <c r="Z712">
        <v>1E-3</v>
      </c>
      <c r="AA712">
        <v>1E-3</v>
      </c>
      <c r="AB712">
        <v>1E-3</v>
      </c>
      <c r="AC712">
        <v>1E-3</v>
      </c>
      <c r="AD712">
        <v>1E-3</v>
      </c>
      <c r="AE712">
        <v>1E-3</v>
      </c>
    </row>
    <row r="713" spans="1:31" x14ac:dyDescent="0.25">
      <c r="A713" t="s">
        <v>85</v>
      </c>
      <c r="B713" t="s">
        <v>50</v>
      </c>
      <c r="C713">
        <v>3970405.9443190368</v>
      </c>
      <c r="D713" s="7">
        <f t="array" ref="D713">IFERROR(INDEX(E$963:E$1894,MATCH(1,($A713=$C$963:$C$1894)*($B713=$D$963:$D$1894),0)),#REF!)</f>
        <v>3806972.1244330327</v>
      </c>
      <c r="E713" s="7">
        <f t="array" ref="E713">IFERROR(INDEX(F$963:F$1894,MATCH(1,($A713=$C$963:$C$1894)*($B713=$D$963:$D$1894),0)),#REF!)</f>
        <v>1889913.2294958616</v>
      </c>
      <c r="F713" s="7">
        <f t="array" ref="F713">IFERROR(INDEX(G$963:G$1894,MATCH(1,($A713=$C$963:$C$1894)*($B713=$D$963:$D$1894),0)),#REF!)</f>
        <v>3724963.389653123</v>
      </c>
      <c r="G713" s="7">
        <f t="array" ref="G713">IFERROR(INDEX(H$963:H$1894,MATCH(1,($A713=$C$963:$C$1894)*($B713=$D$963:$D$1894),0)),#REF!)</f>
        <v>758609.58215726109</v>
      </c>
      <c r="H713" s="7">
        <f t="array" ref="H713">IFERROR(INDEX(I$963:I$1894,MATCH(1,($A713=$C$963:$C$1894)*($B713=$D$963:$D$1894),0)),#REF!)</f>
        <v>1619381.6796677953</v>
      </c>
      <c r="I713" s="7">
        <f t="array" ref="I713">IFERROR(INDEX(J$963:J$1894,MATCH(1,($A713=$C$963:$C$1894)*($B713=$D$963:$D$1894),0)),#REF!)</f>
        <v>5728168.1823641835</v>
      </c>
      <c r="J713" s="7">
        <f t="array" ref="J713">IFERROR(INDEX(K$963:K$1894,MATCH(1,($A713=$C$963:$C$1894)*($B713=$D$963:$D$1894),0)),#REF!)</f>
        <v>5082119.6087283669</v>
      </c>
      <c r="K713" s="7">
        <f t="array" ref="K713">IFERROR(INDEX(L$963:L$1894,MATCH(1,($A713=$C$963:$C$1894)*($B713=$D$963:$D$1894),0)),#REF!)</f>
        <v>13918931.197071385</v>
      </c>
      <c r="L713">
        <v>33349075810.033371</v>
      </c>
      <c r="M713">
        <v>16555639890.383751</v>
      </c>
      <c r="N713">
        <v>540832996.46705198</v>
      </c>
      <c r="O713">
        <v>118343094.8165327</v>
      </c>
      <c r="P713">
        <v>571036887.63382363</v>
      </c>
      <c r="Q713">
        <v>9861518873.2884731</v>
      </c>
      <c r="R713">
        <v>6232235520.1429138</v>
      </c>
      <c r="S713">
        <v>2236132627.8404808</v>
      </c>
      <c r="T713">
        <v>22</v>
      </c>
      <c r="U713">
        <v>11</v>
      </c>
      <c r="V713">
        <v>27230.92084006462</v>
      </c>
      <c r="W713">
        <v>543740</v>
      </c>
      <c r="X713">
        <v>1E-3</v>
      </c>
      <c r="Y713">
        <v>1E-3</v>
      </c>
      <c r="Z713">
        <v>1E-3</v>
      </c>
      <c r="AA713">
        <v>1E-3</v>
      </c>
      <c r="AB713">
        <v>1E-3</v>
      </c>
      <c r="AC713">
        <v>1E-3</v>
      </c>
      <c r="AD713">
        <v>1E-3</v>
      </c>
      <c r="AE713">
        <v>1E-3</v>
      </c>
    </row>
    <row r="714" spans="1:31" x14ac:dyDescent="0.25">
      <c r="A714" t="s">
        <v>85</v>
      </c>
      <c r="B714" t="s">
        <v>51</v>
      </c>
      <c r="C714">
        <v>4010255.884586181</v>
      </c>
      <c r="D714" s="7">
        <f t="array" ref="D714">IFERROR(INDEX(E$963:E$1894,MATCH(1,($A714=$C$963:$C$1894)*($B714=$D$963:$D$1894),0)),#REF!)</f>
        <v>3845181.7216089601</v>
      </c>
      <c r="E714" s="7">
        <f t="array" ref="E714">IFERROR(INDEX(F$963:F$1894,MATCH(1,($A714=$C$963:$C$1894)*($B714=$D$963:$D$1894),0)),#REF!)</f>
        <v>1908881.8010630223</v>
      </c>
      <c r="F714" s="7">
        <f t="array" ref="F714">IFERROR(INDEX(G$963:G$1894,MATCH(1,($A714=$C$963:$C$1894)*($B714=$D$963:$D$1894),0)),#REF!)</f>
        <v>3762349.8863128326</v>
      </c>
      <c r="G714" s="7">
        <f t="array" ref="G714">IFERROR(INDEX(H$963:H$1894,MATCH(1,($A714=$C$963:$C$1894)*($B714=$D$963:$D$1894),0)),#REF!)</f>
        <v>766223.55084434326</v>
      </c>
      <c r="H714" s="7">
        <f t="array" ref="H714">IFERROR(INDEX(I$963:I$1894,MATCH(1,($A714=$C$963:$C$1894)*($B714=$D$963:$D$1894),0)),#REF!)</f>
        <v>1635634.9958549736</v>
      </c>
      <c r="I714" s="7">
        <f t="array" ref="I714">IFERROR(INDEX(J$963:J$1894,MATCH(1,($A714=$C$963:$C$1894)*($B714=$D$963:$D$1894),0)),#REF!)</f>
        <v>5785660.3287866376</v>
      </c>
      <c r="J714" s="7">
        <f t="array" ref="J714">IFERROR(INDEX(K$963:K$1894,MATCH(1,($A714=$C$963:$C$1894)*($B714=$D$963:$D$1894),0)),#REF!)</f>
        <v>5494050.5618830686</v>
      </c>
      <c r="K714" s="7">
        <f t="array" ref="K714">IFERROR(INDEX(L$963:L$1894,MATCH(1,($A714=$C$963:$C$1894)*($B714=$D$963:$D$1894),0)),#REF!)</f>
        <v>11687091.549974261</v>
      </c>
      <c r="L714">
        <v>33683791881.294491</v>
      </c>
      <c r="M714">
        <v>16721804577.31208</v>
      </c>
      <c r="N714">
        <v>546261197.74066484</v>
      </c>
      <c r="O714">
        <v>119530873.9317175</v>
      </c>
      <c r="P714">
        <v>576768237.5717572</v>
      </c>
      <c r="Q714">
        <v>9960496394.36693</v>
      </c>
      <c r="R714">
        <v>7860364028.9220066</v>
      </c>
      <c r="S714">
        <v>2417382247.22855</v>
      </c>
      <c r="T714">
        <v>22</v>
      </c>
      <c r="U714">
        <v>11</v>
      </c>
      <c r="V714">
        <v>27431.24394184164</v>
      </c>
      <c r="W714">
        <v>547740</v>
      </c>
      <c r="X714">
        <v>1E-3</v>
      </c>
      <c r="Y714">
        <v>1E-3</v>
      </c>
      <c r="Z714">
        <v>1E-3</v>
      </c>
      <c r="AA714">
        <v>1E-3</v>
      </c>
      <c r="AB714">
        <v>1E-3</v>
      </c>
      <c r="AC714">
        <v>1E-3</v>
      </c>
      <c r="AD714">
        <v>1E-3</v>
      </c>
      <c r="AE714">
        <v>1E-3</v>
      </c>
    </row>
    <row r="715" spans="1:31" x14ac:dyDescent="0.25">
      <c r="A715" t="s">
        <v>85</v>
      </c>
      <c r="B715" t="s">
        <v>52</v>
      </c>
      <c r="C715">
        <v>4051141.3793103448</v>
      </c>
      <c r="D715" s="7">
        <f t="array" ref="D715">IFERROR(INDEX(E$963:E$1894,MATCH(1,($A715=$C$963:$C$1894)*($B715=$D$963:$D$1894),0)),#REF!)</f>
        <v>3884384.2467137934</v>
      </c>
      <c r="E715" s="7">
        <f t="array" ref="E715">IFERROR(INDEX(F$963:F$1894,MATCH(1,($A715=$C$963:$C$1894)*($B715=$D$963:$D$1894),0)),#REF!)</f>
        <v>1928343.2965517242</v>
      </c>
      <c r="F715" s="7">
        <f t="array" ref="F715">IFERROR(INDEX(G$963:G$1894,MATCH(1,($A715=$C$963:$C$1894)*($B715=$D$963:$D$1894),0)),#REF!)</f>
        <v>3800707.9215241382</v>
      </c>
      <c r="G715" s="7">
        <f t="array" ref="G715">IFERROR(INDEX(H$963:H$1894,MATCH(1,($A715=$C$963:$C$1894)*($B715=$D$963:$D$1894),0)),#REF!)</f>
        <v>774035.37877931038</v>
      </c>
      <c r="H715" s="7">
        <f t="array" ref="H715">IFERROR(INDEX(I$963:I$1894,MATCH(1,($A715=$C$963:$C$1894)*($B715=$D$963:$D$1894),0)),#REF!)</f>
        <v>1652310.6763896551</v>
      </c>
      <c r="I715" s="7">
        <f t="array" ref="I715">IFERROR(INDEX(J$963:J$1894,MATCH(1,($A715=$C$963:$C$1894)*($B715=$D$963:$D$1894),0)),#REF!)</f>
        <v>5844646.4861931037</v>
      </c>
      <c r="J715" s="7">
        <f t="array" ref="J715">IFERROR(INDEX(K$963:K$1894,MATCH(1,($A715=$C$963:$C$1894)*($B715=$D$963:$D$1894),0)),#REF!)</f>
        <v>5874155</v>
      </c>
      <c r="K715" s="7">
        <f t="array" ref="K715">IFERROR(INDEX(L$963:L$1894,MATCH(1,($A715=$C$963:$C$1894)*($B715=$D$963:$D$1894),0)),#REF!)</f>
        <v>12120003.217287837</v>
      </c>
      <c r="L715">
        <v>34027206001.21283</v>
      </c>
      <c r="M715">
        <v>16892287277.7931</v>
      </c>
      <c r="N715">
        <v>551830458.14723516</v>
      </c>
      <c r="O715">
        <v>120749519.0895724</v>
      </c>
      <c r="P715">
        <v>582648524.36965036</v>
      </c>
      <c r="Q715">
        <v>10062045979.85528</v>
      </c>
      <c r="R715">
        <v>9915385514.4549751</v>
      </c>
      <c r="S715">
        <v>2584628200</v>
      </c>
      <c r="T715">
        <v>22</v>
      </c>
      <c r="U715">
        <v>11</v>
      </c>
      <c r="V715">
        <v>31359.57996768977</v>
      </c>
      <c r="W715">
        <v>626180</v>
      </c>
      <c r="X715">
        <v>1E-3</v>
      </c>
      <c r="Y715">
        <v>1E-3</v>
      </c>
      <c r="Z715">
        <v>1E-3</v>
      </c>
      <c r="AA715">
        <v>1E-3</v>
      </c>
      <c r="AB715">
        <v>1E-3</v>
      </c>
      <c r="AC715">
        <v>1E-3</v>
      </c>
      <c r="AD715">
        <v>1E-3</v>
      </c>
      <c r="AE715">
        <v>1E-3</v>
      </c>
    </row>
    <row r="716" spans="1:31" x14ac:dyDescent="0.25">
      <c r="A716" t="s">
        <v>85</v>
      </c>
      <c r="B716" t="s">
        <v>53</v>
      </c>
      <c r="C716">
        <v>4050850.957854406</v>
      </c>
      <c r="D716" s="7">
        <f t="array" ref="D716">IFERROR(INDEX(E$963:E$1894,MATCH(1,($A716=$C$963:$C$1894)*($B716=$D$963:$D$1894),0)),#REF!)</f>
        <v>4115664.5731800771</v>
      </c>
      <c r="E716" s="7">
        <f t="array" ref="E716">IFERROR(INDEX(F$963:F$1894,MATCH(1,($A716=$C$963:$C$1894)*($B716=$D$963:$D$1894),0)),#REF!)</f>
        <v>1928205.0559386977</v>
      </c>
      <c r="F716" s="7">
        <f t="array" ref="F716">IFERROR(INDEX(G$963:G$1894,MATCH(1,($A716=$C$963:$C$1894)*($B716=$D$963:$D$1894),0)),#REF!)</f>
        <v>3803749.0494252881</v>
      </c>
      <c r="G716" s="7">
        <f t="array" ref="G716">IFERROR(INDEX(H$963:H$1894,MATCH(1,($A716=$C$963:$C$1894)*($B716=$D$963:$D$1894),0)),#REF!)</f>
        <v>773712.53295019164</v>
      </c>
      <c r="H716" s="7">
        <f t="array" ref="H716">IFERROR(INDEX(I$963:I$1894,MATCH(1,($A716=$C$963:$C$1894)*($B716=$D$963:$D$1894),0)),#REF!)</f>
        <v>1652747.1908045977</v>
      </c>
      <c r="I716" s="7">
        <f t="array" ref="I716">IFERROR(INDEX(J$963:J$1894,MATCH(1,($A716=$C$963:$C$1894)*($B716=$D$963:$D$1894),0)),#REF!)</f>
        <v>5844227.4905118784</v>
      </c>
      <c r="J716" s="7">
        <f t="array" ref="J716">IFERROR(INDEX(K$963:K$1894,MATCH(1,($A716=$C$963:$C$1894)*($B716=$D$963:$D$1894),0)),#REF!)</f>
        <v>6359836.0038314182</v>
      </c>
      <c r="K716" s="7">
        <f t="array" ref="K716">IFERROR(INDEX(L$963:L$1894,MATCH(1,($A716=$C$963:$C$1894)*($B716=$D$963:$D$1894),0)),#REF!)</f>
        <v>12273522.947804427</v>
      </c>
      <c r="L716">
        <v>36053221661.057472</v>
      </c>
      <c r="M716">
        <v>16891076290.022989</v>
      </c>
      <c r="N716">
        <v>551976243.04896557</v>
      </c>
      <c r="O716">
        <v>120699155.1402299</v>
      </c>
      <c r="P716">
        <v>583114729.2768966</v>
      </c>
      <c r="Q716">
        <v>10061324643.873739</v>
      </c>
      <c r="R716">
        <v>12380554582.50391</v>
      </c>
      <c r="S716">
        <v>2798327841.6858239</v>
      </c>
      <c r="T716">
        <v>22</v>
      </c>
      <c r="U716">
        <v>11</v>
      </c>
      <c r="V716">
        <v>32118.30371567043</v>
      </c>
      <c r="W716">
        <v>641330</v>
      </c>
      <c r="X716">
        <v>1E-3</v>
      </c>
      <c r="Y716">
        <v>1E-3</v>
      </c>
      <c r="Z716">
        <v>1E-3</v>
      </c>
      <c r="AA716">
        <v>1E-3</v>
      </c>
      <c r="AB716">
        <v>1E-3</v>
      </c>
      <c r="AC716">
        <v>1E-3</v>
      </c>
      <c r="AD716">
        <v>1E-3</v>
      </c>
      <c r="AE716">
        <v>1E-3</v>
      </c>
    </row>
    <row r="717" spans="1:31" x14ac:dyDescent="0.25">
      <c r="A717" t="s">
        <v>85</v>
      </c>
      <c r="B717" t="s">
        <v>54</v>
      </c>
      <c r="C717">
        <v>4039232.9501915709</v>
      </c>
      <c r="D717" s="7">
        <f t="array" ref="D717">IFERROR(INDEX(E$963:E$1894,MATCH(1,($A717=$C$963:$C$1894)*($B717=$D$963:$D$1894),0)),#REF!)</f>
        <v>4103860.677394636</v>
      </c>
      <c r="E717" s="7">
        <f t="array" ref="E717">IFERROR(INDEX(F$963:F$1894,MATCH(1,($A717=$C$963:$C$1894)*($B717=$D$963:$D$1894),0)),#REF!)</f>
        <v>1922674.8842911879</v>
      </c>
      <c r="F717" s="7">
        <f t="array" ref="F717">IFERROR(INDEX(G$963:G$1894,MATCH(1,($A717=$C$963:$C$1894)*($B717=$D$963:$D$1894),0)),#REF!)</f>
        <v>3792839.7402298851</v>
      </c>
      <c r="G717" s="7">
        <f t="array" ref="G717">IFERROR(INDEX(H$963:H$1894,MATCH(1,($A717=$C$963:$C$1894)*($B717=$D$963:$D$1894),0)),#REF!)</f>
        <v>771493.4934865901</v>
      </c>
      <c r="H717" s="7">
        <f t="array" ref="H717">IFERROR(INDEX(I$963:I$1894,MATCH(1,($A717=$C$963:$C$1894)*($B717=$D$963:$D$1894),0)),#REF!)</f>
        <v>1648007.0436781608</v>
      </c>
      <c r="I717" s="7">
        <f t="array" ref="I717">IFERROR(INDEX(J$963:J$1894,MATCH(1,($A717=$C$963:$C$1894)*($B717=$D$963:$D$1894),0)),#REF!)</f>
        <v>5827466.0049685827</v>
      </c>
      <c r="J717" s="7">
        <f t="array" ref="J717">IFERROR(INDEX(K$963:K$1894,MATCH(1,($A717=$C$963:$C$1894)*($B717=$D$963:$D$1894),0)),#REF!)</f>
        <v>6866696.0153256701</v>
      </c>
      <c r="K717" s="7">
        <f t="array" ref="K717">IFERROR(INDEX(L$963:L$1894,MATCH(1,($A717=$C$963:$C$1894)*($B717=$D$963:$D$1894),0)),#REF!)</f>
        <v>11873165.631971097</v>
      </c>
      <c r="L717">
        <v>35949819533.977013</v>
      </c>
      <c r="M717">
        <v>16842631986.39081</v>
      </c>
      <c r="N717">
        <v>550393152.41241384</v>
      </c>
      <c r="O717">
        <v>120352984.9839081</v>
      </c>
      <c r="P717">
        <v>581442332.17724133</v>
      </c>
      <c r="Q717">
        <v>10032468349.720501</v>
      </c>
      <c r="R717">
        <v>15415384619.97216</v>
      </c>
      <c r="S717">
        <v>3021346246.7432952</v>
      </c>
      <c r="T717">
        <v>22</v>
      </c>
      <c r="U717">
        <v>11</v>
      </c>
      <c r="V717">
        <v>32270.54927302097</v>
      </c>
      <c r="W717">
        <v>644370</v>
      </c>
      <c r="X717">
        <v>1E-3</v>
      </c>
      <c r="Y717">
        <v>1E-3</v>
      </c>
      <c r="Z717">
        <v>1E-3</v>
      </c>
      <c r="AA717">
        <v>1E-3</v>
      </c>
      <c r="AB717">
        <v>1E-3</v>
      </c>
      <c r="AC717">
        <v>1E-3</v>
      </c>
      <c r="AD717">
        <v>1E-3</v>
      </c>
      <c r="AE717">
        <v>1E-3</v>
      </c>
    </row>
    <row r="718" spans="1:31" x14ac:dyDescent="0.25">
      <c r="A718" t="s">
        <v>85</v>
      </c>
      <c r="B718" t="s">
        <v>55</v>
      </c>
      <c r="C718">
        <v>4018118.3908045981</v>
      </c>
      <c r="D718" s="7">
        <f t="array" ref="D718">IFERROR(INDEX(E$963:E$1894,MATCH(1,($A718=$C$963:$C$1894)*($B718=$D$963:$D$1894),0)),#REF!)</f>
        <v>4082408.2850574716</v>
      </c>
      <c r="E718" s="7">
        <f t="array" ref="E718">IFERROR(INDEX(F$963:F$1894,MATCH(1,($A718=$C$963:$C$1894)*($B718=$D$963:$D$1894),0)),#REF!)</f>
        <v>1912624.3540229888</v>
      </c>
      <c r="F718" s="7">
        <f t="array" ref="F718">IFERROR(INDEX(G$963:G$1894,MATCH(1,($A718=$C$963:$C$1894)*($B718=$D$963:$D$1894),0)),#REF!)</f>
        <v>3773013.168965518</v>
      </c>
      <c r="G718" s="7">
        <f t="array" ref="G718">IFERROR(INDEX(H$963:H$1894,MATCH(1,($A718=$C$963:$C$1894)*($B718=$D$963:$D$1894),0)),#REF!)</f>
        <v>767460.61264367821</v>
      </c>
      <c r="H718" s="7">
        <f t="array" ref="H718">IFERROR(INDEX(I$963:I$1894,MATCH(1,($A718=$C$963:$C$1894)*($B718=$D$963:$D$1894),0)),#REF!)</f>
        <v>1639392.3034482759</v>
      </c>
      <c r="I718" s="7">
        <f t="array" ref="I718">IFERROR(INDEX(J$963:J$1894,MATCH(1,($A718=$C$963:$C$1894)*($B718=$D$963:$D$1894),0)),#REF!)</f>
        <v>5797003.6923080469</v>
      </c>
      <c r="J718" s="7">
        <f t="array" ref="J718">IFERROR(INDEX(K$963:K$1894,MATCH(1,($A718=$C$963:$C$1894)*($B718=$D$963:$D$1894),0)),#REF!)</f>
        <v>6830801.264367817</v>
      </c>
      <c r="K718" s="7">
        <f t="array" ref="K718">IFERROR(INDEX(L$963:L$1894,MATCH(1,($A718=$C$963:$C$1894)*($B718=$D$963:$D$1894),0)),#REF!)</f>
        <v>11944994.591205746</v>
      </c>
      <c r="L718">
        <v>35761896577.103447</v>
      </c>
      <c r="M718">
        <v>16754589341.241381</v>
      </c>
      <c r="N718">
        <v>547516044.54413795</v>
      </c>
      <c r="O718">
        <v>119723855.5724138</v>
      </c>
      <c r="P718">
        <v>578402918.80241382</v>
      </c>
      <c r="Q718">
        <v>9980024939.9493294</v>
      </c>
      <c r="R718">
        <v>19148723282.6726</v>
      </c>
      <c r="S718">
        <v>3005552556.3218389</v>
      </c>
      <c r="T718">
        <v>22</v>
      </c>
      <c r="U718">
        <v>11</v>
      </c>
      <c r="V718">
        <v>32376.720516962789</v>
      </c>
      <c r="W718">
        <v>646490</v>
      </c>
      <c r="X718">
        <v>1E-3</v>
      </c>
      <c r="Y718">
        <v>1E-3</v>
      </c>
      <c r="Z718">
        <v>1E-3</v>
      </c>
      <c r="AA718">
        <v>1E-3</v>
      </c>
      <c r="AB718">
        <v>1E-3</v>
      </c>
      <c r="AC718">
        <v>1E-3</v>
      </c>
      <c r="AD718">
        <v>1E-3</v>
      </c>
      <c r="AE718">
        <v>1E-3</v>
      </c>
    </row>
    <row r="719" spans="1:31" x14ac:dyDescent="0.25">
      <c r="A719" t="s">
        <v>85</v>
      </c>
      <c r="B719" t="s">
        <v>56</v>
      </c>
      <c r="C719">
        <v>3995134.4827586212</v>
      </c>
      <c r="D719" s="7">
        <f t="array" ref="D719">IFERROR(INDEX(E$963:E$1894,MATCH(1,($A719=$C$963:$C$1894)*($B719=$D$963:$D$1894),0)),#REF!)</f>
        <v>4059056.6344827586</v>
      </c>
      <c r="E719" s="7">
        <f t="array" ref="E719">IFERROR(INDEX(F$963:F$1894,MATCH(1,($A719=$C$963:$C$1894)*($B719=$D$963:$D$1894),0)),#REF!)</f>
        <v>1901684.0137931036</v>
      </c>
      <c r="F719" s="7">
        <f t="array" ref="F719">IFERROR(INDEX(G$963:G$1894,MATCH(1,($A719=$C$963:$C$1894)*($B719=$D$963:$D$1894),0)),#REF!)</f>
        <v>3751431.2793103452</v>
      </c>
      <c r="G719" s="7">
        <f t="array" ref="G719">IFERROR(INDEX(H$963:H$1894,MATCH(1,($A719=$C$963:$C$1894)*($B719=$D$963:$D$1894),0)),#REF!)</f>
        <v>763070.68620689656</v>
      </c>
      <c r="H719" s="7">
        <f t="array" ref="H719">IFERROR(INDEX(I$963:I$1894,MATCH(1,($A719=$C$963:$C$1894)*($B719=$D$963:$D$1894),0)),#REF!)</f>
        <v>1630014.8689655173</v>
      </c>
      <c r="I719" s="7">
        <f t="array" ref="I719">IFERROR(INDEX(J$963:J$1894,MATCH(1,($A719=$C$963:$C$1894)*($B719=$D$963:$D$1894),0)),#REF!)</f>
        <v>5763844.4404275864</v>
      </c>
      <c r="J719" s="7">
        <f t="array" ref="J719">IFERROR(INDEX(K$963:K$1894,MATCH(1,($A719=$C$963:$C$1894)*($B719=$D$963:$D$1894),0)),#REF!)</f>
        <v>6791728.6206896547</v>
      </c>
      <c r="K719" s="7">
        <f t="array" ref="K719">IFERROR(INDEX(L$963:L$1894,MATCH(1,($A719=$C$963:$C$1894)*($B719=$D$963:$D$1894),0)),#REF!)</f>
        <v>11845792.495424306</v>
      </c>
      <c r="L719">
        <v>35557336118.068962</v>
      </c>
      <c r="M719">
        <v>16658751960.827591</v>
      </c>
      <c r="N719">
        <v>544384215.86275864</v>
      </c>
      <c r="O719">
        <v>119039027.0482759</v>
      </c>
      <c r="P719">
        <v>575094415.11827588</v>
      </c>
      <c r="Q719">
        <v>9922938524.5661259</v>
      </c>
      <c r="R719">
        <v>23774430764.95282</v>
      </c>
      <c r="S719">
        <v>2988360593.1034479</v>
      </c>
      <c r="T719">
        <v>22</v>
      </c>
      <c r="U719">
        <v>11</v>
      </c>
      <c r="V719">
        <v>33100.888529886892</v>
      </c>
      <c r="W719">
        <v>660950</v>
      </c>
      <c r="X719">
        <v>1E-3</v>
      </c>
      <c r="Y719">
        <v>1E-3</v>
      </c>
      <c r="Z719">
        <v>1E-3</v>
      </c>
      <c r="AA719">
        <v>1E-3</v>
      </c>
      <c r="AB719">
        <v>1E-3</v>
      </c>
      <c r="AC719">
        <v>1E-3</v>
      </c>
      <c r="AD719">
        <v>1E-3</v>
      </c>
      <c r="AE719">
        <v>1E-3</v>
      </c>
    </row>
    <row r="720" spans="1:31" x14ac:dyDescent="0.25">
      <c r="A720" t="s">
        <v>85</v>
      </c>
      <c r="B720" t="s">
        <v>57</v>
      </c>
      <c r="C720">
        <v>3975027.5862068972</v>
      </c>
      <c r="D720" s="7">
        <f t="array" ref="D720">IFERROR(INDEX(E$963:E$1894,MATCH(1,($A720=$C$963:$C$1894)*($B720=$D$963:$D$1894),0)),#REF!)</f>
        <v>4038628.0275862073</v>
      </c>
      <c r="E720" s="7">
        <f t="array" ref="E720">IFERROR(INDEX(F$963:F$1894,MATCH(1,($A720=$C$963:$C$1894)*($B720=$D$963:$D$1894),0)),#REF!)</f>
        <v>1892113.131034483</v>
      </c>
      <c r="F720" s="7">
        <f t="array" ref="F720">IFERROR(INDEX(G$963:G$1894,MATCH(1,($A720=$C$963:$C$1894)*($B720=$D$963:$D$1894),0)),#REF!)</f>
        <v>3732550.9034482762</v>
      </c>
      <c r="G720" s="7">
        <f t="array" ref="G720">IFERROR(INDEX(H$963:H$1894,MATCH(1,($A720=$C$963:$C$1894)*($B720=$D$963:$D$1894),0)),#REF!)</f>
        <v>759230.26896551729</v>
      </c>
      <c r="H720" s="7">
        <f t="array" ref="H720">IFERROR(INDEX(I$963:I$1894,MATCH(1,($A720=$C$963:$C$1894)*($B720=$D$963:$D$1894),0)),#REF!)</f>
        <v>1621811.2551724138</v>
      </c>
      <c r="I720" s="7">
        <f t="array" ref="I720">IFERROR(INDEX(J$963:J$1894,MATCH(1,($A720=$C$963:$C$1894)*($B720=$D$963:$D$1894),0)),#REF!)</f>
        <v>5734835.8990620701</v>
      </c>
      <c r="J720" s="7">
        <f t="array" ref="J720">IFERROR(INDEX(K$963:K$1894,MATCH(1,($A720=$C$963:$C$1894)*($B720=$D$963:$D$1894),0)),#REF!)</f>
        <v>6757546.8965517245</v>
      </c>
      <c r="K720" s="7">
        <f t="array" ref="K720">IFERROR(INDEX(L$963:L$1894,MATCH(1,($A720=$C$963:$C$1894)*($B720=$D$963:$D$1894),0)),#REF!)</f>
        <v>11665611.137029944</v>
      </c>
      <c r="L720">
        <v>35378381521.655167</v>
      </c>
      <c r="M720">
        <v>16574911027.86207</v>
      </c>
      <c r="N720">
        <v>541644413.94620693</v>
      </c>
      <c r="O720">
        <v>118439921.9586207</v>
      </c>
      <c r="P720">
        <v>572200053.49862063</v>
      </c>
      <c r="Q720">
        <v>9872997903.2269421</v>
      </c>
      <c r="R720">
        <v>23654777716.468472</v>
      </c>
      <c r="S720">
        <v>2973320634.482759</v>
      </c>
      <c r="T720">
        <v>22</v>
      </c>
      <c r="U720">
        <v>11</v>
      </c>
      <c r="V720">
        <v>32934.296855861183</v>
      </c>
      <c r="W720">
        <v>660950</v>
      </c>
      <c r="X720">
        <v>1E-3</v>
      </c>
      <c r="Y720">
        <v>1E-3</v>
      </c>
      <c r="Z720">
        <v>1E-3</v>
      </c>
      <c r="AA720">
        <v>1E-3</v>
      </c>
      <c r="AB720">
        <v>1E-3</v>
      </c>
      <c r="AC720">
        <v>1E-3</v>
      </c>
      <c r="AD720">
        <v>1E-3</v>
      </c>
      <c r="AE720">
        <v>1E-3</v>
      </c>
    </row>
    <row r="721" spans="1:31" x14ac:dyDescent="0.25">
      <c r="A721" t="s">
        <v>85</v>
      </c>
      <c r="B721" t="s">
        <v>58</v>
      </c>
      <c r="C721">
        <v>3881249.8084291192</v>
      </c>
      <c r="D721" s="7">
        <f t="array" ref="D721">IFERROR(INDEX(E$963:E$1894,MATCH(1,($A721=$C$963:$C$1894)*($B721=$D$963:$D$1894),0)),#REF!)</f>
        <v>3989924.8030651347</v>
      </c>
      <c r="E721" s="7">
        <f t="array" ref="E721">IFERROR(INDEX(F$963:F$1894,MATCH(1,($A721=$C$963:$C$1894)*($B721=$D$963:$D$1894),0)),#REF!)</f>
        <v>2027121.328516694</v>
      </c>
      <c r="F721" s="7">
        <f t="array" ref="F721">IFERROR(INDEX(G$963:G$1894,MATCH(1,($A721=$C$963:$C$1894)*($B721=$D$963:$D$1894),0)),#REF!)</f>
        <v>3678315.8898741114</v>
      </c>
      <c r="G721" s="7">
        <f t="array" ref="G721">IFERROR(INDEX(H$963:H$1894,MATCH(1,($A721=$C$963:$C$1894)*($B721=$D$963:$D$1894),0)),#REF!)</f>
        <v>1078987.4467432958</v>
      </c>
      <c r="H721" s="7">
        <f t="array" ref="H721">IFERROR(INDEX(I$963:I$1894,MATCH(1,($A721=$C$963:$C$1894)*($B721=$D$963:$D$1894),0)),#REF!)</f>
        <v>1773176.6981937599</v>
      </c>
      <c r="I721" s="7">
        <f t="array" ref="I721">IFERROR(INDEX(J$963:J$1894,MATCH(1,($A721=$C$963:$C$1894)*($B721=$D$963:$D$1894),0)),#REF!)</f>
        <v>5639537.9214648949</v>
      </c>
      <c r="J721" s="7">
        <f t="array" ref="J721">IFERROR(INDEX(K$963:K$1894,MATCH(1,($A721=$C$963:$C$1894)*($B721=$D$963:$D$1894),0)),#REF!)</f>
        <v>7041696.0810071165</v>
      </c>
      <c r="K721" s="7">
        <f t="array" ref="K721">IFERROR(INDEX(L$963:L$1894,MATCH(1,($A721=$C$963:$C$1894)*($B721=$D$963:$D$1894),0)),#REF!)</f>
        <v>11471759.182351381</v>
      </c>
      <c r="L721">
        <v>27199798657.471279</v>
      </c>
      <c r="M721">
        <v>16183880201.1954</v>
      </c>
      <c r="N721">
        <v>528866085.14620697</v>
      </c>
      <c r="O721">
        <v>115645719.291954</v>
      </c>
      <c r="P721">
        <v>558700864.29862046</v>
      </c>
      <c r="Q721">
        <v>9776332304.3531551</v>
      </c>
      <c r="R721">
        <v>48275768707.61998</v>
      </c>
      <c r="S721">
        <v>2903174856.7049799</v>
      </c>
      <c r="T721">
        <v>22</v>
      </c>
      <c r="U721">
        <v>11</v>
      </c>
      <c r="V721">
        <v>32523.536089583071</v>
      </c>
      <c r="W721">
        <v>652706.54699234304</v>
      </c>
      <c r="X721">
        <v>1E-3</v>
      </c>
      <c r="Y721">
        <v>1E-3</v>
      </c>
      <c r="Z721">
        <v>1E-3</v>
      </c>
      <c r="AA721">
        <v>1E-3</v>
      </c>
      <c r="AB721">
        <v>1E-3</v>
      </c>
      <c r="AC721">
        <v>1E-3</v>
      </c>
      <c r="AD721">
        <v>1E-3</v>
      </c>
      <c r="AE721">
        <v>1E-3</v>
      </c>
    </row>
    <row r="722" spans="1:31" x14ac:dyDescent="0.25">
      <c r="A722" t="s">
        <v>85</v>
      </c>
      <c r="B722" t="s">
        <v>59</v>
      </c>
      <c r="C722">
        <v>3817484.291187739</v>
      </c>
      <c r="D722" s="7">
        <f t="array" ref="D722">IFERROR(INDEX(E$963:E$1894,MATCH(1,($A722=$C$963:$C$1894)*($B722=$D$963:$D$1894),0)),#REF!)</f>
        <v>3970183.6628352501</v>
      </c>
      <c r="E722" s="7">
        <f t="array" ref="E722">IFERROR(INDEX(F$963:F$1894,MATCH(1,($A722=$C$963:$C$1894)*($B722=$D$963:$D$1894),0)),#REF!)</f>
        <v>2170512.4969896013</v>
      </c>
      <c r="F722" s="7">
        <f t="array" ref="F722">IFERROR(INDEX(G$963:G$1894,MATCH(1,($A722=$C$963:$C$1894)*($B722=$D$963:$D$1894),0)),#REF!)</f>
        <v>3651151.0470717032</v>
      </c>
      <c r="G722" s="7">
        <f t="array" ref="G722">IFERROR(INDEX(H$963:H$1894,MATCH(1,($A722=$C$963:$C$1894)*($B722=$D$963:$D$1894),0)),#REF!)</f>
        <v>1393381.7662835259</v>
      </c>
      <c r="H722" s="7">
        <f t="array" ref="H722">IFERROR(INDEX(I$963:I$1894,MATCH(1,($A722=$C$963:$C$1894)*($B722=$D$963:$D$1894),0)),#REF!)</f>
        <v>1930556.3415435138</v>
      </c>
      <c r="I722" s="7">
        <f t="array" ref="I722">IFERROR(INDEX(J$963:J$1894,MATCH(1,($A722=$C$963:$C$1894)*($B722=$D$963:$D$1894),0)),#REF!)</f>
        <v>5586224.8904544283</v>
      </c>
      <c r="J722" s="7">
        <f t="array" ref="J722">IFERROR(INDEX(K$963:K$1894,MATCH(1,($A722=$C$963:$C$1894)*($B722=$D$963:$D$1894),0)),#REF!)</f>
        <v>7362291.1330049271</v>
      </c>
      <c r="K722" s="7">
        <f t="array" ref="K722">IFERROR(INDEX(L$963:L$1894,MATCH(1,($A722=$C$963:$C$1894)*($B722=$D$963:$D$1894),0)),#REF!)</f>
        <v>11363311.600022791</v>
      </c>
      <c r="L722">
        <v>26752929912.643688</v>
      </c>
      <c r="M722">
        <v>15387393521.42222</v>
      </c>
      <c r="N722">
        <v>486076770.3463555</v>
      </c>
      <c r="O722">
        <v>106289095.32414819</v>
      </c>
      <c r="P722">
        <v>513497687.47775531</v>
      </c>
      <c r="Q722">
        <v>8985352182.3374329</v>
      </c>
      <c r="R722">
        <v>43604891370.149811</v>
      </c>
      <c r="S722">
        <v>2668285786.7654319</v>
      </c>
      <c r="T722">
        <v>21.92</v>
      </c>
      <c r="U722">
        <v>10.63333333333334</v>
      </c>
      <c r="V722">
        <v>32804.331778781001</v>
      </c>
      <c r="W722">
        <v>658341.76403030276</v>
      </c>
      <c r="X722">
        <v>1E-3</v>
      </c>
      <c r="Y722">
        <v>1E-3</v>
      </c>
      <c r="Z722">
        <v>1E-3</v>
      </c>
      <c r="AA722">
        <v>1E-3</v>
      </c>
      <c r="AB722">
        <v>1E-3</v>
      </c>
      <c r="AC722">
        <v>1E-3</v>
      </c>
      <c r="AD722">
        <v>1E-3</v>
      </c>
      <c r="AE722">
        <v>1E-3</v>
      </c>
    </row>
    <row r="723" spans="1:31" x14ac:dyDescent="0.25">
      <c r="A723" t="s">
        <v>85</v>
      </c>
      <c r="B723" t="s">
        <v>60</v>
      </c>
      <c r="C723">
        <v>3754834.0996168591</v>
      </c>
      <c r="D723" s="7">
        <f t="array" ref="D723">IFERROR(INDEX(E$963:E$1894,MATCH(1,($A723=$C$963:$C$1894)*($B723=$D$963:$D$1894),0)),#REF!)</f>
        <v>3950085.4727969356</v>
      </c>
      <c r="E723" s="7">
        <f t="array" ref="E723">IFERROR(INDEX(F$963:F$1894,MATCH(1,($A723=$C$963:$C$1894)*($B723=$D$963:$D$1894),0)),#REF!)</f>
        <v>2308686.5663929945</v>
      </c>
      <c r="F723" s="7">
        <f t="array" ref="F723">IFERROR(INDEX(G$963:G$1894,MATCH(1,($A723=$C$963:$C$1894)*($B723=$D$963:$D$1894),0)),#REF!)</f>
        <v>3623951.3110016431</v>
      </c>
      <c r="G723" s="7">
        <f t="array" ref="G723">IFERROR(INDEX(H$963:H$1894,MATCH(1,($A723=$C$963:$C$1894)*($B723=$D$963:$D$1894),0)),#REF!)</f>
        <v>1697185.0130268203</v>
      </c>
      <c r="H723" s="7">
        <f t="array" ref="H723">IFERROR(INDEX(I$963:I$1894,MATCH(1,($A723=$C$963:$C$1894)*($B723=$D$963:$D$1894),0)),#REF!)</f>
        <v>2082323.7106732347</v>
      </c>
      <c r="I723" s="7">
        <f t="array" ref="I723">IFERROR(INDEX(J$963:J$1894,MATCH(1,($A723=$C$963:$C$1894)*($B723=$D$963:$D$1894),0)),#REF!)</f>
        <v>5533241.2164241821</v>
      </c>
      <c r="J723" s="7">
        <f t="array" ref="J723">IFERROR(INDEX(K$963:K$1894,MATCH(1,($A723=$C$963:$C$1894)*($B723=$D$963:$D$1894),0)),#REF!)</f>
        <v>7670589.6606458696</v>
      </c>
      <c r="K723" s="7">
        <f t="array" ref="K723">IFERROR(INDEX(L$963:L$1894,MATCH(1,($A723=$C$963:$C$1894)*($B723=$D$963:$D$1894),0)),#REF!)</f>
        <v>11255533.984633815</v>
      </c>
      <c r="L723">
        <v>26313877370.11496</v>
      </c>
      <c r="M723">
        <v>14612973232.870501</v>
      </c>
      <c r="N723">
        <v>445695683.60255009</v>
      </c>
      <c r="O723">
        <v>97459072.084924638</v>
      </c>
      <c r="P723">
        <v>470838593.42969513</v>
      </c>
      <c r="Q723">
        <v>8238889261.1818571</v>
      </c>
      <c r="R723">
        <v>39230843063.317497</v>
      </c>
      <c r="S723">
        <v>2446616523.007237</v>
      </c>
      <c r="T723">
        <v>21.829999999999991</v>
      </c>
      <c r="U723">
        <v>10.266666666666669</v>
      </c>
      <c r="V723">
        <v>33008.610385798573</v>
      </c>
      <c r="W723">
        <v>662441.37927028106</v>
      </c>
      <c r="X723">
        <v>1E-3</v>
      </c>
      <c r="Y723">
        <v>1E-3</v>
      </c>
      <c r="Z723">
        <v>1E-3</v>
      </c>
      <c r="AA723">
        <v>1E-3</v>
      </c>
      <c r="AB723">
        <v>1E-3</v>
      </c>
      <c r="AC723">
        <v>1E-3</v>
      </c>
      <c r="AD723">
        <v>1E-3</v>
      </c>
      <c r="AE723">
        <v>1E-3</v>
      </c>
    </row>
    <row r="724" spans="1:31" x14ac:dyDescent="0.25">
      <c r="A724" t="s">
        <v>85</v>
      </c>
      <c r="B724" t="s">
        <v>61</v>
      </c>
      <c r="C724">
        <v>3692834.4827586212</v>
      </c>
      <c r="D724" s="7">
        <f t="array" ref="D724">IFERROR(INDEX(E$963:E$1894,MATCH(1,($A724=$C$963:$C$1894)*($B724=$D$963:$D$1894),0)),#REF!)</f>
        <v>3929175.8896551728</v>
      </c>
      <c r="E724" s="7">
        <f t="array" ref="E724">IFERROR(INDEX(F$963:F$1894,MATCH(1,($A724=$C$963:$C$1894)*($B724=$D$963:$D$1894),0)),#REF!)</f>
        <v>2441491.1408866998</v>
      </c>
      <c r="F724" s="7">
        <f t="array" ref="F724">IFERROR(INDEX(G$963:G$1894,MATCH(1,($A724=$C$963:$C$1894)*($B724=$D$963:$D$1894),0)),#REF!)</f>
        <v>3596293.238423645</v>
      </c>
      <c r="G724" s="7">
        <f t="array" ref="G724">IFERROR(INDEX(H$963:H$1894,MATCH(1,($A724=$C$963:$C$1894)*($B724=$D$963:$D$1894),0)),#REF!)</f>
        <v>1990437.7862068966</v>
      </c>
      <c r="H724" s="7">
        <f t="array" ref="H724">IFERROR(INDEX(I$963:I$1894,MATCH(1,($A724=$C$963:$C$1894)*($B724=$D$963:$D$1894),0)),#REF!)</f>
        <v>2228361.8364532017</v>
      </c>
      <c r="I724" s="7">
        <f t="array" ref="I724">IFERROR(INDEX(J$963:J$1894,MATCH(1,($A724=$C$963:$C$1894)*($B724=$D$963:$D$1894),0)),#REF!)</f>
        <v>5479931.7191598043</v>
      </c>
      <c r="J724" s="7">
        <f t="array" ref="J724">IFERROR(INDEX(K$963:K$1894,MATCH(1,($A724=$C$963:$C$1894)*($B724=$D$963:$D$1894),0)),#REF!)</f>
        <v>7965971.5270935977</v>
      </c>
      <c r="K724" s="7">
        <f t="array" ref="K724">IFERROR(INDEX(L$963:L$1894,MATCH(1,($A724=$C$963:$C$1894)*($B724=$D$963:$D$1894),0)),#REF!)</f>
        <v>11147093.590533169</v>
      </c>
      <c r="L724">
        <v>25879384055.172428</v>
      </c>
      <c r="M724">
        <v>13858410161.54483</v>
      </c>
      <c r="N724">
        <v>407585741.71543437</v>
      </c>
      <c r="O724">
        <v>89125673.961103484</v>
      </c>
      <c r="P724">
        <v>430578765.7177034</v>
      </c>
      <c r="Q724">
        <v>7534409495.0326796</v>
      </c>
      <c r="R724">
        <v>35138148948.356293</v>
      </c>
      <c r="S724">
        <v>2237414556.4137931</v>
      </c>
      <c r="T724">
        <v>21.75</v>
      </c>
      <c r="U724">
        <v>9.9</v>
      </c>
      <c r="V724">
        <v>32980.001799495629</v>
      </c>
      <c r="W724">
        <v>661867.24085160822</v>
      </c>
      <c r="X724">
        <v>1E-3</v>
      </c>
      <c r="Y724">
        <v>1E-3</v>
      </c>
      <c r="Z724">
        <v>1E-3</v>
      </c>
      <c r="AA724">
        <v>1E-3</v>
      </c>
      <c r="AB724">
        <v>1E-3</v>
      </c>
      <c r="AC724">
        <v>1E-3</v>
      </c>
      <c r="AD724">
        <v>1E-3</v>
      </c>
      <c r="AE724">
        <v>1E-3</v>
      </c>
    </row>
    <row r="725" spans="1:31" x14ac:dyDescent="0.25">
      <c r="A725" t="s">
        <v>85</v>
      </c>
      <c r="B725" t="s">
        <v>62</v>
      </c>
      <c r="C725">
        <v>3628387.7394636022</v>
      </c>
      <c r="D725" s="7">
        <f t="array" ref="D725">IFERROR(INDEX(E$963:E$1894,MATCH(1,($A725=$C$963:$C$1894)*($B725=$D$963:$D$1894),0)),#REF!)</f>
        <v>3904145.2076628362</v>
      </c>
      <c r="E725" s="7">
        <f t="array" ref="E725">IFERROR(INDEX(F$963:F$1894,MATCH(1,($A725=$C$963:$C$1894)*($B725=$D$963:$D$1894),0)),#REF!)</f>
        <v>2566825.1551176799</v>
      </c>
      <c r="F725" s="7">
        <f t="array" ref="F725">IFERROR(INDEX(G$963:G$1894,MATCH(1,($A725=$C$963:$C$1894)*($B725=$D$963:$D$1894),0)),#REF!)</f>
        <v>3565150.1245758082</v>
      </c>
      <c r="G725" s="7">
        <f t="array" ref="G725">IFERROR(INDEX(H$963:H$1894,MATCH(1,($A725=$C$963:$C$1894)*($B725=$D$963:$D$1894),0)),#REF!)</f>
        <v>2271370.7249042154</v>
      </c>
      <c r="H725" s="7">
        <f t="array" ref="H725">IFERROR(INDEX(I$963:I$1894,MATCH(1,($A725=$C$963:$C$1894)*($B725=$D$963:$D$1894),0)),#REF!)</f>
        <v>2366745.4883415438</v>
      </c>
      <c r="I725" s="7">
        <f t="array" ref="I725">IFERROR(INDEX(J$963:J$1894,MATCH(1,($A725=$C$963:$C$1894)*($B725=$D$963:$D$1894),0)),#REF!)</f>
        <v>5421687.7975682551</v>
      </c>
      <c r="J725" s="7">
        <f t="array" ref="J725">IFERROR(INDEX(K$963:K$1894,MATCH(1,($A725=$C$963:$C$1894)*($B725=$D$963:$D$1894),0)),#REF!)</f>
        <v>8241623.5796387549</v>
      </c>
      <c r="K725" s="7">
        <f t="array" ref="K725">IFERROR(INDEX(L$963:L$1894,MATCH(1,($A725=$C$963:$C$1894)*($B725=$D$963:$D$1894),0)),#REF!)</f>
        <v>11028615.755710768</v>
      </c>
      <c r="L725">
        <v>25427741278.160931</v>
      </c>
      <c r="M725">
        <v>13112238585.77165</v>
      </c>
      <c r="N725">
        <v>371357328.51846123</v>
      </c>
      <c r="O725">
        <v>81203704.637220949</v>
      </c>
      <c r="P725">
        <v>392306608.86400598</v>
      </c>
      <c r="Q725">
        <v>6864710650.2388992</v>
      </c>
      <c r="R725">
        <v>31290562675.276649</v>
      </c>
      <c r="S725">
        <v>2038541115.2047679</v>
      </c>
      <c r="T725">
        <v>21.670000000000009</v>
      </c>
      <c r="U725">
        <v>9.5333333333333314</v>
      </c>
      <c r="V725">
        <v>32637.870395590511</v>
      </c>
      <c r="W725">
        <v>655001.09300576942</v>
      </c>
      <c r="X725">
        <v>1E-3</v>
      </c>
      <c r="Y725">
        <v>1E-3</v>
      </c>
      <c r="Z725">
        <v>1E-3</v>
      </c>
      <c r="AA725">
        <v>1E-3</v>
      </c>
      <c r="AB725">
        <v>1E-3</v>
      </c>
      <c r="AC725">
        <v>1E-3</v>
      </c>
      <c r="AD725">
        <v>1E-3</v>
      </c>
      <c r="AE725">
        <v>1E-3</v>
      </c>
    </row>
    <row r="726" spans="1:31" x14ac:dyDescent="0.25">
      <c r="A726" t="s">
        <v>85</v>
      </c>
      <c r="B726" t="s">
        <v>63</v>
      </c>
      <c r="C726">
        <v>3553439.0804597712</v>
      </c>
      <c r="D726" s="7">
        <f t="array" ref="D726">IFERROR(INDEX(E$963:E$1894,MATCH(1,($A726=$C$963:$C$1894)*($B726=$D$963:$D$1894),0)),#REF!)</f>
        <v>3866141.7195402309</v>
      </c>
      <c r="E726" s="7">
        <f t="array" ref="E726">IFERROR(INDEX(F$963:F$1894,MATCH(1,($A726=$C$963:$C$1894)*($B726=$D$963:$D$1894),0)),#REF!)</f>
        <v>2678277.7983579654</v>
      </c>
      <c r="F726" s="7">
        <f t="array" ref="F726">IFERROR(INDEX(G$963:G$1894,MATCH(1,($A726=$C$963:$C$1894)*($B726=$D$963:$D$1894),0)),#REF!)</f>
        <v>3522473.3970443355</v>
      </c>
      <c r="G726" s="7">
        <f t="array" ref="G726">IFERROR(INDEX(H$963:H$1894,MATCH(1,($A726=$C$963:$C$1894)*($B726=$D$963:$D$1894),0)),#REF!)</f>
        <v>2533602.0643678168</v>
      </c>
      <c r="H726" s="7">
        <f t="array" ref="H726">IFERROR(INDEX(I$963:I$1894,MATCH(1,($A726=$C$963:$C$1894)*($B726=$D$963:$D$1894),0)),#REF!)</f>
        <v>2491468.4295566506</v>
      </c>
      <c r="I726" s="7">
        <f t="array" ref="I726">IFERROR(INDEX(J$963:J$1894,MATCH(1,($A726=$C$963:$C$1894)*($B726=$D$963:$D$1894),0)),#REF!)</f>
        <v>5346314.9913933668</v>
      </c>
      <c r="J726" s="7">
        <f t="array" ref="J726">IFERROR(INDEX(K$963:K$1894,MATCH(1,($A726=$C$963:$C$1894)*($B726=$D$963:$D$1894),0)),#REF!)</f>
        <v>8477490.3776683081</v>
      </c>
      <c r="K726" s="7">
        <f t="array" ref="K726">IFERROR(INDEX(L$963:L$1894,MATCH(1,($A726=$C$963:$C$1894)*($B726=$D$963:$D$1894),0)),#REF!)</f>
        <v>10875294.917482987</v>
      </c>
      <c r="L726">
        <v>24902501075.86208</v>
      </c>
      <c r="M726">
        <v>12347490116.78161</v>
      </c>
      <c r="N726">
        <v>336248614.7873565</v>
      </c>
      <c r="O726">
        <v>73526576.973180085</v>
      </c>
      <c r="P726">
        <v>355217316.7787357</v>
      </c>
      <c r="Q726">
        <v>6215709963.9521236</v>
      </c>
      <c r="R726">
        <v>27623995431.887081</v>
      </c>
      <c r="S726">
        <v>1845814189.016603</v>
      </c>
      <c r="T726">
        <v>21.58</v>
      </c>
      <c r="U726">
        <v>9.1666666666666679</v>
      </c>
      <c r="V726">
        <v>31968.438325814379</v>
      </c>
      <c r="W726">
        <v>641566.43161144864</v>
      </c>
      <c r="X726">
        <v>1E-3</v>
      </c>
      <c r="Y726">
        <v>1E-3</v>
      </c>
      <c r="Z726">
        <v>1E-3</v>
      </c>
      <c r="AA726">
        <v>1E-3</v>
      </c>
      <c r="AB726">
        <v>1E-3</v>
      </c>
      <c r="AC726">
        <v>1E-3</v>
      </c>
      <c r="AD726">
        <v>1E-3</v>
      </c>
      <c r="AE726">
        <v>1E-3</v>
      </c>
    </row>
    <row r="727" spans="1:31" x14ac:dyDescent="0.25">
      <c r="A727" t="s">
        <v>85</v>
      </c>
      <c r="B727" t="s">
        <v>64</v>
      </c>
      <c r="C727">
        <v>3461661.6858237549</v>
      </c>
      <c r="D727" s="7">
        <f t="array" ref="D727">IFERROR(INDEX(E$963:E$1894,MATCH(1,($A727=$C$963:$C$1894)*($B727=$D$963:$D$1894),0)),#REF!)</f>
        <v>3807827.8544061305</v>
      </c>
      <c r="E727" s="7">
        <f t="array" ref="E727">IFERROR(INDEX(F$963:F$1894,MATCH(1,($A727=$C$963:$C$1894)*($B727=$D$963:$D$1894),0)),#REF!)</f>
        <v>2769329.348659005</v>
      </c>
      <c r="F727" s="7">
        <f t="array" ref="F727">IFERROR(INDEX(G$963:G$1894,MATCH(1,($A727=$C$963:$C$1894)*($B727=$D$963:$D$1894),0)),#REF!)</f>
        <v>3461661.6858237549</v>
      </c>
      <c r="G727" s="7">
        <f t="array" ref="G727">IFERROR(INDEX(H$963:H$1894,MATCH(1,($A727=$C$963:$C$1894)*($B727=$D$963:$D$1894),0)),#REF!)</f>
        <v>2769329.348659005</v>
      </c>
      <c r="H727" s="7">
        <f t="array" ref="H727">IFERROR(INDEX(I$963:I$1894,MATCH(1,($A727=$C$963:$C$1894)*($B727=$D$963:$D$1894),0)),#REF!)</f>
        <v>2596246.264367816</v>
      </c>
      <c r="I727" s="7">
        <f t="array" ref="I727">IFERROR(INDEX(J$963:J$1894,MATCH(1,($A727=$C$963:$C$1894)*($B727=$D$963:$D$1894),0)),#REF!)</f>
        <v>5243904.435761149</v>
      </c>
      <c r="J727" s="7">
        <f t="array" ref="J727">IFERROR(INDEX(K$963:K$1894,MATCH(1,($A727=$C$963:$C$1894)*($B727=$D$963:$D$1894),0)),#REF!)</f>
        <v>8654154.2145593874</v>
      </c>
      <c r="K727" s="7">
        <f t="array" ref="K727">IFERROR(INDEX(L$963:L$1894,MATCH(1,($A727=$C$963:$C$1894)*($B727=$D$963:$D$1894),0)),#REF!)</f>
        <v>10666974.794752358</v>
      </c>
      <c r="L727">
        <v>24259325094.25288</v>
      </c>
      <c r="M727">
        <v>11547438744.86437</v>
      </c>
      <c r="N727">
        <v>301883041.47288269</v>
      </c>
      <c r="O727">
        <v>66011949.818114936</v>
      </c>
      <c r="P727">
        <v>318913087.68904817</v>
      </c>
      <c r="Q727">
        <v>5580446569.3273296</v>
      </c>
      <c r="R727">
        <v>24111834279.390789</v>
      </c>
      <c r="S727">
        <v>1657166682.2375469</v>
      </c>
      <c r="T727">
        <v>21.5</v>
      </c>
      <c r="U727">
        <v>8.8000000000000007</v>
      </c>
      <c r="V727">
        <v>30985.092548456749</v>
      </c>
      <c r="W727">
        <v>621831.91611870751</v>
      </c>
      <c r="X727">
        <v>1E-3</v>
      </c>
      <c r="Y727">
        <v>1E-3</v>
      </c>
      <c r="Z727">
        <v>1E-3</v>
      </c>
      <c r="AA727">
        <v>1E-3</v>
      </c>
      <c r="AB727">
        <v>1E-3</v>
      </c>
      <c r="AC727">
        <v>1E-3</v>
      </c>
      <c r="AD727">
        <v>1E-3</v>
      </c>
      <c r="AE727">
        <v>1E-3</v>
      </c>
    </row>
    <row r="728" spans="1:31" x14ac:dyDescent="0.25">
      <c r="A728" t="s">
        <v>86</v>
      </c>
      <c r="B728" t="s">
        <v>32</v>
      </c>
      <c r="C728">
        <v>8502342.4908424914</v>
      </c>
      <c r="D728" s="7">
        <f t="array" ref="D728">IFERROR(INDEX(E$963:E$1894,MATCH(1,($A728=$C$963:$C$1894)*($B728=$D$963:$D$1894),0)),#REF!)</f>
        <v>7567084.8168498175</v>
      </c>
      <c r="E728" s="7">
        <f t="array" ref="E728">IFERROR(INDEX(F$963:F$1894,MATCH(1,($A728=$C$963:$C$1894)*($B728=$D$963:$D$1894),0)),#REF!)</f>
        <v>3826054.1208791211</v>
      </c>
      <c r="F728" s="7">
        <f t="array" ref="F728">IFERROR(INDEX(G$963:G$1894,MATCH(1,($A728=$C$963:$C$1894)*($B728=$D$963:$D$1894),0)),#REF!)</f>
        <v>6640329.4853479853</v>
      </c>
      <c r="G728" s="7">
        <f t="array" ref="G728">IFERROR(INDEX(H$963:H$1894,MATCH(1,($A728=$C$963:$C$1894)*($B728=$D$963:$D$1894),0)),#REF!)</f>
        <v>2295632.4725274728</v>
      </c>
      <c r="H728" s="7">
        <f t="array" ref="H728">IFERROR(INDEX(I$963:I$1894,MATCH(1,($A728=$C$963:$C$1894)*($B728=$D$963:$D$1894),0)),#REF!)</f>
        <v>3145866.7216117219</v>
      </c>
      <c r="I728" s="7">
        <f t="array" ref="I728">IFERROR(INDEX(J$963:J$1894,MATCH(1,($A728=$C$963:$C$1894)*($B728=$D$963:$D$1894),0)),#REF!)</f>
        <v>11766791.383173993</v>
      </c>
      <c r="J728" s="7">
        <f t="array" ref="J728">IFERROR(INDEX(K$963:K$1894,MATCH(1,($A728=$C$963:$C$1894)*($B728=$D$963:$D$1894),0)),#REF!)</f>
        <v>649028.44938908902</v>
      </c>
      <c r="K728" s="7">
        <f t="array" ref="K728">IFERROR(INDEX(L$963:L$1894,MATCH(1,($A728=$C$963:$C$1894)*($B728=$D$963:$D$1894),0)),#REF!)</f>
        <v>0</v>
      </c>
      <c r="L728">
        <v>66287662995.604401</v>
      </c>
      <c r="M728">
        <v>33516234098.9011</v>
      </c>
      <c r="N728">
        <v>1067864458.651099</v>
      </c>
      <c r="O728">
        <v>358118665.71428567</v>
      </c>
      <c r="P728">
        <v>993725307.48232579</v>
      </c>
      <c r="Q728">
        <v>23407089758.97887</v>
      </c>
      <c r="R728">
        <v>0</v>
      </c>
      <c r="S728">
        <v>285572517.73119909</v>
      </c>
      <c r="T728">
        <v>20</v>
      </c>
      <c r="U728">
        <v>11</v>
      </c>
      <c r="V728">
        <v>10802.56929072029</v>
      </c>
      <c r="W728">
        <v>271720</v>
      </c>
      <c r="X728">
        <v>1E-3</v>
      </c>
      <c r="Y728">
        <v>1E-3</v>
      </c>
      <c r="Z728">
        <v>1E-3</v>
      </c>
      <c r="AA728">
        <v>1E-3</v>
      </c>
      <c r="AB728">
        <v>1E-3</v>
      </c>
      <c r="AC728">
        <v>1E-3</v>
      </c>
      <c r="AD728">
        <v>1E-3</v>
      </c>
      <c r="AE728">
        <v>1E-3</v>
      </c>
    </row>
    <row r="729" spans="1:31" x14ac:dyDescent="0.25">
      <c r="A729" t="s">
        <v>86</v>
      </c>
      <c r="B729" t="s">
        <v>33</v>
      </c>
      <c r="C729">
        <v>8495338.461538462</v>
      </c>
      <c r="D729" s="7">
        <f t="array" ref="D729">IFERROR(INDEX(E$963:E$1894,MATCH(1,($A729=$C$963:$C$1894)*($B729=$D$963:$D$1894),0)),#REF!)</f>
        <v>7560851.230769231</v>
      </c>
      <c r="E729" s="7">
        <f t="array" ref="E729">IFERROR(INDEX(F$963:F$1894,MATCH(1,($A729=$C$963:$C$1894)*($B729=$D$963:$D$1894),0)),#REF!)</f>
        <v>3822902.307692308</v>
      </c>
      <c r="F729" s="7">
        <f t="array" ref="F729">IFERROR(INDEX(G$963:G$1894,MATCH(1,($A729=$C$963:$C$1894)*($B729=$D$963:$D$1894),0)),#REF!)</f>
        <v>6634859.3384615378</v>
      </c>
      <c r="G729" s="7">
        <f t="array" ref="G729">IFERROR(INDEX(H$963:H$1894,MATCH(1,($A729=$C$963:$C$1894)*($B729=$D$963:$D$1894),0)),#REF!)</f>
        <v>2293741.384615385</v>
      </c>
      <c r="H729" s="7">
        <f t="array" ref="H729">IFERROR(INDEX(I$963:I$1894,MATCH(1,($A729=$C$963:$C$1894)*($B729=$D$963:$D$1894),0)),#REF!)</f>
        <v>3143275.230769231</v>
      </c>
      <c r="I729" s="7">
        <f t="array" ref="I729">IFERROR(INDEX(J$963:J$1894,MATCH(1,($A729=$C$963:$C$1894)*($B729=$D$963:$D$1894),0)),#REF!)</f>
        <v>11757098.177830771</v>
      </c>
      <c r="J729" s="7">
        <f t="array" ref="J729">IFERROR(INDEX(K$963:K$1894,MATCH(1,($A729=$C$963:$C$1894)*($B729=$D$963:$D$1894),0)),#REF!)</f>
        <v>693502.08004824561</v>
      </c>
      <c r="K729" s="7">
        <f t="array" ref="K729">IFERROR(INDEX(L$963:L$1894,MATCH(1,($A729=$C$963:$C$1894)*($B729=$D$963:$D$1894),0)),#REF!)</f>
        <v>0</v>
      </c>
      <c r="L729">
        <v>66233056781.53846</v>
      </c>
      <c r="M729">
        <v>33488624215.384621</v>
      </c>
      <c r="N729">
        <v>1066984777.084615</v>
      </c>
      <c r="O729">
        <v>357823656.00000012</v>
      </c>
      <c r="P729">
        <v>992906700.00076902</v>
      </c>
      <c r="Q729">
        <v>23387807550.249859</v>
      </c>
      <c r="R729">
        <v>0</v>
      </c>
      <c r="S729">
        <v>305140915.22122812</v>
      </c>
      <c r="T729">
        <v>20</v>
      </c>
      <c r="U729">
        <v>11</v>
      </c>
      <c r="V729">
        <v>10793.670388805611</v>
      </c>
      <c r="W729">
        <v>271720</v>
      </c>
      <c r="X729">
        <v>1E-3</v>
      </c>
      <c r="Y729">
        <v>1E-3</v>
      </c>
      <c r="Z729">
        <v>1E-3</v>
      </c>
      <c r="AA729">
        <v>1E-3</v>
      </c>
      <c r="AB729">
        <v>1E-3</v>
      </c>
      <c r="AC729">
        <v>1E-3</v>
      </c>
      <c r="AD729">
        <v>1E-3</v>
      </c>
      <c r="AE729">
        <v>1E-3</v>
      </c>
    </row>
    <row r="730" spans="1:31" x14ac:dyDescent="0.25">
      <c r="A730" t="s">
        <v>86</v>
      </c>
      <c r="B730" t="s">
        <v>34</v>
      </c>
      <c r="C730">
        <v>8355324.1758241756</v>
      </c>
      <c r="D730" s="7">
        <f t="array" ref="D730">IFERROR(INDEX(E$963:E$1894,MATCH(1,($A730=$C$963:$C$1894)*($B730=$D$963:$D$1894),0)),#REF!)</f>
        <v>7436238.5164835164</v>
      </c>
      <c r="E730" s="7">
        <f t="array" ref="E730">IFERROR(INDEX(F$963:F$1894,MATCH(1,($A730=$C$963:$C$1894)*($B730=$D$963:$D$1894),0)),#REF!)</f>
        <v>3759895.8791208789</v>
      </c>
      <c r="F730" s="7">
        <f t="array" ref="F730">IFERROR(INDEX(G$963:G$1894,MATCH(1,($A730=$C$963:$C$1894)*($B730=$D$963:$D$1894),0)),#REF!)</f>
        <v>6525508.1813186808</v>
      </c>
      <c r="G730" s="7">
        <f t="array" ref="G730">IFERROR(INDEX(H$963:H$1894,MATCH(1,($A730=$C$963:$C$1894)*($B730=$D$963:$D$1894),0)),#REF!)</f>
        <v>2255937.5274725277</v>
      </c>
      <c r="H730" s="7">
        <f t="array" ref="H730">IFERROR(INDEX(I$963:I$1894,MATCH(1,($A730=$C$963:$C$1894)*($B730=$D$963:$D$1894),0)),#REF!)</f>
        <v>3091469.9450549451</v>
      </c>
      <c r="I730" s="7">
        <f t="array" ref="I730">IFERROR(INDEX(J$963:J$1894,MATCH(1,($A730=$C$963:$C$1894)*($B730=$D$963:$D$1894),0)),#REF!)</f>
        <v>11563325.827159341</v>
      </c>
      <c r="J730" s="7">
        <f t="array" ref="J730">IFERROR(INDEX(K$963:K$1894,MATCH(1,($A730=$C$963:$C$1894)*($B730=$D$963:$D$1894),0)),#REF!)</f>
        <v>724383.49918508611</v>
      </c>
      <c r="K730" s="7">
        <f t="array" ref="K730">IFERROR(INDEX(L$963:L$1894,MATCH(1,($A730=$C$963:$C$1894)*($B730=$D$963:$D$1894),0)),#REF!)</f>
        <v>0</v>
      </c>
      <c r="L730">
        <v>65141449404.395607</v>
      </c>
      <c r="M730">
        <v>32936687901.0989</v>
      </c>
      <c r="N730">
        <v>1049399472.848901</v>
      </c>
      <c r="O730">
        <v>351926254.28571433</v>
      </c>
      <c r="P730">
        <v>976542299.33434045</v>
      </c>
      <c r="Q730">
        <v>23002345901.67672</v>
      </c>
      <c r="R730">
        <v>0</v>
      </c>
      <c r="S730">
        <v>318728739.64143789</v>
      </c>
      <c r="T730">
        <v>20</v>
      </c>
      <c r="U730">
        <v>11</v>
      </c>
      <c r="V730">
        <v>10615.776587803321</v>
      </c>
      <c r="W730">
        <v>271720</v>
      </c>
      <c r="X730">
        <v>1E-3</v>
      </c>
      <c r="Y730">
        <v>1E-3</v>
      </c>
      <c r="Z730">
        <v>1E-3</v>
      </c>
      <c r="AA730">
        <v>1E-3</v>
      </c>
      <c r="AB730">
        <v>1E-3</v>
      </c>
      <c r="AC730">
        <v>1E-3</v>
      </c>
      <c r="AD730">
        <v>1E-3</v>
      </c>
      <c r="AE730">
        <v>1E-3</v>
      </c>
    </row>
    <row r="731" spans="1:31" x14ac:dyDescent="0.25">
      <c r="A731" t="s">
        <v>86</v>
      </c>
      <c r="B731" t="s">
        <v>35</v>
      </c>
      <c r="C731">
        <v>8343784.9816849818</v>
      </c>
      <c r="D731" s="7">
        <f t="array" ref="D731">IFERROR(INDEX(E$963:E$1894,MATCH(1,($A731=$C$963:$C$1894)*($B731=$D$963:$D$1894),0)),#REF!)</f>
        <v>7425968.6336996341</v>
      </c>
      <c r="E731" s="7">
        <f t="array" ref="E731">IFERROR(INDEX(F$963:F$1894,MATCH(1,($A731=$C$963:$C$1894)*($B731=$D$963:$D$1894),0)),#REF!)</f>
        <v>3754703.2417582418</v>
      </c>
      <c r="F731" s="7">
        <f t="array" ref="F731">IFERROR(INDEX(G$963:G$1894,MATCH(1,($A731=$C$963:$C$1894)*($B731=$D$963:$D$1894),0)),#REF!)</f>
        <v>6516496.0706959702</v>
      </c>
      <c r="G731" s="7">
        <f t="array" ref="G731">IFERROR(INDEX(H$963:H$1894,MATCH(1,($A731=$C$963:$C$1894)*($B731=$D$963:$D$1894),0)),#REF!)</f>
        <v>2252821.9450549451</v>
      </c>
      <c r="H731" s="7">
        <f t="array" ref="H731">IFERROR(INDEX(I$963:I$1894,MATCH(1,($A731=$C$963:$C$1894)*($B731=$D$963:$D$1894),0)),#REF!)</f>
        <v>3087200.4432234433</v>
      </c>
      <c r="I731" s="7">
        <f t="array" ref="I731">IFERROR(INDEX(J$963:J$1894,MATCH(1,($A731=$C$963:$C$1894)*($B731=$D$963:$D$1894),0)),#REF!)</f>
        <v>11547356.194047986</v>
      </c>
      <c r="J731" s="7">
        <f t="array" ref="J731">IFERROR(INDEX(K$963:K$1894,MATCH(1,($A731=$C$963:$C$1894)*($B731=$D$963:$D$1894),0)),#REF!)</f>
        <v>762997.93579144089</v>
      </c>
      <c r="K731" s="7">
        <f t="array" ref="K731">IFERROR(INDEX(L$963:L$1894,MATCH(1,($A731=$C$963:$C$1894)*($B731=$D$963:$D$1894),0)),#REF!)</f>
        <v>783.57543506523712</v>
      </c>
      <c r="L731">
        <v>65051485231.208794</v>
      </c>
      <c r="M731">
        <v>32891200397.8022</v>
      </c>
      <c r="N731">
        <v>1047950190.452198</v>
      </c>
      <c r="O731">
        <v>351440223.4285714</v>
      </c>
      <c r="P731">
        <v>975193636.97965181</v>
      </c>
      <c r="Q731">
        <v>22970578309.00996</v>
      </c>
      <c r="R731">
        <v>0</v>
      </c>
      <c r="S731">
        <v>335719091.74823397</v>
      </c>
      <c r="T731">
        <v>20</v>
      </c>
      <c r="U731">
        <v>11</v>
      </c>
      <c r="V731">
        <v>10601.11557592548</v>
      </c>
      <c r="W731">
        <v>271720</v>
      </c>
      <c r="X731">
        <v>1E-3</v>
      </c>
      <c r="Y731">
        <v>1E-3</v>
      </c>
      <c r="Z731">
        <v>1E-3</v>
      </c>
      <c r="AA731">
        <v>1E-3</v>
      </c>
      <c r="AB731">
        <v>1E-3</v>
      </c>
      <c r="AC731">
        <v>1E-3</v>
      </c>
      <c r="AD731">
        <v>1E-3</v>
      </c>
      <c r="AE731">
        <v>1E-3</v>
      </c>
    </row>
    <row r="732" spans="1:31" x14ac:dyDescent="0.25">
      <c r="A732" t="s">
        <v>86</v>
      </c>
      <c r="B732" t="s">
        <v>36</v>
      </c>
      <c r="C732">
        <v>8332610.6227106228</v>
      </c>
      <c r="D732" s="7">
        <f t="array" ref="D732">IFERROR(INDEX(E$963:E$1894,MATCH(1,($A732=$C$963:$C$1894)*($B732=$D$963:$D$1894),0)),#REF!)</f>
        <v>7416023.4542124541</v>
      </c>
      <c r="E732" s="7">
        <f t="array" ref="E732">IFERROR(INDEX(F$963:F$1894,MATCH(1,($A732=$C$963:$C$1894)*($B732=$D$963:$D$1894),0)),#REF!)</f>
        <v>3749674.7802197803</v>
      </c>
      <c r="F732" s="7">
        <f t="array" ref="F732">IFERROR(INDEX(G$963:G$1894,MATCH(1,($A732=$C$963:$C$1894)*($B732=$D$963:$D$1894),0)),#REF!)</f>
        <v>6507768.896336996</v>
      </c>
      <c r="G732" s="7">
        <f t="array" ref="G732">IFERROR(INDEX(H$963:H$1894,MATCH(1,($A732=$C$963:$C$1894)*($B732=$D$963:$D$1894),0)),#REF!)</f>
        <v>2249804.8681318685</v>
      </c>
      <c r="H732" s="7">
        <f t="array" ref="H732">IFERROR(INDEX(I$963:I$1894,MATCH(1,($A732=$C$963:$C$1894)*($B732=$D$963:$D$1894),0)),#REF!)</f>
        <v>3083065.9304029304</v>
      </c>
      <c r="I732" s="7">
        <f t="array" ref="I732">IFERROR(INDEX(J$963:J$1894,MATCH(1,($A732=$C$963:$C$1894)*($B732=$D$963:$D$1894),0)),#REF!)</f>
        <v>11531891.473468499</v>
      </c>
      <c r="J732" s="7">
        <f t="array" ref="J732">IFERROR(INDEX(K$963:K$1894,MATCH(1,($A732=$C$963:$C$1894)*($B732=$D$963:$D$1894),0)),#REF!)</f>
        <v>798240.14565837325</v>
      </c>
      <c r="K732" s="7">
        <f t="array" ref="K732">IFERROR(INDEX(L$963:L$1894,MATCH(1,($A732=$C$963:$C$1894)*($B732=$D$963:$D$1894),0)),#REF!)</f>
        <v>2730.8053743753048</v>
      </c>
      <c r="L732">
        <v>64964365458.9011</v>
      </c>
      <c r="M732">
        <v>32847151074.725281</v>
      </c>
      <c r="N732">
        <v>1046546730.0752749</v>
      </c>
      <c r="O732">
        <v>350969559.42857152</v>
      </c>
      <c r="P732">
        <v>973887615.33683133</v>
      </c>
      <c r="Q732">
        <v>22939815113.59721</v>
      </c>
      <c r="R732">
        <v>0</v>
      </c>
      <c r="S732">
        <v>351225664.08968419</v>
      </c>
      <c r="T732">
        <v>20</v>
      </c>
      <c r="U732">
        <v>11</v>
      </c>
      <c r="V732">
        <v>10586.918101849369</v>
      </c>
      <c r="W732">
        <v>271720</v>
      </c>
      <c r="X732">
        <v>1E-3</v>
      </c>
      <c r="Y732">
        <v>1E-3</v>
      </c>
      <c r="Z732">
        <v>1E-3</v>
      </c>
      <c r="AA732">
        <v>1E-3</v>
      </c>
      <c r="AB732">
        <v>1E-3</v>
      </c>
      <c r="AC732">
        <v>1E-3</v>
      </c>
      <c r="AD732">
        <v>1E-3</v>
      </c>
      <c r="AE732">
        <v>1E-3</v>
      </c>
    </row>
    <row r="733" spans="1:31" x14ac:dyDescent="0.25">
      <c r="A733" t="s">
        <v>86</v>
      </c>
      <c r="B733" t="s">
        <v>37</v>
      </c>
      <c r="C733">
        <v>8319558.2417582422</v>
      </c>
      <c r="D733" s="7">
        <f t="array" ref="D733">IFERROR(INDEX(E$963:E$1894,MATCH(1,($A733=$C$963:$C$1894)*($B733=$D$963:$D$1894),0)),#REF!)</f>
        <v>7404406.8351648357</v>
      </c>
      <c r="E733" s="7">
        <f t="array" ref="E733">IFERROR(INDEX(F$963:F$1894,MATCH(1,($A733=$C$963:$C$1894)*($B733=$D$963:$D$1894),0)),#REF!)</f>
        <v>3743801.2087912089</v>
      </c>
      <c r="F733" s="7">
        <f t="array" ref="F733">IFERROR(INDEX(G$963:G$1894,MATCH(1,($A733=$C$963:$C$1894)*($B733=$D$963:$D$1894),0)),#REF!)</f>
        <v>6497574.9868131867</v>
      </c>
      <c r="G733" s="7">
        <f t="array" ref="G733">IFERROR(INDEX(H$963:H$1894,MATCH(1,($A733=$C$963:$C$1894)*($B733=$D$963:$D$1894),0)),#REF!)</f>
        <v>2246280.7252747254</v>
      </c>
      <c r="H733" s="7">
        <f t="array" ref="H733">IFERROR(INDEX(I$963:I$1894,MATCH(1,($A733=$C$963:$C$1894)*($B733=$D$963:$D$1894),0)),#REF!)</f>
        <v>3078236.5494505498</v>
      </c>
      <c r="I733" s="7">
        <f t="array" ref="I733">IFERROR(INDEX(J$963:J$1894,MATCH(1,($A733=$C$963:$C$1894)*($B733=$D$963:$D$1894),0)),#REF!)</f>
        <v>11513827.670006594</v>
      </c>
      <c r="J733" s="7">
        <f t="array" ref="J733">IFERROR(INDEX(K$963:K$1894,MATCH(1,($A733=$C$963:$C$1894)*($B733=$D$963:$D$1894),0)),#REF!)</f>
        <v>829282.00641173322</v>
      </c>
      <c r="K733" s="7">
        <f t="array" ref="K733">IFERROR(INDEX(L$963:L$1894,MATCH(1,($A733=$C$963:$C$1894)*($B733=$D$963:$D$1894),0)),#REF!)</f>
        <v>8968.2122064204159</v>
      </c>
      <c r="L733">
        <v>64862603876.043961</v>
      </c>
      <c r="M733">
        <v>32795698589.01099</v>
      </c>
      <c r="N733">
        <v>1044907396.710989</v>
      </c>
      <c r="O733">
        <v>350419793.14285707</v>
      </c>
      <c r="P733">
        <v>972362096.77659321</v>
      </c>
      <c r="Q733">
        <v>22903881692.560619</v>
      </c>
      <c r="R733">
        <v>0</v>
      </c>
      <c r="S733">
        <v>364884082.82116258</v>
      </c>
      <c r="T733">
        <v>20</v>
      </c>
      <c r="U733">
        <v>11</v>
      </c>
      <c r="V733">
        <v>10570.33452505288</v>
      </c>
      <c r="W733">
        <v>271720</v>
      </c>
      <c r="X733">
        <v>1E-3</v>
      </c>
      <c r="Y733">
        <v>1E-3</v>
      </c>
      <c r="Z733">
        <v>1E-3</v>
      </c>
      <c r="AA733">
        <v>1E-3</v>
      </c>
      <c r="AB733">
        <v>1E-3</v>
      </c>
      <c r="AC733">
        <v>1E-3</v>
      </c>
      <c r="AD733">
        <v>1E-3</v>
      </c>
      <c r="AE733">
        <v>1E-3</v>
      </c>
    </row>
    <row r="734" spans="1:31" x14ac:dyDescent="0.25">
      <c r="A734" t="s">
        <v>86</v>
      </c>
      <c r="B734" t="s">
        <v>38</v>
      </c>
      <c r="C734">
        <v>8298954.2124542128</v>
      </c>
      <c r="D734" s="7">
        <f t="array" ref="D734">IFERROR(INDEX(E$963:E$1894,MATCH(1,($A734=$C$963:$C$1894)*($B734=$D$963:$D$1894),0)),#REF!)</f>
        <v>7386069.2490842491</v>
      </c>
      <c r="E734" s="7">
        <f t="array" ref="E734">IFERROR(INDEX(F$963:F$1894,MATCH(1,($A734=$C$963:$C$1894)*($B734=$D$963:$D$1894),0)),#REF!)</f>
        <v>3734529.3956043958</v>
      </c>
      <c r="F734" s="7">
        <f t="array" ref="F734">IFERROR(INDEX(G$963:G$1894,MATCH(1,($A734=$C$963:$C$1894)*($B734=$D$963:$D$1894),0)),#REF!)</f>
        <v>6481483.2399267396</v>
      </c>
      <c r="G734" s="7">
        <f t="array" ref="G734">IFERROR(INDEX(H$963:H$1894,MATCH(1,($A734=$C$963:$C$1894)*($B734=$D$963:$D$1894),0)),#REF!)</f>
        <v>2240717.6373626376</v>
      </c>
      <c r="H734" s="7">
        <f t="array" ref="H734">IFERROR(INDEX(I$963:I$1894,MATCH(1,($A734=$C$963:$C$1894)*($B734=$D$963:$D$1894),0)),#REF!)</f>
        <v>3070613.0586080588</v>
      </c>
      <c r="I734" s="7">
        <f t="array" ref="I734">IFERROR(INDEX(J$963:J$1894,MATCH(1,($A734=$C$963:$C$1894)*($B734=$D$963:$D$1894),0)),#REF!)</f>
        <v>11485312.78546337</v>
      </c>
      <c r="J734" s="7">
        <f t="array" ref="J734">IFERROR(INDEX(K$963:K$1894,MATCH(1,($A734=$C$963:$C$1894)*($B734=$D$963:$D$1894),0)),#REF!)</f>
        <v>854972.06903806387</v>
      </c>
      <c r="K734" s="7">
        <f t="array" ref="K734">IFERROR(INDEX(L$963:L$1894,MATCH(1,($A734=$C$963:$C$1894)*($B734=$D$963:$D$1894),0)),#REF!)</f>
        <v>16889.654367963038</v>
      </c>
      <c r="L734">
        <v>64701966621.97802</v>
      </c>
      <c r="M734">
        <v>32714477505.494511</v>
      </c>
      <c r="N734">
        <v>1042319602.744506</v>
      </c>
      <c r="O734">
        <v>349551951.42857152</v>
      </c>
      <c r="P734">
        <v>969953966.85503638</v>
      </c>
      <c r="Q734">
        <v>22847158458.483009</v>
      </c>
      <c r="R734">
        <v>0</v>
      </c>
      <c r="S734">
        <v>376187710.37674809</v>
      </c>
      <c r="T734">
        <v>20</v>
      </c>
      <c r="U734">
        <v>11</v>
      </c>
      <c r="V734">
        <v>10544.1562742397</v>
      </c>
      <c r="W734">
        <v>271720</v>
      </c>
      <c r="X734">
        <v>1E-3</v>
      </c>
      <c r="Y734">
        <v>1E-3</v>
      </c>
      <c r="Z734">
        <v>1E-3</v>
      </c>
      <c r="AA734">
        <v>1E-3</v>
      </c>
      <c r="AB734">
        <v>1E-3</v>
      </c>
      <c r="AC734">
        <v>1E-3</v>
      </c>
      <c r="AD734">
        <v>1E-3</v>
      </c>
      <c r="AE734">
        <v>1E-3</v>
      </c>
    </row>
    <row r="735" spans="1:31" x14ac:dyDescent="0.25">
      <c r="A735" t="s">
        <v>86</v>
      </c>
      <c r="B735" t="s">
        <v>39</v>
      </c>
      <c r="C735">
        <v>8271744.3223443227</v>
      </c>
      <c r="D735" s="7">
        <f t="array" ref="D735">IFERROR(INDEX(E$963:E$1894,MATCH(1,($A735=$C$963:$C$1894)*($B735=$D$963:$D$1894),0)),#REF!)</f>
        <v>7361852.4468864473</v>
      </c>
      <c r="E735" s="7">
        <f t="array" ref="E735">IFERROR(INDEX(F$963:F$1894,MATCH(1,($A735=$C$963:$C$1894)*($B735=$D$963:$D$1894),0)),#REF!)</f>
        <v>3722284.9450549451</v>
      </c>
      <c r="F735" s="7">
        <f t="array" ref="F735">IFERROR(INDEX(G$963:G$1894,MATCH(1,($A735=$C$963:$C$1894)*($B735=$D$963:$D$1894),0)),#REF!)</f>
        <v>6460232.3157509156</v>
      </c>
      <c r="G735" s="7">
        <f t="array" ref="G735">IFERROR(INDEX(H$963:H$1894,MATCH(1,($A735=$C$963:$C$1894)*($B735=$D$963:$D$1894),0)),#REF!)</f>
        <v>2233370.9670329671</v>
      </c>
      <c r="H735" s="7">
        <f t="array" ref="H735">IFERROR(INDEX(I$963:I$1894,MATCH(1,($A735=$C$963:$C$1894)*($B735=$D$963:$D$1894),0)),#REF!)</f>
        <v>3060545.3992673992</v>
      </c>
      <c r="I735" s="7">
        <f t="array" ref="I735">IFERROR(INDEX(J$963:J$1894,MATCH(1,($A735=$C$963:$C$1894)*($B735=$D$963:$D$1894),0)),#REF!)</f>
        <v>11447655.739675459</v>
      </c>
      <c r="J735" s="7">
        <f t="array" ref="J735">IFERROR(INDEX(K$963:K$1894,MATCH(1,($A735=$C$963:$C$1894)*($B735=$D$963:$D$1894),0)),#REF!)</f>
        <v>874880.76556691376</v>
      </c>
      <c r="K735" s="7">
        <f t="array" ref="K735">IFERROR(INDEX(L$963:L$1894,MATCH(1,($A735=$C$963:$C$1894)*($B735=$D$963:$D$1894),0)),#REF!)</f>
        <v>200547.57958635717</v>
      </c>
      <c r="L735">
        <v>64489827434.725281</v>
      </c>
      <c r="M735">
        <v>32607216118.68132</v>
      </c>
      <c r="N735">
        <v>1038902135.781319</v>
      </c>
      <c r="O735">
        <v>348405870.85714293</v>
      </c>
      <c r="P735">
        <v>966773766.05212438</v>
      </c>
      <c r="Q735">
        <v>22772249180.14941</v>
      </c>
      <c r="R735">
        <v>0</v>
      </c>
      <c r="S735">
        <v>384947536.84944212</v>
      </c>
      <c r="T735">
        <v>20</v>
      </c>
      <c r="U735">
        <v>11</v>
      </c>
      <c r="V735">
        <v>10509.585010658921</v>
      </c>
      <c r="W735">
        <v>271720</v>
      </c>
      <c r="X735">
        <v>1E-3</v>
      </c>
      <c r="Y735">
        <v>1E-3</v>
      </c>
      <c r="Z735">
        <v>1E-3</v>
      </c>
      <c r="AA735">
        <v>1E-3</v>
      </c>
      <c r="AB735">
        <v>1E-3</v>
      </c>
      <c r="AC735">
        <v>1E-3</v>
      </c>
      <c r="AD735">
        <v>1E-3</v>
      </c>
      <c r="AE735">
        <v>1E-3</v>
      </c>
    </row>
    <row r="736" spans="1:31" x14ac:dyDescent="0.25">
      <c r="A736" t="s">
        <v>86</v>
      </c>
      <c r="B736" t="s">
        <v>40</v>
      </c>
      <c r="C736">
        <v>8251316.1172161177</v>
      </c>
      <c r="D736" s="7">
        <f t="array" ref="D736">IFERROR(INDEX(E$963:E$1894,MATCH(1,($A736=$C$963:$C$1894)*($B736=$D$963:$D$1894),0)),#REF!)</f>
        <v>7343671.3443223452</v>
      </c>
      <c r="E736" s="7">
        <f t="array" ref="E736">IFERROR(INDEX(F$963:F$1894,MATCH(1,($A736=$C$963:$C$1894)*($B736=$D$963:$D$1894),0)),#REF!)</f>
        <v>3713092.252747253</v>
      </c>
      <c r="F736" s="7">
        <f t="array" ref="F736">IFERROR(INDEX(G$963:G$1894,MATCH(1,($A736=$C$963:$C$1894)*($B736=$D$963:$D$1894),0)),#REF!)</f>
        <v>6444277.8875457868</v>
      </c>
      <c r="G736" s="7">
        <f t="array" ref="G736">IFERROR(INDEX(H$963:H$1894,MATCH(1,($A736=$C$963:$C$1894)*($B736=$D$963:$D$1894),0)),#REF!)</f>
        <v>2227855.3516483521</v>
      </c>
      <c r="H736" s="7">
        <f t="array" ref="H736">IFERROR(INDEX(I$963:I$1894,MATCH(1,($A736=$C$963:$C$1894)*($B736=$D$963:$D$1894),0)),#REF!)</f>
        <v>3052986.9633699637</v>
      </c>
      <c r="I736" s="7">
        <f t="array" ref="I736">IFERROR(INDEX(J$963:J$1894,MATCH(1,($A736=$C$963:$C$1894)*($B736=$D$963:$D$1894),0)),#REF!)</f>
        <v>11419384.186472895</v>
      </c>
      <c r="J736" s="7">
        <f t="array" ref="J736">IFERROR(INDEX(K$963:K$1894,MATCH(1,($A736=$C$963:$C$1894)*($B736=$D$963:$D$1894),0)),#REF!)</f>
        <v>890049.38934272877</v>
      </c>
      <c r="K736" s="7">
        <f t="array" ref="K736">IFERROR(INDEX(L$963:L$1894,MATCH(1,($A736=$C$963:$C$1894)*($B736=$D$963:$D$1894),0)),#REF!)</f>
        <v>644947.3745681789</v>
      </c>
      <c r="L736">
        <v>64330560976.263741</v>
      </c>
      <c r="M736">
        <v>32526688134.065941</v>
      </c>
      <c r="N736">
        <v>1036336424.715934</v>
      </c>
      <c r="O736">
        <v>347545434.85714293</v>
      </c>
      <c r="P736">
        <v>964386185.87122691</v>
      </c>
      <c r="Q736">
        <v>22716009992.9412</v>
      </c>
      <c r="R736">
        <v>0</v>
      </c>
      <c r="S736">
        <v>391621731.31080067</v>
      </c>
      <c r="T736">
        <v>20</v>
      </c>
      <c r="U736">
        <v>11</v>
      </c>
      <c r="V736">
        <v>10483.630151557431</v>
      </c>
      <c r="W736">
        <v>271720</v>
      </c>
      <c r="X736">
        <v>1E-3</v>
      </c>
      <c r="Y736">
        <v>1E-3</v>
      </c>
      <c r="Z736">
        <v>1E-3</v>
      </c>
      <c r="AA736">
        <v>1E-3</v>
      </c>
      <c r="AB736">
        <v>1E-3</v>
      </c>
      <c r="AC736">
        <v>1E-3</v>
      </c>
      <c r="AD736">
        <v>1E-3</v>
      </c>
      <c r="AE736">
        <v>1E-3</v>
      </c>
    </row>
    <row r="737" spans="1:31" x14ac:dyDescent="0.25">
      <c r="A737" t="s">
        <v>86</v>
      </c>
      <c r="B737" t="s">
        <v>41</v>
      </c>
      <c r="C737">
        <v>8237580.5860805865</v>
      </c>
      <c r="D737" s="7">
        <f t="array" ref="D737">IFERROR(INDEX(E$963:E$1894,MATCH(1,($A737=$C$963:$C$1894)*($B737=$D$963:$D$1894),0)),#REF!)</f>
        <v>7331446.7216117224</v>
      </c>
      <c r="E737" s="7">
        <f t="array" ref="E737">IFERROR(INDEX(F$963:F$1894,MATCH(1,($A737=$C$963:$C$1894)*($B737=$D$963:$D$1894),0)),#REF!)</f>
        <v>3706911.2637362638</v>
      </c>
      <c r="F737" s="7">
        <f t="array" ref="F737">IFERROR(INDEX(G$963:G$1894,MATCH(1,($A737=$C$963:$C$1894)*($B737=$D$963:$D$1894),0)),#REF!)</f>
        <v>6433550.4377289377</v>
      </c>
      <c r="G737" s="7">
        <f t="array" ref="G737">IFERROR(INDEX(H$963:H$1894,MATCH(1,($A737=$C$963:$C$1894)*($B737=$D$963:$D$1894),0)),#REF!)</f>
        <v>2224146.7582417587</v>
      </c>
      <c r="H737" s="7">
        <f t="array" ref="H737">IFERROR(INDEX(I$963:I$1894,MATCH(1,($A737=$C$963:$C$1894)*($B737=$D$963:$D$1894),0)),#REF!)</f>
        <v>3047904.8168498171</v>
      </c>
      <c r="I737" s="7">
        <f t="array" ref="I737">IFERROR(INDEX(J$963:J$1894,MATCH(1,($A737=$C$963:$C$1894)*($B737=$D$963:$D$1894),0)),#REF!)</f>
        <v>11400374.939364471</v>
      </c>
      <c r="J737" s="7">
        <f t="array" ref="J737">IFERROR(INDEX(K$963:K$1894,MATCH(1,($A737=$C$963:$C$1894)*($B737=$D$963:$D$1894),0)),#REF!)</f>
        <v>900253.05568846152</v>
      </c>
      <c r="K737" s="7">
        <f t="array" ref="K737">IFERROR(INDEX(L$963:L$1894,MATCH(1,($A737=$C$963:$C$1894)*($B737=$D$963:$D$1894),0)),#REF!)</f>
        <v>1367696.1846651768</v>
      </c>
      <c r="L737">
        <v>64223473281.318687</v>
      </c>
      <c r="M737">
        <v>32472542670.32967</v>
      </c>
      <c r="N737">
        <v>1034611290.07967</v>
      </c>
      <c r="O737">
        <v>346966894.28571433</v>
      </c>
      <c r="P737">
        <v>962780823.00613534</v>
      </c>
      <c r="Q737">
        <v>22678195848.130772</v>
      </c>
      <c r="R737">
        <v>0</v>
      </c>
      <c r="S737">
        <v>396111344.50292307</v>
      </c>
      <c r="T737">
        <v>20</v>
      </c>
      <c r="U737">
        <v>11</v>
      </c>
      <c r="V737">
        <v>10466.178604881179</v>
      </c>
      <c r="W737">
        <v>271720</v>
      </c>
      <c r="X737">
        <v>1E-3</v>
      </c>
      <c r="Y737">
        <v>1E-3</v>
      </c>
      <c r="Z737">
        <v>1E-3</v>
      </c>
      <c r="AA737">
        <v>1E-3</v>
      </c>
      <c r="AB737">
        <v>1E-3</v>
      </c>
      <c r="AC737">
        <v>1E-3</v>
      </c>
      <c r="AD737">
        <v>1E-3</v>
      </c>
      <c r="AE737">
        <v>1E-3</v>
      </c>
    </row>
    <row r="738" spans="1:31" x14ac:dyDescent="0.25">
      <c r="A738" t="s">
        <v>86</v>
      </c>
      <c r="B738" t="s">
        <v>42</v>
      </c>
      <c r="C738">
        <v>8121332.7305605793</v>
      </c>
      <c r="D738" s="7">
        <f t="array" ref="D738">IFERROR(INDEX(E$963:E$1894,MATCH(1,($A738=$C$963:$C$1894)*($B738=$D$963:$D$1894),0)),#REF!)</f>
        <v>7227986.1301989155</v>
      </c>
      <c r="E738" s="7">
        <f t="array" ref="E738">IFERROR(INDEX(F$963:F$1894,MATCH(1,($A738=$C$963:$C$1894)*($B738=$D$963:$D$1894),0)),#REF!)</f>
        <v>3654599.7287522606</v>
      </c>
      <c r="F738" s="7">
        <f t="array" ref="F738">IFERROR(INDEX(G$963:G$1894,MATCH(1,($A738=$C$963:$C$1894)*($B738=$D$963:$D$1894),0)),#REF!)</f>
        <v>6342760.8625678122</v>
      </c>
      <c r="G738" s="7">
        <f t="array" ref="G738">IFERROR(INDEX(H$963:H$1894,MATCH(1,($A738=$C$963:$C$1894)*($B738=$D$963:$D$1894),0)),#REF!)</f>
        <v>2192759.8372513563</v>
      </c>
      <c r="H738" s="7">
        <f t="array" ref="H738">IFERROR(INDEX(I$963:I$1894,MATCH(1,($A738=$C$963:$C$1894)*($B738=$D$963:$D$1894),0)),#REF!)</f>
        <v>3004893.1103074146</v>
      </c>
      <c r="I738" s="7">
        <f t="array" ref="I738">IFERROR(INDEX(J$963:J$1894,MATCH(1,($A738=$C$963:$C$1894)*($B738=$D$963:$D$1894),0)),#REF!)</f>
        <v>11239494.068461122</v>
      </c>
      <c r="J738" s="7">
        <f t="array" ref="J738">IFERROR(INDEX(K$963:K$1894,MATCH(1,($A738=$C$963:$C$1894)*($B738=$D$963:$D$1894),0)),#REF!)</f>
        <v>893346.60036166373</v>
      </c>
      <c r="K738" s="7">
        <f t="array" ref="K738">IFERROR(INDEX(L$963:L$1894,MATCH(1,($A738=$C$963:$C$1894)*($B738=$D$963:$D$1894),0)),#REF!)</f>
        <v>2535969.4690395757</v>
      </c>
      <c r="L738">
        <v>63317158500.542503</v>
      </c>
      <c r="M738">
        <v>32014293623.869801</v>
      </c>
      <c r="N738">
        <v>1020010966.293852</v>
      </c>
      <c r="O738">
        <v>342070534.6112116</v>
      </c>
      <c r="P738">
        <v>949194163.08327293</v>
      </c>
      <c r="Q738">
        <v>22358163575.686291</v>
      </c>
      <c r="R738">
        <v>0</v>
      </c>
      <c r="S738">
        <v>393072504.15913212</v>
      </c>
      <c r="T738">
        <v>20</v>
      </c>
      <c r="U738">
        <v>11</v>
      </c>
      <c r="V738">
        <v>10450.76923076921</v>
      </c>
      <c r="W738">
        <v>271720</v>
      </c>
      <c r="X738">
        <v>1E-3</v>
      </c>
      <c r="Y738">
        <v>1E-3</v>
      </c>
      <c r="Z738">
        <v>1E-3</v>
      </c>
      <c r="AA738">
        <v>1E-3</v>
      </c>
      <c r="AB738">
        <v>1E-3</v>
      </c>
      <c r="AC738">
        <v>1E-3</v>
      </c>
      <c r="AD738">
        <v>1E-3</v>
      </c>
      <c r="AE738">
        <v>1E-3</v>
      </c>
    </row>
    <row r="739" spans="1:31" x14ac:dyDescent="0.25">
      <c r="A739" t="s">
        <v>86</v>
      </c>
      <c r="B739" t="s">
        <v>43</v>
      </c>
      <c r="C739">
        <v>8010877.5000000009</v>
      </c>
      <c r="D739" s="7">
        <f t="array" ref="D739">IFERROR(INDEX(E$963:E$1894,MATCH(1,($A739=$C$963:$C$1894)*($B739=$D$963:$D$1894),0)),#REF!)</f>
        <v>7129680.9750000006</v>
      </c>
      <c r="E739" s="7">
        <f t="array" ref="E739">IFERROR(INDEX(F$963:F$1894,MATCH(1,($A739=$C$963:$C$1894)*($B739=$D$963:$D$1894),0)),#REF!)</f>
        <v>3604894.8750000005</v>
      </c>
      <c r="F739" s="7">
        <f t="array" ref="F739">IFERROR(INDEX(G$963:G$1894,MATCH(1,($A739=$C$963:$C$1894)*($B739=$D$963:$D$1894),0)),#REF!)</f>
        <v>6256495.3274999997</v>
      </c>
      <c r="G739" s="7">
        <f t="array" ref="G739">IFERROR(INDEX(H$963:H$1894,MATCH(1,($A739=$C$963:$C$1894)*($B739=$D$963:$D$1894),0)),#REF!)</f>
        <v>2162936.9250000003</v>
      </c>
      <c r="H739" s="7">
        <f t="array" ref="H739">IFERROR(INDEX(I$963:I$1894,MATCH(1,($A739=$C$963:$C$1894)*($B739=$D$963:$D$1894),0)),#REF!)</f>
        <v>2964024.6750000003</v>
      </c>
      <c r="I739" s="7">
        <f t="array" ref="I739">IFERROR(INDEX(J$963:J$1894,MATCH(1,($A739=$C$963:$C$1894)*($B739=$D$963:$D$1894),0)),#REF!)</f>
        <v>11086629.883492501</v>
      </c>
      <c r="J739" s="7">
        <f t="array" ref="J739">IFERROR(INDEX(K$963:K$1894,MATCH(1,($A739=$C$963:$C$1894)*($B739=$D$963:$D$1894),0)),#REF!)</f>
        <v>961305.3</v>
      </c>
      <c r="K739" s="7">
        <f t="array" ref="K739">IFERROR(INDEX(L$963:L$1894,MATCH(1,($A739=$C$963:$C$1894)*($B739=$D$963:$D$1894),0)),#REF!)</f>
        <v>3923179.5609885016</v>
      </c>
      <c r="L739">
        <v>62456005341.000008</v>
      </c>
      <c r="M739">
        <v>31578879105</v>
      </c>
      <c r="N739">
        <v>1006138175.92875</v>
      </c>
      <c r="O739">
        <v>337418160.30000007</v>
      </c>
      <c r="P739">
        <v>936284525.76037478</v>
      </c>
      <c r="Q739">
        <v>22054078495.737461</v>
      </c>
      <c r="R739">
        <v>0</v>
      </c>
      <c r="S739">
        <v>422974332</v>
      </c>
      <c r="T739">
        <v>20</v>
      </c>
      <c r="U739">
        <v>11</v>
      </c>
      <c r="V739">
        <v>11605.384615384621</v>
      </c>
      <c r="W739">
        <v>301740</v>
      </c>
      <c r="X739">
        <v>1E-3</v>
      </c>
      <c r="Y739">
        <v>1E-3</v>
      </c>
      <c r="Z739">
        <v>1E-3</v>
      </c>
      <c r="AA739">
        <v>1E-3</v>
      </c>
      <c r="AB739">
        <v>1E-3</v>
      </c>
      <c r="AC739">
        <v>1E-3</v>
      </c>
      <c r="AD739">
        <v>1E-3</v>
      </c>
      <c r="AE739">
        <v>1E-3</v>
      </c>
    </row>
    <row r="740" spans="1:31" x14ac:dyDescent="0.25">
      <c r="A740" t="s">
        <v>86</v>
      </c>
      <c r="B740" t="s">
        <v>44</v>
      </c>
      <c r="C740">
        <v>7701404.9382716054</v>
      </c>
      <c r="D740" s="7">
        <f t="array" ref="D740">IFERROR(INDEX(E$963:E$1894,MATCH(1,($A740=$C$963:$C$1894)*($B740=$D$963:$D$1894),0)),#REF!)</f>
        <v>6854250.3950617285</v>
      </c>
      <c r="E740" s="7">
        <f t="array" ref="E740">IFERROR(INDEX(F$963:F$1894,MATCH(1,($A740=$C$963:$C$1894)*($B740=$D$963:$D$1894),0)),#REF!)</f>
        <v>3465632.2222222225</v>
      </c>
      <c r="F740" s="7">
        <f t="array" ref="F740">IFERROR(INDEX(G$963:G$1894,MATCH(1,($A740=$C$963:$C$1894)*($B740=$D$963:$D$1894),0)),#REF!)</f>
        <v>6014797.2567901229</v>
      </c>
      <c r="G740" s="7">
        <f t="array" ref="G740">IFERROR(INDEX(H$963:H$1894,MATCH(1,($A740=$C$963:$C$1894)*($B740=$D$963:$D$1894),0)),#REF!)</f>
        <v>2079379.3333333335</v>
      </c>
      <c r="H740" s="7">
        <f t="array" ref="H740">IFERROR(INDEX(I$963:I$1894,MATCH(1,($A740=$C$963:$C$1894)*($B740=$D$963:$D$1894),0)),#REF!)</f>
        <v>2849519.8271604939</v>
      </c>
      <c r="I740" s="7">
        <f t="array" ref="I740">IFERROR(INDEX(J$963:J$1894,MATCH(1,($A740=$C$963:$C$1894)*($B740=$D$963:$D$1894),0)),#REF!)</f>
        <v>10658336.260106174</v>
      </c>
      <c r="J740" s="7">
        <f t="array" ref="J740">IFERROR(INDEX(K$963:K$1894,MATCH(1,($A740=$C$963:$C$1894)*($B740=$D$963:$D$1894),0)),#REF!)</f>
        <v>2079379.3333333335</v>
      </c>
      <c r="K740" s="7">
        <f t="array" ref="K740">IFERROR(INDEX(L$963:L$1894,MATCH(1,($A740=$C$963:$C$1894)*($B740=$D$963:$D$1894),0)),#REF!)</f>
        <v>5105635.1381486012</v>
      </c>
      <c r="L740">
        <v>60043233460.740753</v>
      </c>
      <c r="M740">
        <v>30358938266.666672</v>
      </c>
      <c r="N740">
        <v>967269505.32962966</v>
      </c>
      <c r="O740">
        <v>324383176</v>
      </c>
      <c r="P740">
        <v>900114409.47864175</v>
      </c>
      <c r="Q740">
        <v>21202095405.41621</v>
      </c>
      <c r="R740">
        <v>0</v>
      </c>
      <c r="S740">
        <v>914926906.66666675</v>
      </c>
      <c r="T740">
        <v>20</v>
      </c>
      <c r="U740">
        <v>11</v>
      </c>
      <c r="V740">
        <v>11681.153846153869</v>
      </c>
      <c r="W740">
        <v>303710</v>
      </c>
      <c r="X740">
        <v>1E-3</v>
      </c>
      <c r="Y740">
        <v>1E-3</v>
      </c>
      <c r="Z740">
        <v>1E-3</v>
      </c>
      <c r="AA740">
        <v>1E-3</v>
      </c>
      <c r="AB740">
        <v>1E-3</v>
      </c>
      <c r="AC740">
        <v>1E-3</v>
      </c>
      <c r="AD740">
        <v>1E-3</v>
      </c>
      <c r="AE740">
        <v>1E-3</v>
      </c>
    </row>
    <row r="741" spans="1:31" x14ac:dyDescent="0.25">
      <c r="A741" t="s">
        <v>86</v>
      </c>
      <c r="B741" t="s">
        <v>45</v>
      </c>
      <c r="C741">
        <v>7535717.4216027884</v>
      </c>
      <c r="D741" s="7">
        <f t="array" ref="D741">IFERROR(INDEX(E$963:E$1894,MATCH(1,($A741=$C$963:$C$1894)*($B741=$D$963:$D$1894),0)),#REF!)</f>
        <v>6706788.5052264817</v>
      </c>
      <c r="E741" s="7">
        <f t="array" ref="E741">IFERROR(INDEX(F$963:F$1894,MATCH(1,($A741=$C$963:$C$1894)*($B741=$D$963:$D$1894),0)),#REF!)</f>
        <v>3391072.839721255</v>
      </c>
      <c r="F741" s="7">
        <f t="array" ref="F741">IFERROR(INDEX(G$963:G$1894,MATCH(1,($A741=$C$963:$C$1894)*($B741=$D$963:$D$1894),0)),#REF!)</f>
        <v>5885395.3062717775</v>
      </c>
      <c r="G741" s="7">
        <f t="array" ref="G741">IFERROR(INDEX(H$963:H$1894,MATCH(1,($A741=$C$963:$C$1894)*($B741=$D$963:$D$1894),0)),#REF!)</f>
        <v>2034643.703832753</v>
      </c>
      <c r="H741" s="7">
        <f t="array" ref="H741">IFERROR(INDEX(I$963:I$1894,MATCH(1,($A741=$C$963:$C$1894)*($B741=$D$963:$D$1894),0)),#REF!)</f>
        <v>2788215.4459930318</v>
      </c>
      <c r="I741" s="7">
        <f t="array" ref="I741">IFERROR(INDEX(J$963:J$1894,MATCH(1,($A741=$C$963:$C$1894)*($B741=$D$963:$D$1894),0)),#REF!)</f>
        <v>10429033.518474914</v>
      </c>
      <c r="J741" s="7">
        <f t="array" ref="J741">IFERROR(INDEX(K$963:K$1894,MATCH(1,($A741=$C$963:$C$1894)*($B741=$D$963:$D$1894),0)),#REF!)</f>
        <v>2411429.5749128922</v>
      </c>
      <c r="K741" s="7">
        <f t="array" ref="K741">IFERROR(INDEX(L$963:L$1894,MATCH(1,($A741=$C$963:$C$1894)*($B741=$D$963:$D$1894),0)),#REF!)</f>
        <v>7007042.4282994475</v>
      </c>
      <c r="L741">
        <v>58751467305.783981</v>
      </c>
      <c r="M741">
        <v>29705798075.958191</v>
      </c>
      <c r="N741">
        <v>946459733.14233458</v>
      </c>
      <c r="O741">
        <v>317404417.7979095</v>
      </c>
      <c r="P741">
        <v>880749407.58357131</v>
      </c>
      <c r="Q741">
        <v>20745954926.626221</v>
      </c>
      <c r="R741">
        <v>0</v>
      </c>
      <c r="S741">
        <v>1061029012.961673</v>
      </c>
      <c r="T741">
        <v>20</v>
      </c>
      <c r="U741">
        <v>11</v>
      </c>
      <c r="V741">
        <v>11762.69230769233</v>
      </c>
      <c r="W741">
        <v>305830</v>
      </c>
      <c r="X741">
        <v>1E-3</v>
      </c>
      <c r="Y741">
        <v>1E-3</v>
      </c>
      <c r="Z741">
        <v>1E-3</v>
      </c>
      <c r="AA741">
        <v>1E-3</v>
      </c>
      <c r="AB741">
        <v>1E-3</v>
      </c>
      <c r="AC741">
        <v>1E-3</v>
      </c>
      <c r="AD741">
        <v>1E-3</v>
      </c>
      <c r="AE741">
        <v>1E-3</v>
      </c>
    </row>
    <row r="742" spans="1:31" x14ac:dyDescent="0.25">
      <c r="A742" t="s">
        <v>86</v>
      </c>
      <c r="B742" t="s">
        <v>46</v>
      </c>
      <c r="C742">
        <v>7408310.4991394151</v>
      </c>
      <c r="D742" s="7">
        <f t="array" ref="D742">IFERROR(INDEX(E$963:E$1894,MATCH(1,($A742=$C$963:$C$1894)*($B742=$D$963:$D$1894),0)),#REF!)</f>
        <v>6593396.3442340791</v>
      </c>
      <c r="E742" s="7">
        <f t="array" ref="E742">IFERROR(INDEX(F$963:F$1894,MATCH(1,($A742=$C$963:$C$1894)*($B742=$D$963:$D$1894),0)),#REF!)</f>
        <v>3333739.7246127371</v>
      </c>
      <c r="F742" s="7">
        <f t="array" ref="F742">IFERROR(INDEX(G$963:G$1894,MATCH(1,($A742=$C$963:$C$1894)*($B742=$D$963:$D$1894),0)),#REF!)</f>
        <v>5785890.4998278823</v>
      </c>
      <c r="G742" s="7">
        <f t="array" ref="G742">IFERROR(INDEX(H$963:H$1894,MATCH(1,($A742=$C$963:$C$1894)*($B742=$D$963:$D$1894),0)),#REF!)</f>
        <v>2000243.8347676422</v>
      </c>
      <c r="H742" s="7">
        <f t="array" ref="H742">IFERROR(INDEX(I$963:I$1894,MATCH(1,($A742=$C$963:$C$1894)*($B742=$D$963:$D$1894),0)),#REF!)</f>
        <v>2741074.8846815834</v>
      </c>
      <c r="I742" s="7">
        <f t="array" ref="I742">IFERROR(INDEX(J$963:J$1894,MATCH(1,($A742=$C$963:$C$1894)*($B742=$D$963:$D$1894),0)),#REF!)</f>
        <v>10252709.090352496</v>
      </c>
      <c r="J742" s="7">
        <f t="array" ref="J742">IFERROR(INDEX(K$963:K$1894,MATCH(1,($A742=$C$963:$C$1894)*($B742=$D$963:$D$1894),0)),#REF!)</f>
        <v>2741074.8846815834</v>
      </c>
      <c r="K742" s="7">
        <f t="array" ref="K742">IFERROR(INDEX(L$963:L$1894,MATCH(1,($A742=$C$963:$C$1894)*($B742=$D$963:$D$1894),0)),#REF!)</f>
        <v>10182258.618993219</v>
      </c>
      <c r="L742">
        <v>57758151975.490532</v>
      </c>
      <c r="M742">
        <v>29203559987.607578</v>
      </c>
      <c r="N742">
        <v>930457869.60516346</v>
      </c>
      <c r="O742">
        <v>312038038.2237522</v>
      </c>
      <c r="P742">
        <v>865858513.2992425</v>
      </c>
      <c r="Q742">
        <v>20395201557.9837</v>
      </c>
      <c r="R742">
        <v>0</v>
      </c>
      <c r="S742">
        <v>1206072949.259897</v>
      </c>
      <c r="T742">
        <v>20</v>
      </c>
      <c r="U742">
        <v>11</v>
      </c>
      <c r="V742">
        <v>11859.615384615399</v>
      </c>
      <c r="W742">
        <v>308350</v>
      </c>
      <c r="X742">
        <v>1E-3</v>
      </c>
      <c r="Y742">
        <v>1E-3</v>
      </c>
      <c r="Z742">
        <v>1E-3</v>
      </c>
      <c r="AA742">
        <v>1E-3</v>
      </c>
      <c r="AB742">
        <v>1E-3</v>
      </c>
      <c r="AC742">
        <v>1E-3</v>
      </c>
      <c r="AD742">
        <v>1E-3</v>
      </c>
      <c r="AE742">
        <v>1E-3</v>
      </c>
    </row>
    <row r="743" spans="1:31" x14ac:dyDescent="0.25">
      <c r="A743" t="s">
        <v>86</v>
      </c>
      <c r="B743" t="s">
        <v>47</v>
      </c>
      <c r="C743">
        <v>7272909.5238095243</v>
      </c>
      <c r="D743" s="7">
        <f t="array" ref="D743">IFERROR(INDEX(E$963:E$1894,MATCH(1,($A743=$C$963:$C$1894)*($B743=$D$963:$D$1894),0)),#REF!)</f>
        <v>6472889.4761904767</v>
      </c>
      <c r="E743" s="7">
        <f t="array" ref="E743">IFERROR(INDEX(F$963:F$1894,MATCH(1,($A743=$C$963:$C$1894)*($B743=$D$963:$D$1894),0)),#REF!)</f>
        <v>3272809.2857142859</v>
      </c>
      <c r="F743" s="7">
        <f t="array" ref="F743">IFERROR(INDEX(G$963:G$1894,MATCH(1,($A743=$C$963:$C$1894)*($B743=$D$963:$D$1894),0)),#REF!)</f>
        <v>5680142.3380952375</v>
      </c>
      <c r="G743" s="7">
        <f t="array" ref="G743">IFERROR(INDEX(H$963:H$1894,MATCH(1,($A743=$C$963:$C$1894)*($B743=$D$963:$D$1894),0)),#REF!)</f>
        <v>1963685.5714285716</v>
      </c>
      <c r="H743" s="7">
        <f t="array" ref="H743">IFERROR(INDEX(I$963:I$1894,MATCH(1,($A743=$C$963:$C$1894)*($B743=$D$963:$D$1894),0)),#REF!)</f>
        <v>2690976.5238095238</v>
      </c>
      <c r="I743" s="7">
        <f t="array" ref="I743">IFERROR(INDEX(J$963:J$1894,MATCH(1,($A743=$C$963:$C$1894)*($B743=$D$963:$D$1894),0)),#REF!)</f>
        <v>10065321.316747621</v>
      </c>
      <c r="J743" s="7">
        <f t="array" ref="J743">IFERROR(INDEX(K$963:K$1894,MATCH(1,($A743=$C$963:$C$1894)*($B743=$D$963:$D$1894),0)),#REF!)</f>
        <v>3127351.0952380951</v>
      </c>
      <c r="K743" s="7">
        <f t="array" ref="K743">IFERROR(INDEX(L$963:L$1894,MATCH(1,($A743=$C$963:$C$1894)*($B743=$D$963:$D$1894),0)),#REF!)</f>
        <v>13323814.392804492</v>
      </c>
      <c r="L743">
        <v>56702511811.428574</v>
      </c>
      <c r="M743">
        <v>28669809342.85714</v>
      </c>
      <c r="N743">
        <v>913451981.00714278</v>
      </c>
      <c r="O743">
        <v>306334949.14285719</v>
      </c>
      <c r="P743">
        <v>850033300.89595211</v>
      </c>
      <c r="Q743">
        <v>20022440429.34021</v>
      </c>
      <c r="R743">
        <v>5259605396.2904558</v>
      </c>
      <c r="S743">
        <v>1376034481.904762</v>
      </c>
      <c r="T743">
        <v>20</v>
      </c>
      <c r="U743">
        <v>11</v>
      </c>
      <c r="V743">
        <v>11943.076923076909</v>
      </c>
      <c r="W743">
        <v>310519.99999999988</v>
      </c>
      <c r="X743">
        <v>1E-3</v>
      </c>
      <c r="Y743">
        <v>1E-3</v>
      </c>
      <c r="Z743">
        <v>1E-3</v>
      </c>
      <c r="AA743">
        <v>1E-3</v>
      </c>
      <c r="AB743">
        <v>1E-3</v>
      </c>
      <c r="AC743">
        <v>1E-3</v>
      </c>
      <c r="AD743">
        <v>1E-3</v>
      </c>
      <c r="AE743">
        <v>1E-3</v>
      </c>
    </row>
    <row r="744" spans="1:31" x14ac:dyDescent="0.25">
      <c r="A744" t="s">
        <v>86</v>
      </c>
      <c r="B744" t="s">
        <v>48</v>
      </c>
      <c r="C744">
        <v>7250005.457025921</v>
      </c>
      <c r="D744" s="7">
        <f t="array" ref="D744">IFERROR(INDEX(E$963:E$1894,MATCH(1,($A744=$C$963:$C$1894)*($B744=$D$963:$D$1894),0)),#REF!)</f>
        <v>6452504.8567530699</v>
      </c>
      <c r="E744" s="7">
        <f t="array" ref="E744">IFERROR(INDEX(F$963:F$1894,MATCH(1,($A744=$C$963:$C$1894)*($B744=$D$963:$D$1894),0)),#REF!)</f>
        <v>3262502.4556616647</v>
      </c>
      <c r="F744" s="7">
        <f t="array" ref="F744">IFERROR(INDEX(G$963:G$1894,MATCH(1,($A744=$C$963:$C$1894)*($B744=$D$963:$D$1894),0)),#REF!)</f>
        <v>5662254.2619372439</v>
      </c>
      <c r="G744" s="7">
        <f t="array" ref="G744">IFERROR(INDEX(H$963:H$1894,MATCH(1,($A744=$C$963:$C$1894)*($B744=$D$963:$D$1894),0)),#REF!)</f>
        <v>1957501.4733969988</v>
      </c>
      <c r="H744" s="7">
        <f t="array" ref="H744">IFERROR(INDEX(I$963:I$1894,MATCH(1,($A744=$C$963:$C$1894)*($B744=$D$963:$D$1894),0)),#REF!)</f>
        <v>2682502.0190995908</v>
      </c>
      <c r="I744" s="7">
        <f t="array" ref="I744">IFERROR(INDEX(J$963:J$1894,MATCH(1,($A744=$C$963:$C$1894)*($B744=$D$963:$D$1894),0)),#REF!)</f>
        <v>10033623.302234653</v>
      </c>
      <c r="J744" s="7">
        <f t="array" ref="J744">IFERROR(INDEX(K$963:K$1894,MATCH(1,($A744=$C$963:$C$1894)*($B744=$D$963:$D$1894),0)),#REF!)</f>
        <v>3552502.6739427014</v>
      </c>
      <c r="K744" s="7">
        <f t="array" ref="K744">IFERROR(INDEX(L$963:L$1894,MATCH(1,($A744=$C$963:$C$1894)*($B744=$D$963:$D$1894),0)),#REF!)</f>
        <v>16000856.285200059</v>
      </c>
      <c r="L744">
        <v>56523942545.156891</v>
      </c>
      <c r="M744">
        <v>28579521511.59618</v>
      </c>
      <c r="N744">
        <v>910575310.38335609</v>
      </c>
      <c r="O744">
        <v>305370229.84993178</v>
      </c>
      <c r="P744">
        <v>847356350.29890847</v>
      </c>
      <c r="Q744">
        <v>19959385153.97028</v>
      </c>
      <c r="R744">
        <v>6547039192.7193813</v>
      </c>
      <c r="S744">
        <v>1563101176.5347891</v>
      </c>
      <c r="T744">
        <v>20</v>
      </c>
      <c r="U744">
        <v>11</v>
      </c>
      <c r="V744">
        <v>12075.000000000009</v>
      </c>
      <c r="W744">
        <v>313950</v>
      </c>
      <c r="X744">
        <v>1E-3</v>
      </c>
      <c r="Y744">
        <v>1E-3</v>
      </c>
      <c r="Z744">
        <v>1E-3</v>
      </c>
      <c r="AA744">
        <v>1E-3</v>
      </c>
      <c r="AB744">
        <v>1E-3</v>
      </c>
      <c r="AC744">
        <v>1E-3</v>
      </c>
      <c r="AD744">
        <v>1E-3</v>
      </c>
      <c r="AE744">
        <v>1E-3</v>
      </c>
    </row>
    <row r="745" spans="1:31" x14ac:dyDescent="0.25">
      <c r="A745" t="s">
        <v>86</v>
      </c>
      <c r="B745" t="s">
        <v>49</v>
      </c>
      <c r="C745">
        <v>7226574.2134062927</v>
      </c>
      <c r="D745" s="7">
        <f t="array" ref="D745">IFERROR(INDEX(E$963:E$1894,MATCH(1,($A745=$C$963:$C$1894)*($B745=$D$963:$D$1894),0)),#REF!)</f>
        <v>6431651.0499316007</v>
      </c>
      <c r="E745" s="7">
        <f t="array" ref="E745">IFERROR(INDEX(F$963:F$1894,MATCH(1,($A745=$C$963:$C$1894)*($B745=$D$963:$D$1894),0)),#REF!)</f>
        <v>3251958.3960328316</v>
      </c>
      <c r="F745" s="7">
        <f t="array" ref="F745">IFERROR(INDEX(G$963:G$1894,MATCH(1,($A745=$C$963:$C$1894)*($B745=$D$963:$D$1894),0)),#REF!)</f>
        <v>5643954.4606703138</v>
      </c>
      <c r="G745" s="7">
        <f t="array" ref="G745">IFERROR(INDEX(H$963:H$1894,MATCH(1,($A745=$C$963:$C$1894)*($B745=$D$963:$D$1894),0)),#REF!)</f>
        <v>1951175.0376196993</v>
      </c>
      <c r="H745" s="7">
        <f t="array" ref="H745">IFERROR(INDEX(I$963:I$1894,MATCH(1,($A745=$C$963:$C$1894)*($B745=$D$963:$D$1894),0)),#REF!)</f>
        <v>2673832.4589603283</v>
      </c>
      <c r="I745" s="7">
        <f t="array" ref="I745">IFERROR(INDEX(J$963:J$1894,MATCH(1,($A745=$C$963:$C$1894)*($B745=$D$963:$D$1894),0)),#REF!)</f>
        <v>10001195.702920999</v>
      </c>
      <c r="J745" s="7">
        <f t="array" ref="J745">IFERROR(INDEX(K$963:K$1894,MATCH(1,($A745=$C$963:$C$1894)*($B745=$D$963:$D$1894),0)),#REF!)</f>
        <v>4625007.496580027</v>
      </c>
      <c r="K745" s="7">
        <f t="array" ref="K745">IFERROR(INDEX(L$963:L$1894,MATCH(1,($A745=$C$963:$C$1894)*($B745=$D$963:$D$1894),0)),#REF!)</f>
        <v>20491537.680134885</v>
      </c>
      <c r="L745">
        <v>56341263197.400833</v>
      </c>
      <c r="M745">
        <v>28487155549.247601</v>
      </c>
      <c r="N745">
        <v>907632428.19408345</v>
      </c>
      <c r="O745">
        <v>304383305.86867309</v>
      </c>
      <c r="P745">
        <v>844617785.03931236</v>
      </c>
      <c r="Q745">
        <v>19894878552.035599</v>
      </c>
      <c r="R745">
        <v>8148932196.4568586</v>
      </c>
      <c r="S745">
        <v>2035003298.4952121</v>
      </c>
      <c r="T745">
        <v>20</v>
      </c>
      <c r="U745">
        <v>11</v>
      </c>
      <c r="V745">
        <v>12201.153846153869</v>
      </c>
      <c r="W745">
        <v>317230</v>
      </c>
      <c r="X745">
        <v>1E-3</v>
      </c>
      <c r="Y745">
        <v>1E-3</v>
      </c>
      <c r="Z745">
        <v>1E-3</v>
      </c>
      <c r="AA745">
        <v>1E-3</v>
      </c>
      <c r="AB745">
        <v>1E-3</v>
      </c>
      <c r="AC745">
        <v>1E-3</v>
      </c>
      <c r="AD745">
        <v>1E-3</v>
      </c>
      <c r="AE745">
        <v>1E-3</v>
      </c>
    </row>
    <row r="746" spans="1:31" x14ac:dyDescent="0.25">
      <c r="A746" t="s">
        <v>86</v>
      </c>
      <c r="B746" t="s">
        <v>50</v>
      </c>
      <c r="C746">
        <v>7076632.3731138548</v>
      </c>
      <c r="D746" s="7">
        <f t="array" ref="D746">IFERROR(INDEX(E$963:E$1894,MATCH(1,($A746=$C$963:$C$1894)*($B746=$D$963:$D$1894),0)),#REF!)</f>
        <v>6298202.8120713308</v>
      </c>
      <c r="E746" s="7">
        <f t="array" ref="E746">IFERROR(INDEX(F$963:F$1894,MATCH(1,($A746=$C$963:$C$1894)*($B746=$D$963:$D$1894),0)),#REF!)</f>
        <v>3184484.5679012346</v>
      </c>
      <c r="F746" s="7">
        <f t="array" ref="F746">IFERROR(INDEX(G$963:G$1894,MATCH(1,($A746=$C$963:$C$1894)*($B746=$D$963:$D$1894),0)),#REF!)</f>
        <v>5526849.8834019201</v>
      </c>
      <c r="G746" s="7">
        <f t="array" ref="G746">IFERROR(INDEX(H$963:H$1894,MATCH(1,($A746=$C$963:$C$1894)*($B746=$D$963:$D$1894),0)),#REF!)</f>
        <v>1910690.7407407409</v>
      </c>
      <c r="H746" s="7">
        <f t="array" ref="H746">IFERROR(INDEX(I$963:I$1894,MATCH(1,($A746=$C$963:$C$1894)*($B746=$D$963:$D$1894),0)),#REF!)</f>
        <v>2618353.9780521262</v>
      </c>
      <c r="I746" s="7">
        <f t="array" ref="I746">IFERROR(INDEX(J$963:J$1894,MATCH(1,($A746=$C$963:$C$1894)*($B746=$D$963:$D$1894),0)),#REF!)</f>
        <v>9793684.1428737994</v>
      </c>
      <c r="J746" s="7">
        <f t="array" ref="J746">IFERROR(INDEX(K$963:K$1894,MATCH(1,($A746=$C$963:$C$1894)*($B746=$D$963:$D$1894),0)),#REF!)</f>
        <v>5732072.2222222229</v>
      </c>
      <c r="K746" s="7">
        <f t="array" ref="K746">IFERROR(INDEX(L$963:L$1894,MATCH(1,($A746=$C$963:$C$1894)*($B746=$D$963:$D$1894),0)),#REF!)</f>
        <v>24251845.206522401</v>
      </c>
      <c r="L746">
        <v>55172256633.744858</v>
      </c>
      <c r="M746">
        <v>27896084814.814819</v>
      </c>
      <c r="N746">
        <v>888800257.84979427</v>
      </c>
      <c r="O746">
        <v>298067755.55555558</v>
      </c>
      <c r="P746">
        <v>827093085.05109727</v>
      </c>
      <c r="Q746">
        <v>19482086181.2117</v>
      </c>
      <c r="R746">
        <v>9964522726.1328411</v>
      </c>
      <c r="S746">
        <v>2522111777.7777781</v>
      </c>
      <c r="T746">
        <v>20</v>
      </c>
      <c r="U746">
        <v>11</v>
      </c>
      <c r="V746">
        <v>12361.92307692308</v>
      </c>
      <c r="W746">
        <v>321410</v>
      </c>
      <c r="X746">
        <v>1E-3</v>
      </c>
      <c r="Y746">
        <v>1E-3</v>
      </c>
      <c r="Z746">
        <v>1E-3</v>
      </c>
      <c r="AA746">
        <v>1E-3</v>
      </c>
      <c r="AB746">
        <v>1E-3</v>
      </c>
      <c r="AC746">
        <v>1E-3</v>
      </c>
      <c r="AD746">
        <v>1E-3</v>
      </c>
      <c r="AE746">
        <v>1E-3</v>
      </c>
    </row>
    <row r="747" spans="1:31" x14ac:dyDescent="0.25">
      <c r="A747" t="s">
        <v>86</v>
      </c>
      <c r="B747" t="s">
        <v>51</v>
      </c>
      <c r="C747">
        <v>7028985.5570839066</v>
      </c>
      <c r="D747" s="7">
        <f t="array" ref="D747">IFERROR(INDEX(E$963:E$1894,MATCH(1,($A747=$C$963:$C$1894)*($B747=$D$963:$D$1894),0)),#REF!)</f>
        <v>6255797.1458046772</v>
      </c>
      <c r="E747" s="7">
        <f t="array" ref="E747">IFERROR(INDEX(F$963:F$1894,MATCH(1,($A747=$C$963:$C$1894)*($B747=$D$963:$D$1894),0)),#REF!)</f>
        <v>3163043.500687758</v>
      </c>
      <c r="F747" s="7">
        <f t="array" ref="F747">IFERROR(INDEX(G$963:G$1894,MATCH(1,($A747=$C$963:$C$1894)*($B747=$D$963:$D$1894),0)),#REF!)</f>
        <v>5489637.7200825308</v>
      </c>
      <c r="G747" s="7">
        <f t="array" ref="G747">IFERROR(INDEX(H$963:H$1894,MATCH(1,($A747=$C$963:$C$1894)*($B747=$D$963:$D$1894),0)),#REF!)</f>
        <v>1897826.1004126549</v>
      </c>
      <c r="H747" s="7">
        <f t="array" ref="H747">IFERROR(INDEX(I$963:I$1894,MATCH(1,($A747=$C$963:$C$1894)*($B747=$D$963:$D$1894),0)),#REF!)</f>
        <v>2600724.6561210454</v>
      </c>
      <c r="I747" s="7">
        <f t="array" ref="I747">IFERROR(INDEX(J$963:J$1894,MATCH(1,($A747=$C$963:$C$1894)*($B747=$D$963:$D$1894),0)),#REF!)</f>
        <v>9727743.4747696016</v>
      </c>
      <c r="J747" s="7">
        <f t="array" ref="J747">IFERROR(INDEX(K$963:K$1894,MATCH(1,($A747=$C$963:$C$1894)*($B747=$D$963:$D$1894),0)),#REF!)</f>
        <v>6044927.5790921599</v>
      </c>
      <c r="K747" s="7">
        <f t="array" ref="K747">IFERROR(INDEX(L$963:L$1894,MATCH(1,($A747=$C$963:$C$1894)*($B747=$D$963:$D$1894),0)),#REF!)</f>
        <v>24883713.200460419</v>
      </c>
      <c r="L747">
        <v>54800782997.24897</v>
      </c>
      <c r="M747">
        <v>27708261066.024761</v>
      </c>
      <c r="N747">
        <v>882815984.52028883</v>
      </c>
      <c r="O747">
        <v>296060871.66437417</v>
      </c>
      <c r="P747">
        <v>821524284.81035066</v>
      </c>
      <c r="Q747">
        <v>19350913707.185429</v>
      </c>
      <c r="R747">
        <v>12359023215.178249</v>
      </c>
      <c r="S747">
        <v>2659768134.80055</v>
      </c>
      <c r="T747">
        <v>20</v>
      </c>
      <c r="U747">
        <v>11</v>
      </c>
      <c r="V747">
        <v>12619.2307692308</v>
      </c>
      <c r="W747">
        <v>328100</v>
      </c>
      <c r="X747">
        <v>1E-3</v>
      </c>
      <c r="Y747">
        <v>1E-3</v>
      </c>
      <c r="Z747">
        <v>1E-3</v>
      </c>
      <c r="AA747">
        <v>1E-3</v>
      </c>
      <c r="AB747">
        <v>1E-3</v>
      </c>
      <c r="AC747">
        <v>1E-3</v>
      </c>
      <c r="AD747">
        <v>1E-3</v>
      </c>
      <c r="AE747">
        <v>1E-3</v>
      </c>
    </row>
    <row r="748" spans="1:31" x14ac:dyDescent="0.25">
      <c r="A748" t="s">
        <v>86</v>
      </c>
      <c r="B748" t="s">
        <v>52</v>
      </c>
      <c r="C748">
        <v>6998166.5517241377</v>
      </c>
      <c r="D748" s="7">
        <f t="array" ref="D748">IFERROR(INDEX(E$963:E$1894,MATCH(1,($A748=$C$963:$C$1894)*($B748=$D$963:$D$1894),0)),#REF!)</f>
        <v>6228368.2310344828</v>
      </c>
      <c r="E748" s="7">
        <f t="array" ref="E748">IFERROR(INDEX(F$963:F$1894,MATCH(1,($A748=$C$963:$C$1894)*($B748=$D$963:$D$1894),0)),#REF!)</f>
        <v>3149174.9482758623</v>
      </c>
      <c r="F748" s="7">
        <f t="array" ref="F748">IFERROR(INDEX(G$963:G$1894,MATCH(1,($A748=$C$963:$C$1894)*($B748=$D$963:$D$1894),0)),#REF!)</f>
        <v>5465568.0768965511</v>
      </c>
      <c r="G748" s="7">
        <f t="array" ref="G748">IFERROR(INDEX(H$963:H$1894,MATCH(1,($A748=$C$963:$C$1894)*($B748=$D$963:$D$1894),0)),#REF!)</f>
        <v>1889504.9689655174</v>
      </c>
      <c r="H748" s="7">
        <f t="array" ref="H748">IFERROR(INDEX(I$963:I$1894,MATCH(1,($A748=$C$963:$C$1894)*($B748=$D$963:$D$1894),0)),#REF!)</f>
        <v>2589321.624137931</v>
      </c>
      <c r="I748" s="7">
        <f t="array" ref="I748">IFERROR(INDEX(J$963:J$1894,MATCH(1,($A748=$C$963:$C$1894)*($B748=$D$963:$D$1894),0)),#REF!)</f>
        <v>9685091.6047589649</v>
      </c>
      <c r="J748" s="7">
        <f t="array" ref="J748">IFERROR(INDEX(K$963:K$1894,MATCH(1,($A748=$C$963:$C$1894)*($B748=$D$963:$D$1894),0)),#REF!)</f>
        <v>6298349.8965517245</v>
      </c>
      <c r="K748" s="7">
        <f t="array" ref="K748">IFERROR(INDEX(L$963:L$1894,MATCH(1,($A748=$C$963:$C$1894)*($B748=$D$963:$D$1894),0)),#REF!)</f>
        <v>24186403.385422006</v>
      </c>
      <c r="L748">
        <v>54560505703.862068</v>
      </c>
      <c r="M748">
        <v>27586772546.896549</v>
      </c>
      <c r="N748">
        <v>878945225.31362069</v>
      </c>
      <c r="O748">
        <v>294762775.15862072</v>
      </c>
      <c r="P748">
        <v>817922262.70756876</v>
      </c>
      <c r="Q748">
        <v>19266068474.766769</v>
      </c>
      <c r="R748">
        <v>15365171115.923201</v>
      </c>
      <c r="S748">
        <v>2771273954.482759</v>
      </c>
      <c r="T748">
        <v>20</v>
      </c>
      <c r="U748">
        <v>11</v>
      </c>
      <c r="V748">
        <v>12785.384615384661</v>
      </c>
      <c r="W748">
        <v>332420</v>
      </c>
      <c r="X748">
        <v>1E-3</v>
      </c>
      <c r="Y748">
        <v>1E-3</v>
      </c>
      <c r="Z748">
        <v>1E-3</v>
      </c>
      <c r="AA748">
        <v>1E-3</v>
      </c>
      <c r="AB748">
        <v>1E-3</v>
      </c>
      <c r="AC748">
        <v>1E-3</v>
      </c>
      <c r="AD748">
        <v>1E-3</v>
      </c>
      <c r="AE748">
        <v>1E-3</v>
      </c>
    </row>
    <row r="749" spans="1:31" x14ac:dyDescent="0.25">
      <c r="A749" t="s">
        <v>86</v>
      </c>
      <c r="B749" t="s">
        <v>53</v>
      </c>
      <c r="C749">
        <v>7082419.0042075738</v>
      </c>
      <c r="D749" s="7">
        <f t="array" ref="D749">IFERROR(INDEX(E$963:E$1894,MATCH(1,($A749=$C$963:$C$1894)*($B749=$D$963:$D$1894),0)),#REF!)</f>
        <v>6310435.3327489477</v>
      </c>
      <c r="E749" s="7">
        <f t="array" ref="E749">IFERROR(INDEX(F$963:F$1894,MATCH(1,($A749=$C$963:$C$1894)*($B749=$D$963:$D$1894),0)),#REF!)</f>
        <v>3187088.5518934084</v>
      </c>
      <c r="F749" s="7">
        <f t="array" ref="F749">IFERROR(INDEX(G$963:G$1894,MATCH(1,($A749=$C$963:$C$1894)*($B749=$D$963:$D$1894),0)),#REF!)</f>
        <v>5729676.974403928</v>
      </c>
      <c r="G749" s="7">
        <f t="array" ref="G749">IFERROR(INDEX(H$963:H$1894,MATCH(1,($A749=$C$963:$C$1894)*($B749=$D$963:$D$1894),0)),#REF!)</f>
        <v>1912253.1311360451</v>
      </c>
      <c r="H749" s="7">
        <f t="array" ref="H749">IFERROR(INDEX(I$963:I$1894,MATCH(1,($A749=$C$963:$C$1894)*($B749=$D$963:$D$1894),0)),#REF!)</f>
        <v>2620495.0315568023</v>
      </c>
      <c r="I749" s="7">
        <f t="array" ref="I749">IFERROR(INDEX(J$963:J$1894,MATCH(1,($A749=$C$963:$C$1894)*($B749=$D$963:$D$1894),0)),#REF!)</f>
        <v>8864376.8729232121</v>
      </c>
      <c r="J749" s="7">
        <f t="array" ref="J749">IFERROR(INDEX(K$963:K$1894,MATCH(1,($A749=$C$963:$C$1894)*($B749=$D$963:$D$1894),0)),#REF!)</f>
        <v>6869946.4340813467</v>
      </c>
      <c r="K749" s="7">
        <f t="array" ref="K749">IFERROR(INDEX(L$963:L$1894,MATCH(1,($A749=$C$963:$C$1894)*($B749=$D$963:$D$1894),0)),#REF!)</f>
        <v>23311621.301113915</v>
      </c>
      <c r="L749">
        <v>55279413514.880783</v>
      </c>
      <c r="M749">
        <v>27918895714.586262</v>
      </c>
      <c r="N749">
        <v>889527038.4619565</v>
      </c>
      <c r="O749">
        <v>298311488.45722312</v>
      </c>
      <c r="P749">
        <v>857446159.21954775</v>
      </c>
      <c r="Q749">
        <v>17633461694.462502</v>
      </c>
      <c r="R749">
        <v>19417636798.713829</v>
      </c>
      <c r="S749">
        <v>3022776430.9957919</v>
      </c>
      <c r="T749">
        <v>20</v>
      </c>
      <c r="U749">
        <v>11</v>
      </c>
      <c r="V749">
        <v>13338.07692307692</v>
      </c>
      <c r="W749">
        <v>346790</v>
      </c>
      <c r="X749">
        <v>1E-3</v>
      </c>
      <c r="Y749">
        <v>1E-3</v>
      </c>
      <c r="Z749">
        <v>1E-3</v>
      </c>
      <c r="AA749">
        <v>1E-3</v>
      </c>
      <c r="AB749">
        <v>1E-3</v>
      </c>
      <c r="AC749">
        <v>1E-3</v>
      </c>
      <c r="AD749">
        <v>1E-3</v>
      </c>
      <c r="AE749">
        <v>1E-3</v>
      </c>
    </row>
    <row r="750" spans="1:31" x14ac:dyDescent="0.25">
      <c r="A750" t="s">
        <v>86</v>
      </c>
      <c r="B750" t="s">
        <v>54</v>
      </c>
      <c r="C750">
        <v>7166902.9957203986</v>
      </c>
      <c r="D750" s="7">
        <f t="array" ref="D750">IFERROR(INDEX(E$963:E$1894,MATCH(1,($A750=$C$963:$C$1894)*($B750=$D$963:$D$1894),0)),#REF!)</f>
        <v>7166902.9957203986</v>
      </c>
      <c r="E750" s="7">
        <f t="array" ref="E750">IFERROR(INDEX(F$963:F$1894,MATCH(1,($A750=$C$963:$C$1894)*($B750=$D$963:$D$1894),0)),#REF!)</f>
        <v>3225106.3480741796</v>
      </c>
      <c r="F750" s="7">
        <f t="array" ref="F750">IFERROR(INDEX(G$963:G$1894,MATCH(1,($A750=$C$963:$C$1894)*($B750=$D$963:$D$1894),0)),#REF!)</f>
        <v>5934195.6804564893</v>
      </c>
      <c r="G750" s="7">
        <f t="array" ref="G750">IFERROR(INDEX(H$963:H$1894,MATCH(1,($A750=$C$963:$C$1894)*($B750=$D$963:$D$1894),0)),#REF!)</f>
        <v>1935063.8088445077</v>
      </c>
      <c r="H750" s="7">
        <f t="array" ref="H750">IFERROR(INDEX(I$963:I$1894,MATCH(1,($A750=$C$963:$C$1894)*($B750=$D$963:$D$1894),0)),#REF!)</f>
        <v>2651754.1084165475</v>
      </c>
      <c r="I750" s="7">
        <f t="array" ref="I750">IFERROR(INDEX(J$963:J$1894,MATCH(1,($A750=$C$963:$C$1894)*($B750=$D$963:$D$1894),0)),#REF!)</f>
        <v>9954914.2638915814</v>
      </c>
      <c r="J750" s="7">
        <f t="array" ref="J750">IFERROR(INDEX(K$963:K$1894,MATCH(1,($A750=$C$963:$C$1894)*($B750=$D$963:$D$1894),0)),#REF!)</f>
        <v>7668586.2054208266</v>
      </c>
      <c r="K750" s="7">
        <f t="array" ref="K750">IFERROR(INDEX(L$963:L$1894,MATCH(1,($A750=$C$963:$C$1894)*($B750=$D$963:$D$1894),0)),#REF!)</f>
        <v>22754783.906108048</v>
      </c>
      <c r="L750">
        <v>62782070242.510689</v>
      </c>
      <c r="M750">
        <v>28251931609.12981</v>
      </c>
      <c r="N750">
        <v>900137932.10199702</v>
      </c>
      <c r="O750">
        <v>301869954.17974317</v>
      </c>
      <c r="P750">
        <v>888052383.58031344</v>
      </c>
      <c r="Q750">
        <v>19802813199.446331</v>
      </c>
      <c r="R750">
        <v>24536234471.262932</v>
      </c>
      <c r="S750">
        <v>3374177930.3851638</v>
      </c>
      <c r="T750">
        <v>20</v>
      </c>
      <c r="U750">
        <v>11</v>
      </c>
      <c r="V750">
        <v>13485.384615384661</v>
      </c>
      <c r="W750">
        <v>350620</v>
      </c>
      <c r="X750">
        <v>1E-3</v>
      </c>
      <c r="Y750">
        <v>1E-3</v>
      </c>
      <c r="Z750">
        <v>1E-3</v>
      </c>
      <c r="AA750">
        <v>1E-3</v>
      </c>
      <c r="AB750">
        <v>1E-3</v>
      </c>
      <c r="AC750">
        <v>1E-3</v>
      </c>
      <c r="AD750">
        <v>1E-3</v>
      </c>
      <c r="AE750">
        <v>1E-3</v>
      </c>
    </row>
    <row r="751" spans="1:31" x14ac:dyDescent="0.25">
      <c r="A751" t="s">
        <v>86</v>
      </c>
      <c r="B751" t="s">
        <v>55</v>
      </c>
      <c r="C751">
        <v>7264177.7939042086</v>
      </c>
      <c r="D751" s="7">
        <f t="array" ref="D751">IFERROR(INDEX(E$963:E$1894,MATCH(1,($A751=$C$963:$C$1894)*($B751=$D$963:$D$1894),0)),#REF!)</f>
        <v>7264177.7939042086</v>
      </c>
      <c r="E751" s="7">
        <f t="array" ref="E751">IFERROR(INDEX(F$963:F$1894,MATCH(1,($A751=$C$963:$C$1894)*($B751=$D$963:$D$1894),0)),#REF!)</f>
        <v>3268880.0072568939</v>
      </c>
      <c r="F751" s="7">
        <f t="array" ref="F751">IFERROR(INDEX(G$963:G$1894,MATCH(1,($A751=$C$963:$C$1894)*($B751=$D$963:$D$1894),0)),#REF!)</f>
        <v>6065588.4579100143</v>
      </c>
      <c r="G751" s="7">
        <f t="array" ref="G751">IFERROR(INDEX(H$963:H$1894,MATCH(1,($A751=$C$963:$C$1894)*($B751=$D$963:$D$1894),0)),#REF!)</f>
        <v>1961328.0043541365</v>
      </c>
      <c r="H751" s="7">
        <f t="array" ref="H751">IFERROR(INDEX(I$963:I$1894,MATCH(1,($A751=$C$963:$C$1894)*($B751=$D$963:$D$1894),0)),#REF!)</f>
        <v>2687745.7837445573</v>
      </c>
      <c r="I751" s="7">
        <f t="array" ref="I751">IFERROR(INDEX(J$963:J$1894,MATCH(1,($A751=$C$963:$C$1894)*($B751=$D$963:$D$1894),0)),#REF!)</f>
        <v>10496940.30916981</v>
      </c>
      <c r="J751" s="7">
        <f t="array" ref="J751">IFERROR(INDEX(K$963:K$1894,MATCH(1,($A751=$C$963:$C$1894)*($B751=$D$963:$D$1894),0)),#REF!)</f>
        <v>7772670.239477504</v>
      </c>
      <c r="K751" s="7">
        <f t="array" ref="K751">IFERROR(INDEX(L$963:L$1894,MATCH(1,($A751=$C$963:$C$1894)*($B751=$D$963:$D$1894),0)),#REF!)</f>
        <v>22855057.876886956</v>
      </c>
      <c r="L751">
        <v>63634197474.600868</v>
      </c>
      <c r="M751">
        <v>28635388863.570389</v>
      </c>
      <c r="N751">
        <v>912355306.29208994</v>
      </c>
      <c r="O751">
        <v>305967168.67924529</v>
      </c>
      <c r="P751">
        <v>907715312.72623348</v>
      </c>
      <c r="Q751">
        <v>20881038510.016041</v>
      </c>
      <c r="R751">
        <v>31054495765.414791</v>
      </c>
      <c r="S751">
        <v>3419974905.3701019</v>
      </c>
      <c r="T751">
        <v>20</v>
      </c>
      <c r="U751">
        <v>11</v>
      </c>
      <c r="V751">
        <v>13638.846153846191</v>
      </c>
      <c r="W751">
        <v>354610</v>
      </c>
      <c r="X751">
        <v>1E-3</v>
      </c>
      <c r="Y751">
        <v>1E-3</v>
      </c>
      <c r="Z751">
        <v>1E-3</v>
      </c>
      <c r="AA751">
        <v>1E-3</v>
      </c>
      <c r="AB751">
        <v>1E-3</v>
      </c>
      <c r="AC751">
        <v>1E-3</v>
      </c>
      <c r="AD751">
        <v>1E-3</v>
      </c>
      <c r="AE751">
        <v>1E-3</v>
      </c>
    </row>
    <row r="752" spans="1:31" x14ac:dyDescent="0.25">
      <c r="A752" t="s">
        <v>86</v>
      </c>
      <c r="B752" t="s">
        <v>56</v>
      </c>
      <c r="C752">
        <v>7366067.5775480056</v>
      </c>
      <c r="D752" s="7">
        <f t="array" ref="D752">IFERROR(INDEX(E$963:E$1894,MATCH(1,($A752=$C$963:$C$1894)*($B752=$D$963:$D$1894),0)),#REF!)</f>
        <v>7366067.5775480056</v>
      </c>
      <c r="E752" s="7">
        <f t="array" ref="E752">IFERROR(INDEX(F$963:F$1894,MATCH(1,($A752=$C$963:$C$1894)*($B752=$D$963:$D$1894),0)),#REF!)</f>
        <v>3314730.4098966024</v>
      </c>
      <c r="F752" s="7">
        <f t="array" ref="F752">IFERROR(INDEX(G$963:G$1894,MATCH(1,($A752=$C$963:$C$1894)*($B752=$D$963:$D$1894),0)),#REF!)</f>
        <v>6224327.1030280646</v>
      </c>
      <c r="G752" s="7">
        <f t="array" ref="G752">IFERROR(INDEX(H$963:H$1894,MATCH(1,($A752=$C$963:$C$1894)*($B752=$D$963:$D$1894),0)),#REF!)</f>
        <v>1988838.2459379616</v>
      </c>
      <c r="H752" s="7">
        <f t="array" ref="H752">IFERROR(INDEX(I$963:I$1894,MATCH(1,($A752=$C$963:$C$1894)*($B752=$D$963:$D$1894),0)),#REF!)</f>
        <v>2725445.003692762</v>
      </c>
      <c r="I752" s="7">
        <f t="array" ref="I752">IFERROR(INDEX(J$963:J$1894,MATCH(1,($A752=$C$963:$C$1894)*($B752=$D$963:$D$1894),0)),#REF!)</f>
        <v>10489759.0248209</v>
      </c>
      <c r="J752" s="7">
        <f t="array" ref="J752">IFERROR(INDEX(K$963:K$1894,MATCH(1,($A752=$C$963:$C$1894)*($B752=$D$963:$D$1894),0)),#REF!)</f>
        <v>7881692.307976366</v>
      </c>
      <c r="K752" s="7">
        <f t="array" ref="K752">IFERROR(INDEX(L$963:L$1894,MATCH(1,($A752=$C$963:$C$1894)*($B752=$D$963:$D$1894),0)),#REF!)</f>
        <v>22890823.176153716</v>
      </c>
      <c r="L752">
        <v>64526751979.320534</v>
      </c>
      <c r="M752">
        <v>29037038390.694241</v>
      </c>
      <c r="N752">
        <v>925152306.50350797</v>
      </c>
      <c r="O752">
        <v>310258766.36632198</v>
      </c>
      <c r="P752">
        <v>931470550.96814978</v>
      </c>
      <c r="Q752">
        <v>20866753140.124969</v>
      </c>
      <c r="R752">
        <v>39321977062.778893</v>
      </c>
      <c r="S752">
        <v>3467944615.5096011</v>
      </c>
      <c r="T752">
        <v>20</v>
      </c>
      <c r="U752">
        <v>11</v>
      </c>
      <c r="V752">
        <v>13800.384615384601</v>
      </c>
      <c r="W752">
        <v>358809.99999999988</v>
      </c>
      <c r="X752">
        <v>1E-3</v>
      </c>
      <c r="Y752">
        <v>1E-3</v>
      </c>
      <c r="Z752">
        <v>1E-3</v>
      </c>
      <c r="AA752">
        <v>1E-3</v>
      </c>
      <c r="AB752">
        <v>1E-3</v>
      </c>
      <c r="AC752">
        <v>1E-3</v>
      </c>
      <c r="AD752">
        <v>1E-3</v>
      </c>
      <c r="AE752">
        <v>1E-3</v>
      </c>
    </row>
    <row r="753" spans="1:31" x14ac:dyDescent="0.25">
      <c r="A753" t="s">
        <v>86</v>
      </c>
      <c r="B753" t="s">
        <v>57</v>
      </c>
      <c r="C753">
        <v>7470168.0451127812</v>
      </c>
      <c r="D753" s="7">
        <f t="array" ref="D753">IFERROR(INDEX(E$963:E$1894,MATCH(1,($A753=$C$963:$C$1894)*($B753=$D$963:$D$1894),0)),#REF!)</f>
        <v>7470168.0451127812</v>
      </c>
      <c r="E753" s="7">
        <f t="array" ref="E753">IFERROR(INDEX(F$963:F$1894,MATCH(1,($A753=$C$963:$C$1894)*($B753=$D$963:$D$1894),0)),#REF!)</f>
        <v>3361575.6203007516</v>
      </c>
      <c r="F753" s="7">
        <f t="array" ref="F753">IFERROR(INDEX(G$963:G$1894,MATCH(1,($A753=$C$963:$C$1894)*($B753=$D$963:$D$1894),0)),#REF!)</f>
        <v>6327232.3342105253</v>
      </c>
      <c r="G753" s="7">
        <f t="array" ref="G753">IFERROR(INDEX(H$963:H$1894,MATCH(1,($A753=$C$963:$C$1894)*($B753=$D$963:$D$1894),0)),#REF!)</f>
        <v>2016945.3721804512</v>
      </c>
      <c r="H753" s="7">
        <f t="array" ref="H753">IFERROR(INDEX(I$963:I$1894,MATCH(1,($A753=$C$963:$C$1894)*($B753=$D$963:$D$1894),0)),#REF!)</f>
        <v>2763962.1766917291</v>
      </c>
      <c r="I753" s="7">
        <f t="array" ref="I753">IFERROR(INDEX(J$963:J$1894,MATCH(1,($A753=$C$963:$C$1894)*($B753=$D$963:$D$1894),0)),#REF!)</f>
        <v>10868444.601019172</v>
      </c>
      <c r="J753" s="7">
        <f t="array" ref="J753">IFERROR(INDEX(K$963:K$1894,MATCH(1,($A753=$C$963:$C$1894)*($B753=$D$963:$D$1894),0)),#REF!)</f>
        <v>7993079.8082706761</v>
      </c>
      <c r="K753" s="7">
        <f t="array" ref="K753">IFERROR(INDEX(L$963:L$1894,MATCH(1,($A753=$C$963:$C$1894)*($B753=$D$963:$D$1894),0)),#REF!)</f>
        <v>23113051.189133257</v>
      </c>
      <c r="L753">
        <v>65438672075.187973</v>
      </c>
      <c r="M753">
        <v>29447402433.834579</v>
      </c>
      <c r="N753">
        <v>938226960.87800741</v>
      </c>
      <c r="O753">
        <v>314643478.06015038</v>
      </c>
      <c r="P753">
        <v>946870318.814605</v>
      </c>
      <c r="Q753">
        <v>21620053422.577389</v>
      </c>
      <c r="R753">
        <v>39877692328.042511</v>
      </c>
      <c r="S753">
        <v>3516955115.6390982</v>
      </c>
      <c r="T753">
        <v>20</v>
      </c>
      <c r="U753">
        <v>11</v>
      </c>
      <c r="V753">
        <v>13747.345251524781</v>
      </c>
      <c r="W753">
        <v>358810.00000000012</v>
      </c>
      <c r="X753">
        <v>1E-3</v>
      </c>
      <c r="Y753">
        <v>1E-3</v>
      </c>
      <c r="Z753">
        <v>1E-3</v>
      </c>
      <c r="AA753">
        <v>1E-3</v>
      </c>
      <c r="AB753">
        <v>1E-3</v>
      </c>
      <c r="AC753">
        <v>1E-3</v>
      </c>
      <c r="AD753">
        <v>1E-3</v>
      </c>
      <c r="AE753">
        <v>1E-3</v>
      </c>
    </row>
    <row r="754" spans="1:31" x14ac:dyDescent="0.25">
      <c r="A754" t="s">
        <v>86</v>
      </c>
      <c r="B754" t="s">
        <v>58</v>
      </c>
      <c r="C754">
        <v>7166708.2706766911</v>
      </c>
      <c r="D754" s="7">
        <f t="array" ref="D754">IFERROR(INDEX(E$963:E$1894,MATCH(1,($A754=$C$963:$C$1894)*($B754=$D$963:$D$1894),0)),#REF!)</f>
        <v>7269089.8174006436</v>
      </c>
      <c r="E754" s="7">
        <f t="array" ref="E754">IFERROR(INDEX(F$963:F$1894,MATCH(1,($A754=$C$963:$C$1894)*($B754=$D$963:$D$1894),0)),#REF!)</f>
        <v>3583354.1353383455</v>
      </c>
      <c r="F754" s="7">
        <f t="array" ref="F754">IFERROR(INDEX(G$963:G$1894,MATCH(1,($A754=$C$963:$C$1894)*($B754=$D$963:$D$1894),0)),#REF!)</f>
        <v>6226845.6717508044</v>
      </c>
      <c r="G754" s="7">
        <f t="array" ref="G754">IFERROR(INDEX(H$963:H$1894,MATCH(1,($A754=$C$963:$C$1894)*($B754=$D$963:$D$1894),0)),#REF!)</f>
        <v>2477633.4307196559</v>
      </c>
      <c r="H754" s="7">
        <f t="array" ref="H754">IFERROR(INDEX(I$963:I$1894,MATCH(1,($A754=$C$963:$C$1894)*($B754=$D$963:$D$1894),0)),#REF!)</f>
        <v>3040731.9377013957</v>
      </c>
      <c r="I754" s="7">
        <f t="array" ref="I754">IFERROR(INDEX(J$963:J$1894,MATCH(1,($A754=$C$963:$C$1894)*($B754=$D$963:$D$1894),0)),#REF!)</f>
        <v>10501415.151859429</v>
      </c>
      <c r="J754" s="7">
        <f t="array" ref="J754">IFERROR(INDEX(K$963:K$1894,MATCH(1,($A754=$C$963:$C$1894)*($B754=$D$963:$D$1894),0)),#REF!)</f>
        <v>9132433.9677765816</v>
      </c>
      <c r="K754" s="7">
        <f t="array" ref="K754">IFERROR(INDEX(L$963:L$1894,MATCH(1,($A754=$C$963:$C$1894)*($B754=$D$963:$D$1894),0)),#REF!)</f>
        <v>22332519.037775263</v>
      </c>
      <c r="L754">
        <v>50224291560.902267</v>
      </c>
      <c r="M754">
        <v>50224291560.902267</v>
      </c>
      <c r="N754">
        <v>486547824.49624062</v>
      </c>
      <c r="O754">
        <v>223601298.04511279</v>
      </c>
      <c r="P754">
        <v>908405715.12263119</v>
      </c>
      <c r="Q754">
        <v>20868645554.55621</v>
      </c>
      <c r="R754">
        <v>81496579209.419708</v>
      </c>
      <c r="S754">
        <v>3374086253.8345852</v>
      </c>
      <c r="T754">
        <v>20</v>
      </c>
      <c r="U754">
        <v>11</v>
      </c>
      <c r="V754">
        <v>17435.31691885104</v>
      </c>
      <c r="W754">
        <v>455067.2111009261</v>
      </c>
      <c r="X754">
        <v>1E-3</v>
      </c>
      <c r="Y754">
        <v>1E-3</v>
      </c>
      <c r="Z754">
        <v>1E-3</v>
      </c>
      <c r="AA754">
        <v>1E-3</v>
      </c>
      <c r="AB754">
        <v>1E-3</v>
      </c>
      <c r="AC754">
        <v>1E-3</v>
      </c>
      <c r="AD754">
        <v>1E-3</v>
      </c>
      <c r="AE754">
        <v>1E-3</v>
      </c>
    </row>
    <row r="755" spans="1:31" x14ac:dyDescent="0.25">
      <c r="A755" t="s">
        <v>86</v>
      </c>
      <c r="B755" t="s">
        <v>59</v>
      </c>
      <c r="C755">
        <v>6939161.654135339</v>
      </c>
      <c r="D755" s="7">
        <f t="array" ref="D755">IFERROR(INDEX(E$963:E$1894,MATCH(1,($A755=$C$963:$C$1894)*($B755=$D$963:$D$1894),0)),#REF!)</f>
        <v>7137423.4156820625</v>
      </c>
      <c r="E755" s="7">
        <f t="array" ref="E755">IFERROR(INDEX(F$963:F$1894,MATCH(1,($A755=$C$963:$C$1894)*($B755=$D$963:$D$1894),0)),#REF!)</f>
        <v>3816538.9097744366</v>
      </c>
      <c r="F755" s="7">
        <f t="array" ref="F755">IFERROR(INDEX(G$963:G$1894,MATCH(1,($A755=$C$963:$C$1894)*($B755=$D$963:$D$1894),0)),#REF!)</f>
        <v>6180810.4162191199</v>
      </c>
      <c r="G755" s="7">
        <f t="array" ref="G755">IFERROR(INDEX(H$963:H$1894,MATCH(1,($A755=$C$963:$C$1894)*($B755=$D$963:$D$1894),0)),#REF!)</f>
        <v>2924360.9828141788</v>
      </c>
      <c r="H755" s="7">
        <f t="array" ref="H755">IFERROR(INDEX(I$963:I$1894,MATCH(1,($A755=$C$963:$C$1894)*($B755=$D$963:$D$1894),0)),#REF!)</f>
        <v>3320884.5059076259</v>
      </c>
      <c r="I755" s="7">
        <f t="array" ref="I755">IFERROR(INDEX(J$963:J$1894,MATCH(1,($A755=$C$963:$C$1894)*($B755=$D$963:$D$1894),0)),#REF!)</f>
        <v>10240103.306841623</v>
      </c>
      <c r="J755" s="7">
        <f t="array" ref="J755">IFERROR(INDEX(K$963:K$1894,MATCH(1,($A755=$C$963:$C$1894)*($B755=$D$963:$D$1894),0)),#REF!)</f>
        <v>10260046.160042966</v>
      </c>
      <c r="K755" s="7">
        <f t="array" ref="K755">IFERROR(INDEX(L$963:L$1894,MATCH(1,($A755=$C$963:$C$1894)*($B755=$D$963:$D$1894),0)),#REF!)</f>
        <v>21776808.053182583</v>
      </c>
      <c r="L755">
        <v>48629644872.180473</v>
      </c>
      <c r="M755">
        <v>48629644872.180473</v>
      </c>
      <c r="N755">
        <v>455396361.87594002</v>
      </c>
      <c r="O755">
        <v>209285115.48872191</v>
      </c>
      <c r="P755">
        <v>821903108.07725298</v>
      </c>
      <c r="Q755">
        <v>18881436297.807579</v>
      </c>
      <c r="R755">
        <v>72464784792.622818</v>
      </c>
      <c r="S755">
        <v>3052790105.5455322</v>
      </c>
      <c r="T755">
        <v>19.920000000000002</v>
      </c>
      <c r="U755">
        <v>10.63333333333334</v>
      </c>
      <c r="V755">
        <v>18486.783231366499</v>
      </c>
      <c r="W755">
        <v>482510.80989697919</v>
      </c>
      <c r="X755">
        <v>1E-3</v>
      </c>
      <c r="Y755">
        <v>1E-3</v>
      </c>
      <c r="Z755">
        <v>1E-3</v>
      </c>
      <c r="AA755">
        <v>1E-3</v>
      </c>
      <c r="AB755">
        <v>1E-3</v>
      </c>
      <c r="AC755">
        <v>1E-3</v>
      </c>
      <c r="AD755">
        <v>1E-3</v>
      </c>
      <c r="AE755">
        <v>1E-3</v>
      </c>
    </row>
    <row r="756" spans="1:31" x14ac:dyDescent="0.25">
      <c r="A756" t="s">
        <v>86</v>
      </c>
      <c r="B756" t="s">
        <v>60</v>
      </c>
      <c r="C756">
        <v>6709912.0300751869</v>
      </c>
      <c r="D756" s="7">
        <f t="array" ref="D756">IFERROR(INDEX(E$963:E$1894,MATCH(1,($A756=$C$963:$C$1894)*($B756=$D$963:$D$1894),0)),#REF!)</f>
        <v>6997479.6885069814</v>
      </c>
      <c r="E756" s="7">
        <f t="array" ref="E756">IFERROR(INDEX(F$963:F$1894,MATCH(1,($A756=$C$963:$C$1894)*($B756=$D$963:$D$1894),0)),#REF!)</f>
        <v>4025947.2180451145</v>
      </c>
      <c r="F756" s="7">
        <f t="array" ref="F756">IFERROR(INDEX(G$963:G$1894,MATCH(1,($A756=$C$963:$C$1894)*($B756=$D$963:$D$1894),0)),#REF!)</f>
        <v>6123274.0068743294</v>
      </c>
      <c r="G756" s="7">
        <f t="array" ref="G756">IFERROR(INDEX(H$963:H$1894,MATCH(1,($A756=$C$963:$C$1894)*($B756=$D$963:$D$1894),0)),#REF!)</f>
        <v>3335784.8378088078</v>
      </c>
      <c r="H756" s="7">
        <f t="array" ref="H756">IFERROR(INDEX(I$963:I$1894,MATCH(1,($A756=$C$963:$C$1894)*($B756=$D$963:$D$1894),0)),#REF!)</f>
        <v>3575424.5531686367</v>
      </c>
      <c r="I756" s="7">
        <f t="array" ref="I756">IFERROR(INDEX(J$963:J$1894,MATCH(1,($A756=$C$963:$C$1894)*($B756=$D$963:$D$1894),0)),#REF!)</f>
        <v>9971531.203728769</v>
      </c>
      <c r="J756" s="7">
        <f t="array" ref="J756">IFERROR(INDEX(K$963:K$1894,MATCH(1,($A756=$C$963:$C$1894)*($B756=$D$963:$D$1894),0)),#REF!)</f>
        <v>11291823.387755105</v>
      </c>
      <c r="K756" s="7">
        <f t="array" ref="K756">IFERROR(INDEX(L$963:L$1894,MATCH(1,($A756=$C$963:$C$1894)*($B756=$D$963:$D$1894),0)),#REF!)</f>
        <v>21205657.258832637</v>
      </c>
      <c r="L756">
        <v>47023063506.766922</v>
      </c>
      <c r="M756">
        <v>47023063506.766922</v>
      </c>
      <c r="N756">
        <v>425166865.87368429</v>
      </c>
      <c r="O756">
        <v>195392638.31578949</v>
      </c>
      <c r="P756">
        <v>740884503.64421487</v>
      </c>
      <c r="Q756">
        <v>17020210073.565229</v>
      </c>
      <c r="R756">
        <v>64093762371.651161</v>
      </c>
      <c r="S756">
        <v>2751863157.408186</v>
      </c>
      <c r="T756">
        <v>19.829999999999998</v>
      </c>
      <c r="U756">
        <v>10.266666666666669</v>
      </c>
      <c r="V756">
        <v>18698.940045743449</v>
      </c>
      <c r="W756">
        <v>488048.1689414935</v>
      </c>
      <c r="X756">
        <v>1E-3</v>
      </c>
      <c r="Y756">
        <v>1E-3</v>
      </c>
      <c r="Z756">
        <v>1E-3</v>
      </c>
      <c r="AA756">
        <v>1E-3</v>
      </c>
      <c r="AB756">
        <v>1E-3</v>
      </c>
      <c r="AC756">
        <v>1E-3</v>
      </c>
      <c r="AD756">
        <v>1E-3</v>
      </c>
      <c r="AE756">
        <v>1E-3</v>
      </c>
    </row>
    <row r="757" spans="1:31" x14ac:dyDescent="0.25">
      <c r="A757" t="s">
        <v>86</v>
      </c>
      <c r="B757" t="s">
        <v>61</v>
      </c>
      <c r="C757">
        <v>6517359.3984962394</v>
      </c>
      <c r="D757" s="7">
        <f t="array" ref="D757">IFERROR(INDEX(E$963:E$1894,MATCH(1,($A757=$C$963:$C$1894)*($B757=$D$963:$D$1894),0)),#REF!)</f>
        <v>6889779.9355531679</v>
      </c>
      <c r="E757" s="7">
        <f t="array" ref="E757">IFERROR(INDEX(F$963:F$1894,MATCH(1,($A757=$C$963:$C$1894)*($B757=$D$963:$D$1894),0)),#REF!)</f>
        <v>4236283.6090225568</v>
      </c>
      <c r="F757" s="7">
        <f t="array" ref="F757">IFERROR(INDEX(G$963:G$1894,MATCH(1,($A757=$C$963:$C$1894)*($B757=$D$963:$D$1894),0)),#REF!)</f>
        <v>6090006.8322234144</v>
      </c>
      <c r="G757" s="7">
        <f t="array" ref="G757">IFERROR(INDEX(H$963:H$1894,MATCH(1,($A757=$C$963:$C$1894)*($B757=$D$963:$D$1894),0)),#REF!)</f>
        <v>3733515.883995703</v>
      </c>
      <c r="H757" s="7">
        <f t="array" ref="H757">IFERROR(INDEX(I$963:I$1894,MATCH(1,($A757=$C$963:$C$1894)*($B757=$D$963:$D$1894),0)),#REF!)</f>
        <v>3826621.0182599346</v>
      </c>
      <c r="I757" s="7">
        <f t="array" ref="I757">IFERROR(INDEX(J$963:J$1894,MATCH(1,($A757=$C$963:$C$1894)*($B757=$D$963:$D$1894),0)),#REF!)</f>
        <v>9753110.6549599096</v>
      </c>
      <c r="J757" s="7">
        <f t="array" ref="J757">IFERROR(INDEX(K$963:K$1894,MATCH(1,($A757=$C$963:$C$1894)*($B757=$D$963:$D$1894),0)),#REF!)</f>
        <v>12299188.236305049</v>
      </c>
      <c r="K757" s="7">
        <f t="array" ref="K757">IFERROR(INDEX(L$963:L$1894,MATCH(1,($A757=$C$963:$C$1894)*($B757=$D$963:$D$1894),0)),#REF!)</f>
        <v>20741159.760820851</v>
      </c>
      <c r="L757">
        <v>45673654664.661659</v>
      </c>
      <c r="M757">
        <v>45673654664.661659</v>
      </c>
      <c r="N757">
        <v>398217176.60751891</v>
      </c>
      <c r="O757">
        <v>183007451.90977451</v>
      </c>
      <c r="P757">
        <v>669139736.71206307</v>
      </c>
      <c r="Q757">
        <v>15372030095.636299</v>
      </c>
      <c r="R757">
        <v>56696044326.403816</v>
      </c>
      <c r="S757">
        <v>2485381971.8977442</v>
      </c>
      <c r="T757">
        <v>19.75</v>
      </c>
      <c r="U757">
        <v>9.9</v>
      </c>
      <c r="V757">
        <v>18519.30292739881</v>
      </c>
      <c r="W757">
        <v>483359.58410900831</v>
      </c>
      <c r="X757">
        <v>1E-3</v>
      </c>
      <c r="Y757">
        <v>1E-3</v>
      </c>
      <c r="Z757">
        <v>1E-3</v>
      </c>
      <c r="AA757">
        <v>1E-3</v>
      </c>
      <c r="AB757">
        <v>1E-3</v>
      </c>
      <c r="AC757">
        <v>1E-3</v>
      </c>
      <c r="AD757">
        <v>1E-3</v>
      </c>
      <c r="AE757">
        <v>1E-3</v>
      </c>
    </row>
    <row r="758" spans="1:31" x14ac:dyDescent="0.25">
      <c r="A758" t="s">
        <v>86</v>
      </c>
      <c r="B758" t="s">
        <v>62</v>
      </c>
      <c r="C758">
        <v>6352513.9097744357</v>
      </c>
      <c r="D758" s="7">
        <f t="array" ref="D758">IFERROR(INDEX(E$963:E$1894,MATCH(1,($A758=$C$963:$C$1894)*($B758=$D$963:$D$1894),0)),#REF!)</f>
        <v>6806264.9033297533</v>
      </c>
      <c r="E758" s="7">
        <f t="array" ref="E758">IFERROR(INDEX(F$963:F$1894,MATCH(1,($A758=$C$963:$C$1894)*($B758=$D$963:$D$1894),0)),#REF!)</f>
        <v>4446759.7368421042</v>
      </c>
      <c r="F758" s="7">
        <f t="array" ref="F758">IFERROR(INDEX(G$963:G$1894,MATCH(1,($A758=$C$963:$C$1894)*($B758=$D$963:$D$1894),0)),#REF!)</f>
        <v>6074818.3017185815</v>
      </c>
      <c r="G758" s="7">
        <f t="array" ref="G758">IFERROR(INDEX(H$963:H$1894,MATCH(1,($A758=$C$963:$C$1894)*($B758=$D$963:$D$1894),0)),#REF!)</f>
        <v>4120059.0214822767</v>
      </c>
      <c r="H758" s="7">
        <f t="array" ref="H758">IFERROR(INDEX(I$963:I$1894,MATCH(1,($A758=$C$963:$C$1894)*($B758=$D$963:$D$1894),0)),#REF!)</f>
        <v>4074683.9221267453</v>
      </c>
      <c r="I758" s="7">
        <f t="array" ref="I758">IFERROR(INDEX(J$963:J$1894,MATCH(1,($A758=$C$963:$C$1894)*($B758=$D$963:$D$1894),0)),#REF!)</f>
        <v>9572439.1796549261</v>
      </c>
      <c r="J758" s="7">
        <f t="array" ref="J758">IFERROR(INDEX(K$963:K$1894,MATCH(1,($A758=$C$963:$C$1894)*($B758=$D$963:$D$1894),0)),#REF!)</f>
        <v>13285829.091299679</v>
      </c>
      <c r="K758" s="7">
        <f t="array" ref="K758">IFERROR(INDEX(L$963:L$1894,MATCH(1,($A758=$C$963:$C$1894)*($B758=$D$963:$D$1894),0)),#REF!)</f>
        <v>20356940.195792314</v>
      </c>
      <c r="L758">
        <v>44518417479.699257</v>
      </c>
      <c r="M758">
        <v>44518417479.699257</v>
      </c>
      <c r="N758">
        <v>373769213.42330837</v>
      </c>
      <c r="O758">
        <v>171771976.1203008</v>
      </c>
      <c r="P758">
        <v>604797437.88231492</v>
      </c>
      <c r="Q758">
        <v>13893905722.253111</v>
      </c>
      <c r="R758">
        <v>50084963120.463814</v>
      </c>
      <c r="S758">
        <v>2246395732.1510439</v>
      </c>
      <c r="T758">
        <v>19.670000000000002</v>
      </c>
      <c r="U758">
        <v>9.5333333333333314</v>
      </c>
      <c r="V758">
        <v>18127.108598286621</v>
      </c>
      <c r="W758">
        <v>473123.18976129679</v>
      </c>
      <c r="X758">
        <v>1E-3</v>
      </c>
      <c r="Y758">
        <v>1E-3</v>
      </c>
      <c r="Z758">
        <v>1E-3</v>
      </c>
      <c r="AA758">
        <v>1E-3</v>
      </c>
      <c r="AB758">
        <v>1E-3</v>
      </c>
      <c r="AC758">
        <v>1E-3</v>
      </c>
      <c r="AD758">
        <v>1E-3</v>
      </c>
      <c r="AE758">
        <v>1E-3</v>
      </c>
    </row>
    <row r="759" spans="1:31" x14ac:dyDescent="0.25">
      <c r="A759" t="s">
        <v>86</v>
      </c>
      <c r="B759" t="s">
        <v>63</v>
      </c>
      <c r="C759">
        <v>6205883.0827067662</v>
      </c>
      <c r="D759" s="7">
        <f t="array" ref="D759">IFERROR(INDEX(E$963:E$1894,MATCH(1,($A759=$C$963:$C$1894)*($B759=$D$963:$D$1894),0)),#REF!)</f>
        <v>6737815.9183673467</v>
      </c>
      <c r="E759" s="7">
        <f t="array" ref="E759">IFERROR(INDEX(F$963:F$1894,MATCH(1,($A759=$C$963:$C$1894)*($B759=$D$963:$D$1894),0)),#REF!)</f>
        <v>4654412.3120300751</v>
      </c>
      <c r="F759" s="7">
        <f t="array" ref="F759">IFERROR(INDEX(G$963:G$1894,MATCH(1,($A759=$C$963:$C$1894)*($B759=$D$963:$D$1894),0)),#REF!)</f>
        <v>6070240.2096133176</v>
      </c>
      <c r="G759" s="7">
        <f t="array" ref="G759">IFERROR(INDEX(H$963:H$1894,MATCH(1,($A759=$C$963:$C$1894)*($B759=$D$963:$D$1894),0)),#REF!)</f>
        <v>4494832.4613319011</v>
      </c>
      <c r="H759" s="7">
        <f t="array" ref="H759">IFERROR(INDEX(I$963:I$1894,MATCH(1,($A759=$C$963:$C$1894)*($B759=$D$963:$D$1894),0)),#REF!)</f>
        <v>4317521.5161117073</v>
      </c>
      <c r="I759" s="7">
        <f t="array" ref="I759">IFERROR(INDEX(J$963:J$1894,MATCH(1,($A759=$C$963:$C$1894)*($B759=$D$963:$D$1894),0)),#REF!)</f>
        <v>9415977.9723748695</v>
      </c>
      <c r="J759" s="7">
        <f t="array" ref="J759">IFERROR(INDEX(K$963:K$1894,MATCH(1,($A759=$C$963:$C$1894)*($B759=$D$963:$D$1894),0)),#REF!)</f>
        <v>14246934.448442534</v>
      </c>
      <c r="K759" s="7">
        <f t="array" ref="K759">IFERROR(INDEX(L$963:L$1894,MATCH(1,($A759=$C$963:$C$1894)*($B759=$D$963:$D$1894),0)),#REF!)</f>
        <v>20024206.669907808</v>
      </c>
      <c r="L759">
        <v>43490828643.609039</v>
      </c>
      <c r="M759">
        <v>43490828643.609039</v>
      </c>
      <c r="N759">
        <v>351097835.40413553</v>
      </c>
      <c r="O759">
        <v>161352960.15037599</v>
      </c>
      <c r="P759">
        <v>546262299.73474026</v>
      </c>
      <c r="Q759">
        <v>12549188235.17322</v>
      </c>
      <c r="R759">
        <v>44106567400.996567</v>
      </c>
      <c r="S759">
        <v>2028978996.7627399</v>
      </c>
      <c r="T759">
        <v>19.579999999999998</v>
      </c>
      <c r="U759">
        <v>9.1666666666666679</v>
      </c>
      <c r="V759">
        <v>17632.64111948539</v>
      </c>
      <c r="W759">
        <v>460217.43429923832</v>
      </c>
      <c r="X759">
        <v>1E-3</v>
      </c>
      <c r="Y759">
        <v>1E-3</v>
      </c>
      <c r="Z759">
        <v>1E-3</v>
      </c>
      <c r="AA759">
        <v>1E-3</v>
      </c>
      <c r="AB759">
        <v>1E-3</v>
      </c>
      <c r="AC759">
        <v>1E-3</v>
      </c>
      <c r="AD759">
        <v>1E-3</v>
      </c>
      <c r="AE759">
        <v>1E-3</v>
      </c>
    </row>
    <row r="760" spans="1:31" x14ac:dyDescent="0.25">
      <c r="A760" t="s">
        <v>86</v>
      </c>
      <c r="B760" t="s">
        <v>64</v>
      </c>
      <c r="C760">
        <v>6074210.9022556394</v>
      </c>
      <c r="D760" s="7">
        <f t="array" ref="D760">IFERROR(INDEX(E$963:E$1894,MATCH(1,($A760=$C$963:$C$1894)*($B760=$D$963:$D$1894),0)),#REF!)</f>
        <v>6681631.9924812037</v>
      </c>
      <c r="E760" s="7">
        <f t="array" ref="E760">IFERROR(INDEX(F$963:F$1894,MATCH(1,($A760=$C$963:$C$1894)*($B760=$D$963:$D$1894),0)),#REF!)</f>
        <v>4859368.7218045136</v>
      </c>
      <c r="F760" s="7">
        <f t="array" ref="F760">IFERROR(INDEX(G$963:G$1894,MATCH(1,($A760=$C$963:$C$1894)*($B760=$D$963:$D$1894),0)),#REF!)</f>
        <v>6074210.9022556394</v>
      </c>
      <c r="G760" s="7">
        <f t="array" ref="G760">IFERROR(INDEX(H$963:H$1894,MATCH(1,($A760=$C$963:$C$1894)*($B760=$D$963:$D$1894),0)),#REF!)</f>
        <v>4859368.7218045136</v>
      </c>
      <c r="H760" s="7">
        <f t="array" ref="H760">IFERROR(INDEX(I$963:I$1894,MATCH(1,($A760=$C$963:$C$1894)*($B760=$D$963:$D$1894),0)),#REF!)</f>
        <v>4555658.1766917296</v>
      </c>
      <c r="I760" s="7">
        <f t="array" ref="I760">IFERROR(INDEX(J$963:J$1894,MATCH(1,($A760=$C$963:$C$1894)*($B760=$D$963:$D$1894),0)),#REF!)</f>
        <v>9279320.8267551307</v>
      </c>
      <c r="J760" s="7">
        <f t="array" ref="J760">IFERROR(INDEX(K$963:K$1894,MATCH(1,($A760=$C$963:$C$1894)*($B760=$D$963:$D$1894),0)),#REF!)</f>
        <v>15185527.2556391</v>
      </c>
      <c r="K760" s="7">
        <f t="array" ref="K760">IFERROR(INDEX(L$963:L$1894,MATCH(1,($A760=$C$963:$C$1894)*($B760=$D$963:$D$1894),0)),#REF!)</f>
        <v>19733588.856778082</v>
      </c>
      <c r="L760">
        <v>42568070003.007538</v>
      </c>
      <c r="M760">
        <v>42568070003.007538</v>
      </c>
      <c r="N760">
        <v>329902542.52330852</v>
      </c>
      <c r="O760">
        <v>151612304.1203008</v>
      </c>
      <c r="P760">
        <v>492753788.99814719</v>
      </c>
      <c r="Q760">
        <v>11319946580.123329</v>
      </c>
      <c r="R760">
        <v>38680987015.37455</v>
      </c>
      <c r="S760">
        <v>1830232635.380451</v>
      </c>
      <c r="T760">
        <v>19.5</v>
      </c>
      <c r="U760">
        <v>8.8000000000000007</v>
      </c>
      <c r="V760">
        <v>17080.481960938869</v>
      </c>
      <c r="W760">
        <v>445805.90799701627</v>
      </c>
      <c r="X760">
        <v>1E-3</v>
      </c>
      <c r="Y760">
        <v>1E-3</v>
      </c>
      <c r="Z760">
        <v>1E-3</v>
      </c>
      <c r="AA760">
        <v>1E-3</v>
      </c>
      <c r="AB760">
        <v>1E-3</v>
      </c>
      <c r="AC760">
        <v>1E-3</v>
      </c>
      <c r="AD760">
        <v>1E-3</v>
      </c>
      <c r="AE760">
        <v>1E-3</v>
      </c>
    </row>
    <row r="761" spans="1:31" x14ac:dyDescent="0.25">
      <c r="A761" t="s">
        <v>87</v>
      </c>
      <c r="B761" t="s">
        <v>32</v>
      </c>
      <c r="C761">
        <v>1835994.097222222</v>
      </c>
      <c r="D761" s="7">
        <f t="array" ref="D761">IFERROR(INDEX(E$963:E$1894,MATCH(1,($A761=$C$963:$C$1894)*($B761=$D$963:$D$1894),0)),#REF!)</f>
        <v>1872713.9791666667</v>
      </c>
      <c r="E761" s="7">
        <f t="array" ref="E761">IFERROR(INDEX(F$963:F$1894,MATCH(1,($A761=$C$963:$C$1894)*($B761=$D$963:$D$1894),0)),#REF!)</f>
        <v>701349.74513888895</v>
      </c>
      <c r="F761" s="7">
        <f t="array" ref="F761">IFERROR(INDEX(G$963:G$1894,MATCH(1,($A761=$C$963:$C$1894)*($B761=$D$963:$D$1894),0)),#REF!)</f>
        <v>1272343.9093749998</v>
      </c>
      <c r="G761" s="7">
        <f t="array" ref="G761">IFERROR(INDEX(H$963:H$1894,MATCH(1,($A761=$C$963:$C$1894)*($B761=$D$963:$D$1894),0)),#REF!)</f>
        <v>495718.40625000006</v>
      </c>
      <c r="H761" s="7">
        <f t="array" ref="H761">IFERROR(INDEX(I$963:I$1894,MATCH(1,($A761=$C$963:$C$1894)*($B761=$D$963:$D$1894),0)),#REF!)</f>
        <v>679317.81597222225</v>
      </c>
      <c r="I761" s="7">
        <f t="array" ref="I761">IFERROR(INDEX(J$963:J$1894,MATCH(1,($A761=$C$963:$C$1894)*($B761=$D$963:$D$1894),0)),#REF!)</f>
        <v>1825896.1296875002</v>
      </c>
      <c r="J761" s="7">
        <f t="array" ref="J761">IFERROR(INDEX(K$963:K$1894,MATCH(1,($A761=$C$963:$C$1894)*($B761=$D$963:$D$1894),0)),#REF!)</f>
        <v>496899.25002061762</v>
      </c>
      <c r="K761" s="7">
        <f t="array" ref="K761">IFERROR(INDEX(L$963:L$1894,MATCH(1,($A761=$C$963:$C$1894)*($B761=$D$963:$D$1894),0)),#REF!)</f>
        <v>0</v>
      </c>
      <c r="L761">
        <v>16404974457.5</v>
      </c>
      <c r="M761">
        <v>6143823767.416667</v>
      </c>
      <c r="N761">
        <v>230594432.63177079</v>
      </c>
      <c r="O761">
        <v>77332071.375000015</v>
      </c>
      <c r="P761">
        <v>190406266.0379687</v>
      </c>
      <c r="Q761">
        <v>2532517931.8765631</v>
      </c>
      <c r="R761">
        <v>0</v>
      </c>
      <c r="S761">
        <v>218635670.0090718</v>
      </c>
      <c r="T761">
        <v>20</v>
      </c>
      <c r="U761">
        <v>11</v>
      </c>
      <c r="V761">
        <v>972.19258304426432</v>
      </c>
      <c r="W761">
        <v>148890</v>
      </c>
      <c r="X761">
        <v>1E-3</v>
      </c>
      <c r="Y761">
        <v>1E-3</v>
      </c>
      <c r="Z761">
        <v>1E-3</v>
      </c>
      <c r="AA761">
        <v>1E-3</v>
      </c>
      <c r="AB761">
        <v>1E-3</v>
      </c>
      <c r="AC761">
        <v>1E-3</v>
      </c>
      <c r="AD761">
        <v>1E-3</v>
      </c>
      <c r="AE761">
        <v>1E-3</v>
      </c>
    </row>
    <row r="762" spans="1:31" x14ac:dyDescent="0.25">
      <c r="A762" t="s">
        <v>87</v>
      </c>
      <c r="B762" t="s">
        <v>33</v>
      </c>
      <c r="C762">
        <v>1843996.875</v>
      </c>
      <c r="D762" s="7">
        <f t="array" ref="D762">IFERROR(INDEX(E$963:E$1894,MATCH(1,($A762=$C$963:$C$1894)*($B762=$D$963:$D$1894),0)),#REF!)</f>
        <v>1880876.8125</v>
      </c>
      <c r="E762" s="7">
        <f t="array" ref="E762">IFERROR(INDEX(F$963:F$1894,MATCH(1,($A762=$C$963:$C$1894)*($B762=$D$963:$D$1894),0)),#REF!)</f>
        <v>704406.80625000002</v>
      </c>
      <c r="F762" s="7">
        <f t="array" ref="F762">IFERROR(INDEX(G$963:G$1894,MATCH(1,($A762=$C$963:$C$1894)*($B762=$D$963:$D$1894),0)),#REF!)</f>
        <v>1277889.8343749999</v>
      </c>
      <c r="G762" s="7">
        <f t="array" ref="G762">IFERROR(INDEX(H$963:H$1894,MATCH(1,($A762=$C$963:$C$1894)*($B762=$D$963:$D$1894),0)),#REF!)</f>
        <v>497879.15625000006</v>
      </c>
      <c r="H762" s="7">
        <f t="array" ref="H762">IFERROR(INDEX(I$963:I$1894,MATCH(1,($A762=$C$963:$C$1894)*($B762=$D$963:$D$1894),0)),#REF!)</f>
        <v>682278.84375</v>
      </c>
      <c r="I762" s="7">
        <f t="array" ref="I762">IFERROR(INDEX(J$963:J$1894,MATCH(1,($A762=$C$963:$C$1894)*($B762=$D$963:$D$1894),0)),#REF!)</f>
        <v>1833854.8921875001</v>
      </c>
      <c r="J762" s="7">
        <f t="array" ref="J762">IFERROR(INDEX(K$963:K$1894,MATCH(1,($A762=$C$963:$C$1894)*($B762=$D$963:$D$1894),0)),#REF!)</f>
        <v>533702.43515397829</v>
      </c>
      <c r="K762" s="7">
        <f t="array" ref="K762">IFERROR(INDEX(L$963:L$1894,MATCH(1,($A762=$C$963:$C$1894)*($B762=$D$963:$D$1894),0)),#REF!)</f>
        <v>124.81941314285386</v>
      </c>
      <c r="L762">
        <v>16476480877.5</v>
      </c>
      <c r="M762">
        <v>6170603622.75</v>
      </c>
      <c r="N762">
        <v>231599553.51093751</v>
      </c>
      <c r="O762">
        <v>77669148.375000015</v>
      </c>
      <c r="P762">
        <v>191236213.71421871</v>
      </c>
      <c r="Q762">
        <v>2543556735.4640632</v>
      </c>
      <c r="R762">
        <v>0</v>
      </c>
      <c r="S762">
        <v>234829071.46775049</v>
      </c>
      <c r="T762">
        <v>20</v>
      </c>
      <c r="U762">
        <v>11</v>
      </c>
      <c r="V762">
        <v>976.43020080734868</v>
      </c>
      <c r="W762">
        <v>148890</v>
      </c>
      <c r="X762">
        <v>1E-3</v>
      </c>
      <c r="Y762">
        <v>1E-3</v>
      </c>
      <c r="Z762">
        <v>1E-3</v>
      </c>
      <c r="AA762">
        <v>1E-3</v>
      </c>
      <c r="AB762">
        <v>1E-3</v>
      </c>
      <c r="AC762">
        <v>1E-3</v>
      </c>
      <c r="AD762">
        <v>1E-3</v>
      </c>
      <c r="AE762">
        <v>1E-3</v>
      </c>
    </row>
    <row r="763" spans="1:31" x14ac:dyDescent="0.25">
      <c r="A763" t="s">
        <v>87</v>
      </c>
      <c r="B763" t="s">
        <v>34</v>
      </c>
      <c r="C763">
        <v>1838846.180555556</v>
      </c>
      <c r="D763" s="7">
        <f t="array" ref="D763">IFERROR(INDEX(E$963:E$1894,MATCH(1,($A763=$C$963:$C$1894)*($B763=$D$963:$D$1894),0)),#REF!)</f>
        <v>1875623.104166667</v>
      </c>
      <c r="E763" s="7">
        <f t="array" ref="E763">IFERROR(INDEX(F$963:F$1894,MATCH(1,($A763=$C$963:$C$1894)*($B763=$D$963:$D$1894),0)),#REF!)</f>
        <v>702439.24097222229</v>
      </c>
      <c r="F763" s="7">
        <f t="array" ref="F763">IFERROR(INDEX(G$963:G$1894,MATCH(1,($A763=$C$963:$C$1894)*($B763=$D$963:$D$1894),0)),#REF!)</f>
        <v>1274320.403125</v>
      </c>
      <c r="G763" s="7">
        <f t="array" ref="G763">IFERROR(INDEX(H$963:H$1894,MATCH(1,($A763=$C$963:$C$1894)*($B763=$D$963:$D$1894),0)),#REF!)</f>
        <v>496488.46875000006</v>
      </c>
      <c r="H763" s="7">
        <f t="array" ref="H763">IFERROR(INDEX(I$963:I$1894,MATCH(1,($A763=$C$963:$C$1894)*($B763=$D$963:$D$1894),0)),#REF!)</f>
        <v>680373.08680555562</v>
      </c>
      <c r="I763" s="7">
        <f t="array" ref="I763">IFERROR(INDEX(J$963:J$1894,MATCH(1,($A763=$C$963:$C$1894)*($B763=$D$963:$D$1894),0)),#REF!)</f>
        <v>1828732.5265625003</v>
      </c>
      <c r="J763" s="7">
        <f t="array" ref="J763">IFERROR(INDEX(K$963:K$1894,MATCH(1,($A763=$C$963:$C$1894)*($B763=$D$963:$D$1894),0)),#REF!)</f>
        <v>565226.56915234961</v>
      </c>
      <c r="K763" s="7">
        <f t="array" ref="K763">IFERROR(INDEX(L$963:L$1894,MATCH(1,($A763=$C$963:$C$1894)*($B763=$D$963:$D$1894),0)),#REF!)</f>
        <v>1601.6875613515494</v>
      </c>
      <c r="L763">
        <v>16430458392.5</v>
      </c>
      <c r="M763">
        <v>6153367750.916667</v>
      </c>
      <c r="N763">
        <v>230952644.31614581</v>
      </c>
      <c r="O763">
        <v>77452201.125000015</v>
      </c>
      <c r="P763">
        <v>190702048.32765621</v>
      </c>
      <c r="Q763">
        <v>2536452014.3421879</v>
      </c>
      <c r="R763">
        <v>0</v>
      </c>
      <c r="S763">
        <v>248699690.42703381</v>
      </c>
      <c r="T763">
        <v>20</v>
      </c>
      <c r="U763">
        <v>11</v>
      </c>
      <c r="V763">
        <v>973.70281353306927</v>
      </c>
      <c r="W763">
        <v>148890</v>
      </c>
      <c r="X763">
        <v>1E-3</v>
      </c>
      <c r="Y763">
        <v>1E-3</v>
      </c>
      <c r="Z763">
        <v>1E-3</v>
      </c>
      <c r="AA763">
        <v>1E-3</v>
      </c>
      <c r="AB763">
        <v>1E-3</v>
      </c>
      <c r="AC763">
        <v>1E-3</v>
      </c>
      <c r="AD763">
        <v>1E-3</v>
      </c>
      <c r="AE763">
        <v>1E-3</v>
      </c>
    </row>
    <row r="764" spans="1:31" x14ac:dyDescent="0.25">
      <c r="A764" t="s">
        <v>87</v>
      </c>
      <c r="B764" t="s">
        <v>35</v>
      </c>
      <c r="C764">
        <v>1845192.708333333</v>
      </c>
      <c r="D764" s="7">
        <f t="array" ref="D764">IFERROR(INDEX(E$963:E$1894,MATCH(1,($A764=$C$963:$C$1894)*($B764=$D$963:$D$1894),0)),#REF!)</f>
        <v>1882096.5625000002</v>
      </c>
      <c r="E764" s="7">
        <f t="array" ref="E764">IFERROR(INDEX(F$963:F$1894,MATCH(1,($A764=$C$963:$C$1894)*($B764=$D$963:$D$1894),0)),#REF!)</f>
        <v>704863.61458333337</v>
      </c>
      <c r="F764" s="7">
        <f t="array" ref="F764">IFERROR(INDEX(G$963:G$1894,MATCH(1,($A764=$C$963:$C$1894)*($B764=$D$963:$D$1894),0)),#REF!)</f>
        <v>1278718.546875</v>
      </c>
      <c r="G764" s="7">
        <f t="array" ref="G764">IFERROR(INDEX(H$963:H$1894,MATCH(1,($A764=$C$963:$C$1894)*($B764=$D$963:$D$1894),0)),#REF!)</f>
        <v>498202.03125000006</v>
      </c>
      <c r="H764" s="7">
        <f t="array" ref="H764">IFERROR(INDEX(I$963:I$1894,MATCH(1,($A764=$C$963:$C$1894)*($B764=$D$963:$D$1894),0)),#REF!)</f>
        <v>682721.30208333337</v>
      </c>
      <c r="I764" s="7">
        <f t="array" ref="I764">IFERROR(INDEX(J$963:J$1894,MATCH(1,($A764=$C$963:$C$1894)*($B764=$D$963:$D$1894),0)),#REF!)</f>
        <v>1835044.1484375002</v>
      </c>
      <c r="J764" s="7">
        <f t="array" ref="J764">IFERROR(INDEX(K$963:K$1894,MATCH(1,($A764=$C$963:$C$1894)*($B764=$D$963:$D$1894),0)),#REF!)</f>
        <v>598237.88273937837</v>
      </c>
      <c r="K764" s="7">
        <f t="array" ref="K764">IFERROR(INDEX(L$963:L$1894,MATCH(1,($A764=$C$963:$C$1894)*($B764=$D$963:$D$1894),0)),#REF!)</f>
        <v>3256.6503201285454</v>
      </c>
      <c r="L764">
        <v>16487165887.5</v>
      </c>
      <c r="M764">
        <v>6174605263.75</v>
      </c>
      <c r="N764">
        <v>231749745.9921875</v>
      </c>
      <c r="O764">
        <v>77719516.875000015</v>
      </c>
      <c r="P764">
        <v>191360230.53984371</v>
      </c>
      <c r="Q764">
        <v>2545206233.882813</v>
      </c>
      <c r="R764">
        <v>0</v>
      </c>
      <c r="S764">
        <v>263224668.40532649</v>
      </c>
      <c r="T764">
        <v>20</v>
      </c>
      <c r="U764">
        <v>11</v>
      </c>
      <c r="V764">
        <v>977.06341651266189</v>
      </c>
      <c r="W764">
        <v>148890</v>
      </c>
      <c r="X764">
        <v>1E-3</v>
      </c>
      <c r="Y764">
        <v>1E-3</v>
      </c>
      <c r="Z764">
        <v>1E-3</v>
      </c>
      <c r="AA764">
        <v>1E-3</v>
      </c>
      <c r="AB764">
        <v>1E-3</v>
      </c>
      <c r="AC764">
        <v>1E-3</v>
      </c>
      <c r="AD764">
        <v>1E-3</v>
      </c>
      <c r="AE764">
        <v>1E-3</v>
      </c>
    </row>
    <row r="765" spans="1:31" x14ac:dyDescent="0.25">
      <c r="A765" t="s">
        <v>87</v>
      </c>
      <c r="B765" t="s">
        <v>36</v>
      </c>
      <c r="C765">
        <v>1852935.763888889</v>
      </c>
      <c r="D765" s="7">
        <f t="array" ref="D765">IFERROR(INDEX(E$963:E$1894,MATCH(1,($A765=$C$963:$C$1894)*($B765=$D$963:$D$1894),0)),#REF!)</f>
        <v>1889994.4791666667</v>
      </c>
      <c r="E765" s="7">
        <f t="array" ref="E765">IFERROR(INDEX(F$963:F$1894,MATCH(1,($A765=$C$963:$C$1894)*($B765=$D$963:$D$1894),0)),#REF!)</f>
        <v>707821.46180555562</v>
      </c>
      <c r="F765" s="7">
        <f t="array" ref="F765">IFERROR(INDEX(G$963:G$1894,MATCH(1,($A765=$C$963:$C$1894)*($B765=$D$963:$D$1894),0)),#REF!)</f>
        <v>1284084.484375</v>
      </c>
      <c r="G765" s="7">
        <f t="array" ref="G765">IFERROR(INDEX(H$963:H$1894,MATCH(1,($A765=$C$963:$C$1894)*($B765=$D$963:$D$1894),0)),#REF!)</f>
        <v>500292.65625000006</v>
      </c>
      <c r="H765" s="7">
        <f t="array" ref="H765">IFERROR(INDEX(I$963:I$1894,MATCH(1,($A765=$C$963:$C$1894)*($B765=$D$963:$D$1894),0)),#REF!)</f>
        <v>685586.23263888888</v>
      </c>
      <c r="I765" s="7">
        <f t="array" ref="I765">IFERROR(INDEX(J$963:J$1894,MATCH(1,($A765=$C$963:$C$1894)*($B765=$D$963:$D$1894),0)),#REF!)</f>
        <v>1842744.6171875002</v>
      </c>
      <c r="J765" s="7">
        <f t="array" ref="J765">IFERROR(INDEX(K$963:K$1894,MATCH(1,($A765=$C$963:$C$1894)*($B765=$D$963:$D$1894),0)),#REF!)</f>
        <v>629339.17068624147</v>
      </c>
      <c r="K765" s="7">
        <f t="array" ref="K765">IFERROR(INDEX(L$963:L$1894,MATCH(1,($A765=$C$963:$C$1894)*($B765=$D$963:$D$1894),0)),#REF!)</f>
        <v>6204.3006758459924</v>
      </c>
      <c r="L765">
        <v>16556351637.5</v>
      </c>
      <c r="M765">
        <v>6200516005.416667</v>
      </c>
      <c r="N765">
        <v>232722246.66927081</v>
      </c>
      <c r="O765">
        <v>78045654.375000015</v>
      </c>
      <c r="P765">
        <v>192163243.08671871</v>
      </c>
      <c r="Q765">
        <v>2555886784.039063</v>
      </c>
      <c r="R765">
        <v>0</v>
      </c>
      <c r="S765">
        <v>276909235.10194618</v>
      </c>
      <c r="T765">
        <v>20</v>
      </c>
      <c r="U765">
        <v>11</v>
      </c>
      <c r="V765">
        <v>981.16350659062027</v>
      </c>
      <c r="W765">
        <v>148890</v>
      </c>
      <c r="X765">
        <v>1E-3</v>
      </c>
      <c r="Y765">
        <v>1E-3</v>
      </c>
      <c r="Z765">
        <v>1E-3</v>
      </c>
      <c r="AA765">
        <v>1E-3</v>
      </c>
      <c r="AB765">
        <v>1E-3</v>
      </c>
      <c r="AC765">
        <v>1E-3</v>
      </c>
      <c r="AD765">
        <v>1E-3</v>
      </c>
      <c r="AE765">
        <v>1E-3</v>
      </c>
    </row>
    <row r="766" spans="1:31" x14ac:dyDescent="0.25">
      <c r="A766" t="s">
        <v>87</v>
      </c>
      <c r="B766" t="s">
        <v>37</v>
      </c>
      <c r="C766">
        <v>1859794.097222222</v>
      </c>
      <c r="D766" s="7">
        <f t="array" ref="D766">IFERROR(INDEX(E$963:E$1894,MATCH(1,($A766=$C$963:$C$1894)*($B766=$D$963:$D$1894),0)),#REF!)</f>
        <v>1896989.9791666667</v>
      </c>
      <c r="E766" s="7">
        <f t="array" ref="E766">IFERROR(INDEX(F$963:F$1894,MATCH(1,($A766=$C$963:$C$1894)*($B766=$D$963:$D$1894),0)),#REF!)</f>
        <v>710441.34513888892</v>
      </c>
      <c r="F766" s="7">
        <f t="array" ref="F766">IFERROR(INDEX(G$963:G$1894,MATCH(1,($A766=$C$963:$C$1894)*($B766=$D$963:$D$1894),0)),#REF!)</f>
        <v>1288837.309375</v>
      </c>
      <c r="G766" s="7">
        <f t="array" ref="G766">IFERROR(INDEX(H$963:H$1894,MATCH(1,($A766=$C$963:$C$1894)*($B766=$D$963:$D$1894),0)),#REF!)</f>
        <v>502144.40625000006</v>
      </c>
      <c r="H766" s="7">
        <f t="array" ref="H766">IFERROR(INDEX(I$963:I$1894,MATCH(1,($A766=$C$963:$C$1894)*($B766=$D$963:$D$1894),0)),#REF!)</f>
        <v>688123.81597222225</v>
      </c>
      <c r="I766" s="7">
        <f t="array" ref="I766">IFERROR(INDEX(J$963:J$1894,MATCH(1,($A766=$C$963:$C$1894)*($B766=$D$963:$D$1894),0)),#REF!)</f>
        <v>1849565.2296875</v>
      </c>
      <c r="J766" s="7">
        <f t="array" ref="J766">IFERROR(INDEX(K$963:K$1894,MATCH(1,($A766=$C$963:$C$1894)*($B766=$D$963:$D$1894),0)),#REF!)</f>
        <v>657262.36122753832</v>
      </c>
      <c r="K766" s="7">
        <f t="array" ref="K766">IFERROR(INDEX(L$963:L$1894,MATCH(1,($A766=$C$963:$C$1894)*($B766=$D$963:$D$1894),0)),#REF!)</f>
        <v>12867.36977567002</v>
      </c>
      <c r="L766">
        <v>16617632217.5</v>
      </c>
      <c r="M766">
        <v>6223466183.416667</v>
      </c>
      <c r="N766">
        <v>233583629.33177081</v>
      </c>
      <c r="O766">
        <v>78334527.375000015</v>
      </c>
      <c r="P766">
        <v>192874503.3479687</v>
      </c>
      <c r="Q766">
        <v>2565346973.5765619</v>
      </c>
      <c r="R766">
        <v>0</v>
      </c>
      <c r="S766">
        <v>289195438.94011688</v>
      </c>
      <c r="T766">
        <v>20</v>
      </c>
      <c r="U766">
        <v>11</v>
      </c>
      <c r="V766">
        <v>984.79512000854982</v>
      </c>
      <c r="W766">
        <v>148890</v>
      </c>
      <c r="X766">
        <v>1E-3</v>
      </c>
      <c r="Y766">
        <v>1E-3</v>
      </c>
      <c r="Z766">
        <v>1E-3</v>
      </c>
      <c r="AA766">
        <v>1E-3</v>
      </c>
      <c r="AB766">
        <v>1E-3</v>
      </c>
      <c r="AC766">
        <v>1E-3</v>
      </c>
      <c r="AD766">
        <v>1E-3</v>
      </c>
      <c r="AE766">
        <v>1E-3</v>
      </c>
    </row>
    <row r="767" spans="1:31" x14ac:dyDescent="0.25">
      <c r="A767" t="s">
        <v>87</v>
      </c>
      <c r="B767" t="s">
        <v>38</v>
      </c>
      <c r="C767">
        <v>1863815.972222222</v>
      </c>
      <c r="D767" s="7">
        <f t="array" ref="D767">IFERROR(INDEX(E$963:E$1894,MATCH(1,($A767=$C$963:$C$1894)*($B767=$D$963:$D$1894),0)),#REF!)</f>
        <v>1901092.2916666667</v>
      </c>
      <c r="E767" s="7">
        <f t="array" ref="E767">IFERROR(INDEX(F$963:F$1894,MATCH(1,($A767=$C$963:$C$1894)*($B767=$D$963:$D$1894),0)),#REF!)</f>
        <v>711977.70138888888</v>
      </c>
      <c r="F767" s="7">
        <f t="array" ref="F767">IFERROR(INDEX(G$963:G$1894,MATCH(1,($A767=$C$963:$C$1894)*($B767=$D$963:$D$1894),0)),#REF!)</f>
        <v>1291624.46875</v>
      </c>
      <c r="G767" s="7">
        <f t="array" ref="G767">IFERROR(INDEX(H$963:H$1894,MATCH(1,($A767=$C$963:$C$1894)*($B767=$D$963:$D$1894),0)),#REF!)</f>
        <v>503230.31250000006</v>
      </c>
      <c r="H767" s="7">
        <f t="array" ref="H767">IFERROR(INDEX(I$963:I$1894,MATCH(1,($A767=$C$963:$C$1894)*($B767=$D$963:$D$1894),0)),#REF!)</f>
        <v>689611.90972222225</v>
      </c>
      <c r="I767" s="7">
        <f t="array" ref="I767">IFERROR(INDEX(J$963:J$1894,MATCH(1,($A767=$C$963:$C$1894)*($B767=$D$963:$D$1894),0)),#REF!)</f>
        <v>1853564.9843750002</v>
      </c>
      <c r="J767" s="7">
        <f t="array" ref="J767">IFERROR(INDEX(K$963:K$1894,MATCH(1,($A767=$C$963:$C$1894)*($B767=$D$963:$D$1894),0)),#REF!)</f>
        <v>680774.8601267928</v>
      </c>
      <c r="K767" s="7">
        <f t="array" ref="K767">IFERROR(INDEX(L$963:L$1894,MATCH(1,($A767=$C$963:$C$1894)*($B767=$D$963:$D$1894),0)),#REF!)</f>
        <v>29956.235818099449</v>
      </c>
      <c r="L767">
        <v>16653568475</v>
      </c>
      <c r="M767">
        <v>6236924664.166667</v>
      </c>
      <c r="N767">
        <v>234088762.75520831</v>
      </c>
      <c r="O767">
        <v>78503928.750000015</v>
      </c>
      <c r="P767">
        <v>193291601.74843749</v>
      </c>
      <c r="Q767">
        <v>2570894633.328125</v>
      </c>
      <c r="R767">
        <v>0</v>
      </c>
      <c r="S767">
        <v>299540938.45578891</v>
      </c>
      <c r="T767">
        <v>20</v>
      </c>
      <c r="U767">
        <v>11</v>
      </c>
      <c r="V767">
        <v>986.92477666204741</v>
      </c>
      <c r="W767">
        <v>148890</v>
      </c>
      <c r="X767">
        <v>1E-3</v>
      </c>
      <c r="Y767">
        <v>1E-3</v>
      </c>
      <c r="Z767">
        <v>1E-3</v>
      </c>
      <c r="AA767">
        <v>1E-3</v>
      </c>
      <c r="AB767">
        <v>1E-3</v>
      </c>
      <c r="AC767">
        <v>1E-3</v>
      </c>
      <c r="AD767">
        <v>1E-3</v>
      </c>
      <c r="AE767">
        <v>1E-3</v>
      </c>
    </row>
    <row r="768" spans="1:31" x14ac:dyDescent="0.25">
      <c r="A768" t="s">
        <v>87</v>
      </c>
      <c r="B768" t="s">
        <v>39</v>
      </c>
      <c r="C768">
        <v>1867684.722222222</v>
      </c>
      <c r="D768" s="7">
        <f t="array" ref="D768">IFERROR(INDEX(E$963:E$1894,MATCH(1,($A768=$C$963:$C$1894)*($B768=$D$963:$D$1894),0)),#REF!)</f>
        <v>1905038.4166666667</v>
      </c>
      <c r="E768" s="7">
        <f t="array" ref="E768">IFERROR(INDEX(F$963:F$1894,MATCH(1,($A768=$C$963:$C$1894)*($B768=$D$963:$D$1894),0)),#REF!)</f>
        <v>713455.56388888892</v>
      </c>
      <c r="F768" s="7">
        <f t="array" ref="F768">IFERROR(INDEX(G$963:G$1894,MATCH(1,($A768=$C$963:$C$1894)*($B768=$D$963:$D$1894),0)),#REF!)</f>
        <v>1294305.5125</v>
      </c>
      <c r="G768" s="7">
        <f t="array" ref="G768">IFERROR(INDEX(H$963:H$1894,MATCH(1,($A768=$C$963:$C$1894)*($B768=$D$963:$D$1894),0)),#REF!)</f>
        <v>504274.87500000006</v>
      </c>
      <c r="H768" s="7">
        <f t="array" ref="H768">IFERROR(INDEX(I$963:I$1894,MATCH(1,($A768=$C$963:$C$1894)*($B768=$D$963:$D$1894),0)),#REF!)</f>
        <v>691043.34722222225</v>
      </c>
      <c r="I768" s="7">
        <f t="array" ref="I768">IFERROR(INDEX(J$963:J$1894,MATCH(1,($A768=$C$963:$C$1894)*($B768=$D$963:$D$1894),0)),#REF!)</f>
        <v>1857412.45625</v>
      </c>
      <c r="J768" s="7">
        <f t="array" ref="J768">IFERROR(INDEX(K$963:K$1894,MATCH(1,($A768=$C$963:$C$1894)*($B768=$D$963:$D$1894),0)),#REF!)</f>
        <v>700369.5478974646</v>
      </c>
      <c r="K768" s="7">
        <f t="array" ref="K768">IFERROR(INDEX(L$963:L$1894,MATCH(1,($A768=$C$963:$C$1894)*($B768=$D$963:$D$1894),0)),#REF!)</f>
        <v>209391.3028189578</v>
      </c>
      <c r="L768">
        <v>16688136530</v>
      </c>
      <c r="M768">
        <v>6249870739.666667</v>
      </c>
      <c r="N768">
        <v>234574664.21458331</v>
      </c>
      <c r="O768">
        <v>78666880.500000015</v>
      </c>
      <c r="P768">
        <v>193692819.94562501</v>
      </c>
      <c r="Q768">
        <v>2576231076.8187499</v>
      </c>
      <c r="R768">
        <v>0</v>
      </c>
      <c r="S768">
        <v>308162601.07488441</v>
      </c>
      <c r="T768">
        <v>20</v>
      </c>
      <c r="U768">
        <v>11</v>
      </c>
      <c r="V768">
        <v>988.97335081669348</v>
      </c>
      <c r="W768">
        <v>148890</v>
      </c>
      <c r="X768">
        <v>1E-3</v>
      </c>
      <c r="Y768">
        <v>1E-3</v>
      </c>
      <c r="Z768">
        <v>1E-3</v>
      </c>
      <c r="AA768">
        <v>1E-3</v>
      </c>
      <c r="AB768">
        <v>1E-3</v>
      </c>
      <c r="AC768">
        <v>1E-3</v>
      </c>
      <c r="AD768">
        <v>1E-3</v>
      </c>
      <c r="AE768">
        <v>1E-3</v>
      </c>
    </row>
    <row r="769" spans="1:31" x14ac:dyDescent="0.25">
      <c r="A769" t="s">
        <v>87</v>
      </c>
      <c r="B769" t="s">
        <v>40</v>
      </c>
      <c r="C769">
        <v>1870711.805555556</v>
      </c>
      <c r="D769" s="7">
        <f t="array" ref="D769">IFERROR(INDEX(E$963:E$1894,MATCH(1,($A769=$C$963:$C$1894)*($B769=$D$963:$D$1894),0)),#REF!)</f>
        <v>1908126.041666667</v>
      </c>
      <c r="E769" s="7">
        <f t="array" ref="E769">IFERROR(INDEX(F$963:F$1894,MATCH(1,($A769=$C$963:$C$1894)*($B769=$D$963:$D$1894),0)),#REF!)</f>
        <v>714611.90972222225</v>
      </c>
      <c r="F769" s="7">
        <f t="array" ref="F769">IFERROR(INDEX(G$963:G$1894,MATCH(1,($A769=$C$963:$C$1894)*($B769=$D$963:$D$1894),0)),#REF!)</f>
        <v>1296403.28125</v>
      </c>
      <c r="G769" s="7">
        <f t="array" ref="G769">IFERROR(INDEX(H$963:H$1894,MATCH(1,($A769=$C$963:$C$1894)*($B769=$D$963:$D$1894),0)),#REF!)</f>
        <v>505092.18750000006</v>
      </c>
      <c r="H769" s="7">
        <f t="array" ref="H769">IFERROR(INDEX(I$963:I$1894,MATCH(1,($A769=$C$963:$C$1894)*($B769=$D$963:$D$1894),0)),#REF!)</f>
        <v>692163.36805555562</v>
      </c>
      <c r="I769" s="7">
        <f t="array" ref="I769">IFERROR(INDEX(J$963:J$1894,MATCH(1,($A769=$C$963:$C$1894)*($B769=$D$963:$D$1894),0)),#REF!)</f>
        <v>1860422.8906250002</v>
      </c>
      <c r="J769" s="7">
        <f t="array" ref="J769">IFERROR(INDEX(K$963:K$1894,MATCH(1,($A769=$C$963:$C$1894)*($B769=$D$963:$D$1894),0)),#REF!)</f>
        <v>715434.18797683227</v>
      </c>
      <c r="K769" s="7">
        <f t="array" ref="K769">IFERROR(INDEX(L$963:L$1894,MATCH(1,($A769=$C$963:$C$1894)*($B769=$D$963:$D$1894),0)),#REF!)</f>
        <v>487298.10025909438</v>
      </c>
      <c r="L769">
        <v>16715184125</v>
      </c>
      <c r="M769">
        <v>6260000329.166667</v>
      </c>
      <c r="N769">
        <v>234954855.28645831</v>
      </c>
      <c r="O769">
        <v>78794381.250000015</v>
      </c>
      <c r="P769">
        <v>194006751.0390625</v>
      </c>
      <c r="Q769">
        <v>2580406549.296875</v>
      </c>
      <c r="R769">
        <v>0</v>
      </c>
      <c r="S769">
        <v>314791042.7098062</v>
      </c>
      <c r="T769">
        <v>20</v>
      </c>
      <c r="U769">
        <v>11</v>
      </c>
      <c r="V769">
        <v>990.57624701847112</v>
      </c>
      <c r="W769">
        <v>148890</v>
      </c>
      <c r="X769">
        <v>1E-3</v>
      </c>
      <c r="Y769">
        <v>1E-3</v>
      </c>
      <c r="Z769">
        <v>1E-3</v>
      </c>
      <c r="AA769">
        <v>1E-3</v>
      </c>
      <c r="AB769">
        <v>1E-3</v>
      </c>
      <c r="AC769">
        <v>1E-3</v>
      </c>
      <c r="AD769">
        <v>1E-3</v>
      </c>
      <c r="AE769">
        <v>1E-3</v>
      </c>
    </row>
    <row r="770" spans="1:31" x14ac:dyDescent="0.25">
      <c r="A770" t="s">
        <v>87</v>
      </c>
      <c r="B770" t="s">
        <v>41</v>
      </c>
      <c r="C770">
        <v>1872702.083333333</v>
      </c>
      <c r="D770" s="7">
        <f t="array" ref="D770">IFERROR(INDEX(E$963:E$1894,MATCH(1,($A770=$C$963:$C$1894)*($B770=$D$963:$D$1894),0)),#REF!)</f>
        <v>1910156.1250000002</v>
      </c>
      <c r="E770" s="7">
        <f t="array" ref="E770">IFERROR(INDEX(F$963:F$1894,MATCH(1,($A770=$C$963:$C$1894)*($B770=$D$963:$D$1894),0)),#REF!)</f>
        <v>715372.19583333342</v>
      </c>
      <c r="F770" s="7">
        <f t="array" ref="F770">IFERROR(INDEX(G$963:G$1894,MATCH(1,($A770=$C$963:$C$1894)*($B770=$D$963:$D$1894),0)),#REF!)</f>
        <v>1297782.54375</v>
      </c>
      <c r="G770" s="7">
        <f t="array" ref="G770">IFERROR(INDEX(H$963:H$1894,MATCH(1,($A770=$C$963:$C$1894)*($B770=$D$963:$D$1894),0)),#REF!)</f>
        <v>505629.56250000006</v>
      </c>
      <c r="H770" s="7">
        <f t="array" ref="H770">IFERROR(INDEX(I$963:I$1894,MATCH(1,($A770=$C$963:$C$1894)*($B770=$D$963:$D$1894),0)),#REF!)</f>
        <v>692899.77083333337</v>
      </c>
      <c r="I770" s="7">
        <f t="array" ref="I770">IFERROR(INDEX(J$963:J$1894,MATCH(1,($A770=$C$963:$C$1894)*($B770=$D$963:$D$1894),0)),#REF!)</f>
        <v>1862402.2218750003</v>
      </c>
      <c r="J770" s="7">
        <f t="array" ref="J770">IFERROR(INDEX(K$963:K$1894,MATCH(1,($A770=$C$963:$C$1894)*($B770=$D$963:$D$1894),0)),#REF!)</f>
        <v>725613.81625687506</v>
      </c>
      <c r="K770" s="7">
        <f t="array" ref="K770">IFERROR(INDEX(L$963:L$1894,MATCH(1,($A770=$C$963:$C$1894)*($B770=$D$963:$D$1894),0)),#REF!)</f>
        <v>695795.18455011968</v>
      </c>
      <c r="L770">
        <v>16732967655</v>
      </c>
      <c r="M770">
        <v>6266660435.500001</v>
      </c>
      <c r="N770">
        <v>235204827.20937499</v>
      </c>
      <c r="O770">
        <v>78878211.750000015</v>
      </c>
      <c r="P770">
        <v>194213157.67218751</v>
      </c>
      <c r="Q770">
        <v>2583151881.7406249</v>
      </c>
      <c r="R770">
        <v>0</v>
      </c>
      <c r="S770">
        <v>319270079.15302497</v>
      </c>
      <c r="T770">
        <v>20</v>
      </c>
      <c r="U770">
        <v>11</v>
      </c>
      <c r="V770">
        <v>991.63013564299388</v>
      </c>
      <c r="W770">
        <v>148890</v>
      </c>
      <c r="X770">
        <v>1E-3</v>
      </c>
      <c r="Y770">
        <v>1E-3</v>
      </c>
      <c r="Z770">
        <v>1E-3</v>
      </c>
      <c r="AA770">
        <v>1E-3</v>
      </c>
      <c r="AB770">
        <v>1E-3</v>
      </c>
      <c r="AC770">
        <v>1E-3</v>
      </c>
      <c r="AD770">
        <v>1E-3</v>
      </c>
      <c r="AE770">
        <v>1E-3</v>
      </c>
    </row>
    <row r="771" spans="1:31" x14ac:dyDescent="0.25">
      <c r="A771" t="s">
        <v>87</v>
      </c>
      <c r="B771" t="s">
        <v>42</v>
      </c>
      <c r="C771">
        <v>1872366.589595376</v>
      </c>
      <c r="D771" s="7">
        <f t="array" ref="D771">IFERROR(INDEX(E$963:E$1894,MATCH(1,($A771=$C$963:$C$1894)*($B771=$D$963:$D$1894),0)),#REF!)</f>
        <v>1909813.9213872834</v>
      </c>
      <c r="E771" s="7">
        <f t="array" ref="E771">IFERROR(INDEX(F$963:F$1894,MATCH(1,($A771=$C$963:$C$1894)*($B771=$D$963:$D$1894),0)),#REF!)</f>
        <v>715244.03722543363</v>
      </c>
      <c r="F771" s="7">
        <f t="array" ref="F771">IFERROR(INDEX(G$963:G$1894,MATCH(1,($A771=$C$963:$C$1894)*($B771=$D$963:$D$1894),0)),#REF!)</f>
        <v>1297550.0465895953</v>
      </c>
      <c r="G771" s="7">
        <f t="array" ref="G771">IFERROR(INDEX(H$963:H$1894,MATCH(1,($A771=$C$963:$C$1894)*($B771=$D$963:$D$1894),0)),#REF!)</f>
        <v>505538.9791907515</v>
      </c>
      <c r="H771" s="7">
        <f t="array" ref="H771">IFERROR(INDEX(I$963:I$1894,MATCH(1,($A771=$C$963:$C$1894)*($B771=$D$963:$D$1894),0)),#REF!)</f>
        <v>692775.63815028907</v>
      </c>
      <c r="I771" s="7">
        <f t="array" ref="I771">IFERROR(INDEX(J$963:J$1894,MATCH(1,($A771=$C$963:$C$1894)*($B771=$D$963:$D$1894),0)),#REF!)</f>
        <v>1862068.5733526014</v>
      </c>
      <c r="J771" s="7">
        <f t="array" ref="J771">IFERROR(INDEX(K$963:K$1894,MATCH(1,($A771=$C$963:$C$1894)*($B771=$D$963:$D$1894),0)),#REF!)</f>
        <v>730222.96994219662</v>
      </c>
      <c r="K771" s="7">
        <f t="array" ref="K771">IFERROR(INDEX(L$963:L$1894,MATCH(1,($A771=$C$963:$C$1894)*($B771=$D$963:$D$1894),0)),#REF!)</f>
        <v>1280988.5196282689</v>
      </c>
      <c r="L771">
        <v>16729969951.3526</v>
      </c>
      <c r="M771">
        <v>6265537766.0947981</v>
      </c>
      <c r="N771">
        <v>235162690.37011561</v>
      </c>
      <c r="O771">
        <v>78864080.753757238</v>
      </c>
      <c r="P771">
        <v>194178364.47213289</v>
      </c>
      <c r="Q771">
        <v>2582689111.2400579</v>
      </c>
      <c r="R771">
        <v>0</v>
      </c>
      <c r="S771">
        <v>321298106.77456647</v>
      </c>
      <c r="T771">
        <v>20</v>
      </c>
      <c r="U771">
        <v>11</v>
      </c>
      <c r="V771">
        <v>992.59999999999968</v>
      </c>
      <c r="W771">
        <v>148890</v>
      </c>
      <c r="X771">
        <v>1E-3</v>
      </c>
      <c r="Y771">
        <v>1E-3</v>
      </c>
      <c r="Z771">
        <v>1E-3</v>
      </c>
      <c r="AA771">
        <v>1E-3</v>
      </c>
      <c r="AB771">
        <v>1E-3</v>
      </c>
      <c r="AC771">
        <v>1E-3</v>
      </c>
      <c r="AD771">
        <v>1E-3</v>
      </c>
      <c r="AE771">
        <v>1E-3</v>
      </c>
    </row>
    <row r="772" spans="1:31" x14ac:dyDescent="0.25">
      <c r="A772" t="s">
        <v>87</v>
      </c>
      <c r="B772" t="s">
        <v>43</v>
      </c>
      <c r="C772">
        <v>1863319.74595843</v>
      </c>
      <c r="D772" s="7">
        <f t="array" ref="D772">IFERROR(INDEX(E$963:E$1894,MATCH(1,($A772=$C$963:$C$1894)*($B772=$D$963:$D$1894),0)),#REF!)</f>
        <v>1900586.1408775982</v>
      </c>
      <c r="E772" s="7">
        <f t="array" ref="E772">IFERROR(INDEX(F$963:F$1894,MATCH(1,($A772=$C$963:$C$1894)*($B772=$D$963:$D$1894),0)),#REF!)</f>
        <v>711788.14295612008</v>
      </c>
      <c r="F772" s="7">
        <f t="array" ref="F772">IFERROR(INDEX(G$963:G$1894,MATCH(1,($A772=$C$963:$C$1894)*($B772=$D$963:$D$1894),0)),#REF!)</f>
        <v>1291280.5839491915</v>
      </c>
      <c r="G772" s="7">
        <f t="array" ref="G772">IFERROR(INDEX(H$963:H$1894,MATCH(1,($A772=$C$963:$C$1894)*($B772=$D$963:$D$1894),0)),#REF!)</f>
        <v>503096.33140877599</v>
      </c>
      <c r="H772" s="7">
        <f t="array" ref="H772">IFERROR(INDEX(I$963:I$1894,MATCH(1,($A772=$C$963:$C$1894)*($B772=$D$963:$D$1894),0)),#REF!)</f>
        <v>689428.30600461888</v>
      </c>
      <c r="I772" s="7">
        <f t="array" ref="I772">IFERROR(INDEX(J$963:J$1894,MATCH(1,($A772=$C$963:$C$1894)*($B772=$D$963:$D$1894),0)),#REF!)</f>
        <v>1853071.4873556583</v>
      </c>
      <c r="J772" s="7">
        <f t="array" ref="J772">IFERROR(INDEX(K$963:K$1894,MATCH(1,($A772=$C$963:$C$1894)*($B772=$D$963:$D$1894),0)),#REF!)</f>
        <v>782594.29330254032</v>
      </c>
      <c r="K772" s="7">
        <f t="array" ref="K772">IFERROR(INDEX(L$963:L$1894,MATCH(1,($A772=$C$963:$C$1894)*($B772=$D$963:$D$1894),0)),#REF!)</f>
        <v>2163590.1182245547</v>
      </c>
      <c r="L772">
        <v>16649134594.087761</v>
      </c>
      <c r="M772">
        <v>6235264132.2956123</v>
      </c>
      <c r="N772">
        <v>234026438.47326791</v>
      </c>
      <c r="O772">
        <v>78483027.69976905</v>
      </c>
      <c r="P772">
        <v>193240139.38799649</v>
      </c>
      <c r="Q772">
        <v>2570210152.9622979</v>
      </c>
      <c r="R772">
        <v>0</v>
      </c>
      <c r="S772">
        <v>344341489.05311781</v>
      </c>
      <c r="T772">
        <v>20</v>
      </c>
      <c r="U772">
        <v>11</v>
      </c>
      <c r="V772">
        <v>1046.6666666666661</v>
      </c>
      <c r="W772">
        <v>157000</v>
      </c>
      <c r="X772">
        <v>1E-3</v>
      </c>
      <c r="Y772">
        <v>1E-3</v>
      </c>
      <c r="Z772">
        <v>1E-3</v>
      </c>
      <c r="AA772">
        <v>1E-3</v>
      </c>
      <c r="AB772">
        <v>1E-3</v>
      </c>
      <c r="AC772">
        <v>1E-3</v>
      </c>
      <c r="AD772">
        <v>1E-3</v>
      </c>
      <c r="AE772">
        <v>1E-3</v>
      </c>
    </row>
    <row r="773" spans="1:31" x14ac:dyDescent="0.25">
      <c r="A773" t="s">
        <v>87</v>
      </c>
      <c r="B773" t="s">
        <v>44</v>
      </c>
      <c r="C773">
        <v>1861228.7197231839</v>
      </c>
      <c r="D773" s="7">
        <f t="array" ref="D773">IFERROR(INDEX(E$963:E$1894,MATCH(1,($A773=$C$963:$C$1894)*($B773=$D$963:$D$1894),0)),#REF!)</f>
        <v>1898453.2941176475</v>
      </c>
      <c r="E773" s="7">
        <f t="array" ref="E773">IFERROR(INDEX(F$963:F$1894,MATCH(1,($A773=$C$963:$C$1894)*($B773=$D$963:$D$1894),0)),#REF!)</f>
        <v>710989.37093425612</v>
      </c>
      <c r="F773" s="7">
        <f t="array" ref="F773">IFERROR(INDEX(G$963:G$1894,MATCH(1,($A773=$C$963:$C$1894)*($B773=$D$963:$D$1894),0)),#REF!)</f>
        <v>1289831.5027681661</v>
      </c>
      <c r="G773" s="7">
        <f t="array" ref="G773">IFERROR(INDEX(H$963:H$1894,MATCH(1,($A773=$C$963:$C$1894)*($B773=$D$963:$D$1894),0)),#REF!)</f>
        <v>502531.75432525959</v>
      </c>
      <c r="H773" s="7">
        <f t="array" ref="H773">IFERROR(INDEX(I$963:I$1894,MATCH(1,($A773=$C$963:$C$1894)*($B773=$D$963:$D$1894),0)),#REF!)</f>
        <v>688654.62629757798</v>
      </c>
      <c r="I773" s="7">
        <f t="array" ref="I773">IFERROR(INDEX(J$963:J$1894,MATCH(1,($A773=$C$963:$C$1894)*($B773=$D$963:$D$1894),0)),#REF!)</f>
        <v>1850991.9617647063</v>
      </c>
      <c r="J773" s="7">
        <f t="array" ref="J773">IFERROR(INDEX(K$963:K$1894,MATCH(1,($A773=$C$963:$C$1894)*($B773=$D$963:$D$1894),0)),#REF!)</f>
        <v>1005063.5086505192</v>
      </c>
      <c r="K773" s="7">
        <f t="array" ref="K773">IFERROR(INDEX(L$963:L$1894,MATCH(1,($A773=$C$963:$C$1894)*($B773=$D$963:$D$1894),0)),#REF!)</f>
        <v>2891753.1283859694</v>
      </c>
      <c r="L773">
        <v>16630450856.470591</v>
      </c>
      <c r="M773">
        <v>6228266889.3840837</v>
      </c>
      <c r="N773">
        <v>233763812.89671281</v>
      </c>
      <c r="O773">
        <v>78394953.674740493</v>
      </c>
      <c r="P773">
        <v>193023284.389256</v>
      </c>
      <c r="Q773">
        <v>2567325850.967648</v>
      </c>
      <c r="R773">
        <v>0</v>
      </c>
      <c r="S773">
        <v>442227943.80622852</v>
      </c>
      <c r="T773">
        <v>20</v>
      </c>
      <c r="U773">
        <v>11</v>
      </c>
      <c r="V773">
        <v>1060.5333333333349</v>
      </c>
      <c r="W773">
        <v>159080</v>
      </c>
      <c r="X773">
        <v>1E-3</v>
      </c>
      <c r="Y773">
        <v>1E-3</v>
      </c>
      <c r="Z773">
        <v>1E-3</v>
      </c>
      <c r="AA773">
        <v>1E-3</v>
      </c>
      <c r="AB773">
        <v>1E-3</v>
      </c>
      <c r="AC773">
        <v>1E-3</v>
      </c>
      <c r="AD773">
        <v>1E-3</v>
      </c>
      <c r="AE773">
        <v>1E-3</v>
      </c>
    </row>
    <row r="774" spans="1:31" x14ac:dyDescent="0.25">
      <c r="A774" t="s">
        <v>87</v>
      </c>
      <c r="B774" t="s">
        <v>45</v>
      </c>
      <c r="C774">
        <v>1857675</v>
      </c>
      <c r="D774" s="7">
        <f t="array" ref="D774">IFERROR(INDEX(E$963:E$1894,MATCH(1,($A774=$C$963:$C$1894)*($B774=$D$963:$D$1894),0)),#REF!)</f>
        <v>1894828.5000000002</v>
      </c>
      <c r="E774" s="7">
        <f t="array" ref="E774">IFERROR(INDEX(F$963:F$1894,MATCH(1,($A774=$C$963:$C$1894)*($B774=$D$963:$D$1894),0)),#REF!)</f>
        <v>709631.85000000009</v>
      </c>
      <c r="F774" s="7">
        <f t="array" ref="F774">IFERROR(INDEX(G$963:G$1894,MATCH(1,($A774=$C$963:$C$1894)*($B774=$D$963:$D$1894),0)),#REF!)</f>
        <v>1287368.7750000001</v>
      </c>
      <c r="G774" s="7">
        <f t="array" ref="G774">IFERROR(INDEX(H$963:H$1894,MATCH(1,($A774=$C$963:$C$1894)*($B774=$D$963:$D$1894),0)),#REF!)</f>
        <v>501572.25000000012</v>
      </c>
      <c r="H774" s="7">
        <f t="array" ref="H774">IFERROR(INDEX(I$963:I$1894,MATCH(1,($A774=$C$963:$C$1894)*($B774=$D$963:$D$1894),0)),#REF!)</f>
        <v>687339.75000000012</v>
      </c>
      <c r="I774" s="7">
        <f t="array" ref="I774">IFERROR(INDEX(J$963:J$1894,MATCH(1,($A774=$C$963:$C$1894)*($B774=$D$963:$D$1894),0)),#REF!)</f>
        <v>1847457.7875000003</v>
      </c>
      <c r="J774" s="7">
        <f t="array" ref="J774">IFERROR(INDEX(K$963:K$1894,MATCH(1,($A774=$C$963:$C$1894)*($B774=$D$963:$D$1894),0)),#REF!)</f>
        <v>1244642.2500000002</v>
      </c>
      <c r="K774" s="7">
        <f t="array" ref="K774">IFERROR(INDEX(L$963:L$1894,MATCH(1,($A774=$C$963:$C$1894)*($B774=$D$963:$D$1894),0)),#REF!)</f>
        <v>3568924.511196902</v>
      </c>
      <c r="L774">
        <v>16598697660</v>
      </c>
      <c r="M774">
        <v>6216375006.000001</v>
      </c>
      <c r="N774">
        <v>233317478.13749999</v>
      </c>
      <c r="O774">
        <v>78245271.000000015</v>
      </c>
      <c r="P774">
        <v>192654737.17875001</v>
      </c>
      <c r="Q774">
        <v>2562423951.2624998</v>
      </c>
      <c r="R774">
        <v>0</v>
      </c>
      <c r="S774">
        <v>547642590.00000012</v>
      </c>
      <c r="T774">
        <v>20</v>
      </c>
      <c r="U774">
        <v>11</v>
      </c>
      <c r="V774">
        <v>1076.666666666667</v>
      </c>
      <c r="W774">
        <v>161500</v>
      </c>
      <c r="X774">
        <v>1E-3</v>
      </c>
      <c r="Y774">
        <v>1E-3</v>
      </c>
      <c r="Z774">
        <v>1E-3</v>
      </c>
      <c r="AA774">
        <v>1E-3</v>
      </c>
      <c r="AB774">
        <v>1E-3</v>
      </c>
      <c r="AC774">
        <v>1E-3</v>
      </c>
      <c r="AD774">
        <v>1E-3</v>
      </c>
      <c r="AE774">
        <v>1E-3</v>
      </c>
    </row>
    <row r="775" spans="1:31" x14ac:dyDescent="0.25">
      <c r="A775" t="s">
        <v>87</v>
      </c>
      <c r="B775" t="s">
        <v>46</v>
      </c>
      <c r="C775">
        <v>1854502.301495973</v>
      </c>
      <c r="D775" s="7">
        <f t="array" ref="D775">IFERROR(INDEX(E$963:E$1894,MATCH(1,($A775=$C$963:$C$1894)*($B775=$D$963:$D$1894),0)),#REF!)</f>
        <v>1891592.3475258921</v>
      </c>
      <c r="E775" s="7">
        <f t="array" ref="E775">IFERROR(INDEX(F$963:F$1894,MATCH(1,($A775=$C$963:$C$1894)*($B775=$D$963:$D$1894),0)),#REF!)</f>
        <v>708419.87917146157</v>
      </c>
      <c r="F775" s="7">
        <f t="array" ref="F775">IFERROR(INDEX(G$963:G$1894,MATCH(1,($A775=$C$963:$C$1894)*($B775=$D$963:$D$1894),0)),#REF!)</f>
        <v>1285170.0949367089</v>
      </c>
      <c r="G775" s="7">
        <f t="array" ref="G775">IFERROR(INDEX(H$963:H$1894,MATCH(1,($A775=$C$963:$C$1894)*($B775=$D$963:$D$1894),0)),#REF!)</f>
        <v>500715.62140391261</v>
      </c>
      <c r="H775" s="7">
        <f t="array" ref="H775">IFERROR(INDEX(I$963:I$1894,MATCH(1,($A775=$C$963:$C$1894)*($B775=$D$963:$D$1894),0)),#REF!)</f>
        <v>686165.85155350983</v>
      </c>
      <c r="I775" s="7">
        <f t="array" ref="I775">IFERROR(INDEX(J$963:J$1894,MATCH(1,($A775=$C$963:$C$1894)*($B775=$D$963:$D$1894),0)),#REF!)</f>
        <v>1844302.5388377449</v>
      </c>
      <c r="J775" s="7">
        <f t="array" ref="J775">IFERROR(INDEX(K$963:K$1894,MATCH(1,($A775=$C$963:$C$1894)*($B775=$D$963:$D$1894),0)),#REF!)</f>
        <v>1557781.9332566168</v>
      </c>
      <c r="K775" s="7">
        <f t="array" ref="K775">IFERROR(INDEX(L$963:L$1894,MATCH(1,($A775=$C$963:$C$1894)*($B775=$D$963:$D$1894),0)),#REF!)</f>
        <v>4067362.6351363827</v>
      </c>
      <c r="L775">
        <v>16570348964.326811</v>
      </c>
      <c r="M775">
        <v>6205758141.5420036</v>
      </c>
      <c r="N775">
        <v>232918998.30983889</v>
      </c>
      <c r="O775">
        <v>78111636.939010367</v>
      </c>
      <c r="P775">
        <v>192325704.70727849</v>
      </c>
      <c r="Q775">
        <v>2558047621.3679519</v>
      </c>
      <c r="R775">
        <v>0</v>
      </c>
      <c r="S775">
        <v>685424050.63291144</v>
      </c>
      <c r="T775">
        <v>20</v>
      </c>
      <c r="U775">
        <v>11</v>
      </c>
      <c r="V775">
        <v>1079.800000000002</v>
      </c>
      <c r="W775">
        <v>161970</v>
      </c>
      <c r="X775">
        <v>1E-3</v>
      </c>
      <c r="Y775">
        <v>1E-3</v>
      </c>
      <c r="Z775">
        <v>1E-3</v>
      </c>
      <c r="AA775">
        <v>1E-3</v>
      </c>
      <c r="AB775">
        <v>1E-3</v>
      </c>
      <c r="AC775">
        <v>1E-3</v>
      </c>
      <c r="AD775">
        <v>1E-3</v>
      </c>
      <c r="AE775">
        <v>1E-3</v>
      </c>
    </row>
    <row r="776" spans="1:31" x14ac:dyDescent="0.25">
      <c r="A776" t="s">
        <v>87</v>
      </c>
      <c r="B776" t="s">
        <v>47</v>
      </c>
      <c r="C776">
        <v>1852650</v>
      </c>
      <c r="D776" s="7">
        <f t="array" ref="D776">IFERROR(INDEX(E$963:E$1894,MATCH(1,($A776=$C$963:$C$1894)*($B776=$D$963:$D$1894),0)),#REF!)</f>
        <v>1889703</v>
      </c>
      <c r="E776" s="7">
        <f t="array" ref="E776">IFERROR(INDEX(F$963:F$1894,MATCH(1,($A776=$C$963:$C$1894)*($B776=$D$963:$D$1894),0)),#REF!)</f>
        <v>707712.3</v>
      </c>
      <c r="F776" s="7">
        <f t="array" ref="F776">IFERROR(INDEX(G$963:G$1894,MATCH(1,($A776=$C$963:$C$1894)*($B776=$D$963:$D$1894),0)),#REF!)</f>
        <v>1283886.45</v>
      </c>
      <c r="G776" s="7">
        <f t="array" ref="G776">IFERROR(INDEX(H$963:H$1894,MATCH(1,($A776=$C$963:$C$1894)*($B776=$D$963:$D$1894),0)),#REF!)</f>
        <v>500215.50000000006</v>
      </c>
      <c r="H776" s="7">
        <f t="array" ref="H776">IFERROR(INDEX(I$963:I$1894,MATCH(1,($A776=$C$963:$C$1894)*($B776=$D$963:$D$1894),0)),#REF!)</f>
        <v>685480.5</v>
      </c>
      <c r="I776" s="7">
        <f t="array" ref="I776">IFERROR(INDEX(J$963:J$1894,MATCH(1,($A776=$C$963:$C$1894)*($B776=$D$963:$D$1894),0)),#REF!)</f>
        <v>1842460.425</v>
      </c>
      <c r="J776" s="7">
        <f t="array" ref="J776">IFERROR(INDEX(K$963:K$1894,MATCH(1,($A776=$C$963:$C$1894)*($B776=$D$963:$D$1894),0)),#REF!)</f>
        <v>1889703</v>
      </c>
      <c r="K776" s="7">
        <f t="array" ref="K776">IFERROR(INDEX(L$963:L$1894,MATCH(1,($A776=$C$963:$C$1894)*($B776=$D$963:$D$1894),0)),#REF!)</f>
        <v>4237830.2988540577</v>
      </c>
      <c r="L776">
        <v>16553798280</v>
      </c>
      <c r="M776">
        <v>6199559748</v>
      </c>
      <c r="N776">
        <v>232686355.72499999</v>
      </c>
      <c r="O776">
        <v>78033618.000000015</v>
      </c>
      <c r="P776">
        <v>192133607.24250001</v>
      </c>
      <c r="Q776">
        <v>2555492609.4749999</v>
      </c>
      <c r="R776">
        <v>1427650427.7084391</v>
      </c>
      <c r="S776">
        <v>831469320</v>
      </c>
      <c r="T776">
        <v>20</v>
      </c>
      <c r="U776">
        <v>11</v>
      </c>
      <c r="V776">
        <v>1084.533333333334</v>
      </c>
      <c r="W776">
        <v>162680</v>
      </c>
      <c r="X776">
        <v>1E-3</v>
      </c>
      <c r="Y776">
        <v>1E-3</v>
      </c>
      <c r="Z776">
        <v>1E-3</v>
      </c>
      <c r="AA776">
        <v>1E-3</v>
      </c>
      <c r="AB776">
        <v>1E-3</v>
      </c>
      <c r="AC776">
        <v>1E-3</v>
      </c>
      <c r="AD776">
        <v>1E-3</v>
      </c>
      <c r="AE776">
        <v>1E-3</v>
      </c>
    </row>
    <row r="777" spans="1:31" x14ac:dyDescent="0.25">
      <c r="A777" t="s">
        <v>87</v>
      </c>
      <c r="B777" t="s">
        <v>48</v>
      </c>
      <c r="C777">
        <v>1860432.1329639889</v>
      </c>
      <c r="D777" s="7">
        <f t="array" ref="D777">IFERROR(INDEX(E$963:E$1894,MATCH(1,($A777=$C$963:$C$1894)*($B777=$D$963:$D$1894),0)),#REF!)</f>
        <v>1897640.7756232687</v>
      </c>
      <c r="E777" s="7">
        <f t="array" ref="E777">IFERROR(INDEX(F$963:F$1894,MATCH(1,($A777=$C$963:$C$1894)*($B777=$D$963:$D$1894),0)),#REF!)</f>
        <v>710685.07479224377</v>
      </c>
      <c r="F777" s="7">
        <f t="array" ref="F777">IFERROR(INDEX(G$963:G$1894,MATCH(1,($A777=$C$963:$C$1894)*($B777=$D$963:$D$1894),0)),#REF!)</f>
        <v>1289279.4681440443</v>
      </c>
      <c r="G777" s="7">
        <f t="array" ref="G777">IFERROR(INDEX(H$963:H$1894,MATCH(1,($A777=$C$963:$C$1894)*($B777=$D$963:$D$1894),0)),#REF!)</f>
        <v>502316.67590027704</v>
      </c>
      <c r="H777" s="7">
        <f t="array" ref="H777">IFERROR(INDEX(I$963:I$1894,MATCH(1,($A777=$C$963:$C$1894)*($B777=$D$963:$D$1894),0)),#REF!)</f>
        <v>688359.88919667585</v>
      </c>
      <c r="I777" s="7">
        <f t="array" ref="I777">IFERROR(INDEX(J$963:J$1894,MATCH(1,($A777=$C$963:$C$1894)*($B777=$D$963:$D$1894),0)),#REF!)</f>
        <v>1850199.756232687</v>
      </c>
      <c r="J777" s="7">
        <f t="array" ref="J777">IFERROR(INDEX(K$963:K$1894,MATCH(1,($A777=$C$963:$C$1894)*($B777=$D$963:$D$1894),0)),#REF!)</f>
        <v>2232518.5595567864</v>
      </c>
      <c r="K777" s="7">
        <f t="array" ref="K777">IFERROR(INDEX(L$963:L$1894,MATCH(1,($A777=$C$963:$C$1894)*($B777=$D$963:$D$1894),0)),#REF!)</f>
        <v>4522639.8868963644</v>
      </c>
      <c r="L777">
        <v>16623333194.459829</v>
      </c>
      <c r="M777">
        <v>6225601255.1800556</v>
      </c>
      <c r="N777">
        <v>233663764.3878116</v>
      </c>
      <c r="O777">
        <v>78361401.440443218</v>
      </c>
      <c r="P777">
        <v>192940672.40775621</v>
      </c>
      <c r="Q777">
        <v>2566227061.8947368</v>
      </c>
      <c r="R777">
        <v>1790209926.3348639</v>
      </c>
      <c r="S777">
        <v>982308166.20498598</v>
      </c>
      <c r="T777">
        <v>20</v>
      </c>
      <c r="U777">
        <v>11</v>
      </c>
      <c r="V777">
        <v>1088.6666666666681</v>
      </c>
      <c r="W777">
        <v>163300</v>
      </c>
      <c r="X777">
        <v>1E-3</v>
      </c>
      <c r="Y777">
        <v>1E-3</v>
      </c>
      <c r="Z777">
        <v>1E-3</v>
      </c>
      <c r="AA777">
        <v>1E-3</v>
      </c>
      <c r="AB777">
        <v>1E-3</v>
      </c>
      <c r="AC777">
        <v>1E-3</v>
      </c>
      <c r="AD777">
        <v>1E-3</v>
      </c>
      <c r="AE777">
        <v>1E-3</v>
      </c>
    </row>
    <row r="778" spans="1:31" x14ac:dyDescent="0.25">
      <c r="A778" t="s">
        <v>87</v>
      </c>
      <c r="B778" t="s">
        <v>49</v>
      </c>
      <c r="C778">
        <v>1868282.336578581</v>
      </c>
      <c r="D778" s="7">
        <f t="array" ref="D778">IFERROR(INDEX(E$963:E$1894,MATCH(1,($A778=$C$963:$C$1894)*($B778=$D$963:$D$1894),0)),#REF!)</f>
        <v>1905647.9833101532</v>
      </c>
      <c r="E778" s="7">
        <f t="array" ref="E778">IFERROR(INDEX(F$963:F$1894,MATCH(1,($A778=$C$963:$C$1894)*($B778=$D$963:$D$1894),0)),#REF!)</f>
        <v>713683.85257301817</v>
      </c>
      <c r="F778" s="7">
        <f t="array" ref="F778">IFERROR(INDEX(G$963:G$1894,MATCH(1,($A778=$C$963:$C$1894)*($B778=$D$963:$D$1894),0)),#REF!)</f>
        <v>1294719.6592489569</v>
      </c>
      <c r="G778" s="7">
        <f t="array" ref="G778">IFERROR(INDEX(H$963:H$1894,MATCH(1,($A778=$C$963:$C$1894)*($B778=$D$963:$D$1894),0)),#REF!)</f>
        <v>504436.23087621701</v>
      </c>
      <c r="H778" s="7">
        <f t="array" ref="H778">IFERROR(INDEX(I$963:I$1894,MATCH(1,($A778=$C$963:$C$1894)*($B778=$D$963:$D$1894),0)),#REF!)</f>
        <v>691264.46453407512</v>
      </c>
      <c r="I778" s="7">
        <f t="array" ref="I778">IFERROR(INDEX(J$963:J$1894,MATCH(1,($A778=$C$963:$C$1894)*($B778=$D$963:$D$1894),0)),#REF!)</f>
        <v>1858006.7837273993</v>
      </c>
      <c r="J778" s="7">
        <f t="array" ref="J778">IFERROR(INDEX(K$963:K$1894,MATCH(1,($A778=$C$963:$C$1894)*($B778=$D$963:$D$1894),0)),#REF!)</f>
        <v>2709009.3880389431</v>
      </c>
      <c r="K778" s="7">
        <f t="array" ref="K778">IFERROR(INDEX(L$963:L$1894,MATCH(1,($A778=$C$963:$C$1894)*($B778=$D$963:$D$1894),0)),#REF!)</f>
        <v>5552581.3759424938</v>
      </c>
      <c r="L778">
        <v>16693476333.79694</v>
      </c>
      <c r="M778">
        <v>6251870548.5396395</v>
      </c>
      <c r="N778">
        <v>234649722.48609179</v>
      </c>
      <c r="O778">
        <v>78692052.016689852</v>
      </c>
      <c r="P778">
        <v>193754797.0066064</v>
      </c>
      <c r="Q778">
        <v>2577055409.0299029</v>
      </c>
      <c r="R778">
        <v>2244885871.6990671</v>
      </c>
      <c r="S778">
        <v>1191964130.7371349</v>
      </c>
      <c r="T778">
        <v>20</v>
      </c>
      <c r="U778">
        <v>11</v>
      </c>
      <c r="V778">
        <v>1094.4000000000019</v>
      </c>
      <c r="W778">
        <v>164160</v>
      </c>
      <c r="X778">
        <v>1E-3</v>
      </c>
      <c r="Y778">
        <v>1E-3</v>
      </c>
      <c r="Z778">
        <v>1E-3</v>
      </c>
      <c r="AA778">
        <v>1E-3</v>
      </c>
      <c r="AB778">
        <v>1E-3</v>
      </c>
      <c r="AC778">
        <v>1E-3</v>
      </c>
      <c r="AD778">
        <v>1E-3</v>
      </c>
      <c r="AE778">
        <v>1E-3</v>
      </c>
    </row>
    <row r="779" spans="1:31" x14ac:dyDescent="0.25">
      <c r="A779" t="s">
        <v>87</v>
      </c>
      <c r="B779" t="s">
        <v>50</v>
      </c>
      <c r="C779">
        <v>1877117.3184357539</v>
      </c>
      <c r="D779" s="7">
        <f t="array" ref="D779">IFERROR(INDEX(E$963:E$1894,MATCH(1,($A779=$C$963:$C$1894)*($B779=$D$963:$D$1894),0)),#REF!)</f>
        <v>1914659.6648044693</v>
      </c>
      <c r="E779" s="7">
        <f t="array" ref="E779">IFERROR(INDEX(F$963:F$1894,MATCH(1,($A779=$C$963:$C$1894)*($B779=$D$963:$D$1894),0)),#REF!)</f>
        <v>717058.81564245815</v>
      </c>
      <c r="F779" s="7">
        <f t="array" ref="F779">IFERROR(INDEX(G$963:G$1894,MATCH(1,($A779=$C$963:$C$1894)*($B779=$D$963:$D$1894),0)),#REF!)</f>
        <v>1300842.3016759777</v>
      </c>
      <c r="G779" s="7">
        <f t="array" ref="G779">IFERROR(INDEX(H$963:H$1894,MATCH(1,($A779=$C$963:$C$1894)*($B779=$D$963:$D$1894),0)),#REF!)</f>
        <v>506821.67597765365</v>
      </c>
      <c r="H779" s="7">
        <f t="array" ref="H779">IFERROR(INDEX(I$963:I$1894,MATCH(1,($A779=$C$963:$C$1894)*($B779=$D$963:$D$1894),0)),#REF!)</f>
        <v>694533.40782122908</v>
      </c>
      <c r="I779" s="7">
        <f t="array" ref="I779">IFERROR(INDEX(J$963:J$1894,MATCH(1,($A779=$C$963:$C$1894)*($B779=$D$963:$D$1894),0)),#REF!)</f>
        <v>1866793.1731843576</v>
      </c>
      <c r="J779" s="7">
        <f t="array" ref="J779">IFERROR(INDEX(K$963:K$1894,MATCH(1,($A779=$C$963:$C$1894)*($B779=$D$963:$D$1894),0)),#REF!)</f>
        <v>2984616.5363128493</v>
      </c>
      <c r="K779" s="7">
        <f t="array" ref="K779">IFERROR(INDEX(L$963:L$1894,MATCH(1,($A779=$C$963:$C$1894)*($B779=$D$963:$D$1894),0)),#REF!)</f>
        <v>5001572.2267437708</v>
      </c>
      <c r="L779">
        <v>16772418663.687149</v>
      </c>
      <c r="M779">
        <v>6281435225.0279331</v>
      </c>
      <c r="N779">
        <v>235759365.28491619</v>
      </c>
      <c r="O779">
        <v>79064181.452513963</v>
      </c>
      <c r="P779">
        <v>194671050.44580999</v>
      </c>
      <c r="Q779">
        <v>2589242131.2067041</v>
      </c>
      <c r="R779">
        <v>2816467896.7303009</v>
      </c>
      <c r="S779">
        <v>1313231275.977654</v>
      </c>
      <c r="T779">
        <v>20</v>
      </c>
      <c r="U779">
        <v>11</v>
      </c>
      <c r="V779">
        <v>1092.266666666666</v>
      </c>
      <c r="W779">
        <v>163840</v>
      </c>
      <c r="X779">
        <v>1E-3</v>
      </c>
      <c r="Y779">
        <v>1E-3</v>
      </c>
      <c r="Z779">
        <v>1E-3</v>
      </c>
      <c r="AA779">
        <v>1E-3</v>
      </c>
      <c r="AB779">
        <v>1E-3</v>
      </c>
      <c r="AC779">
        <v>1E-3</v>
      </c>
      <c r="AD779">
        <v>1E-3</v>
      </c>
      <c r="AE779">
        <v>1E-3</v>
      </c>
    </row>
    <row r="780" spans="1:31" x14ac:dyDescent="0.25">
      <c r="A780" t="s">
        <v>87</v>
      </c>
      <c r="B780" t="s">
        <v>51</v>
      </c>
      <c r="C780">
        <v>1887237.377279103</v>
      </c>
      <c r="D780" s="7">
        <f t="array" ref="D780">IFERROR(INDEX(E$963:E$1894,MATCH(1,($A780=$C$963:$C$1894)*($B780=$D$963:$D$1894),0)),#REF!)</f>
        <v>1924982.1248246846</v>
      </c>
      <c r="E780" s="7">
        <f t="array" ref="E780">IFERROR(INDEX(F$963:F$1894,MATCH(1,($A780=$C$963:$C$1894)*($B780=$D$963:$D$1894),0)),#REF!)</f>
        <v>720924.67812061717</v>
      </c>
      <c r="F780" s="7">
        <f t="array" ref="F780">IFERROR(INDEX(G$963:G$1894,MATCH(1,($A780=$C$963:$C$1894)*($B780=$D$963:$D$1894),0)),#REF!)</f>
        <v>1307855.502454418</v>
      </c>
      <c r="G780" s="7">
        <f t="array" ref="G780">IFERROR(INDEX(H$963:H$1894,MATCH(1,($A780=$C$963:$C$1894)*($B780=$D$963:$D$1894),0)),#REF!)</f>
        <v>509554.09186535771</v>
      </c>
      <c r="H780" s="7">
        <f t="array" ref="H780">IFERROR(INDEX(I$963:I$1894,MATCH(1,($A780=$C$963:$C$1894)*($B780=$D$963:$D$1894),0)),#REF!)</f>
        <v>698277.82959326799</v>
      </c>
      <c r="I780" s="7">
        <f t="array" ref="I780">IFERROR(INDEX(J$963:J$1894,MATCH(1,($A780=$C$963:$C$1894)*($B780=$D$963:$D$1894),0)),#REF!)</f>
        <v>1876857.5717040675</v>
      </c>
      <c r="J780" s="7">
        <f t="array" ref="J780">IFERROR(INDEX(K$963:K$1894,MATCH(1,($A780=$C$963:$C$1894)*($B780=$D$963:$D$1894),0)),#REF!)</f>
        <v>3151686.4200561009</v>
      </c>
      <c r="K780" s="7">
        <f t="array" ref="K780">IFERROR(INDEX(L$963:L$1894,MATCH(1,($A780=$C$963:$C$1894)*($B780=$D$963:$D$1894),0)),#REF!)</f>
        <v>4933470.1583124297</v>
      </c>
      <c r="L780">
        <v>16862843413.464239</v>
      </c>
      <c r="M780">
        <v>6315300180.336606</v>
      </c>
      <c r="N780">
        <v>237030409.25543481</v>
      </c>
      <c r="O780">
        <v>79490438.330995798</v>
      </c>
      <c r="P780">
        <v>195720575.9423036</v>
      </c>
      <c r="Q780">
        <v>2603201451.9535422</v>
      </c>
      <c r="R780">
        <v>3535912814.3471479</v>
      </c>
      <c r="S780">
        <v>1386742024.8246839</v>
      </c>
      <c r="T780">
        <v>20</v>
      </c>
      <c r="U780">
        <v>11</v>
      </c>
      <c r="V780">
        <v>1101.600000000002</v>
      </c>
      <c r="W780">
        <v>165240</v>
      </c>
      <c r="X780">
        <v>1E-3</v>
      </c>
      <c r="Y780">
        <v>1E-3</v>
      </c>
      <c r="Z780">
        <v>1E-3</v>
      </c>
      <c r="AA780">
        <v>1E-3</v>
      </c>
      <c r="AB780">
        <v>1E-3</v>
      </c>
      <c r="AC780">
        <v>1E-3</v>
      </c>
      <c r="AD780">
        <v>1E-3</v>
      </c>
      <c r="AE780">
        <v>1E-3</v>
      </c>
    </row>
    <row r="781" spans="1:31" x14ac:dyDescent="0.25">
      <c r="A781" t="s">
        <v>87</v>
      </c>
      <c r="B781" t="s">
        <v>52</v>
      </c>
      <c r="C781">
        <v>1898031.690140845</v>
      </c>
      <c r="D781" s="7">
        <f t="array" ref="D781">IFERROR(INDEX(E$963:E$1894,MATCH(1,($A781=$C$963:$C$1894)*($B781=$D$963:$D$1894),0)),#REF!)</f>
        <v>1935992.3239436622</v>
      </c>
      <c r="E781" s="7">
        <f t="array" ref="E781">IFERROR(INDEX(F$963:F$1894,MATCH(1,($A781=$C$963:$C$1894)*($B781=$D$963:$D$1894),0)),#REF!)</f>
        <v>725048.10563380294</v>
      </c>
      <c r="F781" s="7">
        <f t="array" ref="F781">IFERROR(INDEX(G$963:G$1894,MATCH(1,($A781=$C$963:$C$1894)*($B781=$D$963:$D$1894),0)),#REF!)</f>
        <v>1315335.9612676057</v>
      </c>
      <c r="G781" s="7">
        <f t="array" ref="G781">IFERROR(INDEX(H$963:H$1894,MATCH(1,($A781=$C$963:$C$1894)*($B781=$D$963:$D$1894),0)),#REF!)</f>
        <v>512468.55633802823</v>
      </c>
      <c r="H781" s="7">
        <f t="array" ref="H781">IFERROR(INDEX(I$963:I$1894,MATCH(1,($A781=$C$963:$C$1894)*($B781=$D$963:$D$1894),0)),#REF!)</f>
        <v>702271.72535211279</v>
      </c>
      <c r="I781" s="7">
        <f t="array" ref="I781">IFERROR(INDEX(J$963:J$1894,MATCH(1,($A781=$C$963:$C$1894)*($B781=$D$963:$D$1894),0)),#REF!)</f>
        <v>1887592.5158450706</v>
      </c>
      <c r="J781" s="7">
        <f t="array" ref="J781">IFERROR(INDEX(K$963:K$1894,MATCH(1,($A781=$C$963:$C$1894)*($B781=$D$963:$D$1894),0)),#REF!)</f>
        <v>3378496.4084507045</v>
      </c>
      <c r="K781" s="7">
        <f t="array" ref="K781">IFERROR(INDEX(L$963:L$1894,MATCH(1,($A781=$C$963:$C$1894)*($B781=$D$963:$D$1894),0)),#REF!)</f>
        <v>5264707.5024741311</v>
      </c>
      <c r="L781">
        <v>16959292757.746481</v>
      </c>
      <c r="M781">
        <v>6351421405.3521137</v>
      </c>
      <c r="N781">
        <v>238386137.1707747</v>
      </c>
      <c r="O781">
        <v>79945094.788732409</v>
      </c>
      <c r="P781">
        <v>196840026.60369721</v>
      </c>
      <c r="Q781">
        <v>2618090819.4771128</v>
      </c>
      <c r="R781">
        <v>4440584185.3076248</v>
      </c>
      <c r="S781">
        <v>1486538419.7183101</v>
      </c>
      <c r="T781">
        <v>20</v>
      </c>
      <c r="U781">
        <v>11</v>
      </c>
      <c r="V781">
        <v>1111.133333333333</v>
      </c>
      <c r="W781">
        <v>166670</v>
      </c>
      <c r="X781">
        <v>1E-3</v>
      </c>
      <c r="Y781">
        <v>1E-3</v>
      </c>
      <c r="Z781">
        <v>1E-3</v>
      </c>
      <c r="AA781">
        <v>1E-3</v>
      </c>
      <c r="AB781">
        <v>1E-3</v>
      </c>
      <c r="AC781">
        <v>1E-3</v>
      </c>
      <c r="AD781">
        <v>1E-3</v>
      </c>
      <c r="AE781">
        <v>1E-3</v>
      </c>
    </row>
    <row r="782" spans="1:31" x14ac:dyDescent="0.25">
      <c r="A782" t="s">
        <v>87</v>
      </c>
      <c r="B782" t="s">
        <v>53</v>
      </c>
      <c r="C782">
        <v>1886790.0629811061</v>
      </c>
      <c r="D782" s="7">
        <f t="array" ref="D782">IFERROR(INDEX(E$963:E$1894,MATCH(1,($A782=$C$963:$C$1894)*($B782=$D$963:$D$1894),0)),#REF!)</f>
        <v>1924525.8642407281</v>
      </c>
      <c r="E782" s="7">
        <f t="array" ref="E782">IFERROR(INDEX(F$963:F$1894,MATCH(1,($A782=$C$963:$C$1894)*($B782=$D$963:$D$1894),0)),#REF!)</f>
        <v>722640.59412176348</v>
      </c>
      <c r="F782" s="7">
        <f t="array" ref="F782">IFERROR(INDEX(G$963:G$1894,MATCH(1,($A782=$C$963:$C$1894)*($B782=$D$963:$D$1894),0)),#REF!)</f>
        <v>1313070.034950315</v>
      </c>
      <c r="G782" s="7">
        <f t="array" ref="G782">IFERROR(INDEX(H$963:H$1894,MATCH(1,($A782=$C$963:$C$1894)*($B782=$D$963:$D$1894),0)),#REF!)</f>
        <v>509433.31700489862</v>
      </c>
      <c r="H782" s="7">
        <f t="array" ref="H782">IFERROR(INDEX(I$963:I$1894,MATCH(1,($A782=$C$963:$C$1894)*($B782=$D$963:$D$1894),0)),#REF!)</f>
        <v>698112.32330300915</v>
      </c>
      <c r="I782" s="7">
        <f t="array" ref="I782">IFERROR(INDEX(J$963:J$1894,MATCH(1,($A782=$C$963:$C$1894)*($B782=$D$963:$D$1894),0)),#REF!)</f>
        <v>1881129.6927921625</v>
      </c>
      <c r="J782" s="7">
        <f t="array" ref="J782">IFERROR(INDEX(K$963:K$1894,MATCH(1,($A782=$C$963:$C$1894)*($B782=$D$963:$D$1894),0)),#REF!)</f>
        <v>3509429.517144857</v>
      </c>
      <c r="K782" s="7">
        <f t="array" ref="K782">IFERROR(INDEX(L$963:L$1894,MATCH(1,($A782=$C$963:$C$1894)*($B782=$D$963:$D$1894),0)),#REF!)</f>
        <v>5304414.2046542475</v>
      </c>
      <c r="L782">
        <v>16858846570.748779</v>
      </c>
      <c r="M782">
        <v>6330331604.5066481</v>
      </c>
      <c r="N782">
        <v>236974228.14520651</v>
      </c>
      <c r="O782">
        <v>79471597.452764183</v>
      </c>
      <c r="P782">
        <v>196500930.73031461</v>
      </c>
      <c r="Q782">
        <v>2609126883.90273</v>
      </c>
      <c r="R782">
        <v>5512160553.814476</v>
      </c>
      <c r="S782">
        <v>1544148987.5437369</v>
      </c>
      <c r="T782">
        <v>20</v>
      </c>
      <c r="U782">
        <v>11</v>
      </c>
      <c r="V782">
        <v>1119.4666666666681</v>
      </c>
      <c r="W782">
        <v>167920</v>
      </c>
      <c r="X782">
        <v>1E-3</v>
      </c>
      <c r="Y782">
        <v>1E-3</v>
      </c>
      <c r="Z782">
        <v>1E-3</v>
      </c>
      <c r="AA782">
        <v>1E-3</v>
      </c>
      <c r="AB782">
        <v>1E-3</v>
      </c>
      <c r="AC782">
        <v>1E-3</v>
      </c>
      <c r="AD782">
        <v>1E-3</v>
      </c>
      <c r="AE782">
        <v>1E-3</v>
      </c>
    </row>
    <row r="783" spans="1:31" x14ac:dyDescent="0.25">
      <c r="A783" t="s">
        <v>87</v>
      </c>
      <c r="B783" t="s">
        <v>54</v>
      </c>
      <c r="C783">
        <v>1879110.57023644</v>
      </c>
      <c r="D783" s="7">
        <f t="array" ref="D783">IFERROR(INDEX(E$963:E$1894,MATCH(1,($A783=$C$963:$C$1894)*($B783=$D$963:$D$1894),0)),#REF!)</f>
        <v>1918196.0700973575</v>
      </c>
      <c r="E783" s="7">
        <f t="array" ref="E783">IFERROR(INDEX(F$963:F$1894,MATCH(1,($A783=$C$963:$C$1894)*($B783=$D$963:$D$1894),0)),#REF!)</f>
        <v>719699.34840055625</v>
      </c>
      <c r="F783" s="7">
        <f t="array" ref="F783">IFERROR(INDEX(G$963:G$1894,MATCH(1,($A783=$C$963:$C$1894)*($B783=$D$963:$D$1894),0)),#REF!)</f>
        <v>1311619.1780250347</v>
      </c>
      <c r="G783" s="7">
        <f t="array" ref="G783">IFERROR(INDEX(H$963:H$1894,MATCH(1,($A783=$C$963:$C$1894)*($B783=$D$963:$D$1894),0)),#REF!)</f>
        <v>507359.85396383872</v>
      </c>
      <c r="H783" s="7">
        <f t="array" ref="H783">IFERROR(INDEX(I$963:I$1894,MATCH(1,($A783=$C$963:$C$1894)*($B783=$D$963:$D$1894),0)),#REF!)</f>
        <v>695270.91098748264</v>
      </c>
      <c r="I783" s="7">
        <f t="array" ref="I783">IFERROR(INDEX(J$963:J$1894,MATCH(1,($A783=$C$963:$C$1894)*($B783=$D$963:$D$1894),0)),#REF!)</f>
        <v>1880238.0365785814</v>
      </c>
      <c r="J783" s="7">
        <f t="array" ref="J783">IFERROR(INDEX(K$963:K$1894,MATCH(1,($A783=$C$963:$C$1894)*($B783=$D$963:$D$1894),0)),#REF!)</f>
        <v>3626683.4005563282</v>
      </c>
      <c r="K783" s="7">
        <f t="array" ref="K783">IFERROR(INDEX(L$963:L$1894,MATCH(1,($A783=$C$963:$C$1894)*($B783=$D$963:$D$1894),0)),#REF!)</f>
        <v>5399386.786088421</v>
      </c>
      <c r="L783">
        <v>16803397574.052851</v>
      </c>
      <c r="M783">
        <v>6304566291.9888725</v>
      </c>
      <c r="N783">
        <v>236009710.73470101</v>
      </c>
      <c r="O783">
        <v>79148137.218358845</v>
      </c>
      <c r="P783">
        <v>196283809.99144641</v>
      </c>
      <c r="Q783">
        <v>2607890156.7344918</v>
      </c>
      <c r="R783">
        <v>6855075525.8966627</v>
      </c>
      <c r="S783">
        <v>1595740696.2447841</v>
      </c>
      <c r="T783">
        <v>20</v>
      </c>
      <c r="U783">
        <v>11</v>
      </c>
      <c r="V783">
        <v>1128.266666666666</v>
      </c>
      <c r="W783">
        <v>169240</v>
      </c>
      <c r="X783">
        <v>1E-3</v>
      </c>
      <c r="Y783">
        <v>1E-3</v>
      </c>
      <c r="Z783">
        <v>1E-3</v>
      </c>
      <c r="AA783">
        <v>1E-3</v>
      </c>
      <c r="AB783">
        <v>1E-3</v>
      </c>
      <c r="AC783">
        <v>1E-3</v>
      </c>
      <c r="AD783">
        <v>1E-3</v>
      </c>
      <c r="AE783">
        <v>1E-3</v>
      </c>
    </row>
    <row r="784" spans="1:31" x14ac:dyDescent="0.25">
      <c r="A784" t="s">
        <v>87</v>
      </c>
      <c r="B784" t="s">
        <v>55</v>
      </c>
      <c r="C784">
        <v>1869673.807878369</v>
      </c>
      <c r="D784" s="7">
        <f t="array" ref="D784">IFERROR(INDEX(E$963:E$1894,MATCH(1,($A784=$C$963:$C$1894)*($B784=$D$963:$D$1894),0)),#REF!)</f>
        <v>1907067.2840359367</v>
      </c>
      <c r="E784" s="7">
        <f t="array" ref="E784">IFERROR(INDEX(F$963:F$1894,MATCH(1,($A784=$C$963:$C$1894)*($B784=$D$963:$D$1894),0)),#REF!)</f>
        <v>718057.57428472722</v>
      </c>
      <c r="F784" s="7">
        <f t="array" ref="F784">IFERROR(INDEX(G$963:G$1894,MATCH(1,($A784=$C$963:$C$1894)*($B784=$D$963:$D$1894),0)),#REF!)</f>
        <v>1310274.8832563926</v>
      </c>
      <c r="G784" s="7">
        <f t="array" ref="G784">IFERROR(INDEX(H$963:H$1894,MATCH(1,($A784=$C$963:$C$1894)*($B784=$D$963:$D$1894),0)),#REF!)</f>
        <v>504811.92812715971</v>
      </c>
      <c r="H784" s="7">
        <f t="array" ref="H784">IFERROR(INDEX(I$963:I$1894,MATCH(1,($A784=$C$963:$C$1894)*($B784=$D$963:$D$1894),0)),#REF!)</f>
        <v>691779.30891499657</v>
      </c>
      <c r="I784" s="7">
        <f t="array" ref="I784">IFERROR(INDEX(J$963:J$1894,MATCH(1,($A784=$C$963:$C$1894)*($B784=$D$963:$D$1894),0)),#REF!)</f>
        <v>1876819.7011720804</v>
      </c>
      <c r="J784" s="7">
        <f t="array" ref="J784">IFERROR(INDEX(K$963:K$1894,MATCH(1,($A784=$C$963:$C$1894)*($B784=$D$963:$D$1894),0)),#REF!)</f>
        <v>3608470.4492052523</v>
      </c>
      <c r="K784" s="7">
        <f t="array" ref="K784">IFERROR(INDEX(L$963:L$1894,MATCH(1,($A784=$C$963:$C$1894)*($B784=$D$963:$D$1894),0)),#REF!)</f>
        <v>5490259.5536731593</v>
      </c>
      <c r="L784">
        <v>16705909408.15481</v>
      </c>
      <c r="M784">
        <v>6290184350.73421</v>
      </c>
      <c r="N784">
        <v>234824486.41119561</v>
      </c>
      <c r="O784">
        <v>78750660.787836909</v>
      </c>
      <c r="P784">
        <v>196082636.27931911</v>
      </c>
      <c r="Q784">
        <v>2603148925.5256748</v>
      </c>
      <c r="R784">
        <v>8517014418.8436241</v>
      </c>
      <c r="S784">
        <v>1587726997.650311</v>
      </c>
      <c r="T784">
        <v>20</v>
      </c>
      <c r="U784">
        <v>11</v>
      </c>
      <c r="V784">
        <v>1137.333333333333</v>
      </c>
      <c r="W784">
        <v>170600</v>
      </c>
      <c r="X784">
        <v>1E-3</v>
      </c>
      <c r="Y784">
        <v>1E-3</v>
      </c>
      <c r="Z784">
        <v>1E-3</v>
      </c>
      <c r="AA784">
        <v>1E-3</v>
      </c>
      <c r="AB784">
        <v>1E-3</v>
      </c>
      <c r="AC784">
        <v>1E-3</v>
      </c>
      <c r="AD784">
        <v>1E-3</v>
      </c>
      <c r="AE784">
        <v>1E-3</v>
      </c>
    </row>
    <row r="785" spans="1:31" x14ac:dyDescent="0.25">
      <c r="A785" t="s">
        <v>87</v>
      </c>
      <c r="B785" t="s">
        <v>56</v>
      </c>
      <c r="C785">
        <v>1859872.596153846</v>
      </c>
      <c r="D785" s="7">
        <f t="array" ref="D785">IFERROR(INDEX(E$963:E$1894,MATCH(1,($A785=$C$963:$C$1894)*($B785=$D$963:$D$1894),0)),#REF!)</f>
        <v>1897070.0480769232</v>
      </c>
      <c r="E785" s="7">
        <f t="array" ref="E785">IFERROR(INDEX(F$963:F$1894,MATCH(1,($A785=$C$963:$C$1894)*($B785=$D$963:$D$1894),0)),#REF!)</f>
        <v>716047.22977403854</v>
      </c>
      <c r="F785" s="7">
        <f t="array" ref="F785">IFERROR(INDEX(G$963:G$1894,MATCH(1,($A785=$C$963:$C$1894)*($B785=$D$963:$D$1894),0)),#REF!)</f>
        <v>1305630.5625000002</v>
      </c>
      <c r="G785" s="7">
        <f t="array" ref="G785">IFERROR(INDEX(H$963:H$1894,MATCH(1,($A785=$C$963:$C$1894)*($B785=$D$963:$D$1894),0)),#REF!)</f>
        <v>502165.6009615385</v>
      </c>
      <c r="H785" s="7">
        <f t="array" ref="H785">IFERROR(INDEX(I$963:I$1894,MATCH(1,($A785=$C$963:$C$1894)*($B785=$D$963:$D$1894),0)),#REF!)</f>
        <v>688152.86057692312</v>
      </c>
      <c r="I785" s="7">
        <f t="array" ref="I785">IFERROR(INDEX(J$963:J$1894,MATCH(1,($A785=$C$963:$C$1894)*($B785=$D$963:$D$1894),0)),#REF!)</f>
        <v>1866382.1502403845</v>
      </c>
      <c r="J785" s="7">
        <f t="array" ref="J785">IFERROR(INDEX(K$963:K$1894,MATCH(1,($A785=$C$963:$C$1894)*($B785=$D$963:$D$1894),0)),#REF!)</f>
        <v>3589554.110576923</v>
      </c>
      <c r="K785" s="7">
        <f t="array" ref="K785">IFERROR(INDEX(L$963:L$1894,MATCH(1,($A785=$C$963:$C$1894)*($B785=$D$963:$D$1894),0)),#REF!)</f>
        <v>5628985.0753400624</v>
      </c>
      <c r="L785">
        <v>16618333621.153851</v>
      </c>
      <c r="M785">
        <v>6272573732.8205776</v>
      </c>
      <c r="N785">
        <v>233593488.52283651</v>
      </c>
      <c r="O785">
        <v>78337833.75</v>
      </c>
      <c r="P785">
        <v>195387613.67812499</v>
      </c>
      <c r="Q785">
        <v>2588672042.3834128</v>
      </c>
      <c r="R785">
        <v>10579529741.2302</v>
      </c>
      <c r="S785">
        <v>1579403808.653846</v>
      </c>
      <c r="T785">
        <v>20</v>
      </c>
      <c r="U785">
        <v>11</v>
      </c>
      <c r="V785">
        <v>1143.5999999999999</v>
      </c>
      <c r="W785">
        <v>171540</v>
      </c>
      <c r="X785">
        <v>1E-3</v>
      </c>
      <c r="Y785">
        <v>1E-3</v>
      </c>
      <c r="Z785">
        <v>1E-3</v>
      </c>
      <c r="AA785">
        <v>1E-3</v>
      </c>
      <c r="AB785">
        <v>1E-3</v>
      </c>
      <c r="AC785">
        <v>1E-3</v>
      </c>
      <c r="AD785">
        <v>1E-3</v>
      </c>
      <c r="AE785">
        <v>1E-3</v>
      </c>
    </row>
    <row r="786" spans="1:31" x14ac:dyDescent="0.25">
      <c r="A786" t="s">
        <v>87</v>
      </c>
      <c r="B786" t="s">
        <v>57</v>
      </c>
      <c r="C786">
        <v>1850289.7610921499</v>
      </c>
      <c r="D786" s="7">
        <f t="array" ref="D786">IFERROR(INDEX(E$963:E$1894,MATCH(1,($A786=$C$963:$C$1894)*($B786=$D$963:$D$1894),0)),#REF!)</f>
        <v>1887295.5563139932</v>
      </c>
      <c r="E786" s="7">
        <f t="array" ref="E786">IFERROR(INDEX(F$963:F$1894,MATCH(1,($A786=$C$963:$C$1894)*($B786=$D$963:$D$1894),0)),#REF!)</f>
        <v>714150.78821945388</v>
      </c>
      <c r="F786" s="7">
        <f t="array" ref="F786">IFERROR(INDEX(G$963:G$1894,MATCH(1,($A786=$C$963:$C$1894)*($B786=$D$963:$D$1894),0)),#REF!)</f>
        <v>1300886.9229105799</v>
      </c>
      <c r="G786" s="7">
        <f t="array" ref="G786">IFERROR(INDEX(H$963:H$1894,MATCH(1,($A786=$C$963:$C$1894)*($B786=$D$963:$D$1894),0)),#REF!)</f>
        <v>499578.23549488059</v>
      </c>
      <c r="H786" s="7">
        <f t="array" ref="H786">IFERROR(INDEX(I$963:I$1894,MATCH(1,($A786=$C$963:$C$1894)*($B786=$D$963:$D$1894),0)),#REF!)</f>
        <v>684607.21160409553</v>
      </c>
      <c r="I786" s="7">
        <f t="array" ref="I786">IFERROR(INDEX(J$963:J$1894,MATCH(1,($A786=$C$963:$C$1894)*($B786=$D$963:$D$1894),0)),#REF!)</f>
        <v>1856676.9613474403</v>
      </c>
      <c r="J786" s="7">
        <f t="array" ref="J786">IFERROR(INDEX(K$963:K$1894,MATCH(1,($A786=$C$963:$C$1894)*($B786=$D$963:$D$1894),0)),#REF!)</f>
        <v>3571059.2389078494</v>
      </c>
      <c r="K786" s="7">
        <f t="array" ref="K786">IFERROR(INDEX(L$963:L$1894,MATCH(1,($A786=$C$963:$C$1894)*($B786=$D$963:$D$1894),0)),#REF!)</f>
        <v>5881421.545259431</v>
      </c>
      <c r="L786">
        <v>16532709073.310579</v>
      </c>
      <c r="M786">
        <v>6255960904.8024158</v>
      </c>
      <c r="N786">
        <v>232389917.97901019</v>
      </c>
      <c r="O786">
        <v>77934204.737201378</v>
      </c>
      <c r="P786">
        <v>194677728.01356831</v>
      </c>
      <c r="Q786">
        <v>2575210945.3888998</v>
      </c>
      <c r="R786">
        <v>10525019615.778509</v>
      </c>
      <c r="S786">
        <v>1571266065.1194539</v>
      </c>
      <c r="T786">
        <v>20</v>
      </c>
      <c r="U786">
        <v>11</v>
      </c>
      <c r="V786">
        <v>1144.7402323027779</v>
      </c>
      <c r="W786">
        <v>171540</v>
      </c>
      <c r="X786">
        <v>1E-3</v>
      </c>
      <c r="Y786">
        <v>1E-3</v>
      </c>
      <c r="Z786">
        <v>1E-3</v>
      </c>
      <c r="AA786">
        <v>1E-3</v>
      </c>
      <c r="AB786">
        <v>1E-3</v>
      </c>
      <c r="AC786">
        <v>1E-3</v>
      </c>
      <c r="AD786">
        <v>1E-3</v>
      </c>
      <c r="AE786">
        <v>1E-3</v>
      </c>
    </row>
    <row r="787" spans="1:31" x14ac:dyDescent="0.25">
      <c r="A787" t="s">
        <v>87</v>
      </c>
      <c r="B787" t="s">
        <v>58</v>
      </c>
      <c r="C787">
        <v>1844340.9556313991</v>
      </c>
      <c r="D787" s="7">
        <f t="array" ref="D787">IFERROR(INDEX(E$963:E$1894,MATCH(1,($A787=$C$963:$C$1894)*($B787=$D$963:$D$1894),0)),#REF!)</f>
        <v>1902305.9570941005</v>
      </c>
      <c r="E787" s="7">
        <f t="array" ref="E787">IFERROR(INDEX(F$963:F$1894,MATCH(1,($A787=$C$963:$C$1894)*($B787=$D$963:$D$1894),0)),#REF!)</f>
        <v>820943.03403403191</v>
      </c>
      <c r="F787" s="7">
        <f t="array" ref="F787">IFERROR(INDEX(G$963:G$1894,MATCH(1,($A787=$C$963:$C$1894)*($B787=$D$963:$D$1894),0)),#REF!)</f>
        <v>1374938.2659682105</v>
      </c>
      <c r="G787" s="7">
        <f t="array" ref="G787">IFERROR(INDEX(H$963:H$1894,MATCH(1,($A787=$C$963:$C$1894)*($B787=$D$963:$D$1894),0)),#REF!)</f>
        <v>637615.01608971227</v>
      </c>
      <c r="H787" s="7">
        <f t="array" ref="H787">IFERROR(INDEX(I$963:I$1894,MATCH(1,($A787=$C$963:$C$1894)*($B787=$D$963:$D$1894),0)),#REF!)</f>
        <v>782527.51974646503</v>
      </c>
      <c r="I787" s="7">
        <f t="array" ref="I787">IFERROR(INDEX(J$963:J$1894,MATCH(1,($A787=$C$963:$C$1894)*($B787=$D$963:$D$1894),0)),#REF!)</f>
        <v>1863926.9607574544</v>
      </c>
      <c r="J787" s="7">
        <f t="array" ref="J787">IFERROR(INDEX(K$963:K$1894,MATCH(1,($A787=$C$963:$C$1894)*($B787=$D$963:$D$1894),0)),#REF!)</f>
        <v>3709760.0936128707</v>
      </c>
      <c r="K787" s="7">
        <f t="array" ref="K787">IFERROR(INDEX(L$963:L$1894,MATCH(1,($A787=$C$963:$C$1894)*($B787=$D$963:$D$1894),0)),#REF!)</f>
        <v>5904387.4696613979</v>
      </c>
      <c r="L787">
        <v>12925141417.06485</v>
      </c>
      <c r="M787">
        <v>6235847571.6503353</v>
      </c>
      <c r="N787">
        <v>125212307.4778157</v>
      </c>
      <c r="O787">
        <v>57543437.815699659</v>
      </c>
      <c r="P787">
        <v>194051826.0841265</v>
      </c>
      <c r="Q787">
        <v>2645740769.2973871</v>
      </c>
      <c r="R787">
        <v>21760181468.88525</v>
      </c>
      <c r="S787">
        <v>1566214339.5221829</v>
      </c>
      <c r="T787">
        <v>20</v>
      </c>
      <c r="U787">
        <v>11</v>
      </c>
      <c r="V787">
        <v>1229.4338591360529</v>
      </c>
      <c r="W787">
        <v>184231.39000885331</v>
      </c>
      <c r="X787">
        <v>1E-3</v>
      </c>
      <c r="Y787">
        <v>1E-3</v>
      </c>
      <c r="Z787">
        <v>1E-3</v>
      </c>
      <c r="AA787">
        <v>1E-3</v>
      </c>
      <c r="AB787">
        <v>1E-3</v>
      </c>
      <c r="AC787">
        <v>1E-3</v>
      </c>
      <c r="AD787">
        <v>1E-3</v>
      </c>
      <c r="AE787">
        <v>1E-3</v>
      </c>
    </row>
    <row r="788" spans="1:31" x14ac:dyDescent="0.25">
      <c r="A788" t="s">
        <v>87</v>
      </c>
      <c r="B788" t="s">
        <v>59</v>
      </c>
      <c r="C788">
        <v>1851611.6040955631</v>
      </c>
      <c r="D788" s="7">
        <f t="array" ref="D788">IFERROR(INDEX(E$963:E$1894,MATCH(1,($A788=$C$963:$C$1894)*($B788=$D$963:$D$1894),0)),#REF!)</f>
        <v>1930966.3871282297</v>
      </c>
      <c r="E788" s="7">
        <f t="array" ref="E788">IFERROR(INDEX(F$963:F$1894,MATCH(1,($A788=$C$963:$C$1894)*($B788=$D$963:$D$1894),0)),#REF!)</f>
        <v>933697.63522038027</v>
      </c>
      <c r="F788" s="7">
        <f t="array" ref="F788">IFERROR(INDEX(G$963:G$1894,MATCH(1,($A788=$C$963:$C$1894)*($B788=$D$963:$D$1894),0)),#REF!)</f>
        <v>1458900.6538235007</v>
      </c>
      <c r="G788" s="7">
        <f t="array" ref="G788">IFERROR(INDEX(H$963:H$1894,MATCH(1,($A788=$C$963:$C$1894)*($B788=$D$963:$D$1894),0)),#REF!)</f>
        <v>780322.03315455874</v>
      </c>
      <c r="H788" s="7">
        <f t="array" ref="H788">IFERROR(INDEX(I$963:I$1894,MATCH(1,($A788=$C$963:$C$1894)*($B788=$D$963:$D$1894),0)),#REF!)</f>
        <v>886128.41053144785</v>
      </c>
      <c r="I788" s="7">
        <f t="array" ref="I788">IFERROR(INDEX(J$963:J$1894,MATCH(1,($A788=$C$963:$C$1894)*($B788=$D$963:$D$1894),0)),#REF!)</f>
        <v>1884546.2726007998</v>
      </c>
      <c r="J788" s="7">
        <f t="array" ref="J788">IFERROR(INDEX(K$963:K$1894,MATCH(1,($A788=$C$963:$C$1894)*($B788=$D$963:$D$1894),0)),#REF!)</f>
        <v>3875158.5714285704</v>
      </c>
      <c r="K788" s="7">
        <f t="array" ref="K788">IFERROR(INDEX(L$963:L$1894,MATCH(1,($A788=$C$963:$C$1894)*($B788=$D$963:$D$1894),0)),#REF!)</f>
        <v>5969703.5518062767</v>
      </c>
      <c r="L788">
        <v>12976094121.501711</v>
      </c>
      <c r="M788">
        <v>6051749144.750658</v>
      </c>
      <c r="N788">
        <v>121515714.7419796</v>
      </c>
      <c r="O788">
        <v>55844605.979522213</v>
      </c>
      <c r="P788">
        <v>182045481.45437601</v>
      </c>
      <c r="Q788">
        <v>2482043904.8144169</v>
      </c>
      <c r="R788">
        <v>20061876140.622108</v>
      </c>
      <c r="S788">
        <v>1469309767.6671979</v>
      </c>
      <c r="T788">
        <v>19.920000000000002</v>
      </c>
      <c r="U788">
        <v>10.63333333333334</v>
      </c>
      <c r="V788">
        <v>1207.4064134682669</v>
      </c>
      <c r="W788">
        <v>180930.56426408951</v>
      </c>
      <c r="X788">
        <v>1E-3</v>
      </c>
      <c r="Y788">
        <v>1E-3</v>
      </c>
      <c r="Z788">
        <v>1E-3</v>
      </c>
      <c r="AA788">
        <v>1E-3</v>
      </c>
      <c r="AB788">
        <v>1E-3</v>
      </c>
      <c r="AC788">
        <v>1E-3</v>
      </c>
      <c r="AD788">
        <v>1E-3</v>
      </c>
      <c r="AE788">
        <v>1E-3</v>
      </c>
    </row>
    <row r="789" spans="1:31" x14ac:dyDescent="0.25">
      <c r="A789" t="s">
        <v>87</v>
      </c>
      <c r="B789" t="s">
        <v>60</v>
      </c>
      <c r="C789">
        <v>1847879.8634812289</v>
      </c>
      <c r="D789" s="7">
        <f t="array" ref="D789">IFERROR(INDEX(E$963:E$1894,MATCH(1,($A789=$C$963:$C$1894)*($B789=$D$963:$D$1894),0)),#REF!)</f>
        <v>1948193.3417844956</v>
      </c>
      <c r="E789" s="7">
        <f t="array" ref="E789">IFERROR(INDEX(F$963:F$1894,MATCH(1,($A789=$C$963:$C$1894)*($B789=$D$963:$D$1894),0)),#REF!)</f>
        <v>1041113.4659182834</v>
      </c>
      <c r="F789" s="7">
        <f t="array" ref="F789">IFERROR(INDEX(G$963:G$1894,MATCH(1,($A789=$C$963:$C$1894)*($B789=$D$963:$D$1894),0)),#REF!)</f>
        <v>1534344.2794219404</v>
      </c>
      <c r="G789" s="7">
        <f t="array" ref="G789">IFERROR(INDEX(H$963:H$1894,MATCH(1,($A789=$C$963:$C$1894)*($B789=$D$963:$D$1894),0)),#REF!)</f>
        <v>918660.27498781064</v>
      </c>
      <c r="H789" s="7">
        <f t="array" ref="H789">IFERROR(INDEX(I$963:I$1894,MATCH(1,($A789=$C$963:$C$1894)*($B789=$D$963:$D$1894),0)),#REF!)</f>
        <v>984655.98439785466</v>
      </c>
      <c r="I789" s="7">
        <f t="array" ref="I789">IFERROR(INDEX(J$963:J$1894,MATCH(1,($A789=$C$963:$C$1894)*($B789=$D$963:$D$1894),0)),#REF!)</f>
        <v>1893992.8607293223</v>
      </c>
      <c r="J789" s="7">
        <f t="array" ref="J789">IFERROR(INDEX(K$963:K$1894,MATCH(1,($A789=$C$963:$C$1894)*($B789=$D$963:$D$1894),0)),#REF!)</f>
        <v>4017818.7888834705</v>
      </c>
      <c r="K789" s="7">
        <f t="array" ref="K789">IFERROR(INDEX(L$963:L$1894,MATCH(1,($A789=$C$963:$C$1894)*($B789=$D$963:$D$1894),0)),#REF!)</f>
        <v>5999627.6409746828</v>
      </c>
      <c r="L789">
        <v>12949942083.276449</v>
      </c>
      <c r="M789">
        <v>5831292012.0652885</v>
      </c>
      <c r="N789">
        <v>117089059.6696246</v>
      </c>
      <c r="O789">
        <v>53810261.624573387</v>
      </c>
      <c r="P789">
        <v>169365055.88768539</v>
      </c>
      <c r="Q789">
        <v>2309156488.2369032</v>
      </c>
      <c r="R789">
        <v>18313625185.728828</v>
      </c>
      <c r="S789">
        <v>1366964611.9705729</v>
      </c>
      <c r="T789">
        <v>19.829999999999998</v>
      </c>
      <c r="U789">
        <v>10.266666666666669</v>
      </c>
      <c r="V789">
        <v>1179.9163297765469</v>
      </c>
      <c r="W789">
        <v>176811.1589846999</v>
      </c>
      <c r="X789">
        <v>1E-3</v>
      </c>
      <c r="Y789">
        <v>1E-3</v>
      </c>
      <c r="Z789">
        <v>1E-3</v>
      </c>
      <c r="AA789">
        <v>1E-3</v>
      </c>
      <c r="AB789">
        <v>1E-3</v>
      </c>
      <c r="AC789">
        <v>1E-3</v>
      </c>
      <c r="AD789">
        <v>1E-3</v>
      </c>
      <c r="AE789">
        <v>1E-3</v>
      </c>
    </row>
    <row r="790" spans="1:31" x14ac:dyDescent="0.25">
      <c r="A790" t="s">
        <v>87</v>
      </c>
      <c r="B790" t="s">
        <v>61</v>
      </c>
      <c r="C790">
        <v>1834208.873720136</v>
      </c>
      <c r="D790" s="7">
        <f t="array" ref="D790">IFERROR(INDEX(E$963:E$1894,MATCH(1,($A790=$C$963:$C$1894)*($B790=$D$963:$D$1894),0)),#REF!)</f>
        <v>1954742.59970746</v>
      </c>
      <c r="E790" s="7">
        <f t="array" ref="E790">IFERROR(INDEX(F$963:F$1894,MATCH(1,($A790=$C$963:$C$1894)*($B790=$D$963:$D$1894),0)),#REF!)</f>
        <v>1141900.0978562653</v>
      </c>
      <c r="F790" s="7">
        <f t="array" ref="F790">IFERROR(INDEX(G$963:G$1894,MATCH(1,($A790=$C$963:$C$1894)*($B790=$D$963:$D$1894),0)),#REF!)</f>
        <v>1600796.88552472</v>
      </c>
      <c r="G790" s="7">
        <f t="array" ref="G790">IFERROR(INDEX(H$963:H$1894,MATCH(1,($A790=$C$963:$C$1894)*($B790=$D$963:$D$1894),0)),#REF!)</f>
        <v>1050739.6548025352</v>
      </c>
      <c r="H790" s="7">
        <f t="array" ref="H790">IFERROR(INDEX(I$963:I$1894,MATCH(1,($A790=$C$963:$C$1894)*($B790=$D$963:$D$1894),0)),#REF!)</f>
        <v>1076942.6387128229</v>
      </c>
      <c r="I790" s="7">
        <f t="array" ref="I790">IFERROR(INDEX(J$963:J$1894,MATCH(1,($A790=$C$963:$C$1894)*($B790=$D$963:$D$1894),0)),#REF!)</f>
        <v>1893127.4359737106</v>
      </c>
      <c r="J790" s="7">
        <f t="array" ref="J790">IFERROR(INDEX(K$963:K$1894,MATCH(1,($A790=$C$963:$C$1894)*($B790=$D$963:$D$1894),0)),#REF!)</f>
        <v>4137451.1594344215</v>
      </c>
      <c r="K790" s="7">
        <f t="array" ref="K790">IFERROR(INDEX(L$963:L$1894,MATCH(1,($A790=$C$963:$C$1894)*($B790=$D$963:$D$1894),0)),#REF!)</f>
        <v>5996886.2228877349</v>
      </c>
      <c r="L790">
        <v>12854135787.03072</v>
      </c>
      <c r="M790">
        <v>5581431255.7269955</v>
      </c>
      <c r="N790">
        <v>112071996.3931741</v>
      </c>
      <c r="O790">
        <v>51504585.174061447</v>
      </c>
      <c r="P790">
        <v>156318483.31808749</v>
      </c>
      <c r="Q790">
        <v>2131276951.3959651</v>
      </c>
      <c r="R790">
        <v>16555089303.810061</v>
      </c>
      <c r="S790">
        <v>1261664242.2061429</v>
      </c>
      <c r="T790">
        <v>19.75</v>
      </c>
      <c r="U790">
        <v>9.9</v>
      </c>
      <c r="V790">
        <v>1152.787267229734</v>
      </c>
      <c r="W790">
        <v>172745.8529371272</v>
      </c>
      <c r="X790">
        <v>1E-3</v>
      </c>
      <c r="Y790">
        <v>1E-3</v>
      </c>
      <c r="Z790">
        <v>1E-3</v>
      </c>
      <c r="AA790">
        <v>1E-3</v>
      </c>
      <c r="AB790">
        <v>1E-3</v>
      </c>
      <c r="AC790">
        <v>1E-3</v>
      </c>
      <c r="AD790">
        <v>1E-3</v>
      </c>
      <c r="AE790">
        <v>1E-3</v>
      </c>
    </row>
    <row r="791" spans="1:31" x14ac:dyDescent="0.25">
      <c r="A791" t="s">
        <v>87</v>
      </c>
      <c r="B791" t="s">
        <v>62</v>
      </c>
      <c r="C791">
        <v>1816270.989761092</v>
      </c>
      <c r="D791" s="7">
        <f t="array" ref="D791">IFERROR(INDEX(E$963:E$1894,MATCH(1,($A791=$C$963:$C$1894)*($B791=$D$963:$D$1894),0)),#REF!)</f>
        <v>1956383.3232569485</v>
      </c>
      <c r="E791" s="7">
        <f t="array" ref="E791">IFERROR(INDEX(F$963:F$1894,MATCH(1,($A791=$C$963:$C$1894)*($B791=$D$963:$D$1894),0)),#REF!)</f>
        <v>1238160.7556078013</v>
      </c>
      <c r="F791" s="7">
        <f t="array" ref="F791">IFERROR(INDEX(G$963:G$1894,MATCH(1,($A791=$C$963:$C$1894)*($B791=$D$963:$D$1894),0)),#REF!)</f>
        <v>1662184.786204583</v>
      </c>
      <c r="G791" s="7">
        <f t="array" ref="G791">IFERROR(INDEX(H$963:H$1894,MATCH(1,($A791=$C$963:$C$1894)*($B791=$D$963:$D$1894),0)),#REF!)</f>
        <v>1177981.470502194</v>
      </c>
      <c r="H791" s="7">
        <f t="array" ref="H791">IFERROR(INDEX(I$963:I$1894,MATCH(1,($A791=$C$963:$C$1894)*($B791=$D$963:$D$1894),0)),#REF!)</f>
        <v>1165008.1062896149</v>
      </c>
      <c r="I791" s="7">
        <f t="array" ref="I791">IFERROR(INDEX(J$963:J$1894,MATCH(1,($A791=$C$963:$C$1894)*($B791=$D$963:$D$1894),0)),#REF!)</f>
        <v>1887631.4985469524</v>
      </c>
      <c r="J791" s="7">
        <f t="array" ref="J791">IFERROR(INDEX(K$963:K$1894,MATCH(1,($A791=$C$963:$C$1894)*($B791=$D$963:$D$1894),0)),#REF!)</f>
        <v>4244884.770355924</v>
      </c>
      <c r="K791" s="7">
        <f t="array" ref="K791">IFERROR(INDEX(L$963:L$1894,MATCH(1,($A791=$C$963:$C$1894)*($B791=$D$963:$D$1894),0)),#REF!)</f>
        <v>5979476.6651315643</v>
      </c>
      <c r="L791">
        <v>12728427096.245741</v>
      </c>
      <c r="M791">
        <v>5322148889.4780664</v>
      </c>
      <c r="N791">
        <v>106865752.49556319</v>
      </c>
      <c r="O791">
        <v>49111967.563139938</v>
      </c>
      <c r="P791">
        <v>143536170.87617469</v>
      </c>
      <c r="Q791">
        <v>1957000389.119225</v>
      </c>
      <c r="R791">
        <v>14857441502.06278</v>
      </c>
      <c r="S791">
        <v>1158496745.961623</v>
      </c>
      <c r="T791">
        <v>19.670000000000002</v>
      </c>
      <c r="U791">
        <v>9.5333333333333314</v>
      </c>
      <c r="V791">
        <v>1128.255908026372</v>
      </c>
      <c r="W791">
        <v>169069.81427001441</v>
      </c>
      <c r="X791">
        <v>1E-3</v>
      </c>
      <c r="Y791">
        <v>1E-3</v>
      </c>
      <c r="Z791">
        <v>1E-3</v>
      </c>
      <c r="AA791">
        <v>1E-3</v>
      </c>
      <c r="AB791">
        <v>1E-3</v>
      </c>
      <c r="AC791">
        <v>1E-3</v>
      </c>
      <c r="AD791">
        <v>1E-3</v>
      </c>
      <c r="AE791">
        <v>1E-3</v>
      </c>
    </row>
    <row r="792" spans="1:31" x14ac:dyDescent="0.25">
      <c r="A792" t="s">
        <v>87</v>
      </c>
      <c r="B792" t="s">
        <v>63</v>
      </c>
      <c r="C792">
        <v>1797674.744027304</v>
      </c>
      <c r="D792" s="7">
        <f t="array" ref="D792">IFERROR(INDEX(E$963:E$1894,MATCH(1,($A792=$C$963:$C$1894)*($B792=$D$963:$D$1894),0)),#REF!)</f>
        <v>1956897.3642125791</v>
      </c>
      <c r="E792" s="7">
        <f t="array" ref="E792">IFERROR(INDEX(F$963:F$1894,MATCH(1,($A792=$C$963:$C$1894)*($B792=$D$963:$D$1894),0)),#REF!)</f>
        <v>1331811.6998941493</v>
      </c>
      <c r="F792" s="7">
        <f t="array" ref="F792">IFERROR(INDEX(G$963:G$1894,MATCH(1,($A792=$C$963:$C$1894)*($B792=$D$963:$D$1894),0)),#REF!)</f>
        <v>1721420.4631137981</v>
      </c>
      <c r="G792" s="7">
        <f t="array" ref="G792">IFERROR(INDEX(H$963:H$1894,MATCH(1,($A792=$C$963:$C$1894)*($B792=$D$963:$D$1894),0)),#REF!)</f>
        <v>1302030.1360312046</v>
      </c>
      <c r="H792" s="7">
        <f t="array" ref="H792">IFERROR(INDEX(I$963:I$1894,MATCH(1,($A792=$C$963:$C$1894)*($B792=$D$963:$D$1894),0)),#REF!)</f>
        <v>1250668.0004875672</v>
      </c>
      <c r="I792" s="7">
        <f t="array" ref="I792">IFERROR(INDEX(J$963:J$1894,MATCH(1,($A792=$C$963:$C$1894)*($B792=$D$963:$D$1894),0)),#REF!)</f>
        <v>1881189.4736969867</v>
      </c>
      <c r="J792" s="7">
        <f t="array" ref="J792">IFERROR(INDEX(K$963:K$1894,MATCH(1,($A792=$C$963:$C$1894)*($B792=$D$963:$D$1894),0)),#REF!)</f>
        <v>4347804.7737688934</v>
      </c>
      <c r="K792" s="7">
        <f t="array" ref="K792">IFERROR(INDEX(L$963:L$1894,MATCH(1,($A792=$C$963:$C$1894)*($B792=$D$963:$D$1894),0)),#REF!)</f>
        <v>5959070.1730295755</v>
      </c>
      <c r="L792">
        <v>12598104606.143351</v>
      </c>
      <c r="M792">
        <v>5065054833.8743</v>
      </c>
      <c r="N792">
        <v>101703448.6433447</v>
      </c>
      <c r="O792">
        <v>46739543.344709918</v>
      </c>
      <c r="P792">
        <v>131348509.3560715</v>
      </c>
      <c r="Q792">
        <v>1790831414.485847</v>
      </c>
      <c r="R792">
        <v>13255998210.575661</v>
      </c>
      <c r="S792">
        <v>1060128744.880546</v>
      </c>
      <c r="T792">
        <v>19.579999999999998</v>
      </c>
      <c r="U792">
        <v>9.1666666666666679</v>
      </c>
      <c r="V792">
        <v>1104.6636596307001</v>
      </c>
      <c r="W792">
        <v>165534.50191215961</v>
      </c>
      <c r="X792">
        <v>1E-3</v>
      </c>
      <c r="Y792">
        <v>1E-3</v>
      </c>
      <c r="Z792">
        <v>1E-3</v>
      </c>
      <c r="AA792">
        <v>1E-3</v>
      </c>
      <c r="AB792">
        <v>1E-3</v>
      </c>
      <c r="AC792">
        <v>1E-3</v>
      </c>
      <c r="AD792">
        <v>1E-3</v>
      </c>
      <c r="AE792">
        <v>1E-3</v>
      </c>
    </row>
    <row r="793" spans="1:31" x14ac:dyDescent="0.25">
      <c r="A793" t="s">
        <v>87</v>
      </c>
      <c r="B793" t="s">
        <v>64</v>
      </c>
      <c r="C793">
        <v>1777066.211604096</v>
      </c>
      <c r="D793" s="7">
        <f t="array" ref="D793">IFERROR(INDEX(E$963:E$1894,MATCH(1,($A793=$C$963:$C$1894)*($B793=$D$963:$D$1894),0)),#REF!)</f>
        <v>1954772.8327645052</v>
      </c>
      <c r="E793" s="7">
        <f t="array" ref="E793">IFERROR(INDEX(F$963:F$1894,MATCH(1,($A793=$C$963:$C$1894)*($B793=$D$963:$D$1894),0)),#REF!)</f>
        <v>1421652.9692832769</v>
      </c>
      <c r="F793" s="7">
        <f t="array" ref="F793">IFERROR(INDEX(G$963:G$1894,MATCH(1,($A793=$C$963:$C$1894)*($B793=$D$963:$D$1894),0)),#REF!)</f>
        <v>1777066.2116040955</v>
      </c>
      <c r="G793" s="7">
        <f t="array" ref="G793">IFERROR(INDEX(H$963:H$1894,MATCH(1,($A793=$C$963:$C$1894)*($B793=$D$963:$D$1894),0)),#REF!)</f>
        <v>1421652.9692832769</v>
      </c>
      <c r="H793" s="7">
        <f t="array" ref="H793">IFERROR(INDEX(I$963:I$1894,MATCH(1,($A793=$C$963:$C$1894)*($B793=$D$963:$D$1894),0)),#REF!)</f>
        <v>1332799.6587030715</v>
      </c>
      <c r="I793" s="7">
        <f t="array" ref="I793">IFERROR(INDEX(J$963:J$1894,MATCH(1,($A793=$C$963:$C$1894)*($B793=$D$963:$D$1894),0)),#REF!)</f>
        <v>1872360.6763748808</v>
      </c>
      <c r="J793" s="7">
        <f t="array" ref="J793">IFERROR(INDEX(K$963:K$1894,MATCH(1,($A793=$C$963:$C$1894)*($B793=$D$963:$D$1894),0)),#REF!)</f>
        <v>4442665.5290102391</v>
      </c>
      <c r="K793" s="7">
        <f t="array" ref="K793">IFERROR(INDEX(L$963:L$1894,MATCH(1,($A793=$C$963:$C$1894)*($B793=$D$963:$D$1894),0)),#REF!)</f>
        <v>5931103.0684282016</v>
      </c>
      <c r="L793">
        <v>12453680010.921511</v>
      </c>
      <c r="M793">
        <v>4806709512.7753391</v>
      </c>
      <c r="N793">
        <v>96516020.084641665</v>
      </c>
      <c r="O793">
        <v>44355572.641638242</v>
      </c>
      <c r="P793">
        <v>119663060.7393942</v>
      </c>
      <c r="Q793">
        <v>1631509709.369452</v>
      </c>
      <c r="R793">
        <v>11741212248.22834</v>
      </c>
      <c r="S793">
        <v>965814161.21228671</v>
      </c>
      <c r="T793">
        <v>19.5</v>
      </c>
      <c r="U793">
        <v>8.8000000000000007</v>
      </c>
      <c r="V793">
        <v>1078.2466504700451</v>
      </c>
      <c r="W793">
        <v>161575.89748510721</v>
      </c>
      <c r="X793">
        <v>1E-3</v>
      </c>
      <c r="Y793">
        <v>1E-3</v>
      </c>
      <c r="Z793">
        <v>1E-3</v>
      </c>
      <c r="AA793">
        <v>1E-3</v>
      </c>
      <c r="AB793">
        <v>1E-3</v>
      </c>
      <c r="AC793">
        <v>1E-3</v>
      </c>
      <c r="AD793">
        <v>1E-3</v>
      </c>
      <c r="AE793">
        <v>1E-3</v>
      </c>
    </row>
    <row r="794" spans="1:31" x14ac:dyDescent="0.25">
      <c r="A794" t="s">
        <v>88</v>
      </c>
      <c r="B794" t="s">
        <v>32</v>
      </c>
      <c r="C794">
        <v>661051.9867549669</v>
      </c>
      <c r="D794" s="7">
        <f t="array" ref="D794">IFERROR(INDEX(E$963:E$1894,MATCH(1,($A794=$C$963:$C$1894)*($B794=$D$963:$D$1894),0)),#REF!)</f>
        <v>656366.45027284767</v>
      </c>
      <c r="E794" s="7">
        <f t="array" ref="E794">IFERROR(INDEX(F$963:F$1894,MATCH(1,($A794=$C$963:$C$1894)*($B794=$D$963:$D$1894),0)),#REF!)</f>
        <v>379662.64860496693</v>
      </c>
      <c r="F794" s="7">
        <f t="array" ref="F794">IFERROR(INDEX(G$963:G$1894,MATCH(1,($A794=$C$963:$C$1894)*($B794=$D$963:$D$1894),0)),#REF!)</f>
        <v>649990.60386059608</v>
      </c>
      <c r="G794" s="7">
        <f t="array" ref="G794">IFERROR(INDEX(H$963:H$1894,MATCH(1,($A794=$C$963:$C$1894)*($B794=$D$963:$D$1894),0)),#REF!)</f>
        <v>173085.22484801323</v>
      </c>
      <c r="H794" s="7">
        <f t="array" ref="H794">IFERROR(INDEX(I$963:I$1894,MATCH(1,($A794=$C$963:$C$1894)*($B794=$D$963:$D$1894),0)),#REF!)</f>
        <v>330924.60772549669</v>
      </c>
      <c r="I794" s="7">
        <f t="array" ref="I794">IFERROR(INDEX(J$963:J$1894,MATCH(1,($A794=$C$963:$C$1894)*($B794=$D$963:$D$1894),0)),#REF!)</f>
        <v>754397.15464867558</v>
      </c>
      <c r="J794" s="7">
        <f t="array" ref="J794">IFERROR(INDEX(K$963:K$1894,MATCH(1,($A794=$C$963:$C$1894)*($B794=$D$963:$D$1894),0)),#REF!)</f>
        <v>178909.20071047739</v>
      </c>
      <c r="K794" s="7">
        <f t="array" ref="K794">IFERROR(INDEX(L$963:L$1894,MATCH(1,($A794=$C$963:$C$1894)*($B794=$D$963:$D$1894),0)),#REF!)</f>
        <v>0</v>
      </c>
      <c r="L794">
        <v>5749770104.3901453</v>
      </c>
      <c r="M794">
        <v>3325844801.77951</v>
      </c>
      <c r="N794">
        <v>112332358.0924198</v>
      </c>
      <c r="O794">
        <v>27001295.07629006</v>
      </c>
      <c r="P794">
        <v>97271093.867738187</v>
      </c>
      <c r="Q794">
        <v>945385367.6338985</v>
      </c>
      <c r="R794">
        <v>0</v>
      </c>
      <c r="S794">
        <v>78720048.31261006</v>
      </c>
      <c r="T794">
        <v>17</v>
      </c>
      <c r="U794">
        <v>11</v>
      </c>
      <c r="V794">
        <v>9740.1255852388967</v>
      </c>
      <c r="W794">
        <v>59070</v>
      </c>
      <c r="X794">
        <v>1E-3</v>
      </c>
      <c r="Y794">
        <v>1E-3</v>
      </c>
      <c r="Z794">
        <v>1E-3</v>
      </c>
      <c r="AA794">
        <v>1E-3</v>
      </c>
      <c r="AB794">
        <v>1E-3</v>
      </c>
      <c r="AC794">
        <v>1E-3</v>
      </c>
      <c r="AD794">
        <v>1E-3</v>
      </c>
      <c r="AE794">
        <v>1E-3</v>
      </c>
    </row>
    <row r="795" spans="1:31" x14ac:dyDescent="0.25">
      <c r="A795" t="s">
        <v>88</v>
      </c>
      <c r="B795" t="s">
        <v>33</v>
      </c>
      <c r="C795">
        <v>662233.44370860932</v>
      </c>
      <c r="D795" s="7">
        <f t="array" ref="D795">IFERROR(INDEX(E$963:E$1894,MATCH(1,($A795=$C$963:$C$1894)*($B795=$D$963:$D$1894),0)),#REF!)</f>
        <v>657539.53305960272</v>
      </c>
      <c r="E795" s="7">
        <f t="array" ref="E795">IFERROR(INDEX(F$963:F$1894,MATCH(1,($A795=$C$963:$C$1894)*($B795=$D$963:$D$1894),0)),#REF!)</f>
        <v>380341.19595860934</v>
      </c>
      <c r="F795" s="7">
        <f t="array" ref="F795">IFERROR(INDEX(G$963:G$1894,MATCH(1,($A795=$C$963:$C$1894)*($B795=$D$963:$D$1894),0)),#REF!)</f>
        <v>651152.29149503319</v>
      </c>
      <c r="G795" s="7">
        <f t="array" ref="G795">IFERROR(INDEX(H$963:H$1894,MATCH(1,($A795=$C$963:$C$1894)*($B795=$D$963:$D$1894),0)),#REF!)</f>
        <v>173394.5692665563</v>
      </c>
      <c r="H795" s="7">
        <f t="array" ref="H795">IFERROR(INDEX(I$963:I$1894,MATCH(1,($A795=$C$963:$C$1894)*($B795=$D$963:$D$1894),0)),#REF!)</f>
        <v>331516.04862086097</v>
      </c>
      <c r="I795" s="7">
        <f t="array" ref="I795">IFERROR(INDEX(J$963:J$1894,MATCH(1,($A795=$C$963:$C$1894)*($B795=$D$963:$D$1894),0)),#REF!)</f>
        <v>755745.44159437099</v>
      </c>
      <c r="J795" s="7">
        <f t="array" ref="J795">IFERROR(INDEX(K$963:K$1894,MATCH(1,($A795=$C$963:$C$1894)*($B795=$D$963:$D$1894),0)),#REF!)</f>
        <v>191668.22153518553</v>
      </c>
      <c r="K795" s="7">
        <f t="array" ref="K795">IFERROR(INDEX(L$963:L$1894,MATCH(1,($A795=$C$963:$C$1894)*($B795=$D$963:$D$1894),0)),#REF!)</f>
        <v>496.78293280471212</v>
      </c>
      <c r="L795">
        <v>5760046309.6021194</v>
      </c>
      <c r="M795">
        <v>3331788876.5974178</v>
      </c>
      <c r="N795">
        <v>112533122.7043512</v>
      </c>
      <c r="O795">
        <v>27049552.80558278</v>
      </c>
      <c r="P795">
        <v>97444940.422231704</v>
      </c>
      <c r="Q795">
        <v>947074995.89134574</v>
      </c>
      <c r="R795">
        <v>0</v>
      </c>
      <c r="S795">
        <v>84334017.475481629</v>
      </c>
      <c r="T795">
        <v>17</v>
      </c>
      <c r="U795">
        <v>11</v>
      </c>
      <c r="V795">
        <v>9757.5335037273053</v>
      </c>
      <c r="W795">
        <v>59070</v>
      </c>
      <c r="X795">
        <v>1E-3</v>
      </c>
      <c r="Y795">
        <v>1E-3</v>
      </c>
      <c r="Z795">
        <v>1E-3</v>
      </c>
      <c r="AA795">
        <v>1E-3</v>
      </c>
      <c r="AB795">
        <v>1E-3</v>
      </c>
      <c r="AC795">
        <v>1E-3</v>
      </c>
      <c r="AD795">
        <v>1E-3</v>
      </c>
      <c r="AE795">
        <v>1E-3</v>
      </c>
    </row>
    <row r="796" spans="1:31" x14ac:dyDescent="0.25">
      <c r="A796" t="s">
        <v>88</v>
      </c>
      <c r="B796" t="s">
        <v>34</v>
      </c>
      <c r="C796">
        <v>661891.39072847681</v>
      </c>
      <c r="D796" s="7">
        <f t="array" ref="D796">IFERROR(INDEX(E$963:E$1894,MATCH(1,($A796=$C$963:$C$1894)*($B796=$D$963:$D$1894),0)),#REF!)</f>
        <v>657199.90455099335</v>
      </c>
      <c r="E796" s="7">
        <f t="array" ref="E796">IFERROR(INDEX(F$963:F$1894,MATCH(1,($A796=$C$963:$C$1894)*($B796=$D$963:$D$1894),0)),#REF!)</f>
        <v>380144.74432847684</v>
      </c>
      <c r="F796" s="7">
        <f t="array" ref="F796">IFERROR(INDEX(G$963:G$1894,MATCH(1,($A796=$C$963:$C$1894)*($B796=$D$963:$D$1894),0)),#REF!)</f>
        <v>650815.96208741725</v>
      </c>
      <c r="G796" s="7">
        <f t="array" ref="G796">IFERROR(INDEX(H$963:H$1894,MATCH(1,($A796=$C$963:$C$1894)*($B796=$D$963:$D$1894),0)),#REF!)</f>
        <v>173305.00850860926</v>
      </c>
      <c r="H796" s="7">
        <f t="array" ref="H796">IFERROR(INDEX(I$963:I$1894,MATCH(1,($A796=$C$963:$C$1894)*($B796=$D$963:$D$1894),0)),#REF!)</f>
        <v>331344.81587284768</v>
      </c>
      <c r="I796" s="7">
        <f t="array" ref="I796">IFERROR(INDEX(J$963:J$1894,MATCH(1,($A796=$C$963:$C$1894)*($B796=$D$963:$D$1894),0)),#REF!)</f>
        <v>755355.08833907288</v>
      </c>
      <c r="J796" s="7">
        <f t="array" ref="J796">IFERROR(INDEX(K$963:K$1894,MATCH(1,($A796=$C$963:$C$1894)*($B796=$D$963:$D$1894),0)),#REF!)</f>
        <v>203452.90644152998</v>
      </c>
      <c r="K796" s="7">
        <f t="array" ref="K796">IFERROR(INDEX(L$963:L$1894,MATCH(1,($A796=$C$963:$C$1894)*($B796=$D$963:$D$1894),0)),#REF!)</f>
        <v>3326.7640475564504</v>
      </c>
      <c r="L796">
        <v>5757071163.8667021</v>
      </c>
      <c r="M796">
        <v>3330067960.3174572</v>
      </c>
      <c r="N796">
        <v>112474997.7480381</v>
      </c>
      <c r="O796">
        <v>27035581.327343039</v>
      </c>
      <c r="P796">
        <v>97394608.726381972</v>
      </c>
      <c r="Q796">
        <v>946585818.20358133</v>
      </c>
      <c r="R796">
        <v>0</v>
      </c>
      <c r="S796">
        <v>89519278.834273189</v>
      </c>
      <c r="T796">
        <v>17</v>
      </c>
      <c r="U796">
        <v>11</v>
      </c>
      <c r="V796">
        <v>9752.4935990752529</v>
      </c>
      <c r="W796">
        <v>59070</v>
      </c>
      <c r="X796">
        <v>1E-3</v>
      </c>
      <c r="Y796">
        <v>1E-3</v>
      </c>
      <c r="Z796">
        <v>1E-3</v>
      </c>
      <c r="AA796">
        <v>1E-3</v>
      </c>
      <c r="AB796">
        <v>1E-3</v>
      </c>
      <c r="AC796">
        <v>1E-3</v>
      </c>
      <c r="AD796">
        <v>1E-3</v>
      </c>
      <c r="AE796">
        <v>1E-3</v>
      </c>
    </row>
    <row r="797" spans="1:31" x14ac:dyDescent="0.25">
      <c r="A797" t="s">
        <v>88</v>
      </c>
      <c r="B797" t="s">
        <v>35</v>
      </c>
      <c r="C797">
        <v>660292.71523178811</v>
      </c>
      <c r="D797" s="7">
        <f t="array" ref="D797">IFERROR(INDEX(E$963:E$1894,MATCH(1,($A797=$C$963:$C$1894)*($B797=$D$963:$D$1894),0)),#REF!)</f>
        <v>655612.56046622526</v>
      </c>
      <c r="E797" s="7">
        <f t="array" ref="E797">IFERROR(INDEX(F$963:F$1894,MATCH(1,($A797=$C$963:$C$1894)*($B797=$D$963:$D$1894),0)),#REF!)</f>
        <v>379226.57543178811</v>
      </c>
      <c r="F797" s="7">
        <f t="array" ref="F797">IFERROR(INDEX(G$963:G$1894,MATCH(1,($A797=$C$963:$C$1894)*($B797=$D$963:$D$1894),0)),#REF!)</f>
        <v>649244.03722781455</v>
      </c>
      <c r="G797" s="7">
        <f t="array" ref="G797">IFERROR(INDEX(H$963:H$1894,MATCH(1,($A797=$C$963:$C$1894)*($B797=$D$963:$D$1894),0)),#REF!)</f>
        <v>172886.42250728476</v>
      </c>
      <c r="H797" s="7">
        <f t="array" ref="H797">IFERROR(INDEX(I$963:I$1894,MATCH(1,($A797=$C$963:$C$1894)*($B797=$D$963:$D$1894),0)),#REF!)</f>
        <v>330544.51412317884</v>
      </c>
      <c r="I797" s="7">
        <f t="array" ref="I797">IFERROR(INDEX(J$963:J$1894,MATCH(1,($A797=$C$963:$C$1894)*($B797=$D$963:$D$1894),0)),#REF!)</f>
        <v>753530.66867152322</v>
      </c>
      <c r="J797" s="7">
        <f t="array" ref="J797">IFERROR(INDEX(K$963:K$1894,MATCH(1,($A797=$C$963:$C$1894)*($B797=$D$963:$D$1894),0)),#REF!)</f>
        <v>214076.34777903176</v>
      </c>
      <c r="K797" s="7">
        <f t="array" ref="K797">IFERROR(INDEX(L$963:L$1894,MATCH(1,($A797=$C$963:$C$1894)*($B797=$D$963:$D$1894),0)),#REF!)</f>
        <v>6177.967475059123</v>
      </c>
      <c r="L797">
        <v>5743166029.6841335</v>
      </c>
      <c r="M797">
        <v>3322024800.782464</v>
      </c>
      <c r="N797">
        <v>112203335.31911311</v>
      </c>
      <c r="O797">
        <v>26970281.911136419</v>
      </c>
      <c r="P797">
        <v>97159370.171142429</v>
      </c>
      <c r="Q797">
        <v>944299516.29019701</v>
      </c>
      <c r="R797">
        <v>0</v>
      </c>
      <c r="S797">
        <v>94193593.022773966</v>
      </c>
      <c r="T797">
        <v>17</v>
      </c>
      <c r="U797">
        <v>11</v>
      </c>
      <c r="V797">
        <v>9728.9382654255787</v>
      </c>
      <c r="W797">
        <v>59070</v>
      </c>
      <c r="X797">
        <v>1E-3</v>
      </c>
      <c r="Y797">
        <v>1E-3</v>
      </c>
      <c r="Z797">
        <v>1E-3</v>
      </c>
      <c r="AA797">
        <v>1E-3</v>
      </c>
      <c r="AB797">
        <v>1E-3</v>
      </c>
      <c r="AC797">
        <v>1E-3</v>
      </c>
      <c r="AD797">
        <v>1E-3</v>
      </c>
      <c r="AE797">
        <v>1E-3</v>
      </c>
    </row>
    <row r="798" spans="1:31" x14ac:dyDescent="0.25">
      <c r="A798" t="s">
        <v>88</v>
      </c>
      <c r="B798" t="s">
        <v>36</v>
      </c>
      <c r="C798">
        <v>658744.37086092716</v>
      </c>
      <c r="D798" s="7">
        <f t="array" ref="D798">IFERROR(INDEX(E$963:E$1894,MATCH(1,($A798=$C$963:$C$1894)*($B798=$D$963:$D$1894),0)),#REF!)</f>
        <v>654075.19076026487</v>
      </c>
      <c r="E798" s="7">
        <f t="array" ref="E798">IFERROR(INDEX(F$963:F$1894,MATCH(1,($A798=$C$963:$C$1894)*($B798=$D$963:$D$1894),0)),#REF!)</f>
        <v>378337.31326092716</v>
      </c>
      <c r="F798" s="7">
        <f t="array" ref="F798">IFERROR(INDEX(G$963:G$1894,MATCH(1,($A798=$C$963:$C$1894)*($B798=$D$963:$D$1894),0)),#REF!)</f>
        <v>647721.6013033113</v>
      </c>
      <c r="G798" s="7">
        <f t="array" ref="G798">IFERROR(INDEX(H$963:H$1894,MATCH(1,($A798=$C$963:$C$1894)*($B798=$D$963:$D$1894),0)),#REF!)</f>
        <v>172481.01485562912</v>
      </c>
      <c r="H798" s="7">
        <f t="array" ref="H798">IFERROR(INDEX(I$963:I$1894,MATCH(1,($A798=$C$963:$C$1894)*($B798=$D$963:$D$1894),0)),#REF!)</f>
        <v>329769.40828609274</v>
      </c>
      <c r="I798" s="7">
        <f t="array" ref="I798">IFERROR(INDEX(J$963:J$1894,MATCH(1,($A798=$C$963:$C$1894)*($B798=$D$963:$D$1894),0)),#REF!)</f>
        <v>751763.68723708612</v>
      </c>
      <c r="J798" s="7">
        <f t="array" ref="J798">IFERROR(INDEX(K$963:K$1894,MATCH(1,($A798=$C$963:$C$1894)*($B798=$D$963:$D$1894),0)),#REF!)</f>
        <v>223738.80634790618</v>
      </c>
      <c r="K798" s="7">
        <f t="array" ref="K798">IFERROR(INDEX(L$963:L$1894,MATCH(1,($A798=$C$963:$C$1894)*($B798=$D$963:$D$1894),0)),#REF!)</f>
        <v>15526.506785611544</v>
      </c>
      <c r="L798">
        <v>5729698671.0599203</v>
      </c>
      <c r="M798">
        <v>3314234864.1657219</v>
      </c>
      <c r="N798">
        <v>111940225.6427142</v>
      </c>
      <c r="O798">
        <v>26907038.317478139</v>
      </c>
      <c r="P798">
        <v>96931537.635040522</v>
      </c>
      <c r="Q798">
        <v>942085194.0559417</v>
      </c>
      <c r="R798">
        <v>0</v>
      </c>
      <c r="S798">
        <v>98445074.793078721</v>
      </c>
      <c r="T798">
        <v>17</v>
      </c>
      <c r="U798">
        <v>11</v>
      </c>
      <c r="V798">
        <v>9706.124524715995</v>
      </c>
      <c r="W798">
        <v>59070</v>
      </c>
      <c r="X798">
        <v>1E-3</v>
      </c>
      <c r="Y798">
        <v>1E-3</v>
      </c>
      <c r="Z798">
        <v>1E-3</v>
      </c>
      <c r="AA798">
        <v>1E-3</v>
      </c>
      <c r="AB798">
        <v>1E-3</v>
      </c>
      <c r="AC798">
        <v>1E-3</v>
      </c>
      <c r="AD798">
        <v>1E-3</v>
      </c>
      <c r="AE798">
        <v>1E-3</v>
      </c>
    </row>
    <row r="799" spans="1:31" x14ac:dyDescent="0.25">
      <c r="A799" t="s">
        <v>88</v>
      </c>
      <c r="B799" t="s">
        <v>37</v>
      </c>
      <c r="C799">
        <v>658767.21854304639</v>
      </c>
      <c r="D799" s="7">
        <f t="array" ref="D799">IFERROR(INDEX(E$963:E$1894,MATCH(1,($A799=$C$963:$C$1894)*($B799=$D$963:$D$1894),0)),#REF!)</f>
        <v>654097.87649801327</v>
      </c>
      <c r="E799" s="7">
        <f t="array" ref="E799">IFERROR(INDEX(F$963:F$1894,MATCH(1,($A799=$C$963:$C$1894)*($B799=$D$963:$D$1894),0)),#REF!)</f>
        <v>378350.43539304641</v>
      </c>
      <c r="F799" s="7">
        <f t="array" ref="F799">IFERROR(INDEX(G$963:G$1894,MATCH(1,($A799=$C$963:$C$1894)*($B799=$D$963:$D$1894),0)),#REF!)</f>
        <v>647744.06667516555</v>
      </c>
      <c r="G799" s="7">
        <f t="array" ref="G799">IFERROR(INDEX(H$963:H$1894,MATCH(1,($A799=$C$963:$C$1894)*($B799=$D$963:$D$1894),0)),#REF!)</f>
        <v>172486.99713278146</v>
      </c>
      <c r="H799" s="7">
        <f t="array" ref="H799">IFERROR(INDEX(I$963:I$1894,MATCH(1,($A799=$C$963:$C$1894)*($B799=$D$963:$D$1894),0)),#REF!)</f>
        <v>329780.84590430465</v>
      </c>
      <c r="I799" s="7">
        <f t="array" ref="I799">IFERROR(INDEX(J$963:J$1894,MATCH(1,($A799=$C$963:$C$1894)*($B799=$D$963:$D$1894),0)),#REF!)</f>
        <v>751789.76117185445</v>
      </c>
      <c r="J799" s="7">
        <f t="array" ref="J799">IFERROR(INDEX(K$963:K$1894,MATCH(1,($A799=$C$963:$C$1894)*($B799=$D$963:$D$1894),0)),#REF!)</f>
        <v>232812.27648028414</v>
      </c>
      <c r="K799" s="7">
        <f t="array" ref="K799">IFERROR(INDEX(L$963:L$1894,MATCH(1,($A799=$C$963:$C$1894)*($B799=$D$963:$D$1894),0)),#REF!)</f>
        <v>26009.309214650217</v>
      </c>
      <c r="L799">
        <v>5729897398.1225958</v>
      </c>
      <c r="M799">
        <v>3314349814.043087</v>
      </c>
      <c r="N799">
        <v>111944108.14221621</v>
      </c>
      <c r="O799">
        <v>26907971.552713908</v>
      </c>
      <c r="P799">
        <v>96934899.577938512</v>
      </c>
      <c r="Q799">
        <v>942117869.04186213</v>
      </c>
      <c r="R799">
        <v>0</v>
      </c>
      <c r="S799">
        <v>102437401.651325</v>
      </c>
      <c r="T799">
        <v>17</v>
      </c>
      <c r="U799">
        <v>11</v>
      </c>
      <c r="V799">
        <v>9706.4611688795867</v>
      </c>
      <c r="W799">
        <v>59070</v>
      </c>
      <c r="X799">
        <v>1E-3</v>
      </c>
      <c r="Y799">
        <v>1E-3</v>
      </c>
      <c r="Z799">
        <v>1E-3</v>
      </c>
      <c r="AA799">
        <v>1E-3</v>
      </c>
      <c r="AB799">
        <v>1E-3</v>
      </c>
      <c r="AC799">
        <v>1E-3</v>
      </c>
      <c r="AD799">
        <v>1E-3</v>
      </c>
      <c r="AE799">
        <v>1E-3</v>
      </c>
    </row>
    <row r="800" spans="1:31" x14ac:dyDescent="0.25">
      <c r="A800" t="s">
        <v>88</v>
      </c>
      <c r="B800" t="s">
        <v>38</v>
      </c>
      <c r="C800">
        <v>659028.47682119207</v>
      </c>
      <c r="D800" s="7">
        <f t="array" ref="D800">IFERROR(INDEX(E$963:E$1894,MATCH(1,($A800=$C$963:$C$1894)*($B800=$D$963:$D$1894),0)),#REF!)</f>
        <v>654357.28297748347</v>
      </c>
      <c r="E800" s="7">
        <f t="array" ref="E800">IFERROR(INDEX(F$963:F$1894,MATCH(1,($A800=$C$963:$C$1894)*($B800=$D$963:$D$1894),0)),#REF!)</f>
        <v>378500.48412119207</v>
      </c>
      <c r="F800" s="7">
        <f t="array" ref="F800">IFERROR(INDEX(G$963:G$1894,MATCH(1,($A800=$C$963:$C$1894)*($B800=$D$963:$D$1894),0)),#REF!)</f>
        <v>648000.95331854303</v>
      </c>
      <c r="G800" s="7">
        <f t="array" ref="G800">IFERROR(INDEX(H$963:H$1894,MATCH(1,($A800=$C$963:$C$1894)*($B800=$D$963:$D$1894),0)),#REF!)</f>
        <v>172555.40317152318</v>
      </c>
      <c r="H800" s="7">
        <f t="array" ref="H800">IFERROR(INDEX(I$963:I$1894,MATCH(1,($A800=$C$963:$C$1894)*($B800=$D$963:$D$1894),0)),#REF!)</f>
        <v>329911.6325821192</v>
      </c>
      <c r="I800" s="7">
        <f t="array" ref="I800">IFERROR(INDEX(J$963:J$1894,MATCH(1,($A800=$C$963:$C$1894)*($B800=$D$963:$D$1894),0)),#REF!)</f>
        <v>752087.91094768222</v>
      </c>
      <c r="J800" s="7">
        <f t="array" ref="J800">IFERROR(INDEX(K$963:K$1894,MATCH(1,($A800=$C$963:$C$1894)*($B800=$D$963:$D$1894),0)),#REF!)</f>
        <v>240715.83558359373</v>
      </c>
      <c r="K800" s="7">
        <f t="array" ref="K800">IFERROR(INDEX(L$963:L$1894,MATCH(1,($A800=$C$963:$C$1894)*($B800=$D$963:$D$1894),0)),#REF!)</f>
        <v>39320.063085196329</v>
      </c>
      <c r="L800">
        <v>5732169798.8827553</v>
      </c>
      <c r="M800">
        <v>3315664240.9016418</v>
      </c>
      <c r="N800">
        <v>111988503.68000039</v>
      </c>
      <c r="O800">
        <v>26918642.894757621</v>
      </c>
      <c r="P800">
        <v>96973342.664119944</v>
      </c>
      <c r="Q800">
        <v>942491500.40260363</v>
      </c>
      <c r="R800">
        <v>0</v>
      </c>
      <c r="S800">
        <v>105914967.6567812</v>
      </c>
      <c r="T800">
        <v>17</v>
      </c>
      <c r="U800">
        <v>11</v>
      </c>
      <c r="V800">
        <v>9710.3106217067598</v>
      </c>
      <c r="W800">
        <v>59070</v>
      </c>
      <c r="X800">
        <v>1E-3</v>
      </c>
      <c r="Y800">
        <v>1E-3</v>
      </c>
      <c r="Z800">
        <v>1E-3</v>
      </c>
      <c r="AA800">
        <v>1E-3</v>
      </c>
      <c r="AB800">
        <v>1E-3</v>
      </c>
      <c r="AC800">
        <v>1E-3</v>
      </c>
      <c r="AD800">
        <v>1E-3</v>
      </c>
      <c r="AE800">
        <v>1E-3</v>
      </c>
    </row>
    <row r="801" spans="1:31" x14ac:dyDescent="0.25">
      <c r="A801" t="s">
        <v>88</v>
      </c>
      <c r="B801" t="s">
        <v>39</v>
      </c>
      <c r="C801">
        <v>657943.37748344371</v>
      </c>
      <c r="D801" s="7">
        <f t="array" ref="D801">IFERROR(INDEX(E$963:E$1894,MATCH(1,($A801=$C$963:$C$1894)*($B801=$D$963:$D$1894),0)),#REF!)</f>
        <v>653279.87482384103</v>
      </c>
      <c r="E801" s="7">
        <f t="array" ref="E801">IFERROR(INDEX(F$963:F$1894,MATCH(1,($A801=$C$963:$C$1894)*($B801=$D$963:$D$1894),0)),#REF!)</f>
        <v>377877.27793344372</v>
      </c>
      <c r="F801" s="7">
        <f t="array" ref="F801">IFERROR(INDEX(G$963:G$1894,MATCH(1,($A801=$C$963:$C$1894)*($B801=$D$963:$D$1894),0)),#REF!)</f>
        <v>646934.01094801328</v>
      </c>
      <c r="G801" s="7">
        <f t="array" ref="G801">IFERROR(INDEX(H$963:H$1894,MATCH(1,($A801=$C$963:$C$1894)*($B801=$D$963:$D$1894),0)),#REF!)</f>
        <v>172271.28835662251</v>
      </c>
      <c r="H801" s="7">
        <f t="array" ref="H801">IFERROR(INDEX(I$963:I$1894,MATCH(1,($A801=$C$963:$C$1894)*($B801=$D$963:$D$1894),0)),#REF!)</f>
        <v>329368.42859834438</v>
      </c>
      <c r="I801" s="7">
        <f t="array" ref="I801">IFERROR(INDEX(J$963:J$1894,MATCH(1,($A801=$C$963:$C$1894)*($B801=$D$963:$D$1894),0)),#REF!)</f>
        <v>750849.58798774844</v>
      </c>
      <c r="J801" s="7">
        <f t="array" ref="J801">IFERROR(INDEX(K$963:K$1894,MATCH(1,($A801=$C$963:$C$1894)*($B801=$D$963:$D$1894),0)),#REF!)</f>
        <v>246724.46069052478</v>
      </c>
      <c r="K801" s="7">
        <f t="array" ref="K801">IFERROR(INDEX(L$963:L$1894,MATCH(1,($A801=$C$963:$C$1894)*($B801=$D$963:$D$1894),0)),#REF!)</f>
        <v>89228.037871911321</v>
      </c>
      <c r="L801">
        <v>5722731703.4568472</v>
      </c>
      <c r="M801">
        <v>3310204954.6969671</v>
      </c>
      <c r="N801">
        <v>111804113.087708</v>
      </c>
      <c r="O801">
        <v>26874320.983633108</v>
      </c>
      <c r="P801">
        <v>96813674.73837018</v>
      </c>
      <c r="Q801">
        <v>940939675.34664667</v>
      </c>
      <c r="R801">
        <v>0</v>
      </c>
      <c r="S801">
        <v>108558762.7038309</v>
      </c>
      <c r="T801">
        <v>17</v>
      </c>
      <c r="U801">
        <v>11</v>
      </c>
      <c r="V801">
        <v>9694.3224633865484</v>
      </c>
      <c r="W801">
        <v>59070.000000000007</v>
      </c>
      <c r="X801">
        <v>1E-3</v>
      </c>
      <c r="Y801">
        <v>1E-3</v>
      </c>
      <c r="Z801">
        <v>1E-3</v>
      </c>
      <c r="AA801">
        <v>1E-3</v>
      </c>
      <c r="AB801">
        <v>1E-3</v>
      </c>
      <c r="AC801">
        <v>1E-3</v>
      </c>
      <c r="AD801">
        <v>1E-3</v>
      </c>
      <c r="AE801">
        <v>1E-3</v>
      </c>
    </row>
    <row r="802" spans="1:31" x14ac:dyDescent="0.25">
      <c r="A802" t="s">
        <v>88</v>
      </c>
      <c r="B802" t="s">
        <v>40</v>
      </c>
      <c r="C802">
        <v>657259.27152317879</v>
      </c>
      <c r="D802" s="7">
        <f t="array" ref="D802">IFERROR(INDEX(E$963:E$1894,MATCH(1,($A802=$C$963:$C$1894)*($B802=$D$963:$D$1894),0)),#REF!)</f>
        <v>652600.61780662253</v>
      </c>
      <c r="E802" s="7">
        <f t="array" ref="E802">IFERROR(INDEX(F$963:F$1894,MATCH(1,($A802=$C$963:$C$1894)*($B802=$D$963:$D$1894),0)),#REF!)</f>
        <v>377484.37467317883</v>
      </c>
      <c r="F802" s="7">
        <f t="array" ref="F802">IFERROR(INDEX(G$963:G$1894,MATCH(1,($A802=$C$963:$C$1894)*($B802=$D$963:$D$1894),0)),#REF!)</f>
        <v>646261.35213278141</v>
      </c>
      <c r="G802" s="7">
        <f t="array" ref="G802">IFERROR(INDEX(H$963:H$1894,MATCH(1,($A802=$C$963:$C$1894)*($B802=$D$963:$D$1894),0)),#REF!)</f>
        <v>172092.16684072846</v>
      </c>
      <c r="H802" s="7">
        <f t="array" ref="H802">IFERROR(INDEX(I$963:I$1894,MATCH(1,($A802=$C$963:$C$1894)*($B802=$D$963:$D$1894),0)),#REF!)</f>
        <v>329025.96310231788</v>
      </c>
      <c r="I802" s="7">
        <f t="array" ref="I802">IFERROR(INDEX(J$963:J$1894,MATCH(1,($A802=$C$963:$C$1894)*($B802=$D$963:$D$1894),0)),#REF!)</f>
        <v>750068.88147715235</v>
      </c>
      <c r="J802" s="7">
        <f t="array" ref="J802">IFERROR(INDEX(K$963:K$1894,MATCH(1,($A802=$C$963:$C$1894)*($B802=$D$963:$D$1894),0)),#REF!)</f>
        <v>251361.94245205191</v>
      </c>
      <c r="K802" s="7">
        <f t="array" ref="K802">IFERROR(INDEX(L$963:L$1894,MATCH(1,($A802=$C$963:$C$1894)*($B802=$D$963:$D$1894),0)),#REF!)</f>
        <v>153877.65268859954</v>
      </c>
      <c r="L802">
        <v>5716781411.9860134</v>
      </c>
      <c r="M802">
        <v>3306763122.1370459</v>
      </c>
      <c r="N802">
        <v>111687863.1750818</v>
      </c>
      <c r="O802">
        <v>26846378.027153641</v>
      </c>
      <c r="P802">
        <v>96713011.346670717</v>
      </c>
      <c r="Q802">
        <v>939961319.97111797</v>
      </c>
      <c r="R802">
        <v>0</v>
      </c>
      <c r="S802">
        <v>110599254.6789028</v>
      </c>
      <c r="T802">
        <v>17</v>
      </c>
      <c r="U802">
        <v>11</v>
      </c>
      <c r="V802">
        <v>9684.2426540824454</v>
      </c>
      <c r="W802">
        <v>59070</v>
      </c>
      <c r="X802">
        <v>1E-3</v>
      </c>
      <c r="Y802">
        <v>1E-3</v>
      </c>
      <c r="Z802">
        <v>1E-3</v>
      </c>
      <c r="AA802">
        <v>1E-3</v>
      </c>
      <c r="AB802">
        <v>1E-3</v>
      </c>
      <c r="AC802">
        <v>1E-3</v>
      </c>
      <c r="AD802">
        <v>1E-3</v>
      </c>
      <c r="AE802">
        <v>1E-3</v>
      </c>
    </row>
    <row r="803" spans="1:31" x14ac:dyDescent="0.25">
      <c r="A803" t="s">
        <v>88</v>
      </c>
      <c r="B803" t="s">
        <v>41</v>
      </c>
      <c r="C803">
        <v>655077.48344370862</v>
      </c>
      <c r="D803" s="7">
        <f t="array" ref="D803">IFERROR(INDEX(E$963:E$1894,MATCH(1,($A803=$C$963:$C$1894)*($B803=$D$963:$D$1894),0)),#REF!)</f>
        <v>650434.29424105957</v>
      </c>
      <c r="E803" s="7">
        <f t="array" ref="E803">IFERROR(INDEX(F$963:F$1894,MATCH(1,($A803=$C$963:$C$1894)*($B803=$D$963:$D$1894),0)),#REF!)</f>
        <v>376231.30614370864</v>
      </c>
      <c r="F803" s="7">
        <f t="array" ref="F803">IFERROR(INDEX(G$963:G$1894,MATCH(1,($A803=$C$963:$C$1894)*($B803=$D$963:$D$1894),0)),#REF!)</f>
        <v>644116.07191324502</v>
      </c>
      <c r="G803" s="7">
        <f t="array" ref="G803">IFERROR(INDEX(H$963:H$1894,MATCH(1,($A803=$C$963:$C$1894)*($B803=$D$963:$D$1894),0)),#REF!)</f>
        <v>171520.90272251656</v>
      </c>
      <c r="H803" s="7">
        <f t="array" ref="H803">IFERROR(INDEX(I$963:I$1894,MATCH(1,($A803=$C$963:$C$1894)*($B803=$D$963:$D$1894),0)),#REF!)</f>
        <v>327933.75344437087</v>
      </c>
      <c r="I803" s="7">
        <f t="array" ref="I803">IFERROR(INDEX(J$963:J$1894,MATCH(1,($A803=$C$963:$C$1894)*($B803=$D$963:$D$1894),0)),#REF!)</f>
        <v>747579.00964834448</v>
      </c>
      <c r="J803" s="7">
        <f t="array" ref="J803">IFERROR(INDEX(K$963:K$1894,MATCH(1,($A803=$C$963:$C$1894)*($B803=$D$963:$D$1894),0)),#REF!)</f>
        <v>253822.15192470199</v>
      </c>
      <c r="K803" s="7">
        <f t="array" ref="K803">IFERROR(INDEX(L$963:L$1894,MATCH(1,($A803=$C$963:$C$1894)*($B803=$D$963:$D$1894),0)),#REF!)</f>
        <v>599116.74653057801</v>
      </c>
      <c r="L803">
        <v>5697804417.5516825</v>
      </c>
      <c r="M803">
        <v>3295786241.8188882</v>
      </c>
      <c r="N803">
        <v>111317112.6066917</v>
      </c>
      <c r="O803">
        <v>26757260.824712578</v>
      </c>
      <c r="P803">
        <v>96391970.161817104</v>
      </c>
      <c r="Q803">
        <v>936841095.59098363</v>
      </c>
      <c r="R803">
        <v>0</v>
      </c>
      <c r="S803">
        <v>111681746.8468689</v>
      </c>
      <c r="T803">
        <v>17</v>
      </c>
      <c r="U803">
        <v>11</v>
      </c>
      <c r="V803">
        <v>9652.0955759097633</v>
      </c>
      <c r="W803">
        <v>59070.000000000007</v>
      </c>
      <c r="X803">
        <v>1E-3</v>
      </c>
      <c r="Y803">
        <v>1E-3</v>
      </c>
      <c r="Z803">
        <v>1E-3</v>
      </c>
      <c r="AA803">
        <v>1E-3</v>
      </c>
      <c r="AB803">
        <v>1E-3</v>
      </c>
      <c r="AC803">
        <v>1E-3</v>
      </c>
      <c r="AD803">
        <v>1E-3</v>
      </c>
      <c r="AE803">
        <v>1E-3</v>
      </c>
    </row>
    <row r="804" spans="1:31" x14ac:dyDescent="0.25">
      <c r="A804" t="s">
        <v>88</v>
      </c>
      <c r="B804" t="s">
        <v>42</v>
      </c>
      <c r="C804">
        <v>669277.77777777787</v>
      </c>
      <c r="D804" s="7">
        <f t="array" ref="D804">IFERROR(INDEX(E$963:E$1894,MATCH(1,($A804=$C$963:$C$1894)*($B804=$D$963:$D$1894),0)),#REF!)</f>
        <v>664533.93688888894</v>
      </c>
      <c r="E804" s="7">
        <f t="array" ref="E804">IFERROR(INDEX(F$963:F$1894,MATCH(1,($A804=$C$963:$C$1894)*($B804=$D$963:$D$1894),0)),#REF!)</f>
        <v>384386.97538888897</v>
      </c>
      <c r="F804" s="7">
        <f t="array" ref="F804">IFERROR(INDEX(G$963:G$1894,MATCH(1,($A804=$C$963:$C$1894)*($B804=$D$963:$D$1894),0)),#REF!)</f>
        <v>658078.75272222236</v>
      </c>
      <c r="G804" s="7">
        <f t="array" ref="G804">IFERROR(INDEX(H$963:H$1894,MATCH(1,($A804=$C$963:$C$1894)*($B804=$D$963:$D$1894),0)),#REF!)</f>
        <v>175239.00838888891</v>
      </c>
      <c r="H804" s="7">
        <f t="array" ref="H804">IFERROR(INDEX(I$963:I$1894,MATCH(1,($A804=$C$963:$C$1894)*($B804=$D$963:$D$1894),0)),#REF!)</f>
        <v>335042.46338888892</v>
      </c>
      <c r="I804" s="7">
        <f t="array" ref="I804">IFERROR(INDEX(J$963:J$1894,MATCH(1,($A804=$C$963:$C$1894)*($B804=$D$963:$D$1894),0)),#REF!)</f>
        <v>763784.48494444462</v>
      </c>
      <c r="J804" s="7">
        <f t="array" ref="J804">IFERROR(INDEX(K$963:K$1894,MATCH(1,($A804=$C$963:$C$1894)*($B804=$D$963:$D$1894),0)),#REF!)</f>
        <v>261018.33333333337</v>
      </c>
      <c r="K804" s="7">
        <f t="array" ref="K804">IFERROR(INDEX(L$963:L$1894,MATCH(1,($A804=$C$963:$C$1894)*($B804=$D$963:$D$1894),0)),#REF!)</f>
        <v>1179687.3698737007</v>
      </c>
      <c r="L804">
        <v>5821317287.1466665</v>
      </c>
      <c r="M804">
        <v>3367229904.4066672</v>
      </c>
      <c r="N804">
        <v>113730164.1973583</v>
      </c>
      <c r="O804">
        <v>27337285.308666669</v>
      </c>
      <c r="P804">
        <v>98481485.344880566</v>
      </c>
      <c r="Q804">
        <v>957149257.04954636</v>
      </c>
      <c r="R804">
        <v>0</v>
      </c>
      <c r="S804">
        <v>114848066.6666667</v>
      </c>
      <c r="T804">
        <v>17</v>
      </c>
      <c r="U804">
        <v>11</v>
      </c>
      <c r="V804">
        <v>9698.0597014925261</v>
      </c>
      <c r="W804">
        <v>59070</v>
      </c>
      <c r="X804">
        <v>1E-3</v>
      </c>
      <c r="Y804">
        <v>1E-3</v>
      </c>
      <c r="Z804">
        <v>1E-3</v>
      </c>
      <c r="AA804">
        <v>1E-3</v>
      </c>
      <c r="AB804">
        <v>1E-3</v>
      </c>
      <c r="AC804">
        <v>1E-3</v>
      </c>
      <c r="AD804">
        <v>1E-3</v>
      </c>
      <c r="AE804">
        <v>1E-3</v>
      </c>
    </row>
    <row r="805" spans="1:31" x14ac:dyDescent="0.25">
      <c r="A805" t="s">
        <v>88</v>
      </c>
      <c r="B805" t="s">
        <v>43</v>
      </c>
      <c r="C805">
        <v>681539.04109589045</v>
      </c>
      <c r="D805" s="7">
        <f t="array" ref="D805">IFERROR(INDEX(E$963:E$1894,MATCH(1,($A805=$C$963:$C$1894)*($B805=$D$963:$D$1894),0)),#REF!)</f>
        <v>676708.29237260274</v>
      </c>
      <c r="E805" s="7">
        <f t="array" ref="E805">IFERROR(INDEX(F$963:F$1894,MATCH(1,($A805=$C$963:$C$1894)*($B805=$D$963:$D$1894),0)),#REF!)</f>
        <v>391428.99901164387</v>
      </c>
      <c r="F805" s="7">
        <f t="array" ref="F805">IFERROR(INDEX(G$963:G$1894,MATCH(1,($A805=$C$963:$C$1894)*($B805=$D$963:$D$1894),0)),#REF!)</f>
        <v>670134.84832123294</v>
      </c>
      <c r="G805" s="7">
        <f t="array" ref="G805">IFERROR(INDEX(H$963:H$1894,MATCH(1,($A805=$C$963:$C$1894)*($B805=$D$963:$D$1894),0)),#REF!)</f>
        <v>178449.41174726028</v>
      </c>
      <c r="H805" s="7">
        <f t="array" ref="H805">IFERROR(INDEX(I$963:I$1894,MATCH(1,($A805=$C$963:$C$1894)*($B805=$D$963:$D$1894),0)),#REF!)</f>
        <v>341180.48858972604</v>
      </c>
      <c r="I805" s="7">
        <f t="array" ref="I805">IFERROR(INDEX(J$963:J$1894,MATCH(1,($A805=$C$963:$C$1894)*($B805=$D$963:$D$1894),0)),#REF!)</f>
        <v>777777.12447191786</v>
      </c>
      <c r="J805" s="7">
        <f t="array" ref="J805">IFERROR(INDEX(K$963:K$1894,MATCH(1,($A805=$C$963:$C$1894)*($B805=$D$963:$D$1894),0)),#REF!)</f>
        <v>286246.39726027398</v>
      </c>
      <c r="K805" s="7">
        <f t="array" ref="K805">IFERROR(INDEX(L$963:L$1894,MATCH(1,($A805=$C$963:$C$1894)*($B805=$D$963:$D$1894),0)),#REF!)</f>
        <v>1454578.6448702</v>
      </c>
      <c r="L805">
        <v>5927964641.184</v>
      </c>
      <c r="M805">
        <v>3428918031.342</v>
      </c>
      <c r="N805">
        <v>115813716.8517825</v>
      </c>
      <c r="O805">
        <v>27838108.2325726</v>
      </c>
      <c r="P805">
        <v>100285680.0512725</v>
      </c>
      <c r="Q805">
        <v>974684366.48405826</v>
      </c>
      <c r="R805">
        <v>0</v>
      </c>
      <c r="S805">
        <v>125948414.7945206</v>
      </c>
      <c r="T805">
        <v>17</v>
      </c>
      <c r="U805">
        <v>11</v>
      </c>
      <c r="V805">
        <v>9826.1194029850631</v>
      </c>
      <c r="W805">
        <v>59850.000000000007</v>
      </c>
      <c r="X805">
        <v>1E-3</v>
      </c>
      <c r="Y805">
        <v>1E-3</v>
      </c>
      <c r="Z805">
        <v>1E-3</v>
      </c>
      <c r="AA805">
        <v>1E-3</v>
      </c>
      <c r="AB805">
        <v>1E-3</v>
      </c>
      <c r="AC805">
        <v>1E-3</v>
      </c>
      <c r="AD805">
        <v>1E-3</v>
      </c>
      <c r="AE805">
        <v>1E-3</v>
      </c>
    </row>
    <row r="806" spans="1:31" x14ac:dyDescent="0.25">
      <c r="A806" t="s">
        <v>88</v>
      </c>
      <c r="B806" t="s">
        <v>44</v>
      </c>
      <c r="C806">
        <v>694782.57839721255</v>
      </c>
      <c r="D806" s="7">
        <f t="array" ref="D806">IFERROR(INDEX(E$963:E$1894,MATCH(1,($A806=$C$963:$C$1894)*($B806=$D$963:$D$1894),0)),#REF!)</f>
        <v>689857.95948153315</v>
      </c>
      <c r="E806" s="7">
        <f t="array" ref="E806">IFERROR(INDEX(F$963:F$1894,MATCH(1,($A806=$C$963:$C$1894)*($B806=$D$963:$D$1894),0)),#REF!)</f>
        <v>399035.17303344951</v>
      </c>
      <c r="F806" s="7">
        <f t="array" ref="F806">IFERROR(INDEX(G$963:G$1894,MATCH(1,($A806=$C$963:$C$1894)*($B806=$D$963:$D$1894),0)),#REF!)</f>
        <v>683156.78151289199</v>
      </c>
      <c r="G806" s="7">
        <f t="array" ref="G806">IFERROR(INDEX(H$963:H$1894,MATCH(1,($A806=$C$963:$C$1894)*($B806=$D$963:$D$1894),0)),#REF!)</f>
        <v>181917.00684947733</v>
      </c>
      <c r="H806" s="7">
        <f t="array" ref="H806">IFERROR(INDEX(I$963:I$1894,MATCH(1,($A806=$C$963:$C$1894)*($B806=$D$963:$D$1894),0)),#REF!)</f>
        <v>347810.24309337983</v>
      </c>
      <c r="I806" s="7">
        <f t="array" ref="I806">IFERROR(INDEX(J$963:J$1894,MATCH(1,($A806=$C$963:$C$1894)*($B806=$D$963:$D$1894),0)),#REF!)</f>
        <v>792890.74194494775</v>
      </c>
      <c r="J806" s="7">
        <f t="array" ref="J806">IFERROR(INDEX(K$963:K$1894,MATCH(1,($A806=$C$963:$C$1894)*($B806=$D$963:$D$1894),0)),#REF!)</f>
        <v>375182.59233449481</v>
      </c>
      <c r="K806" s="7">
        <f t="array" ref="K806">IFERROR(INDEX(L$963:L$1894,MATCH(1,($A806=$C$963:$C$1894)*($B806=$D$963:$D$1894),0)),#REF!)</f>
        <v>1683717.6787540428</v>
      </c>
      <c r="L806">
        <v>6043155725.0582304</v>
      </c>
      <c r="M806">
        <v>3495548115.7730179</v>
      </c>
      <c r="N806">
        <v>118064187.01804779</v>
      </c>
      <c r="O806">
        <v>28379053.06851846</v>
      </c>
      <c r="P806">
        <v>102234412.3534043</v>
      </c>
      <c r="Q806">
        <v>993624248.11401021</v>
      </c>
      <c r="R806">
        <v>0</v>
      </c>
      <c r="S806">
        <v>165080340.62717769</v>
      </c>
      <c r="T806">
        <v>17</v>
      </c>
      <c r="U806">
        <v>11</v>
      </c>
      <c r="V806">
        <v>9964.0298507462885</v>
      </c>
      <c r="W806">
        <v>60690</v>
      </c>
      <c r="X806">
        <v>1E-3</v>
      </c>
      <c r="Y806">
        <v>1E-3</v>
      </c>
      <c r="Z806">
        <v>1E-3</v>
      </c>
      <c r="AA806">
        <v>1E-3</v>
      </c>
      <c r="AB806">
        <v>1E-3</v>
      </c>
      <c r="AC806">
        <v>1E-3</v>
      </c>
      <c r="AD806">
        <v>1E-3</v>
      </c>
      <c r="AE806">
        <v>1E-3</v>
      </c>
    </row>
    <row r="807" spans="1:31" x14ac:dyDescent="0.25">
      <c r="A807" t="s">
        <v>88</v>
      </c>
      <c r="B807" t="s">
        <v>45</v>
      </c>
      <c r="C807">
        <v>707458.51063829788</v>
      </c>
      <c r="D807" s="7">
        <f t="array" ref="D807">IFERROR(INDEX(E$963:E$1894,MATCH(1,($A807=$C$963:$C$1894)*($B807=$D$963:$D$1894),0)),#REF!)</f>
        <v>702444.04471489368</v>
      </c>
      <c r="E807" s="7">
        <f t="array" ref="E807">IFERROR(INDEX(F$963:F$1894,MATCH(1,($A807=$C$963:$C$1894)*($B807=$D$963:$D$1894),0)),#REF!)</f>
        <v>406315.35387340427</v>
      </c>
      <c r="F807" s="7">
        <f t="array" ref="F807">IFERROR(INDEX(G$963:G$1894,MATCH(1,($A807=$C$963:$C$1894)*($B807=$D$963:$D$1894),0)),#REF!)</f>
        <v>695620.60737978725</v>
      </c>
      <c r="G807" s="7">
        <f t="array" ref="G807">IFERROR(INDEX(H$963:H$1894,MATCH(1,($A807=$C$963:$C$1894)*($B807=$D$963:$D$1894),0)),#REF!)</f>
        <v>185235.98421595743</v>
      </c>
      <c r="H807" s="7">
        <f t="array" ref="H807">IFERROR(INDEX(I$963:I$1894,MATCH(1,($A807=$C$963:$C$1894)*($B807=$D$963:$D$1894),0)),#REF!)</f>
        <v>354155.85280106385</v>
      </c>
      <c r="I807" s="7">
        <f t="array" ref="I807">IFERROR(INDEX(J$963:J$1894,MATCH(1,($A807=$C$963:$C$1894)*($B807=$D$963:$D$1894),0)),#REF!)</f>
        <v>807356.60455000005</v>
      </c>
      <c r="J807" s="7">
        <f t="array" ref="J807">IFERROR(INDEX(K$963:K$1894,MATCH(1,($A807=$C$963:$C$1894)*($B807=$D$963:$D$1894),0)),#REF!)</f>
        <v>473997.20212765964</v>
      </c>
      <c r="K807" s="7">
        <f t="array" ref="K807">IFERROR(INDEX(L$963:L$1894,MATCH(1,($A807=$C$963:$C$1894)*($B807=$D$963:$D$1894),0)),#REF!)</f>
        <v>1789815.8399002098</v>
      </c>
      <c r="L807">
        <v>6153409831.7024689</v>
      </c>
      <c r="M807">
        <v>3559322499.9310212</v>
      </c>
      <c r="N807">
        <v>120218204.2333211</v>
      </c>
      <c r="O807">
        <v>28896813.537689362</v>
      </c>
      <c r="P807">
        <v>104099623.8943851</v>
      </c>
      <c r="Q807">
        <v>1011752384.9352421</v>
      </c>
      <c r="R807">
        <v>0</v>
      </c>
      <c r="S807">
        <v>208558768.93617031</v>
      </c>
      <c r="T807">
        <v>17</v>
      </c>
      <c r="U807">
        <v>11</v>
      </c>
      <c r="V807">
        <v>10085.5223880597</v>
      </c>
      <c r="W807">
        <v>61430</v>
      </c>
      <c r="X807">
        <v>1E-3</v>
      </c>
      <c r="Y807">
        <v>1E-3</v>
      </c>
      <c r="Z807">
        <v>1E-3</v>
      </c>
      <c r="AA807">
        <v>1E-3</v>
      </c>
      <c r="AB807">
        <v>1E-3</v>
      </c>
      <c r="AC807">
        <v>1E-3</v>
      </c>
      <c r="AD807">
        <v>1E-3</v>
      </c>
      <c r="AE807">
        <v>1E-3</v>
      </c>
    </row>
    <row r="808" spans="1:31" x14ac:dyDescent="0.25">
      <c r="A808" t="s">
        <v>88</v>
      </c>
      <c r="B808" t="s">
        <v>46</v>
      </c>
      <c r="C808">
        <v>720733.93501805048</v>
      </c>
      <c r="D808" s="7">
        <f t="array" ref="D808">IFERROR(INDEX(E$963:E$1894,MATCH(1,($A808=$C$963:$C$1894)*($B808=$D$963:$D$1894),0)),#REF!)</f>
        <v>715625.37288664258</v>
      </c>
      <c r="E808" s="7">
        <f t="array" ref="E808">IFERROR(INDEX(F$963:F$1894,MATCH(1,($A808=$C$963:$C$1894)*($B808=$D$963:$D$1894),0)),#REF!)</f>
        <v>413939.84163285198</v>
      </c>
      <c r="F808" s="7">
        <f t="array" ref="F808">IFERROR(INDEX(G$963:G$1894,MATCH(1,($A808=$C$963:$C$1894)*($B808=$D$963:$D$1894),0)),#REF!)</f>
        <v>708673.8940833935</v>
      </c>
      <c r="G808" s="7">
        <f t="array" ref="G808">IFERROR(INDEX(H$963:H$1894,MATCH(1,($A808=$C$963:$C$1894)*($B808=$D$963:$D$1894),0)),#REF!)</f>
        <v>188711.9284075812</v>
      </c>
      <c r="H808" s="7">
        <f t="array" ref="H808">IFERROR(INDEX(I$963:I$1894,MATCH(1,($A808=$C$963:$C$1894)*($B808=$D$963:$D$1894),0)),#REF!)</f>
        <v>360801.57007184112</v>
      </c>
      <c r="I808" s="7">
        <f t="array" ref="I808">IFERROR(INDEX(J$963:J$1894,MATCH(1,($A808=$C$963:$C$1894)*($B808=$D$963:$D$1894),0)),#REF!)</f>
        <v>822506.61178014439</v>
      </c>
      <c r="J808" s="7">
        <f t="array" ref="J808">IFERROR(INDEX(K$963:K$1894,MATCH(1,($A808=$C$963:$C$1894)*($B808=$D$963:$D$1894),0)),#REF!)</f>
        <v>605416.50541516242</v>
      </c>
      <c r="K808" s="7">
        <f t="array" ref="K808">IFERROR(INDEX(L$963:L$1894,MATCH(1,($A808=$C$963:$C$1894)*($B808=$D$963:$D$1894),0)),#REF!)</f>
        <v>1938028.1832395785</v>
      </c>
      <c r="L808">
        <v>6268878266.486989</v>
      </c>
      <c r="M808">
        <v>3626113012.703784</v>
      </c>
      <c r="N808">
        <v>122474092.96088649</v>
      </c>
      <c r="O808">
        <v>29439060.831582669</v>
      </c>
      <c r="P808">
        <v>106053048.2495798</v>
      </c>
      <c r="Q808">
        <v>1030737868.995818</v>
      </c>
      <c r="R808">
        <v>0</v>
      </c>
      <c r="S808">
        <v>266383262.38267151</v>
      </c>
      <c r="T808">
        <v>17</v>
      </c>
      <c r="U808">
        <v>11</v>
      </c>
      <c r="V808">
        <v>10208.656716417911</v>
      </c>
      <c r="W808">
        <v>62180</v>
      </c>
      <c r="X808">
        <v>1E-3</v>
      </c>
      <c r="Y808">
        <v>1E-3</v>
      </c>
      <c r="Z808">
        <v>1E-3</v>
      </c>
      <c r="AA808">
        <v>1E-3</v>
      </c>
      <c r="AB808">
        <v>1E-3</v>
      </c>
      <c r="AC808">
        <v>1E-3</v>
      </c>
      <c r="AD808">
        <v>1E-3</v>
      </c>
      <c r="AE808">
        <v>1E-3</v>
      </c>
    </row>
    <row r="809" spans="1:31" x14ac:dyDescent="0.25">
      <c r="A809" t="s">
        <v>88</v>
      </c>
      <c r="B809" t="s">
        <v>47</v>
      </c>
      <c r="C809">
        <v>734408.0882352941</v>
      </c>
      <c r="D809" s="7">
        <f t="array" ref="D809">IFERROR(INDEX(E$963:E$1894,MATCH(1,($A809=$C$963:$C$1894)*($B809=$D$963:$D$1894),0)),#REF!)</f>
        <v>729202.60370588233</v>
      </c>
      <c r="E809" s="7">
        <f t="array" ref="E809">IFERROR(INDEX(F$963:F$1894,MATCH(1,($A809=$C$963:$C$1894)*($B809=$D$963:$D$1894),0)),#REF!)</f>
        <v>421793.33172426472</v>
      </c>
      <c r="F809" s="7">
        <f t="array" ref="F809">IFERROR(INDEX(G$963:G$1894,MATCH(1,($A809=$C$963:$C$1894)*($B809=$D$963:$D$1894),0)),#REF!)</f>
        <v>722119.23769485287</v>
      </c>
      <c r="G809" s="7">
        <f t="array" ref="G809">IFERROR(INDEX(H$963:H$1894,MATCH(1,($A809=$C$963:$C$1894)*($B809=$D$963:$D$1894),0)),#REF!)</f>
        <v>192292.27296691175</v>
      </c>
      <c r="H809" s="7">
        <f t="array" ref="H809">IFERROR(INDEX(I$963:I$1894,MATCH(1,($A809=$C$963:$C$1894)*($B809=$D$963:$D$1894),0)),#REF!)</f>
        <v>367646.89219485293</v>
      </c>
      <c r="I809" s="7">
        <f t="array" ref="I809">IFERROR(INDEX(J$963:J$1894,MATCH(1,($A809=$C$963:$C$1894)*($B809=$D$963:$D$1894),0)),#REF!)</f>
        <v>838111.65115073533</v>
      </c>
      <c r="J809" s="7">
        <f t="array" ref="J809">IFERROR(INDEX(K$963:K$1894,MATCH(1,($A809=$C$963:$C$1894)*($B809=$D$963:$D$1894),0)),#REF!)</f>
        <v>749096.25</v>
      </c>
      <c r="K809" s="7">
        <f t="array" ref="K809">IFERROR(INDEX(L$963:L$1894,MATCH(1,($A809=$C$963:$C$1894)*($B809=$D$963:$D$1894),0)),#REF!)</f>
        <v>1876881.6657869427</v>
      </c>
      <c r="L809">
        <v>6387814808.4635296</v>
      </c>
      <c r="M809">
        <v>3694909585.9045591</v>
      </c>
      <c r="N809">
        <v>124797737.5555428</v>
      </c>
      <c r="O809">
        <v>29997594.58283823</v>
      </c>
      <c r="P809">
        <v>108065143.92103469</v>
      </c>
      <c r="Q809">
        <v>1050293584.167063</v>
      </c>
      <c r="R809">
        <v>548520853.41989756</v>
      </c>
      <c r="S809">
        <v>329602350</v>
      </c>
      <c r="T809">
        <v>17</v>
      </c>
      <c r="U809">
        <v>11</v>
      </c>
      <c r="V809">
        <v>10340.000000000009</v>
      </c>
      <c r="W809">
        <v>62980</v>
      </c>
      <c r="X809">
        <v>1E-3</v>
      </c>
      <c r="Y809">
        <v>1E-3</v>
      </c>
      <c r="Z809">
        <v>1E-3</v>
      </c>
      <c r="AA809">
        <v>1E-3</v>
      </c>
      <c r="AB809">
        <v>1E-3</v>
      </c>
      <c r="AC809">
        <v>1E-3</v>
      </c>
      <c r="AD809">
        <v>1E-3</v>
      </c>
      <c r="AE809">
        <v>1E-3</v>
      </c>
    </row>
    <row r="810" spans="1:31" x14ac:dyDescent="0.25">
      <c r="A810" t="s">
        <v>88</v>
      </c>
      <c r="B810" t="s">
        <v>48</v>
      </c>
      <c r="C810">
        <v>746964.20581655484</v>
      </c>
      <c r="D810" s="7">
        <f t="array" ref="D810">IFERROR(INDEX(E$963:E$1894,MATCH(1,($A810=$C$963:$C$1894)*($B810=$D$963:$D$1894),0)),#REF!)</f>
        <v>741669.72352572705</v>
      </c>
      <c r="E810" s="7">
        <f t="array" ref="E810">IFERROR(INDEX(F$963:F$1894,MATCH(1,($A810=$C$963:$C$1894)*($B810=$D$963:$D$1894),0)),#REF!)</f>
        <v>429004.69929082779</v>
      </c>
      <c r="F810" s="7">
        <f t="array" ref="F810">IFERROR(INDEX(G$963:G$1894,MATCH(1,($A810=$C$963:$C$1894)*($B810=$D$963:$D$1894),0)),#REF!)</f>
        <v>734465.25376062642</v>
      </c>
      <c r="G810" s="7">
        <f t="array" ref="G810">IFERROR(INDEX(H$963:H$1894,MATCH(1,($A810=$C$963:$C$1894)*($B810=$D$963:$D$1894),0)),#REF!)</f>
        <v>195579.878901566</v>
      </c>
      <c r="H810" s="7">
        <f t="array" ref="H810">IFERROR(INDEX(I$963:I$1894,MATCH(1,($A810=$C$963:$C$1894)*($B810=$D$963:$D$1894),0)),#REF!)</f>
        <v>373932.52232438483</v>
      </c>
      <c r="I810" s="7">
        <f t="array" ref="I810">IFERROR(INDEX(J$963:J$1894,MATCH(1,($A810=$C$963:$C$1894)*($B810=$D$963:$D$1894),0)),#REF!)</f>
        <v>852440.78042729315</v>
      </c>
      <c r="J810" s="7">
        <f t="array" ref="J810">IFERROR(INDEX(K$963:K$1894,MATCH(1,($A810=$C$963:$C$1894)*($B810=$D$963:$D$1894),0)),#REF!)</f>
        <v>896357.04697986576</v>
      </c>
      <c r="K810" s="7">
        <f t="array" ref="K810">IFERROR(INDEX(L$963:L$1894,MATCH(1,($A810=$C$963:$C$1894)*($B810=$D$963:$D$1894),0)),#REF!)</f>
        <v>1958906.9341466469</v>
      </c>
      <c r="L810">
        <v>6497026778.0853691</v>
      </c>
      <c r="M810">
        <v>3758081165.787652</v>
      </c>
      <c r="N810">
        <v>126931394.70301241</v>
      </c>
      <c r="O810">
        <v>30510461.108644299</v>
      </c>
      <c r="P810">
        <v>109912725.22527771</v>
      </c>
      <c r="Q810">
        <v>1068250371.3388031</v>
      </c>
      <c r="R810">
        <v>696653964.3963927</v>
      </c>
      <c r="S810">
        <v>394397100.67114091</v>
      </c>
      <c r="T810">
        <v>17</v>
      </c>
      <c r="U810">
        <v>11</v>
      </c>
      <c r="V810">
        <v>10625.671641791039</v>
      </c>
      <c r="W810">
        <v>64720.000000000007</v>
      </c>
      <c r="X810">
        <v>1E-3</v>
      </c>
      <c r="Y810">
        <v>1E-3</v>
      </c>
      <c r="Z810">
        <v>1E-3</v>
      </c>
      <c r="AA810">
        <v>1E-3</v>
      </c>
      <c r="AB810">
        <v>1E-3</v>
      </c>
      <c r="AC810">
        <v>1E-3</v>
      </c>
      <c r="AD810">
        <v>1E-3</v>
      </c>
      <c r="AE810">
        <v>1E-3</v>
      </c>
    </row>
    <row r="811" spans="1:31" x14ac:dyDescent="0.25">
      <c r="A811" t="s">
        <v>88</v>
      </c>
      <c r="B811" t="s">
        <v>49</v>
      </c>
      <c r="C811">
        <v>760354.38729198184</v>
      </c>
      <c r="D811" s="7">
        <f t="array" ref="D811">IFERROR(INDEX(E$963:E$1894,MATCH(1,($A811=$C$963:$C$1894)*($B811=$D$963:$D$1894),0)),#REF!)</f>
        <v>754964.99539485632</v>
      </c>
      <c r="E811" s="7">
        <f t="array" ref="E811">IFERROR(INDEX(F$963:F$1894,MATCH(1,($A811=$C$963:$C$1894)*($B811=$D$963:$D$1894),0)),#REF!)</f>
        <v>436695.09560779127</v>
      </c>
      <c r="F811" s="7">
        <f t="array" ref="F811">IFERROR(INDEX(G$963:G$1894,MATCH(1,($A811=$C$963:$C$1894)*($B811=$D$963:$D$1894),0)),#REF!)</f>
        <v>747631.37732942507</v>
      </c>
      <c r="G811" s="7">
        <f t="array" ref="G811">IFERROR(INDEX(H$963:H$1894,MATCH(1,($A811=$C$963:$C$1894)*($B811=$D$963:$D$1894),0)),#REF!)</f>
        <v>199085.87028782145</v>
      </c>
      <c r="H811" s="7">
        <f t="array" ref="H811">IFERROR(INDEX(I$963:I$1894,MATCH(1,($A811=$C$963:$C$1894)*($B811=$D$963:$D$1894),0)),#REF!)</f>
        <v>380635.68734152801</v>
      </c>
      <c r="I811" s="7">
        <f t="array" ref="I811">IFERROR(INDEX(J$963:J$1894,MATCH(1,($A811=$C$963:$C$1894)*($B811=$D$963:$D$1894),0)),#REF!)</f>
        <v>867721.74925832078</v>
      </c>
      <c r="J811" s="7">
        <f t="array" ref="J811">IFERROR(INDEX(K$963:K$1894,MATCH(1,($A811=$C$963:$C$1894)*($B811=$D$963:$D$1894),0)),#REF!)</f>
        <v>1102513.8615733737</v>
      </c>
      <c r="K811" s="7">
        <f t="array" ref="K811">IFERROR(INDEX(L$963:L$1894,MATCH(1,($A811=$C$963:$C$1894)*($B811=$D$963:$D$1894),0)),#REF!)</f>
        <v>2094328.0885326334</v>
      </c>
      <c r="L811">
        <v>6613493359.6589413</v>
      </c>
      <c r="M811">
        <v>3825449037.524251</v>
      </c>
      <c r="N811">
        <v>129206784.06808171</v>
      </c>
      <c r="O811">
        <v>31057395.764900152</v>
      </c>
      <c r="P811">
        <v>111883035.6173484</v>
      </c>
      <c r="Q811">
        <v>1087399972.1122191</v>
      </c>
      <c r="R811">
        <v>885513135.61879241</v>
      </c>
      <c r="S811">
        <v>485106099.09228438</v>
      </c>
      <c r="T811">
        <v>17</v>
      </c>
      <c r="U811">
        <v>11</v>
      </c>
      <c r="V811">
        <v>10776.71641791044</v>
      </c>
      <c r="W811">
        <v>65640</v>
      </c>
      <c r="X811">
        <v>1E-3</v>
      </c>
      <c r="Y811">
        <v>1E-3</v>
      </c>
      <c r="Z811">
        <v>1E-3</v>
      </c>
      <c r="AA811">
        <v>1E-3</v>
      </c>
      <c r="AB811">
        <v>1E-3</v>
      </c>
      <c r="AC811">
        <v>1E-3</v>
      </c>
      <c r="AD811">
        <v>1E-3</v>
      </c>
      <c r="AE811">
        <v>1E-3</v>
      </c>
    </row>
    <row r="812" spans="1:31" x14ac:dyDescent="0.25">
      <c r="A812" t="s">
        <v>88</v>
      </c>
      <c r="B812" t="s">
        <v>50</v>
      </c>
      <c r="C812">
        <v>771400.23023791239</v>
      </c>
      <c r="D812" s="7">
        <f t="array" ref="D812">IFERROR(INDEX(E$963:E$1894,MATCH(1,($A812=$C$963:$C$1894)*($B812=$D$963:$D$1894),0)),#REF!)</f>
        <v>765932.54540598602</v>
      </c>
      <c r="E812" s="7">
        <f t="array" ref="E812">IFERROR(INDEX(F$963:F$1894,MATCH(1,($A812=$C$963:$C$1894)*($B812=$D$963:$D$1894),0)),#REF!)</f>
        <v>443039.06563277048</v>
      </c>
      <c r="F812" s="7">
        <f t="array" ref="F812">IFERROR(INDEX(G$963:G$1894,MATCH(1,($A812=$C$963:$C$1894)*($B812=$D$963:$D$1894),0)),#REF!)</f>
        <v>758492.39018534136</v>
      </c>
      <c r="G812" s="7">
        <f t="array" ref="G812">IFERROR(INDEX(H$963:H$1894,MATCH(1,($A812=$C$963:$C$1894)*($B812=$D$963:$D$1894),0)),#REF!)</f>
        <v>201978.0364838833</v>
      </c>
      <c r="H812" s="7">
        <f t="array" ref="H812">IFERROR(INDEX(I$963:I$1894,MATCH(1,($A812=$C$963:$C$1894)*($B812=$D$963:$D$1894),0)),#REF!)</f>
        <v>386165.26945778966</v>
      </c>
      <c r="I812" s="7">
        <f t="array" ref="I812">IFERROR(INDEX(J$963:J$1894,MATCH(1,($A812=$C$963:$C$1894)*($B812=$D$963:$D$1894),0)),#REF!)</f>
        <v>880327.3425491174</v>
      </c>
      <c r="J812" s="7">
        <f t="array" ref="J812">IFERROR(INDEX(K$963:K$1894,MATCH(1,($A812=$C$963:$C$1894)*($B812=$D$963:$D$1894),0)),#REF!)</f>
        <v>1226526.3660782808</v>
      </c>
      <c r="K812" s="7">
        <f t="array" ref="K812">IFERROR(INDEX(L$963:L$1894,MATCH(1,($A812=$C$963:$C$1894)*($B812=$D$963:$D$1894),0)),#REF!)</f>
        <v>2242421.8981089285</v>
      </c>
      <c r="L812">
        <v>6709569097.7564373</v>
      </c>
      <c r="M812">
        <v>3881022214.943069</v>
      </c>
      <c r="N812">
        <v>131083800.7174467</v>
      </c>
      <c r="O812">
        <v>31508573.6914858</v>
      </c>
      <c r="P812">
        <v>113508386.1912363</v>
      </c>
      <c r="Q812">
        <v>1103196881.4378021</v>
      </c>
      <c r="R812">
        <v>1121812682.977062</v>
      </c>
      <c r="S812">
        <v>539671601.07444358</v>
      </c>
      <c r="T812">
        <v>17</v>
      </c>
      <c r="U812">
        <v>11</v>
      </c>
      <c r="V812">
        <v>10954.029850746279</v>
      </c>
      <c r="W812">
        <v>66720</v>
      </c>
      <c r="X812">
        <v>1E-3</v>
      </c>
      <c r="Y812">
        <v>1E-3</v>
      </c>
      <c r="Z812">
        <v>1E-3</v>
      </c>
      <c r="AA812">
        <v>1E-3</v>
      </c>
      <c r="AB812">
        <v>1E-3</v>
      </c>
      <c r="AC812">
        <v>1E-3</v>
      </c>
      <c r="AD812">
        <v>1E-3</v>
      </c>
      <c r="AE812">
        <v>1E-3</v>
      </c>
    </row>
    <row r="813" spans="1:31" x14ac:dyDescent="0.25">
      <c r="A813" t="s">
        <v>88</v>
      </c>
      <c r="B813" t="s">
        <v>51</v>
      </c>
      <c r="C813">
        <v>791418.22429906542</v>
      </c>
      <c r="D813" s="7">
        <f t="array" ref="D813">IFERROR(INDEX(E$963:E$1894,MATCH(1,($A813=$C$963:$C$1894)*($B813=$D$963:$D$1894),0)),#REF!)</f>
        <v>785808.65192523366</v>
      </c>
      <c r="E813" s="7">
        <f t="array" ref="E813">IFERROR(INDEX(F$963:F$1894,MATCH(1,($A813=$C$963:$C$1894)*($B813=$D$963:$D$1894),0)),#REF!)</f>
        <v>454536.02017990657</v>
      </c>
      <c r="F813" s="7">
        <f t="array" ref="F813">IFERROR(INDEX(G$963:G$1894,MATCH(1,($A813=$C$963:$C$1894)*($B813=$D$963:$D$1894),0)),#REF!)</f>
        <v>778175.42315186921</v>
      </c>
      <c r="G813" s="7">
        <f t="array" ref="G813">IFERROR(INDEX(H$963:H$1894,MATCH(1,($A813=$C$963:$C$1894)*($B813=$D$963:$D$1894),0)),#REF!)</f>
        <v>207219.40792289717</v>
      </c>
      <c r="H813" s="7">
        <f t="array" ref="H813">IFERROR(INDEX(I$963:I$1894,MATCH(1,($A813=$C$963:$C$1894)*($B813=$D$963:$D$1894),0)),#REF!)</f>
        <v>396186.33733878506</v>
      </c>
      <c r="I813" s="7">
        <f t="array" ref="I813">IFERROR(INDEX(J$963:J$1894,MATCH(1,($A813=$C$963:$C$1894)*($B813=$D$963:$D$1894),0)),#REF!)</f>
        <v>903172.01749766362</v>
      </c>
      <c r="J813" s="7">
        <f t="array" ref="J813">IFERROR(INDEX(K$963:K$1894,MATCH(1,($A813=$C$963:$C$1894)*($B813=$D$963:$D$1894),0)),#REF!)</f>
        <v>1321668.4345794392</v>
      </c>
      <c r="K813" s="7">
        <f t="array" ref="K813">IFERROR(INDEX(L$963:L$1894,MATCH(1,($A813=$C$963:$C$1894)*($B813=$D$963:$D$1894),0)),#REF!)</f>
        <v>2329216.8502726653</v>
      </c>
      <c r="L813">
        <v>6883683790.8650475</v>
      </c>
      <c r="M813">
        <v>3981735536.7759809</v>
      </c>
      <c r="N813">
        <v>134485452.20965061</v>
      </c>
      <c r="O813">
        <v>32326227.63597196</v>
      </c>
      <c r="P813">
        <v>116453952.0746772</v>
      </c>
      <c r="Q813">
        <v>1131825066.5941551</v>
      </c>
      <c r="R813">
        <v>1437170381.2904489</v>
      </c>
      <c r="S813">
        <v>581534111.2149533</v>
      </c>
      <c r="T813">
        <v>17</v>
      </c>
      <c r="U813">
        <v>11</v>
      </c>
      <c r="V813">
        <v>11114.925373134331</v>
      </c>
      <c r="W813">
        <v>67700</v>
      </c>
      <c r="X813">
        <v>1E-3</v>
      </c>
      <c r="Y813">
        <v>1E-3</v>
      </c>
      <c r="Z813">
        <v>1E-3</v>
      </c>
      <c r="AA813">
        <v>1E-3</v>
      </c>
      <c r="AB813">
        <v>1E-3</v>
      </c>
      <c r="AC813">
        <v>1E-3</v>
      </c>
      <c r="AD813">
        <v>1E-3</v>
      </c>
      <c r="AE813">
        <v>1E-3</v>
      </c>
    </row>
    <row r="814" spans="1:31" x14ac:dyDescent="0.25">
      <c r="A814" t="s">
        <v>88</v>
      </c>
      <c r="B814" t="s">
        <v>52</v>
      </c>
      <c r="C814">
        <v>809081.42292490113</v>
      </c>
      <c r="D814" s="7">
        <f t="array" ref="D814">IFERROR(INDEX(E$963:E$1894,MATCH(1,($A814=$C$963:$C$1894)*($B814=$D$963:$D$1894),0)),#REF!)</f>
        <v>803346.65379920939</v>
      </c>
      <c r="E814" s="7">
        <f t="array" ref="E814">IFERROR(INDEX(F$963:F$1894,MATCH(1,($A814=$C$963:$C$1894)*($B814=$D$963:$D$1894),0)),#REF!)</f>
        <v>464680.54270988144</v>
      </c>
      <c r="F814" s="7">
        <f t="array" ref="F814">IFERROR(INDEX(G$963:G$1894,MATCH(1,($A814=$C$963:$C$1894)*($B814=$D$963:$D$1894),0)),#REF!)</f>
        <v>795543.06347509881</v>
      </c>
      <c r="G814" s="7">
        <f t="array" ref="G814">IFERROR(INDEX(H$963:H$1894,MATCH(1,($A814=$C$963:$C$1894)*($B814=$D$963:$D$1894),0)),#REF!)</f>
        <v>211844.21620869561</v>
      </c>
      <c r="H814" s="7">
        <f t="array" ref="H814">IFERROR(INDEX(I$963:I$1894,MATCH(1,($A814=$C$963:$C$1894)*($B814=$D$963:$D$1894),0)),#REF!)</f>
        <v>405028.58756047429</v>
      </c>
      <c r="I814" s="7">
        <f t="array" ref="I814">IFERROR(INDEX(J$963:J$1894,MATCH(1,($A814=$C$963:$C$1894)*($B814=$D$963:$D$1894),0)),#REF!)</f>
        <v>923329.38341185765</v>
      </c>
      <c r="J814" s="7">
        <f t="array" ref="J814">IFERROR(INDEX(K$963:K$1894,MATCH(1,($A814=$C$963:$C$1894)*($B814=$D$963:$D$1894),0)),#REF!)</f>
        <v>1440164.932806324</v>
      </c>
      <c r="K814" s="7">
        <f t="array" ref="K814">IFERROR(INDEX(L$963:L$1894,MATCH(1,($A814=$C$963:$C$1894)*($B814=$D$963:$D$1894),0)),#REF!)</f>
        <v>2384057.5072885975</v>
      </c>
      <c r="L814">
        <v>7037316687.2810745</v>
      </c>
      <c r="M814">
        <v>4070601554.1385608</v>
      </c>
      <c r="N814">
        <v>137486954.04740301</v>
      </c>
      <c r="O814">
        <v>33047697.72855651</v>
      </c>
      <c r="P814">
        <v>119053019.4490485</v>
      </c>
      <c r="Q814">
        <v>1157085605.6456261</v>
      </c>
      <c r="R814">
        <v>1834662021.9212761</v>
      </c>
      <c r="S814">
        <v>633672570.43478251</v>
      </c>
      <c r="T814">
        <v>17</v>
      </c>
      <c r="U814">
        <v>11</v>
      </c>
      <c r="V814">
        <v>11254.4776119403</v>
      </c>
      <c r="W814">
        <v>68550</v>
      </c>
      <c r="X814">
        <v>1E-3</v>
      </c>
      <c r="Y814">
        <v>1E-3</v>
      </c>
      <c r="Z814">
        <v>1E-3</v>
      </c>
      <c r="AA814">
        <v>1E-3</v>
      </c>
      <c r="AB814">
        <v>1E-3</v>
      </c>
      <c r="AC814">
        <v>1E-3</v>
      </c>
      <c r="AD814">
        <v>1E-3</v>
      </c>
      <c r="AE814">
        <v>1E-3</v>
      </c>
    </row>
    <row r="815" spans="1:31" x14ac:dyDescent="0.25">
      <c r="A815" t="s">
        <v>88</v>
      </c>
      <c r="B815" t="s">
        <v>53</v>
      </c>
      <c r="C815">
        <v>806525.96380802512</v>
      </c>
      <c r="D815" s="7">
        <f t="array" ref="D815">IFERROR(INDEX(E$963:E$1894,MATCH(1,($A815=$C$963:$C$1894)*($B815=$D$963:$D$1894),0)),#REF!)</f>
        <v>801648.09477891424</v>
      </c>
      <c r="E815" s="7">
        <f t="array" ref="E815">IFERROR(INDEX(F$963:F$1894,MATCH(1,($A815=$C$963:$C$1894)*($B815=$D$963:$D$1894),0)),#REF!)</f>
        <v>467198.71463296615</v>
      </c>
      <c r="F815" s="7">
        <f t="array" ref="F815">IFERROR(INDEX(G$963:G$1894,MATCH(1,($A815=$C$963:$C$1894)*($B815=$D$963:$D$1894),0)),#REF!)</f>
        <v>795659.63949763949</v>
      </c>
      <c r="G815" s="7">
        <f t="array" ref="G815">IFERROR(INDEX(H$963:H$1894,MATCH(1,($A815=$C$963:$C$1894)*($B815=$D$963:$D$1894),0)),#REF!)</f>
        <v>219329.8967018096</v>
      </c>
      <c r="H815" s="7">
        <f t="array" ref="H815">IFERROR(INDEX(I$963:I$1894,MATCH(1,($A815=$C$963:$C$1894)*($B815=$D$963:$D$1894),0)),#REF!)</f>
        <v>422505.88487450819</v>
      </c>
      <c r="I815" s="7">
        <f t="array" ref="I815">IFERROR(INDEX(J$963:J$1894,MATCH(1,($A815=$C$963:$C$1894)*($B815=$D$963:$D$1894),0)),#REF!)</f>
        <v>931615.72121675836</v>
      </c>
      <c r="J815" s="7">
        <f t="array" ref="J815">IFERROR(INDEX(K$963:K$1894,MATCH(1,($A815=$C$963:$C$1894)*($B815=$D$963:$D$1894),0)),#REF!)</f>
        <v>1500138.2926829269</v>
      </c>
      <c r="K815" s="7">
        <f t="array" ref="K815">IFERROR(INDEX(L$963:L$1894,MATCH(1,($A815=$C$963:$C$1894)*($B815=$D$963:$D$1894),0)),#REF!)</f>
        <v>2434268.3090943317</v>
      </c>
      <c r="L815">
        <v>7022437310.2632875</v>
      </c>
      <c r="M815">
        <v>4092660740.184783</v>
      </c>
      <c r="N815">
        <v>143419622.62065181</v>
      </c>
      <c r="O815">
        <v>34215463.885482296</v>
      </c>
      <c r="P815">
        <v>119070465.05082171</v>
      </c>
      <c r="Q815">
        <v>1167469767.971467</v>
      </c>
      <c r="R815">
        <v>2283725094.84548</v>
      </c>
      <c r="S815">
        <v>660060848.78048778</v>
      </c>
      <c r="T815">
        <v>17</v>
      </c>
      <c r="U815">
        <v>11</v>
      </c>
      <c r="V815">
        <v>11374.328358208961</v>
      </c>
      <c r="W815">
        <v>69280</v>
      </c>
      <c r="X815">
        <v>1E-3</v>
      </c>
      <c r="Y815">
        <v>1E-3</v>
      </c>
      <c r="Z815">
        <v>1E-3</v>
      </c>
      <c r="AA815">
        <v>1E-3</v>
      </c>
      <c r="AB815">
        <v>1E-3</v>
      </c>
      <c r="AC815">
        <v>1E-3</v>
      </c>
      <c r="AD815">
        <v>1E-3</v>
      </c>
      <c r="AE815">
        <v>1E-3</v>
      </c>
    </row>
    <row r="816" spans="1:31" x14ac:dyDescent="0.25">
      <c r="A816" t="s">
        <v>88</v>
      </c>
      <c r="B816" t="s">
        <v>54</v>
      </c>
      <c r="C816">
        <v>804814.4087705561</v>
      </c>
      <c r="D816" s="7">
        <f t="array" ref="D816">IFERROR(INDEX(E$963:E$1894,MATCH(1,($A816=$C$963:$C$1894)*($B816=$D$963:$D$1894),0)),#REF!)</f>
        <v>800711.4649146439</v>
      </c>
      <c r="E816" s="7">
        <f t="array" ref="E816">IFERROR(INDEX(F$963:F$1894,MATCH(1,($A816=$C$963:$C$1894)*($B816=$D$963:$D$1894),0)),#REF!)</f>
        <v>473102.1020516837</v>
      </c>
      <c r="F816" s="7">
        <f t="array" ref="F816">IFERROR(INDEX(G$963:G$1894,MATCH(1,($A816=$C$963:$C$1894)*($B816=$D$963:$D$1894),0)),#REF!)</f>
        <v>793951.02388097113</v>
      </c>
      <c r="G816" s="7">
        <f t="array" ref="G816">IFERROR(INDEX(H$963:H$1894,MATCH(1,($A816=$C$963:$C$1894)*($B816=$D$963:$D$1894),0)),#REF!)</f>
        <v>222346.8815254503</v>
      </c>
      <c r="H816" s="7">
        <f t="array" ref="H816">IFERROR(INDEX(I$963:I$1894,MATCH(1,($A816=$C$963:$C$1894)*($B816=$D$963:$D$1894),0)),#REF!)</f>
        <v>437439.97078465152</v>
      </c>
      <c r="I816" s="7">
        <f t="array" ref="I816">IFERROR(INDEX(J$963:J$1894,MATCH(1,($A816=$C$963:$C$1894)*($B816=$D$963:$D$1894),0)),#REF!)</f>
        <v>941691.60971339082</v>
      </c>
      <c r="J816" s="7">
        <f t="array" ref="J816">IFERROR(INDEX(K$963:K$1894,MATCH(1,($A816=$C$963:$C$1894)*($B816=$D$963:$D$1894),0)),#REF!)</f>
        <v>1553291.8089271733</v>
      </c>
      <c r="K816" s="7">
        <f t="array" ref="K816">IFERROR(INDEX(L$963:L$1894,MATCH(1,($A816=$C$963:$C$1894)*($B816=$D$963:$D$1894),0)),#REF!)</f>
        <v>2517723.6185362958</v>
      </c>
      <c r="L816">
        <v>7014232432.6522808</v>
      </c>
      <c r="M816">
        <v>4144374413.9727492</v>
      </c>
      <c r="N816">
        <v>148488998.08284989</v>
      </c>
      <c r="O816">
        <v>34686113.517970249</v>
      </c>
      <c r="P816">
        <v>118814770.72378729</v>
      </c>
      <c r="Q816">
        <v>1180096535.5724969</v>
      </c>
      <c r="R816">
        <v>2845658919.3909011</v>
      </c>
      <c r="S816">
        <v>683448395.92795622</v>
      </c>
      <c r="T816">
        <v>17</v>
      </c>
      <c r="U816">
        <v>11</v>
      </c>
      <c r="V816">
        <v>11471.194029850751</v>
      </c>
      <c r="W816">
        <v>69870</v>
      </c>
      <c r="X816">
        <v>1E-3</v>
      </c>
      <c r="Y816">
        <v>1E-3</v>
      </c>
      <c r="Z816">
        <v>1E-3</v>
      </c>
      <c r="AA816">
        <v>1E-3</v>
      </c>
      <c r="AB816">
        <v>1E-3</v>
      </c>
      <c r="AC816">
        <v>1E-3</v>
      </c>
      <c r="AD816">
        <v>1E-3</v>
      </c>
      <c r="AE816">
        <v>1E-3</v>
      </c>
    </row>
    <row r="817" spans="1:31" x14ac:dyDescent="0.25">
      <c r="A817" t="s">
        <v>88</v>
      </c>
      <c r="B817" t="s">
        <v>55</v>
      </c>
      <c r="C817">
        <v>802346.453624318</v>
      </c>
      <c r="D817" s="7">
        <f t="array" ref="D817">IFERROR(INDEX(E$963:E$1894,MATCH(1,($A817=$C$963:$C$1894)*($B817=$D$963:$D$1894),0)),#REF!)</f>
        <v>799041.58858183946</v>
      </c>
      <c r="E817" s="7">
        <f t="array" ref="E817">IFERROR(INDEX(F$963:F$1894,MATCH(1,($A817=$C$963:$C$1894)*($B817=$D$963:$D$1894),0)),#REF!)</f>
        <v>478507.38974473893</v>
      </c>
      <c r="F817" s="7">
        <f t="array" ref="F817">IFERROR(INDEX(G$963:G$1894,MATCH(1,($A817=$C$963:$C$1894)*($B817=$D$963:$D$1894),0)),#REF!)</f>
        <v>791495.52018550271</v>
      </c>
      <c r="G817" s="7">
        <f t="array" ref="G817">IFERROR(INDEX(H$963:H$1894,MATCH(1,($A817=$C$963:$C$1894)*($B817=$D$963:$D$1894),0)),#REF!)</f>
        <v>225153.65946960251</v>
      </c>
      <c r="H817" s="7">
        <f t="array" ref="H817">IFERROR(INDEX(I$963:I$1894,MATCH(1,($A817=$C$963:$C$1894)*($B817=$D$963:$D$1894),0)),#REF!)</f>
        <v>451807.70680748252</v>
      </c>
      <c r="I817" s="7">
        <f t="array" ref="I817">IFERROR(INDEX(J$963:J$1894,MATCH(1,($A817=$C$963:$C$1894)*($B817=$D$963:$D$1894),0)),#REF!)</f>
        <v>951087.04389010125</v>
      </c>
      <c r="J817" s="7">
        <f t="array" ref="J817">IFERROR(INDEX(K$963:K$1894,MATCH(1,($A817=$C$963:$C$1894)*($B817=$D$963:$D$1894),0)),#REF!)</f>
        <v>1548528.6554949337</v>
      </c>
      <c r="K817" s="7">
        <f t="array" ref="K817">IFERROR(INDEX(L$963:L$1894,MATCH(1,($A817=$C$963:$C$1894)*($B817=$D$963:$D$1894),0)),#REF!)</f>
        <v>2566374.504287337</v>
      </c>
      <c r="L817">
        <v>6999604315.9769135</v>
      </c>
      <c r="M817">
        <v>4191724734.1639128</v>
      </c>
      <c r="N817">
        <v>153366126.07579991</v>
      </c>
      <c r="O817">
        <v>35123970.877258003</v>
      </c>
      <c r="P817">
        <v>118447304.59576049</v>
      </c>
      <c r="Q817">
        <v>1191870580.5016119</v>
      </c>
      <c r="R817">
        <v>3542506604.3792448</v>
      </c>
      <c r="S817">
        <v>681352608.41777086</v>
      </c>
      <c r="T817">
        <v>17</v>
      </c>
      <c r="U817">
        <v>11</v>
      </c>
      <c r="V817">
        <v>11551.641791044791</v>
      </c>
      <c r="W817">
        <v>70360</v>
      </c>
      <c r="X817">
        <v>1E-3</v>
      </c>
      <c r="Y817">
        <v>1E-3</v>
      </c>
      <c r="Z817">
        <v>1E-3</v>
      </c>
      <c r="AA817">
        <v>1E-3</v>
      </c>
      <c r="AB817">
        <v>1E-3</v>
      </c>
      <c r="AC817">
        <v>1E-3</v>
      </c>
      <c r="AD817">
        <v>1E-3</v>
      </c>
      <c r="AE817">
        <v>1E-3</v>
      </c>
    </row>
    <row r="818" spans="1:31" x14ac:dyDescent="0.25">
      <c r="A818" t="s">
        <v>88</v>
      </c>
      <c r="B818" t="s">
        <v>56</v>
      </c>
      <c r="C818">
        <v>799489.91466252913</v>
      </c>
      <c r="D818" s="7">
        <f t="array" ref="D818">IFERROR(INDEX(E$963:E$1894,MATCH(1,($A818=$C$963:$C$1894)*($B818=$D$963:$D$1894),0)),#REF!)</f>
        <v>797002.70153801399</v>
      </c>
      <c r="E818" s="7">
        <f t="array" ref="E818">IFERROR(INDEX(F$963:F$1894,MATCH(1,($A818=$C$963:$C$1894)*($B818=$D$963:$D$1894),0)),#REF!)</f>
        <v>483617.84529868118</v>
      </c>
      <c r="F818" s="7">
        <f t="array" ref="F818">IFERROR(INDEX(G$963:G$1894,MATCH(1,($A818=$C$963:$C$1894)*($B818=$D$963:$D$1894),0)),#REF!)</f>
        <v>791357.50325058179</v>
      </c>
      <c r="G818" s="7">
        <f t="array" ref="G818">IFERROR(INDEX(H$963:H$1894,MATCH(1,($A818=$C$963:$C$1894)*($B818=$D$963:$D$1894),0)),#REF!)</f>
        <v>233261.57597168349</v>
      </c>
      <c r="H818" s="7">
        <f t="array" ref="H818">IFERROR(INDEX(I$963:I$1894,MATCH(1,($A818=$C$963:$C$1894)*($B818=$D$963:$D$1894),0)),#REF!)</f>
        <v>470971.5138285493</v>
      </c>
      <c r="I818" s="7">
        <f t="array" ref="I818">IFERROR(INDEX(J$963:J$1894,MATCH(1,($A818=$C$963:$C$1894)*($B818=$D$963:$D$1894),0)),#REF!)</f>
        <v>961040.44324864238</v>
      </c>
      <c r="J818" s="7">
        <f t="array" ref="J818">IFERROR(INDEX(K$963:K$1894,MATCH(1,($A818=$C$963:$C$1894)*($B818=$D$963:$D$1894),0)),#REF!)</f>
        <v>1543015.5352986811</v>
      </c>
      <c r="K818" s="7">
        <f t="array" ref="K818">IFERROR(INDEX(L$963:L$1894,MATCH(1,($A818=$C$963:$C$1894)*($B818=$D$963:$D$1894),0)),#REF!)</f>
        <v>2615402.5458739926</v>
      </c>
      <c r="L818">
        <v>6981743665.4730024</v>
      </c>
      <c r="M818">
        <v>4236492324.8164468</v>
      </c>
      <c r="N818">
        <v>159871280.36910099</v>
      </c>
      <c r="O818">
        <v>36388805.851582617</v>
      </c>
      <c r="P818">
        <v>118426650.3614496</v>
      </c>
      <c r="Q818">
        <v>1204343848.7977569</v>
      </c>
      <c r="R818">
        <v>4407814921.4758081</v>
      </c>
      <c r="S818">
        <v>678926835.53141963</v>
      </c>
      <c r="T818">
        <v>17</v>
      </c>
      <c r="U818">
        <v>11</v>
      </c>
      <c r="V818">
        <v>11710.895522388069</v>
      </c>
      <c r="W818">
        <v>71330</v>
      </c>
      <c r="X818">
        <v>1E-3</v>
      </c>
      <c r="Y818">
        <v>1E-3</v>
      </c>
      <c r="Z818">
        <v>1E-3</v>
      </c>
      <c r="AA818">
        <v>1E-3</v>
      </c>
      <c r="AB818">
        <v>1E-3</v>
      </c>
      <c r="AC818">
        <v>1E-3</v>
      </c>
      <c r="AD818">
        <v>1E-3</v>
      </c>
      <c r="AE818">
        <v>1E-3</v>
      </c>
    </row>
    <row r="819" spans="1:31" x14ac:dyDescent="0.25">
      <c r="A819" t="s">
        <v>88</v>
      </c>
      <c r="B819" t="s">
        <v>57</v>
      </c>
      <c r="C819">
        <v>796476.44787644793</v>
      </c>
      <c r="D819" s="7">
        <f t="array" ref="D819">IFERROR(INDEX(E$963:E$1894,MATCH(1,($A819=$C$963:$C$1894)*($B819=$D$963:$D$1894),0)),#REF!)</f>
        <v>794823.7592471044</v>
      </c>
      <c r="E819" s="7">
        <f t="array" ref="E819">IFERROR(INDEX(F$963:F$1894,MATCH(1,($A819=$C$963:$C$1894)*($B819=$D$963:$D$1894),0)),#REF!)</f>
        <v>488567.41436833976</v>
      </c>
      <c r="F819" s="7">
        <f t="array" ref="F819">IFERROR(INDEX(G$963:G$1894,MATCH(1,($A819=$C$963:$C$1894)*($B819=$D$963:$D$1894),0)),#REF!)</f>
        <v>788360.35287258693</v>
      </c>
      <c r="G819" s="7">
        <f t="array" ref="G819">IFERROR(INDEX(H$963:H$1894,MATCH(1,($A819=$C$963:$C$1894)*($B819=$D$963:$D$1894),0)),#REF!)</f>
        <v>232276.42649420851</v>
      </c>
      <c r="H819" s="7">
        <f t="array" ref="H819">IFERROR(INDEX(I$963:I$1894,MATCH(1,($A819=$C$963:$C$1894)*($B819=$D$963:$D$1894),0)),#REF!)</f>
        <v>469258.43584247108</v>
      </c>
      <c r="I819" s="7">
        <f t="array" ref="I819">IFERROR(INDEX(J$963:J$1894,MATCH(1,($A819=$C$963:$C$1894)*($B819=$D$963:$D$1894),0)),#REF!)</f>
        <v>952017.14747644798</v>
      </c>
      <c r="J819" s="7">
        <f t="array" ref="J819">IFERROR(INDEX(K$963:K$1894,MATCH(1,($A819=$C$963:$C$1894)*($B819=$D$963:$D$1894),0)),#REF!)</f>
        <v>1537199.5444015444</v>
      </c>
      <c r="K819" s="7">
        <f t="array" ref="K819">IFERROR(INDEX(L$963:L$1894,MATCH(1,($A819=$C$963:$C$1894)*($B819=$D$963:$D$1894),0)),#REF!)</f>
        <v>2647644.2864519083</v>
      </c>
      <c r="L819">
        <v>6962656131.0046349</v>
      </c>
      <c r="M819">
        <v>4279850549.8666558</v>
      </c>
      <c r="N819">
        <v>159289776.04672679</v>
      </c>
      <c r="O819">
        <v>36235122.53309653</v>
      </c>
      <c r="P819">
        <v>117978126.8073826</v>
      </c>
      <c r="Q819">
        <v>1193036155.3125689</v>
      </c>
      <c r="R819">
        <v>4391200823.3846951</v>
      </c>
      <c r="S819">
        <v>676367799.53667951</v>
      </c>
      <c r="T819">
        <v>17</v>
      </c>
      <c r="U819">
        <v>11</v>
      </c>
      <c r="V819">
        <v>11721.06045594955</v>
      </c>
      <c r="W819">
        <v>71330</v>
      </c>
      <c r="X819">
        <v>1E-3</v>
      </c>
      <c r="Y819">
        <v>1E-3</v>
      </c>
      <c r="Z819">
        <v>1E-3</v>
      </c>
      <c r="AA819">
        <v>1E-3</v>
      </c>
      <c r="AB819">
        <v>1E-3</v>
      </c>
      <c r="AC819">
        <v>1E-3</v>
      </c>
      <c r="AD819">
        <v>1E-3</v>
      </c>
      <c r="AE819">
        <v>1E-3</v>
      </c>
    </row>
    <row r="820" spans="1:31" x14ac:dyDescent="0.25">
      <c r="A820" t="s">
        <v>88</v>
      </c>
      <c r="B820" t="s">
        <v>58</v>
      </c>
      <c r="C820">
        <v>793794.59459459456</v>
      </c>
      <c r="D820" s="7">
        <f t="array" ref="D820">IFERROR(INDEX(E$963:E$1894,MATCH(1,($A820=$C$963:$C$1894)*($B820=$D$963:$D$1894),0)),#REF!)</f>
        <v>803722.69698841707</v>
      </c>
      <c r="E820" s="7">
        <f t="array" ref="E820">IFERROR(INDEX(F$963:F$1894,MATCH(1,($A820=$C$963:$C$1894)*($B820=$D$963:$D$1894),0)),#REF!)</f>
        <v>508081.38458069501</v>
      </c>
      <c r="F820" s="7">
        <f t="array" ref="F820">IFERROR(INDEX(G$963:G$1894,MATCH(1,($A820=$C$963:$C$1894)*($B820=$D$963:$D$1894),0)),#REF!)</f>
        <v>786861.36580694967</v>
      </c>
      <c r="G820" s="7">
        <f t="array" ref="G820">IFERROR(INDEX(H$963:H$1894,MATCH(1,($A820=$C$963:$C$1894)*($B820=$D$963:$D$1894),0)),#REF!)</f>
        <v>289143.08305791509</v>
      </c>
      <c r="H820" s="7">
        <f t="array" ref="H820">IFERROR(INDEX(I$963:I$1894,MATCH(1,($A820=$C$963:$C$1894)*($B820=$D$963:$D$1894),0)),#REF!)</f>
        <v>485916.5983135135</v>
      </c>
      <c r="I820" s="7">
        <f t="array" ref="I820">IFERROR(INDEX(J$963:J$1894,MATCH(1,($A820=$C$963:$C$1894)*($B820=$D$963:$D$1894),0)),#REF!)</f>
        <v>955588.79126455623</v>
      </c>
      <c r="J820" s="7">
        <f t="array" ref="J820">IFERROR(INDEX(K$963:K$1894,MATCH(1,($A820=$C$963:$C$1894)*($B820=$D$963:$D$1894),0)),#REF!)</f>
        <v>1596661.1274131273</v>
      </c>
      <c r="K820" s="7">
        <f t="array" ref="K820">IFERROR(INDEX(L$963:L$1894,MATCH(1,($A820=$C$963:$C$1894)*($B820=$D$963:$D$1894),0)),#REF!)</f>
        <v>2657577.3452144461</v>
      </c>
      <c r="L820">
        <v>5562912518.9189215</v>
      </c>
      <c r="M820">
        <v>4265439663.928216</v>
      </c>
      <c r="N820">
        <v>158753423.95521721</v>
      </c>
      <c r="O820">
        <v>36113113.548972957</v>
      </c>
      <c r="P820">
        <v>117580877.1116648</v>
      </c>
      <c r="Q820">
        <v>1240966460.4288471</v>
      </c>
      <c r="R820">
        <v>10268913338.903469</v>
      </c>
      <c r="S820">
        <v>674090369.72972941</v>
      </c>
      <c r="T820">
        <v>17</v>
      </c>
      <c r="U820">
        <v>11</v>
      </c>
      <c r="V820">
        <v>11375.26054231156</v>
      </c>
      <c r="W820">
        <v>69225.590767362883</v>
      </c>
      <c r="X820">
        <v>1E-3</v>
      </c>
      <c r="Y820">
        <v>1E-3</v>
      </c>
      <c r="Z820">
        <v>1E-3</v>
      </c>
      <c r="AA820">
        <v>1E-3</v>
      </c>
      <c r="AB820">
        <v>1E-3</v>
      </c>
      <c r="AC820">
        <v>1E-3</v>
      </c>
      <c r="AD820">
        <v>1E-3</v>
      </c>
      <c r="AE820">
        <v>1E-3</v>
      </c>
    </row>
    <row r="821" spans="1:31" x14ac:dyDescent="0.25">
      <c r="A821" t="s">
        <v>88</v>
      </c>
      <c r="B821" t="s">
        <v>59</v>
      </c>
      <c r="C821">
        <v>797191.89189189184</v>
      </c>
      <c r="D821" s="7">
        <f t="array" ref="D821">IFERROR(INDEX(E$963:E$1894,MATCH(1,($A821=$C$963:$C$1894)*($B821=$D$963:$D$1894),0)),#REF!)</f>
        <v>818787.25082046329</v>
      </c>
      <c r="E821" s="7">
        <f t="array" ref="E821">IFERROR(INDEX(F$963:F$1894,MATCH(1,($A821=$C$963:$C$1894)*($B821=$D$963:$D$1894),0)),#REF!)</f>
        <v>531505.48643050191</v>
      </c>
      <c r="F821" s="7">
        <f t="array" ref="F821">IFERROR(INDEX(G$963:G$1894,MATCH(1,($A821=$C$963:$C$1894)*($B821=$D$963:$D$1894),0)),#REF!)</f>
        <v>791389.47376447869</v>
      </c>
      <c r="G821" s="7">
        <f t="array" ref="G821">IFERROR(INDEX(H$963:H$1894,MATCH(1,($A821=$C$963:$C$1894)*($B821=$D$963:$D$1894),0)),#REF!)</f>
        <v>348276.05488416995</v>
      </c>
      <c r="H821" s="7">
        <f t="array" ref="H821">IFERROR(INDEX(I$963:I$1894,MATCH(1,($A821=$C$963:$C$1894)*($B821=$D$963:$D$1894),0)),#REF!)</f>
        <v>506312.51437837834</v>
      </c>
      <c r="I821" s="7">
        <f t="array" ref="I821">IFERROR(INDEX(J$963:J$1894,MATCH(1,($A821=$C$963:$C$1894)*($B821=$D$963:$D$1894),0)),#REF!)</f>
        <v>966484.76923034736</v>
      </c>
      <c r="J821" s="7">
        <f t="array" ref="J821">IFERROR(INDEX(K$963:K$1894,MATCH(1,($A821=$C$963:$C$1894)*($B821=$D$963:$D$1894),0)),#REF!)</f>
        <v>1668408.7451737449</v>
      </c>
      <c r="K821" s="7">
        <f t="array" ref="K821">IFERROR(INDEX(L$963:L$1894,MATCH(1,($A821=$C$963:$C$1894)*($B821=$D$963:$D$1894),0)),#REF!)</f>
        <v>2687880.0281891208</v>
      </c>
      <c r="L821">
        <v>5586720778.3783798</v>
      </c>
      <c r="M821">
        <v>4140905141.7579131</v>
      </c>
      <c r="N821">
        <v>148981150.1928522</v>
      </c>
      <c r="O821">
        <v>33890123.812943786</v>
      </c>
      <c r="P821">
        <v>110343033.0908749</v>
      </c>
      <c r="Q821">
        <v>1164577153.797925</v>
      </c>
      <c r="R821">
        <v>9470645332.2240849</v>
      </c>
      <c r="S821">
        <v>632595859.12672687</v>
      </c>
      <c r="T821">
        <v>16.920000000000002</v>
      </c>
      <c r="U821">
        <v>10.63333333333334</v>
      </c>
      <c r="V821">
        <v>11002.4680021638</v>
      </c>
      <c r="W821">
        <v>66956.914482595312</v>
      </c>
      <c r="X821">
        <v>1E-3</v>
      </c>
      <c r="Y821">
        <v>1E-3</v>
      </c>
      <c r="Z821">
        <v>1E-3</v>
      </c>
      <c r="AA821">
        <v>1E-3</v>
      </c>
      <c r="AB821">
        <v>1E-3</v>
      </c>
      <c r="AC821">
        <v>1E-3</v>
      </c>
      <c r="AD821">
        <v>1E-3</v>
      </c>
      <c r="AE821">
        <v>1E-3</v>
      </c>
    </row>
    <row r="822" spans="1:31" x14ac:dyDescent="0.25">
      <c r="A822" t="s">
        <v>88</v>
      </c>
      <c r="B822" t="s">
        <v>60</v>
      </c>
      <c r="C822">
        <v>796128.18532818544</v>
      </c>
      <c r="D822" s="7">
        <f t="array" ref="D822">IFERROR(INDEX(E$963:E$1894,MATCH(1,($A822=$C$963:$C$1894)*($B822=$D$963:$D$1894),0)),#REF!)</f>
        <v>829303.9841367898</v>
      </c>
      <c r="E822" s="7">
        <f t="array" ref="E822">IFERROR(INDEX(F$963:F$1894,MATCH(1,($A822=$C$963:$C$1894)*($B822=$D$963:$D$1894),0)),#REF!)</f>
        <v>552017.5414212906</v>
      </c>
      <c r="F822" s="7">
        <f t="array" ref="F822">IFERROR(INDEX(G$963:G$1894,MATCH(1,($A822=$C$963:$C$1894)*($B822=$D$963:$D$1894),0)),#REF!)</f>
        <v>791492.4446376171</v>
      </c>
      <c r="G822" s="7">
        <f t="array" ref="G822">IFERROR(INDEX(H$963:H$1894,MATCH(1,($A822=$C$963:$C$1894)*($B822=$D$963:$D$1894),0)),#REF!)</f>
        <v>405629.58507666859</v>
      </c>
      <c r="H822" s="7">
        <f t="array" ref="H822">IFERROR(INDEX(I$963:I$1894,MATCH(1,($A822=$C$963:$C$1894)*($B822=$D$963:$D$1894),0)),#REF!)</f>
        <v>523928.7742517374</v>
      </c>
      <c r="I822" s="7">
        <f t="array" ref="I822">IFERROR(INDEX(J$963:J$1894,MATCH(1,($A822=$C$963:$C$1894)*($B822=$D$963:$D$1894),0)),#REF!)</f>
        <v>971992.3214309325</v>
      </c>
      <c r="J822" s="7">
        <f t="array" ref="J822">IFERROR(INDEX(K$963:K$1894,MATCH(1,($A822=$C$963:$C$1894)*($B822=$D$963:$D$1894),0)),#REF!)</f>
        <v>1731010.1400992826</v>
      </c>
      <c r="K822" s="7">
        <f t="array" ref="K822">IFERROR(INDEX(L$963:L$1894,MATCH(1,($A822=$C$963:$C$1894)*($B822=$D$963:$D$1894),0)),#REF!)</f>
        <v>2703197.0202778312</v>
      </c>
      <c r="L822">
        <v>5579266322.7799253</v>
      </c>
      <c r="M822">
        <v>3992780556.7098818</v>
      </c>
      <c r="N822">
        <v>138698420.82571489</v>
      </c>
      <c r="O822">
        <v>31551016.006780531</v>
      </c>
      <c r="P822">
        <v>102727119.63233469</v>
      </c>
      <c r="Q822">
        <v>1084197644.818743</v>
      </c>
      <c r="R822">
        <v>8651245515.9938488</v>
      </c>
      <c r="S822">
        <v>588933879.00540566</v>
      </c>
      <c r="T822">
        <v>16.829999999999998</v>
      </c>
      <c r="U822">
        <v>10.266666666666669</v>
      </c>
      <c r="V822">
        <v>10705.5972528408</v>
      </c>
      <c r="W822">
        <v>65150.269885138223</v>
      </c>
      <c r="X822">
        <v>1E-3</v>
      </c>
      <c r="Y822">
        <v>1E-3</v>
      </c>
      <c r="Z822">
        <v>1E-3</v>
      </c>
      <c r="AA822">
        <v>1E-3</v>
      </c>
      <c r="AB822">
        <v>1E-3</v>
      </c>
      <c r="AC822">
        <v>1E-3</v>
      </c>
      <c r="AD822">
        <v>1E-3</v>
      </c>
      <c r="AE822">
        <v>1E-3</v>
      </c>
    </row>
    <row r="823" spans="1:31" x14ac:dyDescent="0.25">
      <c r="A823" t="s">
        <v>88</v>
      </c>
      <c r="B823" t="s">
        <v>61</v>
      </c>
      <c r="C823">
        <v>793155.9845559845</v>
      </c>
      <c r="D823" s="7">
        <f t="array" ref="D823">IFERROR(INDEX(E$963:E$1894,MATCH(1,($A823=$C$963:$C$1894)*($B823=$D$963:$D$1894),0)),#REF!)</f>
        <v>837773.84138720366</v>
      </c>
      <c r="E823" s="7">
        <f t="array" ref="E823">IFERROR(INDEX(F$963:F$1894,MATCH(1,($A823=$C$963:$C$1894)*($B823=$D$963:$D$1894),0)),#REF!)</f>
        <v>571098.70964379481</v>
      </c>
      <c r="F823" s="7">
        <f t="array" ref="F823">IFERROR(INDEX(G$963:G$1894,MATCH(1,($A823=$C$963:$C$1894)*($B823=$D$963:$D$1894),0)),#REF!)</f>
        <v>789692.15906343085</v>
      </c>
      <c r="G823" s="7">
        <f t="array" ref="G823">IFERROR(INDEX(H$963:H$1894,MATCH(1,($A823=$C$963:$C$1894)*($B823=$D$963:$D$1894),0)),#REF!)</f>
        <v>461717.62712961936</v>
      </c>
      <c r="H823" s="7">
        <f t="array" ref="H823">IFERROR(INDEX(I$963:I$1894,MATCH(1,($A823=$C$963:$C$1894)*($B823=$D$963:$D$1894),0)),#REF!)</f>
        <v>540196.33271351364</v>
      </c>
      <c r="I823" s="7">
        <f t="array" ref="I823">IFERROR(INDEX(J$963:J$1894,MATCH(1,($A823=$C$963:$C$1894)*($B823=$D$963:$D$1894),0)),#REF!)</f>
        <v>975135.33684615581</v>
      </c>
      <c r="J823" s="7">
        <f t="array" ref="J823">IFERROR(INDEX(K$963:K$1894,MATCH(1,($A823=$C$963:$C$1894)*($B823=$D$963:$D$1894),0)),#REF!)</f>
        <v>1789133.2851627136</v>
      </c>
      <c r="K823" s="7">
        <f t="array" ref="K823">IFERROR(INDEX(L$963:L$1894,MATCH(1,($A823=$C$963:$C$1894)*($B823=$D$963:$D$1894),0)),#REF!)</f>
        <v>2711938.0254460745</v>
      </c>
      <c r="L823">
        <v>5558437139.7683411</v>
      </c>
      <c r="M823">
        <v>3835807294.885242</v>
      </c>
      <c r="N823">
        <v>128486822.1582496</v>
      </c>
      <c r="O823">
        <v>29228088.960503161</v>
      </c>
      <c r="P823">
        <v>95163889.195354804</v>
      </c>
      <c r="Q823">
        <v>1004374160.461902</v>
      </c>
      <c r="R823">
        <v>7849398755.9279213</v>
      </c>
      <c r="S823">
        <v>545573930.28880298</v>
      </c>
      <c r="T823">
        <v>16.75</v>
      </c>
      <c r="U823">
        <v>9.9</v>
      </c>
      <c r="V823">
        <v>10497.246392703209</v>
      </c>
      <c r="W823">
        <v>63882.324300396343</v>
      </c>
      <c r="X823">
        <v>1E-3</v>
      </c>
      <c r="Y823">
        <v>1E-3</v>
      </c>
      <c r="Z823">
        <v>1E-3</v>
      </c>
      <c r="AA823">
        <v>1E-3</v>
      </c>
      <c r="AB823">
        <v>1E-3</v>
      </c>
      <c r="AC823">
        <v>1E-3</v>
      </c>
      <c r="AD823">
        <v>1E-3</v>
      </c>
      <c r="AE823">
        <v>1E-3</v>
      </c>
    </row>
    <row r="824" spans="1:31" x14ac:dyDescent="0.25">
      <c r="A824" t="s">
        <v>88</v>
      </c>
      <c r="B824" t="s">
        <v>62</v>
      </c>
      <c r="C824">
        <v>789747.87644787668</v>
      </c>
      <c r="D824" s="7">
        <f t="array" ref="D824">IFERROR(INDEX(E$963:E$1894,MATCH(1,($A824=$C$963:$C$1894)*($B824=$D$963:$D$1894),0)),#REF!)</f>
        <v>845690.2313816878</v>
      </c>
      <c r="E824" s="7">
        <f t="array" ref="E824">IFERROR(INDEX(F$963:F$1894,MATCH(1,($A824=$C$963:$C$1894)*($B824=$D$963:$D$1894),0)),#REF!)</f>
        <v>589695.93929586327</v>
      </c>
      <c r="F824" s="7">
        <f t="array" ref="F824">IFERROR(INDEX(G$963:G$1894,MATCH(1,($A824=$C$963:$C$1894)*($B824=$D$963:$D$1894),0)),#REF!)</f>
        <v>787448.58191616088</v>
      </c>
      <c r="G824" s="7">
        <f t="array" ref="G824">IFERROR(INDEX(H$963:H$1894,MATCH(1,($A824=$C$963:$C$1894)*($B824=$D$963:$D$1894),0)),#REF!)</f>
        <v>517088.55031549925</v>
      </c>
      <c r="H824" s="7">
        <f t="array" ref="H824">IFERROR(INDEX(I$963:I$1894,MATCH(1,($A824=$C$963:$C$1894)*($B824=$D$963:$D$1894),0)),#REF!)</f>
        <v>556020.41291737463</v>
      </c>
      <c r="I824" s="7">
        <f t="array" ref="I824">IFERROR(INDEX(J$963:J$1894,MATCH(1,($A824=$C$963:$C$1894)*($B824=$D$963:$D$1894),0)),#REF!)</f>
        <v>977687.95811387221</v>
      </c>
      <c r="J824" s="7">
        <f t="array" ref="J824">IFERROR(INDEX(K$963:K$1894,MATCH(1,($A824=$C$963:$C$1894)*($B824=$D$963:$D$1894),0)),#REF!)</f>
        <v>1845753.6083838942</v>
      </c>
      <c r="K824" s="7">
        <f t="array" ref="K824">IFERROR(INDEX(L$963:L$1894,MATCH(1,($A824=$C$963:$C$1894)*($B824=$D$963:$D$1894),0)),#REF!)</f>
        <v>2719037.0920257671</v>
      </c>
      <c r="L824">
        <v>5534553118.1467218</v>
      </c>
      <c r="M824">
        <v>3677868742.9851232</v>
      </c>
      <c r="N824">
        <v>118633574.7078664</v>
      </c>
      <c r="O824">
        <v>26986679.388749961</v>
      </c>
      <c r="P824">
        <v>87866071.934158906</v>
      </c>
      <c r="Q824">
        <v>927351887.13014174</v>
      </c>
      <c r="R824">
        <v>7083483695.8015718</v>
      </c>
      <c r="S824">
        <v>503735593.50596333</v>
      </c>
      <c r="T824">
        <v>16.670000000000002</v>
      </c>
      <c r="U824">
        <v>9.5333333333333314</v>
      </c>
      <c r="V824">
        <v>10336.30423215223</v>
      </c>
      <c r="W824">
        <v>62902.890369887507</v>
      </c>
      <c r="X824">
        <v>1E-3</v>
      </c>
      <c r="Y824">
        <v>1E-3</v>
      </c>
      <c r="Z824">
        <v>1E-3</v>
      </c>
      <c r="AA824">
        <v>1E-3</v>
      </c>
      <c r="AB824">
        <v>1E-3</v>
      </c>
      <c r="AC824">
        <v>1E-3</v>
      </c>
      <c r="AD824">
        <v>1E-3</v>
      </c>
      <c r="AE824">
        <v>1E-3</v>
      </c>
    </row>
    <row r="825" spans="1:31" x14ac:dyDescent="0.25">
      <c r="A825" t="s">
        <v>88</v>
      </c>
      <c r="B825" t="s">
        <v>63</v>
      </c>
      <c r="C825">
        <v>786431.66023166024</v>
      </c>
      <c r="D825" s="7">
        <f t="array" ref="D825">IFERROR(INDEX(E$963:E$1894,MATCH(1,($A825=$C$963:$C$1894)*($B825=$D$963:$D$1894),0)),#REF!)</f>
        <v>853606.96743794833</v>
      </c>
      <c r="E825" s="7">
        <f t="array" ref="E825">IFERROR(INDEX(F$963:F$1894,MATCH(1,($A825=$C$963:$C$1894)*($B825=$D$963:$D$1894),0)),#REF!)</f>
        <v>608182.54289233312</v>
      </c>
      <c r="F825" s="7">
        <f t="array" ref="F825">IFERROR(INDEX(G$963:G$1894,MATCH(1,($A825=$C$963:$C$1894)*($B825=$D$963:$D$1894),0)),#REF!)</f>
        <v>785286.84042912291</v>
      </c>
      <c r="G825" s="7">
        <f t="array" ref="G825">IFERROR(INDEX(H$963:H$1894,MATCH(1,($A825=$C$963:$C$1894)*($B825=$D$963:$D$1894),0)),#REF!)</f>
        <v>572031.29059790424</v>
      </c>
      <c r="H825" s="7">
        <f t="array" ref="H825">IFERROR(INDEX(I$963:I$1894,MATCH(1,($A825=$C$963:$C$1894)*($B825=$D$963:$D$1894),0)),#REF!)</f>
        <v>571754.6913482626</v>
      </c>
      <c r="I825" s="7">
        <f t="array" ref="I825">IFERROR(INDEX(J$963:J$1894,MATCH(1,($A825=$C$963:$C$1894)*($B825=$D$963:$D$1894),0)),#REF!)</f>
        <v>980296.92857873137</v>
      </c>
      <c r="J825" s="7">
        <f t="array" ref="J825">IFERROR(INDEX(K$963:K$1894,MATCH(1,($A825=$C$963:$C$1894)*($B825=$D$963:$D$1894),0)),#REF!)</f>
        <v>1902041.1439602871</v>
      </c>
      <c r="K825" s="7">
        <f t="array" ref="K825">IFERROR(INDEX(L$963:L$1894,MATCH(1,($A825=$C$963:$C$1894)*($B825=$D$963:$D$1894),0)),#REF!)</f>
        <v>2726292.8707300876</v>
      </c>
      <c r="L825">
        <v>5511313074.9034767</v>
      </c>
      <c r="M825">
        <v>3521562567.2808499</v>
      </c>
      <c r="N825">
        <v>109222838.9248661</v>
      </c>
      <c r="O825">
        <v>24845932.0496139</v>
      </c>
      <c r="P825">
        <v>80896001.367722273</v>
      </c>
      <c r="Q825">
        <v>853788702.26330483</v>
      </c>
      <c r="R825">
        <v>6358539272.062376</v>
      </c>
      <c r="S825">
        <v>463776226.29772621</v>
      </c>
      <c r="T825">
        <v>16.579999999999998</v>
      </c>
      <c r="U825">
        <v>9.1666666666666679</v>
      </c>
      <c r="V825">
        <v>10181.929807722499</v>
      </c>
      <c r="W825">
        <v>61963.425230538043</v>
      </c>
      <c r="X825">
        <v>1E-3</v>
      </c>
      <c r="Y825">
        <v>1E-3</v>
      </c>
      <c r="Z825">
        <v>1E-3</v>
      </c>
      <c r="AA825">
        <v>1E-3</v>
      </c>
      <c r="AB825">
        <v>1E-3</v>
      </c>
      <c r="AC825">
        <v>1E-3</v>
      </c>
      <c r="AD825">
        <v>1E-3</v>
      </c>
      <c r="AE825">
        <v>1E-3</v>
      </c>
    </row>
    <row r="826" spans="1:31" x14ac:dyDescent="0.25">
      <c r="A826" t="s">
        <v>88</v>
      </c>
      <c r="B826" t="s">
        <v>64</v>
      </c>
      <c r="C826">
        <v>781257.14285714296</v>
      </c>
      <c r="D826" s="7">
        <f t="array" ref="D826">IFERROR(INDEX(E$963:E$1894,MATCH(1,($A826=$C$963:$C$1894)*($B826=$D$963:$D$1894),0)),#REF!)</f>
        <v>859382.85714285728</v>
      </c>
      <c r="E826" s="7">
        <f t="array" ref="E826">IFERROR(INDEX(F$963:F$1894,MATCH(1,($A826=$C$963:$C$1894)*($B826=$D$963:$D$1894),0)),#REF!)</f>
        <v>625005.7142857142</v>
      </c>
      <c r="F826" s="7">
        <f t="array" ref="F826">IFERROR(INDEX(G$963:G$1894,MATCH(1,($A826=$C$963:$C$1894)*($B826=$D$963:$D$1894),0)),#REF!)</f>
        <v>781257.14285714296</v>
      </c>
      <c r="G826" s="7">
        <f t="array" ref="G826">IFERROR(INDEX(H$963:H$1894,MATCH(1,($A826=$C$963:$C$1894)*($B826=$D$963:$D$1894),0)),#REF!)</f>
        <v>625005.71428571455</v>
      </c>
      <c r="H826" s="7">
        <f t="array" ref="H826">IFERROR(INDEX(I$963:I$1894,MATCH(1,($A826=$C$963:$C$1894)*($B826=$D$963:$D$1894),0)),#REF!)</f>
        <v>585942.85714285728</v>
      </c>
      <c r="I826" s="7">
        <f t="array" ref="I826">IFERROR(INDEX(J$963:J$1894,MATCH(1,($A826=$C$963:$C$1894)*($B826=$D$963:$D$1894),0)),#REF!)</f>
        <v>980517.01151999994</v>
      </c>
      <c r="J826" s="7">
        <f t="array" ref="J826">IFERROR(INDEX(K$963:K$1894,MATCH(1,($A826=$C$963:$C$1894)*($B826=$D$963:$D$1894),0)),#REF!)</f>
        <v>1953142.8571428573</v>
      </c>
      <c r="K826" s="7">
        <f t="array" ref="K826">IFERROR(INDEX(L$963:L$1894,MATCH(1,($A826=$C$963:$C$1894)*($B826=$D$963:$D$1894),0)),#REF!)</f>
        <v>2726904.9409470353</v>
      </c>
      <c r="L826">
        <v>5475050057.1428595</v>
      </c>
      <c r="M826">
        <v>3358455930.6020579</v>
      </c>
      <c r="N826">
        <v>99997453.054069057</v>
      </c>
      <c r="O826">
        <v>22747347.973851431</v>
      </c>
      <c r="P826">
        <v>74063210.393161118</v>
      </c>
      <c r="Q826">
        <v>781674387.0885793</v>
      </c>
      <c r="R826">
        <v>5659764745.2085838</v>
      </c>
      <c r="S826">
        <v>424603882.05714291</v>
      </c>
      <c r="T826">
        <v>16.5</v>
      </c>
      <c r="U826">
        <v>8.8000000000000007</v>
      </c>
      <c r="V826">
        <v>9980.3179338187656</v>
      </c>
      <c r="W826">
        <v>60736.49060123547</v>
      </c>
      <c r="X826">
        <v>1E-3</v>
      </c>
      <c r="Y826">
        <v>1E-3</v>
      </c>
      <c r="Z826">
        <v>1E-3</v>
      </c>
      <c r="AA826">
        <v>1E-3</v>
      </c>
      <c r="AB826">
        <v>1E-3</v>
      </c>
      <c r="AC826">
        <v>1E-3</v>
      </c>
      <c r="AD826">
        <v>1E-3</v>
      </c>
      <c r="AE826">
        <v>1E-3</v>
      </c>
    </row>
    <row r="827" spans="1:31" x14ac:dyDescent="0.25">
      <c r="A827" t="s">
        <v>89</v>
      </c>
      <c r="B827" t="s">
        <v>32</v>
      </c>
      <c r="C827">
        <v>11218448.60442734</v>
      </c>
      <c r="D827" s="7">
        <f t="array" ref="D827">IFERROR(INDEX(E$963:E$1894,MATCH(1,($A827=$C$963:$C$1894)*($B827=$D$963:$D$1894),0)),#REF!)</f>
        <v>11218448.604427336</v>
      </c>
      <c r="E827" s="7">
        <f t="array" ref="E827">IFERROR(INDEX(F$963:F$1894,MATCH(1,($A827=$C$963:$C$1894)*($B827=$D$963:$D$1894),0)),#REF!)</f>
        <v>5048301.8719923012</v>
      </c>
      <c r="F827" s="7">
        <f t="array" ref="F827">IFERROR(INDEX(G$963:G$1894,MATCH(1,($A827=$C$963:$C$1894)*($B827=$D$963:$D$1894),0)),#REF!)</f>
        <v>11177153.49511444</v>
      </c>
      <c r="G827" s="7">
        <f t="array" ref="G827">IFERROR(INDEX(H$963:H$1894,MATCH(1,($A827=$C$963:$C$1894)*($B827=$D$963:$D$1894),0)),#REF!)</f>
        <v>3028981.1231953809</v>
      </c>
      <c r="H827" s="7">
        <f t="array" ref="H827">IFERROR(INDEX(I$963:I$1894,MATCH(1,($A827=$C$963:$C$1894)*($B827=$D$963:$D$1894),0)),#REF!)</f>
        <v>4150825.9836381143</v>
      </c>
      <c r="I827" s="7">
        <f t="array" ref="I827">IFERROR(INDEX(J$963:J$1894,MATCH(1,($A827=$C$963:$C$1894)*($B827=$D$963:$D$1894),0)),#REF!)</f>
        <v>16603303.934552457</v>
      </c>
      <c r="J827" s="7">
        <f t="array" ref="J827">IFERROR(INDEX(K$963:K$1894,MATCH(1,($A827=$C$963:$C$1894)*($B827=$D$963:$D$1894),0)),#REF!)</f>
        <v>3736857.127486188</v>
      </c>
      <c r="K827" s="7">
        <f t="array" ref="K827">IFERROR(INDEX(L$963:L$1894,MATCH(1,($A827=$C$963:$C$1894)*($B827=$D$963:$D$1894),0)),#REF!)</f>
        <v>54069.760387331306</v>
      </c>
      <c r="L827">
        <v>98273609774.783463</v>
      </c>
      <c r="M827">
        <v>44223124398.652557</v>
      </c>
      <c r="N827">
        <v>1318094791.1042831</v>
      </c>
      <c r="O827">
        <v>472521055.21847939</v>
      </c>
      <c r="P827">
        <v>1468677969.258038</v>
      </c>
      <c r="Q827">
        <v>23634803150.835419</v>
      </c>
      <c r="R827">
        <v>0</v>
      </c>
      <c r="S827">
        <v>1644217136.0939231</v>
      </c>
      <c r="T827">
        <v>24</v>
      </c>
      <c r="U827">
        <v>11</v>
      </c>
      <c r="V827">
        <v>174300.99309300489</v>
      </c>
      <c r="W827">
        <v>1814650</v>
      </c>
      <c r="X827">
        <v>1E-3</v>
      </c>
      <c r="Y827">
        <v>1E-3</v>
      </c>
      <c r="Z827">
        <v>1E-3</v>
      </c>
      <c r="AA827">
        <v>1E-3</v>
      </c>
      <c r="AB827">
        <v>1E-3</v>
      </c>
      <c r="AC827">
        <v>1E-3</v>
      </c>
      <c r="AD827">
        <v>1E-3</v>
      </c>
      <c r="AE827">
        <v>1E-3</v>
      </c>
    </row>
    <row r="828" spans="1:31" x14ac:dyDescent="0.25">
      <c r="A828" t="s">
        <v>89</v>
      </c>
      <c r="B828" t="s">
        <v>33</v>
      </c>
      <c r="C828">
        <v>11352238.24817518</v>
      </c>
      <c r="D828" s="7">
        <f t="array" ref="D828">IFERROR(INDEX(E$963:E$1894,MATCH(1,($A828=$C$963:$C$1894)*($B828=$D$963:$D$1894),0)),#REF!)</f>
        <v>11352238.248175183</v>
      </c>
      <c r="E828" s="7">
        <f t="array" ref="E828">IFERROR(INDEX(F$963:F$1894,MATCH(1,($A828=$C$963:$C$1894)*($B828=$D$963:$D$1894),0)),#REF!)</f>
        <v>5108507.2116788328</v>
      </c>
      <c r="F828" s="7">
        <f t="array" ref="F828">IFERROR(INDEX(G$963:G$1894,MATCH(1,($A828=$C$963:$C$1894)*($B828=$D$963:$D$1894),0)),#REF!)</f>
        <v>11310450.659183651</v>
      </c>
      <c r="G828" s="7">
        <f t="array" ref="G828">IFERROR(INDEX(H$963:H$1894,MATCH(1,($A828=$C$963:$C$1894)*($B828=$D$963:$D$1894),0)),#REF!)</f>
        <v>3065104.3270072998</v>
      </c>
      <c r="H828" s="7">
        <f t="array" ref="H828">IFERROR(INDEX(I$963:I$1894,MATCH(1,($A828=$C$963:$C$1894)*($B828=$D$963:$D$1894),0)),#REF!)</f>
        <v>4200328.151824818</v>
      </c>
      <c r="I828" s="7">
        <f t="array" ref="I828">IFERROR(INDEX(J$963:J$1894,MATCH(1,($A828=$C$963:$C$1894)*($B828=$D$963:$D$1894),0)),#REF!)</f>
        <v>16801312.607299272</v>
      </c>
      <c r="J828" s="7">
        <f t="array" ref="J828">IFERROR(INDEX(K$963:K$1894,MATCH(1,($A828=$C$963:$C$1894)*($B828=$D$963:$D$1894),0)),#REF!)</f>
        <v>4043869.4911640962</v>
      </c>
      <c r="K828" s="7">
        <f t="array" ref="K828">IFERROR(INDEX(L$963:L$1894,MATCH(1,($A828=$C$963:$C$1894)*($B828=$D$963:$D$1894),0)),#REF!)</f>
        <v>107014.87307162868</v>
      </c>
      <c r="L828">
        <v>99445607054.014603</v>
      </c>
      <c r="M828">
        <v>44750523174.306572</v>
      </c>
      <c r="N828">
        <v>1333814204.6119709</v>
      </c>
      <c r="O828">
        <v>478156275.01313877</v>
      </c>
      <c r="P828">
        <v>1486193216.6167319</v>
      </c>
      <c r="Q828">
        <v>23916668496.490509</v>
      </c>
      <c r="R828">
        <v>0</v>
      </c>
      <c r="S828">
        <v>1779302576.1122019</v>
      </c>
      <c r="T828">
        <v>24</v>
      </c>
      <c r="U828">
        <v>11</v>
      </c>
      <c r="V828">
        <v>174427.45287700949</v>
      </c>
      <c r="W828">
        <v>1814650</v>
      </c>
      <c r="X828">
        <v>1E-3</v>
      </c>
      <c r="Y828">
        <v>1E-3</v>
      </c>
      <c r="Z828">
        <v>1E-3</v>
      </c>
      <c r="AA828">
        <v>1E-3</v>
      </c>
      <c r="AB828">
        <v>1E-3</v>
      </c>
      <c r="AC828">
        <v>1E-3</v>
      </c>
      <c r="AD828">
        <v>1E-3</v>
      </c>
      <c r="AE828">
        <v>1E-3</v>
      </c>
    </row>
    <row r="829" spans="1:31" x14ac:dyDescent="0.25">
      <c r="A829" t="s">
        <v>89</v>
      </c>
      <c r="B829" t="s">
        <v>34</v>
      </c>
      <c r="C829">
        <v>11530906.299212599</v>
      </c>
      <c r="D829" s="7">
        <f t="array" ref="D829">IFERROR(INDEX(E$963:E$1894,MATCH(1,($A829=$C$963:$C$1894)*($B829=$D$963:$D$1894),0)),#REF!)</f>
        <v>11530906.299212599</v>
      </c>
      <c r="E829" s="7">
        <f t="array" ref="E829">IFERROR(INDEX(F$963:F$1894,MATCH(1,($A829=$C$963:$C$1894)*($B829=$D$963:$D$1894),0)),#REF!)</f>
        <v>5188907.8346456699</v>
      </c>
      <c r="F829" s="7">
        <f t="array" ref="F829">IFERROR(INDEX(G$963:G$1894,MATCH(1,($A829=$C$963:$C$1894)*($B829=$D$963:$D$1894),0)),#REF!)</f>
        <v>11488461.033125198</v>
      </c>
      <c r="G829" s="7">
        <f t="array" ref="G829">IFERROR(INDEX(H$963:H$1894,MATCH(1,($A829=$C$963:$C$1894)*($B829=$D$963:$D$1894),0)),#REF!)</f>
        <v>3113344.7007874018</v>
      </c>
      <c r="H829" s="7">
        <f t="array" ref="H829">IFERROR(INDEX(I$963:I$1894,MATCH(1,($A829=$C$963:$C$1894)*($B829=$D$963:$D$1894),0)),#REF!)</f>
        <v>4266435.330708662</v>
      </c>
      <c r="I829" s="7">
        <f t="array" ref="I829">IFERROR(INDEX(J$963:J$1894,MATCH(1,($A829=$C$963:$C$1894)*($B829=$D$963:$D$1894),0)),#REF!)</f>
        <v>17065741.322834648</v>
      </c>
      <c r="J829" s="7">
        <f t="array" ref="J829">IFERROR(INDEX(K$963:K$1894,MATCH(1,($A829=$C$963:$C$1894)*($B829=$D$963:$D$1894),0)),#REF!)</f>
        <v>4362317.1802068595</v>
      </c>
      <c r="K829" s="7">
        <f t="array" ref="K829">IFERROR(INDEX(L$963:L$1894,MATCH(1,($A829=$C$963:$C$1894)*($B829=$D$963:$D$1894),0)),#REF!)</f>
        <v>178178.12543170707</v>
      </c>
      <c r="L829">
        <v>101010739181.1024</v>
      </c>
      <c r="M829">
        <v>45454832631.496071</v>
      </c>
      <c r="N829">
        <v>1354806539.266536</v>
      </c>
      <c r="O829">
        <v>485681773.32283467</v>
      </c>
      <c r="P829">
        <v>1509583779.752651</v>
      </c>
      <c r="Q829">
        <v>24293082773.055119</v>
      </c>
      <c r="R829">
        <v>0</v>
      </c>
      <c r="S829">
        <v>1919419559.291018</v>
      </c>
      <c r="T829">
        <v>24</v>
      </c>
      <c r="U829">
        <v>11</v>
      </c>
      <c r="V829">
        <v>175189.73768661779</v>
      </c>
      <c r="W829">
        <v>1814650</v>
      </c>
      <c r="X829">
        <v>1E-3</v>
      </c>
      <c r="Y829">
        <v>1E-3</v>
      </c>
      <c r="Z829">
        <v>1E-3</v>
      </c>
      <c r="AA829">
        <v>1E-3</v>
      </c>
      <c r="AB829">
        <v>1E-3</v>
      </c>
      <c r="AC829">
        <v>1E-3</v>
      </c>
      <c r="AD829">
        <v>1E-3</v>
      </c>
      <c r="AE829">
        <v>1E-3</v>
      </c>
    </row>
    <row r="830" spans="1:31" x14ac:dyDescent="0.25">
      <c r="A830" t="s">
        <v>89</v>
      </c>
      <c r="B830" t="s">
        <v>35</v>
      </c>
      <c r="C830">
        <v>11726441.214534599</v>
      </c>
      <c r="D830" s="7">
        <f t="array" ref="D830">IFERROR(INDEX(E$963:E$1894,MATCH(1,($A830=$C$963:$C$1894)*($B830=$D$963:$D$1894),0)),#REF!)</f>
        <v>11726441.214534596</v>
      </c>
      <c r="E830" s="7">
        <f t="array" ref="E830">IFERROR(INDEX(F$963:F$1894,MATCH(1,($A830=$C$963:$C$1894)*($B830=$D$963:$D$1894),0)),#REF!)</f>
        <v>5276898.5465405686</v>
      </c>
      <c r="F830" s="7">
        <f t="array" ref="F830">IFERROR(INDEX(G$963:G$1894,MATCH(1,($A830=$C$963:$C$1894)*($B830=$D$963:$D$1894),0)),#REF!)</f>
        <v>11683276.184423894</v>
      </c>
      <c r="G830" s="7">
        <f t="array" ref="G830">IFERROR(INDEX(H$963:H$1894,MATCH(1,($A830=$C$963:$C$1894)*($B830=$D$963:$D$1894),0)),#REF!)</f>
        <v>3166139.1279243412</v>
      </c>
      <c r="H830" s="7">
        <f t="array" ref="H830">IFERROR(INDEX(I$963:I$1894,MATCH(1,($A830=$C$963:$C$1894)*($B830=$D$963:$D$1894),0)),#REF!)</f>
        <v>4338783.2493778002</v>
      </c>
      <c r="I830" s="7">
        <f t="array" ref="I830">IFERROR(INDEX(J$963:J$1894,MATCH(1,($A830=$C$963:$C$1894)*($B830=$D$963:$D$1894),0)),#REF!)</f>
        <v>17355132.997511201</v>
      </c>
      <c r="J830" s="7">
        <f t="array" ref="J830">IFERROR(INDEX(K$963:K$1894,MATCH(1,($A830=$C$963:$C$1894)*($B830=$D$963:$D$1894),0)),#REF!)</f>
        <v>4679236.996643641</v>
      </c>
      <c r="K830" s="7">
        <f t="array" ref="K830">IFERROR(INDEX(L$963:L$1894,MATCH(1,($A830=$C$963:$C$1894)*($B830=$D$963:$D$1894),0)),#REF!)</f>
        <v>254829.78036135709</v>
      </c>
      <c r="L830">
        <v>102723625039.3231</v>
      </c>
      <c r="M830">
        <v>46225631267.695381</v>
      </c>
      <c r="N830">
        <v>1377780620.83992</v>
      </c>
      <c r="O830">
        <v>493917703.95619732</v>
      </c>
      <c r="P830">
        <v>1535182490.6333001</v>
      </c>
      <c r="Q830">
        <v>24705031821.957199</v>
      </c>
      <c r="R830">
        <v>0</v>
      </c>
      <c r="S830">
        <v>2058864278.5232019</v>
      </c>
      <c r="T830">
        <v>24</v>
      </c>
      <c r="U830">
        <v>11</v>
      </c>
      <c r="V830">
        <v>176143.9305681742</v>
      </c>
      <c r="W830">
        <v>1814650</v>
      </c>
      <c r="X830">
        <v>1E-3</v>
      </c>
      <c r="Y830">
        <v>1E-3</v>
      </c>
      <c r="Z830">
        <v>1E-3</v>
      </c>
      <c r="AA830">
        <v>1E-3</v>
      </c>
      <c r="AB830">
        <v>1E-3</v>
      </c>
      <c r="AC830">
        <v>1E-3</v>
      </c>
      <c r="AD830">
        <v>1E-3</v>
      </c>
      <c r="AE830">
        <v>1E-3</v>
      </c>
    </row>
    <row r="831" spans="1:31" x14ac:dyDescent="0.25">
      <c r="A831" t="s">
        <v>89</v>
      </c>
      <c r="B831" t="s">
        <v>36</v>
      </c>
      <c r="C831">
        <v>11920993.65558913</v>
      </c>
      <c r="D831" s="7">
        <f t="array" ref="D831">IFERROR(INDEX(E$963:E$1894,MATCH(1,($A831=$C$963:$C$1894)*($B831=$D$963:$D$1894),0)),#REF!)</f>
        <v>11920993.655589126</v>
      </c>
      <c r="E831" s="7">
        <f t="array" ref="E831">IFERROR(INDEX(F$963:F$1894,MATCH(1,($A831=$C$963:$C$1894)*($B831=$D$963:$D$1894),0)),#REF!)</f>
        <v>5364447.1450151065</v>
      </c>
      <c r="F831" s="7">
        <f t="array" ref="F831">IFERROR(INDEX(G$963:G$1894,MATCH(1,($A831=$C$963:$C$1894)*($B831=$D$963:$D$1894),0)),#REF!)</f>
        <v>11877112.477942903</v>
      </c>
      <c r="G831" s="7">
        <f t="array" ref="G831">IFERROR(INDEX(H$963:H$1894,MATCH(1,($A831=$C$963:$C$1894)*($B831=$D$963:$D$1894),0)),#REF!)</f>
        <v>3218668.2870090641</v>
      </c>
      <c r="H831" s="7">
        <f t="array" ref="H831">IFERROR(INDEX(I$963:I$1894,MATCH(1,($A831=$C$963:$C$1894)*($B831=$D$963:$D$1894),0)),#REF!)</f>
        <v>4410767.6525679762</v>
      </c>
      <c r="I831" s="7">
        <f t="array" ref="I831">IFERROR(INDEX(J$963:J$1894,MATCH(1,($A831=$C$963:$C$1894)*($B831=$D$963:$D$1894),0)),#REF!)</f>
        <v>17643070.610271905</v>
      </c>
      <c r="J831" s="7">
        <f t="array" ref="J831">IFERROR(INDEX(K$963:K$1894,MATCH(1,($A831=$C$963:$C$1894)*($B831=$D$963:$D$1894),0)),#REF!)</f>
        <v>4983259.3110139417</v>
      </c>
      <c r="K831" s="7">
        <f t="array" ref="K831">IFERROR(INDEX(L$963:L$1894,MATCH(1,($A831=$C$963:$C$1894)*($B831=$D$963:$D$1894),0)),#REF!)</f>
        <v>408759.32127128844</v>
      </c>
      <c r="L831">
        <v>104427904422.96069</v>
      </c>
      <c r="M831">
        <v>46992556990.332336</v>
      </c>
      <c r="N831">
        <v>1400639268.0729611</v>
      </c>
      <c r="O831">
        <v>502112252.77341402</v>
      </c>
      <c r="P831">
        <v>1560652579.601697</v>
      </c>
      <c r="Q831">
        <v>25114911013.722061</v>
      </c>
      <c r="R831">
        <v>0</v>
      </c>
      <c r="S831">
        <v>2192634096.8461342</v>
      </c>
      <c r="T831">
        <v>24</v>
      </c>
      <c r="U831">
        <v>11</v>
      </c>
      <c r="V831">
        <v>177016.28280836009</v>
      </c>
      <c r="W831">
        <v>1814650</v>
      </c>
      <c r="X831">
        <v>1E-3</v>
      </c>
      <c r="Y831">
        <v>1E-3</v>
      </c>
      <c r="Z831">
        <v>1E-3</v>
      </c>
      <c r="AA831">
        <v>1E-3</v>
      </c>
      <c r="AB831">
        <v>1E-3</v>
      </c>
      <c r="AC831">
        <v>1E-3</v>
      </c>
      <c r="AD831">
        <v>1E-3</v>
      </c>
      <c r="AE831">
        <v>1E-3</v>
      </c>
    </row>
    <row r="832" spans="1:31" x14ac:dyDescent="0.25">
      <c r="A832" t="s">
        <v>89</v>
      </c>
      <c r="B832" t="s">
        <v>37</v>
      </c>
      <c r="C832">
        <v>12026615.898058251</v>
      </c>
      <c r="D832" s="7">
        <f t="array" ref="D832">IFERROR(INDEX(E$963:E$1894,MATCH(1,($A832=$C$963:$C$1894)*($B832=$D$963:$D$1894),0)),#REF!)</f>
        <v>12026615.898058251</v>
      </c>
      <c r="E832" s="7">
        <f t="array" ref="E832">IFERROR(INDEX(F$963:F$1894,MATCH(1,($A832=$C$963:$C$1894)*($B832=$D$963:$D$1894),0)),#REF!)</f>
        <v>5411977.1541262129</v>
      </c>
      <c r="F832" s="7">
        <f t="array" ref="F832">IFERROR(INDEX(G$963:G$1894,MATCH(1,($A832=$C$963:$C$1894)*($B832=$D$963:$D$1894),0)),#REF!)</f>
        <v>11982345.9249375</v>
      </c>
      <c r="G832" s="7">
        <f t="array" ref="G832">IFERROR(INDEX(H$963:H$1894,MATCH(1,($A832=$C$963:$C$1894)*($B832=$D$963:$D$1894),0)),#REF!)</f>
        <v>3247186.2924757279</v>
      </c>
      <c r="H832" s="7">
        <f t="array" ref="H832">IFERROR(INDEX(I$963:I$1894,MATCH(1,($A832=$C$963:$C$1894)*($B832=$D$963:$D$1894),0)),#REF!)</f>
        <v>4449847.882281553</v>
      </c>
      <c r="I832" s="7">
        <f t="array" ref="I832">IFERROR(INDEX(J$963:J$1894,MATCH(1,($A832=$C$963:$C$1894)*($B832=$D$963:$D$1894),0)),#REF!)</f>
        <v>17799391.529126212</v>
      </c>
      <c r="J832" s="7">
        <f t="array" ref="J832">IFERROR(INDEX(K$963:K$1894,MATCH(1,($A832=$C$963:$C$1894)*($B832=$D$963:$D$1894),0)),#REF!)</f>
        <v>5231111.4023384014</v>
      </c>
      <c r="K832" s="7">
        <f t="array" ref="K832">IFERROR(INDEX(L$963:L$1894,MATCH(1,($A832=$C$963:$C$1894)*($B832=$D$963:$D$1894),0)),#REF!)</f>
        <v>939014.53128837701</v>
      </c>
      <c r="L832">
        <v>105353155266.9903</v>
      </c>
      <c r="M832">
        <v>47408919870.145622</v>
      </c>
      <c r="N832">
        <v>1413049195.018507</v>
      </c>
      <c r="O832">
        <v>506561061.62621361</v>
      </c>
      <c r="P832">
        <v>1574480254.536788</v>
      </c>
      <c r="Q832">
        <v>25337433841.711159</v>
      </c>
      <c r="R832">
        <v>0</v>
      </c>
      <c r="S832">
        <v>2301689017.0288968</v>
      </c>
      <c r="T832">
        <v>24</v>
      </c>
      <c r="U832">
        <v>11</v>
      </c>
      <c r="V832">
        <v>177829.3372577421</v>
      </c>
      <c r="W832">
        <v>1814650</v>
      </c>
      <c r="X832">
        <v>1E-3</v>
      </c>
      <c r="Y832">
        <v>1E-3</v>
      </c>
      <c r="Z832">
        <v>1E-3</v>
      </c>
      <c r="AA832">
        <v>1E-3</v>
      </c>
      <c r="AB832">
        <v>1E-3</v>
      </c>
      <c r="AC832">
        <v>1E-3</v>
      </c>
      <c r="AD832">
        <v>1E-3</v>
      </c>
      <c r="AE832">
        <v>1E-3</v>
      </c>
    </row>
    <row r="833" spans="1:31" x14ac:dyDescent="0.25">
      <c r="A833" t="s">
        <v>89</v>
      </c>
      <c r="B833" t="s">
        <v>38</v>
      </c>
      <c r="C833">
        <v>12129303.473491769</v>
      </c>
      <c r="D833" s="7">
        <f t="array" ref="D833">IFERROR(INDEX(E$963:E$1894,MATCH(1,($A833=$C$963:$C$1894)*($B833=$D$963:$D$1894),0)),#REF!)</f>
        <v>12129303.473491773</v>
      </c>
      <c r="E833" s="7">
        <f t="array" ref="E833">IFERROR(INDEX(F$963:F$1894,MATCH(1,($A833=$C$963:$C$1894)*($B833=$D$963:$D$1894),0)),#REF!)</f>
        <v>5458186.5630712984</v>
      </c>
      <c r="F833" s="7">
        <f t="array" ref="F833">IFERROR(INDEX(G$963:G$1894,MATCH(1,($A833=$C$963:$C$1894)*($B833=$D$963:$D$1894),0)),#REF!)</f>
        <v>12084655.507405851</v>
      </c>
      <c r="G833" s="7">
        <f t="array" ref="G833">IFERROR(INDEX(H$963:H$1894,MATCH(1,($A833=$C$963:$C$1894)*($B833=$D$963:$D$1894),0)),#REF!)</f>
        <v>3274911.9378427789</v>
      </c>
      <c r="H833" s="7">
        <f t="array" ref="H833">IFERROR(INDEX(I$963:I$1894,MATCH(1,($A833=$C$963:$C$1894)*($B833=$D$963:$D$1894),0)),#REF!)</f>
        <v>4487842.285191956</v>
      </c>
      <c r="I833" s="7">
        <f t="array" ref="I833">IFERROR(INDEX(J$963:J$1894,MATCH(1,($A833=$C$963:$C$1894)*($B833=$D$963:$D$1894),0)),#REF!)</f>
        <v>17951369.140767824</v>
      </c>
      <c r="J833" s="7">
        <f t="array" ref="J833">IFERROR(INDEX(K$963:K$1894,MATCH(1,($A833=$C$963:$C$1894)*($B833=$D$963:$D$1894),0)),#REF!)</f>
        <v>5452717.1871152567</v>
      </c>
      <c r="K833" s="7">
        <f t="array" ref="K833">IFERROR(INDEX(L$963:L$1894,MATCH(1,($A833=$C$963:$C$1894)*($B833=$D$963:$D$1894),0)),#REF!)</f>
        <v>2982589.090463764</v>
      </c>
      <c r="L833">
        <v>106252698427.7879</v>
      </c>
      <c r="M833">
        <v>47813714292.504578</v>
      </c>
      <c r="N833">
        <v>1425114317.6627049</v>
      </c>
      <c r="O833">
        <v>510886262.30347347</v>
      </c>
      <c r="P833">
        <v>1587923733.6731291</v>
      </c>
      <c r="Q833">
        <v>25553773971.882999</v>
      </c>
      <c r="R833">
        <v>0</v>
      </c>
      <c r="S833">
        <v>2399195562.3307128</v>
      </c>
      <c r="T833">
        <v>24</v>
      </c>
      <c r="U833">
        <v>11</v>
      </c>
      <c r="V833">
        <v>178585.91569801289</v>
      </c>
      <c r="W833">
        <v>1814650</v>
      </c>
      <c r="X833">
        <v>1E-3</v>
      </c>
      <c r="Y833">
        <v>1E-3</v>
      </c>
      <c r="Z833">
        <v>1E-3</v>
      </c>
      <c r="AA833">
        <v>1E-3</v>
      </c>
      <c r="AB833">
        <v>1E-3</v>
      </c>
      <c r="AC833">
        <v>1E-3</v>
      </c>
      <c r="AD833">
        <v>1E-3</v>
      </c>
      <c r="AE833">
        <v>1E-3</v>
      </c>
    </row>
    <row r="834" spans="1:31" x14ac:dyDescent="0.25">
      <c r="A834" t="s">
        <v>89</v>
      </c>
      <c r="B834" t="s">
        <v>39</v>
      </c>
      <c r="C834">
        <v>12231128.8249694</v>
      </c>
      <c r="D834" s="7">
        <f t="array" ref="D834">IFERROR(INDEX(E$963:E$1894,MATCH(1,($A834=$C$963:$C$1894)*($B834=$D$963:$D$1894),0)),#REF!)</f>
        <v>12231128.8249694</v>
      </c>
      <c r="E834" s="7">
        <f t="array" ref="E834">IFERROR(INDEX(F$963:F$1894,MATCH(1,($A834=$C$963:$C$1894)*($B834=$D$963:$D$1894),0)),#REF!)</f>
        <v>5504007.9712362299</v>
      </c>
      <c r="F834" s="7">
        <f t="array" ref="F834">IFERROR(INDEX(G$963:G$1894,MATCH(1,($A834=$C$963:$C$1894)*($B834=$D$963:$D$1894),0)),#REF!)</f>
        <v>12186106.039764687</v>
      </c>
      <c r="G834" s="7">
        <f t="array" ref="G834">IFERROR(INDEX(H$963:H$1894,MATCH(1,($A834=$C$963:$C$1894)*($B834=$D$963:$D$1894),0)),#REF!)</f>
        <v>3302404.782741738</v>
      </c>
      <c r="H834" s="7">
        <f t="array" ref="H834">IFERROR(INDEX(I$963:I$1894,MATCH(1,($A834=$C$963:$C$1894)*($B834=$D$963:$D$1894),0)),#REF!)</f>
        <v>4525517.6652386775</v>
      </c>
      <c r="I834" s="7">
        <f t="array" ref="I834">IFERROR(INDEX(J$963:J$1894,MATCH(1,($A834=$C$963:$C$1894)*($B834=$D$963:$D$1894),0)),#REF!)</f>
        <v>18102070.66095471</v>
      </c>
      <c r="J834" s="7">
        <f t="array" ref="J834">IFERROR(INDEX(K$963:K$1894,MATCH(1,($A834=$C$963:$C$1894)*($B834=$D$963:$D$1894),0)),#REF!)</f>
        <v>5645037.8628569758</v>
      </c>
      <c r="K834" s="7">
        <f t="array" ref="K834">IFERROR(INDEX(L$963:L$1894,MATCH(1,($A834=$C$963:$C$1894)*($B834=$D$963:$D$1894),0)),#REF!)</f>
        <v>4320377.1275769938</v>
      </c>
      <c r="L834">
        <v>107144688506.7319</v>
      </c>
      <c r="M834">
        <v>48215109828.029373</v>
      </c>
      <c r="N834">
        <v>1437078134.5965419</v>
      </c>
      <c r="O834">
        <v>515175146.10771108</v>
      </c>
      <c r="P834">
        <v>1601254333.6250801</v>
      </c>
      <c r="Q834">
        <v>25768297585.86903</v>
      </c>
      <c r="R834">
        <v>0</v>
      </c>
      <c r="S834">
        <v>2483816659.6570692</v>
      </c>
      <c r="T834">
        <v>24</v>
      </c>
      <c r="U834">
        <v>11</v>
      </c>
      <c r="V834">
        <v>179316.95454658711</v>
      </c>
      <c r="W834">
        <v>1814650</v>
      </c>
      <c r="X834">
        <v>1E-3</v>
      </c>
      <c r="Y834">
        <v>1E-3</v>
      </c>
      <c r="Z834">
        <v>1E-3</v>
      </c>
      <c r="AA834">
        <v>1E-3</v>
      </c>
      <c r="AB834">
        <v>1E-3</v>
      </c>
      <c r="AC834">
        <v>1E-3</v>
      </c>
      <c r="AD834">
        <v>1E-3</v>
      </c>
      <c r="AE834">
        <v>1E-3</v>
      </c>
    </row>
    <row r="835" spans="1:31" x14ac:dyDescent="0.25">
      <c r="A835" t="s">
        <v>89</v>
      </c>
      <c r="B835" t="s">
        <v>40</v>
      </c>
      <c r="C835">
        <v>12336646.896127841</v>
      </c>
      <c r="D835" s="7">
        <f t="array" ref="D835">IFERROR(INDEX(E$963:E$1894,MATCH(1,($A835=$C$963:$C$1894)*($B835=$D$963:$D$1894),0)),#REF!)</f>
        <v>12336646.896127842</v>
      </c>
      <c r="E835" s="7">
        <f t="array" ref="E835">IFERROR(INDEX(F$963:F$1894,MATCH(1,($A835=$C$963:$C$1894)*($B835=$D$963:$D$1894),0)),#REF!)</f>
        <v>5551491.1032575294</v>
      </c>
      <c r="F835" s="7">
        <f t="array" ref="F835">IFERROR(INDEX(G$963:G$1894,MATCH(1,($A835=$C$963:$C$1894)*($B835=$D$963:$D$1894),0)),#REF!)</f>
        <v>12291235.698903197</v>
      </c>
      <c r="G835" s="7">
        <f t="array" ref="G835">IFERROR(INDEX(H$963:H$1894,MATCH(1,($A835=$C$963:$C$1894)*($B835=$D$963:$D$1894),0)),#REF!)</f>
        <v>3330894.6619545175</v>
      </c>
      <c r="H835" s="7">
        <f t="array" ref="H835">IFERROR(INDEX(I$963:I$1894,MATCH(1,($A835=$C$963:$C$1894)*($B835=$D$963:$D$1894),0)),#REF!)</f>
        <v>4564559.3515673019</v>
      </c>
      <c r="I835" s="7">
        <f t="array" ref="I835">IFERROR(INDEX(J$963:J$1894,MATCH(1,($A835=$C$963:$C$1894)*($B835=$D$963:$D$1894),0)),#REF!)</f>
        <v>18258237.406269208</v>
      </c>
      <c r="J835" s="7">
        <f t="array" ref="J835">IFERROR(INDEX(K$963:K$1894,MATCH(1,($A835=$C$963:$C$1894)*($B835=$D$963:$D$1894),0)),#REF!)</f>
        <v>5806795.9788778042</v>
      </c>
      <c r="K835" s="7">
        <f t="array" ref="K835">IFERROR(INDEX(L$963:L$1894,MATCH(1,($A835=$C$963:$C$1894)*($B835=$D$963:$D$1894),0)),#REF!)</f>
        <v>6413607.8469204577</v>
      </c>
      <c r="L835">
        <v>108069026810.0799</v>
      </c>
      <c r="M835">
        <v>48631062064.535957</v>
      </c>
      <c r="N835">
        <v>1449475822.0901971</v>
      </c>
      <c r="O835">
        <v>519619567.26490468</v>
      </c>
      <c r="P835">
        <v>1615068370.83588</v>
      </c>
      <c r="Q835">
        <v>25990600947.824219</v>
      </c>
      <c r="R835">
        <v>0</v>
      </c>
      <c r="S835">
        <v>2554990230.706234</v>
      </c>
      <c r="T835">
        <v>24</v>
      </c>
      <c r="U835">
        <v>11</v>
      </c>
      <c r="V835">
        <v>180089.10886291109</v>
      </c>
      <c r="W835">
        <v>1814650</v>
      </c>
      <c r="X835">
        <v>1E-3</v>
      </c>
      <c r="Y835">
        <v>1E-3</v>
      </c>
      <c r="Z835">
        <v>1E-3</v>
      </c>
      <c r="AA835">
        <v>1E-3</v>
      </c>
      <c r="AB835">
        <v>1E-3</v>
      </c>
      <c r="AC835">
        <v>1E-3</v>
      </c>
      <c r="AD835">
        <v>1E-3</v>
      </c>
      <c r="AE835">
        <v>1E-3</v>
      </c>
    </row>
    <row r="836" spans="1:31" x14ac:dyDescent="0.25">
      <c r="A836" t="s">
        <v>89</v>
      </c>
      <c r="B836" t="s">
        <v>41</v>
      </c>
      <c r="C836">
        <v>12439372.83950617</v>
      </c>
      <c r="D836" s="7">
        <f t="array" ref="D836">IFERROR(INDEX(E$963:E$1894,MATCH(1,($A836=$C$963:$C$1894)*($B836=$D$963:$D$1894),0)),#REF!)</f>
        <v>12439372.839506174</v>
      </c>
      <c r="E836" s="7">
        <f t="array" ref="E836">IFERROR(INDEX(F$963:F$1894,MATCH(1,($A836=$C$963:$C$1894)*($B836=$D$963:$D$1894),0)),#REF!)</f>
        <v>5597717.777777778</v>
      </c>
      <c r="F836" s="7">
        <f t="array" ref="F836">IFERROR(INDEX(G$963:G$1894,MATCH(1,($A836=$C$963:$C$1894)*($B836=$D$963:$D$1894),0)),#REF!)</f>
        <v>12393583.508083953</v>
      </c>
      <c r="G836" s="7">
        <f t="array" ref="G836">IFERROR(INDEX(H$963:H$1894,MATCH(1,($A836=$C$963:$C$1894)*($B836=$D$963:$D$1894),0)),#REF!)</f>
        <v>3358630.666666667</v>
      </c>
      <c r="H836" s="7">
        <f t="array" ref="H836">IFERROR(INDEX(I$963:I$1894,MATCH(1,($A836=$C$963:$C$1894)*($B836=$D$963:$D$1894),0)),#REF!)</f>
        <v>4602567.9506172845</v>
      </c>
      <c r="I836" s="7">
        <f t="array" ref="I836">IFERROR(INDEX(J$963:J$1894,MATCH(1,($A836=$C$963:$C$1894)*($B836=$D$963:$D$1894),0)),#REF!)</f>
        <v>18410271.802469138</v>
      </c>
      <c r="J836" s="7">
        <f t="array" ref="J836">IFERROR(INDEX(K$963:K$1894,MATCH(1,($A836=$C$963:$C$1894)*($B836=$D$963:$D$1894),0)),#REF!)</f>
        <v>5932147.828693334</v>
      </c>
      <c r="K836" s="7">
        <f t="array" ref="K836">IFERROR(INDEX(L$963:L$1894,MATCH(1,($A836=$C$963:$C$1894)*($B836=$D$963:$D$1894),0)),#REF!)</f>
        <v>14916307.287796307</v>
      </c>
      <c r="L836">
        <v>108968906074.0741</v>
      </c>
      <c r="M836">
        <v>49036007733.333344</v>
      </c>
      <c r="N836">
        <v>1461545452.718518</v>
      </c>
      <c r="O836">
        <v>523946384.00000012</v>
      </c>
      <c r="P836">
        <v>1628516872.9622309</v>
      </c>
      <c r="Q836">
        <v>26207021910.814819</v>
      </c>
      <c r="R836">
        <v>0</v>
      </c>
      <c r="S836">
        <v>2610145044.6250672</v>
      </c>
      <c r="T836">
        <v>24</v>
      </c>
      <c r="U836">
        <v>11</v>
      </c>
      <c r="V836">
        <v>180807.42502010081</v>
      </c>
      <c r="W836">
        <v>1814650</v>
      </c>
      <c r="X836">
        <v>1E-3</v>
      </c>
      <c r="Y836">
        <v>1E-3</v>
      </c>
      <c r="Z836">
        <v>1E-3</v>
      </c>
      <c r="AA836">
        <v>1E-3</v>
      </c>
      <c r="AB836">
        <v>1E-3</v>
      </c>
      <c r="AC836">
        <v>1E-3</v>
      </c>
      <c r="AD836">
        <v>1E-3</v>
      </c>
      <c r="AE836">
        <v>1E-3</v>
      </c>
    </row>
    <row r="837" spans="1:31" x14ac:dyDescent="0.25">
      <c r="A837" t="s">
        <v>89</v>
      </c>
      <c r="B837" t="s">
        <v>42</v>
      </c>
      <c r="C837">
        <v>12686577.429467089</v>
      </c>
      <c r="D837" s="7">
        <f t="array" ref="D837">IFERROR(INDEX(E$963:E$1894,MATCH(1,($A837=$C$963:$C$1894)*($B837=$D$963:$D$1894),0)),#REF!)</f>
        <v>12686577.429467086</v>
      </c>
      <c r="E837" s="7">
        <f t="array" ref="E837">IFERROR(INDEX(F$963:F$1894,MATCH(1,($A837=$C$963:$C$1894)*($B837=$D$963:$D$1894),0)),#REF!)</f>
        <v>5708959.8432601886</v>
      </c>
      <c r="F837" s="7">
        <f t="array" ref="F837">IFERROR(INDEX(G$963:G$1894,MATCH(1,($A837=$C$963:$C$1894)*($B837=$D$963:$D$1894),0)),#REF!)</f>
        <v>12639878.137949219</v>
      </c>
      <c r="G837" s="7">
        <f t="array" ref="G837">IFERROR(INDEX(H$963:H$1894,MATCH(1,($A837=$C$963:$C$1894)*($B837=$D$963:$D$1894),0)),#REF!)</f>
        <v>3425375.9059561132</v>
      </c>
      <c r="H837" s="7">
        <f t="array" ref="H837">IFERROR(INDEX(I$963:I$1894,MATCH(1,($A837=$C$963:$C$1894)*($B837=$D$963:$D$1894),0)),#REF!)</f>
        <v>4694033.6489028214</v>
      </c>
      <c r="I837" s="7">
        <f t="array" ref="I837">IFERROR(INDEX(J$963:J$1894,MATCH(1,($A837=$C$963:$C$1894)*($B837=$D$963:$D$1894),0)),#REF!)</f>
        <v>18776134.595611285</v>
      </c>
      <c r="J837" s="7">
        <f t="array" ref="J837">IFERROR(INDEX(K$963:K$1894,MATCH(1,($A837=$C$963:$C$1894)*($B837=$D$963:$D$1894),0)),#REF!)</f>
        <v>6089557.1661442006</v>
      </c>
      <c r="K837" s="7">
        <f t="array" ref="K837">IFERROR(INDEX(L$963:L$1894,MATCH(1,($A837=$C$963:$C$1894)*($B837=$D$963:$D$1894),0)),#REF!)</f>
        <v>24007879.23547421</v>
      </c>
      <c r="L837">
        <v>111134418282.1317</v>
      </c>
      <c r="M837">
        <v>50010488226.959251</v>
      </c>
      <c r="N837">
        <v>1490590385.2090909</v>
      </c>
      <c r="O837">
        <v>534358641.32915372</v>
      </c>
      <c r="P837">
        <v>1660879987.3265271</v>
      </c>
      <c r="Q837">
        <v>26727827596.852661</v>
      </c>
      <c r="R837">
        <v>0</v>
      </c>
      <c r="S837">
        <v>2679405153.1034479</v>
      </c>
      <c r="T837">
        <v>24</v>
      </c>
      <c r="U837">
        <v>11</v>
      </c>
      <c r="V837">
        <v>181554.878652799</v>
      </c>
      <c r="W837">
        <v>1814650</v>
      </c>
      <c r="X837">
        <v>1E-3</v>
      </c>
      <c r="Y837">
        <v>1E-3</v>
      </c>
      <c r="Z837">
        <v>1E-3</v>
      </c>
      <c r="AA837">
        <v>1E-3</v>
      </c>
      <c r="AB837">
        <v>1E-3</v>
      </c>
      <c r="AC837">
        <v>1E-3</v>
      </c>
      <c r="AD837">
        <v>1E-3</v>
      </c>
      <c r="AE837">
        <v>1E-3</v>
      </c>
    </row>
    <row r="838" spans="1:31" x14ac:dyDescent="0.25">
      <c r="A838" t="s">
        <v>89</v>
      </c>
      <c r="B838" t="s">
        <v>43</v>
      </c>
      <c r="C838">
        <v>12950810.50955414</v>
      </c>
      <c r="D838" s="7">
        <f t="array" ref="D838">IFERROR(INDEX(E$963:E$1894,MATCH(1,($A838=$C$963:$C$1894)*($B838=$D$963:$D$1894),0)),#REF!)</f>
        <v>12950810.509554142</v>
      </c>
      <c r="E838" s="7">
        <f t="array" ref="E838">IFERROR(INDEX(F$963:F$1894,MATCH(1,($A838=$C$963:$C$1894)*($B838=$D$963:$D$1894),0)),#REF!)</f>
        <v>5827864.7292993637</v>
      </c>
      <c r="F838" s="7">
        <f t="array" ref="F838">IFERROR(INDEX(G$963:G$1894,MATCH(1,($A838=$C$963:$C$1894)*($B838=$D$963:$D$1894),0)),#REF!)</f>
        <v>12903138.576068474</v>
      </c>
      <c r="G838" s="7">
        <f t="array" ref="G838">IFERROR(INDEX(H$963:H$1894,MATCH(1,($A838=$C$963:$C$1894)*($B838=$D$963:$D$1894),0)),#REF!)</f>
        <v>3496718.8375796187</v>
      </c>
      <c r="H838" s="7">
        <f t="array" ref="H838">IFERROR(INDEX(I$963:I$1894,MATCH(1,($A838=$C$963:$C$1894)*($B838=$D$963:$D$1894),0)),#REF!)</f>
        <v>4791799.888535033</v>
      </c>
      <c r="I838" s="7">
        <f t="array" ref="I838">IFERROR(INDEX(J$963:J$1894,MATCH(1,($A838=$C$963:$C$1894)*($B838=$D$963:$D$1894),0)),#REF!)</f>
        <v>19167199.554140132</v>
      </c>
      <c r="J838" s="7">
        <f t="array" ref="J838">IFERROR(INDEX(K$963:K$1894,MATCH(1,($A838=$C$963:$C$1894)*($B838=$D$963:$D$1894),0)),#REF!)</f>
        <v>7770486.3057324849</v>
      </c>
      <c r="K838" s="7">
        <f t="array" ref="K838">IFERROR(INDEX(L$963:L$1894,MATCH(1,($A838=$C$963:$C$1894)*($B838=$D$963:$D$1894),0)),#REF!)</f>
        <v>29135180.25786959</v>
      </c>
      <c r="L838">
        <v>113449100063.69431</v>
      </c>
      <c r="M838">
        <v>51052095028.662422</v>
      </c>
      <c r="N838">
        <v>1521636054.6043</v>
      </c>
      <c r="O838">
        <v>545488138.66242051</v>
      </c>
      <c r="P838">
        <v>1695472408.8953979</v>
      </c>
      <c r="Q838">
        <v>27284508565.318481</v>
      </c>
      <c r="R838">
        <v>0</v>
      </c>
      <c r="S838">
        <v>3419013974.522294</v>
      </c>
      <c r="T838">
        <v>24</v>
      </c>
      <c r="U838">
        <v>11</v>
      </c>
      <c r="V838">
        <v>187427.78603269011</v>
      </c>
      <c r="W838">
        <v>1873350</v>
      </c>
      <c r="X838">
        <v>1E-3</v>
      </c>
      <c r="Y838">
        <v>1E-3</v>
      </c>
      <c r="Z838">
        <v>1E-3</v>
      </c>
      <c r="AA838">
        <v>1E-3</v>
      </c>
      <c r="AB838">
        <v>1E-3</v>
      </c>
      <c r="AC838">
        <v>1E-3</v>
      </c>
      <c r="AD838">
        <v>1E-3</v>
      </c>
      <c r="AE838">
        <v>1E-3</v>
      </c>
    </row>
    <row r="839" spans="1:31" x14ac:dyDescent="0.25">
      <c r="A839" t="s">
        <v>89</v>
      </c>
      <c r="B839" t="s">
        <v>44</v>
      </c>
      <c r="C839">
        <v>13280025.242718451</v>
      </c>
      <c r="D839" s="7">
        <f t="array" ref="D839">IFERROR(INDEX(E$963:E$1894,MATCH(1,($A839=$C$963:$C$1894)*($B839=$D$963:$D$1894),0)),#REF!)</f>
        <v>13280025.242718447</v>
      </c>
      <c r="E839" s="7">
        <f t="array" ref="E839">IFERROR(INDEX(F$963:F$1894,MATCH(1,($A839=$C$963:$C$1894)*($B839=$D$963:$D$1894),0)),#REF!)</f>
        <v>5976011.3592233015</v>
      </c>
      <c r="F839" s="7">
        <f t="array" ref="F839">IFERROR(INDEX(G$963:G$1894,MATCH(1,($A839=$C$963:$C$1894)*($B839=$D$963:$D$1894),0)),#REF!)</f>
        <v>13231141.469800001</v>
      </c>
      <c r="G839" s="7">
        <f t="array" ref="G839">IFERROR(INDEX(H$963:H$1894,MATCH(1,($A839=$C$963:$C$1894)*($B839=$D$963:$D$1894),0)),#REF!)</f>
        <v>3585606.8155339807</v>
      </c>
      <c r="H839" s="7">
        <f t="array" ref="H839">IFERROR(INDEX(I$963:I$1894,MATCH(1,($A839=$C$963:$C$1894)*($B839=$D$963:$D$1894),0)),#REF!)</f>
        <v>4913609.3398058256</v>
      </c>
      <c r="I839" s="7">
        <f t="array" ref="I839">IFERROR(INDEX(J$963:J$1894,MATCH(1,($A839=$C$963:$C$1894)*($B839=$D$963:$D$1894),0)),#REF!)</f>
        <v>19654437.359223302</v>
      </c>
      <c r="J839" s="7">
        <f t="array" ref="J839">IFERROR(INDEX(K$963:K$1894,MATCH(1,($A839=$C$963:$C$1894)*($B839=$D$963:$D$1894),0)),#REF!)</f>
        <v>6905613.1262135925</v>
      </c>
      <c r="K839" s="7">
        <f t="array" ref="K839">IFERROR(INDEX(L$963:L$1894,MATCH(1,($A839=$C$963:$C$1894)*($B839=$D$963:$D$1894),0)),#REF!)</f>
        <v>32772102.941970602</v>
      </c>
      <c r="L839">
        <v>116333021126.21359</v>
      </c>
      <c r="M839">
        <v>52349859506.79612</v>
      </c>
      <c r="N839">
        <v>1560316645.85534</v>
      </c>
      <c r="O839">
        <v>559354663.22330093</v>
      </c>
      <c r="P839">
        <v>1738571989.1317201</v>
      </c>
      <c r="Q839">
        <v>27978091580.85437</v>
      </c>
      <c r="R839">
        <v>0</v>
      </c>
      <c r="S839">
        <v>3038469775.5339808</v>
      </c>
      <c r="T839">
        <v>24</v>
      </c>
      <c r="U839">
        <v>11</v>
      </c>
      <c r="V839">
        <v>192435.26498266551</v>
      </c>
      <c r="W839">
        <v>1923400</v>
      </c>
      <c r="X839">
        <v>1E-3</v>
      </c>
      <c r="Y839">
        <v>1E-3</v>
      </c>
      <c r="Z839">
        <v>1E-3</v>
      </c>
      <c r="AA839">
        <v>1E-3</v>
      </c>
      <c r="AB839">
        <v>1E-3</v>
      </c>
      <c r="AC839">
        <v>1E-3</v>
      </c>
      <c r="AD839">
        <v>1E-3</v>
      </c>
      <c r="AE839">
        <v>1E-3</v>
      </c>
    </row>
    <row r="840" spans="1:31" x14ac:dyDescent="0.25">
      <c r="A840" t="s">
        <v>89</v>
      </c>
      <c r="B840" t="s">
        <v>45</v>
      </c>
      <c r="C840">
        <v>13759157.236842111</v>
      </c>
      <c r="D840" s="7">
        <f t="array" ref="D840">IFERROR(INDEX(E$963:E$1894,MATCH(1,($A840=$C$963:$C$1894)*($B840=$D$963:$D$1894),0)),#REF!)</f>
        <v>13759157.236842107</v>
      </c>
      <c r="E840" s="7">
        <f t="array" ref="E840">IFERROR(INDEX(F$963:F$1894,MATCH(1,($A840=$C$963:$C$1894)*($B840=$D$963:$D$1894),0)),#REF!)</f>
        <v>6191620.7565789483</v>
      </c>
      <c r="F840" s="7">
        <f t="array" ref="F840">IFERROR(INDEX(G$963:G$1894,MATCH(1,($A840=$C$963:$C$1894)*($B840=$D$963:$D$1894),0)),#REF!)</f>
        <v>13708509.779053291</v>
      </c>
      <c r="G840" s="7">
        <f t="array" ref="G840">IFERROR(INDEX(H$963:H$1894,MATCH(1,($A840=$C$963:$C$1894)*($B840=$D$963:$D$1894),0)),#REF!)</f>
        <v>3714972.453947369</v>
      </c>
      <c r="H840" s="7">
        <f t="array" ref="H840">IFERROR(INDEX(I$963:I$1894,MATCH(1,($A840=$C$963:$C$1894)*($B840=$D$963:$D$1894),0)),#REF!)</f>
        <v>5090888.1776315793</v>
      </c>
      <c r="I840" s="7">
        <f t="array" ref="I840">IFERROR(INDEX(J$963:J$1894,MATCH(1,($A840=$C$963:$C$1894)*($B840=$D$963:$D$1894),0)),#REF!)</f>
        <v>20363552.710526317</v>
      </c>
      <c r="J840" s="7">
        <f t="array" ref="J840">IFERROR(INDEX(K$963:K$1894,MATCH(1,($A840=$C$963:$C$1894)*($B840=$D$963:$D$1894),0)),#REF!)</f>
        <v>8117902.7697368432</v>
      </c>
      <c r="K840" s="7">
        <f t="array" ref="K840">IFERROR(INDEX(L$963:L$1894,MATCH(1,($A840=$C$963:$C$1894)*($B840=$D$963:$D$1894),0)),#REF!)</f>
        <v>36499439.132201575</v>
      </c>
      <c r="L840">
        <v>120530217394.73689</v>
      </c>
      <c r="M840">
        <v>54238597827.631577</v>
      </c>
      <c r="N840">
        <v>1616611540.8069079</v>
      </c>
      <c r="O840">
        <v>579535702.81578958</v>
      </c>
      <c r="P840">
        <v>1801298184.967602</v>
      </c>
      <c r="Q840">
        <v>28987517283.434212</v>
      </c>
      <c r="R840">
        <v>0</v>
      </c>
      <c r="S840">
        <v>3571877218.6842108</v>
      </c>
      <c r="T840">
        <v>24</v>
      </c>
      <c r="U840">
        <v>11</v>
      </c>
      <c r="V840">
        <v>197332.68945022341</v>
      </c>
      <c r="W840">
        <v>1972350</v>
      </c>
      <c r="X840">
        <v>1E-3</v>
      </c>
      <c r="Y840">
        <v>1E-3</v>
      </c>
      <c r="Z840">
        <v>1E-3</v>
      </c>
      <c r="AA840">
        <v>1E-3</v>
      </c>
      <c r="AB840">
        <v>1E-3</v>
      </c>
      <c r="AC840">
        <v>1E-3</v>
      </c>
      <c r="AD840">
        <v>1E-3</v>
      </c>
      <c r="AE840">
        <v>1E-3</v>
      </c>
    </row>
    <row r="841" spans="1:31" x14ac:dyDescent="0.25">
      <c r="A841" t="s">
        <v>89</v>
      </c>
      <c r="B841" t="s">
        <v>46</v>
      </c>
      <c r="C841">
        <v>14229916.72240803</v>
      </c>
      <c r="D841" s="7">
        <f t="array" ref="D841">IFERROR(INDEX(E$963:E$1894,MATCH(1,($A841=$C$963:$C$1894)*($B841=$D$963:$D$1894),0)),#REF!)</f>
        <v>14229916.722408028</v>
      </c>
      <c r="E841" s="7">
        <f t="array" ref="E841">IFERROR(INDEX(F$963:F$1894,MATCH(1,($A841=$C$963:$C$1894)*($B841=$D$963:$D$1894),0)),#REF!)</f>
        <v>6403462.5250836127</v>
      </c>
      <c r="F841" s="7">
        <f t="array" ref="F841">IFERROR(INDEX(G$963:G$1894,MATCH(1,($A841=$C$963:$C$1894)*($B841=$D$963:$D$1894),0)),#REF!)</f>
        <v>14177536.398952845</v>
      </c>
      <c r="G841" s="7">
        <f t="array" ref="G841">IFERROR(INDEX(H$963:H$1894,MATCH(1,($A841=$C$963:$C$1894)*($B841=$D$963:$D$1894),0)),#REF!)</f>
        <v>3842077.5150501677</v>
      </c>
      <c r="H841" s="7">
        <f t="array" ref="H841">IFERROR(INDEX(I$963:I$1894,MATCH(1,($A841=$C$963:$C$1894)*($B841=$D$963:$D$1894),0)),#REF!)</f>
        <v>5265069.1872909702</v>
      </c>
      <c r="I841" s="7">
        <f t="array" ref="I841">IFERROR(INDEX(J$963:J$1894,MATCH(1,($A841=$C$963:$C$1894)*($B841=$D$963:$D$1894),0)),#REF!)</f>
        <v>21060276.749163881</v>
      </c>
      <c r="J841" s="7">
        <f t="array" ref="J841">IFERROR(INDEX(K$963:K$1894,MATCH(1,($A841=$C$963:$C$1894)*($B841=$D$963:$D$1894),0)),#REF!)</f>
        <v>9676343.3712374605</v>
      </c>
      <c r="K841" s="7">
        <f t="array" ref="K841">IFERROR(INDEX(L$963:L$1894,MATCH(1,($A841=$C$963:$C$1894)*($B841=$D$963:$D$1894),0)),#REF!)</f>
        <v>37906094.296959497</v>
      </c>
      <c r="L841">
        <v>124654070488.2943</v>
      </c>
      <c r="M841">
        <v>56094331719.732437</v>
      </c>
      <c r="N841">
        <v>1671922720.424247</v>
      </c>
      <c r="O841">
        <v>599364092.34782612</v>
      </c>
      <c r="P841">
        <v>1862928282.8224039</v>
      </c>
      <c r="Q841">
        <v>29979303952.43478</v>
      </c>
      <c r="R841">
        <v>0</v>
      </c>
      <c r="S841">
        <v>4257591083.3444819</v>
      </c>
      <c r="T841">
        <v>24</v>
      </c>
      <c r="U841">
        <v>11</v>
      </c>
      <c r="V841">
        <v>202774.3833580986</v>
      </c>
      <c r="W841">
        <v>2026740</v>
      </c>
      <c r="X841">
        <v>1E-3</v>
      </c>
      <c r="Y841">
        <v>1E-3</v>
      </c>
      <c r="Z841">
        <v>1E-3</v>
      </c>
      <c r="AA841">
        <v>1E-3</v>
      </c>
      <c r="AB841">
        <v>1E-3</v>
      </c>
      <c r="AC841">
        <v>1E-3</v>
      </c>
      <c r="AD841">
        <v>1E-3</v>
      </c>
      <c r="AE841">
        <v>1E-3</v>
      </c>
    </row>
    <row r="842" spans="1:31" x14ac:dyDescent="0.25">
      <c r="A842" t="s">
        <v>89</v>
      </c>
      <c r="B842" t="s">
        <v>47</v>
      </c>
      <c r="C842">
        <v>14726645.578231299</v>
      </c>
      <c r="D842" s="7">
        <f t="array" ref="D842">IFERROR(INDEX(E$963:E$1894,MATCH(1,($A842=$C$963:$C$1894)*($B842=$D$963:$D$1894),0)),#REF!)</f>
        <v>14726645.578231296</v>
      </c>
      <c r="E842" s="7">
        <f t="array" ref="E842">IFERROR(INDEX(F$963:F$1894,MATCH(1,($A842=$C$963:$C$1894)*($B842=$D$963:$D$1894),0)),#REF!)</f>
        <v>6626990.5102040833</v>
      </c>
      <c r="F842" s="7">
        <f t="array" ref="F842">IFERROR(INDEX(G$963:G$1894,MATCH(1,($A842=$C$963:$C$1894)*($B842=$D$963:$D$1894),0)),#REF!)</f>
        <v>14672436.795857826</v>
      </c>
      <c r="G842" s="7">
        <f t="array" ref="G842">IFERROR(INDEX(H$963:H$1894,MATCH(1,($A842=$C$963:$C$1894)*($B842=$D$963:$D$1894),0)),#REF!)</f>
        <v>3976194.3061224502</v>
      </c>
      <c r="H842" s="7">
        <f t="array" ref="H842">IFERROR(INDEX(I$963:I$1894,MATCH(1,($A842=$C$963:$C$1894)*($B842=$D$963:$D$1894),0)),#REF!)</f>
        <v>5448858.8639455792</v>
      </c>
      <c r="I842" s="7">
        <f t="array" ref="I842">IFERROR(INDEX(J$963:J$1894,MATCH(1,($A842=$C$963:$C$1894)*($B842=$D$963:$D$1894),0)),#REF!)</f>
        <v>21795435.455782317</v>
      </c>
      <c r="J842" s="7">
        <f t="array" ref="J842">IFERROR(INDEX(K$963:K$1894,MATCH(1,($A842=$C$963:$C$1894)*($B842=$D$963:$D$1894),0)),#REF!)</f>
        <v>10750451.272108845</v>
      </c>
      <c r="K842" s="7">
        <f t="array" ref="K842">IFERROR(INDEX(L$963:L$1894,MATCH(1,($A842=$C$963:$C$1894)*($B842=$D$963:$D$1894),0)),#REF!)</f>
        <v>41970671.363393299</v>
      </c>
      <c r="L842">
        <v>129005415265.3062</v>
      </c>
      <c r="M842">
        <v>58052436869.387772</v>
      </c>
      <c r="N842">
        <v>1730285132.245919</v>
      </c>
      <c r="O842">
        <v>620286311.75510228</v>
      </c>
      <c r="P842">
        <v>1927958194.975718</v>
      </c>
      <c r="Q842">
        <v>31025802371.306129</v>
      </c>
      <c r="R842">
        <v>12046699245.651051</v>
      </c>
      <c r="S842">
        <v>4730198559.7278919</v>
      </c>
      <c r="T842">
        <v>24</v>
      </c>
      <c r="U842">
        <v>11</v>
      </c>
      <c r="V842">
        <v>208466.20108964911</v>
      </c>
      <c r="W842">
        <v>2083630</v>
      </c>
      <c r="X842">
        <v>1E-3</v>
      </c>
      <c r="Y842">
        <v>1E-3</v>
      </c>
      <c r="Z842">
        <v>1E-3</v>
      </c>
      <c r="AA842">
        <v>1E-3</v>
      </c>
      <c r="AB842">
        <v>1E-3</v>
      </c>
      <c r="AC842">
        <v>1E-3</v>
      </c>
      <c r="AD842">
        <v>1E-3</v>
      </c>
      <c r="AE842">
        <v>1E-3</v>
      </c>
    </row>
    <row r="843" spans="1:31" x14ac:dyDescent="0.25">
      <c r="A843" t="s">
        <v>89</v>
      </c>
      <c r="B843" t="s">
        <v>48</v>
      </c>
      <c r="C843">
        <v>15249470.200970201</v>
      </c>
      <c r="D843" s="7">
        <f t="array" ref="D843">IFERROR(INDEX(E$963:E$1894,MATCH(1,($A843=$C$963:$C$1894)*($B843=$D$963:$D$1894),0)),#REF!)</f>
        <v>15249470.200970203</v>
      </c>
      <c r="E843" s="7">
        <f t="array" ref="E843">IFERROR(INDEX(F$963:F$1894,MATCH(1,($A843=$C$963:$C$1894)*($B843=$D$963:$D$1894),0)),#REF!)</f>
        <v>6862261.5904365918</v>
      </c>
      <c r="F843" s="7">
        <f t="array" ref="F843">IFERROR(INDEX(G$963:G$1894,MATCH(1,($A843=$C$963:$C$1894)*($B843=$D$963:$D$1894),0)),#REF!)</f>
        <v>15193336.901160432</v>
      </c>
      <c r="G843" s="7">
        <f t="array" ref="G843">IFERROR(INDEX(H$963:H$1894,MATCH(1,($A843=$C$963:$C$1894)*($B843=$D$963:$D$1894),0)),#REF!)</f>
        <v>4117356.9542619549</v>
      </c>
      <c r="H843" s="7">
        <f t="array" ref="H843">IFERROR(INDEX(I$963:I$1894,MATCH(1,($A843=$C$963:$C$1894)*($B843=$D$963:$D$1894),0)),#REF!)</f>
        <v>5642303.974358975</v>
      </c>
      <c r="I843" s="7">
        <f t="array" ref="I843">IFERROR(INDEX(J$963:J$1894,MATCH(1,($A843=$C$963:$C$1894)*($B843=$D$963:$D$1894),0)),#REF!)</f>
        <v>22569215.8974359</v>
      </c>
      <c r="J843" s="7">
        <f t="array" ref="J843">IFERROR(INDEX(K$963:K$1894,MATCH(1,($A843=$C$963:$C$1894)*($B843=$D$963:$D$1894),0)),#REF!)</f>
        <v>14334501.98891199</v>
      </c>
      <c r="K843" s="7">
        <f t="array" ref="K843">IFERROR(INDEX(L$963:L$1894,MATCH(1,($A843=$C$963:$C$1894)*($B843=$D$963:$D$1894),0)),#REF!)</f>
        <v>44963988.565932222</v>
      </c>
      <c r="L843">
        <v>133585358960.49899</v>
      </c>
      <c r="M843">
        <v>60113411532.224541</v>
      </c>
      <c r="N843">
        <v>1791713627.0576921</v>
      </c>
      <c r="O843">
        <v>642307684.86486495</v>
      </c>
      <c r="P843">
        <v>1996404468.8124809</v>
      </c>
      <c r="Q843">
        <v>32127278830</v>
      </c>
      <c r="R843">
        <v>15576885180.082939</v>
      </c>
      <c r="S843">
        <v>6307180875.1212759</v>
      </c>
      <c r="T843">
        <v>24</v>
      </c>
      <c r="U843">
        <v>11</v>
      </c>
      <c r="V843">
        <v>214780.32689450309</v>
      </c>
      <c r="W843">
        <v>2146740</v>
      </c>
      <c r="X843">
        <v>1E-3</v>
      </c>
      <c r="Y843">
        <v>1E-3</v>
      </c>
      <c r="Z843">
        <v>1E-3</v>
      </c>
      <c r="AA843">
        <v>1E-3</v>
      </c>
      <c r="AB843">
        <v>1E-3</v>
      </c>
      <c r="AC843">
        <v>1E-3</v>
      </c>
      <c r="AD843">
        <v>1E-3</v>
      </c>
      <c r="AE843">
        <v>1E-3</v>
      </c>
    </row>
    <row r="844" spans="1:31" x14ac:dyDescent="0.25">
      <c r="A844" t="s">
        <v>89</v>
      </c>
      <c r="B844" t="s">
        <v>49</v>
      </c>
      <c r="C844">
        <v>15813794.49152543</v>
      </c>
      <c r="D844" s="7">
        <f t="array" ref="D844">IFERROR(INDEX(E$963:E$1894,MATCH(1,($A844=$C$963:$C$1894)*($B844=$D$963:$D$1894),0)),#REF!)</f>
        <v>15813794.491525427</v>
      </c>
      <c r="E844" s="7">
        <f t="array" ref="E844">IFERROR(INDEX(F$963:F$1894,MATCH(1,($A844=$C$963:$C$1894)*($B844=$D$963:$D$1894),0)),#REF!)</f>
        <v>7116207.5211864421</v>
      </c>
      <c r="F844" s="7">
        <f t="array" ref="F844">IFERROR(INDEX(G$963:G$1894,MATCH(1,($A844=$C$963:$C$1894)*($B844=$D$963:$D$1894),0)),#REF!)</f>
        <v>15755583.914002122</v>
      </c>
      <c r="G844" s="7">
        <f t="array" ref="G844">IFERROR(INDEX(H$963:H$1894,MATCH(1,($A844=$C$963:$C$1894)*($B844=$D$963:$D$1894),0)),#REF!)</f>
        <v>4269724.5127118658</v>
      </c>
      <c r="H844" s="7">
        <f t="array" ref="H844">IFERROR(INDEX(I$963:I$1894,MATCH(1,($A844=$C$963:$C$1894)*($B844=$D$963:$D$1894),0)),#REF!)</f>
        <v>5851103.9618644081</v>
      </c>
      <c r="I844" s="7">
        <f t="array" ref="I844">IFERROR(INDEX(J$963:J$1894,MATCH(1,($A844=$C$963:$C$1894)*($B844=$D$963:$D$1894),0)),#REF!)</f>
        <v>23404415.847457632</v>
      </c>
      <c r="J844" s="7">
        <f t="array" ref="J844">IFERROR(INDEX(K$963:K$1894,MATCH(1,($A844=$C$963:$C$1894)*($B844=$D$963:$D$1894),0)),#REF!)</f>
        <v>16130070.381355936</v>
      </c>
      <c r="K844" s="7">
        <f t="array" ref="K844">IFERROR(INDEX(L$963:L$1894,MATCH(1,($A844=$C$963:$C$1894)*($B844=$D$963:$D$1894),0)),#REF!)</f>
        <v>47772633.598250836</v>
      </c>
      <c r="L844">
        <v>138528839745.7627</v>
      </c>
      <c r="M844">
        <v>62337977885.593231</v>
      </c>
      <c r="N844">
        <v>1858018063.0900431</v>
      </c>
      <c r="O844">
        <v>666077023.98305106</v>
      </c>
      <c r="P844">
        <v>2070283726.2998791</v>
      </c>
      <c r="Q844">
        <v>33316185958.855942</v>
      </c>
      <c r="R844">
        <v>20170821380.013699</v>
      </c>
      <c r="S844">
        <v>7097230967.7966118</v>
      </c>
      <c r="T844">
        <v>24</v>
      </c>
      <c r="U844">
        <v>11</v>
      </c>
      <c r="V844">
        <v>221016.41406637029</v>
      </c>
      <c r="W844">
        <v>2209070</v>
      </c>
      <c r="X844">
        <v>1E-3</v>
      </c>
      <c r="Y844">
        <v>1E-3</v>
      </c>
      <c r="Z844">
        <v>1E-3</v>
      </c>
      <c r="AA844">
        <v>1E-3</v>
      </c>
      <c r="AB844">
        <v>1E-3</v>
      </c>
      <c r="AC844">
        <v>1E-3</v>
      </c>
      <c r="AD844">
        <v>1E-3</v>
      </c>
      <c r="AE844">
        <v>1E-3</v>
      </c>
    </row>
    <row r="845" spans="1:31" x14ac:dyDescent="0.25">
      <c r="A845" t="s">
        <v>89</v>
      </c>
      <c r="B845" t="s">
        <v>50</v>
      </c>
      <c r="C845">
        <v>16439502.87976962</v>
      </c>
      <c r="D845" s="7">
        <f t="array" ref="D845">IFERROR(INDEX(E$963:E$1894,MATCH(1,($A845=$C$963:$C$1894)*($B845=$D$963:$D$1894),0)),#REF!)</f>
        <v>16439502.879769621</v>
      </c>
      <c r="E845" s="7">
        <f t="array" ref="E845">IFERROR(INDEX(F$963:F$1894,MATCH(1,($A845=$C$963:$C$1894)*($B845=$D$963:$D$1894),0)),#REF!)</f>
        <v>7397776.2958963299</v>
      </c>
      <c r="F845" s="7">
        <f t="array" ref="F845">IFERROR(INDEX(G$963:G$1894,MATCH(1,($A845=$C$963:$C$1894)*($B845=$D$963:$D$1894),0)),#REF!)</f>
        <v>16378989.069669191</v>
      </c>
      <c r="G845" s="7">
        <f t="array" ref="G845">IFERROR(INDEX(H$963:H$1894,MATCH(1,($A845=$C$963:$C$1894)*($B845=$D$963:$D$1894),0)),#REF!)</f>
        <v>4438665.7775377985</v>
      </c>
      <c r="H845" s="7">
        <f t="array" ref="H845">IFERROR(INDEX(I$963:I$1894,MATCH(1,($A845=$C$963:$C$1894)*($B845=$D$963:$D$1894),0)),#REF!)</f>
        <v>6082616.0655147601</v>
      </c>
      <c r="I845" s="7">
        <f t="array" ref="I845">IFERROR(INDEX(J$963:J$1894,MATCH(1,($A845=$C$963:$C$1894)*($B845=$D$963:$D$1894),0)),#REF!)</f>
        <v>24330464.26205904</v>
      </c>
      <c r="J845" s="7">
        <f t="array" ref="J845">IFERROR(INDEX(K$963:K$1894,MATCH(1,($A845=$C$963:$C$1894)*($B845=$D$963:$D$1894),0)),#REF!)</f>
        <v>17754663.110151194</v>
      </c>
      <c r="K845" s="7">
        <f t="array" ref="K845">IFERROR(INDEX(L$963:L$1894,MATCH(1,($A845=$C$963:$C$1894)*($B845=$D$963:$D$1894),0)),#REF!)</f>
        <v>49268550.803647265</v>
      </c>
      <c r="L845">
        <v>144010045226.78189</v>
      </c>
      <c r="M845">
        <v>64804520352.051849</v>
      </c>
      <c r="N845">
        <v>1931534731.604212</v>
      </c>
      <c r="O845">
        <v>692431861.29589653</v>
      </c>
      <c r="P845">
        <v>2152199163.7545319</v>
      </c>
      <c r="Q845">
        <v>34634415877.041054</v>
      </c>
      <c r="R845">
        <v>26184109198.136539</v>
      </c>
      <c r="S845">
        <v>7812051768.4665251</v>
      </c>
      <c r="T845">
        <v>24</v>
      </c>
      <c r="U845">
        <v>11</v>
      </c>
      <c r="V845">
        <v>227163.45715700931</v>
      </c>
      <c r="W845">
        <v>2270510</v>
      </c>
      <c r="X845">
        <v>1E-3</v>
      </c>
      <c r="Y845">
        <v>1E-3</v>
      </c>
      <c r="Z845">
        <v>1E-3</v>
      </c>
      <c r="AA845">
        <v>1E-3</v>
      </c>
      <c r="AB845">
        <v>1E-3</v>
      </c>
      <c r="AC845">
        <v>1E-3</v>
      </c>
      <c r="AD845">
        <v>1E-3</v>
      </c>
      <c r="AE845">
        <v>1E-3</v>
      </c>
    </row>
    <row r="846" spans="1:31" x14ac:dyDescent="0.25">
      <c r="A846" t="s">
        <v>89</v>
      </c>
      <c r="B846" t="s">
        <v>51</v>
      </c>
      <c r="C846">
        <v>16974769.82378855</v>
      </c>
      <c r="D846" s="7">
        <f t="array" ref="D846">IFERROR(INDEX(E$963:E$1894,MATCH(1,($A846=$C$963:$C$1894)*($B846=$D$963:$D$1894),0)),#REF!)</f>
        <v>16974769.823788546</v>
      </c>
      <c r="E846" s="7">
        <f t="array" ref="E846">IFERROR(INDEX(F$963:F$1894,MATCH(1,($A846=$C$963:$C$1894)*($B846=$D$963:$D$1894),0)),#REF!)</f>
        <v>7638646.4207048463</v>
      </c>
      <c r="F846" s="7">
        <f t="array" ref="F846">IFERROR(INDEX(G$963:G$1894,MATCH(1,($A846=$C$963:$C$1894)*($B846=$D$963:$D$1894),0)),#REF!)</f>
        <v>16912285.69606718</v>
      </c>
      <c r="G846" s="7">
        <f t="array" ref="G846">IFERROR(INDEX(H$963:H$1894,MATCH(1,($A846=$C$963:$C$1894)*($B846=$D$963:$D$1894),0)),#REF!)</f>
        <v>4583187.8524229079</v>
      </c>
      <c r="H846" s="7">
        <f t="array" ref="H846">IFERROR(INDEX(I$963:I$1894,MATCH(1,($A846=$C$963:$C$1894)*($B846=$D$963:$D$1894),0)),#REF!)</f>
        <v>6280664.8348017624</v>
      </c>
      <c r="I846" s="7">
        <f t="array" ref="I846">IFERROR(INDEX(J$963:J$1894,MATCH(1,($A846=$C$963:$C$1894)*($B846=$D$963:$D$1894),0)),#REF!)</f>
        <v>25122659.339207049</v>
      </c>
      <c r="J846" s="7">
        <f t="array" ref="J846">IFERROR(INDEX(K$963:K$1894,MATCH(1,($A846=$C$963:$C$1894)*($B846=$D$963:$D$1894),0)),#REF!)</f>
        <v>19351237.599118941</v>
      </c>
      <c r="K846" s="7">
        <f t="array" ref="K846">IFERROR(INDEX(L$963:L$1894,MATCH(1,($A846=$C$963:$C$1894)*($B846=$D$963:$D$1894),0)),#REF!)</f>
        <v>50792575.779902183</v>
      </c>
      <c r="L846">
        <v>148698983656.3877</v>
      </c>
      <c r="M846">
        <v>66914542645.374451</v>
      </c>
      <c r="N846">
        <v>1994425118.2912991</v>
      </c>
      <c r="O846">
        <v>714977304.9779737</v>
      </c>
      <c r="P846">
        <v>2222274340.4632282</v>
      </c>
      <c r="Q846">
        <v>35762105569.361237</v>
      </c>
      <c r="R846">
        <v>33760949071.39045</v>
      </c>
      <c r="S846">
        <v>8514544543.6123343</v>
      </c>
      <c r="T846">
        <v>24</v>
      </c>
      <c r="U846">
        <v>11</v>
      </c>
      <c r="V846">
        <v>231462.58543833639</v>
      </c>
      <c r="W846">
        <v>2313480</v>
      </c>
      <c r="X846">
        <v>1E-3</v>
      </c>
      <c r="Y846">
        <v>1E-3</v>
      </c>
      <c r="Z846">
        <v>1E-3</v>
      </c>
      <c r="AA846">
        <v>1E-3</v>
      </c>
      <c r="AB846">
        <v>1E-3</v>
      </c>
      <c r="AC846">
        <v>1E-3</v>
      </c>
      <c r="AD846">
        <v>1E-3</v>
      </c>
      <c r="AE846">
        <v>1E-3</v>
      </c>
    </row>
    <row r="847" spans="1:31" x14ac:dyDescent="0.25">
      <c r="A847" t="s">
        <v>89</v>
      </c>
      <c r="B847" t="s">
        <v>52</v>
      </c>
      <c r="C847">
        <v>17410718.726591758</v>
      </c>
      <c r="D847" s="7">
        <f t="array" ref="D847">IFERROR(INDEX(E$963:E$1894,MATCH(1,($A847=$C$963:$C$1894)*($B847=$D$963:$D$1894),0)),#REF!)</f>
        <v>17410718.726591762</v>
      </c>
      <c r="E847" s="7">
        <f t="array" ref="E847">IFERROR(INDEX(F$963:F$1894,MATCH(1,($A847=$C$963:$C$1894)*($B847=$D$963:$D$1894),0)),#REF!)</f>
        <v>7834823.4269662928</v>
      </c>
      <c r="F847" s="7">
        <f t="array" ref="F847">IFERROR(INDEX(G$963:G$1894,MATCH(1,($A847=$C$963:$C$1894)*($B847=$D$963:$D$1894),0)),#REF!)</f>
        <v>17346629.870959178</v>
      </c>
      <c r="G847" s="7">
        <f t="array" ref="G847">IFERROR(INDEX(H$963:H$1894,MATCH(1,($A847=$C$963:$C$1894)*($B847=$D$963:$D$1894),0)),#REF!)</f>
        <v>4700894.0561797759</v>
      </c>
      <c r="H847" s="7">
        <f t="array" ref="H847">IFERROR(INDEX(I$963:I$1894,MATCH(1,($A847=$C$963:$C$1894)*($B847=$D$963:$D$1894),0)),#REF!)</f>
        <v>6441965.9288389515</v>
      </c>
      <c r="I847" s="7">
        <f t="array" ref="I847">IFERROR(INDEX(J$963:J$1894,MATCH(1,($A847=$C$963:$C$1894)*($B847=$D$963:$D$1894),0)),#REF!)</f>
        <v>25767863.715355806</v>
      </c>
      <c r="J847" s="7">
        <f t="array" ref="J847">IFERROR(INDEX(K$963:K$1894,MATCH(1,($A847=$C$963:$C$1894)*($B847=$D$963:$D$1894),0)),#REF!)</f>
        <v>21415184.033707868</v>
      </c>
      <c r="K847" s="7">
        <f t="array" ref="K847">IFERROR(INDEX(L$963:L$1894,MATCH(1,($A847=$C$963:$C$1894)*($B847=$D$963:$D$1894),0)),#REF!)</f>
        <v>51057708.864549227</v>
      </c>
      <c r="L847">
        <v>152517896044.94379</v>
      </c>
      <c r="M847">
        <v>68633053220.224716</v>
      </c>
      <c r="N847">
        <v>2045646280.7028091</v>
      </c>
      <c r="O847">
        <v>733339472.764045</v>
      </c>
      <c r="P847">
        <v>2279347165.0440359</v>
      </c>
      <c r="Q847">
        <v>36680553998.80899</v>
      </c>
      <c r="R847">
        <v>43240338210.353569</v>
      </c>
      <c r="S847">
        <v>9422680974.8314629</v>
      </c>
      <c r="T847">
        <v>24</v>
      </c>
      <c r="U847">
        <v>11</v>
      </c>
      <c r="V847">
        <v>234184.93313521639</v>
      </c>
      <c r="W847">
        <v>2340690</v>
      </c>
      <c r="X847">
        <v>1E-3</v>
      </c>
      <c r="Y847">
        <v>1E-3</v>
      </c>
      <c r="Z847">
        <v>1E-3</v>
      </c>
      <c r="AA847">
        <v>1E-3</v>
      </c>
      <c r="AB847">
        <v>1E-3</v>
      </c>
      <c r="AC847">
        <v>1E-3</v>
      </c>
      <c r="AD847">
        <v>1E-3</v>
      </c>
      <c r="AE847">
        <v>1E-3</v>
      </c>
    </row>
    <row r="848" spans="1:31" x14ac:dyDescent="0.25">
      <c r="A848" t="s">
        <v>89</v>
      </c>
      <c r="B848" t="s">
        <v>53</v>
      </c>
      <c r="C848">
        <v>17517707.957957961</v>
      </c>
      <c r="D848" s="7">
        <f t="array" ref="D848">IFERROR(INDEX(E$963:E$1894,MATCH(1,($A848=$C$963:$C$1894)*($B848=$D$963:$D$1894),0)),#REF!)</f>
        <v>17517707.957957957</v>
      </c>
      <c r="E848" s="7">
        <f t="array" ref="E848">IFERROR(INDEX(F$963:F$1894,MATCH(1,($A848=$C$963:$C$1894)*($B848=$D$963:$D$1894),0)),#REF!)</f>
        <v>7882968.5810810812</v>
      </c>
      <c r="F848" s="7">
        <f t="array" ref="F848">IFERROR(INDEX(G$963:G$1894,MATCH(1,($A848=$C$963:$C$1894)*($B848=$D$963:$D$1894),0)),#REF!)</f>
        <v>17453225.274964716</v>
      </c>
      <c r="G848" s="7">
        <f t="array" ref="G848">IFERROR(INDEX(H$963:H$1894,MATCH(1,($A848=$C$963:$C$1894)*($B848=$D$963:$D$1894),0)),#REF!)</f>
        <v>4729781.1486486485</v>
      </c>
      <c r="H848" s="7">
        <f t="array" ref="H848">IFERROR(INDEX(I$963:I$1894,MATCH(1,($A848=$C$963:$C$1894)*($B848=$D$963:$D$1894),0)),#REF!)</f>
        <v>6481551.944444444</v>
      </c>
      <c r="I848" s="7">
        <f t="array" ref="I848">IFERROR(INDEX(J$963:J$1894,MATCH(1,($A848=$C$963:$C$1894)*($B848=$D$963:$D$1894),0)),#REF!)</f>
        <v>25926207.777777776</v>
      </c>
      <c r="J848" s="7">
        <f t="array" ref="J848">IFERROR(INDEX(K$963:K$1894,MATCH(1,($A848=$C$963:$C$1894)*($B848=$D$963:$D$1894),0)),#REF!)</f>
        <v>23298551.584084082</v>
      </c>
      <c r="K848" s="7">
        <f t="array" ref="K848">IFERROR(INDEX(L$963:L$1894,MATCH(1,($A848=$C$963:$C$1894)*($B848=$D$963:$D$1894),0)),#REF!)</f>
        <v>52319237.691326231</v>
      </c>
      <c r="L848">
        <v>153455121711.7117</v>
      </c>
      <c r="M848">
        <v>69054804770.270264</v>
      </c>
      <c r="N848">
        <v>2058216819.958333</v>
      </c>
      <c r="O848">
        <v>737845859.1891892</v>
      </c>
      <c r="P848">
        <v>2293353801.1303639</v>
      </c>
      <c r="Q848">
        <v>36905956771.666656</v>
      </c>
      <c r="R848">
        <v>54326445972.240761</v>
      </c>
      <c r="S848">
        <v>10251362696.997</v>
      </c>
      <c r="T848">
        <v>24</v>
      </c>
      <c r="U848">
        <v>11</v>
      </c>
      <c r="V848">
        <v>236223.9425458154</v>
      </c>
      <c r="W848">
        <v>2361070</v>
      </c>
      <c r="X848">
        <v>1E-3</v>
      </c>
      <c r="Y848">
        <v>1E-3</v>
      </c>
      <c r="Z848">
        <v>1E-3</v>
      </c>
      <c r="AA848">
        <v>1E-3</v>
      </c>
      <c r="AB848">
        <v>1E-3</v>
      </c>
      <c r="AC848">
        <v>1E-3</v>
      </c>
      <c r="AD848">
        <v>1E-3</v>
      </c>
      <c r="AE848">
        <v>1E-3</v>
      </c>
    </row>
    <row r="849" spans="1:31" x14ac:dyDescent="0.25">
      <c r="A849" t="s">
        <v>89</v>
      </c>
      <c r="B849" t="s">
        <v>54</v>
      </c>
      <c r="C849">
        <v>17614077.878103841</v>
      </c>
      <c r="D849" s="7">
        <f t="array" ref="D849">IFERROR(INDEX(E$963:E$1894,MATCH(1,($A849=$C$963:$C$1894)*($B849=$D$963:$D$1894),0)),#REF!)</f>
        <v>17614077.878103837</v>
      </c>
      <c r="E849" s="7">
        <f t="array" ref="E849">IFERROR(INDEX(F$963:F$1894,MATCH(1,($A849=$C$963:$C$1894)*($B849=$D$963:$D$1894),0)),#REF!)</f>
        <v>7926335.045146727</v>
      </c>
      <c r="F849" s="7">
        <f t="array" ref="F849">IFERROR(INDEX(G$963:G$1894,MATCH(1,($A849=$C$963:$C$1894)*($B849=$D$963:$D$1894),0)),#REF!)</f>
        <v>17549240.457434539</v>
      </c>
      <c r="G849" s="7">
        <f t="array" ref="G849">IFERROR(INDEX(H$963:H$1894,MATCH(1,($A849=$C$963:$C$1894)*($B849=$D$963:$D$1894),0)),#REF!)</f>
        <v>4755801.0270880368</v>
      </c>
      <c r="H849" s="7">
        <f t="array" ref="H849">IFERROR(INDEX(I$963:I$1894,MATCH(1,($A849=$C$963:$C$1894)*($B849=$D$963:$D$1894),0)),#REF!)</f>
        <v>6517208.8148984201</v>
      </c>
      <c r="I849" s="7">
        <f t="array" ref="I849">IFERROR(INDEX(J$963:J$1894,MATCH(1,($A849=$C$963:$C$1894)*($B849=$D$963:$D$1894),0)),#REF!)</f>
        <v>26068835.259593681</v>
      </c>
      <c r="J849" s="7">
        <f t="array" ref="J849">IFERROR(INDEX(K$963:K$1894,MATCH(1,($A849=$C$963:$C$1894)*($B849=$D$963:$D$1894),0)),#REF!)</f>
        <v>25364272.144469526</v>
      </c>
      <c r="K849" s="7">
        <f t="array" ref="K849">IFERROR(INDEX(L$963:L$1894,MATCH(1,($A849=$C$963:$C$1894)*($B849=$D$963:$D$1894),0)),#REF!)</f>
        <v>50622729.774758555</v>
      </c>
      <c r="L849">
        <v>154299322212.18961</v>
      </c>
      <c r="M849">
        <v>69434694995.485321</v>
      </c>
      <c r="N849">
        <v>2069539659.1709931</v>
      </c>
      <c r="O849">
        <v>741904960.22573376</v>
      </c>
      <c r="P849">
        <v>2305970196.1068978</v>
      </c>
      <c r="Q849">
        <v>37108986992.031601</v>
      </c>
      <c r="R849">
        <v>68211178775.664337</v>
      </c>
      <c r="S849">
        <v>11160279743.566589</v>
      </c>
      <c r="T849">
        <v>24</v>
      </c>
      <c r="U849">
        <v>11</v>
      </c>
      <c r="V849">
        <v>237911.77810797509</v>
      </c>
      <c r="W849">
        <v>2377940</v>
      </c>
      <c r="X849">
        <v>1E-3</v>
      </c>
      <c r="Y849">
        <v>1E-3</v>
      </c>
      <c r="Z849">
        <v>1E-3</v>
      </c>
      <c r="AA849">
        <v>1E-3</v>
      </c>
      <c r="AB849">
        <v>1E-3</v>
      </c>
      <c r="AC849">
        <v>1E-3</v>
      </c>
      <c r="AD849">
        <v>1E-3</v>
      </c>
      <c r="AE849">
        <v>1E-3</v>
      </c>
    </row>
    <row r="850" spans="1:31" x14ac:dyDescent="0.25">
      <c r="A850" t="s">
        <v>89</v>
      </c>
      <c r="B850" t="s">
        <v>55</v>
      </c>
      <c r="C850">
        <v>17619868.024132729</v>
      </c>
      <c r="D850" s="7">
        <f t="array" ref="D850">IFERROR(INDEX(E$963:E$1894,MATCH(1,($A850=$C$963:$C$1894)*($B850=$D$963:$D$1894),0)),#REF!)</f>
        <v>17619868.024132729</v>
      </c>
      <c r="E850" s="7">
        <f t="array" ref="E850">IFERROR(INDEX(F$963:F$1894,MATCH(1,($A850=$C$963:$C$1894)*($B850=$D$963:$D$1894),0)),#REF!)</f>
        <v>7928940.6108597284</v>
      </c>
      <c r="F850" s="7">
        <f t="array" ref="F850">IFERROR(INDEX(G$963:G$1894,MATCH(1,($A850=$C$963:$C$1894)*($B850=$D$963:$D$1894),0)),#REF!)</f>
        <v>17555009.289935898</v>
      </c>
      <c r="G850" s="7">
        <f t="array" ref="G850">IFERROR(INDEX(H$963:H$1894,MATCH(1,($A850=$C$963:$C$1894)*($B850=$D$963:$D$1894),0)),#REF!)</f>
        <v>4757364.3665158367</v>
      </c>
      <c r="H850" s="7">
        <f t="array" ref="H850">IFERROR(INDEX(I$963:I$1894,MATCH(1,($A850=$C$963:$C$1894)*($B850=$D$963:$D$1894),0)),#REF!)</f>
        <v>6519351.1689291093</v>
      </c>
      <c r="I850" s="7">
        <f t="array" ref="I850">IFERROR(INDEX(J$963:J$1894,MATCH(1,($A850=$C$963:$C$1894)*($B850=$D$963:$D$1894),0)),#REF!)</f>
        <v>26077404.675716437</v>
      </c>
      <c r="J850" s="7">
        <f t="array" ref="J850">IFERROR(INDEX(K$963:K$1894,MATCH(1,($A850=$C$963:$C$1894)*($B850=$D$963:$D$1894),0)),#REF!)</f>
        <v>25372609.954751126</v>
      </c>
      <c r="K850" s="7">
        <f t="array" ref="K850">IFERROR(INDEX(L$963:L$1894,MATCH(1,($A850=$C$963:$C$1894)*($B850=$D$963:$D$1894),0)),#REF!)</f>
        <v>50191274.522161812</v>
      </c>
      <c r="L850">
        <v>154350043891.40271</v>
      </c>
      <c r="M850">
        <v>69457519751.131226</v>
      </c>
      <c r="N850">
        <v>2070219963.6934381</v>
      </c>
      <c r="O850">
        <v>742148841.17647052</v>
      </c>
      <c r="P850">
        <v>2306728220.697577</v>
      </c>
      <c r="Q850">
        <v>37121185555.882347</v>
      </c>
      <c r="R850">
        <v>85203988217.904434</v>
      </c>
      <c r="S850">
        <v>11163948380.0905</v>
      </c>
      <c r="T850">
        <v>24</v>
      </c>
      <c r="U850">
        <v>11</v>
      </c>
      <c r="V850">
        <v>238893.2639920761</v>
      </c>
      <c r="W850">
        <v>2387750</v>
      </c>
      <c r="X850">
        <v>1E-3</v>
      </c>
      <c r="Y850">
        <v>1E-3</v>
      </c>
      <c r="Z850">
        <v>1E-3</v>
      </c>
      <c r="AA850">
        <v>1E-3</v>
      </c>
      <c r="AB850">
        <v>1E-3</v>
      </c>
      <c r="AC850">
        <v>1E-3</v>
      </c>
      <c r="AD850">
        <v>1E-3</v>
      </c>
      <c r="AE850">
        <v>1E-3</v>
      </c>
    </row>
    <row r="851" spans="1:31" x14ac:dyDescent="0.25">
      <c r="A851" t="s">
        <v>89</v>
      </c>
      <c r="B851" t="s">
        <v>56</v>
      </c>
      <c r="C851">
        <v>17578306.500377931</v>
      </c>
      <c r="D851" s="7">
        <f t="array" ref="D851">IFERROR(INDEX(E$963:E$1894,MATCH(1,($A851=$C$963:$C$1894)*($B851=$D$963:$D$1894),0)),#REF!)</f>
        <v>17578306.500377931</v>
      </c>
      <c r="E851" s="7">
        <f t="array" ref="E851">IFERROR(INDEX(F$963:F$1894,MATCH(1,($A851=$C$963:$C$1894)*($B851=$D$963:$D$1894),0)),#REF!)</f>
        <v>7910237.9251700686</v>
      </c>
      <c r="F851" s="7">
        <f t="array" ref="F851">IFERROR(INDEX(G$963:G$1894,MATCH(1,($A851=$C$963:$C$1894)*($B851=$D$963:$D$1894),0)),#REF!)</f>
        <v>17513600.75415004</v>
      </c>
      <c r="G851" s="7">
        <f t="array" ref="G851">IFERROR(INDEX(H$963:H$1894,MATCH(1,($A851=$C$963:$C$1894)*($B851=$D$963:$D$1894),0)),#REF!)</f>
        <v>4746142.7551020412</v>
      </c>
      <c r="H851" s="7">
        <f t="array" ref="H851">IFERROR(INDEX(I$963:I$1894,MATCH(1,($A851=$C$963:$C$1894)*($B851=$D$963:$D$1894),0)),#REF!)</f>
        <v>6503973.4051398346</v>
      </c>
      <c r="I851" s="7">
        <f t="array" ref="I851">IFERROR(INDEX(J$963:J$1894,MATCH(1,($A851=$C$963:$C$1894)*($B851=$D$963:$D$1894),0)),#REF!)</f>
        <v>26015893.620559338</v>
      </c>
      <c r="J851" s="7">
        <f t="array" ref="J851">IFERROR(INDEX(K$963:K$1894,MATCH(1,($A851=$C$963:$C$1894)*($B851=$D$963:$D$1894),0)),#REF!)</f>
        <v>25312761.36054422</v>
      </c>
      <c r="K851" s="7">
        <f t="array" ref="K851">IFERROR(INDEX(L$963:L$1894,MATCH(1,($A851=$C$963:$C$1894)*($B851=$D$963:$D$1894),0)),#REF!)</f>
        <v>50795736.310096852</v>
      </c>
      <c r="L851">
        <v>153985964943.3107</v>
      </c>
      <c r="M851">
        <v>69293684224.489807</v>
      </c>
      <c r="N851">
        <v>2065336754.8021541</v>
      </c>
      <c r="O851">
        <v>740398269.79591846</v>
      </c>
      <c r="P851">
        <v>2301287139.095315</v>
      </c>
      <c r="Q851">
        <v>37033624568.866219</v>
      </c>
      <c r="R851">
        <v>106144118602.5274</v>
      </c>
      <c r="S851">
        <v>11137614998.63946</v>
      </c>
      <c r="T851">
        <v>24</v>
      </c>
      <c r="U851">
        <v>11</v>
      </c>
      <c r="V851">
        <v>243502.54581476049</v>
      </c>
      <c r="W851">
        <v>2433820</v>
      </c>
      <c r="X851">
        <v>1E-3</v>
      </c>
      <c r="Y851">
        <v>1E-3</v>
      </c>
      <c r="Z851">
        <v>1E-3</v>
      </c>
      <c r="AA851">
        <v>1E-3</v>
      </c>
      <c r="AB851">
        <v>1E-3</v>
      </c>
      <c r="AC851">
        <v>1E-3</v>
      </c>
      <c r="AD851">
        <v>1E-3</v>
      </c>
      <c r="AE851">
        <v>1E-3</v>
      </c>
    </row>
    <row r="852" spans="1:31" x14ac:dyDescent="0.25">
      <c r="A852" t="s">
        <v>89</v>
      </c>
      <c r="B852" t="s">
        <v>57</v>
      </c>
      <c r="C852">
        <v>17594532.196969699</v>
      </c>
      <c r="D852" s="7">
        <f t="array" ref="D852">IFERROR(INDEX(E$963:E$1894,MATCH(1,($A852=$C$963:$C$1894)*($B852=$D$963:$D$1894),0)),#REF!)</f>
        <v>17594532.196969695</v>
      </c>
      <c r="E852" s="7">
        <f t="array" ref="E852">IFERROR(INDEX(F$963:F$1894,MATCH(1,($A852=$C$963:$C$1894)*($B852=$D$963:$D$1894),0)),#REF!)</f>
        <v>7917539.4886363633</v>
      </c>
      <c r="F852" s="7">
        <f t="array" ref="F852">IFERROR(INDEX(G$963:G$1894,MATCH(1,($A852=$C$963:$C$1894)*($B852=$D$963:$D$1894),0)),#REF!)</f>
        <v>17529766.723952651</v>
      </c>
      <c r="G852" s="7">
        <f t="array" ref="G852">IFERROR(INDEX(H$963:H$1894,MATCH(1,($A852=$C$963:$C$1894)*($B852=$D$963:$D$1894),0)),#REF!)</f>
        <v>4750523.6931818184</v>
      </c>
      <c r="H852" s="7">
        <f t="array" ref="H852">IFERROR(INDEX(I$963:I$1894,MATCH(1,($A852=$C$963:$C$1894)*($B852=$D$963:$D$1894),0)),#REF!)</f>
        <v>6509976.9128787871</v>
      </c>
      <c r="I852" s="7">
        <f t="array" ref="I852">IFERROR(INDEX(J$963:J$1894,MATCH(1,($A852=$C$963:$C$1894)*($B852=$D$963:$D$1894),0)),#REF!)</f>
        <v>26039907.651515149</v>
      </c>
      <c r="J852" s="7">
        <f t="array" ref="J852">IFERROR(INDEX(K$963:K$1894,MATCH(1,($A852=$C$963:$C$1894)*($B852=$D$963:$D$1894),0)),#REF!)</f>
        <v>25336126.36363636</v>
      </c>
      <c r="K852" s="7">
        <f t="array" ref="K852">IFERROR(INDEX(L$963:L$1894,MATCH(1,($A852=$C$963:$C$1894)*($B852=$D$963:$D$1894),0)),#REF!)</f>
        <v>51124895.038251288</v>
      </c>
      <c r="L852">
        <v>154128102045.4545</v>
      </c>
      <c r="M852">
        <v>69357645920.454544</v>
      </c>
      <c r="N852">
        <v>2067243168.684659</v>
      </c>
      <c r="O852">
        <v>741081696.13636363</v>
      </c>
      <c r="P852">
        <v>2303411347.527379</v>
      </c>
      <c r="Q852">
        <v>37067808541.931824</v>
      </c>
      <c r="R852">
        <v>106242095177.4272</v>
      </c>
      <c r="S852">
        <v>11147895600</v>
      </c>
      <c r="T852">
        <v>24</v>
      </c>
      <c r="U852">
        <v>11</v>
      </c>
      <c r="V852">
        <v>243174.64176415731</v>
      </c>
      <c r="W852">
        <v>2433820</v>
      </c>
      <c r="X852">
        <v>1E-3</v>
      </c>
      <c r="Y852">
        <v>1E-3</v>
      </c>
      <c r="Z852">
        <v>1E-3</v>
      </c>
      <c r="AA852">
        <v>1E-3</v>
      </c>
      <c r="AB852">
        <v>1E-3</v>
      </c>
      <c r="AC852">
        <v>1E-3</v>
      </c>
      <c r="AD852">
        <v>1E-3</v>
      </c>
      <c r="AE852">
        <v>1E-3</v>
      </c>
    </row>
    <row r="853" spans="1:31" x14ac:dyDescent="0.25">
      <c r="A853" t="s">
        <v>89</v>
      </c>
      <c r="B853" t="s">
        <v>58</v>
      </c>
      <c r="C853">
        <v>17468871.212121211</v>
      </c>
      <c r="D853" s="7">
        <f t="array" ref="D853">IFERROR(INDEX(E$963:E$1894,MATCH(1,($A853=$C$963:$C$1894)*($B853=$D$963:$D$1894),0)),#REF!)</f>
        <v>17718426.515151512</v>
      </c>
      <c r="E853" s="7">
        <f t="array" ref="E853">IFERROR(INDEX(F$963:F$1894,MATCH(1,($A853=$C$963:$C$1894)*($B853=$D$963:$D$1894),0)),#REF!)</f>
        <v>8734435.6060606055</v>
      </c>
      <c r="F853" s="7">
        <f t="array" ref="F853">IFERROR(INDEX(G$963:G$1894,MATCH(1,($A853=$C$963:$C$1894)*($B853=$D$963:$D$1894),0)),#REF!)</f>
        <v>17413754.427893937</v>
      </c>
      <c r="G853" s="7">
        <f t="array" ref="G853">IFERROR(INDEX(H$963:H$1894,MATCH(1,($A853=$C$963:$C$1894)*($B853=$D$963:$D$1894),0)),#REF!)</f>
        <v>6039238.333333333</v>
      </c>
      <c r="H853" s="7">
        <f t="array" ref="H853">IFERROR(INDEX(I$963:I$1894,MATCH(1,($A853=$C$963:$C$1894)*($B853=$D$963:$D$1894),0)),#REF!)</f>
        <v>7411792.4999999991</v>
      </c>
      <c r="I853" s="7">
        <f t="array" ref="I853">IFERROR(INDEX(J$963:J$1894,MATCH(1,($A853=$C$963:$C$1894)*($B853=$D$963:$D$1894),0)),#REF!)</f>
        <v>26038600.318181809</v>
      </c>
      <c r="J853" s="7">
        <f t="array" ref="J853">IFERROR(INDEX(K$963:K$1894,MATCH(1,($A853=$C$963:$C$1894)*($B853=$D$963:$D$1894),0)),#REF!)</f>
        <v>27800460.75757575</v>
      </c>
      <c r="K853" s="7">
        <f t="array" ref="K853">IFERROR(INDEX(L$963:L$1894,MATCH(1,($A853=$C$963:$C$1894)*($B853=$D$963:$D$1894),0)),#REF!)</f>
        <v>51122328.31334801</v>
      </c>
      <c r="L853">
        <v>122421849454.5455</v>
      </c>
      <c r="M853">
        <v>122421849454.5455</v>
      </c>
      <c r="N853">
        <v>1109448010.681818</v>
      </c>
      <c r="O853">
        <v>545028781.81818187</v>
      </c>
      <c r="P853">
        <v>2286960274.2506862</v>
      </c>
      <c r="Q853">
        <v>24441862304.292919</v>
      </c>
      <c r="R853">
        <v>223010875367.14661</v>
      </c>
      <c r="S853">
        <v>11068276799.99999</v>
      </c>
      <c r="T853">
        <v>24</v>
      </c>
      <c r="U853">
        <v>11</v>
      </c>
      <c r="V853">
        <v>254122.3452576758</v>
      </c>
      <c r="W853">
        <v>2543390.3874519798</v>
      </c>
      <c r="X853">
        <v>1E-3</v>
      </c>
      <c r="Y853">
        <v>1E-3</v>
      </c>
      <c r="Z853">
        <v>1E-3</v>
      </c>
      <c r="AA853">
        <v>1E-3</v>
      </c>
      <c r="AB853">
        <v>1E-3</v>
      </c>
      <c r="AC853">
        <v>1E-3</v>
      </c>
      <c r="AD853">
        <v>1E-3</v>
      </c>
      <c r="AE853">
        <v>1E-3</v>
      </c>
    </row>
    <row r="854" spans="1:31" x14ac:dyDescent="0.25">
      <c r="A854" t="s">
        <v>89</v>
      </c>
      <c r="B854" t="s">
        <v>59</v>
      </c>
      <c r="C854">
        <v>17547442.424242418</v>
      </c>
      <c r="D854" s="7">
        <f t="array" ref="D854">IFERROR(INDEX(E$963:E$1894,MATCH(1,($A854=$C$963:$C$1894)*($B854=$D$963:$D$1894),0)),#REF!)</f>
        <v>18048797.922077917</v>
      </c>
      <c r="E854" s="7">
        <f t="array" ref="E854">IFERROR(INDEX(F$963:F$1894,MATCH(1,($A854=$C$963:$C$1894)*($B854=$D$963:$D$1894),0)),#REF!)</f>
        <v>9651093.3333333321</v>
      </c>
      <c r="F854" s="7">
        <f t="array" ref="F854">IFERROR(INDEX(G$963:G$1894,MATCH(1,($A854=$C$963:$C$1894)*($B854=$D$963:$D$1894),0)),#REF!)</f>
        <v>17501305.184554107</v>
      </c>
      <c r="G854" s="7">
        <f t="array" ref="G854">IFERROR(INDEX(H$963:H$1894,MATCH(1,($A854=$C$963:$C$1894)*($B854=$D$963:$D$1894),0)),#REF!)</f>
        <v>7394993.5930735925</v>
      </c>
      <c r="H854" s="7">
        <f t="array" ref="H854">IFERROR(INDEX(I$963:I$1894,MATCH(1,($A854=$C$963:$C$1894)*($B854=$D$963:$D$1894),0)),#REF!)</f>
        <v>8397704.5887445863</v>
      </c>
      <c r="I854" s="7">
        <f t="array" ref="I854">IFERROR(INDEX(J$963:J$1894,MATCH(1,($A854=$C$963:$C$1894)*($B854=$D$963:$D$1894),0)),#REF!)</f>
        <v>26341217.856277052</v>
      </c>
      <c r="J854" s="7">
        <f t="array" ref="J854">IFERROR(INDEX(K$963:K$1894,MATCH(1,($A854=$C$963:$C$1894)*($B854=$D$963:$D$1894),0)),#REF!)</f>
        <v>30582685.367965367</v>
      </c>
      <c r="K854" s="7">
        <f t="array" ref="K854">IFERROR(INDEX(L$963:L$1894,MATCH(1,($A854=$C$963:$C$1894)*($B854=$D$963:$D$1894),0)),#REF!)</f>
        <v>51716465.97615777</v>
      </c>
      <c r="L854">
        <v>122972476509.0909</v>
      </c>
      <c r="M854">
        <v>122972476509.0909</v>
      </c>
      <c r="N854">
        <v>1077290132.7515149</v>
      </c>
      <c r="O854">
        <v>529230863.51515168</v>
      </c>
      <c r="P854">
        <v>2146649255.5457129</v>
      </c>
      <c r="Q854">
        <v>23733403307.744099</v>
      </c>
      <c r="R854">
        <v>205719459186.35379</v>
      </c>
      <c r="S854">
        <v>10389208951.46666</v>
      </c>
      <c r="T854">
        <v>23.92</v>
      </c>
      <c r="U854">
        <v>10.63333333333334</v>
      </c>
      <c r="V854">
        <v>258575.28806956019</v>
      </c>
      <c r="W854">
        <v>2587957.7864036001</v>
      </c>
      <c r="X854">
        <v>1E-3</v>
      </c>
      <c r="Y854">
        <v>1E-3</v>
      </c>
      <c r="Z854">
        <v>1E-3</v>
      </c>
      <c r="AA854">
        <v>1E-3</v>
      </c>
      <c r="AB854">
        <v>1E-3</v>
      </c>
      <c r="AC854">
        <v>1E-3</v>
      </c>
      <c r="AD854">
        <v>1E-3</v>
      </c>
      <c r="AE854">
        <v>1E-3</v>
      </c>
    </row>
    <row r="855" spans="1:31" x14ac:dyDescent="0.25">
      <c r="A855" t="s">
        <v>89</v>
      </c>
      <c r="B855" t="s">
        <v>60</v>
      </c>
      <c r="C855">
        <v>17663081.439393941</v>
      </c>
      <c r="D855" s="7">
        <f t="array" ref="D855">IFERROR(INDEX(E$963:E$1894,MATCH(1,($A855=$C$963:$C$1894)*($B855=$D$963:$D$1894),0)),#REF!)</f>
        <v>18420070.643939391</v>
      </c>
      <c r="E855" s="7">
        <f t="array" ref="E855">IFERROR(INDEX(F$963:F$1894,MATCH(1,($A855=$C$963:$C$1894)*($B855=$D$963:$D$1894),0)),#REF!)</f>
        <v>10597848.863636365</v>
      </c>
      <c r="F855" s="7">
        <f t="array" ref="F855">IFERROR(INDEX(G$963:G$1894,MATCH(1,($A855=$C$963:$C$1894)*($B855=$D$963:$D$1894),0)),#REF!)</f>
        <v>17625928.409234848</v>
      </c>
      <c r="G855" s="7">
        <f t="array" ref="G855">IFERROR(INDEX(H$963:H$1894,MATCH(1,($A855=$C$963:$C$1894)*($B855=$D$963:$D$1894),0)),#REF!)</f>
        <v>8781074.7727272715</v>
      </c>
      <c r="H855" s="7">
        <f t="array" ref="H855">IFERROR(INDEX(I$963:I$1894,MATCH(1,($A855=$C$963:$C$1894)*($B855=$D$963:$D$1894),0)),#REF!)</f>
        <v>9411899.1098484844</v>
      </c>
      <c r="I855" s="7">
        <f t="array" ref="I855">IFERROR(INDEX(J$963:J$1894,MATCH(1,($A855=$C$963:$C$1894)*($B855=$D$963:$D$1894),0)),#REF!)</f>
        <v>26701532.541666657</v>
      </c>
      <c r="J855" s="7">
        <f t="array" ref="J855">IFERROR(INDEX(K$963:K$1894,MATCH(1,($A855=$C$963:$C$1894)*($B855=$D$963:$D$1894),0)),#REF!)</f>
        <v>33458922.84090909</v>
      </c>
      <c r="K855" s="7">
        <f t="array" ref="K855">IFERROR(INDEX(L$963:L$1894,MATCH(1,($A855=$C$963:$C$1894)*($B855=$D$963:$D$1894),0)),#REF!)</f>
        <v>52423882.097513057</v>
      </c>
      <c r="L855">
        <v>123782874727.2728</v>
      </c>
      <c r="M855">
        <v>123782874727.2728</v>
      </c>
      <c r="N855">
        <v>1046996815.401515</v>
      </c>
      <c r="O855">
        <v>514348931.51515162</v>
      </c>
      <c r="P855">
        <v>2014344756.1015601</v>
      </c>
      <c r="Q855">
        <v>23066021795.244099</v>
      </c>
      <c r="R855">
        <v>189411767523.23141</v>
      </c>
      <c r="S855">
        <v>9748890517.333334</v>
      </c>
      <c r="T855">
        <v>23.829999999999991</v>
      </c>
      <c r="U855">
        <v>10.266666666666669</v>
      </c>
      <c r="V855">
        <v>261749.70836443041</v>
      </c>
      <c r="W855">
        <v>2619729.0580543419</v>
      </c>
      <c r="X855">
        <v>1E-3</v>
      </c>
      <c r="Y855">
        <v>1E-3</v>
      </c>
      <c r="Z855">
        <v>1E-3</v>
      </c>
      <c r="AA855">
        <v>1E-3</v>
      </c>
      <c r="AB855">
        <v>1E-3</v>
      </c>
      <c r="AC855">
        <v>1E-3</v>
      </c>
      <c r="AD855">
        <v>1E-3</v>
      </c>
      <c r="AE855">
        <v>1E-3</v>
      </c>
    </row>
    <row r="856" spans="1:31" x14ac:dyDescent="0.25">
      <c r="A856" t="s">
        <v>89</v>
      </c>
      <c r="B856" t="s">
        <v>61</v>
      </c>
      <c r="C856">
        <v>17838957.954545449</v>
      </c>
      <c r="D856" s="7">
        <f t="array" ref="D856">IFERROR(INDEX(E$963:E$1894,MATCH(1,($A856=$C$963:$C$1894)*($B856=$D$963:$D$1894),0)),#REF!)</f>
        <v>18858326.980519481</v>
      </c>
      <c r="E856" s="7">
        <f t="array" ref="E856">IFERROR(INDEX(F$963:F$1894,MATCH(1,($A856=$C$963:$C$1894)*($B856=$D$963:$D$1894),0)),#REF!)</f>
        <v>11595322.670454547</v>
      </c>
      <c r="F856" s="7">
        <f t="array" ref="F856">IFERROR(INDEX(G$963:G$1894,MATCH(1,($A856=$C$963:$C$1894)*($B856=$D$963:$D$1894),0)),#REF!)</f>
        <v>17810815.724160872</v>
      </c>
      <c r="G856" s="7">
        <f t="array" ref="G856">IFERROR(INDEX(H$963:H$1894,MATCH(1,($A856=$C$963:$C$1894)*($B856=$D$963:$D$1894),0)),#REF!)</f>
        <v>10219174.485389609</v>
      </c>
      <c r="H856" s="7">
        <f t="array" ref="H856">IFERROR(INDEX(I$963:I$1894,MATCH(1,($A856=$C$963:$C$1894)*($B856=$D$963:$D$1894),0)),#REF!)</f>
        <v>10474016.741883116</v>
      </c>
      <c r="I856" s="7">
        <f t="array" ref="I856">IFERROR(INDEX(J$963:J$1894,MATCH(1,($A856=$C$963:$C$1894)*($B856=$D$963:$D$1894),0)),#REF!)</f>
        <v>27155990.851948045</v>
      </c>
      <c r="J856" s="7">
        <f t="array" ref="J856">IFERROR(INDEX(K$963:K$1894,MATCH(1,($A856=$C$963:$C$1894)*($B856=$D$963:$D$1894),0)),#REF!)</f>
        <v>36493411.129870132</v>
      </c>
      <c r="K856" s="7">
        <f t="array" ref="K856">IFERROR(INDEX(L$963:L$1894,MATCH(1,($A856=$C$963:$C$1894)*($B856=$D$963:$D$1894),0)),#REF!)</f>
        <v>53316133.088696793</v>
      </c>
      <c r="L856">
        <v>125015417345.45461</v>
      </c>
      <c r="M856">
        <v>125015417345.45461</v>
      </c>
      <c r="N856">
        <v>1019656997.723864</v>
      </c>
      <c r="O856">
        <v>500917939.36363649</v>
      </c>
      <c r="P856">
        <v>1891682640.587003</v>
      </c>
      <c r="Q856">
        <v>22463707804.26136</v>
      </c>
      <c r="R856">
        <v>174217636004.733</v>
      </c>
      <c r="S856">
        <v>9155238645.5999947</v>
      </c>
      <c r="T856">
        <v>23.75</v>
      </c>
      <c r="U856">
        <v>9.9</v>
      </c>
      <c r="V856">
        <v>264188.75837747502</v>
      </c>
      <c r="W856">
        <v>2644140.356287098</v>
      </c>
      <c r="X856">
        <v>1E-3</v>
      </c>
      <c r="Y856">
        <v>1E-3</v>
      </c>
      <c r="Z856">
        <v>1E-3</v>
      </c>
      <c r="AA856">
        <v>1E-3</v>
      </c>
      <c r="AB856">
        <v>1E-3</v>
      </c>
      <c r="AC856">
        <v>1E-3</v>
      </c>
      <c r="AD856">
        <v>1E-3</v>
      </c>
      <c r="AE856">
        <v>1E-3</v>
      </c>
    </row>
    <row r="857" spans="1:31" x14ac:dyDescent="0.25">
      <c r="A857" t="s">
        <v>89</v>
      </c>
      <c r="B857" t="s">
        <v>62</v>
      </c>
      <c r="C857">
        <v>18065283.712121211</v>
      </c>
      <c r="D857" s="7">
        <f t="array" ref="D857">IFERROR(INDEX(E$963:E$1894,MATCH(1,($A857=$C$963:$C$1894)*($B857=$D$963:$D$1894),0)),#REF!)</f>
        <v>19355661.120129872</v>
      </c>
      <c r="E857" s="7">
        <f t="array" ref="E857">IFERROR(INDEX(F$963:F$1894,MATCH(1,($A857=$C$963:$C$1894)*($B857=$D$963:$D$1894),0)),#REF!)</f>
        <v>12645698.598484848</v>
      </c>
      <c r="F857" s="7">
        <f t="array" ref="F857">IFERROR(INDEX(G$963:G$1894,MATCH(1,($A857=$C$963:$C$1894)*($B857=$D$963:$D$1894),0)),#REF!)</f>
        <v>18046284.195165694</v>
      </c>
      <c r="G857" s="7">
        <f t="array" ref="G857">IFERROR(INDEX(H$963:H$1894,MATCH(1,($A857=$C$963:$C$1894)*($B857=$D$963:$D$1894),0)),#REF!)</f>
        <v>11716626.864718614</v>
      </c>
      <c r="H857" s="7">
        <f t="array" ref="H857">IFERROR(INDEX(I$963:I$1894,MATCH(1,($A857=$C$963:$C$1894)*($B857=$D$963:$D$1894),0)),#REF!)</f>
        <v>11587589.123917749</v>
      </c>
      <c r="I857" s="7">
        <f t="array" ref="I857">IFERROR(INDEX(J$963:J$1894,MATCH(1,($A857=$C$963:$C$1894)*($B857=$D$963:$D$1894),0)),#REF!)</f>
        <v>27691499.175865788</v>
      </c>
      <c r="J857" s="7">
        <f t="array" ref="J857">IFERROR(INDEX(K$963:K$1894,MATCH(1,($A857=$C$963:$C$1894)*($B857=$D$963:$D$1894),0)),#REF!)</f>
        <v>39692009.070346318</v>
      </c>
      <c r="K857" s="7">
        <f t="array" ref="K857">IFERROR(INDEX(L$963:L$1894,MATCH(1,($A857=$C$963:$C$1894)*($B857=$D$963:$D$1894),0)),#REF!)</f>
        <v>54367511.888452746</v>
      </c>
      <c r="L857">
        <v>126601508254.5455</v>
      </c>
      <c r="M857">
        <v>126601508254.5455</v>
      </c>
      <c r="N857">
        <v>994349346.0825758</v>
      </c>
      <c r="O857">
        <v>488485271.57575768</v>
      </c>
      <c r="P857">
        <v>1776408124.112468</v>
      </c>
      <c r="Q857">
        <v>21906163754.69276</v>
      </c>
      <c r="R857">
        <v>159899853588.88281</v>
      </c>
      <c r="S857">
        <v>8597340779.7333298</v>
      </c>
      <c r="T857">
        <v>23.67</v>
      </c>
      <c r="U857">
        <v>9.5333333333333314</v>
      </c>
      <c r="V857">
        <v>265972.43348679593</v>
      </c>
      <c r="W857">
        <v>2661992.3170140628</v>
      </c>
      <c r="X857">
        <v>1E-3</v>
      </c>
      <c r="Y857">
        <v>1E-3</v>
      </c>
      <c r="Z857">
        <v>1E-3</v>
      </c>
      <c r="AA857">
        <v>1E-3</v>
      </c>
      <c r="AB857">
        <v>1E-3</v>
      </c>
      <c r="AC857">
        <v>1E-3</v>
      </c>
      <c r="AD857">
        <v>1E-3</v>
      </c>
      <c r="AE857">
        <v>1E-3</v>
      </c>
    </row>
    <row r="858" spans="1:31" x14ac:dyDescent="0.25">
      <c r="A858" t="s">
        <v>89</v>
      </c>
      <c r="B858" t="s">
        <v>63</v>
      </c>
      <c r="C858">
        <v>18286785.22727273</v>
      </c>
      <c r="D858" s="7">
        <f t="array" ref="D858">IFERROR(INDEX(E$963:E$1894,MATCH(1,($A858=$C$963:$C$1894)*($B858=$D$963:$D$1894),0)),#REF!)</f>
        <v>19854223.961038962</v>
      </c>
      <c r="E858" s="7">
        <f t="array" ref="E858">IFERROR(INDEX(F$963:F$1894,MATCH(1,($A858=$C$963:$C$1894)*($B858=$D$963:$D$1894),0)),#REF!)</f>
        <v>13715088.920454545</v>
      </c>
      <c r="F858" s="7">
        <f t="array" ref="F858">IFERROR(INDEX(G$963:G$1894,MATCH(1,($A858=$C$963:$C$1894)*($B858=$D$963:$D$1894),0)),#REF!)</f>
        <v>18277168.990641069</v>
      </c>
      <c r="G858" s="7">
        <f t="array" ref="G858">IFERROR(INDEX(H$963:H$1894,MATCH(1,($A858=$C$963:$C$1894)*($B858=$D$963:$D$1894),0)),#REF!)</f>
        <v>13244857.300324677</v>
      </c>
      <c r="H858" s="7">
        <f t="array" ref="H858">IFERROR(INDEX(I$963:I$1894,MATCH(1,($A858=$C$963:$C$1894)*($B858=$D$963:$D$1894),0)),#REF!)</f>
        <v>12722377.722402597</v>
      </c>
      <c r="I858" s="7">
        <f t="array" ref="I858">IFERROR(INDEX(J$963:J$1894,MATCH(1,($A858=$C$963:$C$1894)*($B858=$D$963:$D$1894),0)),#REF!)</f>
        <v>28224346.799350642</v>
      </c>
      <c r="J858" s="7">
        <f t="array" ref="J858">IFERROR(INDEX(K$963:K$1894,MATCH(1,($A858=$C$963:$C$1894)*($B858=$D$963:$D$1894),0)),#REF!)</f>
        <v>42947821.305194795</v>
      </c>
      <c r="K858" s="7">
        <f t="array" ref="K858">IFERROR(INDEX(L$963:L$1894,MATCH(1,($A858=$C$963:$C$1894)*($B858=$D$963:$D$1894),0)),#REF!)</f>
        <v>55413666.85899312</v>
      </c>
      <c r="L858">
        <v>128153790872.72729</v>
      </c>
      <c r="M858">
        <v>128153790872.72729</v>
      </c>
      <c r="N858">
        <v>967828108.15340889</v>
      </c>
      <c r="O858">
        <v>475456415.909091</v>
      </c>
      <c r="P858">
        <v>1662526780.8401661</v>
      </c>
      <c r="Q858">
        <v>21321883608.74369</v>
      </c>
      <c r="R858">
        <v>145907824111.27441</v>
      </c>
      <c r="S858">
        <v>8046185499.9999952</v>
      </c>
      <c r="T858">
        <v>23.58</v>
      </c>
      <c r="U858">
        <v>9.1666666666666679</v>
      </c>
      <c r="V858">
        <v>266584.76046491129</v>
      </c>
      <c r="W858">
        <v>2668120.80818841</v>
      </c>
      <c r="X858">
        <v>1E-3</v>
      </c>
      <c r="Y858">
        <v>1E-3</v>
      </c>
      <c r="Z858">
        <v>1E-3</v>
      </c>
      <c r="AA858">
        <v>1E-3</v>
      </c>
      <c r="AB858">
        <v>1E-3</v>
      </c>
      <c r="AC858">
        <v>1E-3</v>
      </c>
      <c r="AD858">
        <v>1E-3</v>
      </c>
      <c r="AE858">
        <v>1E-3</v>
      </c>
    </row>
    <row r="859" spans="1:31" x14ac:dyDescent="0.25">
      <c r="A859" t="s">
        <v>89</v>
      </c>
      <c r="B859" t="s">
        <v>64</v>
      </c>
      <c r="C859">
        <v>18435377.27272727</v>
      </c>
      <c r="D859" s="7">
        <f t="array" ref="D859">IFERROR(INDEX(E$963:E$1894,MATCH(1,($A859=$C$963:$C$1894)*($B859=$D$963:$D$1894),0)),#REF!)</f>
        <v>20278915</v>
      </c>
      <c r="E859" s="7">
        <f t="array" ref="E859">IFERROR(INDEX(F$963:F$1894,MATCH(1,($A859=$C$963:$C$1894)*($B859=$D$963:$D$1894),0)),#REF!)</f>
        <v>14748301.81818182</v>
      </c>
      <c r="F859" s="7">
        <f t="array" ref="F859">IFERROR(INDEX(G$963:G$1894,MATCH(1,($A859=$C$963:$C$1894)*($B859=$D$963:$D$1894),0)),#REF!)</f>
        <v>18435377.27272727</v>
      </c>
      <c r="G859" s="7">
        <f t="array" ref="G859">IFERROR(INDEX(H$963:H$1894,MATCH(1,($A859=$C$963:$C$1894)*($B859=$D$963:$D$1894),0)),#REF!)</f>
        <v>14748301.81818182</v>
      </c>
      <c r="H859" s="7">
        <f t="array" ref="H859">IFERROR(INDEX(I$963:I$1894,MATCH(1,($A859=$C$963:$C$1894)*($B859=$D$963:$D$1894),0)),#REF!)</f>
        <v>13826532.954545453</v>
      </c>
      <c r="I859" s="7">
        <f t="array" ref="I859">IFERROR(INDEX(J$963:J$1894,MATCH(1,($A859=$C$963:$C$1894)*($B859=$D$963:$D$1894),0)),#REF!)</f>
        <v>28648576.281818178</v>
      </c>
      <c r="J859" s="7">
        <f t="array" ref="J859">IFERROR(INDEX(K$963:K$1894,MATCH(1,($A859=$C$963:$C$1894)*($B859=$D$963:$D$1894),0)),#REF!)</f>
        <v>46088443.181818172</v>
      </c>
      <c r="K859" s="7">
        <f t="array" ref="K859">IFERROR(INDEX(L$963:L$1894,MATCH(1,($A859=$C$963:$C$1894)*($B859=$D$963:$D$1894),0)),#REF!)</f>
        <v>56246568.728444368</v>
      </c>
      <c r="L859">
        <v>129195123927.2728</v>
      </c>
      <c r="M859">
        <v>129195123927.2728</v>
      </c>
      <c r="N859">
        <v>936664648.47272718</v>
      </c>
      <c r="O859">
        <v>460147016.72727281</v>
      </c>
      <c r="P859">
        <v>1544634680.113158</v>
      </c>
      <c r="Q859">
        <v>20635332293.939388</v>
      </c>
      <c r="R859">
        <v>131795704547.79021</v>
      </c>
      <c r="S859">
        <v>7475619225.5999947</v>
      </c>
      <c r="T859">
        <v>23.5</v>
      </c>
      <c r="U859">
        <v>8.8000000000000007</v>
      </c>
      <c r="V859">
        <v>265306.88673066068</v>
      </c>
      <c r="W859">
        <v>2655331.174247425</v>
      </c>
      <c r="X859">
        <v>1E-3</v>
      </c>
      <c r="Y859">
        <v>1E-3</v>
      </c>
      <c r="Z859">
        <v>1E-3</v>
      </c>
      <c r="AA859">
        <v>1E-3</v>
      </c>
      <c r="AB859">
        <v>1E-3</v>
      </c>
      <c r="AC859">
        <v>1E-3</v>
      </c>
      <c r="AD859">
        <v>1E-3</v>
      </c>
      <c r="AE859">
        <v>1E-3</v>
      </c>
    </row>
    <row r="860" spans="1:31" x14ac:dyDescent="0.25">
      <c r="A860" t="s">
        <v>90</v>
      </c>
      <c r="B860" t="s">
        <v>32</v>
      </c>
      <c r="C860">
        <v>3947703.2407407411</v>
      </c>
      <c r="D860" s="7">
        <f t="array" ref="D860">IFERROR(INDEX(E$963:E$1894,MATCH(1,($A860=$C$963:$C$1894)*($B860=$D$963:$D$1894),0)),#REF!)</f>
        <v>3947703.2407407407</v>
      </c>
      <c r="E860" s="7">
        <f t="array" ref="E860">IFERROR(INDEX(F$963:F$1894,MATCH(1,($A860=$C$963:$C$1894)*($B860=$D$963:$D$1894),0)),#REF!)</f>
        <v>1776466.4583333333</v>
      </c>
      <c r="F860" s="7">
        <f t="array" ref="F860">IFERROR(INDEX(G$963:G$1894,MATCH(1,($A860=$C$963:$C$1894)*($B860=$D$963:$D$1894),0)),#REF!)</f>
        <v>3592409.9490740742</v>
      </c>
      <c r="G860" s="7">
        <f t="array" ref="G860">IFERROR(INDEX(H$963:H$1894,MATCH(1,($A860=$C$963:$C$1894)*($B860=$D$963:$D$1894),0)),#REF!)</f>
        <v>1065879.875</v>
      </c>
      <c r="H860" s="7">
        <f t="array" ref="H860">IFERROR(INDEX(I$963:I$1894,MATCH(1,($A860=$C$963:$C$1894)*($B860=$D$963:$D$1894),0)),#REF!)</f>
        <v>1460650.1990740739</v>
      </c>
      <c r="I860" s="7">
        <f t="array" ref="I860">IFERROR(INDEX(J$963:J$1894,MATCH(1,($A860=$C$963:$C$1894)*($B860=$D$963:$D$1894),0)),#REF!)</f>
        <v>5842600.7962962957</v>
      </c>
      <c r="J860" s="7">
        <f t="array" ref="J860">IFERROR(INDEX(K$963:K$1894,MATCH(1,($A860=$C$963:$C$1894)*($B860=$D$963:$D$1894),0)),#REF!)</f>
        <v>2903907.7585656815</v>
      </c>
      <c r="K860" s="7">
        <f t="array" ref="K860">IFERROR(INDEX(L$963:L$1894,MATCH(1,($A860=$C$963:$C$1894)*($B860=$D$963:$D$1894),0)),#REF!)</f>
        <v>459028.14520745195</v>
      </c>
      <c r="L860">
        <v>34581880388.888893</v>
      </c>
      <c r="M860">
        <v>15561846175</v>
      </c>
      <c r="N860">
        <v>463829470.71597213</v>
      </c>
      <c r="O860">
        <v>166277260.5</v>
      </c>
      <c r="P860">
        <v>472042667.30833328</v>
      </c>
      <c r="Q860">
        <v>5473543179.3302469</v>
      </c>
      <c r="R860">
        <v>0</v>
      </c>
      <c r="S860">
        <v>1277719413.7688999</v>
      </c>
      <c r="T860">
        <v>18</v>
      </c>
      <c r="U860">
        <v>11</v>
      </c>
      <c r="V860">
        <v>5873.8269647533916</v>
      </c>
      <c r="W860">
        <v>458829.99999999988</v>
      </c>
      <c r="X860">
        <v>1E-3</v>
      </c>
      <c r="Y860">
        <v>1E-3</v>
      </c>
      <c r="Z860">
        <v>1E-3</v>
      </c>
      <c r="AA860">
        <v>1E-3</v>
      </c>
      <c r="AB860">
        <v>1E-3</v>
      </c>
      <c r="AC860">
        <v>1E-3</v>
      </c>
      <c r="AD860">
        <v>1E-3</v>
      </c>
      <c r="AE860">
        <v>1E-3</v>
      </c>
    </row>
    <row r="861" spans="1:31" x14ac:dyDescent="0.25">
      <c r="A861" t="s">
        <v>90</v>
      </c>
      <c r="B861" t="s">
        <v>33</v>
      </c>
      <c r="C861">
        <v>3977143.5185185182</v>
      </c>
      <c r="D861" s="7">
        <f t="array" ref="D861">IFERROR(INDEX(E$963:E$1894,MATCH(1,($A861=$C$963:$C$1894)*($B861=$D$963:$D$1894),0)),#REF!)</f>
        <v>3977143.5185185182</v>
      </c>
      <c r="E861" s="7">
        <f t="array" ref="E861">IFERROR(INDEX(F$963:F$1894,MATCH(1,($A861=$C$963:$C$1894)*($B861=$D$963:$D$1894),0)),#REF!)</f>
        <v>1789714.5833333333</v>
      </c>
      <c r="F861" s="7">
        <f t="array" ref="F861">IFERROR(INDEX(G$963:G$1894,MATCH(1,($A861=$C$963:$C$1894)*($B861=$D$963:$D$1894),0)),#REF!)</f>
        <v>3619200.6018518517</v>
      </c>
      <c r="G861" s="7">
        <f t="array" ref="G861">IFERROR(INDEX(H$963:H$1894,MATCH(1,($A861=$C$963:$C$1894)*($B861=$D$963:$D$1894),0)),#REF!)</f>
        <v>1073828.75</v>
      </c>
      <c r="H861" s="7">
        <f t="array" ref="H861">IFERROR(INDEX(I$963:I$1894,MATCH(1,($A861=$C$963:$C$1894)*($B861=$D$963:$D$1894),0)),#REF!)</f>
        <v>1471543.1018518517</v>
      </c>
      <c r="I861" s="7">
        <f t="array" ref="I861">IFERROR(INDEX(J$963:J$1894,MATCH(1,($A861=$C$963:$C$1894)*($B861=$D$963:$D$1894),0)),#REF!)</f>
        <v>5886172.4074074067</v>
      </c>
      <c r="J861" s="7">
        <f t="array" ref="J861">IFERROR(INDEX(K$963:K$1894,MATCH(1,($A861=$C$963:$C$1894)*($B861=$D$963:$D$1894),0)),#REF!)</f>
        <v>3128610.6911283801</v>
      </c>
      <c r="K861" s="7">
        <f t="array" ref="K861">IFERROR(INDEX(L$963:L$1894,MATCH(1,($A861=$C$963:$C$1894)*($B861=$D$963:$D$1894),0)),#REF!)</f>
        <v>565926.77496021253</v>
      </c>
      <c r="L861">
        <v>34839777222.222221</v>
      </c>
      <c r="M861">
        <v>15677899750</v>
      </c>
      <c r="N861">
        <v>467288511.99305552</v>
      </c>
      <c r="O861">
        <v>167517285</v>
      </c>
      <c r="P861">
        <v>475562959.08333331</v>
      </c>
      <c r="Q861">
        <v>5514362517.0061722</v>
      </c>
      <c r="R861">
        <v>0</v>
      </c>
      <c r="S861">
        <v>1376588704.096487</v>
      </c>
      <c r="T861">
        <v>18</v>
      </c>
      <c r="U861">
        <v>11</v>
      </c>
      <c r="V861">
        <v>5917.6314472373606</v>
      </c>
      <c r="W861">
        <v>458830</v>
      </c>
      <c r="X861">
        <v>1E-3</v>
      </c>
      <c r="Y861">
        <v>1E-3</v>
      </c>
      <c r="Z861">
        <v>1E-3</v>
      </c>
      <c r="AA861">
        <v>1E-3</v>
      </c>
      <c r="AB861">
        <v>1E-3</v>
      </c>
      <c r="AC861">
        <v>1E-3</v>
      </c>
      <c r="AD861">
        <v>1E-3</v>
      </c>
      <c r="AE861">
        <v>1E-3</v>
      </c>
    </row>
    <row r="862" spans="1:31" x14ac:dyDescent="0.25">
      <c r="A862" t="s">
        <v>90</v>
      </c>
      <c r="B862" t="s">
        <v>34</v>
      </c>
      <c r="C862">
        <v>4001907.4074074072</v>
      </c>
      <c r="D862" s="7">
        <f t="array" ref="D862">IFERROR(INDEX(E$963:E$1894,MATCH(1,($A862=$C$963:$C$1894)*($B862=$D$963:$D$1894),0)),#REF!)</f>
        <v>4001907.4074074072</v>
      </c>
      <c r="E862" s="7">
        <f t="array" ref="E862">IFERROR(INDEX(F$963:F$1894,MATCH(1,($A862=$C$963:$C$1894)*($B862=$D$963:$D$1894),0)),#REF!)</f>
        <v>1800858.3333333333</v>
      </c>
      <c r="F862" s="7">
        <f t="array" ref="F862">IFERROR(INDEX(G$963:G$1894,MATCH(1,($A862=$C$963:$C$1894)*($B862=$D$963:$D$1894),0)),#REF!)</f>
        <v>3641735.7407407407</v>
      </c>
      <c r="G862" s="7">
        <f t="array" ref="G862">IFERROR(INDEX(H$963:H$1894,MATCH(1,($A862=$C$963:$C$1894)*($B862=$D$963:$D$1894),0)),#REF!)</f>
        <v>1080515</v>
      </c>
      <c r="H862" s="7">
        <f t="array" ref="H862">IFERROR(INDEX(I$963:I$1894,MATCH(1,($A862=$C$963:$C$1894)*($B862=$D$963:$D$1894),0)),#REF!)</f>
        <v>1480705.7407407407</v>
      </c>
      <c r="I862" s="7">
        <f t="array" ref="I862">IFERROR(INDEX(J$963:J$1894,MATCH(1,($A862=$C$963:$C$1894)*($B862=$D$963:$D$1894),0)),#REF!)</f>
        <v>5922822.9629629627</v>
      </c>
      <c r="J862" s="7">
        <f t="array" ref="J862">IFERROR(INDEX(K$963:K$1894,MATCH(1,($A862=$C$963:$C$1894)*($B862=$D$963:$D$1894),0)),#REF!)</f>
        <v>3343377.8467052439</v>
      </c>
      <c r="K862" s="7">
        <f t="array" ref="K862">IFERROR(INDEX(L$963:L$1894,MATCH(1,($A862=$C$963:$C$1894)*($B862=$D$963:$D$1894),0)),#REF!)</f>
        <v>652781.59880037839</v>
      </c>
      <c r="L862">
        <v>35056708888.888893</v>
      </c>
      <c r="M862">
        <v>15775519000</v>
      </c>
      <c r="N862">
        <v>470198107.97222209</v>
      </c>
      <c r="O862">
        <v>168560340</v>
      </c>
      <c r="P862">
        <v>478524076.33333337</v>
      </c>
      <c r="Q862">
        <v>5548697979.1358023</v>
      </c>
      <c r="R862">
        <v>0</v>
      </c>
      <c r="S862">
        <v>1471086252.550307</v>
      </c>
      <c r="T862">
        <v>18</v>
      </c>
      <c r="U862">
        <v>11</v>
      </c>
      <c r="V862">
        <v>5954.4778841241468</v>
      </c>
      <c r="W862">
        <v>458830</v>
      </c>
      <c r="X862">
        <v>1E-3</v>
      </c>
      <c r="Y862">
        <v>1E-3</v>
      </c>
      <c r="Z862">
        <v>1E-3</v>
      </c>
      <c r="AA862">
        <v>1E-3</v>
      </c>
      <c r="AB862">
        <v>1E-3</v>
      </c>
      <c r="AC862">
        <v>1E-3</v>
      </c>
      <c r="AD862">
        <v>1E-3</v>
      </c>
      <c r="AE862">
        <v>1E-3</v>
      </c>
    </row>
    <row r="863" spans="1:31" x14ac:dyDescent="0.25">
      <c r="A863" t="s">
        <v>90</v>
      </c>
      <c r="B863" t="s">
        <v>35</v>
      </c>
      <c r="C863">
        <v>4024080.0925925919</v>
      </c>
      <c r="D863" s="7">
        <f t="array" ref="D863">IFERROR(INDEX(E$963:E$1894,MATCH(1,($A863=$C$963:$C$1894)*($B863=$D$963:$D$1894),0)),#REF!)</f>
        <v>4024080.0925925924</v>
      </c>
      <c r="E863" s="7">
        <f t="array" ref="E863">IFERROR(INDEX(F$963:F$1894,MATCH(1,($A863=$C$963:$C$1894)*($B863=$D$963:$D$1894),0)),#REF!)</f>
        <v>1810836.0416666665</v>
      </c>
      <c r="F863" s="7">
        <f t="array" ref="F863">IFERROR(INDEX(G$963:G$1894,MATCH(1,($A863=$C$963:$C$1894)*($B863=$D$963:$D$1894),0)),#REF!)</f>
        <v>3661912.8842592593</v>
      </c>
      <c r="G863" s="7">
        <f t="array" ref="G863">IFERROR(INDEX(H$963:H$1894,MATCH(1,($A863=$C$963:$C$1894)*($B863=$D$963:$D$1894),0)),#REF!)</f>
        <v>1086501.625</v>
      </c>
      <c r="H863" s="7">
        <f t="array" ref="H863">IFERROR(INDEX(I$963:I$1894,MATCH(1,($A863=$C$963:$C$1894)*($B863=$D$963:$D$1894),0)),#REF!)</f>
        <v>1488909.6342592591</v>
      </c>
      <c r="I863" s="7">
        <f t="array" ref="I863">IFERROR(INDEX(J$963:J$1894,MATCH(1,($A863=$C$963:$C$1894)*($B863=$D$963:$D$1894),0)),#REF!)</f>
        <v>5955638.5370370364</v>
      </c>
      <c r="J863" s="7">
        <f t="array" ref="J863">IFERROR(INDEX(K$963:K$1894,MATCH(1,($A863=$C$963:$C$1894)*($B863=$D$963:$D$1894),0)),#REF!)</f>
        <v>3546010.8108751937</v>
      </c>
      <c r="K863" s="7">
        <f t="array" ref="K863">IFERROR(INDEX(L$963:L$1894,MATCH(1,($A863=$C$963:$C$1894)*($B863=$D$963:$D$1894),0)),#REF!)</f>
        <v>769650.90548791888</v>
      </c>
      <c r="L863">
        <v>35250941611.111107</v>
      </c>
      <c r="M863">
        <v>15862923725</v>
      </c>
      <c r="N863">
        <v>472803254.35902768</v>
      </c>
      <c r="O863">
        <v>169494253.5</v>
      </c>
      <c r="P863">
        <v>481175352.99166667</v>
      </c>
      <c r="Q863">
        <v>5579440702.7808638</v>
      </c>
      <c r="R863">
        <v>0</v>
      </c>
      <c r="S863">
        <v>1560244756.785085</v>
      </c>
      <c r="T863">
        <v>18</v>
      </c>
      <c r="U863">
        <v>11</v>
      </c>
      <c r="V863">
        <v>5987.4688432159182</v>
      </c>
      <c r="W863">
        <v>458829.99999999988</v>
      </c>
      <c r="X863">
        <v>1E-3</v>
      </c>
      <c r="Y863">
        <v>1E-3</v>
      </c>
      <c r="Z863">
        <v>1E-3</v>
      </c>
      <c r="AA863">
        <v>1E-3</v>
      </c>
      <c r="AB863">
        <v>1E-3</v>
      </c>
      <c r="AC863">
        <v>1E-3</v>
      </c>
      <c r="AD863">
        <v>1E-3</v>
      </c>
      <c r="AE863">
        <v>1E-3</v>
      </c>
    </row>
    <row r="864" spans="1:31" x14ac:dyDescent="0.25">
      <c r="A864" t="s">
        <v>90</v>
      </c>
      <c r="B864" t="s">
        <v>36</v>
      </c>
      <c r="C864">
        <v>4048661.5740740742</v>
      </c>
      <c r="D864" s="7">
        <f t="array" ref="D864">IFERROR(INDEX(E$963:E$1894,MATCH(1,($A864=$C$963:$C$1894)*($B864=$D$963:$D$1894),0)),#REF!)</f>
        <v>4048661.5740740737</v>
      </c>
      <c r="E864" s="7">
        <f t="array" ref="E864">IFERROR(INDEX(F$963:F$1894,MATCH(1,($A864=$C$963:$C$1894)*($B864=$D$963:$D$1894),0)),#REF!)</f>
        <v>1821897.7083333333</v>
      </c>
      <c r="F864" s="7">
        <f t="array" ref="F864">IFERROR(INDEX(G$963:G$1894,MATCH(1,($A864=$C$963:$C$1894)*($B864=$D$963:$D$1894),0)),#REF!)</f>
        <v>3684282.0324074072</v>
      </c>
      <c r="G864" s="7">
        <f t="array" ref="G864">IFERROR(INDEX(H$963:H$1894,MATCH(1,($A864=$C$963:$C$1894)*($B864=$D$963:$D$1894),0)),#REF!)</f>
        <v>1093138.625</v>
      </c>
      <c r="H864" s="7">
        <f t="array" ref="H864">IFERROR(INDEX(I$963:I$1894,MATCH(1,($A864=$C$963:$C$1894)*($B864=$D$963:$D$1894),0)),#REF!)</f>
        <v>1498004.7824074072</v>
      </c>
      <c r="I864" s="7">
        <f t="array" ref="I864">IFERROR(INDEX(J$963:J$1894,MATCH(1,($A864=$C$963:$C$1894)*($B864=$D$963:$D$1894),0)),#REF!)</f>
        <v>5992019.1296296287</v>
      </c>
      <c r="J864" s="7">
        <f t="array" ref="J864">IFERROR(INDEX(K$963:K$1894,MATCH(1,($A864=$C$963:$C$1894)*($B864=$D$963:$D$1894),0)),#REF!)</f>
        <v>3737464.994736955</v>
      </c>
      <c r="K864" s="7">
        <f t="array" ref="K864">IFERROR(INDEX(L$963:L$1894,MATCH(1,($A864=$C$963:$C$1894)*($B864=$D$963:$D$1894),0)),#REF!)</f>
        <v>1372661.3237383745</v>
      </c>
      <c r="L864">
        <v>35466275388.888893</v>
      </c>
      <c r="M864">
        <v>15959823925</v>
      </c>
      <c r="N864">
        <v>475691418.65347213</v>
      </c>
      <c r="O864">
        <v>170529625.5</v>
      </c>
      <c r="P864">
        <v>484114659.05833328</v>
      </c>
      <c r="Q864">
        <v>5613523254.6080236</v>
      </c>
      <c r="R864">
        <v>0</v>
      </c>
      <c r="S864">
        <v>1644484597.6842599</v>
      </c>
      <c r="T864">
        <v>18</v>
      </c>
      <c r="U864">
        <v>11</v>
      </c>
      <c r="V864">
        <v>6024.0438743047343</v>
      </c>
      <c r="W864">
        <v>458830</v>
      </c>
      <c r="X864">
        <v>1E-3</v>
      </c>
      <c r="Y864">
        <v>1E-3</v>
      </c>
      <c r="Z864">
        <v>1E-3</v>
      </c>
      <c r="AA864">
        <v>1E-3</v>
      </c>
      <c r="AB864">
        <v>1E-3</v>
      </c>
      <c r="AC864">
        <v>1E-3</v>
      </c>
      <c r="AD864">
        <v>1E-3</v>
      </c>
      <c r="AE864">
        <v>1E-3</v>
      </c>
    </row>
    <row r="865" spans="1:31" x14ac:dyDescent="0.25">
      <c r="A865" t="s">
        <v>90</v>
      </c>
      <c r="B865" t="s">
        <v>37</v>
      </c>
      <c r="C865">
        <v>4077882.053654023</v>
      </c>
      <c r="D865" s="7">
        <f t="array" ref="D865">IFERROR(INDEX(E$963:E$1894,MATCH(1,($A865=$C$963:$C$1894)*($B865=$D$963:$D$1894),0)),#REF!)</f>
        <v>4077882.0536540234</v>
      </c>
      <c r="E865" s="7">
        <f t="array" ref="E865">IFERROR(INDEX(F$963:F$1894,MATCH(1,($A865=$C$963:$C$1894)*($B865=$D$963:$D$1894),0)),#REF!)</f>
        <v>1835046.9241443106</v>
      </c>
      <c r="F865" s="7">
        <f t="array" ref="F865">IFERROR(INDEX(G$963:G$1894,MATCH(1,($A865=$C$963:$C$1894)*($B865=$D$963:$D$1894),0)),#REF!)</f>
        <v>3710872.6688251616</v>
      </c>
      <c r="G865" s="7">
        <f t="array" ref="G865">IFERROR(INDEX(H$963:H$1894,MATCH(1,($A865=$C$963:$C$1894)*($B865=$D$963:$D$1894),0)),#REF!)</f>
        <v>1101028.1544865863</v>
      </c>
      <c r="H865" s="7">
        <f t="array" ref="H865">IFERROR(INDEX(I$963:I$1894,MATCH(1,($A865=$C$963:$C$1894)*($B865=$D$963:$D$1894),0)),#REF!)</f>
        <v>1508816.3598519887</v>
      </c>
      <c r="I865" s="7">
        <f t="array" ref="I865">IFERROR(INDEX(J$963:J$1894,MATCH(1,($A865=$C$963:$C$1894)*($B865=$D$963:$D$1894),0)),#REF!)</f>
        <v>6035265.4394079549</v>
      </c>
      <c r="J865" s="7">
        <f t="array" ref="J865">IFERROR(INDEX(K$963:K$1894,MATCH(1,($A865=$C$963:$C$1894)*($B865=$D$963:$D$1894),0)),#REF!)</f>
        <v>3916966.1306537176</v>
      </c>
      <c r="K865" s="7">
        <f t="array" ref="K865">IFERROR(INDEX(L$963:L$1894,MATCH(1,($A865=$C$963:$C$1894)*($B865=$D$963:$D$1894),0)),#REF!)</f>
        <v>2003446.3106099574</v>
      </c>
      <c r="L865">
        <v>35722246790.009247</v>
      </c>
      <c r="M865">
        <v>16075011055.50416</v>
      </c>
      <c r="N865">
        <v>479124635.07099903</v>
      </c>
      <c r="O865">
        <v>171760392.09990749</v>
      </c>
      <c r="P865">
        <v>487608668.68362617</v>
      </c>
      <c r="Q865">
        <v>5654037839.1520205</v>
      </c>
      <c r="R865">
        <v>0</v>
      </c>
      <c r="S865">
        <v>1723465097.4876361</v>
      </c>
      <c r="T865">
        <v>18</v>
      </c>
      <c r="U865">
        <v>11</v>
      </c>
      <c r="V865">
        <v>6073.139392154706</v>
      </c>
      <c r="W865">
        <v>458830</v>
      </c>
      <c r="X865">
        <v>1E-3</v>
      </c>
      <c r="Y865">
        <v>1E-3</v>
      </c>
      <c r="Z865">
        <v>1E-3</v>
      </c>
      <c r="AA865">
        <v>1E-3</v>
      </c>
      <c r="AB865">
        <v>1E-3</v>
      </c>
      <c r="AC865">
        <v>1E-3</v>
      </c>
      <c r="AD865">
        <v>1E-3</v>
      </c>
      <c r="AE865">
        <v>1E-3</v>
      </c>
    </row>
    <row r="866" spans="1:31" x14ac:dyDescent="0.25">
      <c r="A866" t="s">
        <v>90</v>
      </c>
      <c r="B866" t="s">
        <v>38</v>
      </c>
      <c r="C866">
        <v>4083870.609981515</v>
      </c>
      <c r="D866" s="7">
        <f t="array" ref="D866">IFERROR(INDEX(E$963:E$1894,MATCH(1,($A866=$C$963:$C$1894)*($B866=$D$963:$D$1894),0)),#REF!)</f>
        <v>4083870.6099815154</v>
      </c>
      <c r="E866" s="7">
        <f t="array" ref="E866">IFERROR(INDEX(F$963:F$1894,MATCH(1,($A866=$C$963:$C$1894)*($B866=$D$963:$D$1894),0)),#REF!)</f>
        <v>1837741.774491682</v>
      </c>
      <c r="F866" s="7">
        <f t="array" ref="F866">IFERROR(INDEX(G$963:G$1894,MATCH(1,($A866=$C$963:$C$1894)*($B866=$D$963:$D$1894),0)),#REF!)</f>
        <v>3716322.2550831791</v>
      </c>
      <c r="G866" s="7">
        <f t="array" ref="G866">IFERROR(INDEX(H$963:H$1894,MATCH(1,($A866=$C$963:$C$1894)*($B866=$D$963:$D$1894),0)),#REF!)</f>
        <v>1102645.0646950093</v>
      </c>
      <c r="H866" s="7">
        <f t="array" ref="H866">IFERROR(INDEX(I$963:I$1894,MATCH(1,($A866=$C$963:$C$1894)*($B866=$D$963:$D$1894),0)),#REF!)</f>
        <v>1511032.1256931608</v>
      </c>
      <c r="I866" s="7">
        <f t="array" ref="I866">IFERROR(INDEX(J$963:J$1894,MATCH(1,($A866=$C$963:$C$1894)*($B866=$D$963:$D$1894),0)),#REF!)</f>
        <v>6044128.5027726432</v>
      </c>
      <c r="J866" s="7">
        <f t="array" ref="J866">IFERROR(INDEX(K$963:K$1894,MATCH(1,($A866=$C$963:$C$1894)*($B866=$D$963:$D$1894),0)),#REF!)</f>
        <v>4054279.7525581308</v>
      </c>
      <c r="K866" s="7">
        <f t="array" ref="K866">IFERROR(INDEX(L$963:L$1894,MATCH(1,($A866=$C$963:$C$1894)*($B866=$D$963:$D$1894),0)),#REF!)</f>
        <v>2485897.4179470749</v>
      </c>
      <c r="L866">
        <v>35774706543.438072</v>
      </c>
      <c r="M866">
        <v>16098617944.547131</v>
      </c>
      <c r="N866">
        <v>479828251.51386309</v>
      </c>
      <c r="O866">
        <v>172012630.09242141</v>
      </c>
      <c r="P866">
        <v>488324744.31792969</v>
      </c>
      <c r="Q866">
        <v>5662341052.3475046</v>
      </c>
      <c r="R866">
        <v>0</v>
      </c>
      <c r="S866">
        <v>1783883091.125577</v>
      </c>
      <c r="T866">
        <v>18</v>
      </c>
      <c r="U866">
        <v>11</v>
      </c>
      <c r="V866">
        <v>6087.6844008453854</v>
      </c>
      <c r="W866">
        <v>458830</v>
      </c>
      <c r="X866">
        <v>1E-3</v>
      </c>
      <c r="Y866">
        <v>1E-3</v>
      </c>
      <c r="Z866">
        <v>1E-3</v>
      </c>
      <c r="AA866">
        <v>1E-3</v>
      </c>
      <c r="AB866">
        <v>1E-3</v>
      </c>
      <c r="AC866">
        <v>1E-3</v>
      </c>
      <c r="AD866">
        <v>1E-3</v>
      </c>
      <c r="AE866">
        <v>1E-3</v>
      </c>
    </row>
    <row r="867" spans="1:31" x14ac:dyDescent="0.25">
      <c r="A867" t="s">
        <v>90</v>
      </c>
      <c r="B867" t="s">
        <v>39</v>
      </c>
      <c r="C867">
        <v>4083332.871652815</v>
      </c>
      <c r="D867" s="7">
        <f t="array" ref="D867">IFERROR(INDEX(E$963:E$1894,MATCH(1,($A867=$C$963:$C$1894)*($B867=$D$963:$D$1894),0)),#REF!)</f>
        <v>4083332.8716528155</v>
      </c>
      <c r="E867" s="7">
        <f t="array" ref="E867">IFERROR(INDEX(F$963:F$1894,MATCH(1,($A867=$C$963:$C$1894)*($B867=$D$963:$D$1894),0)),#REF!)</f>
        <v>1837499.7922437671</v>
      </c>
      <c r="F867" s="7">
        <f t="array" ref="F867">IFERROR(INDEX(G$963:G$1894,MATCH(1,($A867=$C$963:$C$1894)*($B867=$D$963:$D$1894),0)),#REF!)</f>
        <v>3715832.9132040623</v>
      </c>
      <c r="G867" s="7">
        <f t="array" ref="G867">IFERROR(INDEX(H$963:H$1894,MATCH(1,($A867=$C$963:$C$1894)*($B867=$D$963:$D$1894),0)),#REF!)</f>
        <v>1102499.8753462601</v>
      </c>
      <c r="H867" s="7">
        <f t="array" ref="H867">IFERROR(INDEX(I$963:I$1894,MATCH(1,($A867=$C$963:$C$1894)*($B867=$D$963:$D$1894),0)),#REF!)</f>
        <v>1510833.1625115417</v>
      </c>
      <c r="I867" s="7">
        <f t="array" ref="I867">IFERROR(INDEX(J$963:J$1894,MATCH(1,($A867=$C$963:$C$1894)*($B867=$D$963:$D$1894),0)),#REF!)</f>
        <v>6043332.650046167</v>
      </c>
      <c r="J867" s="7">
        <f t="array" ref="J867">IFERROR(INDEX(K$963:K$1894,MATCH(1,($A867=$C$963:$C$1894)*($B867=$D$963:$D$1894),0)),#REF!)</f>
        <v>4161785.871798832</v>
      </c>
      <c r="K867" s="7">
        <f t="array" ref="K867">IFERROR(INDEX(L$963:L$1894,MATCH(1,($A867=$C$963:$C$1894)*($B867=$D$963:$D$1894),0)),#REF!)</f>
        <v>3160297.8796694423</v>
      </c>
      <c r="L867">
        <v>35769995955.678673</v>
      </c>
      <c r="M867">
        <v>16096498180.055401</v>
      </c>
      <c r="N867">
        <v>479765070.75554001</v>
      </c>
      <c r="O867">
        <v>171989980.55401659</v>
      </c>
      <c r="P867">
        <v>488260444.79501379</v>
      </c>
      <c r="Q867">
        <v>5661595470.9849176</v>
      </c>
      <c r="R867">
        <v>0</v>
      </c>
      <c r="S867">
        <v>1831185783.591486</v>
      </c>
      <c r="T867">
        <v>18</v>
      </c>
      <c r="U867">
        <v>11</v>
      </c>
      <c r="V867">
        <v>6092.5083978077746</v>
      </c>
      <c r="W867">
        <v>458830.00000000012</v>
      </c>
      <c r="X867">
        <v>1E-3</v>
      </c>
      <c r="Y867">
        <v>1E-3</v>
      </c>
      <c r="Z867">
        <v>1E-3</v>
      </c>
      <c r="AA867">
        <v>1E-3</v>
      </c>
      <c r="AB867">
        <v>1E-3</v>
      </c>
      <c r="AC867">
        <v>1E-3</v>
      </c>
      <c r="AD867">
        <v>1E-3</v>
      </c>
      <c r="AE867">
        <v>1E-3</v>
      </c>
    </row>
    <row r="868" spans="1:31" x14ac:dyDescent="0.25">
      <c r="A868" t="s">
        <v>90</v>
      </c>
      <c r="B868" t="s">
        <v>40</v>
      </c>
      <c r="C868">
        <v>4081007.8413284132</v>
      </c>
      <c r="D868" s="7">
        <f t="array" ref="D868">IFERROR(INDEX(E$963:E$1894,MATCH(1,($A868=$C$963:$C$1894)*($B868=$D$963:$D$1894),0)),#REF!)</f>
        <v>4081007.8413284132</v>
      </c>
      <c r="E868" s="7">
        <f t="array" ref="E868">IFERROR(INDEX(F$963:F$1894,MATCH(1,($A868=$C$963:$C$1894)*($B868=$D$963:$D$1894),0)),#REF!)</f>
        <v>1836453.5285977861</v>
      </c>
      <c r="F868" s="7">
        <f t="array" ref="F868">IFERROR(INDEX(G$963:G$1894,MATCH(1,($A868=$C$963:$C$1894)*($B868=$D$963:$D$1894),0)),#REF!)</f>
        <v>3713717.1356088561</v>
      </c>
      <c r="G868" s="7">
        <f t="array" ref="G868">IFERROR(INDEX(H$963:H$1894,MATCH(1,($A868=$C$963:$C$1894)*($B868=$D$963:$D$1894),0)),#REF!)</f>
        <v>1101872.1171586716</v>
      </c>
      <c r="H868" s="7">
        <f t="array" ref="H868">IFERROR(INDEX(I$963:I$1894,MATCH(1,($A868=$C$963:$C$1894)*($B868=$D$963:$D$1894),0)),#REF!)</f>
        <v>1509972.9012915129</v>
      </c>
      <c r="I868" s="7">
        <f t="array" ref="I868">IFERROR(INDEX(J$963:J$1894,MATCH(1,($A868=$C$963:$C$1894)*($B868=$D$963:$D$1894),0)),#REF!)</f>
        <v>6039891.6051660515</v>
      </c>
      <c r="J868" s="7">
        <f t="array" ref="J868">IFERROR(INDEX(K$963:K$1894,MATCH(1,($A868=$C$963:$C$1894)*($B868=$D$963:$D$1894),0)),#REF!)</f>
        <v>4242008.0677889744</v>
      </c>
      <c r="K868" s="7">
        <f t="array" ref="K868">IFERROR(INDEX(L$963:L$1894,MATCH(1,($A868=$C$963:$C$1894)*($B868=$D$963:$D$1894),0)),#REF!)</f>
        <v>4098243.0456479439</v>
      </c>
      <c r="L868">
        <v>35749628690.036903</v>
      </c>
      <c r="M868">
        <v>16087332910.516609</v>
      </c>
      <c r="N868">
        <v>479491894.80511987</v>
      </c>
      <c r="O868">
        <v>171892050.2767528</v>
      </c>
      <c r="P868">
        <v>487982431.61900371</v>
      </c>
      <c r="Q868">
        <v>5658371785.4397297</v>
      </c>
      <c r="R868">
        <v>0</v>
      </c>
      <c r="S868">
        <v>1866483549.8271489</v>
      </c>
      <c r="T868">
        <v>18</v>
      </c>
      <c r="U868">
        <v>11</v>
      </c>
      <c r="V868">
        <v>6094.6617341642541</v>
      </c>
      <c r="W868">
        <v>458830</v>
      </c>
      <c r="X868">
        <v>1E-3</v>
      </c>
      <c r="Y868">
        <v>1E-3</v>
      </c>
      <c r="Z868">
        <v>1E-3</v>
      </c>
      <c r="AA868">
        <v>1E-3</v>
      </c>
      <c r="AB868">
        <v>1E-3</v>
      </c>
      <c r="AC868">
        <v>1E-3</v>
      </c>
      <c r="AD868">
        <v>1E-3</v>
      </c>
      <c r="AE868">
        <v>1E-3</v>
      </c>
    </row>
    <row r="869" spans="1:31" x14ac:dyDescent="0.25">
      <c r="A869" t="s">
        <v>90</v>
      </c>
      <c r="B869" t="s">
        <v>41</v>
      </c>
      <c r="C869">
        <v>4080332.718894009</v>
      </c>
      <c r="D869" s="7">
        <f t="array" ref="D869">IFERROR(INDEX(E$963:E$1894,MATCH(1,($A869=$C$963:$C$1894)*($B869=$D$963:$D$1894),0)),#REF!)</f>
        <v>4080332.7188940095</v>
      </c>
      <c r="E869" s="7">
        <f t="array" ref="E869">IFERROR(INDEX(F$963:F$1894,MATCH(1,($A869=$C$963:$C$1894)*($B869=$D$963:$D$1894),0)),#REF!)</f>
        <v>1836149.7235023044</v>
      </c>
      <c r="F869" s="7">
        <f t="array" ref="F869">IFERROR(INDEX(G$963:G$1894,MATCH(1,($A869=$C$963:$C$1894)*($B869=$D$963:$D$1894),0)),#REF!)</f>
        <v>3713102.7741935486</v>
      </c>
      <c r="G869" s="7">
        <f t="array" ref="G869">IFERROR(INDEX(H$963:H$1894,MATCH(1,($A869=$C$963:$C$1894)*($B869=$D$963:$D$1894),0)),#REF!)</f>
        <v>1101689.8341013826</v>
      </c>
      <c r="H869" s="7">
        <f t="array" ref="H869">IFERROR(INDEX(I$963:I$1894,MATCH(1,($A869=$C$963:$C$1894)*($B869=$D$963:$D$1894),0)),#REF!)</f>
        <v>1509723.1059907835</v>
      </c>
      <c r="I869" s="7">
        <f t="array" ref="I869">IFERROR(INDEX(J$963:J$1894,MATCH(1,($A869=$C$963:$C$1894)*($B869=$D$963:$D$1894),0)),#REF!)</f>
        <v>6038892.4239631342</v>
      </c>
      <c r="J869" s="7">
        <f t="array" ref="J869">IFERROR(INDEX(K$963:K$1894,MATCH(1,($A869=$C$963:$C$1894)*($B869=$D$963:$D$1894),0)),#REF!)</f>
        <v>4297082.4411212904</v>
      </c>
      <c r="K869" s="7">
        <f t="array" ref="K869">IFERROR(INDEX(L$963:L$1894,MATCH(1,($A869=$C$963:$C$1894)*($B869=$D$963:$D$1894),0)),#REF!)</f>
        <v>5115151.9279620443</v>
      </c>
      <c r="L869">
        <v>35743714617.51152</v>
      </c>
      <c r="M869">
        <v>16084671577.88019</v>
      </c>
      <c r="N869">
        <v>479412572.30737323</v>
      </c>
      <c r="O869">
        <v>171863614.11981571</v>
      </c>
      <c r="P869">
        <v>487901704.52903229</v>
      </c>
      <c r="Q869">
        <v>5657435719.1827955</v>
      </c>
      <c r="R869">
        <v>0</v>
      </c>
      <c r="S869">
        <v>1890716274.0933681</v>
      </c>
      <c r="T869">
        <v>18</v>
      </c>
      <c r="U869">
        <v>11</v>
      </c>
      <c r="V869">
        <v>6099.274943882534</v>
      </c>
      <c r="W869">
        <v>458830</v>
      </c>
      <c r="X869">
        <v>1E-3</v>
      </c>
      <c r="Y869">
        <v>1E-3</v>
      </c>
      <c r="Z869">
        <v>1E-3</v>
      </c>
      <c r="AA869">
        <v>1E-3</v>
      </c>
      <c r="AB869">
        <v>1E-3</v>
      </c>
      <c r="AC869">
        <v>1E-3</v>
      </c>
      <c r="AD869">
        <v>1E-3</v>
      </c>
      <c r="AE869">
        <v>1E-3</v>
      </c>
    </row>
    <row r="870" spans="1:31" x14ac:dyDescent="0.25">
      <c r="A870" t="s">
        <v>90</v>
      </c>
      <c r="B870" t="s">
        <v>42</v>
      </c>
      <c r="C870">
        <v>4089888.923076923</v>
      </c>
      <c r="D870" s="7">
        <f t="array" ref="D870">IFERROR(INDEX(E$963:E$1894,MATCH(1,($A870=$C$963:$C$1894)*($B870=$D$963:$D$1894),0)),#REF!)</f>
        <v>4089888.9230769235</v>
      </c>
      <c r="E870" s="7">
        <f t="array" ref="E870">IFERROR(INDEX(F$963:F$1894,MATCH(1,($A870=$C$963:$C$1894)*($B870=$D$963:$D$1894),0)),#REF!)</f>
        <v>1840450.0153846156</v>
      </c>
      <c r="F870" s="7">
        <f t="array" ref="F870">IFERROR(INDEX(G$963:G$1894,MATCH(1,($A870=$C$963:$C$1894)*($B870=$D$963:$D$1894),0)),#REF!)</f>
        <v>3721798.9200000004</v>
      </c>
      <c r="G870" s="7">
        <f t="array" ref="G870">IFERROR(INDEX(H$963:H$1894,MATCH(1,($A870=$C$963:$C$1894)*($B870=$D$963:$D$1894),0)),#REF!)</f>
        <v>1104270.0092307695</v>
      </c>
      <c r="H870" s="7">
        <f t="array" ref="H870">IFERROR(INDEX(I$963:I$1894,MATCH(1,($A870=$C$963:$C$1894)*($B870=$D$963:$D$1894),0)),#REF!)</f>
        <v>1513258.9015384617</v>
      </c>
      <c r="I870" s="7">
        <f t="array" ref="I870">IFERROR(INDEX(J$963:J$1894,MATCH(1,($A870=$C$963:$C$1894)*($B870=$D$963:$D$1894),0)),#REF!)</f>
        <v>6053035.6061538467</v>
      </c>
      <c r="J870" s="7">
        <f t="array" ref="J870">IFERROR(INDEX(K$963:K$1894,MATCH(1,($A870=$C$963:$C$1894)*($B870=$D$963:$D$1894),0)),#REF!)</f>
        <v>4335282.2584615387</v>
      </c>
      <c r="K870" s="7">
        <f t="array" ref="K870">IFERROR(INDEX(L$963:L$1894,MATCH(1,($A870=$C$963:$C$1894)*($B870=$D$963:$D$1894),0)),#REF!)</f>
        <v>6357797.0847501177</v>
      </c>
      <c r="L870">
        <v>35827426966.153847</v>
      </c>
      <c r="M870">
        <v>16122342134.76923</v>
      </c>
      <c r="N870">
        <v>480535364.18353838</v>
      </c>
      <c r="O870">
        <v>172266121.44</v>
      </c>
      <c r="P870">
        <v>489044378.08800012</v>
      </c>
      <c r="Q870">
        <v>5670685523.6984615</v>
      </c>
      <c r="R870">
        <v>0</v>
      </c>
      <c r="S870">
        <v>1907524193.7230771</v>
      </c>
      <c r="T870">
        <v>18</v>
      </c>
      <c r="U870">
        <v>11</v>
      </c>
      <c r="V870">
        <v>6104.1685144124222</v>
      </c>
      <c r="W870">
        <v>458829.99999999988</v>
      </c>
      <c r="X870">
        <v>1E-3</v>
      </c>
      <c r="Y870">
        <v>1E-3</v>
      </c>
      <c r="Z870">
        <v>1E-3</v>
      </c>
      <c r="AA870">
        <v>1E-3</v>
      </c>
      <c r="AB870">
        <v>1E-3</v>
      </c>
      <c r="AC870">
        <v>1E-3</v>
      </c>
      <c r="AD870">
        <v>1E-3</v>
      </c>
      <c r="AE870">
        <v>1E-3</v>
      </c>
    </row>
    <row r="871" spans="1:31" x14ac:dyDescent="0.25">
      <c r="A871" t="s">
        <v>90</v>
      </c>
      <c r="B871" t="s">
        <v>43</v>
      </c>
      <c r="C871">
        <v>4106067.1802773499</v>
      </c>
      <c r="D871" s="7">
        <f t="array" ref="D871">IFERROR(INDEX(E$963:E$1894,MATCH(1,($A871=$C$963:$C$1894)*($B871=$D$963:$D$1894),0)),#REF!)</f>
        <v>4106067.1802773504</v>
      </c>
      <c r="E871" s="7">
        <f t="array" ref="E871">IFERROR(INDEX(F$963:F$1894,MATCH(1,($A871=$C$963:$C$1894)*($B871=$D$963:$D$1894),0)),#REF!)</f>
        <v>1847730.2311248076</v>
      </c>
      <c r="F871" s="7">
        <f t="array" ref="F871">IFERROR(INDEX(G$963:G$1894,MATCH(1,($A871=$C$963:$C$1894)*($B871=$D$963:$D$1894),0)),#REF!)</f>
        <v>3736521.1340523888</v>
      </c>
      <c r="G871" s="7">
        <f t="array" ref="G871">IFERROR(INDEX(H$963:H$1894,MATCH(1,($A871=$C$963:$C$1894)*($B871=$D$963:$D$1894),0)),#REF!)</f>
        <v>1108638.1386748846</v>
      </c>
      <c r="H871" s="7">
        <f t="array" ref="H871">IFERROR(INDEX(I$963:I$1894,MATCH(1,($A871=$C$963:$C$1894)*($B871=$D$963:$D$1894),0)),#REF!)</f>
        <v>1519244.8567026197</v>
      </c>
      <c r="I871" s="7">
        <f t="array" ref="I871">IFERROR(INDEX(J$963:J$1894,MATCH(1,($A871=$C$963:$C$1894)*($B871=$D$963:$D$1894),0)),#REF!)</f>
        <v>6076979.4268104788</v>
      </c>
      <c r="J871" s="7">
        <f t="array" ref="J871">IFERROR(INDEX(K$963:K$1894,MATCH(1,($A871=$C$963:$C$1894)*($B871=$D$963:$D$1894),0)),#REF!)</f>
        <v>4804098.6009244993</v>
      </c>
      <c r="K871" s="7">
        <f t="array" ref="K871">IFERROR(INDEX(L$963:L$1894,MATCH(1,($A871=$C$963:$C$1894)*($B871=$D$963:$D$1894),0)),#REF!)</f>
        <v>7165898.4397591604</v>
      </c>
      <c r="L871">
        <v>35969148499.229591</v>
      </c>
      <c r="M871">
        <v>16186116824.653311</v>
      </c>
      <c r="N871">
        <v>482436204.24591678</v>
      </c>
      <c r="O871">
        <v>172947549.63328201</v>
      </c>
      <c r="P871">
        <v>490978877.01448393</v>
      </c>
      <c r="Q871">
        <v>5693116893.0169506</v>
      </c>
      <c r="R871">
        <v>0</v>
      </c>
      <c r="S871">
        <v>2113803384.40678</v>
      </c>
      <c r="T871">
        <v>18</v>
      </c>
      <c r="U871">
        <v>11</v>
      </c>
      <c r="V871">
        <v>6134.7671840354878</v>
      </c>
      <c r="W871">
        <v>461130</v>
      </c>
      <c r="X871">
        <v>1E-3</v>
      </c>
      <c r="Y871">
        <v>1E-3</v>
      </c>
      <c r="Z871">
        <v>1E-3</v>
      </c>
      <c r="AA871">
        <v>1E-3</v>
      </c>
      <c r="AB871">
        <v>1E-3</v>
      </c>
      <c r="AC871">
        <v>1E-3</v>
      </c>
      <c r="AD871">
        <v>1E-3</v>
      </c>
      <c r="AE871">
        <v>1E-3</v>
      </c>
    </row>
    <row r="872" spans="1:31" x14ac:dyDescent="0.25">
      <c r="A872" t="s">
        <v>90</v>
      </c>
      <c r="B872" t="s">
        <v>44</v>
      </c>
      <c r="C872">
        <v>4124596.2962962962</v>
      </c>
      <c r="D872" s="7">
        <f t="array" ref="D872">IFERROR(INDEX(E$963:E$1894,MATCH(1,($A872=$C$963:$C$1894)*($B872=$D$963:$D$1894),0)),#REF!)</f>
        <v>4124596.2962962962</v>
      </c>
      <c r="E872" s="7">
        <f t="array" ref="E872">IFERROR(INDEX(F$963:F$1894,MATCH(1,($A872=$C$963:$C$1894)*($B872=$D$963:$D$1894),0)),#REF!)</f>
        <v>1856068.3333333333</v>
      </c>
      <c r="F872" s="7">
        <f t="array" ref="F872">IFERROR(INDEX(G$963:G$1894,MATCH(1,($A872=$C$963:$C$1894)*($B872=$D$963:$D$1894),0)),#REF!)</f>
        <v>3753382.6296296297</v>
      </c>
      <c r="G872" s="7">
        <f t="array" ref="G872">IFERROR(INDEX(H$963:H$1894,MATCH(1,($A872=$C$963:$C$1894)*($B872=$D$963:$D$1894),0)),#REF!)</f>
        <v>1113641</v>
      </c>
      <c r="H872" s="7">
        <f t="array" ref="H872">IFERROR(INDEX(I$963:I$1894,MATCH(1,($A872=$C$963:$C$1894)*($B872=$D$963:$D$1894),0)),#REF!)</f>
        <v>1526100.6296296297</v>
      </c>
      <c r="I872" s="7">
        <f t="array" ref="I872">IFERROR(INDEX(J$963:J$1894,MATCH(1,($A872=$C$963:$C$1894)*($B872=$D$963:$D$1894),0)),#REF!)</f>
        <v>6104402.5185185187</v>
      </c>
      <c r="J872" s="7">
        <f t="array" ref="J872">IFERROR(INDEX(K$963:K$1894,MATCH(1,($A872=$C$963:$C$1894)*($B872=$D$963:$D$1894),0)),#REF!)</f>
        <v>5279483.2592592593</v>
      </c>
      <c r="K872" s="7">
        <f t="array" ref="K872">IFERROR(INDEX(L$963:L$1894,MATCH(1,($A872=$C$963:$C$1894)*($B872=$D$963:$D$1894),0)),#REF!)</f>
        <v>7938693.8361522108</v>
      </c>
      <c r="L872">
        <v>36131463555.555557</v>
      </c>
      <c r="M872">
        <v>16259158600</v>
      </c>
      <c r="N872">
        <v>484613254.93888879</v>
      </c>
      <c r="O872">
        <v>173727996</v>
      </c>
      <c r="P872">
        <v>493194477.53333342</v>
      </c>
      <c r="Q872">
        <v>5718807759.4320993</v>
      </c>
      <c r="R872">
        <v>0</v>
      </c>
      <c r="S872">
        <v>2322972634.0740738</v>
      </c>
      <c r="T872">
        <v>18</v>
      </c>
      <c r="U872">
        <v>11</v>
      </c>
      <c r="V872">
        <v>6273.7915742793903</v>
      </c>
      <c r="W872">
        <v>471580</v>
      </c>
      <c r="X872">
        <v>1E-3</v>
      </c>
      <c r="Y872">
        <v>1E-3</v>
      </c>
      <c r="Z872">
        <v>1E-3</v>
      </c>
      <c r="AA872">
        <v>1E-3</v>
      </c>
      <c r="AB872">
        <v>1E-3</v>
      </c>
      <c r="AC872">
        <v>1E-3</v>
      </c>
      <c r="AD872">
        <v>1E-3</v>
      </c>
      <c r="AE872">
        <v>1E-3</v>
      </c>
    </row>
    <row r="873" spans="1:31" x14ac:dyDescent="0.25">
      <c r="A873" t="s">
        <v>90</v>
      </c>
      <c r="B873" t="s">
        <v>45</v>
      </c>
      <c r="C873">
        <v>4145651.3137557958</v>
      </c>
      <c r="D873" s="7">
        <f t="array" ref="D873">IFERROR(INDEX(E$963:E$1894,MATCH(1,($A873=$C$963:$C$1894)*($B873=$D$963:$D$1894),0)),#REF!)</f>
        <v>4145651.3137557958</v>
      </c>
      <c r="E873" s="7">
        <f t="array" ref="E873">IFERROR(INDEX(F$963:F$1894,MATCH(1,($A873=$C$963:$C$1894)*($B873=$D$963:$D$1894),0)),#REF!)</f>
        <v>1865543.0911901081</v>
      </c>
      <c r="F873" s="7">
        <f t="array" ref="F873">IFERROR(INDEX(G$963:G$1894,MATCH(1,($A873=$C$963:$C$1894)*($B873=$D$963:$D$1894),0)),#REF!)</f>
        <v>3772542.6955177742</v>
      </c>
      <c r="G873" s="7">
        <f t="array" ref="G873">IFERROR(INDEX(H$963:H$1894,MATCH(1,($A873=$C$963:$C$1894)*($B873=$D$963:$D$1894),0)),#REF!)</f>
        <v>1119325.8547140649</v>
      </c>
      <c r="H873" s="7">
        <f t="array" ref="H873">IFERROR(INDEX(I$963:I$1894,MATCH(1,($A873=$C$963:$C$1894)*($B873=$D$963:$D$1894),0)),#REF!)</f>
        <v>1533890.9860896445</v>
      </c>
      <c r="I873" s="7">
        <f t="array" ref="I873">IFERROR(INDEX(J$963:J$1894,MATCH(1,($A873=$C$963:$C$1894)*($B873=$D$963:$D$1894),0)),#REF!)</f>
        <v>6135563.944358578</v>
      </c>
      <c r="J873" s="7">
        <f t="array" ref="J873">IFERROR(INDEX(K$963:K$1894,MATCH(1,($A873=$C$963:$C$1894)*($B873=$D$963:$D$1894),0)),#REF!)</f>
        <v>5969737.8918083459</v>
      </c>
      <c r="K873" s="7">
        <f t="array" ref="K873">IFERROR(INDEX(L$963:L$1894,MATCH(1,($A873=$C$963:$C$1894)*($B873=$D$963:$D$1894),0)),#REF!)</f>
        <v>8790544.6964739263</v>
      </c>
      <c r="L873">
        <v>36315905508.500771</v>
      </c>
      <c r="M873">
        <v>16342157478.82535</v>
      </c>
      <c r="N873">
        <v>487087082.63276649</v>
      </c>
      <c r="O873">
        <v>174614833.33539411</v>
      </c>
      <c r="P873">
        <v>495712110.19103563</v>
      </c>
      <c r="Q873">
        <v>5748000821.8732615</v>
      </c>
      <c r="R873">
        <v>0</v>
      </c>
      <c r="S873">
        <v>2626684672.3956718</v>
      </c>
      <c r="T873">
        <v>18</v>
      </c>
      <c r="U873">
        <v>11</v>
      </c>
      <c r="V873">
        <v>6385.8093126385911</v>
      </c>
      <c r="W873">
        <v>480000.00000000012</v>
      </c>
      <c r="X873">
        <v>1E-3</v>
      </c>
      <c r="Y873">
        <v>1E-3</v>
      </c>
      <c r="Z873">
        <v>1E-3</v>
      </c>
      <c r="AA873">
        <v>1E-3</v>
      </c>
      <c r="AB873">
        <v>1E-3</v>
      </c>
      <c r="AC873">
        <v>1E-3</v>
      </c>
      <c r="AD873">
        <v>1E-3</v>
      </c>
      <c r="AE873">
        <v>1E-3</v>
      </c>
    </row>
    <row r="874" spans="1:31" x14ac:dyDescent="0.25">
      <c r="A874" t="s">
        <v>90</v>
      </c>
      <c r="B874" t="s">
        <v>46</v>
      </c>
      <c r="C874">
        <v>4168267.8018575851</v>
      </c>
      <c r="D874" s="7">
        <f t="array" ref="D874">IFERROR(INDEX(E$963:E$1894,MATCH(1,($A874=$C$963:$C$1894)*($B874=$D$963:$D$1894),0)),#REF!)</f>
        <v>4168267.8018575851</v>
      </c>
      <c r="E874" s="7">
        <f t="array" ref="E874">IFERROR(INDEX(F$963:F$1894,MATCH(1,($A874=$C$963:$C$1894)*($B874=$D$963:$D$1894),0)),#REF!)</f>
        <v>1875720.5108359132</v>
      </c>
      <c r="F874" s="7">
        <f t="array" ref="F874">IFERROR(INDEX(G$963:G$1894,MATCH(1,($A874=$C$963:$C$1894)*($B874=$D$963:$D$1894),0)),#REF!)</f>
        <v>3793123.6996904025</v>
      </c>
      <c r="G874" s="7">
        <f t="array" ref="G874">IFERROR(INDEX(H$963:H$1894,MATCH(1,($A874=$C$963:$C$1894)*($B874=$D$963:$D$1894),0)),#REF!)</f>
        <v>1125432.306501548</v>
      </c>
      <c r="H874" s="7">
        <f t="array" ref="H874">IFERROR(INDEX(I$963:I$1894,MATCH(1,($A874=$C$963:$C$1894)*($B874=$D$963:$D$1894),0)),#REF!)</f>
        <v>1542259.0866873064</v>
      </c>
      <c r="I874" s="7">
        <f t="array" ref="I874">IFERROR(INDEX(J$963:J$1894,MATCH(1,($A874=$C$963:$C$1894)*($B874=$D$963:$D$1894),0)),#REF!)</f>
        <v>6169036.3467492256</v>
      </c>
      <c r="J874" s="7">
        <f t="array" ref="J874">IFERROR(INDEX(K$963:K$1894,MATCH(1,($A874=$C$963:$C$1894)*($B874=$D$963:$D$1894),0)),#REF!)</f>
        <v>6669228.4829721367</v>
      </c>
      <c r="K874" s="7">
        <f t="array" ref="K874">IFERROR(INDEX(L$963:L$1894,MATCH(1,($A874=$C$963:$C$1894)*($B874=$D$963:$D$1894),0)),#REF!)</f>
        <v>8770373.3794672471</v>
      </c>
      <c r="L874">
        <v>36514025944.272453</v>
      </c>
      <c r="M874">
        <v>16431311674.9226</v>
      </c>
      <c r="N874">
        <v>489744372.97755408</v>
      </c>
      <c r="O874">
        <v>175567439.8142415</v>
      </c>
      <c r="P874">
        <v>498416454.13931888</v>
      </c>
      <c r="Q874">
        <v>5779358884.1795664</v>
      </c>
      <c r="R874">
        <v>0</v>
      </c>
      <c r="S874">
        <v>2934460532.50774</v>
      </c>
      <c r="T874">
        <v>18</v>
      </c>
      <c r="U874">
        <v>11</v>
      </c>
      <c r="V874">
        <v>6321.9512195122079</v>
      </c>
      <c r="W874">
        <v>475200</v>
      </c>
      <c r="X874">
        <v>1E-3</v>
      </c>
      <c r="Y874">
        <v>1E-3</v>
      </c>
      <c r="Z874">
        <v>1E-3</v>
      </c>
      <c r="AA874">
        <v>1E-3</v>
      </c>
      <c r="AB874">
        <v>1E-3</v>
      </c>
      <c r="AC874">
        <v>1E-3</v>
      </c>
      <c r="AD874">
        <v>1E-3</v>
      </c>
      <c r="AE874">
        <v>1E-3</v>
      </c>
    </row>
    <row r="875" spans="1:31" x14ac:dyDescent="0.25">
      <c r="A875" t="s">
        <v>90</v>
      </c>
      <c r="B875" t="s">
        <v>47</v>
      </c>
      <c r="C875">
        <v>4191345.1162790698</v>
      </c>
      <c r="D875" s="7">
        <f t="array" ref="D875">IFERROR(INDEX(E$963:E$1894,MATCH(1,($A875=$C$963:$C$1894)*($B875=$D$963:$D$1894),0)),#REF!)</f>
        <v>4191345.1162790698</v>
      </c>
      <c r="E875" s="7">
        <f t="array" ref="E875">IFERROR(INDEX(F$963:F$1894,MATCH(1,($A875=$C$963:$C$1894)*($B875=$D$963:$D$1894),0)),#REF!)</f>
        <v>1886105.3023255814</v>
      </c>
      <c r="F875" s="7">
        <f t="array" ref="F875">IFERROR(INDEX(G$963:G$1894,MATCH(1,($A875=$C$963:$C$1894)*($B875=$D$963:$D$1894),0)),#REF!)</f>
        <v>3814124.0558139537</v>
      </c>
      <c r="G875" s="7">
        <f t="array" ref="G875">IFERROR(INDEX(H$963:H$1894,MATCH(1,($A875=$C$963:$C$1894)*($B875=$D$963:$D$1894),0)),#REF!)</f>
        <v>1131663.1813953489</v>
      </c>
      <c r="H875" s="7">
        <f t="array" ref="H875">IFERROR(INDEX(I$963:I$1894,MATCH(1,($A875=$C$963:$C$1894)*($B875=$D$963:$D$1894),0)),#REF!)</f>
        <v>1550797.6930232558</v>
      </c>
      <c r="I875" s="7">
        <f t="array" ref="I875">IFERROR(INDEX(J$963:J$1894,MATCH(1,($A875=$C$963:$C$1894)*($B875=$D$963:$D$1894),0)),#REF!)</f>
        <v>6203190.7720930232</v>
      </c>
      <c r="J875" s="7">
        <f t="array" ref="J875">IFERROR(INDEX(K$963:K$1894,MATCH(1,($A875=$C$963:$C$1894)*($B875=$D$963:$D$1894),0)),#REF!)</f>
        <v>7292940.5023255814</v>
      </c>
      <c r="K875" s="7">
        <f t="array" ref="K875">IFERROR(INDEX(L$963:L$1894,MATCH(1,($A875=$C$963:$C$1894)*($B875=$D$963:$D$1894),0)),#REF!)</f>
        <v>9076572.0362492856</v>
      </c>
      <c r="L875">
        <v>36716183218.604652</v>
      </c>
      <c r="M875">
        <v>16522282448.372089</v>
      </c>
      <c r="N875">
        <v>492455807.4195348</v>
      </c>
      <c r="O875">
        <v>176539456.29767439</v>
      </c>
      <c r="P875">
        <v>501175900.93395352</v>
      </c>
      <c r="Q875">
        <v>5811355888.3224812</v>
      </c>
      <c r="R875">
        <v>3677056340.8903451</v>
      </c>
      <c r="S875">
        <v>3208893821.0232558</v>
      </c>
      <c r="T875">
        <v>18</v>
      </c>
      <c r="U875">
        <v>11</v>
      </c>
      <c r="V875">
        <v>5974.8558758314948</v>
      </c>
      <c r="W875">
        <v>449110.00000000012</v>
      </c>
      <c r="X875">
        <v>1E-3</v>
      </c>
      <c r="Y875">
        <v>1E-3</v>
      </c>
      <c r="Z875">
        <v>1E-3</v>
      </c>
      <c r="AA875">
        <v>1E-3</v>
      </c>
      <c r="AB875">
        <v>1E-3</v>
      </c>
      <c r="AC875">
        <v>1E-3</v>
      </c>
      <c r="AD875">
        <v>1E-3</v>
      </c>
      <c r="AE875">
        <v>1E-3</v>
      </c>
    </row>
    <row r="876" spans="1:31" x14ac:dyDescent="0.25">
      <c r="A876" t="s">
        <v>90</v>
      </c>
      <c r="B876" t="s">
        <v>48</v>
      </c>
      <c r="C876">
        <v>4208256.7441860475</v>
      </c>
      <c r="D876" s="7">
        <f t="array" ref="D876">IFERROR(INDEX(E$963:E$1894,MATCH(1,($A876=$C$963:$C$1894)*($B876=$D$963:$D$1894),0)),#REF!)</f>
        <v>4208256.7441860465</v>
      </c>
      <c r="E876" s="7">
        <f t="array" ref="E876">IFERROR(INDEX(F$963:F$1894,MATCH(1,($A876=$C$963:$C$1894)*($B876=$D$963:$D$1894),0)),#REF!)</f>
        <v>1893715.534883721</v>
      </c>
      <c r="F876" s="7">
        <f t="array" ref="F876">IFERROR(INDEX(G$963:G$1894,MATCH(1,($A876=$C$963:$C$1894)*($B876=$D$963:$D$1894),0)),#REF!)</f>
        <v>3829513.6372093023</v>
      </c>
      <c r="G876" s="7">
        <f t="array" ref="G876">IFERROR(INDEX(H$963:H$1894,MATCH(1,($A876=$C$963:$C$1894)*($B876=$D$963:$D$1894),0)),#REF!)</f>
        <v>1136229.3209302325</v>
      </c>
      <c r="H876" s="7">
        <f t="array" ref="H876">IFERROR(INDEX(I$963:I$1894,MATCH(1,($A876=$C$963:$C$1894)*($B876=$D$963:$D$1894),0)),#REF!)</f>
        <v>1557054.9953488372</v>
      </c>
      <c r="I876" s="7">
        <f t="array" ref="I876">IFERROR(INDEX(J$963:J$1894,MATCH(1,($A876=$C$963:$C$1894)*($B876=$D$963:$D$1894),0)),#REF!)</f>
        <v>6228219.9813953489</v>
      </c>
      <c r="J876" s="7">
        <f t="array" ref="J876">IFERROR(INDEX(K$963:K$1894,MATCH(1,($A876=$C$963:$C$1894)*($B876=$D$963:$D$1894),0)),#REF!)</f>
        <v>7743192.4093023259</v>
      </c>
      <c r="K876" s="7">
        <f t="array" ref="K876">IFERROR(INDEX(L$963:L$1894,MATCH(1,($A876=$C$963:$C$1894)*($B876=$D$963:$D$1894),0)),#REF!)</f>
        <v>9555764.1537229065</v>
      </c>
      <c r="L876">
        <v>36864329079.069771</v>
      </c>
      <c r="M876">
        <v>16588948085.5814</v>
      </c>
      <c r="N876">
        <v>494442813.77302319</v>
      </c>
      <c r="O876">
        <v>177251774.06511629</v>
      </c>
      <c r="P876">
        <v>503198091.92930228</v>
      </c>
      <c r="Q876">
        <v>5834804085.9038763</v>
      </c>
      <c r="R876">
        <v>4610103971.393549</v>
      </c>
      <c r="S876">
        <v>3407004660.0930228</v>
      </c>
      <c r="T876">
        <v>18</v>
      </c>
      <c r="U876">
        <v>11</v>
      </c>
      <c r="V876">
        <v>5990.5543237250622</v>
      </c>
      <c r="W876">
        <v>450289.99999999988</v>
      </c>
      <c r="X876">
        <v>1E-3</v>
      </c>
      <c r="Y876">
        <v>1E-3</v>
      </c>
      <c r="Z876">
        <v>1E-3</v>
      </c>
      <c r="AA876">
        <v>1E-3</v>
      </c>
      <c r="AB876">
        <v>1E-3</v>
      </c>
      <c r="AC876">
        <v>1E-3</v>
      </c>
      <c r="AD876">
        <v>1E-3</v>
      </c>
      <c r="AE876">
        <v>1E-3</v>
      </c>
    </row>
    <row r="877" spans="1:31" x14ac:dyDescent="0.25">
      <c r="A877" t="s">
        <v>90</v>
      </c>
      <c r="B877" t="s">
        <v>49</v>
      </c>
      <c r="C877">
        <v>4238724.1860465119</v>
      </c>
      <c r="D877" s="7">
        <f t="array" ref="D877">IFERROR(INDEX(E$963:E$1894,MATCH(1,($A877=$C$963:$C$1894)*($B877=$D$963:$D$1894),0)),#REF!)</f>
        <v>4238724.1860465119</v>
      </c>
      <c r="E877" s="7">
        <f t="array" ref="E877">IFERROR(INDEX(F$963:F$1894,MATCH(1,($A877=$C$963:$C$1894)*($B877=$D$963:$D$1894),0)),#REF!)</f>
        <v>1907425.8837209304</v>
      </c>
      <c r="F877" s="7">
        <f t="array" ref="F877">IFERROR(INDEX(G$963:G$1894,MATCH(1,($A877=$C$963:$C$1894)*($B877=$D$963:$D$1894),0)),#REF!)</f>
        <v>3857239.009302326</v>
      </c>
      <c r="G877" s="7">
        <f t="array" ref="G877">IFERROR(INDEX(H$963:H$1894,MATCH(1,($A877=$C$963:$C$1894)*($B877=$D$963:$D$1894),0)),#REF!)</f>
        <v>1144455.5302325583</v>
      </c>
      <c r="H877" s="7">
        <f t="array" ref="H877">IFERROR(INDEX(I$963:I$1894,MATCH(1,($A877=$C$963:$C$1894)*($B877=$D$963:$D$1894),0)),#REF!)</f>
        <v>1568327.9488372093</v>
      </c>
      <c r="I877" s="7">
        <f t="array" ref="I877">IFERROR(INDEX(J$963:J$1894,MATCH(1,($A877=$C$963:$C$1894)*($B877=$D$963:$D$1894),0)),#REF!)</f>
        <v>6273311.795348837</v>
      </c>
      <c r="J877" s="7">
        <f t="array" ref="J877">IFERROR(INDEX(K$963:K$1894,MATCH(1,($A877=$C$963:$C$1894)*($B877=$D$963:$D$1894),0)),#REF!)</f>
        <v>8265512.162790698</v>
      </c>
      <c r="K877" s="7">
        <f t="array" ref="K877">IFERROR(INDEX(L$963:L$1894,MATCH(1,($A877=$C$963:$C$1894)*($B877=$D$963:$D$1894),0)),#REF!)</f>
        <v>10061664.00988861</v>
      </c>
      <c r="L877">
        <v>37131223869.767441</v>
      </c>
      <c r="M877">
        <v>16709050741.39535</v>
      </c>
      <c r="N877">
        <v>498022540.1532557</v>
      </c>
      <c r="O877">
        <v>178535062.71627909</v>
      </c>
      <c r="P877">
        <v>506841205.82232559</v>
      </c>
      <c r="Q877">
        <v>5877047600.2759705</v>
      </c>
      <c r="R877">
        <v>5798361390.9447632</v>
      </c>
      <c r="S877">
        <v>3636825351.6279068</v>
      </c>
      <c r="T877">
        <v>18</v>
      </c>
      <c r="U877">
        <v>11</v>
      </c>
      <c r="V877">
        <v>5989.7560975609913</v>
      </c>
      <c r="W877">
        <v>450230</v>
      </c>
      <c r="X877">
        <v>1E-3</v>
      </c>
      <c r="Y877">
        <v>1E-3</v>
      </c>
      <c r="Z877">
        <v>1E-3</v>
      </c>
      <c r="AA877">
        <v>1E-3</v>
      </c>
      <c r="AB877">
        <v>1E-3</v>
      </c>
      <c r="AC877">
        <v>1E-3</v>
      </c>
      <c r="AD877">
        <v>1E-3</v>
      </c>
      <c r="AE877">
        <v>1E-3</v>
      </c>
    </row>
    <row r="878" spans="1:31" x14ac:dyDescent="0.25">
      <c r="A878" t="s">
        <v>90</v>
      </c>
      <c r="B878" t="s">
        <v>50</v>
      </c>
      <c r="C878">
        <v>4271128.8372093029</v>
      </c>
      <c r="D878" s="7">
        <f t="array" ref="D878">IFERROR(INDEX(E$963:E$1894,MATCH(1,($A878=$C$963:$C$1894)*($B878=$D$963:$D$1894),0)),#REF!)</f>
        <v>4271128.8372093029</v>
      </c>
      <c r="E878" s="7">
        <f t="array" ref="E878">IFERROR(INDEX(F$963:F$1894,MATCH(1,($A878=$C$963:$C$1894)*($B878=$D$963:$D$1894),0)),#REF!)</f>
        <v>1922007.9767441864</v>
      </c>
      <c r="F878" s="7">
        <f t="array" ref="F878">IFERROR(INDEX(G$963:G$1894,MATCH(1,($A878=$C$963:$C$1894)*($B878=$D$963:$D$1894),0)),#REF!)</f>
        <v>3886727.2418604656</v>
      </c>
      <c r="G878" s="7">
        <f t="array" ref="G878">IFERROR(INDEX(H$963:H$1894,MATCH(1,($A878=$C$963:$C$1894)*($B878=$D$963:$D$1894),0)),#REF!)</f>
        <v>1153204.786046512</v>
      </c>
      <c r="H878" s="7">
        <f t="array" ref="H878">IFERROR(INDEX(I$963:I$1894,MATCH(1,($A878=$C$963:$C$1894)*($B878=$D$963:$D$1894),0)),#REF!)</f>
        <v>1580317.6697674422</v>
      </c>
      <c r="I878" s="7">
        <f t="array" ref="I878">IFERROR(INDEX(J$963:J$1894,MATCH(1,($A878=$C$963:$C$1894)*($B878=$D$963:$D$1894),0)),#REF!)</f>
        <v>6321270.6790697686</v>
      </c>
      <c r="J878" s="7">
        <f t="array" ref="J878">IFERROR(INDEX(K$963:K$1894,MATCH(1,($A878=$C$963:$C$1894)*($B878=$D$963:$D$1894),0)),#REF!)</f>
        <v>8883947.9813953508</v>
      </c>
      <c r="K878" s="7">
        <f t="array" ref="K878">IFERROR(INDEX(L$963:L$1894,MATCH(1,($A878=$C$963:$C$1894)*($B878=$D$963:$D$1894),0)),#REF!)</f>
        <v>9955497.0317931287</v>
      </c>
      <c r="L878">
        <v>37415088613.953491</v>
      </c>
      <c r="M878">
        <v>16836789876.27907</v>
      </c>
      <c r="N878">
        <v>501829876.03465122</v>
      </c>
      <c r="O878">
        <v>179899946.62325591</v>
      </c>
      <c r="P878">
        <v>510715959.5804652</v>
      </c>
      <c r="Q878">
        <v>5921977081.1751947</v>
      </c>
      <c r="R878">
        <v>7295825260.8062277</v>
      </c>
      <c r="S878">
        <v>3908937111.8139539</v>
      </c>
      <c r="T878">
        <v>18</v>
      </c>
      <c r="U878">
        <v>11</v>
      </c>
      <c r="V878">
        <v>6012.9046563192942</v>
      </c>
      <c r="W878">
        <v>451970.00000000012</v>
      </c>
      <c r="X878">
        <v>1E-3</v>
      </c>
      <c r="Y878">
        <v>1E-3</v>
      </c>
      <c r="Z878">
        <v>1E-3</v>
      </c>
      <c r="AA878">
        <v>1E-3</v>
      </c>
      <c r="AB878">
        <v>1E-3</v>
      </c>
      <c r="AC878">
        <v>1E-3</v>
      </c>
      <c r="AD878">
        <v>1E-3</v>
      </c>
      <c r="AE878">
        <v>1E-3</v>
      </c>
    </row>
    <row r="879" spans="1:31" x14ac:dyDescent="0.25">
      <c r="A879" t="s">
        <v>90</v>
      </c>
      <c r="B879" t="s">
        <v>51</v>
      </c>
      <c r="C879">
        <v>4305277.6744186049</v>
      </c>
      <c r="D879" s="7">
        <f t="array" ref="D879">IFERROR(INDEX(E$963:E$1894,MATCH(1,($A879=$C$963:$C$1894)*($B879=$D$963:$D$1894),0)),#REF!)</f>
        <v>4305277.6744186049</v>
      </c>
      <c r="E879" s="7">
        <f t="array" ref="E879">IFERROR(INDEX(F$963:F$1894,MATCH(1,($A879=$C$963:$C$1894)*($B879=$D$963:$D$1894),0)),#REF!)</f>
        <v>1937374.9534883723</v>
      </c>
      <c r="F879" s="7">
        <f t="array" ref="F879">IFERROR(INDEX(G$963:G$1894,MATCH(1,($A879=$C$963:$C$1894)*($B879=$D$963:$D$1894),0)),#REF!)</f>
        <v>3917802.6837209305</v>
      </c>
      <c r="G879" s="7">
        <f t="array" ref="G879">IFERROR(INDEX(H$963:H$1894,MATCH(1,($A879=$C$963:$C$1894)*($B879=$D$963:$D$1894),0)),#REF!)</f>
        <v>1162424.9720930234</v>
      </c>
      <c r="H879" s="7">
        <f t="array" ref="H879">IFERROR(INDEX(I$963:I$1894,MATCH(1,($A879=$C$963:$C$1894)*($B879=$D$963:$D$1894),0)),#REF!)</f>
        <v>1592952.7395348838</v>
      </c>
      <c r="I879" s="7">
        <f t="array" ref="I879">IFERROR(INDEX(J$963:J$1894,MATCH(1,($A879=$C$963:$C$1894)*($B879=$D$963:$D$1894),0)),#REF!)</f>
        <v>6371810.958139535</v>
      </c>
      <c r="J879" s="7">
        <f t="array" ref="J879">IFERROR(INDEX(K$963:K$1894,MATCH(1,($A879=$C$963:$C$1894)*($B879=$D$963:$D$1894),0)),#REF!)</f>
        <v>9299399.7767441869</v>
      </c>
      <c r="K879" s="7">
        <f t="array" ref="K879">IFERROR(INDEX(L$963:L$1894,MATCH(1,($A879=$C$963:$C$1894)*($B879=$D$963:$D$1894),0)),#REF!)</f>
        <v>10375958.65690559</v>
      </c>
      <c r="L879">
        <v>37714232427.906982</v>
      </c>
      <c r="M879">
        <v>16971404592.55814</v>
      </c>
      <c r="N879">
        <v>505842142.43930233</v>
      </c>
      <c r="O879">
        <v>181338295.64651161</v>
      </c>
      <c r="P879">
        <v>514799272.64093029</v>
      </c>
      <c r="Q879">
        <v>5969324899.283721</v>
      </c>
      <c r="R879">
        <v>9183210699.2145424</v>
      </c>
      <c r="S879">
        <v>4091735901.7674422</v>
      </c>
      <c r="T879">
        <v>18</v>
      </c>
      <c r="U879">
        <v>11</v>
      </c>
      <c r="V879">
        <v>6089.135254988927</v>
      </c>
      <c r="W879">
        <v>457700</v>
      </c>
      <c r="X879">
        <v>1E-3</v>
      </c>
      <c r="Y879">
        <v>1E-3</v>
      </c>
      <c r="Z879">
        <v>1E-3</v>
      </c>
      <c r="AA879">
        <v>1E-3</v>
      </c>
      <c r="AB879">
        <v>1E-3</v>
      </c>
      <c r="AC879">
        <v>1E-3</v>
      </c>
      <c r="AD879">
        <v>1E-3</v>
      </c>
      <c r="AE879">
        <v>1E-3</v>
      </c>
    </row>
    <row r="880" spans="1:31" x14ac:dyDescent="0.25">
      <c r="A880" t="s">
        <v>90</v>
      </c>
      <c r="B880" t="s">
        <v>52</v>
      </c>
      <c r="C880">
        <v>4344503.2558139525</v>
      </c>
      <c r="D880" s="7">
        <f t="array" ref="D880">IFERROR(INDEX(E$963:E$1894,MATCH(1,($A880=$C$963:$C$1894)*($B880=$D$963:$D$1894),0)),#REF!)</f>
        <v>4344503.2558139535</v>
      </c>
      <c r="E880" s="7">
        <f t="array" ref="E880">IFERROR(INDEX(F$963:F$1894,MATCH(1,($A880=$C$963:$C$1894)*($B880=$D$963:$D$1894),0)),#REF!)</f>
        <v>1955026.4651162792</v>
      </c>
      <c r="F880" s="7">
        <f t="array" ref="F880">IFERROR(INDEX(G$963:G$1894,MATCH(1,($A880=$C$963:$C$1894)*($B880=$D$963:$D$1894),0)),#REF!)</f>
        <v>3953497.9627906978</v>
      </c>
      <c r="G880" s="7">
        <f t="array" ref="G880">IFERROR(INDEX(H$963:H$1894,MATCH(1,($A880=$C$963:$C$1894)*($B880=$D$963:$D$1894),0)),#REF!)</f>
        <v>1173015.8790697674</v>
      </c>
      <c r="H880" s="7">
        <f t="array" ref="H880">IFERROR(INDEX(I$963:I$1894,MATCH(1,($A880=$C$963:$C$1894)*($B880=$D$963:$D$1894),0)),#REF!)</f>
        <v>1607466.2046511627</v>
      </c>
      <c r="I880" s="7">
        <f t="array" ref="I880">IFERROR(INDEX(J$963:J$1894,MATCH(1,($A880=$C$963:$C$1894)*($B880=$D$963:$D$1894),0)),#REF!)</f>
        <v>6429864.8186046509</v>
      </c>
      <c r="J880" s="7">
        <f t="array" ref="J880">IFERROR(INDEX(K$963:K$1894,MATCH(1,($A880=$C$963:$C$1894)*($B880=$D$963:$D$1894),0)),#REF!)</f>
        <v>10296472.716279071</v>
      </c>
      <c r="K880" s="7">
        <f t="array" ref="K880">IFERROR(INDEX(L$963:L$1894,MATCH(1,($A880=$C$963:$C$1894)*($B880=$D$963:$D$1894),0)),#REF!)</f>
        <v>10934477.232097831</v>
      </c>
      <c r="L880">
        <v>38057848520.930229</v>
      </c>
      <c r="M880">
        <v>17126031834.41861</v>
      </c>
      <c r="N880">
        <v>510450893.28697658</v>
      </c>
      <c r="O880">
        <v>182990477.1348837</v>
      </c>
      <c r="P880">
        <v>519489632.31069767</v>
      </c>
      <c r="Q880">
        <v>6023711690.8961239</v>
      </c>
      <c r="R880">
        <v>11571645986.84576</v>
      </c>
      <c r="S880">
        <v>4530447995.1627913</v>
      </c>
      <c r="T880">
        <v>18</v>
      </c>
      <c r="U880">
        <v>11</v>
      </c>
      <c r="V880">
        <v>6152.7272727272884</v>
      </c>
      <c r="W880">
        <v>462480</v>
      </c>
      <c r="X880">
        <v>1E-3</v>
      </c>
      <c r="Y880">
        <v>1E-3</v>
      </c>
      <c r="Z880">
        <v>1E-3</v>
      </c>
      <c r="AA880">
        <v>1E-3</v>
      </c>
      <c r="AB880">
        <v>1E-3</v>
      </c>
      <c r="AC880">
        <v>1E-3</v>
      </c>
      <c r="AD880">
        <v>1E-3</v>
      </c>
      <c r="AE880">
        <v>1E-3</v>
      </c>
    </row>
    <row r="881" spans="1:31" x14ac:dyDescent="0.25">
      <c r="A881" t="s">
        <v>90</v>
      </c>
      <c r="B881" t="s">
        <v>53</v>
      </c>
      <c r="C881">
        <v>4379334.8837209307</v>
      </c>
      <c r="D881" s="7">
        <f t="array" ref="D881">IFERROR(INDEX(E$963:E$1894,MATCH(1,($A881=$C$963:$C$1894)*($B881=$D$963:$D$1894),0)),#REF!)</f>
        <v>4379334.8837209307</v>
      </c>
      <c r="E881" s="7">
        <f t="array" ref="E881">IFERROR(INDEX(F$963:F$1894,MATCH(1,($A881=$C$963:$C$1894)*($B881=$D$963:$D$1894),0)),#REF!)</f>
        <v>1970700.6976744188</v>
      </c>
      <c r="F881" s="7">
        <f t="array" ref="F881">IFERROR(INDEX(G$963:G$1894,MATCH(1,($A881=$C$963:$C$1894)*($B881=$D$963:$D$1894),0)),#REF!)</f>
        <v>3985194.744186047</v>
      </c>
      <c r="G881" s="7">
        <f t="array" ref="G881">IFERROR(INDEX(H$963:H$1894,MATCH(1,($A881=$C$963:$C$1894)*($B881=$D$963:$D$1894),0)),#REF!)</f>
        <v>1182420.4186046515</v>
      </c>
      <c r="H881" s="7">
        <f t="array" ref="H881">IFERROR(INDEX(I$963:I$1894,MATCH(1,($A881=$C$963:$C$1894)*($B881=$D$963:$D$1894),0)),#REF!)</f>
        <v>1620353.9069767443</v>
      </c>
      <c r="I881" s="7">
        <f t="array" ref="I881">IFERROR(INDEX(J$963:J$1894,MATCH(1,($A881=$C$963:$C$1894)*($B881=$D$963:$D$1894),0)),#REF!)</f>
        <v>6481415.6279069772</v>
      </c>
      <c r="J881" s="7">
        <f t="array" ref="J881">IFERROR(INDEX(K$963:K$1894,MATCH(1,($A881=$C$963:$C$1894)*($B881=$D$963:$D$1894),0)),#REF!)</f>
        <v>11167303.953488372</v>
      </c>
      <c r="K881" s="7">
        <f t="array" ref="K881">IFERROR(INDEX(L$963:L$1894,MATCH(1,($A881=$C$963:$C$1894)*($B881=$D$963:$D$1894),0)),#REF!)</f>
        <v>11393359.601360302</v>
      </c>
      <c r="L881">
        <v>38362973581.395363</v>
      </c>
      <c r="M881">
        <v>17263338111.627911</v>
      </c>
      <c r="N881">
        <v>514543383.16046512</v>
      </c>
      <c r="O881">
        <v>184457585.30232561</v>
      </c>
      <c r="P881">
        <v>523654589.38604659</v>
      </c>
      <c r="Q881">
        <v>6072006207.4108534</v>
      </c>
      <c r="R881">
        <v>14565479899.1003</v>
      </c>
      <c r="S881">
        <v>4913613739.5348825</v>
      </c>
      <c r="T881">
        <v>18</v>
      </c>
      <c r="U881">
        <v>11</v>
      </c>
      <c r="V881">
        <v>6236.407982261655</v>
      </c>
      <c r="W881">
        <v>468770</v>
      </c>
      <c r="X881">
        <v>1E-3</v>
      </c>
      <c r="Y881">
        <v>1E-3</v>
      </c>
      <c r="Z881">
        <v>1E-3</v>
      </c>
      <c r="AA881">
        <v>1E-3</v>
      </c>
      <c r="AB881">
        <v>1E-3</v>
      </c>
      <c r="AC881">
        <v>1E-3</v>
      </c>
      <c r="AD881">
        <v>1E-3</v>
      </c>
      <c r="AE881">
        <v>1E-3</v>
      </c>
    </row>
    <row r="882" spans="1:31" x14ac:dyDescent="0.25">
      <c r="A882" t="s">
        <v>90</v>
      </c>
      <c r="B882" t="s">
        <v>54</v>
      </c>
      <c r="C882">
        <v>4410630.2325581396</v>
      </c>
      <c r="D882" s="7">
        <f t="array" ref="D882">IFERROR(INDEX(E$963:E$1894,MATCH(1,($A882=$C$963:$C$1894)*($B882=$D$963:$D$1894),0)),#REF!)</f>
        <v>4410630.2325581396</v>
      </c>
      <c r="E882" s="7">
        <f t="array" ref="E882">IFERROR(INDEX(F$963:F$1894,MATCH(1,($A882=$C$963:$C$1894)*($B882=$D$963:$D$1894),0)),#REF!)</f>
        <v>1984783.6046511629</v>
      </c>
      <c r="F882" s="7">
        <f t="array" ref="F882">IFERROR(INDEX(G$963:G$1894,MATCH(1,($A882=$C$963:$C$1894)*($B882=$D$963:$D$1894),0)),#REF!)</f>
        <v>4013673.5116279074</v>
      </c>
      <c r="G882" s="7">
        <f t="array" ref="G882">IFERROR(INDEX(H$963:H$1894,MATCH(1,($A882=$C$963:$C$1894)*($B882=$D$963:$D$1894),0)),#REF!)</f>
        <v>1190870.1627906978</v>
      </c>
      <c r="H882" s="7">
        <f t="array" ref="H882">IFERROR(INDEX(I$963:I$1894,MATCH(1,($A882=$C$963:$C$1894)*($B882=$D$963:$D$1894),0)),#REF!)</f>
        <v>1631933.1860465116</v>
      </c>
      <c r="I882" s="7">
        <f t="array" ref="I882">IFERROR(INDEX(J$963:J$1894,MATCH(1,($A882=$C$963:$C$1894)*($B882=$D$963:$D$1894),0)),#REF!)</f>
        <v>6527732.7441860465</v>
      </c>
      <c r="J882" s="7">
        <f t="array" ref="J882">IFERROR(INDEX(K$963:K$1894,MATCH(1,($A882=$C$963:$C$1894)*($B882=$D$963:$D$1894),0)),#REF!)</f>
        <v>11996914.232558141</v>
      </c>
      <c r="K882" s="7">
        <f t="array" ref="K882">IFERROR(INDEX(L$963:L$1894,MATCH(1,($A882=$C$963:$C$1894)*($B882=$D$963:$D$1894),0)),#REF!)</f>
        <v>11776356.675722202</v>
      </c>
      <c r="L882">
        <v>38637120837.209297</v>
      </c>
      <c r="M882">
        <v>17386704376.74419</v>
      </c>
      <c r="N882">
        <v>518220383.22906971</v>
      </c>
      <c r="O882">
        <v>185775745.39534879</v>
      </c>
      <c r="P882">
        <v>527396699.42790699</v>
      </c>
      <c r="Q882">
        <v>6115397625.8449612</v>
      </c>
      <c r="R882">
        <v>18318036564.350842</v>
      </c>
      <c r="S882">
        <v>5278642262.3255816</v>
      </c>
      <c r="T882">
        <v>18</v>
      </c>
      <c r="U882">
        <v>11</v>
      </c>
      <c r="V882">
        <v>6268.2039911308257</v>
      </c>
      <c r="W882">
        <v>471160</v>
      </c>
      <c r="X882">
        <v>1E-3</v>
      </c>
      <c r="Y882">
        <v>1E-3</v>
      </c>
      <c r="Z882">
        <v>1E-3</v>
      </c>
      <c r="AA882">
        <v>1E-3</v>
      </c>
      <c r="AB882">
        <v>1E-3</v>
      </c>
      <c r="AC882">
        <v>1E-3</v>
      </c>
      <c r="AD882">
        <v>1E-3</v>
      </c>
      <c r="AE882">
        <v>1E-3</v>
      </c>
    </row>
    <row r="883" spans="1:31" x14ac:dyDescent="0.25">
      <c r="A883" t="s">
        <v>90</v>
      </c>
      <c r="B883" t="s">
        <v>55</v>
      </c>
      <c r="C883">
        <v>4444601.3953488376</v>
      </c>
      <c r="D883" s="7">
        <f t="array" ref="D883">IFERROR(INDEX(E$963:E$1894,MATCH(1,($A883=$C$963:$C$1894)*($B883=$D$963:$D$1894),0)),#REF!)</f>
        <v>4444601.3953488376</v>
      </c>
      <c r="E883" s="7">
        <f t="array" ref="E883">IFERROR(INDEX(F$963:F$1894,MATCH(1,($A883=$C$963:$C$1894)*($B883=$D$963:$D$1894),0)),#REF!)</f>
        <v>2000070.627906977</v>
      </c>
      <c r="F883" s="7">
        <f t="array" ref="F883">IFERROR(INDEX(G$963:G$1894,MATCH(1,($A883=$C$963:$C$1894)*($B883=$D$963:$D$1894),0)),#REF!)</f>
        <v>4044587.2697674423</v>
      </c>
      <c r="G883" s="7">
        <f t="array" ref="G883">IFERROR(INDEX(H$963:H$1894,MATCH(1,($A883=$C$963:$C$1894)*($B883=$D$963:$D$1894),0)),#REF!)</f>
        <v>1200042.3767441863</v>
      </c>
      <c r="H883" s="7">
        <f t="array" ref="H883">IFERROR(INDEX(I$963:I$1894,MATCH(1,($A883=$C$963:$C$1894)*($B883=$D$963:$D$1894),0)),#REF!)</f>
        <v>1644502.5162790699</v>
      </c>
      <c r="I883" s="7">
        <f t="array" ref="I883">IFERROR(INDEX(J$963:J$1894,MATCH(1,($A883=$C$963:$C$1894)*($B883=$D$963:$D$1894),0)),#REF!)</f>
        <v>6578010.0651162798</v>
      </c>
      <c r="J883" s="7">
        <f t="array" ref="J883">IFERROR(INDEX(K$963:K$1894,MATCH(1,($A883=$C$963:$C$1894)*($B883=$D$963:$D$1894),0)),#REF!)</f>
        <v>12089315.79534884</v>
      </c>
      <c r="K883" s="7">
        <f t="array" ref="K883">IFERROR(INDEX(L$963:L$1894,MATCH(1,($A883=$C$963:$C$1894)*($B883=$D$963:$D$1894),0)),#REF!)</f>
        <v>11940204.455551039</v>
      </c>
      <c r="L883">
        <v>38934708223.255814</v>
      </c>
      <c r="M883">
        <v>17520618700.465118</v>
      </c>
      <c r="N883">
        <v>522211774.04441857</v>
      </c>
      <c r="O883">
        <v>187206610.77209309</v>
      </c>
      <c r="P883">
        <v>531458767.24744189</v>
      </c>
      <c r="Q883">
        <v>6162499096.0031013</v>
      </c>
      <c r="R883">
        <v>23050095005.802422</v>
      </c>
      <c r="S883">
        <v>5319298949.9534893</v>
      </c>
      <c r="T883">
        <v>18</v>
      </c>
      <c r="U883">
        <v>11</v>
      </c>
      <c r="V883">
        <v>6301.5964523281746</v>
      </c>
      <c r="W883">
        <v>473670</v>
      </c>
      <c r="X883">
        <v>1E-3</v>
      </c>
      <c r="Y883">
        <v>1E-3</v>
      </c>
      <c r="Z883">
        <v>1E-3</v>
      </c>
      <c r="AA883">
        <v>1E-3</v>
      </c>
      <c r="AB883">
        <v>1E-3</v>
      </c>
      <c r="AC883">
        <v>1E-3</v>
      </c>
      <c r="AD883">
        <v>1E-3</v>
      </c>
      <c r="AE883">
        <v>1E-3</v>
      </c>
    </row>
    <row r="884" spans="1:31" x14ac:dyDescent="0.25">
      <c r="A884" t="s">
        <v>90</v>
      </c>
      <c r="B884" t="s">
        <v>56</v>
      </c>
      <c r="C884">
        <v>4485983.2558139525</v>
      </c>
      <c r="D884" s="7">
        <f t="array" ref="D884">IFERROR(INDEX(E$963:E$1894,MATCH(1,($A884=$C$963:$C$1894)*($B884=$D$963:$D$1894),0)),#REF!)</f>
        <v>4485983.2558139535</v>
      </c>
      <c r="E884" s="7">
        <f t="array" ref="E884">IFERROR(INDEX(F$963:F$1894,MATCH(1,($A884=$C$963:$C$1894)*($B884=$D$963:$D$1894),0)),#REF!)</f>
        <v>2018692.4651162792</v>
      </c>
      <c r="F884" s="7">
        <f t="array" ref="F884">IFERROR(INDEX(G$963:G$1894,MATCH(1,($A884=$C$963:$C$1894)*($B884=$D$963:$D$1894),0)),#REF!)</f>
        <v>4082244.7627906976</v>
      </c>
      <c r="G884" s="7">
        <f t="array" ref="G884">IFERROR(INDEX(H$963:H$1894,MATCH(1,($A884=$C$963:$C$1894)*($B884=$D$963:$D$1894),0)),#REF!)</f>
        <v>1211215.4790697675</v>
      </c>
      <c r="H884" s="7">
        <f t="array" ref="H884">IFERROR(INDEX(I$963:I$1894,MATCH(1,($A884=$C$963:$C$1894)*($B884=$D$963:$D$1894),0)),#REF!)</f>
        <v>1659813.8046511628</v>
      </c>
      <c r="I884" s="7">
        <f t="array" ref="I884">IFERROR(INDEX(J$963:J$1894,MATCH(1,($A884=$C$963:$C$1894)*($B884=$D$963:$D$1894),0)),#REF!)</f>
        <v>6639255.2186046513</v>
      </c>
      <c r="J884" s="7">
        <f t="array" ref="J884">IFERROR(INDEX(K$963:K$1894,MATCH(1,($A884=$C$963:$C$1894)*($B884=$D$963:$D$1894),0)),#REF!)</f>
        <v>12201874.455813954</v>
      </c>
      <c r="K884" s="7">
        <f t="array" ref="K884">IFERROR(INDEX(L$963:L$1894,MATCH(1,($A884=$C$963:$C$1894)*($B884=$D$963:$D$1894),0)),#REF!)</f>
        <v>12255970.485665105</v>
      </c>
      <c r="L884">
        <v>39297213320.930229</v>
      </c>
      <c r="M884">
        <v>17683745994.41861</v>
      </c>
      <c r="N884">
        <v>527073873.66697669</v>
      </c>
      <c r="O884">
        <v>188949614.7348837</v>
      </c>
      <c r="P884">
        <v>536406961.83069772</v>
      </c>
      <c r="Q884">
        <v>6219875597.2961245</v>
      </c>
      <c r="R884">
        <v>29050872454.75436</v>
      </c>
      <c r="S884">
        <v>5368824760.5581398</v>
      </c>
      <c r="T884">
        <v>18</v>
      </c>
      <c r="U884">
        <v>11</v>
      </c>
      <c r="V884">
        <v>6293.2150776053377</v>
      </c>
      <c r="W884">
        <v>473040</v>
      </c>
      <c r="X884">
        <v>1E-3</v>
      </c>
      <c r="Y884">
        <v>1E-3</v>
      </c>
      <c r="Z884">
        <v>1E-3</v>
      </c>
      <c r="AA884">
        <v>1E-3</v>
      </c>
      <c r="AB884">
        <v>1E-3</v>
      </c>
      <c r="AC884">
        <v>1E-3</v>
      </c>
      <c r="AD884">
        <v>1E-3</v>
      </c>
      <c r="AE884">
        <v>1E-3</v>
      </c>
    </row>
    <row r="885" spans="1:31" x14ac:dyDescent="0.25">
      <c r="A885" t="s">
        <v>90</v>
      </c>
      <c r="B885" t="s">
        <v>57</v>
      </c>
      <c r="C885">
        <v>4533653.4883720931</v>
      </c>
      <c r="D885" s="7">
        <f t="array" ref="D885">IFERROR(INDEX(E$963:E$1894,MATCH(1,($A885=$C$963:$C$1894)*($B885=$D$963:$D$1894),0)),#REF!)</f>
        <v>4533653.4883720931</v>
      </c>
      <c r="E885" s="7">
        <f t="array" ref="E885">IFERROR(INDEX(F$963:F$1894,MATCH(1,($A885=$C$963:$C$1894)*($B885=$D$963:$D$1894),0)),#REF!)</f>
        <v>2040144.0697674418</v>
      </c>
      <c r="F885" s="7">
        <f t="array" ref="F885">IFERROR(INDEX(G$963:G$1894,MATCH(1,($A885=$C$963:$C$1894)*($B885=$D$963:$D$1894),0)),#REF!)</f>
        <v>4125624.6744186049</v>
      </c>
      <c r="G885" s="7">
        <f t="array" ref="G885">IFERROR(INDEX(H$963:H$1894,MATCH(1,($A885=$C$963:$C$1894)*($B885=$D$963:$D$1894),0)),#REF!)</f>
        <v>1224086.4418604651</v>
      </c>
      <c r="H885" s="7">
        <f t="array" ref="H885">IFERROR(INDEX(I$963:I$1894,MATCH(1,($A885=$C$963:$C$1894)*($B885=$D$963:$D$1894),0)),#REF!)</f>
        <v>1677451.7906976745</v>
      </c>
      <c r="I885" s="7">
        <f t="array" ref="I885">IFERROR(INDEX(J$963:J$1894,MATCH(1,($A885=$C$963:$C$1894)*($B885=$D$963:$D$1894),0)),#REF!)</f>
        <v>6709807.162790698</v>
      </c>
      <c r="J885" s="7">
        <f t="array" ref="J885">IFERROR(INDEX(K$963:K$1894,MATCH(1,($A885=$C$963:$C$1894)*($B885=$D$963:$D$1894),0)),#REF!)</f>
        <v>12331537.488372095</v>
      </c>
      <c r="K885" s="7">
        <f t="array" ref="K885">IFERROR(INDEX(L$963:L$1894,MATCH(1,($A885=$C$963:$C$1894)*($B885=$D$963:$D$1894),0)),#REF!)</f>
        <v>12617843.334128993</v>
      </c>
      <c r="L885">
        <v>39714804558.139526</v>
      </c>
      <c r="M885">
        <v>17871662051.162788</v>
      </c>
      <c r="N885">
        <v>532674816.13604653</v>
      </c>
      <c r="O885">
        <v>190957484.93023261</v>
      </c>
      <c r="P885">
        <v>542107082.21860468</v>
      </c>
      <c r="Q885">
        <v>6285971010.3410854</v>
      </c>
      <c r="R885">
        <v>29359581107.230991</v>
      </c>
      <c r="S885">
        <v>5425876494.8837214</v>
      </c>
      <c r="T885">
        <v>18</v>
      </c>
      <c r="U885">
        <v>11</v>
      </c>
      <c r="V885">
        <v>6360.0898315177674</v>
      </c>
      <c r="W885">
        <v>473040</v>
      </c>
      <c r="X885">
        <v>1E-3</v>
      </c>
      <c r="Y885">
        <v>1E-3</v>
      </c>
      <c r="Z885">
        <v>1E-3</v>
      </c>
      <c r="AA885">
        <v>1E-3</v>
      </c>
      <c r="AB885">
        <v>1E-3</v>
      </c>
      <c r="AC885">
        <v>1E-3</v>
      </c>
      <c r="AD885">
        <v>1E-3</v>
      </c>
      <c r="AE885">
        <v>1E-3</v>
      </c>
    </row>
    <row r="886" spans="1:31" x14ac:dyDescent="0.25">
      <c r="A886" t="s">
        <v>90</v>
      </c>
      <c r="B886" t="s">
        <v>58</v>
      </c>
      <c r="C886">
        <v>4728385.1162790693</v>
      </c>
      <c r="D886" s="7">
        <f t="array" ref="D886">IFERROR(INDEX(E$963:E$1894,MATCH(1,($A886=$C$963:$C$1894)*($B886=$D$963:$D$1894),0)),#REF!)</f>
        <v>4795933.4750830559</v>
      </c>
      <c r="E886" s="7">
        <f t="array" ref="E886">IFERROR(INDEX(F$963:F$1894,MATCH(1,($A886=$C$963:$C$1894)*($B886=$D$963:$D$1894),0)),#REF!)</f>
        <v>2364192.5581395347</v>
      </c>
      <c r="F886" s="7">
        <f t="array" ref="F886">IFERROR(INDEX(G$963:G$1894,MATCH(1,($A886=$C$963:$C$1894)*($B886=$D$963:$D$1894),0)),#REF!)</f>
        <v>4363623.9787375405</v>
      </c>
      <c r="G886" s="7">
        <f t="array" ref="G886">IFERROR(INDEX(H$963:H$1894,MATCH(1,($A886=$C$963:$C$1894)*($B886=$D$963:$D$1894),0)),#REF!)</f>
        <v>1634670.2830564782</v>
      </c>
      <c r="H886" s="7">
        <f t="array" ref="H886">IFERROR(INDEX(I$963:I$1894,MATCH(1,($A886=$C$963:$C$1894)*($B886=$D$963:$D$1894),0)),#REF!)</f>
        <v>2006186.2564784051</v>
      </c>
      <c r="I886" s="7">
        <f t="array" ref="I886">IFERROR(INDEX(J$963:J$1894,MATCH(1,($A886=$C$963:$C$1894)*($B886=$D$963:$D$1894),0)),#REF!)</f>
        <v>7047995.7576079713</v>
      </c>
      <c r="J886" s="7">
        <f t="array" ref="J886">IFERROR(INDEX(K$963:K$1894,MATCH(1,($A886=$C$963:$C$1894)*($B886=$D$963:$D$1894),0)),#REF!)</f>
        <v>12712601.126910297</v>
      </c>
      <c r="K886" s="7">
        <f t="array" ref="K886">IFERROR(INDEX(L$963:L$1894,MATCH(1,($A886=$C$963:$C$1894)*($B886=$D$963:$D$1894),0)),#REF!)</f>
        <v>13253809.555402441</v>
      </c>
      <c r="L886">
        <v>33136522894.883732</v>
      </c>
      <c r="M886">
        <v>33136522894.883732</v>
      </c>
      <c r="N886">
        <v>300299738.73488373</v>
      </c>
      <c r="O886">
        <v>147525615.62790701</v>
      </c>
      <c r="P886">
        <v>497047843.42325592</v>
      </c>
      <c r="Q886">
        <v>4285887075.8139529</v>
      </c>
      <c r="R886">
        <v>52721918207.753288</v>
      </c>
      <c r="S886">
        <v>5658931307.1627903</v>
      </c>
      <c r="T886">
        <v>18</v>
      </c>
      <c r="U886">
        <v>11</v>
      </c>
      <c r="V886">
        <v>6968.576908479472</v>
      </c>
      <c r="W886">
        <v>518297.02222939749</v>
      </c>
      <c r="X886">
        <v>1E-3</v>
      </c>
      <c r="Y886">
        <v>1E-3</v>
      </c>
      <c r="Z886">
        <v>1E-3</v>
      </c>
      <c r="AA886">
        <v>1E-3</v>
      </c>
      <c r="AB886">
        <v>1E-3</v>
      </c>
      <c r="AC886">
        <v>1E-3</v>
      </c>
      <c r="AD886">
        <v>1E-3</v>
      </c>
      <c r="AE886">
        <v>1E-3</v>
      </c>
    </row>
    <row r="887" spans="1:31" x14ac:dyDescent="0.25">
      <c r="A887" t="s">
        <v>90</v>
      </c>
      <c r="B887" t="s">
        <v>59</v>
      </c>
      <c r="C887">
        <v>4957698.6046511633</v>
      </c>
      <c r="D887" s="7">
        <f t="array" ref="D887">IFERROR(INDEX(E$963:E$1894,MATCH(1,($A887=$C$963:$C$1894)*($B887=$D$963:$D$1894),0)),#REF!)</f>
        <v>5099347.1362126237</v>
      </c>
      <c r="E887" s="7">
        <f t="array" ref="E887">IFERROR(INDEX(F$963:F$1894,MATCH(1,($A887=$C$963:$C$1894)*($B887=$D$963:$D$1894),0)),#REF!)</f>
        <v>2726734.2325581396</v>
      </c>
      <c r="F887" s="7">
        <f t="array" ref="F887">IFERROR(INDEX(G$963:G$1894,MATCH(1,($A887=$C$963:$C$1894)*($B887=$D$963:$D$1894),0)),#REF!)</f>
        <v>4638989.4086378738</v>
      </c>
      <c r="G887" s="7">
        <f t="array" ref="G887">IFERROR(INDEX(H$963:H$1894,MATCH(1,($A887=$C$963:$C$1894)*($B887=$D$963:$D$1894),0)),#REF!)</f>
        <v>2089315.8405315613</v>
      </c>
      <c r="H887" s="7">
        <f t="array" ref="H887">IFERROR(INDEX(I$963:I$1894,MATCH(1,($A887=$C$963:$C$1894)*($B887=$D$963:$D$1894),0)),#REF!)</f>
        <v>2372612.9036544845</v>
      </c>
      <c r="I887" s="7">
        <f t="array" ref="I887">IFERROR(INDEX(J$963:J$1894,MATCH(1,($A887=$C$963:$C$1894)*($B887=$D$963:$D$1894),0)),#REF!)</f>
        <v>7442213.8482392021</v>
      </c>
      <c r="J887" s="7">
        <f t="array" ref="J887">IFERROR(INDEX(K$963:K$1894,MATCH(1,($A887=$C$963:$C$1894)*($B887=$D$963:$D$1894),0)),#REF!)</f>
        <v>13173313.435215948</v>
      </c>
      <c r="K887" s="7">
        <f t="array" ref="K887">IFERROR(INDEX(L$963:L$1894,MATCH(1,($A887=$C$963:$C$1894)*($B887=$D$963:$D$1894),0)),#REF!)</f>
        <v>13995139.669127423</v>
      </c>
      <c r="L887">
        <v>34743551821.395363</v>
      </c>
      <c r="M887">
        <v>34743551821.395363</v>
      </c>
      <c r="N887">
        <v>304367990.43534893</v>
      </c>
      <c r="O887">
        <v>149524189.91627911</v>
      </c>
      <c r="P887">
        <v>503781501.41023272</v>
      </c>
      <c r="Q887">
        <v>4343949288.7803621</v>
      </c>
      <c r="R887">
        <v>50764350132.883797</v>
      </c>
      <c r="S887">
        <v>5544408081.4767981</v>
      </c>
      <c r="T887">
        <v>17.920000000000009</v>
      </c>
      <c r="U887">
        <v>10.63333333333334</v>
      </c>
      <c r="V887">
        <v>7387.7076847413427</v>
      </c>
      <c r="W887">
        <v>549470.42192265333</v>
      </c>
      <c r="X887">
        <v>1E-3</v>
      </c>
      <c r="Y887">
        <v>1E-3</v>
      </c>
      <c r="Z887">
        <v>1E-3</v>
      </c>
      <c r="AA887">
        <v>1E-3</v>
      </c>
      <c r="AB887">
        <v>1E-3</v>
      </c>
      <c r="AC887">
        <v>1E-3</v>
      </c>
      <c r="AD887">
        <v>1E-3</v>
      </c>
      <c r="AE887">
        <v>1E-3</v>
      </c>
    </row>
    <row r="888" spans="1:31" x14ac:dyDescent="0.25">
      <c r="A888" t="s">
        <v>90</v>
      </c>
      <c r="B888" t="s">
        <v>60</v>
      </c>
      <c r="C888">
        <v>5165026.5116279079</v>
      </c>
      <c r="D888" s="7">
        <f t="array" ref="D888">IFERROR(INDEX(E$963:E$1894,MATCH(1,($A888=$C$963:$C$1894)*($B888=$D$963:$D$1894),0)),#REF!)</f>
        <v>5386384.7906976743</v>
      </c>
      <c r="E888" s="7">
        <f t="array" ref="E888">IFERROR(INDEX(F$963:F$1894,MATCH(1,($A888=$C$963:$C$1894)*($B888=$D$963:$D$1894),0)),#REF!)</f>
        <v>3099015.9069767459</v>
      </c>
      <c r="F888" s="7">
        <f t="array" ref="F888">IFERROR(INDEX(G$963:G$1894,MATCH(1,($A888=$C$963:$C$1894)*($B888=$D$963:$D$1894),0)),#REF!)</f>
        <v>4899396.5767441858</v>
      </c>
      <c r="G888" s="7">
        <f t="array" ref="G888">IFERROR(INDEX(H$963:H$1894,MATCH(1,($A888=$C$963:$C$1894)*($B888=$D$963:$D$1894),0)),#REF!)</f>
        <v>2567756.0372093027</v>
      </c>
      <c r="H888" s="7">
        <f t="array" ref="H888">IFERROR(INDEX(I$963:I$1894,MATCH(1,($A888=$C$963:$C$1894)*($B888=$D$963:$D$1894),0)),#REF!)</f>
        <v>2752221.2697674427</v>
      </c>
      <c r="I888" s="7">
        <f t="array" ref="I888">IFERROR(INDEX(J$963:J$1894,MATCH(1,($A888=$C$963:$C$1894)*($B888=$D$963:$D$1894),0)),#REF!)</f>
        <v>7808044.3637209293</v>
      </c>
      <c r="J888" s="7">
        <f t="array" ref="J888">IFERROR(INDEX(K$963:K$1894,MATCH(1,($A888=$C$963:$C$1894)*($B888=$D$963:$D$1894),0)),#REF!)</f>
        <v>13561883.897674423</v>
      </c>
      <c r="K888" s="7">
        <f t="array" ref="K888">IFERROR(INDEX(L$963:L$1894,MATCH(1,($A888=$C$963:$C$1894)*($B888=$D$963:$D$1894),0)),#REF!)</f>
        <v>14683086.73216527</v>
      </c>
      <c r="L888">
        <v>36196505793.488388</v>
      </c>
      <c r="M888">
        <v>36196505793.488388</v>
      </c>
      <c r="N888">
        <v>306162111.50325578</v>
      </c>
      <c r="O888">
        <v>150405572.0186047</v>
      </c>
      <c r="P888">
        <v>506751081.10883743</v>
      </c>
      <c r="Q888">
        <v>4369555039.6537476</v>
      </c>
      <c r="R888">
        <v>48376027505.352577</v>
      </c>
      <c r="S888">
        <v>5384776581.8079615</v>
      </c>
      <c r="T888">
        <v>17.829999999999998</v>
      </c>
      <c r="U888">
        <v>10.266666666666669</v>
      </c>
      <c r="V888">
        <v>7711.9147910953334</v>
      </c>
      <c r="W888">
        <v>573583.74950958358</v>
      </c>
      <c r="X888">
        <v>1E-3</v>
      </c>
      <c r="Y888">
        <v>1E-3</v>
      </c>
      <c r="Z888">
        <v>1E-3</v>
      </c>
      <c r="AA888">
        <v>1E-3</v>
      </c>
      <c r="AB888">
        <v>1E-3</v>
      </c>
      <c r="AC888">
        <v>1E-3</v>
      </c>
      <c r="AD888">
        <v>1E-3</v>
      </c>
      <c r="AE888">
        <v>1E-3</v>
      </c>
    </row>
    <row r="889" spans="1:31" x14ac:dyDescent="0.25">
      <c r="A889" t="s">
        <v>90</v>
      </c>
      <c r="B889" t="s">
        <v>61</v>
      </c>
      <c r="C889">
        <v>5345771.6279069772</v>
      </c>
      <c r="D889" s="7">
        <f t="array" ref="D889">IFERROR(INDEX(E$963:E$1894,MATCH(1,($A889=$C$963:$C$1894)*($B889=$D$963:$D$1894),0)),#REF!)</f>
        <v>5651244.2923588045</v>
      </c>
      <c r="E889" s="7">
        <f t="array" ref="E889">IFERROR(INDEX(F$963:F$1894,MATCH(1,($A889=$C$963:$C$1894)*($B889=$D$963:$D$1894),0)),#REF!)</f>
        <v>3474751.5581395361</v>
      </c>
      <c r="F889" s="7">
        <f t="array" ref="F889">IFERROR(INDEX(G$963:G$1894,MATCH(1,($A889=$C$963:$C$1894)*($B889=$D$963:$D$1894),0)),#REF!)</f>
        <v>5139577.5794019941</v>
      </c>
      <c r="G889" s="7">
        <f t="array" ref="G889">IFERROR(INDEX(H$963:H$1894,MATCH(1,($A889=$C$963:$C$1894)*($B889=$D$963:$D$1894),0)),#REF!)</f>
        <v>3062363.4611295685</v>
      </c>
      <c r="H889" s="7">
        <f t="array" ref="H889">IFERROR(INDEX(I$963:I$1894,MATCH(1,($A889=$C$963:$C$1894)*($B889=$D$963:$D$1894),0)),#REF!)</f>
        <v>3138731.6272425246</v>
      </c>
      <c r="I889" s="7">
        <f t="array" ref="I889">IFERROR(INDEX(J$963:J$1894,MATCH(1,($A889=$C$963:$C$1894)*($B889=$D$963:$D$1894),0)),#REF!)</f>
        <v>8137791.7809966775</v>
      </c>
      <c r="J889" s="7">
        <f t="array" ref="J889">IFERROR(INDEX(K$963:K$1894,MATCH(1,($A889=$C$963:$C$1894)*($B889=$D$963:$D$1894),0)),#REF!)</f>
        <v>13868458.966112958</v>
      </c>
      <c r="K889" s="7">
        <f t="array" ref="K889">IFERROR(INDEX(L$963:L$1894,MATCH(1,($A889=$C$963:$C$1894)*($B889=$D$963:$D$1894),0)),#REF!)</f>
        <v>15303179.254956724</v>
      </c>
      <c r="L889">
        <v>37463167568.372108</v>
      </c>
      <c r="M889">
        <v>37463167568.372108</v>
      </c>
      <c r="N889">
        <v>305558960.47953498</v>
      </c>
      <c r="O889">
        <v>150109267.31162801</v>
      </c>
      <c r="P889">
        <v>505752762.17302352</v>
      </c>
      <c r="Q889">
        <v>4360946849.7558146</v>
      </c>
      <c r="R889">
        <v>45598462394.36734</v>
      </c>
      <c r="S889">
        <v>5182233782.2660465</v>
      </c>
      <c r="T889">
        <v>17.75</v>
      </c>
      <c r="U889">
        <v>9.9</v>
      </c>
      <c r="V889">
        <v>7932.1446596503138</v>
      </c>
      <c r="W889">
        <v>589963.6340365269</v>
      </c>
      <c r="X889">
        <v>1E-3</v>
      </c>
      <c r="Y889">
        <v>1E-3</v>
      </c>
      <c r="Z889">
        <v>1E-3</v>
      </c>
      <c r="AA889">
        <v>1E-3</v>
      </c>
      <c r="AB889">
        <v>1E-3</v>
      </c>
      <c r="AC889">
        <v>1E-3</v>
      </c>
      <c r="AD889">
        <v>1E-3</v>
      </c>
      <c r="AE889">
        <v>1E-3</v>
      </c>
    </row>
    <row r="890" spans="1:31" x14ac:dyDescent="0.25">
      <c r="A890" t="s">
        <v>90</v>
      </c>
      <c r="B890" t="s">
        <v>62</v>
      </c>
      <c r="C890">
        <v>5511140</v>
      </c>
      <c r="D890" s="7">
        <f t="array" ref="D890">IFERROR(INDEX(E$963:E$1894,MATCH(1,($A890=$C$963:$C$1894)*($B890=$D$963:$D$1894),0)),#REF!)</f>
        <v>5904792.8571428582</v>
      </c>
      <c r="E890" s="7">
        <f t="array" ref="E890">IFERROR(INDEX(F$963:F$1894,MATCH(1,($A890=$C$963:$C$1894)*($B890=$D$963:$D$1894),0)),#REF!)</f>
        <v>3857797.9999999995</v>
      </c>
      <c r="F890" s="7">
        <f t="array" ref="F890">IFERROR(INDEX(G$963:G$1894,MATCH(1,($A890=$C$963:$C$1894)*($B890=$D$963:$D$1894),0)),#REF!)</f>
        <v>5369424.9714285713</v>
      </c>
      <c r="G890" s="7">
        <f t="array" ref="G890">IFERROR(INDEX(H$963:H$1894,MATCH(1,($A890=$C$963:$C$1894)*($B890=$D$963:$D$1894),0)),#REF!)</f>
        <v>3574367.942857143</v>
      </c>
      <c r="H890" s="7">
        <f t="array" ref="H890">IFERROR(INDEX(I$963:I$1894,MATCH(1,($A890=$C$963:$C$1894)*($B890=$D$963:$D$1894),0)),#REF!)</f>
        <v>3535002.6571428571</v>
      </c>
      <c r="I890" s="7">
        <f t="array" ref="I890">IFERROR(INDEX(J$963:J$1894,MATCH(1,($A890=$C$963:$C$1894)*($B890=$D$963:$D$1894),0)),#REF!)</f>
        <v>8447790.3142857105</v>
      </c>
      <c r="J890" s="7">
        <f t="array" ref="J890">IFERROR(INDEX(K$963:K$1894,MATCH(1,($A890=$C$963:$C$1894)*($B890=$D$963:$D$1894),0)),#REF!)</f>
        <v>14124264.514285715</v>
      </c>
      <c r="K890" s="7">
        <f t="array" ref="K890">IFERROR(INDEX(L$963:L$1894,MATCH(1,($A890=$C$963:$C$1894)*($B890=$D$963:$D$1894),0)),#REF!)</f>
        <v>15886133.851408051</v>
      </c>
      <c r="L890">
        <v>38622069120.000023</v>
      </c>
      <c r="M890">
        <v>38622069120.000023</v>
      </c>
      <c r="N890">
        <v>303344167.88000011</v>
      </c>
      <c r="O890">
        <v>149021225.60000011</v>
      </c>
      <c r="P890">
        <v>502086898.56000018</v>
      </c>
      <c r="Q890">
        <v>4329337261.8888893</v>
      </c>
      <c r="R890">
        <v>42605129062.433144</v>
      </c>
      <c r="S890">
        <v>4954127855.502224</v>
      </c>
      <c r="T890">
        <v>17.670000000000002</v>
      </c>
      <c r="U890">
        <v>9.5333333333333314</v>
      </c>
      <c r="V890">
        <v>8077.513139901127</v>
      </c>
      <c r="W890">
        <v>600775.60489220184</v>
      </c>
      <c r="X890">
        <v>1E-3</v>
      </c>
      <c r="Y890">
        <v>1E-3</v>
      </c>
      <c r="Z890">
        <v>1E-3</v>
      </c>
      <c r="AA890">
        <v>1E-3</v>
      </c>
      <c r="AB890">
        <v>1E-3</v>
      </c>
      <c r="AC890">
        <v>1E-3</v>
      </c>
      <c r="AD890">
        <v>1E-3</v>
      </c>
      <c r="AE890">
        <v>1E-3</v>
      </c>
    </row>
    <row r="891" spans="1:31" x14ac:dyDescent="0.25">
      <c r="A891" t="s">
        <v>90</v>
      </c>
      <c r="B891" t="s">
        <v>63</v>
      </c>
      <c r="C891">
        <v>5670162.7906976752</v>
      </c>
      <c r="D891" s="7">
        <f t="array" ref="D891">IFERROR(INDEX(E$963:E$1894,MATCH(1,($A891=$C$963:$C$1894)*($B891=$D$963:$D$1894),0)),#REF!)</f>
        <v>6156176.7441860484</v>
      </c>
      <c r="E891" s="7">
        <f t="array" ref="E891">IFERROR(INDEX(F$963:F$1894,MATCH(1,($A891=$C$963:$C$1894)*($B891=$D$963:$D$1894),0)),#REF!)</f>
        <v>4252622.0930232564</v>
      </c>
      <c r="F891" s="7">
        <f t="array" ref="F891">IFERROR(INDEX(G$963:G$1894,MATCH(1,($A891=$C$963:$C$1894)*($B891=$D$963:$D$1894),0)),#REF!)</f>
        <v>5597260.6976744197</v>
      </c>
      <c r="G891" s="7">
        <f t="array" ref="G891">IFERROR(INDEX(H$963:H$1894,MATCH(1,($A891=$C$963:$C$1894)*($B891=$D$963:$D$1894),0)),#REF!)</f>
        <v>4106817.9069767455</v>
      </c>
      <c r="H891" s="7">
        <f t="array" ref="H891">IFERROR(INDEX(I$963:I$1894,MATCH(1,($A891=$C$963:$C$1894)*($B891=$D$963:$D$1894),0)),#REF!)</f>
        <v>3944813.2558139539</v>
      </c>
      <c r="I891" s="7">
        <f t="array" ref="I891">IFERROR(INDEX(J$963:J$1894,MATCH(1,($A891=$C$963:$C$1894)*($B891=$D$963:$D$1894),0)),#REF!)</f>
        <v>8751491.2558139525</v>
      </c>
      <c r="J891" s="7">
        <f t="array" ref="J891">IFERROR(INDEX(K$963:K$1894,MATCH(1,($A891=$C$963:$C$1894)*($B891=$D$963:$D$1894),0)),#REF!)</f>
        <v>14353612.093023255</v>
      </c>
      <c r="K891" s="7">
        <f t="array" ref="K891">IFERROR(INDEX(L$963:L$1894,MATCH(1,($A891=$C$963:$C$1894)*($B891=$D$963:$D$1894),0)),#REF!)</f>
        <v>16457245.77871969</v>
      </c>
      <c r="L891">
        <v>39736500837.20932</v>
      </c>
      <c r="M891">
        <v>39736500837.20932</v>
      </c>
      <c r="N891">
        <v>300093365.69767439</v>
      </c>
      <c r="O891">
        <v>147424232.55813959</v>
      </c>
      <c r="P891">
        <v>496706260.4651165</v>
      </c>
      <c r="Q891">
        <v>4282941713.5012922</v>
      </c>
      <c r="R891">
        <v>39514264849.985497</v>
      </c>
      <c r="S891">
        <v>4712535297.1576233</v>
      </c>
      <c r="T891">
        <v>17.579999999999998</v>
      </c>
      <c r="U891">
        <v>9.1666666666666679</v>
      </c>
      <c r="V891">
        <v>8173.9870404170406</v>
      </c>
      <c r="W891">
        <v>607950.97742764885</v>
      </c>
      <c r="X891">
        <v>1E-3</v>
      </c>
      <c r="Y891">
        <v>1E-3</v>
      </c>
      <c r="Z891">
        <v>1E-3</v>
      </c>
      <c r="AA891">
        <v>1E-3</v>
      </c>
      <c r="AB891">
        <v>1E-3</v>
      </c>
      <c r="AC891">
        <v>1E-3</v>
      </c>
      <c r="AD891">
        <v>1E-3</v>
      </c>
      <c r="AE891">
        <v>1E-3</v>
      </c>
    </row>
    <row r="892" spans="1:31" x14ac:dyDescent="0.25">
      <c r="A892" t="s">
        <v>90</v>
      </c>
      <c r="B892" t="s">
        <v>64</v>
      </c>
      <c r="C892">
        <v>5823181.3953488376</v>
      </c>
      <c r="D892" s="7">
        <f t="array" ref="D892">IFERROR(INDEX(E$963:E$1894,MATCH(1,($A892=$C$963:$C$1894)*($B892=$D$963:$D$1894),0)),#REF!)</f>
        <v>6405499.5348837208</v>
      </c>
      <c r="E892" s="7">
        <f t="array" ref="E892">IFERROR(INDEX(F$963:F$1894,MATCH(1,($A892=$C$963:$C$1894)*($B892=$D$963:$D$1894),0)),#REF!)</f>
        <v>4658545.1162790712</v>
      </c>
      <c r="F892" s="7">
        <f t="array" ref="F892">IFERROR(INDEX(G$963:G$1894,MATCH(1,($A892=$C$963:$C$1894)*($B892=$D$963:$D$1894),0)),#REF!)</f>
        <v>5823181.3953488367</v>
      </c>
      <c r="G892" s="7">
        <f t="array" ref="G892">IFERROR(INDEX(H$963:H$1894,MATCH(1,($A892=$C$963:$C$1894)*($B892=$D$963:$D$1894),0)),#REF!)</f>
        <v>4658545.1162790712</v>
      </c>
      <c r="H892" s="7">
        <f t="array" ref="H892">IFERROR(INDEX(I$963:I$1894,MATCH(1,($A892=$C$963:$C$1894)*($B892=$D$963:$D$1894),0)),#REF!)</f>
        <v>4367386.0465116277</v>
      </c>
      <c r="I892" s="7">
        <f t="array" ref="I892">IFERROR(INDEX(J$963:J$1894,MATCH(1,($A892=$C$963:$C$1894)*($B892=$D$963:$D$1894),0)),#REF!)</f>
        <v>9049223.8883720916</v>
      </c>
      <c r="J892" s="7">
        <f t="array" ref="J892">IFERROR(INDEX(K$963:K$1894,MATCH(1,($A892=$C$963:$C$1894)*($B892=$D$963:$D$1894),0)),#REF!)</f>
        <v>14557953.488372091</v>
      </c>
      <c r="K892" s="7">
        <f t="array" ref="K892">IFERROR(INDEX(L$963:L$1894,MATCH(1,($A892=$C$963:$C$1894)*($B892=$D$963:$D$1894),0)),#REF!)</f>
        <v>17017134.255680621</v>
      </c>
      <c r="L892">
        <v>40808855218.60466</v>
      </c>
      <c r="M892">
        <v>40808855218.60466</v>
      </c>
      <c r="N892">
        <v>295864200.33488369</v>
      </c>
      <c r="O892">
        <v>145346607.62790701</v>
      </c>
      <c r="P892">
        <v>489706262.62325603</v>
      </c>
      <c r="Q892">
        <v>4222582935.8139539</v>
      </c>
      <c r="R892">
        <v>36360237159.914207</v>
      </c>
      <c r="S892">
        <v>4460277436.1302338</v>
      </c>
      <c r="T892">
        <v>17.5</v>
      </c>
      <c r="U892">
        <v>8.8000000000000007</v>
      </c>
      <c r="V892">
        <v>8233.1037539892168</v>
      </c>
      <c r="W892">
        <v>612347.86032222735</v>
      </c>
      <c r="X892">
        <v>1E-3</v>
      </c>
      <c r="Y892">
        <v>1E-3</v>
      </c>
      <c r="Z892">
        <v>1E-3</v>
      </c>
      <c r="AA892">
        <v>1E-3</v>
      </c>
      <c r="AB892">
        <v>1E-3</v>
      </c>
      <c r="AC892">
        <v>1E-3</v>
      </c>
      <c r="AD892">
        <v>1E-3</v>
      </c>
      <c r="AE892">
        <v>1E-3</v>
      </c>
    </row>
    <row r="893" spans="1:31" x14ac:dyDescent="0.25">
      <c r="A893" t="s">
        <v>91</v>
      </c>
      <c r="B893" t="s">
        <v>32</v>
      </c>
      <c r="C893">
        <v>2953030.973451328</v>
      </c>
      <c r="D893" s="7">
        <f t="array" ref="D893">IFERROR(INDEX(E$963:E$1894,MATCH(1,($A893=$C$963:$C$1894)*($B893=$D$963:$D$1894),0)),#REF!)</f>
        <v>3105262.6731637171</v>
      </c>
      <c r="E893" s="7">
        <f t="array" ref="E893">IFERROR(INDEX(F$963:F$1894,MATCH(1,($A893=$C$963:$C$1894)*($B893=$D$963:$D$1894),0)),#REF!)</f>
        <v>1782709.3623008849</v>
      </c>
      <c r="F893" s="7">
        <f t="array" ref="F893">IFERROR(INDEX(G$963:G$1894,MATCH(1,($A893=$C$963:$C$1894)*($B893=$D$963:$D$1894),0)),#REF!)</f>
        <v>1717521.2035619467</v>
      </c>
      <c r="G893" s="7">
        <f t="array" ref="G893">IFERROR(INDEX(H$963:H$1894,MATCH(1,($A893=$C$963:$C$1894)*($B893=$D$963:$D$1894),0)),#REF!)</f>
        <v>935136.31836283195</v>
      </c>
      <c r="H893" s="7">
        <f t="array" ref="H893">IFERROR(INDEX(I$963:I$1894,MATCH(1,($A893=$C$963:$C$1894)*($B893=$D$963:$D$1894),0)),#REF!)</f>
        <v>2084417.5838274339</v>
      </c>
      <c r="I893" s="7">
        <f t="array" ref="I893">IFERROR(INDEX(J$963:J$1894,MATCH(1,($A893=$C$963:$C$1894)*($B893=$D$963:$D$1894),0)),#REF!)</f>
        <v>4349761.4693362834</v>
      </c>
      <c r="J893" s="7">
        <f t="array" ref="J893">IFERROR(INDEX(K$963:K$1894,MATCH(1,($A893=$C$963:$C$1894)*($B893=$D$963:$D$1894),0)),#REF!)</f>
        <v>3073914.0137417577</v>
      </c>
      <c r="K893" s="7">
        <f t="array" ref="K893">IFERROR(INDEX(L$963:L$1894,MATCH(1,($A893=$C$963:$C$1894)*($B893=$D$963:$D$1894),0)),#REF!)</f>
        <v>125027.51670064975</v>
      </c>
      <c r="L893">
        <v>27202101016.914162</v>
      </c>
      <c r="M893">
        <v>15616534013.755751</v>
      </c>
      <c r="N893">
        <v>661906803.74440157</v>
      </c>
      <c r="O893">
        <v>145881265.6646018</v>
      </c>
      <c r="P893">
        <v>244489143.32704309</v>
      </c>
      <c r="Q893">
        <v>3307631117.3077989</v>
      </c>
      <c r="R893">
        <v>0</v>
      </c>
      <c r="S893">
        <v>1352522166.0463729</v>
      </c>
      <c r="T893">
        <v>17</v>
      </c>
      <c r="U893">
        <v>11</v>
      </c>
      <c r="V893">
        <v>5686.5940828402281</v>
      </c>
      <c r="W893">
        <v>463570.00000000012</v>
      </c>
      <c r="X893">
        <v>1E-3</v>
      </c>
      <c r="Y893">
        <v>1E-3</v>
      </c>
      <c r="Z893">
        <v>1E-3</v>
      </c>
      <c r="AA893">
        <v>1E-3</v>
      </c>
      <c r="AB893">
        <v>1E-3</v>
      </c>
      <c r="AC893">
        <v>1E-3</v>
      </c>
      <c r="AD893">
        <v>1E-3</v>
      </c>
      <c r="AE893">
        <v>1E-3</v>
      </c>
    </row>
    <row r="894" spans="1:31" x14ac:dyDescent="0.25">
      <c r="A894" t="s">
        <v>91</v>
      </c>
      <c r="B894" t="s">
        <v>33</v>
      </c>
      <c r="C894">
        <v>2989906.1946902662</v>
      </c>
      <c r="D894" s="7">
        <f t="array" ref="D894">IFERROR(INDEX(E$963:E$1894,MATCH(1,($A894=$C$963:$C$1894)*($B894=$D$963:$D$1894),0)),#REF!)</f>
        <v>3144038.848932744</v>
      </c>
      <c r="E894" s="7">
        <f t="array" ref="E894">IFERROR(INDEX(F$963:F$1894,MATCH(1,($A894=$C$963:$C$1894)*($B894=$D$963:$D$1894),0)),#REF!)</f>
        <v>1804970.4908601772</v>
      </c>
      <c r="F894" s="7">
        <f t="array" ref="F894">IFERROR(INDEX(G$963:G$1894,MATCH(1,($A894=$C$963:$C$1894)*($B894=$D$963:$D$1894),0)),#REF!)</f>
        <v>1738968.3116123893</v>
      </c>
      <c r="G894" s="7">
        <f t="array" ref="G894">IFERROR(INDEX(H$963:H$1894,MATCH(1,($A894=$C$963:$C$1894)*($B894=$D$963:$D$1894),0)),#REF!)</f>
        <v>946813.59467256651</v>
      </c>
      <c r="H894" s="7">
        <f t="array" ref="H894">IFERROR(INDEX(I$963:I$1894,MATCH(1,($A894=$C$963:$C$1894)*($B894=$D$963:$D$1894),0)),#REF!)</f>
        <v>2110446.2168654869</v>
      </c>
      <c r="I894" s="7">
        <f t="array" ref="I894">IFERROR(INDEX(J$963:J$1894,MATCH(1,($A894=$C$963:$C$1894)*($B894=$D$963:$D$1894),0)),#REF!)</f>
        <v>4404078.0064672567</v>
      </c>
      <c r="J894" s="7">
        <f t="array" ref="J894">IFERROR(INDEX(K$963:K$1894,MATCH(1,($A894=$C$963:$C$1894)*($B894=$D$963:$D$1894),0)),#REF!)</f>
        <v>3328305.7759815678</v>
      </c>
      <c r="K894" s="7">
        <f t="array" ref="K894">IFERROR(INDEX(L$963:L$1894,MATCH(1,($A894=$C$963:$C$1894)*($B894=$D$963:$D$1894),0)),#REF!)</f>
        <v>174974.39437513539</v>
      </c>
      <c r="L894">
        <v>27541780316.650841</v>
      </c>
      <c r="M894">
        <v>15811541499.93515</v>
      </c>
      <c r="N894">
        <v>670172196.16563523</v>
      </c>
      <c r="O894">
        <v>147702920.76892039</v>
      </c>
      <c r="P894">
        <v>247542139.1580236</v>
      </c>
      <c r="Q894">
        <v>3348934317.41781</v>
      </c>
      <c r="R894">
        <v>0</v>
      </c>
      <c r="S894">
        <v>1464454541.43189</v>
      </c>
      <c r="T894">
        <v>17</v>
      </c>
      <c r="U894">
        <v>11</v>
      </c>
      <c r="V894">
        <v>5757.603976331352</v>
      </c>
      <c r="W894">
        <v>463570</v>
      </c>
      <c r="X894">
        <v>1E-3</v>
      </c>
      <c r="Y894">
        <v>1E-3</v>
      </c>
      <c r="Z894">
        <v>1E-3</v>
      </c>
      <c r="AA894">
        <v>1E-3</v>
      </c>
      <c r="AB894">
        <v>1E-3</v>
      </c>
      <c r="AC894">
        <v>1E-3</v>
      </c>
      <c r="AD894">
        <v>1E-3</v>
      </c>
      <c r="AE894">
        <v>1E-3</v>
      </c>
    </row>
    <row r="895" spans="1:31" x14ac:dyDescent="0.25">
      <c r="A895" t="s">
        <v>91</v>
      </c>
      <c r="B895" t="s">
        <v>34</v>
      </c>
      <c r="C895">
        <v>3027773.4513274338</v>
      </c>
      <c r="D895" s="7">
        <f t="array" ref="D895">IFERROR(INDEX(E$963:E$1894,MATCH(1,($A895=$C$963:$C$1894)*($B895=$D$963:$D$1894),0)),#REF!)</f>
        <v>3183858.2005168148</v>
      </c>
      <c r="E895" s="7">
        <f t="array" ref="E895">IFERROR(INDEX(F$963:F$1894,MATCH(1,($A895=$C$963:$C$1894)*($B895=$D$963:$D$1894),0)),#REF!)</f>
        <v>1827830.4992849559</v>
      </c>
      <c r="F895" s="7">
        <f t="array" ref="F895">IFERROR(INDEX(G$963:G$1894,MATCH(1,($A895=$C$963:$C$1894)*($B895=$D$963:$D$1894),0)),#REF!)</f>
        <v>1760992.4003469027</v>
      </c>
      <c r="G895" s="7">
        <f t="array" ref="G895">IFERROR(INDEX(H$963:H$1894,MATCH(1,($A895=$C$963:$C$1894)*($B895=$D$963:$D$1894),0)),#REF!)</f>
        <v>958805.01883185853</v>
      </c>
      <c r="H895" s="7">
        <f t="array" ref="H895">IFERROR(INDEX(I$963:I$1894,MATCH(1,($A895=$C$963:$C$1894)*($B895=$D$963:$D$1894),0)),#REF!)</f>
        <v>2137175.0850336286</v>
      </c>
      <c r="I895" s="7">
        <f t="array" ref="I895">IFERROR(INDEX(J$963:J$1894,MATCH(1,($A895=$C$963:$C$1894)*($B895=$D$963:$D$1894),0)),#REF!)</f>
        <v>4459855.7938831858</v>
      </c>
      <c r="J895" s="7">
        <f t="array" ref="J895">IFERROR(INDEX(K$963:K$1894,MATCH(1,($A895=$C$963:$C$1894)*($B895=$D$963:$D$1894),0)),#REF!)</f>
        <v>3579539.7933621812</v>
      </c>
      <c r="K895" s="7">
        <f t="array" ref="K895">IFERROR(INDEX(L$963:L$1894,MATCH(1,($A895=$C$963:$C$1894)*($B895=$D$963:$D$1894),0)),#REF!)</f>
        <v>215925.36183594243</v>
      </c>
      <c r="L895">
        <v>27890597836.527302</v>
      </c>
      <c r="M895">
        <v>16011795173.73621</v>
      </c>
      <c r="N895">
        <v>678659948.25242865</v>
      </c>
      <c r="O895">
        <v>149573582.93776989</v>
      </c>
      <c r="P895">
        <v>250677268.1893816</v>
      </c>
      <c r="Q895">
        <v>3391348676.5986729</v>
      </c>
      <c r="R895">
        <v>0</v>
      </c>
      <c r="S895">
        <v>1574997509.07936</v>
      </c>
      <c r="T895">
        <v>17</v>
      </c>
      <c r="U895">
        <v>11</v>
      </c>
      <c r="V895">
        <v>5830.5242130177421</v>
      </c>
      <c r="W895">
        <v>463570</v>
      </c>
      <c r="X895">
        <v>1E-3</v>
      </c>
      <c r="Y895">
        <v>1E-3</v>
      </c>
      <c r="Z895">
        <v>1E-3</v>
      </c>
      <c r="AA895">
        <v>1E-3</v>
      </c>
      <c r="AB895">
        <v>1E-3</v>
      </c>
      <c r="AC895">
        <v>1E-3</v>
      </c>
      <c r="AD895">
        <v>1E-3</v>
      </c>
      <c r="AE895">
        <v>1E-3</v>
      </c>
    </row>
    <row r="896" spans="1:31" x14ac:dyDescent="0.25">
      <c r="A896" t="s">
        <v>91</v>
      </c>
      <c r="B896" t="s">
        <v>35</v>
      </c>
      <c r="C896">
        <v>3056619.0265486729</v>
      </c>
      <c r="D896" s="7">
        <f t="array" ref="D896">IFERROR(INDEX(E$963:E$1894,MATCH(1,($A896=$C$963:$C$1894)*($B896=$D$963:$D$1894),0)),#REF!)</f>
        <v>3214190.7939862842</v>
      </c>
      <c r="E896" s="7">
        <f t="array" ref="E896">IFERROR(INDEX(F$963:F$1894,MATCH(1,($A896=$C$963:$C$1894)*($B896=$D$963:$D$1894),0)),#REF!)</f>
        <v>1845244.2268991154</v>
      </c>
      <c r="F896" s="7">
        <f t="array" ref="F896">IFERROR(INDEX(G$963:G$1894,MATCH(1,($A896=$C$963:$C$1894)*($B896=$D$963:$D$1894),0)),#REF!)</f>
        <v>1777769.3618880531</v>
      </c>
      <c r="G896" s="7">
        <f t="array" ref="G896">IFERROR(INDEX(H$963:H$1894,MATCH(1,($A896=$C$963:$C$1894)*($B896=$D$963:$D$1894),0)),#REF!)</f>
        <v>967939.54713716824</v>
      </c>
      <c r="H896" s="7">
        <f t="array" ref="H896">IFERROR(INDEX(I$963:I$1894,MATCH(1,($A896=$C$963:$C$1894)*($B896=$D$963:$D$1894),0)),#REF!)</f>
        <v>2157535.9362225668</v>
      </c>
      <c r="I896" s="7">
        <f t="array" ref="I896">IFERROR(INDEX(J$963:J$1894,MATCH(1,($A896=$C$963:$C$1894)*($B896=$D$963:$D$1894),0)),#REF!)</f>
        <v>4502344.8069637176</v>
      </c>
      <c r="J896" s="7">
        <f t="array" ref="J896">IFERROR(INDEX(K$963:K$1894,MATCH(1,($A896=$C$963:$C$1894)*($B896=$D$963:$D$1894),0)),#REF!)</f>
        <v>3811537.0458536092</v>
      </c>
      <c r="K896" s="7">
        <f t="array" ref="K896">IFERROR(INDEX(L$963:L$1894,MATCH(1,($A896=$C$963:$C$1894)*($B896=$D$963:$D$1894),0)),#REF!)</f>
        <v>258314.72490814931</v>
      </c>
      <c r="L896">
        <v>28156311355.319851</v>
      </c>
      <c r="M896">
        <v>16164339427.63625</v>
      </c>
      <c r="N896">
        <v>685125536.54747593</v>
      </c>
      <c r="O896">
        <v>150998569.3533982</v>
      </c>
      <c r="P896">
        <v>253065468.66476431</v>
      </c>
      <c r="Q896">
        <v>3423658030.2953272</v>
      </c>
      <c r="R896">
        <v>0</v>
      </c>
      <c r="S896">
        <v>1677076300.1755879</v>
      </c>
      <c r="T896">
        <v>17</v>
      </c>
      <c r="U896">
        <v>11</v>
      </c>
      <c r="V896">
        <v>5886.0715739644884</v>
      </c>
      <c r="W896">
        <v>463570</v>
      </c>
      <c r="X896">
        <v>1E-3</v>
      </c>
      <c r="Y896">
        <v>1E-3</v>
      </c>
      <c r="Z896">
        <v>1E-3</v>
      </c>
      <c r="AA896">
        <v>1E-3</v>
      </c>
      <c r="AB896">
        <v>1E-3</v>
      </c>
      <c r="AC896">
        <v>1E-3</v>
      </c>
      <c r="AD896">
        <v>1E-3</v>
      </c>
      <c r="AE896">
        <v>1E-3</v>
      </c>
    </row>
    <row r="897" spans="1:31" x14ac:dyDescent="0.25">
      <c r="A897" t="s">
        <v>91</v>
      </c>
      <c r="B897" t="s">
        <v>36</v>
      </c>
      <c r="C897">
        <v>3083438.0530973449</v>
      </c>
      <c r="D897" s="7">
        <f t="array" ref="D897">IFERROR(INDEX(E$963:E$1894,MATCH(1,($A897=$C$963:$C$1894)*($B897=$D$963:$D$1894),0)),#REF!)</f>
        <v>3242392.3681725669</v>
      </c>
      <c r="E897" s="7">
        <f t="array" ref="E897">IFERROR(INDEX(F$963:F$1894,MATCH(1,($A897=$C$963:$C$1894)*($B897=$D$963:$D$1894),0)),#REF!)</f>
        <v>1861434.5513982303</v>
      </c>
      <c r="F897" s="7">
        <f t="array" ref="F897">IFERROR(INDEX(G$963:G$1894,MATCH(1,($A897=$C$963:$C$1894)*($B897=$D$963:$D$1894),0)),#REF!)</f>
        <v>1793367.6563761062</v>
      </c>
      <c r="G897" s="7">
        <f t="array" ref="G897">IFERROR(INDEX(H$963:H$1894,MATCH(1,($A897=$C$963:$C$1894)*($B897=$D$963:$D$1894),0)),#REF!)</f>
        <v>976432.32827433641</v>
      </c>
      <c r="H897" s="7">
        <f t="array" ref="H897">IFERROR(INDEX(I$963:I$1894,MATCH(1,($A897=$C$963:$C$1894)*($B897=$D$963:$D$1894),0)),#REF!)</f>
        <v>2176466.333845133</v>
      </c>
      <c r="I897" s="7">
        <f t="array" ref="I897">IFERROR(INDEX(J$963:J$1894,MATCH(1,($A897=$C$963:$C$1894)*($B897=$D$963:$D$1894),0)),#REF!)</f>
        <v>4541848.7503274344</v>
      </c>
      <c r="J897" s="7">
        <f t="array" ref="J897">IFERROR(INDEX(K$963:K$1894,MATCH(1,($A897=$C$963:$C$1894)*($B897=$D$963:$D$1894),0)),#REF!)</f>
        <v>4027970.4842462791</v>
      </c>
      <c r="K897" s="7">
        <f t="array" ref="K897">IFERROR(INDEX(L$963:L$1894,MATCH(1,($A897=$C$963:$C$1894)*($B897=$D$963:$D$1894),0)),#REF!)</f>
        <v>332513.66225496755</v>
      </c>
      <c r="L897">
        <v>28403357145.191681</v>
      </c>
      <c r="M897">
        <v>16306166670.248501</v>
      </c>
      <c r="N897">
        <v>691136884.31252182</v>
      </c>
      <c r="O897">
        <v>152323443.21079651</v>
      </c>
      <c r="P897">
        <v>255285885.88513869</v>
      </c>
      <c r="Q897">
        <v>3453697487.2281542</v>
      </c>
      <c r="R897">
        <v>0</v>
      </c>
      <c r="S897">
        <v>1772307013.068363</v>
      </c>
      <c r="T897">
        <v>17</v>
      </c>
      <c r="U897">
        <v>11</v>
      </c>
      <c r="V897">
        <v>5937.7164497041331</v>
      </c>
      <c r="W897">
        <v>463570.00000000012</v>
      </c>
      <c r="X897">
        <v>1E-3</v>
      </c>
      <c r="Y897">
        <v>1E-3</v>
      </c>
      <c r="Z897">
        <v>1E-3</v>
      </c>
      <c r="AA897">
        <v>1E-3</v>
      </c>
      <c r="AB897">
        <v>1E-3</v>
      </c>
      <c r="AC897">
        <v>1E-3</v>
      </c>
      <c r="AD897">
        <v>1E-3</v>
      </c>
      <c r="AE897">
        <v>1E-3</v>
      </c>
    </row>
    <row r="898" spans="1:31" x14ac:dyDescent="0.25">
      <c r="A898" t="s">
        <v>91</v>
      </c>
      <c r="B898" t="s">
        <v>37</v>
      </c>
      <c r="C898">
        <v>3105760.619469027</v>
      </c>
      <c r="D898" s="7">
        <f t="array" ref="D898">IFERROR(INDEX(E$963:E$1894,MATCH(1,($A898=$C$963:$C$1894)*($B898=$D$963:$D$1894),0)),#REF!)</f>
        <v>3265865.6851632753</v>
      </c>
      <c r="E898" s="7">
        <f t="array" ref="E898">IFERROR(INDEX(F$963:F$1894,MATCH(1,($A898=$C$963:$C$1894)*($B898=$D$963:$D$1894),0)),#REF!)</f>
        <v>1874910.4168460181</v>
      </c>
      <c r="F898" s="7">
        <f t="array" ref="F898">IFERROR(INDEX(G$963:G$1894,MATCH(1,($A898=$C$963:$C$1894)*($B898=$D$963:$D$1894),0)),#REF!)</f>
        <v>1806350.751171239</v>
      </c>
      <c r="G898" s="7">
        <f t="array" ref="G898">IFERROR(INDEX(H$963:H$1894,MATCH(1,($A898=$C$963:$C$1894)*($B898=$D$963:$D$1894),0)),#REF!)</f>
        <v>983501.21536725678</v>
      </c>
      <c r="H898" s="7">
        <f t="array" ref="H898">IFERROR(INDEX(I$963:I$1894,MATCH(1,($A898=$C$963:$C$1894)*($B898=$D$963:$D$1894),0)),#REF!)</f>
        <v>2192222.8735765493</v>
      </c>
      <c r="I898" s="7">
        <f t="array" ref="I898">IFERROR(INDEX(J$963:J$1894,MATCH(1,($A898=$C$963:$C$1894)*($B898=$D$963:$D$1894),0)),#REF!)</f>
        <v>4574729.4887867263</v>
      </c>
      <c r="J898" s="7">
        <f t="array" ref="J898">IFERROR(INDEX(K$963:K$1894,MATCH(1,($A898=$C$963:$C$1894)*($B898=$D$963:$D$1894),0)),#REF!)</f>
        <v>4221516.8649554113</v>
      </c>
      <c r="K898" s="7">
        <f t="array" ref="K898">IFERROR(INDEX(L$963:L$1894,MATCH(1,($A898=$C$963:$C$1894)*($B898=$D$963:$D$1894),0)),#REF!)</f>
        <v>447198.47392051783</v>
      </c>
      <c r="L898">
        <v>28608983402.030289</v>
      </c>
      <c r="M898">
        <v>16424215251.571119</v>
      </c>
      <c r="N898">
        <v>696140373.50423312</v>
      </c>
      <c r="O898">
        <v>153426189.5972921</v>
      </c>
      <c r="P898">
        <v>257134029.42922589</v>
      </c>
      <c r="Q898">
        <v>3478700548.7649069</v>
      </c>
      <c r="R898">
        <v>0</v>
      </c>
      <c r="S898">
        <v>1857467420.5803809</v>
      </c>
      <c r="T898">
        <v>17</v>
      </c>
      <c r="U898">
        <v>11</v>
      </c>
      <c r="V898">
        <v>5980.7025798816476</v>
      </c>
      <c r="W898">
        <v>463570</v>
      </c>
      <c r="X898">
        <v>1E-3</v>
      </c>
      <c r="Y898">
        <v>1E-3</v>
      </c>
      <c r="Z898">
        <v>1E-3</v>
      </c>
      <c r="AA898">
        <v>1E-3</v>
      </c>
      <c r="AB898">
        <v>1E-3</v>
      </c>
      <c r="AC898">
        <v>1E-3</v>
      </c>
      <c r="AD898">
        <v>1E-3</v>
      </c>
      <c r="AE898">
        <v>1E-3</v>
      </c>
    </row>
    <row r="899" spans="1:31" x14ac:dyDescent="0.25">
      <c r="A899" t="s">
        <v>91</v>
      </c>
      <c r="B899" t="s">
        <v>38</v>
      </c>
      <c r="C899">
        <v>3124935.3982300889</v>
      </c>
      <c r="D899" s="7">
        <f t="array" ref="D899">IFERROR(INDEX(E$963:E$1894,MATCH(1,($A899=$C$963:$C$1894)*($B899=$D$963:$D$1894),0)),#REF!)</f>
        <v>3286028.9429442487</v>
      </c>
      <c r="E899" s="7">
        <f t="array" ref="E899">IFERROR(INDEX(F$963:F$1894,MATCH(1,($A899=$C$963:$C$1894)*($B899=$D$963:$D$1894),0)),#REF!)</f>
        <v>1886486.0006867258</v>
      </c>
      <c r="F899" s="7">
        <f t="array" ref="F899">IFERROR(INDEX(G$963:G$1894,MATCH(1,($A899=$C$963:$C$1894)*($B899=$D$963:$D$1894),0)),#REF!)</f>
        <v>1817503.0517707965</v>
      </c>
      <c r="G899" s="7">
        <f t="array" ref="G899">IFERROR(INDEX(H$963:H$1894,MATCH(1,($A899=$C$963:$C$1894)*($B899=$D$963:$D$1894),0)),#REF!)</f>
        <v>989573.29255752231</v>
      </c>
      <c r="H899" s="7">
        <f t="array" ref="H899">IFERROR(INDEX(I$963:I$1894,MATCH(1,($A899=$C$963:$C$1894)*($B899=$D$963:$D$1894),0)),#REF!)</f>
        <v>2205757.525388496</v>
      </c>
      <c r="I899" s="7">
        <f t="array" ref="I899">IFERROR(INDEX(J$963:J$1894,MATCH(1,($A899=$C$963:$C$1894)*($B899=$D$963:$D$1894),0)),#REF!)</f>
        <v>4602973.5927557526</v>
      </c>
      <c r="J899" s="7">
        <f t="array" ref="J899">IFERROR(INDEX(K$963:K$1894,MATCH(1,($A899=$C$963:$C$1894)*($B899=$D$963:$D$1894),0)),#REF!)</f>
        <v>4390036.954665496</v>
      </c>
      <c r="K899" s="7">
        <f t="array" ref="K899">IFERROR(INDEX(L$963:L$1894,MATCH(1,($A899=$C$963:$C$1894)*($B899=$D$963:$D$1894),0)),#REF!)</f>
        <v>662823.84051516675</v>
      </c>
      <c r="L899">
        <v>28785613540.19162</v>
      </c>
      <c r="M899">
        <v>16525617366.01572</v>
      </c>
      <c r="N899">
        <v>700438302.18711686</v>
      </c>
      <c r="O899">
        <v>154373433.6389735</v>
      </c>
      <c r="P899">
        <v>258721559.41957289</v>
      </c>
      <c r="Q899">
        <v>3500177836.15802</v>
      </c>
      <c r="R899">
        <v>0</v>
      </c>
      <c r="S899">
        <v>1931616260.0528181</v>
      </c>
      <c r="T899">
        <v>17</v>
      </c>
      <c r="U899">
        <v>11</v>
      </c>
      <c r="V899">
        <v>6017.6270769230678</v>
      </c>
      <c r="W899">
        <v>463569.99999999988</v>
      </c>
      <c r="X899">
        <v>1E-3</v>
      </c>
      <c r="Y899">
        <v>1E-3</v>
      </c>
      <c r="Z899">
        <v>1E-3</v>
      </c>
      <c r="AA899">
        <v>1E-3</v>
      </c>
      <c r="AB899">
        <v>1E-3</v>
      </c>
      <c r="AC899">
        <v>1E-3</v>
      </c>
      <c r="AD899">
        <v>1E-3</v>
      </c>
      <c r="AE899">
        <v>1E-3</v>
      </c>
    </row>
    <row r="900" spans="1:31" x14ac:dyDescent="0.25">
      <c r="A900" t="s">
        <v>91</v>
      </c>
      <c r="B900" t="s">
        <v>39</v>
      </c>
      <c r="C900">
        <v>3133338.938053098</v>
      </c>
      <c r="D900" s="7">
        <f t="array" ref="D900">IFERROR(INDEX(E$963:E$1894,MATCH(1,($A900=$C$963:$C$1894)*($B900=$D$963:$D$1894),0)),#REF!)</f>
        <v>3294865.6936486731</v>
      </c>
      <c r="E900" s="7">
        <f t="array" ref="E900">IFERROR(INDEX(F$963:F$1894,MATCH(1,($A900=$C$963:$C$1894)*($B900=$D$963:$D$1894),0)),#REF!)</f>
        <v>1891559.1168353984</v>
      </c>
      <c r="F900" s="7">
        <f t="array" ref="F900">IFERROR(INDEX(G$963:G$1894,MATCH(1,($A900=$C$963:$C$1894)*($B900=$D$963:$D$1894),0)),#REF!)</f>
        <v>1822390.659777876</v>
      </c>
      <c r="G900" s="7">
        <f t="array" ref="G900">IFERROR(INDEX(H$963:H$1894,MATCH(1,($A900=$C$963:$C$1894)*($B900=$D$963:$D$1894),0)),#REF!)</f>
        <v>992234.44151327445</v>
      </c>
      <c r="H900" s="7">
        <f t="array" ref="H900">IFERROR(INDEX(I$963:I$1894,MATCH(1,($A900=$C$963:$C$1894)*($B900=$D$963:$D$1894),0)),#REF!)</f>
        <v>2211689.2227973454</v>
      </c>
      <c r="I900" s="7">
        <f t="array" ref="I900">IFERROR(INDEX(J$963:J$1894,MATCH(1,($A900=$C$963:$C$1894)*($B900=$D$963:$D$1894),0)),#REF!)</f>
        <v>4615351.8556513274</v>
      </c>
      <c r="J900" s="7">
        <f t="array" ref="J900">IFERROR(INDEX(K$963:K$1894,MATCH(1,($A900=$C$963:$C$1894)*($B900=$D$963:$D$1894),0)),#REF!)</f>
        <v>4519159.9840228921</v>
      </c>
      <c r="K900" s="7">
        <f t="array" ref="K900">IFERROR(INDEX(L$963:L$1894,MATCH(1,($A900=$C$963:$C$1894)*($B900=$D$963:$D$1894),0)),#REF!)</f>
        <v>1042844.6309394074</v>
      </c>
      <c r="L900">
        <v>28863023476.362381</v>
      </c>
      <c r="M900">
        <v>16570057863.47809</v>
      </c>
      <c r="N900">
        <v>702321912.69929695</v>
      </c>
      <c r="O900">
        <v>154788572.8760708</v>
      </c>
      <c r="P900">
        <v>259417310.41938061</v>
      </c>
      <c r="Q900">
        <v>3509590473.5681968</v>
      </c>
      <c r="R900">
        <v>0</v>
      </c>
      <c r="S900">
        <v>1988430392.970073</v>
      </c>
      <c r="T900">
        <v>17</v>
      </c>
      <c r="U900">
        <v>11</v>
      </c>
      <c r="V900">
        <v>6033.8096094674474</v>
      </c>
      <c r="W900">
        <v>463570</v>
      </c>
      <c r="X900">
        <v>1E-3</v>
      </c>
      <c r="Y900">
        <v>1E-3</v>
      </c>
      <c r="Z900">
        <v>1E-3</v>
      </c>
      <c r="AA900">
        <v>1E-3</v>
      </c>
      <c r="AB900">
        <v>1E-3</v>
      </c>
      <c r="AC900">
        <v>1E-3</v>
      </c>
      <c r="AD900">
        <v>1E-3</v>
      </c>
      <c r="AE900">
        <v>1E-3</v>
      </c>
    </row>
    <row r="901" spans="1:31" x14ac:dyDescent="0.25">
      <c r="A901" t="s">
        <v>91</v>
      </c>
      <c r="B901" t="s">
        <v>40</v>
      </c>
      <c r="C901">
        <v>3140028.7610619469</v>
      </c>
      <c r="D901" s="7">
        <f t="array" ref="D901">IFERROR(INDEX(E$963:E$1894,MATCH(1,($A901=$C$963:$C$1894)*($B901=$D$963:$D$1894),0)),#REF!)</f>
        <v>3301900.3837234522</v>
      </c>
      <c r="E901" s="7">
        <f t="array" ref="E901">IFERROR(INDEX(F$963:F$1894,MATCH(1,($A901=$C$963:$C$1894)*($B901=$D$963:$D$1894),0)),#REF!)</f>
        <v>1895597.6827079649</v>
      </c>
      <c r="F901" s="7">
        <f t="array" ref="F901">IFERROR(INDEX(G$963:G$1894,MATCH(1,($A901=$C$963:$C$1894)*($B901=$D$963:$D$1894),0)),#REF!)</f>
        <v>1826281.5478075221</v>
      </c>
      <c r="G901" s="7">
        <f t="array" ref="G901">IFERROR(INDEX(H$963:H$1894,MATCH(1,($A901=$C$963:$C$1894)*($B901=$D$963:$D$1894),0)),#REF!)</f>
        <v>994352.90776548686</v>
      </c>
      <c r="H901" s="7">
        <f t="array" ref="H901">IFERROR(INDEX(I$963:I$1894,MATCH(1,($A901=$C$963:$C$1894)*($B901=$D$963:$D$1894),0)),#REF!)</f>
        <v>2216411.281196903</v>
      </c>
      <c r="I901" s="7">
        <f t="array" ref="I901">IFERROR(INDEX(J$963:J$1894,MATCH(1,($A901=$C$963:$C$1894)*($B901=$D$963:$D$1894),0)),#REF!)</f>
        <v>4625205.8445265498</v>
      </c>
      <c r="J901" s="7">
        <f t="array" ref="J901">IFERROR(INDEX(K$963:K$1894,MATCH(1,($A901=$C$963:$C$1894)*($B901=$D$963:$D$1894),0)),#REF!)</f>
        <v>4618735.3766023628</v>
      </c>
      <c r="K901" s="7">
        <f t="array" ref="K901">IFERROR(INDEX(L$963:L$1894,MATCH(1,($A901=$C$963:$C$1894)*($B901=$D$963:$D$1894),0)),#REF!)</f>
        <v>1694109.8975078061</v>
      </c>
      <c r="L901">
        <v>28924647361.417439</v>
      </c>
      <c r="M901">
        <v>16605435700.52177</v>
      </c>
      <c r="N901">
        <v>703821402.3440764</v>
      </c>
      <c r="O901">
        <v>155119053.61141601</v>
      </c>
      <c r="P901">
        <v>259971178.33040079</v>
      </c>
      <c r="Q901">
        <v>3517083610.9420638</v>
      </c>
      <c r="R901">
        <v>0</v>
      </c>
      <c r="S901">
        <v>2032243565.70504</v>
      </c>
      <c r="T901">
        <v>17</v>
      </c>
      <c r="U901">
        <v>11</v>
      </c>
      <c r="V901">
        <v>6046.6920710059076</v>
      </c>
      <c r="W901">
        <v>463570</v>
      </c>
      <c r="X901">
        <v>1E-3</v>
      </c>
      <c r="Y901">
        <v>1E-3</v>
      </c>
      <c r="Z901">
        <v>1E-3</v>
      </c>
      <c r="AA901">
        <v>1E-3</v>
      </c>
      <c r="AB901">
        <v>1E-3</v>
      </c>
      <c r="AC901">
        <v>1E-3</v>
      </c>
      <c r="AD901">
        <v>1E-3</v>
      </c>
      <c r="AE901">
        <v>1E-3</v>
      </c>
    </row>
    <row r="902" spans="1:31" x14ac:dyDescent="0.25">
      <c r="A902" t="s">
        <v>91</v>
      </c>
      <c r="B902" t="s">
        <v>41</v>
      </c>
      <c r="C902">
        <v>3152007.5221238942</v>
      </c>
      <c r="D902" s="7">
        <f t="array" ref="D902">IFERROR(INDEX(E$963:E$1894,MATCH(1,($A902=$C$963:$C$1894)*($B902=$D$963:$D$1894),0)),#REF!)</f>
        <v>3314496.6618969035</v>
      </c>
      <c r="E902" s="7">
        <f t="array" ref="E902">IFERROR(INDEX(F$963:F$1894,MATCH(1,($A902=$C$963:$C$1894)*($B902=$D$963:$D$1894),0)),#REF!)</f>
        <v>1902829.1170159294</v>
      </c>
      <c r="F902" s="7">
        <f t="array" ref="F902">IFERROR(INDEX(G$963:G$1894,MATCH(1,($A902=$C$963:$C$1894)*($B902=$D$963:$D$1894),0)),#REF!)</f>
        <v>1833248.5509650442</v>
      </c>
      <c r="G902" s="7">
        <f t="array" ref="G902">IFERROR(INDEX(H$963:H$1894,MATCH(1,($A902=$C$963:$C$1894)*($B902=$D$963:$D$1894),0)),#REF!)</f>
        <v>998146.22203097364</v>
      </c>
      <c r="H902" s="7">
        <f t="array" ref="H902">IFERROR(INDEX(I$963:I$1894,MATCH(1,($A902=$C$963:$C$1894)*($B902=$D$963:$D$1894),0)),#REF!)</f>
        <v>2224866.5735438056</v>
      </c>
      <c r="I902" s="7">
        <f t="array" ref="I902">IFERROR(INDEX(J$963:J$1894,MATCH(1,($A902=$C$963:$C$1894)*($B902=$D$963:$D$1894),0)),#REF!)</f>
        <v>4642850.3439530982</v>
      </c>
      <c r="J902" s="7">
        <f t="array" ref="J902">IFERROR(INDEX(K$963:K$1894,MATCH(1,($A902=$C$963:$C$1894)*($B902=$D$963:$D$1894),0)),#REF!)</f>
        <v>4697326.489957965</v>
      </c>
      <c r="K902" s="7">
        <f t="array" ref="K902">IFERROR(INDEX(L$963:L$1894,MATCH(1,($A902=$C$963:$C$1894)*($B902=$D$963:$D$1894),0)),#REF!)</f>
        <v>3051115.5466124075</v>
      </c>
      <c r="L902">
        <v>29034990758.216869</v>
      </c>
      <c r="M902">
        <v>16668783065.05954</v>
      </c>
      <c r="N902">
        <v>706506380.42883539</v>
      </c>
      <c r="O902">
        <v>155710810.63683191</v>
      </c>
      <c r="P902">
        <v>260962931.22987401</v>
      </c>
      <c r="Q902">
        <v>3530500782.3810019</v>
      </c>
      <c r="R902">
        <v>0</v>
      </c>
      <c r="S902">
        <v>2066823655.5815051</v>
      </c>
      <c r="T902">
        <v>17</v>
      </c>
      <c r="U902">
        <v>11</v>
      </c>
      <c r="V902">
        <v>6069.7593372780984</v>
      </c>
      <c r="W902">
        <v>463570.00000000012</v>
      </c>
      <c r="X902">
        <v>1E-3</v>
      </c>
      <c r="Y902">
        <v>1E-3</v>
      </c>
      <c r="Z902">
        <v>1E-3</v>
      </c>
      <c r="AA902">
        <v>1E-3</v>
      </c>
      <c r="AB902">
        <v>1E-3</v>
      </c>
      <c r="AC902">
        <v>1E-3</v>
      </c>
      <c r="AD902">
        <v>1E-3</v>
      </c>
      <c r="AE902">
        <v>1E-3</v>
      </c>
    </row>
    <row r="903" spans="1:31" x14ac:dyDescent="0.25">
      <c r="A903" t="s">
        <v>91</v>
      </c>
      <c r="B903" t="s">
        <v>42</v>
      </c>
      <c r="C903">
        <v>3170107.96460177</v>
      </c>
      <c r="D903" s="7">
        <f t="array" ref="D903">IFERROR(INDEX(E$963:E$1894,MATCH(1,($A903=$C$963:$C$1894)*($B903=$D$963:$D$1894),0)),#REF!)</f>
        <v>3333530.2002849565</v>
      </c>
      <c r="E903" s="7">
        <f t="array" ref="E903">IFERROR(INDEX(F$963:F$1894,MATCH(1,($A903=$C$963:$C$1894)*($B903=$D$963:$D$1894),0)),#REF!)</f>
        <v>1913756.1369345135</v>
      </c>
      <c r="F903" s="7">
        <f t="array" ref="F903">IFERROR(INDEX(G$963:G$1894,MATCH(1,($A903=$C$963:$C$1894)*($B903=$D$963:$D$1894),0)),#REF!)</f>
        <v>1843776.003615929</v>
      </c>
      <c r="G903" s="7">
        <f t="array" ref="G903">IFERROR(INDEX(H$963:H$1894,MATCH(1,($A903=$C$963:$C$1894)*($B903=$D$963:$D$1894),0)),#REF!)</f>
        <v>1003878.0891504425</v>
      </c>
      <c r="H903" s="7">
        <f t="array" ref="H903">IFERROR(INDEX(I$963:I$1894,MATCH(1,($A903=$C$963:$C$1894)*($B903=$D$963:$D$1894),0)),#REF!)</f>
        <v>2237642.897569912</v>
      </c>
      <c r="I903" s="7">
        <f t="array" ref="I903">IFERROR(INDEX(J$963:J$1894,MATCH(1,($A903=$C$963:$C$1894)*($B903=$D$963:$D$1894),0)),#REF!)</f>
        <v>4669511.9699150445</v>
      </c>
      <c r="J903" s="7">
        <f t="array" ref="J903">IFERROR(INDEX(K$963:K$1894,MATCH(1,($A903=$C$963:$C$1894)*($B903=$D$963:$D$1894),0)),#REF!)</f>
        <v>4755161.9469026551</v>
      </c>
      <c r="K903" s="7">
        <f t="array" ref="K903">IFERROR(INDEX(L$963:L$1894,MATCH(1,($A903=$C$963:$C$1894)*($B903=$D$963:$D$1894),0)),#REF!)</f>
        <v>4636703.0058161756</v>
      </c>
      <c r="L903">
        <v>29201724554.49622</v>
      </c>
      <c r="M903">
        <v>16764503759.546341</v>
      </c>
      <c r="N903">
        <v>710563502.12332547</v>
      </c>
      <c r="O903">
        <v>156604981.907469</v>
      </c>
      <c r="P903">
        <v>262461514.1147275</v>
      </c>
      <c r="Q903">
        <v>3550774727.1228991</v>
      </c>
      <c r="R903">
        <v>0</v>
      </c>
      <c r="S903">
        <v>2092271256.6371679</v>
      </c>
      <c r="T903">
        <v>17</v>
      </c>
      <c r="U903">
        <v>11</v>
      </c>
      <c r="V903">
        <v>6104.6150059171496</v>
      </c>
      <c r="W903">
        <v>463570</v>
      </c>
      <c r="X903">
        <v>1E-3</v>
      </c>
      <c r="Y903">
        <v>1E-3</v>
      </c>
      <c r="Z903">
        <v>1E-3</v>
      </c>
      <c r="AA903">
        <v>1E-3</v>
      </c>
      <c r="AB903">
        <v>1E-3</v>
      </c>
      <c r="AC903">
        <v>1E-3</v>
      </c>
      <c r="AD903">
        <v>1E-3</v>
      </c>
      <c r="AE903">
        <v>1E-3</v>
      </c>
    </row>
    <row r="904" spans="1:31" x14ac:dyDescent="0.25">
      <c r="A904" t="s">
        <v>91</v>
      </c>
      <c r="B904" t="s">
        <v>43</v>
      </c>
      <c r="C904">
        <v>3187634.955752213</v>
      </c>
      <c r="D904" s="7">
        <f t="array" ref="D904">IFERROR(INDEX(E$963:E$1894,MATCH(1,($A904=$C$963:$C$1894)*($B904=$D$963:$D$1894),0)),#REF!)</f>
        <v>3351960.7253561951</v>
      </c>
      <c r="E904" s="7">
        <f t="array" ref="E904">IFERROR(INDEX(F$963:F$1894,MATCH(1,($A904=$C$963:$C$1894)*($B904=$D$963:$D$1894),0)),#REF!)</f>
        <v>1924336.9711681418</v>
      </c>
      <c r="F904" s="7">
        <f t="array" ref="F904">IFERROR(INDEX(G$963:G$1894,MATCH(1,($A904=$C$963:$C$1894)*($B904=$D$963:$D$1894),0)),#REF!)</f>
        <v>1853969.9295199113</v>
      </c>
      <c r="G904" s="7">
        <f t="array" ref="G904">IFERROR(INDEX(H$963:H$1894,MATCH(1,($A904=$C$963:$C$1894)*($B904=$D$963:$D$1894),0)),#REF!)</f>
        <v>1009428.3614380532</v>
      </c>
      <c r="H904" s="7">
        <f t="array" ref="H904">IFERROR(INDEX(I$963:I$1894,MATCH(1,($A904=$C$963:$C$1894)*($B904=$D$963:$D$1894),0)),#REF!)</f>
        <v>2250014.4469623896</v>
      </c>
      <c r="I904" s="7">
        <f t="array" ref="I904">IFERROR(INDEX(J$963:J$1894,MATCH(1,($A904=$C$963:$C$1894)*($B904=$D$963:$D$1894),0)),#REF!)</f>
        <v>4695328.9123938056</v>
      </c>
      <c r="J904" s="7">
        <f t="array" ref="J904">IFERROR(INDEX(K$963:K$1894,MATCH(1,($A904=$C$963:$C$1894)*($B904=$D$963:$D$1894),0)),#REF!)</f>
        <v>4972710.5309734521</v>
      </c>
      <c r="K904" s="7">
        <f t="array" ref="K904">IFERROR(INDEX(L$963:L$1894,MATCH(1,($A904=$C$963:$C$1894)*($B904=$D$963:$D$1894),0)),#REF!)</f>
        <v>5276794.4915687703</v>
      </c>
      <c r="L904">
        <v>29363175954.12027</v>
      </c>
      <c r="M904">
        <v>16857191867.43292</v>
      </c>
      <c r="N904">
        <v>714492087.63290668</v>
      </c>
      <c r="O904">
        <v>157470824.38433629</v>
      </c>
      <c r="P904">
        <v>263912619.46715939</v>
      </c>
      <c r="Q904">
        <v>3570406360.4661231</v>
      </c>
      <c r="R904">
        <v>0</v>
      </c>
      <c r="S904">
        <v>2187992633.6283188</v>
      </c>
      <c r="T904">
        <v>17</v>
      </c>
      <c r="U904">
        <v>11</v>
      </c>
      <c r="V904">
        <v>6266.2490236686299</v>
      </c>
      <c r="W904">
        <v>463570</v>
      </c>
      <c r="X904">
        <v>1E-3</v>
      </c>
      <c r="Y904">
        <v>1E-3</v>
      </c>
      <c r="Z904">
        <v>1E-3</v>
      </c>
      <c r="AA904">
        <v>1E-3</v>
      </c>
      <c r="AB904">
        <v>1E-3</v>
      </c>
      <c r="AC904">
        <v>1E-3</v>
      </c>
      <c r="AD904">
        <v>1E-3</v>
      </c>
      <c r="AE904">
        <v>1E-3</v>
      </c>
    </row>
    <row r="905" spans="1:31" x14ac:dyDescent="0.25">
      <c r="A905" t="s">
        <v>91</v>
      </c>
      <c r="B905" t="s">
        <v>44</v>
      </c>
      <c r="C905">
        <v>3210465.9292035401</v>
      </c>
      <c r="D905" s="7">
        <f t="array" ref="D905">IFERROR(INDEX(E$963:E$1894,MATCH(1,($A905=$C$963:$C$1894)*($B905=$D$963:$D$1894),0)),#REF!)</f>
        <v>3375968.6583199124</v>
      </c>
      <c r="E905" s="7">
        <f t="array" ref="E905">IFERROR(INDEX(F$963:F$1894,MATCH(1,($A905=$C$963:$C$1894)*($B905=$D$963:$D$1894),0)),#REF!)</f>
        <v>1938119.7558690268</v>
      </c>
      <c r="F905" s="7">
        <f t="array" ref="F905">IFERROR(INDEX(G$963:G$1894,MATCH(1,($A905=$C$963:$C$1894)*($B905=$D$963:$D$1894),0)),#REF!)</f>
        <v>1867248.7204818584</v>
      </c>
      <c r="G905" s="7">
        <f t="array" ref="G905">IFERROR(INDEX(H$963:H$1894,MATCH(1,($A905=$C$963:$C$1894)*($B905=$D$963:$D$1894),0)),#REF!)</f>
        <v>1016658.245800885</v>
      </c>
      <c r="H905" s="7">
        <f t="array" ref="H905">IFERROR(INDEX(I$963:I$1894,MATCH(1,($A905=$C$963:$C$1894)*($B905=$D$963:$D$1894),0)),#REF!)</f>
        <v>2266129.8493898236</v>
      </c>
      <c r="I905" s="7">
        <f t="array" ref="I905">IFERROR(INDEX(J$963:J$1894,MATCH(1,($A905=$C$963:$C$1894)*($B905=$D$963:$D$1894),0)),#REF!)</f>
        <v>4728958.525330089</v>
      </c>
      <c r="J905" s="7">
        <f t="array" ref="J905">IFERROR(INDEX(K$963:K$1894,MATCH(1,($A905=$C$963:$C$1894)*($B905=$D$963:$D$1894),0)),#REF!)</f>
        <v>5200954.8053097352</v>
      </c>
      <c r="K905" s="7">
        <f t="array" ref="K905">IFERROR(INDEX(L$963:L$1894,MATCH(1,($A905=$C$963:$C$1894)*($B905=$D$963:$D$1894),0)),#REF!)</f>
        <v>5745598.8669742644</v>
      </c>
      <c r="L905">
        <v>29573485446.882431</v>
      </c>
      <c r="M905">
        <v>16977929061.41267</v>
      </c>
      <c r="N905">
        <v>719609533.67373836</v>
      </c>
      <c r="O905">
        <v>158598686.3449381</v>
      </c>
      <c r="P905">
        <v>265802855.36059251</v>
      </c>
      <c r="Q905">
        <v>3595978878.6364222</v>
      </c>
      <c r="R905">
        <v>0</v>
      </c>
      <c r="S905">
        <v>2288420114.3362842</v>
      </c>
      <c r="T905">
        <v>17</v>
      </c>
      <c r="U905">
        <v>11</v>
      </c>
      <c r="V905">
        <v>6311.1301242603449</v>
      </c>
      <c r="W905">
        <v>463570</v>
      </c>
      <c r="X905">
        <v>1E-3</v>
      </c>
      <c r="Y905">
        <v>1E-3</v>
      </c>
      <c r="Z905">
        <v>1E-3</v>
      </c>
      <c r="AA905">
        <v>1E-3</v>
      </c>
      <c r="AB905">
        <v>1E-3</v>
      </c>
      <c r="AC905">
        <v>1E-3</v>
      </c>
      <c r="AD905">
        <v>1E-3</v>
      </c>
      <c r="AE905">
        <v>1E-3</v>
      </c>
    </row>
    <row r="906" spans="1:31" x14ac:dyDescent="0.25">
      <c r="A906" t="s">
        <v>91</v>
      </c>
      <c r="B906" t="s">
        <v>45</v>
      </c>
      <c r="C906">
        <v>3236218.1415929212</v>
      </c>
      <c r="D906" s="7">
        <f t="array" ref="D906">IFERROR(INDEX(E$963:E$1894,MATCH(1,($A906=$C$963:$C$1894)*($B906=$D$963:$D$1894),0)),#REF!)</f>
        <v>3403048.4230101779</v>
      </c>
      <c r="E906" s="7">
        <f t="array" ref="E906">IFERROR(INDEX(F$963:F$1894,MATCH(1,($A906=$C$963:$C$1894)*($B906=$D$963:$D$1894),0)),#REF!)</f>
        <v>1953666.0574619472</v>
      </c>
      <c r="F906" s="7">
        <f t="array" ref="F906">IFERROR(INDEX(G$963:G$1894,MATCH(1,($A906=$C$963:$C$1894)*($B906=$D$963:$D$1894),0)),#REF!)</f>
        <v>1882226.5419862831</v>
      </c>
      <c r="G906" s="7">
        <f t="array" ref="G906">IFERROR(INDEX(H$963:H$1894,MATCH(1,($A906=$C$963:$C$1894)*($B906=$D$963:$D$1894),0)),#REF!)</f>
        <v>1024813.1988982302</v>
      </c>
      <c r="H906" s="7">
        <f t="array" ref="H906">IFERROR(INDEX(I$963:I$1894,MATCH(1,($A906=$C$963:$C$1894)*($B906=$D$963:$D$1894),0)),#REF!)</f>
        <v>2284307.2287703543</v>
      </c>
      <c r="I906" s="7">
        <f t="array" ref="I906">IFERROR(INDEX(J$963:J$1894,MATCH(1,($A906=$C$963:$C$1894)*($B906=$D$963:$D$1894),0)),#REF!)</f>
        <v>4766891.0706398236</v>
      </c>
      <c r="J906" s="7">
        <f t="array" ref="J906">IFERROR(INDEX(K$963:K$1894,MATCH(1,($A906=$C$963:$C$1894)*($B906=$D$963:$D$1894),0)),#REF!)</f>
        <v>5469208.6592920357</v>
      </c>
      <c r="K906" s="7">
        <f t="array" ref="K906">IFERROR(INDEX(L$963:L$1894,MATCH(1,($A906=$C$963:$C$1894)*($B906=$D$963:$D$1894),0)),#REF!)</f>
        <v>6207638.5675160047</v>
      </c>
      <c r="L906">
        <v>29810704185.56916</v>
      </c>
      <c r="M906">
        <v>17114114663.366659</v>
      </c>
      <c r="N906">
        <v>725381760.49602592</v>
      </c>
      <c r="O906">
        <v>159870859.02812389</v>
      </c>
      <c r="P906">
        <v>267934948.2517474</v>
      </c>
      <c r="Q906">
        <v>3624823418.2990332</v>
      </c>
      <c r="R906">
        <v>0</v>
      </c>
      <c r="S906">
        <v>2406451810.0884962</v>
      </c>
      <c r="T906">
        <v>17</v>
      </c>
      <c r="U906">
        <v>11</v>
      </c>
      <c r="V906">
        <v>6361.7537928993988</v>
      </c>
      <c r="W906">
        <v>463570</v>
      </c>
      <c r="X906">
        <v>1E-3</v>
      </c>
      <c r="Y906">
        <v>1E-3</v>
      </c>
      <c r="Z906">
        <v>1E-3</v>
      </c>
      <c r="AA906">
        <v>1E-3</v>
      </c>
      <c r="AB906">
        <v>1E-3</v>
      </c>
      <c r="AC906">
        <v>1E-3</v>
      </c>
      <c r="AD906">
        <v>1E-3</v>
      </c>
      <c r="AE906">
        <v>1E-3</v>
      </c>
    </row>
    <row r="907" spans="1:31" x14ac:dyDescent="0.25">
      <c r="A907" t="s">
        <v>91</v>
      </c>
      <c r="B907" t="s">
        <v>46</v>
      </c>
      <c r="C907">
        <v>3258472.5663716821</v>
      </c>
      <c r="D907" s="7">
        <f t="array" ref="D907">IFERROR(INDEX(E$963:E$1894,MATCH(1,($A907=$C$963:$C$1894)*($B907=$D$963:$D$1894),0)),#REF!)</f>
        <v>3426450.0856407085</v>
      </c>
      <c r="E907" s="7">
        <f t="array" ref="E907">IFERROR(INDEX(F$963:F$1894,MATCH(1,($A907=$C$963:$C$1894)*($B907=$D$963:$D$1894),0)),#REF!)</f>
        <v>1967100.7866477878</v>
      </c>
      <c r="F907" s="7">
        <f t="array" ref="F907">IFERROR(INDEX(G$963:G$1894,MATCH(1,($A907=$C$963:$C$1894)*($B907=$D$963:$D$1894),0)),#REF!)</f>
        <v>1895170.0047451328</v>
      </c>
      <c r="G907" s="7">
        <f t="array" ref="G907">IFERROR(INDEX(H$963:H$1894,MATCH(1,($A907=$C$963:$C$1894)*($B907=$D$963:$D$1894),0)),#REF!)</f>
        <v>1031860.5075929204</v>
      </c>
      <c r="H907" s="7">
        <f t="array" ref="H907">IFERROR(INDEX(I$963:I$1894,MATCH(1,($A907=$C$963:$C$1894)*($B907=$D$963:$D$1894),0)),#REF!)</f>
        <v>2300015.6702814163</v>
      </c>
      <c r="I907" s="7">
        <f t="array" ref="I907">IFERROR(INDEX(J$963:J$1894,MATCH(1,($A907=$C$963:$C$1894)*($B907=$D$963:$D$1894),0)),#REF!)</f>
        <v>4799671.4377592923</v>
      </c>
      <c r="J907" s="7">
        <f t="array" ref="J907">IFERROR(INDEX(K$963:K$1894,MATCH(1,($A907=$C$963:$C$1894)*($B907=$D$963:$D$1894),0)),#REF!)</f>
        <v>6125928.4247787613</v>
      </c>
      <c r="K907" s="7">
        <f t="array" ref="K907">IFERROR(INDEX(L$963:L$1894,MATCH(1,($A907=$C$963:$C$1894)*($B907=$D$963:$D$1894),0)),#REF!)</f>
        <v>6289196.9464105424</v>
      </c>
      <c r="L907">
        <v>30015702750.212601</v>
      </c>
      <c r="M907">
        <v>17231802891.034618</v>
      </c>
      <c r="N907">
        <v>730369976.09786367</v>
      </c>
      <c r="O907">
        <v>160970239.1844956</v>
      </c>
      <c r="P907">
        <v>269777450.17546958</v>
      </c>
      <c r="Q907">
        <v>3649750155.7961292</v>
      </c>
      <c r="R907">
        <v>0</v>
      </c>
      <c r="S907">
        <v>2695408506.9026551</v>
      </c>
      <c r="T907">
        <v>17</v>
      </c>
      <c r="U907">
        <v>11</v>
      </c>
      <c r="V907">
        <v>6405.5015147928889</v>
      </c>
      <c r="W907">
        <v>463570</v>
      </c>
      <c r="X907">
        <v>1E-3</v>
      </c>
      <c r="Y907">
        <v>1E-3</v>
      </c>
      <c r="Z907">
        <v>1E-3</v>
      </c>
      <c r="AA907">
        <v>1E-3</v>
      </c>
      <c r="AB907">
        <v>1E-3</v>
      </c>
      <c r="AC907">
        <v>1E-3</v>
      </c>
      <c r="AD907">
        <v>1E-3</v>
      </c>
      <c r="AE907">
        <v>1E-3</v>
      </c>
    </row>
    <row r="908" spans="1:31" x14ac:dyDescent="0.25">
      <c r="A908" t="s">
        <v>91</v>
      </c>
      <c r="B908" t="s">
        <v>47</v>
      </c>
      <c r="C908">
        <v>3281018.5840707971</v>
      </c>
      <c r="D908" s="7">
        <f t="array" ref="D908">IFERROR(INDEX(E$963:E$1894,MATCH(1,($A908=$C$963:$C$1894)*($B908=$D$963:$D$1894),0)),#REF!)</f>
        <v>3450158.3730982305</v>
      </c>
      <c r="E908" s="7">
        <f t="array" ref="E908">IFERROR(INDEX(F$963:F$1894,MATCH(1,($A908=$C$963:$C$1894)*($B908=$D$963:$D$1894),0)),#REF!)</f>
        <v>1980711.5469805312</v>
      </c>
      <c r="F908" s="7">
        <f t="array" ref="F908">IFERROR(INDEX(G$963:G$1894,MATCH(1,($A908=$C$963:$C$1894)*($B908=$D$963:$D$1894),0)),#REF!)</f>
        <v>1908283.0617371681</v>
      </c>
      <c r="G908" s="7">
        <f t="array" ref="G908">IFERROR(INDEX(H$963:H$1894,MATCH(1,($A908=$C$963:$C$1894)*($B908=$D$963:$D$1894),0)),#REF!)</f>
        <v>1039000.1550176992</v>
      </c>
      <c r="H908" s="7">
        <f t="array" ref="H908">IFERROR(INDEX(I$963:I$1894,MATCH(1,($A908=$C$963:$C$1894)*($B908=$D$963:$D$1894),0)),#REF!)</f>
        <v>2315929.9346964606</v>
      </c>
      <c r="I908" s="7">
        <f t="array" ref="I908">IFERROR(INDEX(J$963:J$1894,MATCH(1,($A908=$C$963:$C$1894)*($B908=$D$963:$D$1894),0)),#REF!)</f>
        <v>4832881.3160017701</v>
      </c>
      <c r="J908" s="7">
        <f t="array" ref="J908">IFERROR(INDEX(K$963:K$1894,MATCH(1,($A908=$C$963:$C$1894)*($B908=$D$963:$D$1894),0)),#REF!)</f>
        <v>6430796.4247787613</v>
      </c>
      <c r="K908" s="7">
        <f t="array" ref="K908">IFERROR(INDEX(L$963:L$1894,MATCH(1,($A908=$C$963:$C$1894)*($B908=$D$963:$D$1894),0)),#REF!)</f>
        <v>6838654.3159563662</v>
      </c>
      <c r="L908">
        <v>30223387348.3405</v>
      </c>
      <c r="M908">
        <v>17351033151.54945</v>
      </c>
      <c r="N908">
        <v>735423550.76286101</v>
      </c>
      <c r="O908">
        <v>162084024.1827611</v>
      </c>
      <c r="P908">
        <v>271644093.83828592</v>
      </c>
      <c r="Q908">
        <v>3675003500.7096801</v>
      </c>
      <c r="R908">
        <v>2878429204.5716858</v>
      </c>
      <c r="S908">
        <v>2829550426.9026551</v>
      </c>
      <c r="T908">
        <v>17</v>
      </c>
      <c r="U908">
        <v>11</v>
      </c>
      <c r="V908">
        <v>6449.8224497041329</v>
      </c>
      <c r="W908">
        <v>463570</v>
      </c>
      <c r="X908">
        <v>1E-3</v>
      </c>
      <c r="Y908">
        <v>1E-3</v>
      </c>
      <c r="Z908">
        <v>1E-3</v>
      </c>
      <c r="AA908">
        <v>1E-3</v>
      </c>
      <c r="AB908">
        <v>1E-3</v>
      </c>
      <c r="AC908">
        <v>1E-3</v>
      </c>
      <c r="AD908">
        <v>1E-3</v>
      </c>
      <c r="AE908">
        <v>1E-3</v>
      </c>
    </row>
    <row r="909" spans="1:31" x14ac:dyDescent="0.25">
      <c r="A909" t="s">
        <v>91</v>
      </c>
      <c r="B909" t="s">
        <v>48</v>
      </c>
      <c r="C909">
        <v>3300499.1150442478</v>
      </c>
      <c r="D909" s="7">
        <f t="array" ref="D909">IFERROR(INDEX(E$963:E$1894,MATCH(1,($A909=$C$963:$C$1894)*($B909=$D$963:$D$1894),0)),#REF!)</f>
        <v>3470643.1449238947</v>
      </c>
      <c r="E909" s="7">
        <f t="array" ref="E909">IFERROR(INDEX(F$963:F$1894,MATCH(1,($A909=$C$963:$C$1894)*($B909=$D$963:$D$1894),0)),#REF!)</f>
        <v>1992471.7097628321</v>
      </c>
      <c r="F909" s="7">
        <f t="array" ref="F909">IFERROR(INDEX(G$963:G$1894,MATCH(1,($A909=$C$963:$C$1894)*($B909=$D$963:$D$1894),0)),#REF!)</f>
        <v>1919613.1917982302</v>
      </c>
      <c r="G909" s="7">
        <f t="array" ref="G909">IFERROR(INDEX(H$963:H$1894,MATCH(1,($A909=$C$963:$C$1894)*($B909=$D$963:$D$1894),0)),#REF!)</f>
        <v>1045169.0547610621</v>
      </c>
      <c r="H909" s="7">
        <f t="array" ref="H909">IFERROR(INDEX(I$963:I$1894,MATCH(1,($A909=$C$963:$C$1894)*($B909=$D$963:$D$1894),0)),#REF!)</f>
        <v>2329680.403847788</v>
      </c>
      <c r="I909" s="7">
        <f t="array" ref="I909">IFERROR(INDEX(J$963:J$1894,MATCH(1,($A909=$C$963:$C$1894)*($B909=$D$963:$D$1894),0)),#REF!)</f>
        <v>4861575.7874761065</v>
      </c>
      <c r="J909" s="7">
        <f t="array" ref="J909">IFERROR(INDEX(K$963:K$1894,MATCH(1,($A909=$C$963:$C$1894)*($B909=$D$963:$D$1894),0)),#REF!)</f>
        <v>6600998.2300884966</v>
      </c>
      <c r="K909" s="7">
        <f t="array" ref="K909">IFERROR(INDEX(L$963:L$1894,MATCH(1,($A909=$C$963:$C$1894)*($B909=$D$963:$D$1894),0)),#REF!)</f>
        <v>7414012.7506892774</v>
      </c>
      <c r="L909">
        <v>30402833949.533321</v>
      </c>
      <c r="M909">
        <v>17454052177.522411</v>
      </c>
      <c r="N909">
        <v>739790012.24186492</v>
      </c>
      <c r="O909">
        <v>163046372.54272571</v>
      </c>
      <c r="P909">
        <v>273256937.85247803</v>
      </c>
      <c r="Q909">
        <v>3696823255.059957</v>
      </c>
      <c r="R909">
        <v>3615664395.6830082</v>
      </c>
      <c r="S909">
        <v>2904439221.2389379</v>
      </c>
      <c r="T909">
        <v>17</v>
      </c>
      <c r="U909">
        <v>11</v>
      </c>
      <c r="V909">
        <v>6355.7066982248416</v>
      </c>
      <c r="W909">
        <v>463570.00000000012</v>
      </c>
      <c r="X909">
        <v>1E-3</v>
      </c>
      <c r="Y909">
        <v>1E-3</v>
      </c>
      <c r="Z909">
        <v>1E-3</v>
      </c>
      <c r="AA909">
        <v>1E-3</v>
      </c>
      <c r="AB909">
        <v>1E-3</v>
      </c>
      <c r="AC909">
        <v>1E-3</v>
      </c>
      <c r="AD909">
        <v>1E-3</v>
      </c>
      <c r="AE909">
        <v>1E-3</v>
      </c>
    </row>
    <row r="910" spans="1:31" x14ac:dyDescent="0.25">
      <c r="A910" t="s">
        <v>91</v>
      </c>
      <c r="B910" t="s">
        <v>49</v>
      </c>
      <c r="C910">
        <v>3322450.8849557531</v>
      </c>
      <c r="D910" s="7">
        <f t="array" ref="D910">IFERROR(INDEX(E$963:E$1894,MATCH(1,($A910=$C$963:$C$1894)*($B910=$D$963:$D$1894),0)),#REF!)</f>
        <v>3493726.5505261072</v>
      </c>
      <c r="E910" s="7">
        <f t="array" ref="E910">IFERROR(INDEX(F$963:F$1894,MATCH(1,($A910=$C$963:$C$1894)*($B910=$D$963:$D$1894),0)),#REF!)</f>
        <v>2005723.7298371685</v>
      </c>
      <c r="F910" s="7">
        <f t="array" ref="F910">IFERROR(INDEX(G$963:G$1894,MATCH(1,($A910=$C$963:$C$1894)*($B910=$D$963:$D$1894),0)),#REF!)</f>
        <v>1932380.6265517699</v>
      </c>
      <c r="G910" s="7">
        <f t="array" ref="G910">IFERROR(INDEX(H$963:H$1894,MATCH(1,($A910=$C$963:$C$1894)*($B910=$D$963:$D$1894),0)),#REF!)</f>
        <v>1052120.5217389383</v>
      </c>
      <c r="H910" s="7">
        <f t="array" ref="H910">IFERROR(INDEX(I$963:I$1894,MATCH(1,($A910=$C$963:$C$1894)*($B910=$D$963:$D$1894),0)),#REF!)</f>
        <v>2345175.2143022129</v>
      </c>
      <c r="I910" s="7">
        <f t="array" ref="I910">IFERROR(INDEX(J$963:J$1894,MATCH(1,($A910=$C$963:$C$1894)*($B910=$D$963:$D$1894),0)),#REF!)</f>
        <v>4893910.3494238947</v>
      </c>
      <c r="J910" s="7">
        <f t="array" ref="J910">IFERROR(INDEX(K$963:K$1894,MATCH(1,($A910=$C$963:$C$1894)*($B910=$D$963:$D$1894),0)),#REF!)</f>
        <v>6910697.8407079661</v>
      </c>
      <c r="K910" s="7">
        <f t="array" ref="K910">IFERROR(INDEX(L$963:L$1894,MATCH(1,($A910=$C$963:$C$1894)*($B910=$D$963:$D$1894),0)),#REF!)</f>
        <v>8152837.1324844481</v>
      </c>
      <c r="L910">
        <v>30605044582.6087</v>
      </c>
      <c r="M910">
        <v>17570139873.3736</v>
      </c>
      <c r="N910">
        <v>744710389.30166757</v>
      </c>
      <c r="O910">
        <v>164130801.39127439</v>
      </c>
      <c r="P910">
        <v>275074382.18964452</v>
      </c>
      <c r="Q910">
        <v>3721410994.8744202</v>
      </c>
      <c r="R910">
        <v>4544945622.5662298</v>
      </c>
      <c r="S910">
        <v>3040707049.9115052</v>
      </c>
      <c r="T910">
        <v>17</v>
      </c>
      <c r="U910">
        <v>11</v>
      </c>
      <c r="V910">
        <v>6131.396343195257</v>
      </c>
      <c r="W910">
        <v>463570</v>
      </c>
      <c r="X910">
        <v>1E-3</v>
      </c>
      <c r="Y910">
        <v>1E-3</v>
      </c>
      <c r="Z910">
        <v>1E-3</v>
      </c>
      <c r="AA910">
        <v>1E-3</v>
      </c>
      <c r="AB910">
        <v>1E-3</v>
      </c>
      <c r="AC910">
        <v>1E-3</v>
      </c>
      <c r="AD910">
        <v>1E-3</v>
      </c>
      <c r="AE910">
        <v>1E-3</v>
      </c>
    </row>
    <row r="911" spans="1:31" x14ac:dyDescent="0.25">
      <c r="A911" t="s">
        <v>91</v>
      </c>
      <c r="B911" t="s">
        <v>50</v>
      </c>
      <c r="C911">
        <v>3359953.0973451328</v>
      </c>
      <c r="D911" s="7">
        <f t="array" ref="D911">IFERROR(INDEX(E$963:E$1894,MATCH(1,($A911=$C$963:$C$1894)*($B911=$D$963:$D$1894),0)),#REF!)</f>
        <v>3533162.0394663722</v>
      </c>
      <c r="E911" s="7">
        <f t="array" ref="E911">IFERROR(INDEX(F$963:F$1894,MATCH(1,($A911=$C$963:$C$1894)*($B911=$D$963:$D$1894),0)),#REF!)</f>
        <v>2028363.3654300885</v>
      </c>
      <c r="F911" s="7">
        <f t="array" ref="F911">IFERROR(INDEX(G$963:G$1894,MATCH(1,($A911=$C$963:$C$1894)*($B911=$D$963:$D$1894),0)),#REF!)</f>
        <v>1954192.4008061946</v>
      </c>
      <c r="G911" s="7">
        <f t="array" ref="G911">IFERROR(INDEX(H$963:H$1894,MATCH(1,($A911=$C$963:$C$1894)*($B911=$D$963:$D$1894),0)),#REF!)</f>
        <v>1063996.3473362832</v>
      </c>
      <c r="H911" s="7">
        <f t="array" ref="H911">IFERROR(INDEX(I$963:I$1894,MATCH(1,($A911=$C$963:$C$1894)*($B911=$D$963:$D$1894),0)),#REF!)</f>
        <v>2371646.4134327439</v>
      </c>
      <c r="I911" s="7">
        <f t="array" ref="I911">IFERROR(INDEX(J$963:J$1894,MATCH(1,($A911=$C$963:$C$1894)*($B911=$D$963:$D$1894),0)),#REF!)</f>
        <v>4949150.433233629</v>
      </c>
      <c r="J911" s="7">
        <f t="array" ref="J911">IFERROR(INDEX(K$963:K$1894,MATCH(1,($A911=$C$963:$C$1894)*($B911=$D$963:$D$1894),0)),#REF!)</f>
        <v>7291098.2212389382</v>
      </c>
      <c r="K911" s="7">
        <f t="array" ref="K911">IFERROR(INDEX(L$963:L$1894,MATCH(1,($A911=$C$963:$C$1894)*($B911=$D$963:$D$1894),0)),#REF!)</f>
        <v>8835480.6724363305</v>
      </c>
      <c r="L911">
        <v>30950499465.725422</v>
      </c>
      <c r="M911">
        <v>17768463081.16758</v>
      </c>
      <c r="N911">
        <v>753116318.58556771</v>
      </c>
      <c r="O911">
        <v>165983430.18446019</v>
      </c>
      <c r="P911">
        <v>278179288.25476182</v>
      </c>
      <c r="Q911">
        <v>3763416475.2714062</v>
      </c>
      <c r="R911">
        <v>5739379826.0488949</v>
      </c>
      <c r="S911">
        <v>3208083217.3451328</v>
      </c>
      <c r="T911">
        <v>17</v>
      </c>
      <c r="U911">
        <v>11</v>
      </c>
      <c r="V911">
        <v>6200.6045680473271</v>
      </c>
      <c r="W911">
        <v>463570</v>
      </c>
      <c r="X911">
        <v>1E-3</v>
      </c>
      <c r="Y911">
        <v>1E-3</v>
      </c>
      <c r="Z911">
        <v>1E-3</v>
      </c>
      <c r="AA911">
        <v>1E-3</v>
      </c>
      <c r="AB911">
        <v>1E-3</v>
      </c>
      <c r="AC911">
        <v>1E-3</v>
      </c>
      <c r="AD911">
        <v>1E-3</v>
      </c>
      <c r="AE911">
        <v>1E-3</v>
      </c>
    </row>
    <row r="912" spans="1:31" x14ac:dyDescent="0.25">
      <c r="A912" t="s">
        <v>91</v>
      </c>
      <c r="B912" t="s">
        <v>51</v>
      </c>
      <c r="C912">
        <v>3407900.8849557531</v>
      </c>
      <c r="D912" s="7">
        <f t="array" ref="D912">IFERROR(INDEX(E$963:E$1894,MATCH(1,($A912=$C$963:$C$1894)*($B912=$D$963:$D$1894),0)),#REF!)</f>
        <v>3583581.5834761071</v>
      </c>
      <c r="E912" s="7">
        <f t="array" ref="E912">IFERROR(INDEX(F$963:F$1894,MATCH(1,($A912=$C$963:$C$1894)*($B912=$D$963:$D$1894),0)),#REF!)</f>
        <v>2057308.8694371684</v>
      </c>
      <c r="F912" s="7">
        <f t="array" ref="F912">IFERROR(INDEX(G$963:G$1894,MATCH(1,($A912=$C$963:$C$1894)*($B912=$D$963:$D$1894),0)),#REF!)</f>
        <v>1982079.4574017699</v>
      </c>
      <c r="G912" s="7">
        <f t="array" ref="G912">IFERROR(INDEX(H$963:H$1894,MATCH(1,($A912=$C$963:$C$1894)*($B912=$D$963:$D$1894),0)),#REF!)</f>
        <v>1079179.9732389383</v>
      </c>
      <c r="H912" s="7">
        <f t="array" ref="H912">IFERROR(INDEX(I$963:I$1894,MATCH(1,($A912=$C$963:$C$1894)*($B912=$D$963:$D$1894),0)),#REF!)</f>
        <v>2405490.6949522127</v>
      </c>
      <c r="I912" s="7">
        <f t="array" ref="I912">IFERROR(INDEX(J$963:J$1894,MATCH(1,($A912=$C$963:$C$1894)*($B912=$D$963:$D$1894),0)),#REF!)</f>
        <v>5019776.6613238947</v>
      </c>
      <c r="J912" s="7">
        <f t="array" ref="J912">IFERROR(INDEX(K$963:K$1894,MATCH(1,($A912=$C$963:$C$1894)*($B912=$D$963:$D$1894),0)),#REF!)</f>
        <v>7395144.9203539826</v>
      </c>
      <c r="K912" s="7">
        <f t="array" ref="K912">IFERROR(INDEX(L$963:L$1894,MATCH(1,($A912=$C$963:$C$1894)*($B912=$D$963:$D$1894),0)),#REF!)</f>
        <v>9280040.6645900141</v>
      </c>
      <c r="L912">
        <v>31392174671.250702</v>
      </c>
      <c r="M912">
        <v>18022025696.2696</v>
      </c>
      <c r="N912">
        <v>763863570.18207502</v>
      </c>
      <c r="O912">
        <v>168352075.82527441</v>
      </c>
      <c r="P912">
        <v>282149010.76114202</v>
      </c>
      <c r="Q912">
        <v>3817121836.215045</v>
      </c>
      <c r="R912">
        <v>7269094872.6819563</v>
      </c>
      <c r="S912">
        <v>3253863764.9557519</v>
      </c>
      <c r="T912">
        <v>17</v>
      </c>
      <c r="U912">
        <v>11</v>
      </c>
      <c r="V912">
        <v>6289.0895147928904</v>
      </c>
      <c r="W912">
        <v>463570</v>
      </c>
      <c r="X912">
        <v>1E-3</v>
      </c>
      <c r="Y912">
        <v>1E-3</v>
      </c>
      <c r="Z912">
        <v>1E-3</v>
      </c>
      <c r="AA912">
        <v>1E-3</v>
      </c>
      <c r="AB912">
        <v>1E-3</v>
      </c>
      <c r="AC912">
        <v>1E-3</v>
      </c>
      <c r="AD912">
        <v>1E-3</v>
      </c>
      <c r="AE912">
        <v>1E-3</v>
      </c>
    </row>
    <row r="913" spans="1:31" x14ac:dyDescent="0.25">
      <c r="A913" t="s">
        <v>91</v>
      </c>
      <c r="B913" t="s">
        <v>52</v>
      </c>
      <c r="C913">
        <v>3445046.9026548681</v>
      </c>
      <c r="D913" s="7">
        <f t="array" ref="D913">IFERROR(INDEX(E$963:E$1894,MATCH(1,($A913=$C$963:$C$1894)*($B913=$D$963:$D$1894),0)),#REF!)</f>
        <v>3622642.5155336293</v>
      </c>
      <c r="E913" s="7">
        <f t="array" ref="E913">IFERROR(INDEX(F$963:F$1894,MATCH(1,($A913=$C$963:$C$1894)*($B913=$D$963:$D$1894),0)),#REF!)</f>
        <v>2079733.4745699118</v>
      </c>
      <c r="F913" s="7">
        <f t="array" ref="F913">IFERROR(INDEX(G$963:G$1894,MATCH(1,($A913=$C$963:$C$1894)*($B913=$D$963:$D$1894),0)),#REF!)</f>
        <v>2003684.0641938052</v>
      </c>
      <c r="G913" s="7">
        <f t="array" ref="G913">IFERROR(INDEX(H$963:H$1894,MATCH(1,($A913=$C$963:$C$1894)*($B913=$D$963:$D$1894),0)),#REF!)</f>
        <v>1090943.0026637169</v>
      </c>
      <c r="H913" s="7">
        <f t="array" ref="H913">IFERROR(INDEX(I$963:I$1894,MATCH(1,($A913=$C$963:$C$1894)*($B913=$D$963:$D$1894),0)),#REF!)</f>
        <v>2431710.4715672573</v>
      </c>
      <c r="I913" s="7">
        <f t="array" ref="I913">IFERROR(INDEX(J$963:J$1894,MATCH(1,($A913=$C$963:$C$1894)*($B913=$D$963:$D$1894),0)),#REF!)</f>
        <v>5074492.0767663727</v>
      </c>
      <c r="J913" s="7">
        <f t="array" ref="J913">IFERROR(INDEX(K$963:K$1894,MATCH(1,($A913=$C$963:$C$1894)*($B913=$D$963:$D$1894),0)),#REF!)</f>
        <v>7648004.1238938067</v>
      </c>
      <c r="K913" s="7">
        <f t="array" ref="K913">IFERROR(INDEX(L$963:L$1894,MATCH(1,($A913=$C$963:$C$1894)*($B913=$D$963:$D$1894),0)),#REF!)</f>
        <v>9587310.1975916531</v>
      </c>
      <c r="L913">
        <v>31734348436.074589</v>
      </c>
      <c r="M913">
        <v>18218465237.23243</v>
      </c>
      <c r="N913">
        <v>772189660.24618244</v>
      </c>
      <c r="O913">
        <v>170187108.4155398</v>
      </c>
      <c r="P913">
        <v>285224426.53798819</v>
      </c>
      <c r="Q913">
        <v>3858728350.0410962</v>
      </c>
      <c r="R913">
        <v>9175931244.2114449</v>
      </c>
      <c r="S913">
        <v>3365121814.5132751</v>
      </c>
      <c r="T913">
        <v>17</v>
      </c>
      <c r="U913">
        <v>11</v>
      </c>
      <c r="V913">
        <v>6357.6404023668538</v>
      </c>
      <c r="W913">
        <v>463570</v>
      </c>
      <c r="X913">
        <v>1E-3</v>
      </c>
      <c r="Y913">
        <v>1E-3</v>
      </c>
      <c r="Z913">
        <v>1E-3</v>
      </c>
      <c r="AA913">
        <v>1E-3</v>
      </c>
      <c r="AB913">
        <v>1E-3</v>
      </c>
      <c r="AC913">
        <v>1E-3</v>
      </c>
      <c r="AD913">
        <v>1E-3</v>
      </c>
      <c r="AE913">
        <v>1E-3</v>
      </c>
    </row>
    <row r="914" spans="1:31" x14ac:dyDescent="0.25">
      <c r="A914" t="s">
        <v>91</v>
      </c>
      <c r="B914" t="s">
        <v>53</v>
      </c>
      <c r="C914">
        <v>3482360.1769911512</v>
      </c>
      <c r="D914" s="7">
        <f t="array" ref="D914">IFERROR(INDEX(E$963:E$1894,MATCH(1,($A914=$C$963:$C$1894)*($B914=$D$963:$D$1894),0)),#REF!)</f>
        <v>3688801.4530035402</v>
      </c>
      <c r="E914" s="7">
        <f t="array" ref="E914">IFERROR(INDEX(F$963:F$1894,MATCH(1,($A914=$C$963:$C$1894)*($B914=$D$963:$D$1894),0)),#REF!)</f>
        <v>2081413.642507965</v>
      </c>
      <c r="F914" s="7">
        <f t="array" ref="F914">IFERROR(INDEX(G$963:G$1894,MATCH(1,($A914=$C$963:$C$1894)*($B914=$D$963:$D$1894),0)),#REF!)</f>
        <v>2058893.2192433628</v>
      </c>
      <c r="G914" s="7">
        <f t="array" ref="G914">IFERROR(INDEX(H$963:H$1894,MATCH(1,($A914=$C$963:$C$1894)*($B914=$D$963:$D$1894),0)),#REF!)</f>
        <v>1136945.3271053098</v>
      </c>
      <c r="H914" s="7">
        <f t="array" ref="H914">IFERROR(INDEX(I$963:I$1894,MATCH(1,($A914=$C$963:$C$1894)*($B914=$D$963:$D$1894),0)),#REF!)</f>
        <v>2490207.903684956</v>
      </c>
      <c r="I914" s="7">
        <f t="array" ref="I914">IFERROR(INDEX(J$963:J$1894,MATCH(1,($A914=$C$963:$C$1894)*($B914=$D$963:$D$1894),0)),#REF!)</f>
        <v>5441389.7534389384</v>
      </c>
      <c r="J914" s="7">
        <f t="array" ref="J914">IFERROR(INDEX(K$963:K$1894,MATCH(1,($A914=$C$963:$C$1894)*($B914=$D$963:$D$1894),0)),#REF!)</f>
        <v>7661192.3893805323</v>
      </c>
      <c r="K914" s="7">
        <f t="array" ref="K914">IFERROR(INDEX(L$963:L$1894,MATCH(1,($A914=$C$963:$C$1894)*($B914=$D$963:$D$1894),0)),#REF!)</f>
        <v>10005987.877973223</v>
      </c>
      <c r="L914">
        <v>32313900728.311008</v>
      </c>
      <c r="M914">
        <v>18233183508.36977</v>
      </c>
      <c r="N914">
        <v>790765519.81515765</v>
      </c>
      <c r="O914">
        <v>177363471.02842829</v>
      </c>
      <c r="P914">
        <v>293083449.75929272</v>
      </c>
      <c r="Q914">
        <v>4137723458.344193</v>
      </c>
      <c r="R914">
        <v>11582180515.11408</v>
      </c>
      <c r="S914">
        <v>3370924651.3274341</v>
      </c>
      <c r="T914">
        <v>17</v>
      </c>
      <c r="U914">
        <v>11</v>
      </c>
      <c r="V914">
        <v>6426.4999526627116</v>
      </c>
      <c r="W914">
        <v>463570</v>
      </c>
      <c r="X914">
        <v>1E-3</v>
      </c>
      <c r="Y914">
        <v>1E-3</v>
      </c>
      <c r="Z914">
        <v>1E-3</v>
      </c>
      <c r="AA914">
        <v>1E-3</v>
      </c>
      <c r="AB914">
        <v>1E-3</v>
      </c>
      <c r="AC914">
        <v>1E-3</v>
      </c>
      <c r="AD914">
        <v>1E-3</v>
      </c>
      <c r="AE914">
        <v>1E-3</v>
      </c>
    </row>
    <row r="915" spans="1:31" x14ac:dyDescent="0.25">
      <c r="A915" t="s">
        <v>91</v>
      </c>
      <c r="B915" t="s">
        <v>54</v>
      </c>
      <c r="C915">
        <v>3535405.333333333</v>
      </c>
      <c r="D915" s="7">
        <f t="array" ref="D915">IFERROR(INDEX(E$963:E$1894,MATCH(1,($A915=$C$963:$C$1894)*($B915=$D$963:$D$1894),0)),#REF!)</f>
        <v>3841313.3506106669</v>
      </c>
      <c r="E915" s="7">
        <f t="array" ref="E915">IFERROR(INDEX(F$963:F$1894,MATCH(1,($A915=$C$963:$C$1894)*($B915=$D$963:$D$1894),0)),#REF!)</f>
        <v>2088964.9493066669</v>
      </c>
      <c r="F915" s="7">
        <f t="array" ref="F915">IFERROR(INDEX(G$963:G$1894,MATCH(1,($A915=$C$963:$C$1894)*($B915=$D$963:$D$1894),0)),#REF!)</f>
        <v>2181617.3168773334</v>
      </c>
      <c r="G915" s="7">
        <f t="array" ref="G915">IFERROR(INDEX(H$963:H$1894,MATCH(1,($A915=$C$963:$C$1894)*($B915=$D$963:$D$1894),0)),#REF!)</f>
        <v>1235917.6026426668</v>
      </c>
      <c r="H915" s="7">
        <f t="array" ref="H915">IFERROR(INDEX(I$963:I$1894,MATCH(1,($A915=$C$963:$C$1894)*($B915=$D$963:$D$1894),0)),#REF!)</f>
        <v>2621966.1927653337</v>
      </c>
      <c r="I915" s="7">
        <f t="array" ref="I915">IFERROR(INDEX(J$963:J$1894,MATCH(1,($A915=$C$963:$C$1894)*($B915=$D$963:$D$1894),0)),#REF!)</f>
        <v>5764916.7862613341</v>
      </c>
      <c r="J915" s="7">
        <f t="array" ref="J915">IFERROR(INDEX(K$963:K$1894,MATCH(1,($A915=$C$963:$C$1894)*($B915=$D$963:$D$1894),0)),#REF!)</f>
        <v>7742537.6799999997</v>
      </c>
      <c r="K915" s="7">
        <f t="array" ref="K915">IFERROR(INDEX(L$963:L$1894,MATCH(1,($A915=$C$963:$C$1894)*($B915=$D$963:$D$1894),0)),#REF!)</f>
        <v>10459814.955252156</v>
      </c>
      <c r="L915">
        <v>33649904951.349442</v>
      </c>
      <c r="M915">
        <v>18299332955.926399</v>
      </c>
      <c r="N915">
        <v>832605364.51263154</v>
      </c>
      <c r="O915">
        <v>192803146.012256</v>
      </c>
      <c r="P915">
        <v>310553225.05748838</v>
      </c>
      <c r="Q915">
        <v>4383738806.2195568</v>
      </c>
      <c r="R915">
        <v>14683090794.541519</v>
      </c>
      <c r="S915">
        <v>3406716579.1999998</v>
      </c>
      <c r="T915">
        <v>17</v>
      </c>
      <c r="U915">
        <v>11</v>
      </c>
      <c r="V915">
        <v>6495.5228165680373</v>
      </c>
      <c r="W915">
        <v>463570</v>
      </c>
      <c r="X915">
        <v>1E-3</v>
      </c>
      <c r="Y915">
        <v>1E-3</v>
      </c>
      <c r="Z915">
        <v>1E-3</v>
      </c>
      <c r="AA915">
        <v>1E-3</v>
      </c>
      <c r="AB915">
        <v>1E-3</v>
      </c>
      <c r="AC915">
        <v>1E-3</v>
      </c>
      <c r="AD915">
        <v>1E-3</v>
      </c>
      <c r="AE915">
        <v>1E-3</v>
      </c>
    </row>
    <row r="916" spans="1:31" x14ac:dyDescent="0.25">
      <c r="A916" t="s">
        <v>91</v>
      </c>
      <c r="B916" t="s">
        <v>55</v>
      </c>
      <c r="C916">
        <v>3572915.555555556</v>
      </c>
      <c r="D916" s="7">
        <f t="array" ref="D916">IFERROR(INDEX(E$963:E$1894,MATCH(1,($A916=$C$963:$C$1894)*($B916=$D$963:$D$1894),0)),#REF!)</f>
        <v>3903060.0987200001</v>
      </c>
      <c r="E916" s="7">
        <f t="array" ref="E916">IFERROR(INDEX(F$963:F$1894,MATCH(1,($A916=$C$963:$C$1894)*($B916=$D$963:$D$1894),0)),#REF!)</f>
        <v>2081780.6859377776</v>
      </c>
      <c r="F916" s="7">
        <f t="array" ref="F916">IFERROR(INDEX(G$963:G$1894,MATCH(1,($A916=$C$963:$C$1894)*($B916=$D$963:$D$1894),0)),#REF!)</f>
        <v>2235123.0757511109</v>
      </c>
      <c r="G916" s="7">
        <f t="array" ref="G916">IFERROR(INDEX(H$963:H$1894,MATCH(1,($A916=$C$963:$C$1894)*($B916=$D$963:$D$1894),0)),#REF!)</f>
        <v>1281011.7057955556</v>
      </c>
      <c r="H916" s="7">
        <f t="array" ref="H916">IFERROR(INDEX(I$963:I$1894,MATCH(1,($A916=$C$963:$C$1894)*($B916=$D$963:$D$1894),0)),#REF!)</f>
        <v>2678350.3962488887</v>
      </c>
      <c r="I916" s="7">
        <f t="array" ref="I916">IFERROR(INDEX(J$963:J$1894,MATCH(1,($A916=$C$963:$C$1894)*($B916=$D$963:$D$1894),0)),#REF!)</f>
        <v>5939193.2155199992</v>
      </c>
      <c r="J916" s="7">
        <f t="array" ref="J916">IFERROR(INDEX(K$963:K$1894,MATCH(1,($A916=$C$963:$C$1894)*($B916=$D$963:$D$1894),0)),#REF!)</f>
        <v>7824685.0666666664</v>
      </c>
      <c r="K916" s="7">
        <f t="array" ref="K916">IFERROR(INDEX(L$963:L$1894,MATCH(1,($A916=$C$963:$C$1894)*($B916=$D$963:$D$1894),0)),#REF!)</f>
        <v>10921457.783899872</v>
      </c>
      <c r="L916">
        <v>34190806464.787201</v>
      </c>
      <c r="M916">
        <v>18236398808.81493</v>
      </c>
      <c r="N916">
        <v>850510168.32883453</v>
      </c>
      <c r="O916">
        <v>199837826.10410669</v>
      </c>
      <c r="P916">
        <v>318169769.83317071</v>
      </c>
      <c r="Q916">
        <v>4516261507.6350002</v>
      </c>
      <c r="R916">
        <v>18529455327.411011</v>
      </c>
      <c r="S916">
        <v>3442861429.333333</v>
      </c>
      <c r="T916">
        <v>17</v>
      </c>
      <c r="U916">
        <v>11</v>
      </c>
      <c r="V916">
        <v>6564.4395266272086</v>
      </c>
      <c r="W916">
        <v>463569.99999999988</v>
      </c>
      <c r="X916">
        <v>1E-3</v>
      </c>
      <c r="Y916">
        <v>1E-3</v>
      </c>
      <c r="Z916">
        <v>1E-3</v>
      </c>
      <c r="AA916">
        <v>1E-3</v>
      </c>
      <c r="AB916">
        <v>1E-3</v>
      </c>
      <c r="AC916">
        <v>1E-3</v>
      </c>
      <c r="AD916">
        <v>1E-3</v>
      </c>
      <c r="AE916">
        <v>1E-3</v>
      </c>
    </row>
    <row r="917" spans="1:31" x14ac:dyDescent="0.25">
      <c r="A917" t="s">
        <v>91</v>
      </c>
      <c r="B917" t="s">
        <v>56</v>
      </c>
      <c r="C917">
        <v>3617613.777777778</v>
      </c>
      <c r="D917" s="7">
        <f t="array" ref="D917">IFERROR(INDEX(E$963:E$1894,MATCH(1,($A917=$C$963:$C$1894)*($B917=$D$963:$D$1894),0)),#REF!)</f>
        <v>3973333.740546667</v>
      </c>
      <c r="E917" s="7">
        <f t="array" ref="E917">IFERROR(INDEX(F$963:F$1894,MATCH(1,($A917=$C$963:$C$1894)*($B917=$D$963:$D$1894),0)),#REF!)</f>
        <v>2077530.4755297778</v>
      </c>
      <c r="F917" s="7">
        <f t="array" ref="F917">IFERROR(INDEX(G$963:G$1894,MATCH(1,($A917=$C$963:$C$1894)*($B917=$D$963:$D$1894),0)),#REF!)</f>
        <v>2293661.1930693332</v>
      </c>
      <c r="G917" s="7">
        <f t="array" ref="G917">IFERROR(INDEX(H$963:H$1894,MATCH(1,($A917=$C$963:$C$1894)*($B917=$D$963:$D$1894),0)),#REF!)</f>
        <v>1328988.3030871113</v>
      </c>
      <c r="H917" s="7">
        <f t="array" ref="H917">IFERROR(INDEX(I$963:I$1894,MATCH(1,($A917=$C$963:$C$1894)*($B917=$D$963:$D$1894),0)),#REF!)</f>
        <v>2740754.8446373329</v>
      </c>
      <c r="I917" s="7">
        <f t="array" ref="I917">IFERROR(INDEX(J$963:J$1894,MATCH(1,($A917=$C$963:$C$1894)*($B917=$D$963:$D$1894),0)),#REF!)</f>
        <v>6136435.2523760004</v>
      </c>
      <c r="J917" s="7">
        <f t="array" ref="J917">IFERROR(INDEX(K$963:K$1894,MATCH(1,($A917=$C$963:$C$1894)*($B917=$D$963:$D$1894),0)),#REF!)</f>
        <v>7922574.1733333338</v>
      </c>
      <c r="K917" s="7">
        <f t="array" ref="K917">IFERROR(INDEX(L$963:L$1894,MATCH(1,($A917=$C$963:$C$1894)*($B917=$D$963:$D$1894),0)),#REF!)</f>
        <v>11028065.256647693</v>
      </c>
      <c r="L917">
        <v>34806403567.188797</v>
      </c>
      <c r="M917">
        <v>18199166965.64085</v>
      </c>
      <c r="N917">
        <v>870326700.91458499</v>
      </c>
      <c r="O917">
        <v>207322175.28158939</v>
      </c>
      <c r="P917">
        <v>326502670.83341962</v>
      </c>
      <c r="Q917">
        <v>4666247639.8275843</v>
      </c>
      <c r="R917">
        <v>23427380455.015881</v>
      </c>
      <c r="S917">
        <v>3485932636.2666669</v>
      </c>
      <c r="T917">
        <v>17</v>
      </c>
      <c r="U917">
        <v>11</v>
      </c>
      <c r="V917">
        <v>6646.5625917159659</v>
      </c>
      <c r="W917">
        <v>463570</v>
      </c>
      <c r="X917">
        <v>1E-3</v>
      </c>
      <c r="Y917">
        <v>1E-3</v>
      </c>
      <c r="Z917">
        <v>1E-3</v>
      </c>
      <c r="AA917">
        <v>1E-3</v>
      </c>
      <c r="AB917">
        <v>1E-3</v>
      </c>
      <c r="AC917">
        <v>1E-3</v>
      </c>
      <c r="AD917">
        <v>1E-3</v>
      </c>
      <c r="AE917">
        <v>1E-3</v>
      </c>
    </row>
    <row r="918" spans="1:31" x14ac:dyDescent="0.25">
      <c r="A918" t="s">
        <v>91</v>
      </c>
      <c r="B918" t="s">
        <v>57</v>
      </c>
      <c r="C918">
        <v>3661184.888888889</v>
      </c>
      <c r="D918" s="7">
        <f t="array" ref="D918">IFERROR(INDEX(E$963:E$1894,MATCH(1,($A918=$C$963:$C$1894)*($B918=$D$963:$D$1894),0)),#REF!)</f>
        <v>4039172.939187556</v>
      </c>
      <c r="E918" s="7">
        <f t="array" ref="E918">IFERROR(INDEX(F$963:F$1894,MATCH(1,($A918=$C$963:$C$1894)*($B918=$D$963:$D$1894),0)),#REF!)</f>
        <v>2069539.6762177779</v>
      </c>
      <c r="F918" s="7">
        <f t="array" ref="F918">IFERROR(INDEX(G$963:G$1894,MATCH(1,($A918=$C$963:$C$1894)*($B918=$D$963:$D$1894),0)),#REF!)</f>
        <v>2349774.0899831112</v>
      </c>
      <c r="G918" s="7">
        <f t="array" ref="G918">IFERROR(INDEX(H$963:H$1894,MATCH(1,($A918=$C$963:$C$1894)*($B918=$D$963:$D$1894),0)),#REF!)</f>
        <v>1375573.0640835557</v>
      </c>
      <c r="H918" s="7">
        <f t="array" ref="H918">IFERROR(INDEX(I$963:I$1894,MATCH(1,($A918=$C$963:$C$1894)*($B918=$D$963:$D$1894),0)),#REF!)</f>
        <v>2800242.6175271114</v>
      </c>
      <c r="I918" s="7">
        <f t="array" ref="I918">IFERROR(INDEX(J$963:J$1894,MATCH(1,($A918=$C$963:$C$1894)*($B918=$D$963:$D$1894),0)),#REF!)</f>
        <v>6175078.9138862221</v>
      </c>
      <c r="J918" s="7">
        <f t="array" ref="J918">IFERROR(INDEX(K$963:K$1894,MATCH(1,($A918=$C$963:$C$1894)*($B918=$D$963:$D$1894),0)),#REF!)</f>
        <v>8017994.9066666663</v>
      </c>
      <c r="K918" s="7">
        <f t="array" ref="K918">IFERROR(INDEX(L$963:L$1894,MATCH(1,($A918=$C$963:$C$1894)*($B918=$D$963:$D$1894),0)),#REF!)</f>
        <v>11132257.247510092</v>
      </c>
      <c r="L918">
        <v>35383154947.28299</v>
      </c>
      <c r="M918">
        <v>18129167563.66774</v>
      </c>
      <c r="N918">
        <v>889217043.19573414</v>
      </c>
      <c r="O918">
        <v>214589397.9970347</v>
      </c>
      <c r="P918">
        <v>334490341.7090959</v>
      </c>
      <c r="Q918">
        <v>4695632924.1009817</v>
      </c>
      <c r="R918">
        <v>23709543521.487511</v>
      </c>
      <c r="S918">
        <v>3527917758.9333329</v>
      </c>
      <c r="T918">
        <v>17</v>
      </c>
      <c r="U918">
        <v>11</v>
      </c>
      <c r="V918">
        <v>6726.6148402366762</v>
      </c>
      <c r="W918">
        <v>463570</v>
      </c>
      <c r="X918">
        <v>1E-3</v>
      </c>
      <c r="Y918">
        <v>1E-3</v>
      </c>
      <c r="Z918">
        <v>1E-3</v>
      </c>
      <c r="AA918">
        <v>1E-3</v>
      </c>
      <c r="AB918">
        <v>1E-3</v>
      </c>
      <c r="AC918">
        <v>1E-3</v>
      </c>
      <c r="AD918">
        <v>1E-3</v>
      </c>
      <c r="AE918">
        <v>1E-3</v>
      </c>
    </row>
    <row r="919" spans="1:31" x14ac:dyDescent="0.25">
      <c r="A919" t="s">
        <v>91</v>
      </c>
      <c r="B919" t="s">
        <v>58</v>
      </c>
      <c r="C919">
        <v>3661184.8888888899</v>
      </c>
      <c r="D919" s="7">
        <f t="array" ref="D919">IFERROR(INDEX(E$963:E$1894,MATCH(1,($A919=$C$963:$C$1894)*($B919=$D$963:$D$1894),0)),#REF!)</f>
        <v>4037477.2875575884</v>
      </c>
      <c r="E919" s="7">
        <f t="array" ref="E919">IFERROR(INDEX(F$963:F$1894,MATCH(1,($A919=$C$963:$C$1894)*($B919=$D$963:$D$1894),0)),#REF!)</f>
        <v>2192312.2812025393</v>
      </c>
      <c r="F919" s="7">
        <f t="array" ref="F919">IFERROR(INDEX(G$963:G$1894,MATCH(1,($A919=$C$963:$C$1894)*($B919=$D$963:$D$1894),0)),#REF!)</f>
        <v>2537118.4898267942</v>
      </c>
      <c r="G919" s="7">
        <f t="array" ref="G919">IFERROR(INDEX(H$963:H$1894,MATCH(1,($A919=$C$963:$C$1894)*($B919=$D$963:$D$1894),0)),#REF!)</f>
        <v>1597483.7565160636</v>
      </c>
      <c r="H919" s="7">
        <f t="array" ref="H919">IFERROR(INDEX(I$963:I$1894,MATCH(1,($A919=$C$963:$C$1894)*($B919=$D$963:$D$1894),0)),#REF!)</f>
        <v>2792477.7674041921</v>
      </c>
      <c r="I919" s="7">
        <f t="array" ref="I919">IFERROR(INDEX(J$963:J$1894,MATCH(1,($A919=$C$963:$C$1894)*($B919=$D$963:$D$1894),0)),#REF!)</f>
        <v>6219186.6204139842</v>
      </c>
      <c r="J919" s="7">
        <f t="array" ref="J919">IFERROR(INDEX(K$963:K$1894,MATCH(1,($A919=$C$963:$C$1894)*($B919=$D$963:$D$1894),0)),#REF!)</f>
        <v>8180133.0946031762</v>
      </c>
      <c r="K919" s="7">
        <f t="array" ref="K919">IFERROR(INDEX(L$963:L$1894,MATCH(1,($A919=$C$963:$C$1894)*($B919=$D$963:$D$1894),0)),#REF!)</f>
        <v>11211773.370706607</v>
      </c>
      <c r="L919">
        <v>25657583701.333351</v>
      </c>
      <c r="M919">
        <v>14694386833.57025</v>
      </c>
      <c r="N919">
        <v>667498075.9799999</v>
      </c>
      <c r="O919">
        <v>319841111.89333338</v>
      </c>
      <c r="P919">
        <v>661083680.05466676</v>
      </c>
      <c r="Q919">
        <v>11441166203.761141</v>
      </c>
      <c r="R919">
        <v>42446717674.923447</v>
      </c>
      <c r="S919">
        <v>3576245399.4666662</v>
      </c>
      <c r="T919">
        <v>17</v>
      </c>
      <c r="U919">
        <v>11</v>
      </c>
      <c r="V919">
        <v>7066.6828603143904</v>
      </c>
      <c r="W919">
        <v>487006.05748383811</v>
      </c>
      <c r="X919">
        <v>1E-3</v>
      </c>
      <c r="Y919">
        <v>1E-3</v>
      </c>
      <c r="Z919">
        <v>1E-3</v>
      </c>
      <c r="AA919">
        <v>1E-3</v>
      </c>
      <c r="AB919">
        <v>1E-3</v>
      </c>
      <c r="AC919">
        <v>1E-3</v>
      </c>
      <c r="AD919">
        <v>1E-3</v>
      </c>
      <c r="AE919">
        <v>1E-3</v>
      </c>
    </row>
    <row r="920" spans="1:31" x14ac:dyDescent="0.25">
      <c r="A920" t="s">
        <v>91</v>
      </c>
      <c r="B920" t="s">
        <v>59</v>
      </c>
      <c r="C920">
        <v>3736354.0557574742</v>
      </c>
      <c r="D920" s="7">
        <f t="array" ref="D920">IFERROR(INDEX(E$963:E$1894,MATCH(1,($A920=$C$963:$C$1894)*($B920=$D$963:$D$1894),0)),#REF!)</f>
        <v>4118641.7897966248</v>
      </c>
      <c r="E920" s="7">
        <f t="array" ref="E920">IFERROR(INDEX(F$963:F$1894,MATCH(1,($A920=$C$963:$C$1894)*($B920=$D$963:$D$1894),0)),#REF!)</f>
        <v>2362616.7665500995</v>
      </c>
      <c r="F920" s="7">
        <f t="array" ref="F920">IFERROR(INDEX(G$963:G$1894,MATCH(1,($A920=$C$963:$C$1894)*($B920=$D$963:$D$1894),0)),#REF!)</f>
        <v>2780399.8641189481</v>
      </c>
      <c r="G920" s="7">
        <f t="array" ref="G920">IFERROR(INDEX(H$963:H$1894,MATCH(1,($A920=$C$963:$C$1894)*($B920=$D$963:$D$1894),0)),#REF!)</f>
        <v>1856749.1221167701</v>
      </c>
      <c r="H920" s="7">
        <f t="array" ref="H920">IFERROR(INDEX(I$963:I$1894,MATCH(1,($A920=$C$963:$C$1894)*($B920=$D$963:$D$1894),0)),#REF!)</f>
        <v>2841886.9077550871</v>
      </c>
      <c r="I920" s="7">
        <f t="array" ref="I920">IFERROR(INDEX(J$963:J$1894,MATCH(1,($A920=$C$963:$C$1894)*($B920=$D$963:$D$1894),0)),#REF!)</f>
        <v>6391888.3834281452</v>
      </c>
      <c r="J920" s="7">
        <f t="array" ref="J920">IFERROR(INDEX(K$963:K$1894,MATCH(1,($A920=$C$963:$C$1894)*($B920=$D$963:$D$1894),0)),#REF!)</f>
        <v>8513549.5984759592</v>
      </c>
      <c r="K920" s="7">
        <f t="array" ref="K920">IFERROR(INDEX(L$963:L$1894,MATCH(1,($A920=$C$963:$C$1894)*($B920=$D$963:$D$1894),0)),#REF!)</f>
        <v>11523115.214233302</v>
      </c>
      <c r="L920">
        <v>26184369222.74839</v>
      </c>
      <c r="M920">
        <v>14496213400.42103</v>
      </c>
      <c r="N920">
        <v>636546107.11270428</v>
      </c>
      <c r="O920">
        <v>305010039.72392029</v>
      </c>
      <c r="P920">
        <v>630429147.52483416</v>
      </c>
      <c r="Q920">
        <v>10910637902.80018</v>
      </c>
      <c r="R920">
        <v>39780553643.076477</v>
      </c>
      <c r="S920">
        <v>3410414455.1548228</v>
      </c>
      <c r="T920">
        <v>16.920000000000002</v>
      </c>
      <c r="U920">
        <v>10.63333333333334</v>
      </c>
      <c r="V920">
        <v>7104.290336907542</v>
      </c>
      <c r="W920">
        <v>489597.80657879222</v>
      </c>
      <c r="X920">
        <v>1E-3</v>
      </c>
      <c r="Y920">
        <v>1E-3</v>
      </c>
      <c r="Z920">
        <v>1E-3</v>
      </c>
      <c r="AA920">
        <v>1E-3</v>
      </c>
      <c r="AB920">
        <v>1E-3</v>
      </c>
      <c r="AC920">
        <v>1E-3</v>
      </c>
      <c r="AD920">
        <v>1E-3</v>
      </c>
      <c r="AE920">
        <v>1E-3</v>
      </c>
    </row>
    <row r="921" spans="1:31" x14ac:dyDescent="0.25">
      <c r="A921" t="s">
        <v>91</v>
      </c>
      <c r="B921" t="s">
        <v>60</v>
      </c>
      <c r="C921">
        <v>3801011.5476575159</v>
      </c>
      <c r="D921" s="7">
        <f t="array" ref="D921">IFERROR(INDEX(E$963:E$1894,MATCH(1,($A921=$C$963:$C$1894)*($B921=$D$963:$D$1894),0)),#REF!)</f>
        <v>4188154.3478161287</v>
      </c>
      <c r="E921" s="7">
        <f t="array" ref="E921">IFERROR(INDEX(F$963:F$1894,MATCH(1,($A921=$C$963:$C$1894)*($B921=$D$963:$D$1894),0)),#REF!)</f>
        <v>2530963.2691892199</v>
      </c>
      <c r="F921" s="7">
        <f t="array" ref="F921">IFERROR(INDEX(G$963:G$1894,MATCH(1,($A921=$C$963:$C$1894)*($B921=$D$963:$D$1894),0)),#REF!)</f>
        <v>3023013.9880631799</v>
      </c>
      <c r="G921" s="7">
        <f t="array" ref="G921">IFERROR(INDEX(H$963:H$1894,MATCH(1,($A921=$C$963:$C$1894)*($B921=$D$963:$D$1894),0)),#REF!)</f>
        <v>2119265.9344327413</v>
      </c>
      <c r="H921" s="7">
        <f t="array" ref="H921">IFERROR(INDEX(I$963:I$1894,MATCH(1,($A921=$C$963:$C$1894)*($B921=$D$963:$D$1894),0)),#REF!)</f>
        <v>2883004.2707068645</v>
      </c>
      <c r="I921" s="7">
        <f t="array" ref="I921">IFERROR(INDEX(J$963:J$1894,MATCH(1,($A921=$C$963:$C$1894)*($B921=$D$963:$D$1894),0)),#REF!)</f>
        <v>6548292.0673290398</v>
      </c>
      <c r="J921" s="7">
        <f t="array" ref="J921">IFERROR(INDEX(K$963:K$1894,MATCH(1,($A921=$C$963:$C$1894)*($B921=$D$963:$D$1894),0)),#REF!)</f>
        <v>8829206.8235587422</v>
      </c>
      <c r="K921" s="7">
        <f t="array" ref="K921">IFERROR(INDEX(L$963:L$1894,MATCH(1,($A921=$C$963:$C$1894)*($B921=$D$963:$D$1894),0)),#REF!)</f>
        <v>11805075.342666263</v>
      </c>
      <c r="L921">
        <v>26637488925.983879</v>
      </c>
      <c r="M921">
        <v>14238550274.35062</v>
      </c>
      <c r="N921">
        <v>603672092.78510952</v>
      </c>
      <c r="O921">
        <v>289257992.37981617</v>
      </c>
      <c r="P921">
        <v>597871039.64122856</v>
      </c>
      <c r="Q921">
        <v>10347165025.137381</v>
      </c>
      <c r="R921">
        <v>37016975080.12648</v>
      </c>
      <c r="S921">
        <v>3234285793.9171772</v>
      </c>
      <c r="T921">
        <v>16.829999999999998</v>
      </c>
      <c r="U921">
        <v>10.266666666666669</v>
      </c>
      <c r="V921">
        <v>7121.5706740112937</v>
      </c>
      <c r="W921">
        <v>490788.69472408458</v>
      </c>
      <c r="X921">
        <v>1E-3</v>
      </c>
      <c r="Y921">
        <v>1E-3</v>
      </c>
      <c r="Z921">
        <v>1E-3</v>
      </c>
      <c r="AA921">
        <v>1E-3</v>
      </c>
      <c r="AB921">
        <v>1E-3</v>
      </c>
      <c r="AC921">
        <v>1E-3</v>
      </c>
      <c r="AD921">
        <v>1E-3</v>
      </c>
      <c r="AE921">
        <v>1E-3</v>
      </c>
    </row>
    <row r="922" spans="1:31" x14ac:dyDescent="0.25">
      <c r="A922" t="s">
        <v>91</v>
      </c>
      <c r="B922" t="s">
        <v>61</v>
      </c>
      <c r="C922">
        <v>3856867.4436455639</v>
      </c>
      <c r="D922" s="7">
        <f t="array" ref="D922">IFERROR(INDEX(E$963:E$1894,MATCH(1,($A922=$C$963:$C$1894)*($B922=$D$963:$D$1894),0)),#REF!)</f>
        <v>4247913.0298325345</v>
      </c>
      <c r="E922" s="7">
        <f t="array" ref="E922">IFERROR(INDEX(F$963:F$1894,MATCH(1,($A922=$C$963:$C$1894)*($B922=$D$963:$D$1894),0)),#REF!)</f>
        <v>2697490.3351803906</v>
      </c>
      <c r="F922" s="7">
        <f t="array" ref="F922">IFERROR(INDEX(G$963:G$1894,MATCH(1,($A922=$C$963:$C$1894)*($B922=$D$963:$D$1894),0)),#REF!)</f>
        <v>3264794.7635419634</v>
      </c>
      <c r="G922" s="7">
        <f t="array" ref="G922">IFERROR(INDEX(H$963:H$1894,MATCH(1,($A922=$C$963:$C$1894)*($B922=$D$963:$D$1894),0)),#REF!)</f>
        <v>2384179.9123200974</v>
      </c>
      <c r="H922" s="7">
        <f t="array" ref="H922">IFERROR(INDEX(I$963:I$1894,MATCH(1,($A922=$C$963:$C$1894)*($B922=$D$963:$D$1894),0)),#REF!)</f>
        <v>2917190.1773348991</v>
      </c>
      <c r="I922" s="7">
        <f t="array" ref="I922">IFERROR(INDEX(J$963:J$1894,MATCH(1,($A922=$C$963:$C$1894)*($B922=$D$963:$D$1894),0)),#REF!)</f>
        <v>6690984.4429155691</v>
      </c>
      <c r="J922" s="7">
        <f t="array" ref="J922">IFERROR(INDEX(K$963:K$1894,MATCH(1,($A922=$C$963:$C$1894)*($B922=$D$963:$D$1894),0)),#REF!)</f>
        <v>9129756.2201724257</v>
      </c>
      <c r="K922" s="7">
        <f t="array" ref="K922">IFERROR(INDEX(L$963:L$1894,MATCH(1,($A922=$C$963:$C$1894)*($B922=$D$963:$D$1894),0)),#REF!)</f>
        <v>12062317.113085661</v>
      </c>
      <c r="L922">
        <v>27028927045.068119</v>
      </c>
      <c r="M922">
        <v>13931793534.72579</v>
      </c>
      <c r="N922">
        <v>569571288.42704856</v>
      </c>
      <c r="O922">
        <v>272918111.30027002</v>
      </c>
      <c r="P922">
        <v>564097930.70042253</v>
      </c>
      <c r="Q922">
        <v>9762664508.3835201</v>
      </c>
      <c r="R922">
        <v>34207284491.409199</v>
      </c>
      <c r="S922">
        <v>3051584376.3519192</v>
      </c>
      <c r="T922">
        <v>16.75</v>
      </c>
      <c r="U922">
        <v>9.9</v>
      </c>
      <c r="V922">
        <v>7121.9678984456123</v>
      </c>
      <c r="W922">
        <v>490816.06976121559</v>
      </c>
      <c r="X922">
        <v>1E-3</v>
      </c>
      <c r="Y922">
        <v>1E-3</v>
      </c>
      <c r="Z922">
        <v>1E-3</v>
      </c>
      <c r="AA922">
        <v>1E-3</v>
      </c>
      <c r="AB922">
        <v>1E-3</v>
      </c>
      <c r="AC922">
        <v>1E-3</v>
      </c>
      <c r="AD922">
        <v>1E-3</v>
      </c>
      <c r="AE922">
        <v>1E-3</v>
      </c>
    </row>
    <row r="923" spans="1:31" x14ac:dyDescent="0.25">
      <c r="A923" t="s">
        <v>91</v>
      </c>
      <c r="B923" t="s">
        <v>62</v>
      </c>
      <c r="C923">
        <v>3900755.9775342792</v>
      </c>
      <c r="D923" s="7">
        <f t="array" ref="D923">IFERROR(INDEX(E$963:E$1894,MATCH(1,($A923=$C$963:$C$1894)*($B923=$D$963:$D$1894),0)),#REF!)</f>
        <v>4294444.7898246124</v>
      </c>
      <c r="E923" s="7">
        <f t="array" ref="E923">IFERROR(INDEX(F$963:F$1894,MATCH(1,($A923=$C$963:$C$1894)*($B923=$D$963:$D$1894),0)),#REF!)</f>
        <v>2858992.2236312772</v>
      </c>
      <c r="F923" s="7">
        <f t="array" ref="F923">IFERROR(INDEX(G$963:G$1894,MATCH(1,($A923=$C$963:$C$1894)*($B923=$D$963:$D$1894),0)),#REF!)</f>
        <v>3501549.2672882979</v>
      </c>
      <c r="G923" s="7">
        <f t="array" ref="G923">IFERROR(INDEX(H$963:H$1894,MATCH(1,($A923=$C$963:$C$1894)*($B923=$D$963:$D$1894),0)),#REF!)</f>
        <v>2647741.7684102235</v>
      </c>
      <c r="H923" s="7">
        <f t="array" ref="H923">IFERROR(INDEX(I$963:I$1894,MATCH(1,($A923=$C$963:$C$1894)*($B923=$D$963:$D$1894),0)),#REF!)</f>
        <v>2942112.8755057021</v>
      </c>
      <c r="I923" s="7">
        <f t="array" ref="I923">IFERROR(INDEX(J$963:J$1894,MATCH(1,($A923=$C$963:$C$1894)*($B923=$D$963:$D$1894),0)),#REF!)</f>
        <v>6814117.216605857</v>
      </c>
      <c r="J923" s="7">
        <f t="array" ref="J923">IFERROR(INDEX(K$963:K$1894,MATCH(1,($A923=$C$963:$C$1894)*($B923=$D$963:$D$1894),0)),#REF!)</f>
        <v>9406394.4143969435</v>
      </c>
      <c r="K923" s="7">
        <f t="array" ref="K923">IFERROR(INDEX(L$963:L$1894,MATCH(1,($A923=$C$963:$C$1894)*($B923=$D$963:$D$1894),0)),#REF!)</f>
        <v>12284297.387578551</v>
      </c>
      <c r="L923">
        <v>27336497890.560242</v>
      </c>
      <c r="M923">
        <v>13568463893.855089</v>
      </c>
      <c r="N923">
        <v>534172254.09272867</v>
      </c>
      <c r="O923">
        <v>255956165.0282653</v>
      </c>
      <c r="P923">
        <v>529039067.26661217</v>
      </c>
      <c r="Q923">
        <v>9155911845.1987095</v>
      </c>
      <c r="R923">
        <v>31355469960.493851</v>
      </c>
      <c r="S923">
        <v>2861927449.62923</v>
      </c>
      <c r="T923">
        <v>16.670000000000002</v>
      </c>
      <c r="U923">
        <v>9.5333333333333314</v>
      </c>
      <c r="V923">
        <v>7096.8913414172903</v>
      </c>
      <c r="W923">
        <v>489087.89893269067</v>
      </c>
      <c r="X923">
        <v>1E-3</v>
      </c>
      <c r="Y923">
        <v>1E-3</v>
      </c>
      <c r="Z923">
        <v>1E-3</v>
      </c>
      <c r="AA923">
        <v>1E-3</v>
      </c>
      <c r="AB923">
        <v>1E-3</v>
      </c>
      <c r="AC923">
        <v>1E-3</v>
      </c>
      <c r="AD923">
        <v>1E-3</v>
      </c>
      <c r="AE923">
        <v>1E-3</v>
      </c>
    </row>
    <row r="924" spans="1:31" x14ac:dyDescent="0.25">
      <c r="A924" t="s">
        <v>91</v>
      </c>
      <c r="B924" t="s">
        <v>63</v>
      </c>
      <c r="C924">
        <v>3930494.30247674</v>
      </c>
      <c r="D924" s="7">
        <f t="array" ref="D924">IFERROR(INDEX(E$963:E$1894,MATCH(1,($A924=$C$963:$C$1894)*($B924=$D$963:$D$1894),0)),#REF!)</f>
        <v>4325364.1130856471</v>
      </c>
      <c r="E924" s="7">
        <f t="array" ref="E924">IFERROR(INDEX(F$963:F$1894,MATCH(1,($A924=$C$963:$C$1894)*($B924=$D$963:$D$1894),0)),#REF!)</f>
        <v>3012591.9305396937</v>
      </c>
      <c r="F924" s="7">
        <f t="array" ref="F924">IFERROR(INDEX(G$963:G$1894,MATCH(1,($A924=$C$963:$C$1894)*($B924=$D$963:$D$1894),0)),#REF!)</f>
        <v>3729369.224521447</v>
      </c>
      <c r="G924" s="7">
        <f t="array" ref="G924">IFERROR(INDEX(H$963:H$1894,MATCH(1,($A924=$C$963:$C$1894)*($B924=$D$963:$D$1894),0)),#REF!)</f>
        <v>2906161.4443180431</v>
      </c>
      <c r="H924" s="7">
        <f t="array" ref="H924">IFERROR(INDEX(I$963:I$1894,MATCH(1,($A924=$C$963:$C$1894)*($B924=$D$963:$D$1894),0)),#REF!)</f>
        <v>2956206.7437739214</v>
      </c>
      <c r="I924" s="7">
        <f t="array" ref="I924">IFERROR(INDEX(J$963:J$1894,MATCH(1,($A924=$C$963:$C$1894)*($B924=$D$963:$D$1894),0)),#REF!)</f>
        <v>6913418.4128219914</v>
      </c>
      <c r="J924" s="7">
        <f t="array" ref="J924">IFERROR(INDEX(K$963:K$1894,MATCH(1,($A924=$C$963:$C$1894)*($B924=$D$963:$D$1894),0)),#REF!)</f>
        <v>9652171.008510733</v>
      </c>
      <c r="K924" s="7">
        <f t="array" ref="K924">IFERROR(INDEX(L$963:L$1894,MATCH(1,($A924=$C$963:$C$1894)*($B924=$D$963:$D$1894),0)),#REF!)</f>
        <v>12463314.769652421</v>
      </c>
      <c r="L924">
        <v>27544904071.757</v>
      </c>
      <c r="M924">
        <v>13146063701.721701</v>
      </c>
      <c r="N924">
        <v>497637427.07764077</v>
      </c>
      <c r="O924">
        <v>238449987.68358889</v>
      </c>
      <c r="P924">
        <v>492855325.67629433</v>
      </c>
      <c r="Q924">
        <v>8529691271.4665918</v>
      </c>
      <c r="R924">
        <v>28480633156.230339</v>
      </c>
      <c r="S924">
        <v>2666185301.8467212</v>
      </c>
      <c r="T924">
        <v>16.579999999999998</v>
      </c>
      <c r="U924">
        <v>9.1666666666666679</v>
      </c>
      <c r="V924">
        <v>7038.3851847209726</v>
      </c>
      <c r="W924">
        <v>485055.90071309922</v>
      </c>
      <c r="X924">
        <v>1E-3</v>
      </c>
      <c r="Y924">
        <v>1E-3</v>
      </c>
      <c r="Z924">
        <v>1E-3</v>
      </c>
      <c r="AA924">
        <v>1E-3</v>
      </c>
      <c r="AB924">
        <v>1E-3</v>
      </c>
      <c r="AC924">
        <v>1E-3</v>
      </c>
      <c r="AD924">
        <v>1E-3</v>
      </c>
      <c r="AE924">
        <v>1E-3</v>
      </c>
    </row>
    <row r="925" spans="1:31" x14ac:dyDescent="0.25">
      <c r="A925" t="s">
        <v>91</v>
      </c>
      <c r="B925" t="s">
        <v>64</v>
      </c>
      <c r="C925">
        <v>3943435.01002682</v>
      </c>
      <c r="D925" s="7">
        <f t="array" ref="D925">IFERROR(INDEX(E$963:E$1894,MATCH(1,($A925=$C$963:$C$1894)*($B925=$D$963:$D$1894),0)),#REF!)</f>
        <v>4337778.5110295033</v>
      </c>
      <c r="E925" s="7">
        <f t="array" ref="E925">IFERROR(INDEX(F$963:F$1894,MATCH(1,($A925=$C$963:$C$1894)*($B925=$D$963:$D$1894),0)),#REF!)</f>
        <v>3154748.0080214576</v>
      </c>
      <c r="F925" s="7">
        <f t="array" ref="F925">IFERROR(INDEX(G$963:G$1894,MATCH(1,($A925=$C$963:$C$1894)*($B925=$D$963:$D$1894),0)),#REF!)</f>
        <v>3943435.0100268205</v>
      </c>
      <c r="G925" s="7">
        <f t="array" ref="G925">IFERROR(INDEX(H$963:H$1894,MATCH(1,($A925=$C$963:$C$1894)*($B925=$D$963:$D$1894),0)),#REF!)</f>
        <v>3154748.0080214576</v>
      </c>
      <c r="H925" s="7">
        <f t="array" ref="H925">IFERROR(INDEX(I$963:I$1894,MATCH(1,($A925=$C$963:$C$1894)*($B925=$D$963:$D$1894),0)),#REF!)</f>
        <v>2957576.2575201155</v>
      </c>
      <c r="I925" s="7">
        <f t="array" ref="I925">IFERROR(INDEX(J$963:J$1894,MATCH(1,($A925=$C$963:$C$1894)*($B925=$D$963:$D$1894),0)),#REF!)</f>
        <v>6983688.1429366553</v>
      </c>
      <c r="J925" s="7">
        <f t="array" ref="J925">IFERROR(INDEX(K$963:K$1894,MATCH(1,($A925=$C$963:$C$1894)*($B925=$D$963:$D$1894),0)),#REF!)</f>
        <v>9858587.5250670519</v>
      </c>
      <c r="K925" s="7">
        <f t="array" ref="K925">IFERROR(INDEX(L$963:L$1894,MATCH(1,($A925=$C$963:$C$1894)*($B925=$D$963:$D$1894),0)),#REF!)</f>
        <v>12589995.047468863</v>
      </c>
      <c r="L925">
        <v>27635592550.267971</v>
      </c>
      <c r="M925">
        <v>12661771803.163719</v>
      </c>
      <c r="N925">
        <v>460132615.96196163</v>
      </c>
      <c r="O925">
        <v>220479028.78460351</v>
      </c>
      <c r="P925">
        <v>455710921.15391862</v>
      </c>
      <c r="Q925">
        <v>7886844808.1488295</v>
      </c>
      <c r="R925">
        <v>25602664565.475449</v>
      </c>
      <c r="S925">
        <v>2465246283.3882871</v>
      </c>
      <c r="T925">
        <v>16.5</v>
      </c>
      <c r="U925">
        <v>8.8000000000000007</v>
      </c>
      <c r="V925">
        <v>6939.0172055965768</v>
      </c>
      <c r="W925">
        <v>478207.87757266988</v>
      </c>
      <c r="X925">
        <v>1E-3</v>
      </c>
      <c r="Y925">
        <v>1E-3</v>
      </c>
      <c r="Z925">
        <v>1E-3</v>
      </c>
      <c r="AA925">
        <v>1E-3</v>
      </c>
      <c r="AB925">
        <v>1E-3</v>
      </c>
      <c r="AC925">
        <v>1E-3</v>
      </c>
      <c r="AD925">
        <v>1E-3</v>
      </c>
      <c r="AE925">
        <v>1E-3</v>
      </c>
    </row>
    <row r="926" spans="1:31" x14ac:dyDescent="0.25">
      <c r="A926" t="s">
        <v>92</v>
      </c>
      <c r="B926" t="s">
        <v>32</v>
      </c>
      <c r="C926">
        <v>22954607.228915662</v>
      </c>
      <c r="D926" s="7">
        <f t="array" ref="D926">IFERROR(INDEX(E$963:E$1894,MATCH(1,($A926=$C$963:$C$1894)*($B926=$D$963:$D$1894),0)),#REF!)</f>
        <v>23561481.134833734</v>
      </c>
      <c r="E926" s="7">
        <f t="array" ref="E926">IFERROR(INDEX(F$963:F$1894,MATCH(1,($A926=$C$963:$C$1894)*($B926=$D$963:$D$1894),0)),#REF!)</f>
        <v>10297827.031214457</v>
      </c>
      <c r="F926" s="7">
        <f t="array" ref="F926">IFERROR(INDEX(G$963:G$1894,MATCH(1,($A926=$C$963:$C$1894)*($B926=$D$963:$D$1894),0)),#REF!)</f>
        <v>22036422.939759035</v>
      </c>
      <c r="G926" s="7">
        <f t="array" ref="G926">IFERROR(INDEX(H$963:H$1894,MATCH(1,($A926=$C$963:$C$1894)*($B926=$D$963:$D$1894),0)),#REF!)</f>
        <v>13084126.120481925</v>
      </c>
      <c r="H926" s="7">
        <f t="array" ref="H926">IFERROR(INDEX(I$963:I$1894,MATCH(1,($A926=$C$963:$C$1894)*($B926=$D$963:$D$1894),0)),#REF!)</f>
        <v>9181842.8915662654</v>
      </c>
      <c r="I926" s="7">
        <f t="array" ref="I926">IFERROR(INDEX(J$963:J$1894,MATCH(1,($A926=$C$963:$C$1894)*($B926=$D$963:$D$1894),0)),#REF!)</f>
        <v>52933507.906737342</v>
      </c>
      <c r="J926" s="7">
        <f t="array" ref="J926">IFERROR(INDEX(K$963:K$1894,MATCH(1,($A926=$C$963:$C$1894)*($B926=$D$963:$D$1894),0)),#REF!)</f>
        <v>11947129.826145168</v>
      </c>
      <c r="K926" s="7">
        <f t="array" ref="K926">IFERROR(INDEX(L$963:L$1894,MATCH(1,($A926=$C$963:$C$1894)*($B926=$D$963:$D$1894),0)),#REF!)</f>
        <v>1113486.4950067336</v>
      </c>
      <c r="L926">
        <v>206398574741.14349</v>
      </c>
      <c r="M926">
        <v>90208964793.438644</v>
      </c>
      <c r="N926">
        <v>3720023647.5180721</v>
      </c>
      <c r="O926">
        <v>2041123674.7951801</v>
      </c>
      <c r="P926">
        <v>4102080130.236145</v>
      </c>
      <c r="Q926">
        <v>69554629389.452866</v>
      </c>
      <c r="R926">
        <v>0</v>
      </c>
      <c r="S926">
        <v>5256737123.5038738</v>
      </c>
      <c r="T926">
        <v>18</v>
      </c>
      <c r="U926">
        <v>11</v>
      </c>
      <c r="V926">
        <v>37459.079512334138</v>
      </c>
      <c r="W926">
        <v>2190600</v>
      </c>
      <c r="X926">
        <v>1E-3</v>
      </c>
      <c r="Y926">
        <v>1E-3</v>
      </c>
      <c r="Z926">
        <v>1E-3</v>
      </c>
      <c r="AA926">
        <v>1E-3</v>
      </c>
      <c r="AB926">
        <v>1E-3</v>
      </c>
      <c r="AC926">
        <v>1E-3</v>
      </c>
      <c r="AD926">
        <v>1E-3</v>
      </c>
      <c r="AE926">
        <v>1E-3</v>
      </c>
    </row>
    <row r="927" spans="1:31" x14ac:dyDescent="0.25">
      <c r="A927" t="s">
        <v>92</v>
      </c>
      <c r="B927" t="s">
        <v>33</v>
      </c>
      <c r="C927">
        <v>23166949.09090909</v>
      </c>
      <c r="D927" s="7">
        <f t="array" ref="D927">IFERROR(INDEX(E$963:E$1894,MATCH(1,($A927=$C$963:$C$1894)*($B927=$D$963:$D$1894),0)),#REF!)</f>
        <v>23779436.890974544</v>
      </c>
      <c r="E927" s="7">
        <f t="array" ref="E927">IFERROR(INDEX(F$963:F$1894,MATCH(1,($A927=$C$963:$C$1894)*($B927=$D$963:$D$1894),0)),#REF!)</f>
        <v>10393087.200316362</v>
      </c>
      <c r="F927" s="7">
        <f t="array" ref="F927">IFERROR(INDEX(G$963:G$1894,MATCH(1,($A927=$C$963:$C$1894)*($B927=$D$963:$D$1894),0)),#REF!)</f>
        <v>22240271.127272725</v>
      </c>
      <c r="G927" s="7">
        <f t="array" ref="G927">IFERROR(INDEX(H$963:H$1894,MATCH(1,($A927=$C$963:$C$1894)*($B927=$D$963:$D$1894),0)),#REF!)</f>
        <v>13205160.981818181</v>
      </c>
      <c r="H927" s="7">
        <f t="array" ref="H927">IFERROR(INDEX(I$963:I$1894,MATCH(1,($A927=$C$963:$C$1894)*($B927=$D$963:$D$1894),0)),#REF!)</f>
        <v>9266779.6363636367</v>
      </c>
      <c r="I927" s="7">
        <f t="array" ref="I927">IFERROR(INDEX(J$963:J$1894,MATCH(1,($A927=$C$963:$C$1894)*($B927=$D$963:$D$1894),0)),#REF!)</f>
        <v>53423169.939229086</v>
      </c>
      <c r="J927" s="7">
        <f t="array" ref="J927">IFERROR(INDEX(K$963:K$1894,MATCH(1,($A927=$C$963:$C$1894)*($B927=$D$963:$D$1894),0)),#REF!)</f>
        <v>12894499.935830159</v>
      </c>
      <c r="K927" s="7">
        <f t="array" ref="K927">IFERROR(INDEX(L$963:L$1894,MATCH(1,($A927=$C$963:$C$1894)*($B927=$D$963:$D$1894),0)),#REF!)</f>
        <v>1259972.5759475876</v>
      </c>
      <c r="L927">
        <v>208307867164.93701</v>
      </c>
      <c r="M927">
        <v>91043443874.771332</v>
      </c>
      <c r="N927">
        <v>3754435769.6727271</v>
      </c>
      <c r="O927">
        <v>2060005113.163636</v>
      </c>
      <c r="P927">
        <v>4140026470.3418179</v>
      </c>
      <c r="Q927">
        <v>70198045300.147018</v>
      </c>
      <c r="R927">
        <v>0</v>
      </c>
      <c r="S927">
        <v>5673579971.7652702</v>
      </c>
      <c r="T927">
        <v>18</v>
      </c>
      <c r="U927">
        <v>11</v>
      </c>
      <c r="V927">
        <v>37577.850615232703</v>
      </c>
      <c r="W927">
        <v>2190600</v>
      </c>
      <c r="X927">
        <v>1E-3</v>
      </c>
      <c r="Y927">
        <v>1E-3</v>
      </c>
      <c r="Z927">
        <v>1E-3</v>
      </c>
      <c r="AA927">
        <v>1E-3</v>
      </c>
      <c r="AB927">
        <v>1E-3</v>
      </c>
      <c r="AC927">
        <v>1E-3</v>
      </c>
      <c r="AD927">
        <v>1E-3</v>
      </c>
      <c r="AE927">
        <v>1E-3</v>
      </c>
    </row>
    <row r="928" spans="1:31" x14ac:dyDescent="0.25">
      <c r="A928" t="s">
        <v>92</v>
      </c>
      <c r="B928" t="s">
        <v>34</v>
      </c>
      <c r="C928">
        <v>23378696.74796747</v>
      </c>
      <c r="D928" s="7">
        <f t="array" ref="D928">IFERROR(INDEX(E$963:E$1894,MATCH(1,($A928=$C$963:$C$1894)*($B928=$D$963:$D$1894),0)),#REF!)</f>
        <v>23996782.732590236</v>
      </c>
      <c r="E928" s="7">
        <f t="array" ref="E928">IFERROR(INDEX(F$963:F$1894,MATCH(1,($A928=$C$963:$C$1894)*($B928=$D$963:$D$1894),0)),#REF!)</f>
        <v>10488080.798982924</v>
      </c>
      <c r="F928" s="7">
        <f t="array" ref="F928">IFERROR(INDEX(G$963:G$1894,MATCH(1,($A928=$C$963:$C$1894)*($B928=$D$963:$D$1894),0)),#REF!)</f>
        <v>22443548.878048774</v>
      </c>
      <c r="G928" s="7">
        <f t="array" ref="G928">IFERROR(INDEX(H$963:H$1894,MATCH(1,($A928=$C$963:$C$1894)*($B928=$D$963:$D$1894),0)),#REF!)</f>
        <v>13325857.14634146</v>
      </c>
      <c r="H928" s="7">
        <f t="array" ref="H928">IFERROR(INDEX(I$963:I$1894,MATCH(1,($A928=$C$963:$C$1894)*($B928=$D$963:$D$1894),0)),#REF!)</f>
        <v>9351478.69918699</v>
      </c>
      <c r="I928" s="7">
        <f t="array" ref="I928">IFERROR(INDEX(J$963:J$1894,MATCH(1,($A928=$C$963:$C$1894)*($B928=$D$963:$D$1894),0)),#REF!)</f>
        <v>53911461.730386972</v>
      </c>
      <c r="J928" s="7">
        <f t="array" ref="J928">IFERROR(INDEX(K$963:K$1894,MATCH(1,($A928=$C$963:$C$1894)*($B928=$D$963:$D$1894),0)),#REF!)</f>
        <v>13819556.956879897</v>
      </c>
      <c r="K928" s="7">
        <f t="array" ref="K928">IFERROR(INDEX(L$963:L$1894,MATCH(1,($A928=$C$963:$C$1894)*($B928=$D$963:$D$1894),0)),#REF!)</f>
        <v>1507447.0579796631</v>
      </c>
      <c r="L928">
        <v>210211816737.49051</v>
      </c>
      <c r="M928">
        <v>91875587799.090408</v>
      </c>
      <c r="N928">
        <v>3788751594.9756088</v>
      </c>
      <c r="O928">
        <v>2078833714.829268</v>
      </c>
      <c r="P928">
        <v>4177866623.6487789</v>
      </c>
      <c r="Q928">
        <v>70839660713.728485</v>
      </c>
      <c r="R928">
        <v>0</v>
      </c>
      <c r="S928">
        <v>6080605061.0271549</v>
      </c>
      <c r="T928">
        <v>18</v>
      </c>
      <c r="U928">
        <v>11</v>
      </c>
      <c r="V928">
        <v>37691.488844564388</v>
      </c>
      <c r="W928">
        <v>2190600</v>
      </c>
      <c r="X928">
        <v>1E-3</v>
      </c>
      <c r="Y928">
        <v>1E-3</v>
      </c>
      <c r="Z928">
        <v>1E-3</v>
      </c>
      <c r="AA928">
        <v>1E-3</v>
      </c>
      <c r="AB928">
        <v>1E-3</v>
      </c>
      <c r="AC928">
        <v>1E-3</v>
      </c>
      <c r="AD928">
        <v>1E-3</v>
      </c>
      <c r="AE928">
        <v>1E-3</v>
      </c>
    </row>
    <row r="929" spans="1:31" x14ac:dyDescent="0.25">
      <c r="A929" t="s">
        <v>92</v>
      </c>
      <c r="B929" t="s">
        <v>35</v>
      </c>
      <c r="C929">
        <v>23578408.997955009</v>
      </c>
      <c r="D929" s="7">
        <f t="array" ref="D929">IFERROR(INDEX(E$963:E$1894,MATCH(1,($A929=$C$963:$C$1894)*($B929=$D$963:$D$1894),0)),#REF!)</f>
        <v>24201774.975042943</v>
      </c>
      <c r="E929" s="7">
        <f t="array" ref="E929">IFERROR(INDEX(F$963:F$1894,MATCH(1,($A929=$C$963:$C$1894)*($B929=$D$963:$D$1894),0)),#REF!)</f>
        <v>10577675.109435583</v>
      </c>
      <c r="F929" s="7">
        <f t="array" ref="F929">IFERROR(INDEX(G$963:G$1894,MATCH(1,($A929=$C$963:$C$1894)*($B929=$D$963:$D$1894),0)),#REF!)</f>
        <v>22635272.63803681</v>
      </c>
      <c r="G929" s="7">
        <f t="array" ref="G929">IFERROR(INDEX(H$963:H$1894,MATCH(1,($A929=$C$963:$C$1894)*($B929=$D$963:$D$1894),0)),#REF!)</f>
        <v>13439693.128834354</v>
      </c>
      <c r="H929" s="7">
        <f t="array" ref="H929">IFERROR(INDEX(I$963:I$1894,MATCH(1,($A929=$C$963:$C$1894)*($B929=$D$963:$D$1894),0)),#REF!)</f>
        <v>9431363.5991820041</v>
      </c>
      <c r="I929" s="7">
        <f t="array" ref="I929">IFERROR(INDEX(J$963:J$1894,MATCH(1,($A929=$C$963:$C$1894)*($B929=$D$963:$D$1894),0)),#REF!)</f>
        <v>54371999.776556231</v>
      </c>
      <c r="J929" s="7">
        <f t="array" ref="J929">IFERROR(INDEX(K$963:K$1894,MATCH(1,($A929=$C$963:$C$1894)*($B929=$D$963:$D$1894),0)),#REF!)</f>
        <v>14700880.056921696</v>
      </c>
      <c r="K929" s="7">
        <f t="array" ref="K929">IFERROR(INDEX(L$963:L$1894,MATCH(1,($A929=$C$963:$C$1894)*($B929=$D$963:$D$1894),0)),#REF!)</f>
        <v>2267950.3129141713</v>
      </c>
      <c r="L929">
        <v>212007548781.37619</v>
      </c>
      <c r="M929">
        <v>92660433958.655701</v>
      </c>
      <c r="N929">
        <v>3821116962.2085891</v>
      </c>
      <c r="O929">
        <v>2096592128.0981591</v>
      </c>
      <c r="P929">
        <v>4213556001.5705519</v>
      </c>
      <c r="Q929">
        <v>71444807706.394882</v>
      </c>
      <c r="R929">
        <v>0</v>
      </c>
      <c r="S929">
        <v>6468387225.0455465</v>
      </c>
      <c r="T929">
        <v>18</v>
      </c>
      <c r="U929">
        <v>11</v>
      </c>
      <c r="V929">
        <v>37781.678518820918</v>
      </c>
      <c r="W929">
        <v>2190600</v>
      </c>
      <c r="X929">
        <v>1E-3</v>
      </c>
      <c r="Y929">
        <v>1E-3</v>
      </c>
      <c r="Z929">
        <v>1E-3</v>
      </c>
      <c r="AA929">
        <v>1E-3</v>
      </c>
      <c r="AB929">
        <v>1E-3</v>
      </c>
      <c r="AC929">
        <v>1E-3</v>
      </c>
      <c r="AD929">
        <v>1E-3</v>
      </c>
      <c r="AE929">
        <v>1E-3</v>
      </c>
    </row>
    <row r="930" spans="1:31" x14ac:dyDescent="0.25">
      <c r="A930" t="s">
        <v>92</v>
      </c>
      <c r="B930" t="s">
        <v>36</v>
      </c>
      <c r="C930">
        <v>23781076.954732511</v>
      </c>
      <c r="D930" s="7">
        <f t="array" ref="D930">IFERROR(INDEX(E$963:E$1894,MATCH(1,($A930=$C$963:$C$1894)*($B930=$D$963:$D$1894),0)),#REF!)</f>
        <v>24409801.067261726</v>
      </c>
      <c r="E930" s="7">
        <f t="array" ref="E930">IFERROR(INDEX(F$963:F$1894,MATCH(1,($A930=$C$963:$C$1894)*($B930=$D$963:$D$1894),0)),#REF!)</f>
        <v>10668595.400201233</v>
      </c>
      <c r="F930" s="7">
        <f t="array" ref="F930">IFERROR(INDEX(G$963:G$1894,MATCH(1,($A930=$C$963:$C$1894)*($B930=$D$963:$D$1894),0)),#REF!)</f>
        <v>22829833.876543205</v>
      </c>
      <c r="G930" s="7">
        <f t="array" ref="G930">IFERROR(INDEX(H$963:H$1894,MATCH(1,($A930=$C$963:$C$1894)*($B930=$D$963:$D$1894),0)),#REF!)</f>
        <v>13555213.864197528</v>
      </c>
      <c r="H930" s="7">
        <f t="array" ref="H930">IFERROR(INDEX(I$963:I$1894,MATCH(1,($A930=$C$963:$C$1894)*($B930=$D$963:$D$1894),0)),#REF!)</f>
        <v>9512430.7818930037</v>
      </c>
      <c r="I930" s="7">
        <f t="array" ref="I930">IFERROR(INDEX(J$963:J$1894,MATCH(1,($A930=$C$963:$C$1894)*($B930=$D$963:$D$1894),0)),#REF!)</f>
        <v>54839353.706228793</v>
      </c>
      <c r="J930" s="7">
        <f t="array" ref="J930">IFERROR(INDEX(K$963:K$1894,MATCH(1,($A930=$C$963:$C$1894)*($B930=$D$963:$D$1894),0)),#REF!)</f>
        <v>15532901.003318423</v>
      </c>
      <c r="K930" s="7">
        <f t="array" ref="K930">IFERROR(INDEX(L$963:L$1894,MATCH(1,($A930=$C$963:$C$1894)*($B930=$D$963:$D$1894),0)),#REF!)</f>
        <v>3938449.2377726631</v>
      </c>
      <c r="L930">
        <v>213829857349.21271</v>
      </c>
      <c r="M930">
        <v>93456895705.762802</v>
      </c>
      <c r="N930">
        <v>3853961331.2839499</v>
      </c>
      <c r="O930">
        <v>2114613362.8148141</v>
      </c>
      <c r="P930">
        <v>4249773576.1185179</v>
      </c>
      <c r="Q930">
        <v>72058910769.984634</v>
      </c>
      <c r="R930">
        <v>0</v>
      </c>
      <c r="S930">
        <v>6834476441.4601059</v>
      </c>
      <c r="T930">
        <v>18</v>
      </c>
      <c r="U930">
        <v>11</v>
      </c>
      <c r="V930">
        <v>37872.648741138997</v>
      </c>
      <c r="W930">
        <v>2190600</v>
      </c>
      <c r="X930">
        <v>1E-3</v>
      </c>
      <c r="Y930">
        <v>1E-3</v>
      </c>
      <c r="Z930">
        <v>1E-3</v>
      </c>
      <c r="AA930">
        <v>1E-3</v>
      </c>
      <c r="AB930">
        <v>1E-3</v>
      </c>
      <c r="AC930">
        <v>1E-3</v>
      </c>
      <c r="AD930">
        <v>1E-3</v>
      </c>
      <c r="AE930">
        <v>1E-3</v>
      </c>
    </row>
    <row r="931" spans="1:31" x14ac:dyDescent="0.25">
      <c r="A931" t="s">
        <v>92</v>
      </c>
      <c r="B931" t="s">
        <v>37</v>
      </c>
      <c r="C931">
        <v>24082906.068162929</v>
      </c>
      <c r="D931" s="7">
        <f t="array" ref="D931">IFERROR(INDEX(E$963:E$1894,MATCH(1,($A931=$C$963:$C$1894)*($B931=$D$963:$D$1894),0)),#REF!)</f>
        <v>24719609.938793015</v>
      </c>
      <c r="E931" s="7">
        <f t="array" ref="E931">IFERROR(INDEX(F$963:F$1894,MATCH(1,($A931=$C$963:$C$1894)*($B931=$D$963:$D$1894),0)),#REF!)</f>
        <v>10804001.071581047</v>
      </c>
      <c r="F931" s="7">
        <f t="array" ref="F931">IFERROR(INDEX(G$963:G$1894,MATCH(1,($A931=$C$963:$C$1894)*($B931=$D$963:$D$1894),0)),#REF!)</f>
        <v>23119589.825436406</v>
      </c>
      <c r="G931" s="7">
        <f t="array" ref="G931">IFERROR(INDEX(H$963:H$1894,MATCH(1,($A931=$C$963:$C$1894)*($B931=$D$963:$D$1894),0)),#REF!)</f>
        <v>13727256.458852867</v>
      </c>
      <c r="H931" s="7">
        <f t="array" ref="H931">IFERROR(INDEX(I$963:I$1894,MATCH(1,($A931=$C$963:$C$1894)*($B931=$D$963:$D$1894),0)),#REF!)</f>
        <v>9633162.427265171</v>
      </c>
      <c r="I931" s="7">
        <f t="array" ref="I931">IFERROR(INDEX(J$963:J$1894,MATCH(1,($A931=$C$963:$C$1894)*($B931=$D$963:$D$1894),0)),#REF!)</f>
        <v>55535374.056432247</v>
      </c>
      <c r="J931" s="7">
        <f t="array" ref="J931">IFERROR(INDEX(K$963:K$1894,MATCH(1,($A931=$C$963:$C$1894)*($B931=$D$963:$D$1894),0)),#REF!)</f>
        <v>16367390.565546563</v>
      </c>
      <c r="K931" s="7">
        <f t="array" ref="K931">IFERROR(INDEX(L$963:L$1894,MATCH(1,($A931=$C$963:$C$1894)*($B931=$D$963:$D$1894),0)),#REF!)</f>
        <v>5732337.3946189303</v>
      </c>
      <c r="L931">
        <v>216543783063.82681</v>
      </c>
      <c r="M931">
        <v>94643049387.049973</v>
      </c>
      <c r="N931">
        <v>3902875757.4064841</v>
      </c>
      <c r="O931">
        <v>2141452007.5810471</v>
      </c>
      <c r="P931">
        <v>4303711646.0049868</v>
      </c>
      <c r="Q931">
        <v>72973481510.151978</v>
      </c>
      <c r="R931">
        <v>0</v>
      </c>
      <c r="S931">
        <v>7201651848.8404865</v>
      </c>
      <c r="T931">
        <v>18</v>
      </c>
      <c r="U931">
        <v>11</v>
      </c>
      <c r="V931">
        <v>37974.529596646709</v>
      </c>
      <c r="W931">
        <v>2190600</v>
      </c>
      <c r="X931">
        <v>1E-3</v>
      </c>
      <c r="Y931">
        <v>1E-3</v>
      </c>
      <c r="Z931">
        <v>1E-3</v>
      </c>
      <c r="AA931">
        <v>1E-3</v>
      </c>
      <c r="AB931">
        <v>1E-3</v>
      </c>
      <c r="AC931">
        <v>1E-3</v>
      </c>
      <c r="AD931">
        <v>1E-3</v>
      </c>
      <c r="AE931">
        <v>1E-3</v>
      </c>
    </row>
    <row r="932" spans="1:31" x14ac:dyDescent="0.25">
      <c r="A932" t="s">
        <v>92</v>
      </c>
      <c r="B932" t="s">
        <v>38</v>
      </c>
      <c r="C932">
        <v>24388995.38203191</v>
      </c>
      <c r="D932" s="7">
        <f t="array" ref="D932">IFERROR(INDEX(E$963:E$1894,MATCH(1,($A932=$C$963:$C$1894)*($B932=$D$963:$D$1894),0)),#REF!)</f>
        <v>25033791.641942065</v>
      </c>
      <c r="E932" s="7">
        <f t="array" ref="E932">IFERROR(INDEX(F$963:F$1894,MATCH(1,($A932=$C$963:$C$1894)*($B932=$D$963:$D$1894),0)),#REF!)</f>
        <v>10941317.941301007</v>
      </c>
      <c r="F932" s="7">
        <f t="array" ref="F932">IFERROR(INDEX(G$963:G$1894,MATCH(1,($A932=$C$963:$C$1894)*($B932=$D$963:$D$1894),0)),#REF!)</f>
        <v>23413435.566750631</v>
      </c>
      <c r="G932" s="7">
        <f t="array" ref="G932">IFERROR(INDEX(H$963:H$1894,MATCH(1,($A932=$C$963:$C$1894)*($B932=$D$963:$D$1894),0)),#REF!)</f>
        <v>13901727.367758185</v>
      </c>
      <c r="H932" s="7">
        <f t="array" ref="H932">IFERROR(INDEX(I$963:I$1894,MATCH(1,($A932=$C$963:$C$1894)*($B932=$D$963:$D$1894),0)),#REF!)</f>
        <v>9755598.1528127622</v>
      </c>
      <c r="I932" s="7">
        <f t="array" ref="I932">IFERROR(INDEX(J$963:J$1894,MATCH(1,($A932=$C$963:$C$1894)*($B932=$D$963:$D$1894),0)),#REF!)</f>
        <v>56241218.46292863</v>
      </c>
      <c r="J932" s="7">
        <f t="array" ref="J932">IFERROR(INDEX(K$963:K$1894,MATCH(1,($A932=$C$963:$C$1894)*($B932=$D$963:$D$1894),0)),#REF!)</f>
        <v>17131328.710815601</v>
      </c>
      <c r="K932" s="7">
        <f t="array" ref="K932">IFERROR(INDEX(L$963:L$1894,MATCH(1,($A932=$C$963:$C$1894)*($B932=$D$963:$D$1894),0)),#REF!)</f>
        <v>7240607.9493339173</v>
      </c>
      <c r="L932">
        <v>219296014783.41251</v>
      </c>
      <c r="M932">
        <v>95845945165.796814</v>
      </c>
      <c r="N932">
        <v>3952480591.6120911</v>
      </c>
      <c r="O932">
        <v>2168669469.3702769</v>
      </c>
      <c r="P932">
        <v>4358411030.7506304</v>
      </c>
      <c r="Q932">
        <v>73900961060.288223</v>
      </c>
      <c r="R932">
        <v>0</v>
      </c>
      <c r="S932">
        <v>7537784632.7588644</v>
      </c>
      <c r="T932">
        <v>18</v>
      </c>
      <c r="U932">
        <v>11</v>
      </c>
      <c r="V932">
        <v>38073.566137639573</v>
      </c>
      <c r="W932">
        <v>2190600</v>
      </c>
      <c r="X932">
        <v>1E-3</v>
      </c>
      <c r="Y932">
        <v>1E-3</v>
      </c>
      <c r="Z932">
        <v>1E-3</v>
      </c>
      <c r="AA932">
        <v>1E-3</v>
      </c>
      <c r="AB932">
        <v>1E-3</v>
      </c>
      <c r="AC932">
        <v>1E-3</v>
      </c>
      <c r="AD932">
        <v>1E-3</v>
      </c>
      <c r="AE932">
        <v>1E-3</v>
      </c>
    </row>
    <row r="933" spans="1:31" x14ac:dyDescent="0.25">
      <c r="A933" t="s">
        <v>92</v>
      </c>
      <c r="B933" t="s">
        <v>39</v>
      </c>
      <c r="C933">
        <v>24698605.59796438</v>
      </c>
      <c r="D933" s="7">
        <f t="array" ref="D933">IFERROR(INDEX(E$963:E$1894,MATCH(1,($A933=$C$963:$C$1894)*($B933=$D$963:$D$1894),0)),#REF!)</f>
        <v>25351587.332763359</v>
      </c>
      <c r="E933" s="7">
        <f t="array" ref="E933">IFERROR(INDEX(F$963:F$1894,MATCH(1,($A933=$C$963:$C$1894)*($B933=$D$963:$D$1894),0)),#REF!)</f>
        <v>11080214.347541984</v>
      </c>
      <c r="F933" s="7">
        <f t="array" ref="F933">IFERROR(INDEX(G$963:G$1894,MATCH(1,($A933=$C$963:$C$1894)*($B933=$D$963:$D$1894),0)),#REF!)</f>
        <v>23710661.3740458</v>
      </c>
      <c r="G933" s="7">
        <f t="array" ref="G933">IFERROR(INDEX(H$963:H$1894,MATCH(1,($A933=$C$963:$C$1894)*($B933=$D$963:$D$1894),0)),#REF!)</f>
        <v>14078205.190839693</v>
      </c>
      <c r="H933" s="7">
        <f t="array" ref="H933">IFERROR(INDEX(I$963:I$1894,MATCH(1,($A933=$C$963:$C$1894)*($B933=$D$963:$D$1894),0)),#REF!)</f>
        <v>9879442.2391857505</v>
      </c>
      <c r="I933" s="7">
        <f t="array" ref="I933">IFERROR(INDEX(J$963:J$1894,MATCH(1,($A933=$C$963:$C$1894)*($B933=$D$963:$D$1894),0)),#REF!)</f>
        <v>56955182.097750634</v>
      </c>
      <c r="J933" s="7">
        <f t="array" ref="J933">IFERROR(INDEX(K$963:K$1894,MATCH(1,($A933=$C$963:$C$1894)*($B933=$D$963:$D$1894),0)),#REF!)</f>
        <v>17811183.578632843</v>
      </c>
      <c r="K933" s="7">
        <f t="array" ref="K933">IFERROR(INDEX(L$963:L$1894,MATCH(1,($A933=$C$963:$C$1894)*($B933=$D$963:$D$1894),0)),#REF!)</f>
        <v>8824732.0869863592</v>
      </c>
      <c r="L933">
        <v>222079905035.00699</v>
      </c>
      <c r="M933">
        <v>97062677684.467789</v>
      </c>
      <c r="N933">
        <v>4002656023.2061071</v>
      </c>
      <c r="O933">
        <v>2196200009.7709918</v>
      </c>
      <c r="P933">
        <v>4413739614.7786245</v>
      </c>
      <c r="Q933">
        <v>74839109276.444336</v>
      </c>
      <c r="R933">
        <v>0</v>
      </c>
      <c r="S933">
        <v>7836920774.5984507</v>
      </c>
      <c r="T933">
        <v>18</v>
      </c>
      <c r="U933">
        <v>11</v>
      </c>
      <c r="V933">
        <v>38168.414851501169</v>
      </c>
      <c r="W933">
        <v>2190600</v>
      </c>
      <c r="X933">
        <v>1E-3</v>
      </c>
      <c r="Y933">
        <v>1E-3</v>
      </c>
      <c r="Z933">
        <v>1E-3</v>
      </c>
      <c r="AA933">
        <v>1E-3</v>
      </c>
      <c r="AB933">
        <v>1E-3</v>
      </c>
      <c r="AC933">
        <v>1E-3</v>
      </c>
      <c r="AD933">
        <v>1E-3</v>
      </c>
      <c r="AE933">
        <v>1E-3</v>
      </c>
    </row>
    <row r="934" spans="1:31" x14ac:dyDescent="0.25">
      <c r="A934" t="s">
        <v>92</v>
      </c>
      <c r="B934" t="s">
        <v>40</v>
      </c>
      <c r="C934">
        <v>25019107.11225364</v>
      </c>
      <c r="D934" s="7">
        <f t="array" ref="D934">IFERROR(INDEX(E$963:E$1894,MATCH(1,($A934=$C$963:$C$1894)*($B934=$D$963:$D$1894),0)),#REF!)</f>
        <v>25680562.266087402</v>
      </c>
      <c r="E934" s="7">
        <f t="array" ref="E934">IFERROR(INDEX(F$963:F$1894,MATCH(1,($A934=$C$963:$C$1894)*($B934=$D$963:$D$1894),0)),#REF!)</f>
        <v>11223996.77537789</v>
      </c>
      <c r="F934" s="7">
        <f t="array" ref="F934">IFERROR(INDEX(G$963:G$1894,MATCH(1,($A934=$C$963:$C$1894)*($B934=$D$963:$D$1894),0)),#REF!)</f>
        <v>24018342.827763494</v>
      </c>
      <c r="G934" s="7">
        <f t="array" ref="G934">IFERROR(INDEX(H$963:H$1894,MATCH(1,($A934=$C$963:$C$1894)*($B934=$D$963:$D$1894),0)),#REF!)</f>
        <v>14260891.053984573</v>
      </c>
      <c r="H934" s="7">
        <f t="array" ref="H934">IFERROR(INDEX(I$963:I$1894,MATCH(1,($A934=$C$963:$C$1894)*($B934=$D$963:$D$1894),0)),#REF!)</f>
        <v>10007642.844901456</v>
      </c>
      <c r="I934" s="7">
        <f t="array" ref="I934">IFERROR(INDEX(J$963:J$1894,MATCH(1,($A934=$C$963:$C$1894)*($B934=$D$963:$D$1894),0)),#REF!)</f>
        <v>57694261.153713785</v>
      </c>
      <c r="J934" s="7">
        <f t="array" ref="J934">IFERROR(INDEX(K$963:K$1894,MATCH(1,($A934=$C$963:$C$1894)*($B934=$D$963:$D$1894),0)),#REF!)</f>
        <v>18400569.533523764</v>
      </c>
      <c r="K934" s="7">
        <f t="array" ref="K934">IFERROR(INDEX(L$963:L$1894,MATCH(1,($A934=$C$963:$C$1894)*($B934=$D$963:$D$1894),0)),#REF!)</f>
        <v>14839793.651980609</v>
      </c>
      <c r="L934">
        <v>224961725450.9256</v>
      </c>
      <c r="M934">
        <v>98322211752.310318</v>
      </c>
      <c r="N934">
        <v>4054596498.611825</v>
      </c>
      <c r="O934">
        <v>2224699004.4215932</v>
      </c>
      <c r="P934">
        <v>4471014517.388175</v>
      </c>
      <c r="Q934">
        <v>75810259155.979919</v>
      </c>
      <c r="R934">
        <v>0</v>
      </c>
      <c r="S934">
        <v>8096250594.7504568</v>
      </c>
      <c r="T934">
        <v>18</v>
      </c>
      <c r="U934">
        <v>11</v>
      </c>
      <c r="V934">
        <v>38270.183638395487</v>
      </c>
      <c r="W934">
        <v>2190600</v>
      </c>
      <c r="X934">
        <v>1E-3</v>
      </c>
      <c r="Y934">
        <v>1E-3</v>
      </c>
      <c r="Z934">
        <v>1E-3</v>
      </c>
      <c r="AA934">
        <v>1E-3</v>
      </c>
      <c r="AB934">
        <v>1E-3</v>
      </c>
      <c r="AC934">
        <v>1E-3</v>
      </c>
      <c r="AD934">
        <v>1E-3</v>
      </c>
      <c r="AE934">
        <v>1E-3</v>
      </c>
    </row>
    <row r="935" spans="1:31" x14ac:dyDescent="0.25">
      <c r="A935" t="s">
        <v>92</v>
      </c>
      <c r="B935" t="s">
        <v>41</v>
      </c>
      <c r="C935">
        <v>25359170.995671</v>
      </c>
      <c r="D935" s="7">
        <f t="array" ref="D935">IFERROR(INDEX(E$963:E$1894,MATCH(1,($A935=$C$963:$C$1894)*($B935=$D$963:$D$1894),0)),#REF!)</f>
        <v>26029616.758454546</v>
      </c>
      <c r="E935" s="7">
        <f t="array" ref="E935">IFERROR(INDEX(F$963:F$1894,MATCH(1,($A935=$C$963:$C$1894)*($B935=$D$963:$D$1894),0)),#REF!)</f>
        <v>11376555.214564934</v>
      </c>
      <c r="F935" s="7">
        <f t="array" ref="F935">IFERROR(INDEX(G$963:G$1894,MATCH(1,($A935=$C$963:$C$1894)*($B935=$D$963:$D$1894),0)),#REF!)</f>
        <v>24344804.155844156</v>
      </c>
      <c r="G935" s="7">
        <f t="array" ref="G935">IFERROR(INDEX(H$963:H$1894,MATCH(1,($A935=$C$963:$C$1894)*($B935=$D$963:$D$1894),0)),#REF!)</f>
        <v>14454727.467532467</v>
      </c>
      <c r="H935" s="7">
        <f t="array" ref="H935">IFERROR(INDEX(I$963:I$1894,MATCH(1,($A935=$C$963:$C$1894)*($B935=$D$963:$D$1894),0)),#REF!)</f>
        <v>10143668.3982684</v>
      </c>
      <c r="I935" s="7">
        <f t="array" ref="I935">IFERROR(INDEX(J$963:J$1894,MATCH(1,($A935=$C$963:$C$1894)*($B935=$D$963:$D$1894),0)),#REF!)</f>
        <v>58478451.18938528</v>
      </c>
      <c r="J935" s="7">
        <f t="array" ref="J935">IFERROR(INDEX(K$963:K$1894,MATCH(1,($A935=$C$963:$C$1894)*($B935=$D$963:$D$1894),0)),#REF!)</f>
        <v>18895942.481931817</v>
      </c>
      <c r="K935" s="7">
        <f t="array" ref="K935">IFERROR(INDEX(L$963:L$1894,MATCH(1,($A935=$C$963:$C$1894)*($B935=$D$963:$D$1894),0)),#REF!)</f>
        <v>27107700.989321474</v>
      </c>
      <c r="L935">
        <v>228019442804.0618</v>
      </c>
      <c r="M935">
        <v>99658623679.588821</v>
      </c>
      <c r="N935">
        <v>4109707251.5584421</v>
      </c>
      <c r="O935">
        <v>2254937484.9350648</v>
      </c>
      <c r="P935">
        <v>4531785293.6103897</v>
      </c>
      <c r="Q935">
        <v>76840684862.852264</v>
      </c>
      <c r="R935">
        <v>0</v>
      </c>
      <c r="S935">
        <v>8314214692.0499992</v>
      </c>
      <c r="T935">
        <v>18</v>
      </c>
      <c r="U935">
        <v>11</v>
      </c>
      <c r="V935">
        <v>38391.485787989041</v>
      </c>
      <c r="W935">
        <v>2190600</v>
      </c>
      <c r="X935">
        <v>1E-3</v>
      </c>
      <c r="Y935">
        <v>1E-3</v>
      </c>
      <c r="Z935">
        <v>1E-3</v>
      </c>
      <c r="AA935">
        <v>1E-3</v>
      </c>
      <c r="AB935">
        <v>1E-3</v>
      </c>
      <c r="AC935">
        <v>1E-3</v>
      </c>
      <c r="AD935">
        <v>1E-3</v>
      </c>
      <c r="AE935">
        <v>1E-3</v>
      </c>
    </row>
    <row r="936" spans="1:31" x14ac:dyDescent="0.25">
      <c r="A936" t="s">
        <v>92</v>
      </c>
      <c r="B936" t="s">
        <v>42</v>
      </c>
      <c r="C936">
        <v>25356684.112149529</v>
      </c>
      <c r="D936" s="7">
        <f t="array" ref="D936">IFERROR(INDEX(E$963:E$1894,MATCH(1,($A936=$C$963:$C$1894)*($B936=$D$963:$D$1894),0)),#REF!)</f>
        <v>26027064.126706541</v>
      </c>
      <c r="E936" s="7">
        <f t="array" ref="E936">IFERROR(INDEX(F$963:F$1894,MATCH(1,($A936=$C$963:$C$1894)*($B936=$D$963:$D$1894),0)),#REF!)</f>
        <v>11375439.556340186</v>
      </c>
      <c r="F936" s="7">
        <f t="array" ref="F936">IFERROR(INDEX(G$963:G$1894,MATCH(1,($A936=$C$963:$C$1894)*($B936=$D$963:$D$1894),0)),#REF!)</f>
        <v>24342416.74766355</v>
      </c>
      <c r="G936" s="7">
        <f t="array" ref="G936">IFERROR(INDEX(H$963:H$1894,MATCH(1,($A936=$C$963:$C$1894)*($B936=$D$963:$D$1894),0)),#REF!)</f>
        <v>14453309.943925232</v>
      </c>
      <c r="H936" s="7">
        <f t="array" ref="H936">IFERROR(INDEX(I$963:I$1894,MATCH(1,($A936=$C$963:$C$1894)*($B936=$D$963:$D$1894),0)),#REF!)</f>
        <v>10142673.644859813</v>
      </c>
      <c r="I936" s="7">
        <f t="array" ref="I936">IFERROR(INDEX(J$963:J$1894,MATCH(1,($A936=$C$963:$C$1894)*($B936=$D$963:$D$1894),0)),#REF!)</f>
        <v>58472716.416089714</v>
      </c>
      <c r="J936" s="7">
        <f t="array" ref="J936">IFERROR(INDEX(K$963:K$1894,MATCH(1,($A936=$C$963:$C$1894)*($B936=$D$963:$D$1894),0)),#REF!)</f>
        <v>19017513.084112149</v>
      </c>
      <c r="K936" s="7">
        <f t="array" ref="K936">IFERROR(INDEX(L$963:L$1894,MATCH(1,($A936=$C$963:$C$1894)*($B936=$D$963:$D$1894),0)),#REF!)</f>
        <v>43329936.648103856</v>
      </c>
      <c r="L936">
        <v>227997081749.94931</v>
      </c>
      <c r="M936">
        <v>99648850513.540024</v>
      </c>
      <c r="N936">
        <v>4109304227.2149529</v>
      </c>
      <c r="O936">
        <v>2254716351.252336</v>
      </c>
      <c r="P936">
        <v>4531340877.57757</v>
      </c>
      <c r="Q936">
        <v>76833149370.741882</v>
      </c>
      <c r="R936">
        <v>0</v>
      </c>
      <c r="S936">
        <v>8367705757.0093451</v>
      </c>
      <c r="T936">
        <v>18</v>
      </c>
      <c r="U936">
        <v>11</v>
      </c>
      <c r="V936">
        <v>38526.204713330902</v>
      </c>
      <c r="W936">
        <v>2190600</v>
      </c>
      <c r="X936">
        <v>1E-3</v>
      </c>
      <c r="Y936">
        <v>1E-3</v>
      </c>
      <c r="Z936">
        <v>1E-3</v>
      </c>
      <c r="AA936">
        <v>1E-3</v>
      </c>
      <c r="AB936">
        <v>1E-3</v>
      </c>
      <c r="AC936">
        <v>1E-3</v>
      </c>
      <c r="AD936">
        <v>1E-3</v>
      </c>
      <c r="AE936">
        <v>1E-3</v>
      </c>
    </row>
    <row r="937" spans="1:31" x14ac:dyDescent="0.25">
      <c r="A937" t="s">
        <v>92</v>
      </c>
      <c r="B937" t="s">
        <v>43</v>
      </c>
      <c r="C937">
        <v>25358072.06303725</v>
      </c>
      <c r="D937" s="7">
        <f t="array" ref="D937">IFERROR(INDEX(E$963:E$1894,MATCH(1,($A937=$C$963:$C$1894)*($B937=$D$963:$D$1894),0)),#REF!)</f>
        <v>26028488.772239827</v>
      </c>
      <c r="E937" s="7">
        <f t="array" ref="E937">IFERROR(INDEX(F$963:F$1894,MATCH(1,($A937=$C$963:$C$1894)*($B937=$D$963:$D$1894),0)),#REF!)</f>
        <v>11376062.214703582</v>
      </c>
      <c r="F937" s="7">
        <f t="array" ref="F937">IFERROR(INDEX(G$963:G$1894,MATCH(1,($A937=$C$963:$C$1894)*($B937=$D$963:$D$1894),0)),#REF!)</f>
        <v>24343749.180515759</v>
      </c>
      <c r="G937" s="7">
        <f t="array" ref="G937">IFERROR(INDEX(H$963:H$1894,MATCH(1,($A937=$C$963:$C$1894)*($B937=$D$963:$D$1894),0)),#REF!)</f>
        <v>14454101.075931231</v>
      </c>
      <c r="H937" s="7">
        <f t="array" ref="H937">IFERROR(INDEX(I$963:I$1894,MATCH(1,($A937=$C$963:$C$1894)*($B937=$D$963:$D$1894),0)),#REF!)</f>
        <v>10143228.8252149</v>
      </c>
      <c r="I937" s="7">
        <f t="array" ref="I937">IFERROR(INDEX(J$963:J$1894,MATCH(1,($A937=$C$963:$C$1894)*($B937=$D$963:$D$1894),0)),#REF!)</f>
        <v>58475917.041940399</v>
      </c>
      <c r="J937" s="7">
        <f t="array" ref="J937">IFERROR(INDEX(K$963:K$1894,MATCH(1,($A937=$C$963:$C$1894)*($B937=$D$963:$D$1894),0)),#REF!)</f>
        <v>20540038.371060174</v>
      </c>
      <c r="K937" s="7">
        <f t="array" ref="K937">IFERROR(INDEX(L$963:L$1894,MATCH(1,($A937=$C$963:$C$1894)*($B937=$D$963:$D$1894),0)),#REF!)</f>
        <v>46165971.176095761</v>
      </c>
      <c r="L937">
        <v>228009561644.82089</v>
      </c>
      <c r="M937">
        <v>99654305000.803375</v>
      </c>
      <c r="N937">
        <v>4109529158.5358171</v>
      </c>
      <c r="O937">
        <v>2254839767.8452721</v>
      </c>
      <c r="P937">
        <v>4531588909.9530087</v>
      </c>
      <c r="Q937">
        <v>76837354993.10968</v>
      </c>
      <c r="R937">
        <v>0</v>
      </c>
      <c r="S937">
        <v>9037616883.2664757</v>
      </c>
      <c r="T937">
        <v>18</v>
      </c>
      <c r="U937">
        <v>11</v>
      </c>
      <c r="V937">
        <v>38923.144565599658</v>
      </c>
      <c r="W937">
        <v>2213170</v>
      </c>
      <c r="X937">
        <v>1E-3</v>
      </c>
      <c r="Y937">
        <v>1E-3</v>
      </c>
      <c r="Z937">
        <v>1E-3</v>
      </c>
      <c r="AA937">
        <v>1E-3</v>
      </c>
      <c r="AB937">
        <v>1E-3</v>
      </c>
      <c r="AC937">
        <v>1E-3</v>
      </c>
      <c r="AD937">
        <v>1E-3</v>
      </c>
      <c r="AE937">
        <v>1E-3</v>
      </c>
    </row>
    <row r="938" spans="1:31" x14ac:dyDescent="0.25">
      <c r="A938" t="s">
        <v>92</v>
      </c>
      <c r="B938" t="s">
        <v>44</v>
      </c>
      <c r="C938">
        <v>25370262.955032121</v>
      </c>
      <c r="D938" s="7">
        <f t="array" ref="D938">IFERROR(INDEX(E$963:E$1894,MATCH(1,($A938=$C$963:$C$1894)*($B938=$D$963:$D$1894),0)),#REF!)</f>
        <v>26041001.967037261</v>
      </c>
      <c r="E938" s="7">
        <f t="array" ref="E938">IFERROR(INDEX(F$963:F$1894,MATCH(1,($A938=$C$963:$C$1894)*($B938=$D$963:$D$1894),0)),#REF!)</f>
        <v>11381531.256097645</v>
      </c>
      <c r="F938" s="7">
        <f t="array" ref="F938">IFERROR(INDEX(G$963:G$1894,MATCH(1,($A938=$C$963:$C$1894)*($B938=$D$963:$D$1894),0)),#REF!)</f>
        <v>24355452.436830837</v>
      </c>
      <c r="G938" s="7">
        <f t="array" ref="G938">IFERROR(INDEX(H$963:H$1894,MATCH(1,($A938=$C$963:$C$1894)*($B938=$D$963:$D$1894),0)),#REF!)</f>
        <v>14461049.884368308</v>
      </c>
      <c r="H938" s="7">
        <f t="array" ref="H938">IFERROR(INDEX(I$963:I$1894,MATCH(1,($A938=$C$963:$C$1894)*($B938=$D$963:$D$1894),0)),#REF!)</f>
        <v>10148105.182012849</v>
      </c>
      <c r="I938" s="7">
        <f t="array" ref="I938">IFERROR(INDEX(J$963:J$1894,MATCH(1,($A938=$C$963:$C$1894)*($B938=$D$963:$D$1894),0)),#REF!)</f>
        <v>58504029.336407706</v>
      </c>
      <c r="J938" s="7">
        <f t="array" ref="J938">IFERROR(INDEX(K$963:K$1894,MATCH(1,($A938=$C$963:$C$1894)*($B938=$D$963:$D$1894),0)),#REF!)</f>
        <v>22325831.400428265</v>
      </c>
      <c r="K938" s="7">
        <f t="array" ref="K938">IFERROR(INDEX(L$963:L$1894,MATCH(1,($A938=$C$963:$C$1894)*($B938=$D$963:$D$1894),0)),#REF!)</f>
        <v>49137265.430647135</v>
      </c>
      <c r="L938">
        <v>228119177231.2464</v>
      </c>
      <c r="M938">
        <v>99702213803.415359</v>
      </c>
      <c r="N938">
        <v>4111504814.492506</v>
      </c>
      <c r="O938">
        <v>2255923781.9614558</v>
      </c>
      <c r="P938">
        <v>4533767471.1160603</v>
      </c>
      <c r="Q938">
        <v>76874294548.039719</v>
      </c>
      <c r="R938">
        <v>0</v>
      </c>
      <c r="S938">
        <v>9823365816.1884365</v>
      </c>
      <c r="T938">
        <v>18</v>
      </c>
      <c r="U938">
        <v>11</v>
      </c>
      <c r="V938">
        <v>39351.916989095931</v>
      </c>
      <c r="W938">
        <v>2237550</v>
      </c>
      <c r="X938">
        <v>1E-3</v>
      </c>
      <c r="Y938">
        <v>1E-3</v>
      </c>
      <c r="Z938">
        <v>1E-3</v>
      </c>
      <c r="AA938">
        <v>1E-3</v>
      </c>
      <c r="AB938">
        <v>1E-3</v>
      </c>
      <c r="AC938">
        <v>1E-3</v>
      </c>
      <c r="AD938">
        <v>1E-3</v>
      </c>
      <c r="AE938">
        <v>1E-3</v>
      </c>
    </row>
    <row r="939" spans="1:31" x14ac:dyDescent="0.25">
      <c r="A939" t="s">
        <v>92</v>
      </c>
      <c r="B939" t="s">
        <v>45</v>
      </c>
      <c r="C939">
        <v>25391775.53342817</v>
      </c>
      <c r="D939" s="7">
        <f t="array" ref="D939">IFERROR(INDEX(E$963:E$1894,MATCH(1,($A939=$C$963:$C$1894)*($B939=$D$963:$D$1894),0)),#REF!)</f>
        <v>26063083.294980939</v>
      </c>
      <c r="E939" s="7">
        <f t="array" ref="E939">IFERROR(INDEX(F$963:F$1894,MATCH(1,($A939=$C$963:$C$1894)*($B939=$D$963:$D$1894),0)),#REF!)</f>
        <v>11391182.164479943</v>
      </c>
      <c r="F939" s="7">
        <f t="array" ref="F939">IFERROR(INDEX(G$963:G$1894,MATCH(1,($A939=$C$963:$C$1894)*($B939=$D$963:$D$1894),0)),#REF!)</f>
        <v>24376104.512091037</v>
      </c>
      <c r="G939" s="7">
        <f t="array" ref="G939">IFERROR(INDEX(H$963:H$1894,MATCH(1,($A939=$C$963:$C$1894)*($B939=$D$963:$D$1894),0)),#REF!)</f>
        <v>14473312.054054054</v>
      </c>
      <c r="H939" s="7">
        <f t="array" ref="H939">IFERROR(INDEX(I$963:I$1894,MATCH(1,($A939=$C$963:$C$1894)*($B939=$D$963:$D$1894),0)),#REF!)</f>
        <v>10156710.213371268</v>
      </c>
      <c r="I939" s="7">
        <f t="array" ref="I939">IFERROR(INDEX(J$963:J$1894,MATCH(1,($A939=$C$963:$C$1894)*($B939=$D$963:$D$1894),0)),#REF!)</f>
        <v>58553637.514289618</v>
      </c>
      <c r="J939" s="7">
        <f t="array" ref="J939">IFERROR(INDEX(K$963:K$1894,MATCH(1,($A939=$C$963:$C$1894)*($B939=$D$963:$D$1894),0)),#REF!)</f>
        <v>24122186.756756756</v>
      </c>
      <c r="K939" s="7">
        <f t="array" ref="K939">IFERROR(INDEX(L$963:L$1894,MATCH(1,($A939=$C$963:$C$1894)*($B939=$D$963:$D$1894),0)),#REF!)</f>
        <v>54184436.954130091</v>
      </c>
      <c r="L939">
        <v>228312609664.03299</v>
      </c>
      <c r="M939">
        <v>99786755760.844299</v>
      </c>
      <c r="N939">
        <v>4114991142.9473691</v>
      </c>
      <c r="O939">
        <v>2257836680.4324322</v>
      </c>
      <c r="P939">
        <v>4537611854.9257469</v>
      </c>
      <c r="Q939">
        <v>76939479693.77655</v>
      </c>
      <c r="R939">
        <v>0</v>
      </c>
      <c r="S939">
        <v>10613762172.972969</v>
      </c>
      <c r="T939">
        <v>18</v>
      </c>
      <c r="U939">
        <v>11</v>
      </c>
      <c r="V939">
        <v>39900.105522335449</v>
      </c>
      <c r="W939">
        <v>2268720</v>
      </c>
      <c r="X939">
        <v>1E-3</v>
      </c>
      <c r="Y939">
        <v>1E-3</v>
      </c>
      <c r="Z939">
        <v>1E-3</v>
      </c>
      <c r="AA939">
        <v>1E-3</v>
      </c>
      <c r="AB939">
        <v>1E-3</v>
      </c>
      <c r="AC939">
        <v>1E-3</v>
      </c>
      <c r="AD939">
        <v>1E-3</v>
      </c>
      <c r="AE939">
        <v>1E-3</v>
      </c>
    </row>
    <row r="940" spans="1:31" x14ac:dyDescent="0.25">
      <c r="A940" t="s">
        <v>92</v>
      </c>
      <c r="B940" t="s">
        <v>46</v>
      </c>
      <c r="C940">
        <v>25426120.05669738</v>
      </c>
      <c r="D940" s="7">
        <f t="array" ref="D940">IFERROR(INDEX(E$963:E$1894,MATCH(1,($A940=$C$963:$C$1894)*($B940=$D$963:$D$1894),0)),#REF!)</f>
        <v>26098335.818756346</v>
      </c>
      <c r="E940" s="7">
        <f t="array" ref="E940">IFERROR(INDEX(F$963:F$1894,MATCH(1,($A940=$C$963:$C$1894)*($B940=$D$963:$D$1894),0)),#REF!)</f>
        <v>11406589.701475408</v>
      </c>
      <c r="F940" s="7">
        <f t="array" ref="F940">IFERROR(INDEX(G$963:G$1894,MATCH(1,($A940=$C$963:$C$1894)*($B940=$D$963:$D$1894),0)),#REF!)</f>
        <v>24409075.254429482</v>
      </c>
      <c r="G940" s="7">
        <f t="array" ref="G940">IFERROR(INDEX(H$963:H$1894,MATCH(1,($A940=$C$963:$C$1894)*($B940=$D$963:$D$1894),0)),#REF!)</f>
        <v>14492888.432317505</v>
      </c>
      <c r="H940" s="7">
        <f t="array" ref="H940">IFERROR(INDEX(I$963:I$1894,MATCH(1,($A940=$C$963:$C$1894)*($B940=$D$963:$D$1894),0)),#REF!)</f>
        <v>10170448.022678953</v>
      </c>
      <c r="I940" s="7">
        <f t="array" ref="I940">IFERROR(INDEX(J$963:J$1894,MATCH(1,($A940=$C$963:$C$1894)*($B940=$D$963:$D$1894),0)),#REF!)</f>
        <v>58632836.259704605</v>
      </c>
      <c r="J940" s="7">
        <f t="array" ref="J940">IFERROR(INDEX(K$963:K$1894,MATCH(1,($A940=$C$963:$C$1894)*($B940=$D$963:$D$1894),0)),#REF!)</f>
        <v>33308217.274273571</v>
      </c>
      <c r="K940" s="7">
        <f t="array" ref="K940">IFERROR(INDEX(L$963:L$1894,MATCH(1,($A940=$C$963:$C$1894)*($B940=$D$963:$D$1894),0)),#REF!)</f>
        <v>59597842.098034479</v>
      </c>
      <c r="L940">
        <v>228621421772.3056</v>
      </c>
      <c r="M940">
        <v>99921725784.924576</v>
      </c>
      <c r="N940">
        <v>4120557016.3883781</v>
      </c>
      <c r="O940">
        <v>2260890595.4415312</v>
      </c>
      <c r="P940">
        <v>4543749358.6120481</v>
      </c>
      <c r="Q940">
        <v>77043546845.251846</v>
      </c>
      <c r="R940">
        <v>0</v>
      </c>
      <c r="S940">
        <v>14655615600.68037</v>
      </c>
      <c r="T940">
        <v>18</v>
      </c>
      <c r="U940">
        <v>11</v>
      </c>
      <c r="V940">
        <v>40358.424199788911</v>
      </c>
      <c r="W940">
        <v>2294780</v>
      </c>
      <c r="X940">
        <v>1E-3</v>
      </c>
      <c r="Y940">
        <v>1E-3</v>
      </c>
      <c r="Z940">
        <v>1E-3</v>
      </c>
      <c r="AA940">
        <v>1E-3</v>
      </c>
      <c r="AB940">
        <v>1E-3</v>
      </c>
      <c r="AC940">
        <v>1E-3</v>
      </c>
      <c r="AD940">
        <v>1E-3</v>
      </c>
      <c r="AE940">
        <v>1E-3</v>
      </c>
    </row>
    <row r="941" spans="1:31" x14ac:dyDescent="0.25">
      <c r="A941" t="s">
        <v>92</v>
      </c>
      <c r="B941" t="s">
        <v>47</v>
      </c>
      <c r="C941">
        <v>25500868.644067802</v>
      </c>
      <c r="D941" s="7">
        <f t="array" ref="D941">IFERROR(INDEX(E$963:E$1894,MATCH(1,($A941=$C$963:$C$1894)*($B941=$D$963:$D$1894),0)),#REF!)</f>
        <v>26175060.609279662</v>
      </c>
      <c r="E941" s="7">
        <f t="array" ref="E941">IFERROR(INDEX(F$963:F$1894,MATCH(1,($A941=$C$963:$C$1894)*($B941=$D$963:$D$1894),0)),#REF!)</f>
        <v>11440123.188495763</v>
      </c>
      <c r="F941" s="7">
        <f t="array" ref="F941">IFERROR(INDEX(G$963:G$1894,MATCH(1,($A941=$C$963:$C$1894)*($B941=$D$963:$D$1894),0)),#REF!)</f>
        <v>24480833.898305085</v>
      </c>
      <c r="G941" s="7">
        <f t="array" ref="G941">IFERROR(INDEX(H$963:H$1894,MATCH(1,($A941=$C$963:$C$1894)*($B941=$D$963:$D$1894),0)),#REF!)</f>
        <v>14535495.127118643</v>
      </c>
      <c r="H941" s="7">
        <f t="array" ref="H941">IFERROR(INDEX(I$963:I$1894,MATCH(1,($A941=$C$963:$C$1894)*($B941=$D$963:$D$1894),0)),#REF!)</f>
        <v>10200347.457627119</v>
      </c>
      <c r="I941" s="7">
        <f t="array" ref="I941">IFERROR(INDEX(J$963:J$1894,MATCH(1,($A941=$C$963:$C$1894)*($B941=$D$963:$D$1894),0)),#REF!)</f>
        <v>58805207.100169487</v>
      </c>
      <c r="J941" s="7">
        <f t="array" ref="J941">IFERROR(INDEX(K$963:K$1894,MATCH(1,($A941=$C$963:$C$1894)*($B941=$D$963:$D$1894),0)),#REF!)</f>
        <v>42076433.262711868</v>
      </c>
      <c r="K941" s="7">
        <f t="array" ref="K941">IFERROR(INDEX(L$963:L$1894,MATCH(1,($A941=$C$963:$C$1894)*($B941=$D$963:$D$1894),0)),#REF!)</f>
        <v>65357956.021537744</v>
      </c>
      <c r="L941">
        <v>229293530937.28989</v>
      </c>
      <c r="M941">
        <v>100215479131.2229</v>
      </c>
      <c r="N941">
        <v>4132670772.4576268</v>
      </c>
      <c r="O941">
        <v>2267537239.8305082</v>
      </c>
      <c r="P941">
        <v>4557107230.1694918</v>
      </c>
      <c r="Q941">
        <v>77270042129.622711</v>
      </c>
      <c r="R941">
        <v>21464880019.19453</v>
      </c>
      <c r="S941">
        <v>18513630635.59322</v>
      </c>
      <c r="T941">
        <v>18</v>
      </c>
      <c r="U941">
        <v>11</v>
      </c>
      <c r="V941">
        <v>40903.974674639358</v>
      </c>
      <c r="W941">
        <v>2325800</v>
      </c>
      <c r="X941">
        <v>1E-3</v>
      </c>
      <c r="Y941">
        <v>1E-3</v>
      </c>
      <c r="Z941">
        <v>1E-3</v>
      </c>
      <c r="AA941">
        <v>1E-3</v>
      </c>
      <c r="AB941">
        <v>1E-3</v>
      </c>
      <c r="AC941">
        <v>1E-3</v>
      </c>
      <c r="AD941">
        <v>1E-3</v>
      </c>
      <c r="AE941">
        <v>1E-3</v>
      </c>
    </row>
    <row r="942" spans="1:31" x14ac:dyDescent="0.25">
      <c r="A942" t="s">
        <v>92</v>
      </c>
      <c r="B942" t="s">
        <v>48</v>
      </c>
      <c r="C942">
        <v>25752064.99575191</v>
      </c>
      <c r="D942" s="7">
        <f t="array" ref="D942">IFERROR(INDEX(E$963:E$1894,MATCH(1,($A942=$C$963:$C$1894)*($B942=$D$963:$D$1894),0)),#REF!)</f>
        <v>26432898.090109602</v>
      </c>
      <c r="E942" s="7">
        <f t="array" ref="E942">IFERROR(INDEX(F$963:F$1894,MATCH(1,($A942=$C$963:$C$1894)*($B942=$D$963:$D$1894),0)),#REF!)</f>
        <v>11552814.142199235</v>
      </c>
      <c r="F942" s="7">
        <f t="array" ref="F942">IFERROR(INDEX(G$963:G$1894,MATCH(1,($A942=$C$963:$C$1894)*($B942=$D$963:$D$1894),0)),#REF!)</f>
        <v>24721982.395921838</v>
      </c>
      <c r="G942" s="7">
        <f t="array" ref="G942">IFERROR(INDEX(H$963:H$1894,MATCH(1,($A942=$C$963:$C$1894)*($B942=$D$963:$D$1894),0)),#REF!)</f>
        <v>14678677.04757859</v>
      </c>
      <c r="H942" s="7">
        <f t="array" ref="H942">IFERROR(INDEX(I$963:I$1894,MATCH(1,($A942=$C$963:$C$1894)*($B942=$D$963:$D$1894),0)),#REF!)</f>
        <v>10300825.998300767</v>
      </c>
      <c r="I942" s="7">
        <f t="array" ref="I942">IFERROR(INDEX(J$963:J$1894,MATCH(1,($A942=$C$963:$C$1894)*($B942=$D$963:$D$1894),0)),#REF!)</f>
        <v>59384467.896723874</v>
      </c>
      <c r="J942" s="7">
        <f t="array" ref="J942">IFERROR(INDEX(K$963:K$1894,MATCH(1,($A942=$C$963:$C$1894)*($B942=$D$963:$D$1894),0)),#REF!)</f>
        <v>45066113.742565848</v>
      </c>
      <c r="K942" s="7">
        <f t="array" ref="K942">IFERROR(INDEX(L$963:L$1894,MATCH(1,($A942=$C$963:$C$1894)*($B942=$D$963:$D$1894),0)),#REF!)</f>
        <v>69867655.805055484</v>
      </c>
      <c r="L942">
        <v>231552187269.36011</v>
      </c>
      <c r="M942">
        <v>101202651885.6653</v>
      </c>
      <c r="N942">
        <v>4173379653.211555</v>
      </c>
      <c r="O942">
        <v>2289873619.4222598</v>
      </c>
      <c r="P942">
        <v>4601997023.0008497</v>
      </c>
      <c r="Q942">
        <v>78031190816.295166</v>
      </c>
      <c r="R942">
        <v>27067439878.11145</v>
      </c>
      <c r="S942">
        <v>19829090046.72897</v>
      </c>
      <c r="T942">
        <v>18</v>
      </c>
      <c r="U942">
        <v>11</v>
      </c>
      <c r="V942">
        <v>42259.409074920717</v>
      </c>
      <c r="W942">
        <v>2402870</v>
      </c>
      <c r="X942">
        <v>1E-3</v>
      </c>
      <c r="Y942">
        <v>1E-3</v>
      </c>
      <c r="Z942">
        <v>1E-3</v>
      </c>
      <c r="AA942">
        <v>1E-3</v>
      </c>
      <c r="AB942">
        <v>1E-3</v>
      </c>
      <c r="AC942">
        <v>1E-3</v>
      </c>
      <c r="AD942">
        <v>1E-3</v>
      </c>
      <c r="AE942">
        <v>1E-3</v>
      </c>
    </row>
    <row r="943" spans="1:31" x14ac:dyDescent="0.25">
      <c r="A943" t="s">
        <v>92</v>
      </c>
      <c r="B943" t="s">
        <v>49</v>
      </c>
      <c r="C943">
        <v>26010766.18398637</v>
      </c>
      <c r="D943" s="7">
        <f t="array" ref="D943">IFERROR(INDEX(E$963:E$1894,MATCH(1,($A943=$C$963:$C$1894)*($B943=$D$963:$D$1894),0)),#REF!)</f>
        <v>26698438.820358604</v>
      </c>
      <c r="E943" s="7">
        <f t="array" ref="E943">IFERROR(INDEX(F$963:F$1894,MATCH(1,($A943=$C$963:$C$1894)*($B943=$D$963:$D$1894),0)),#REF!)</f>
        <v>11668871.893161414</v>
      </c>
      <c r="F943" s="7">
        <f t="array" ref="F943">IFERROR(INDEX(G$963:G$1894,MATCH(1,($A943=$C$963:$C$1894)*($B943=$D$963:$D$1894),0)),#REF!)</f>
        <v>24970335.536626916</v>
      </c>
      <c r="G943" s="7">
        <f t="array" ref="G943">IFERROR(INDEX(H$963:H$1894,MATCH(1,($A943=$C$963:$C$1894)*($B943=$D$963:$D$1894),0)),#REF!)</f>
        <v>14826136.724872231</v>
      </c>
      <c r="H943" s="7">
        <f t="array" ref="H943">IFERROR(INDEX(I$963:I$1894,MATCH(1,($A943=$C$963:$C$1894)*($B943=$D$963:$D$1894),0)),#REF!)</f>
        <v>10404306.47359455</v>
      </c>
      <c r="I943" s="7">
        <f t="array" ref="I943">IFERROR(INDEX(J$963:J$1894,MATCH(1,($A943=$C$963:$C$1894)*($B943=$D$963:$D$1894),0)),#REF!)</f>
        <v>59981034.906402044</v>
      </c>
      <c r="J943" s="7">
        <f t="array" ref="J943">IFERROR(INDEX(K$963:K$1894,MATCH(1,($A943=$C$963:$C$1894)*($B943=$D$963:$D$1894),0)),#REF!)</f>
        <v>48119917.440374792</v>
      </c>
      <c r="K943" s="7">
        <f t="array" ref="K943">IFERROR(INDEX(L$963:L$1894,MATCH(1,($A943=$C$963:$C$1894)*($B943=$D$963:$D$1894),0)),#REF!)</f>
        <v>73425782.274665058</v>
      </c>
      <c r="L943">
        <v>233878324066.3414</v>
      </c>
      <c r="M943">
        <v>102219317784.09399</v>
      </c>
      <c r="N943">
        <v>4215304767.7768321</v>
      </c>
      <c r="O943">
        <v>2312877329.0800681</v>
      </c>
      <c r="P943">
        <v>4648227960.1431007</v>
      </c>
      <c r="Q943">
        <v>78815079867.012283</v>
      </c>
      <c r="R943">
        <v>34138929289.749889</v>
      </c>
      <c r="S943">
        <v>21172763673.764912</v>
      </c>
      <c r="T943">
        <v>18</v>
      </c>
      <c r="U943">
        <v>11</v>
      </c>
      <c r="V943">
        <v>42667.428772423402</v>
      </c>
      <c r="W943">
        <v>2426070</v>
      </c>
      <c r="X943">
        <v>1E-3</v>
      </c>
      <c r="Y943">
        <v>1E-3</v>
      </c>
      <c r="Z943">
        <v>1E-3</v>
      </c>
      <c r="AA943">
        <v>1E-3</v>
      </c>
      <c r="AB943">
        <v>1E-3</v>
      </c>
      <c r="AC943">
        <v>1E-3</v>
      </c>
      <c r="AD943">
        <v>1E-3</v>
      </c>
      <c r="AE943">
        <v>1E-3</v>
      </c>
    </row>
    <row r="944" spans="1:31" x14ac:dyDescent="0.25">
      <c r="A944" t="s">
        <v>92</v>
      </c>
      <c r="B944" t="s">
        <v>50</v>
      </c>
      <c r="C944">
        <v>26290199.402220331</v>
      </c>
      <c r="D944" s="7">
        <f t="array" ref="D944">IFERROR(INDEX(E$963:E$1894,MATCH(1,($A944=$C$963:$C$1894)*($B944=$D$963:$D$1894),0)),#REF!)</f>
        <v>26985259.694016226</v>
      </c>
      <c r="E944" s="7">
        <f t="array" ref="E944">IFERROR(INDEX(F$963:F$1894,MATCH(1,($A944=$C$963:$C$1894)*($B944=$D$963:$D$1894),0)),#REF!)</f>
        <v>11794230.385225877</v>
      </c>
      <c r="F944" s="7">
        <f t="array" ref="F944">IFERROR(INDEX(G$963:G$1894,MATCH(1,($A944=$C$963:$C$1894)*($B944=$D$963:$D$1894),0)),#REF!)</f>
        <v>25238591.426131513</v>
      </c>
      <c r="G944" s="7">
        <f t="array" ref="G944">IFERROR(INDEX(H$963:H$1894,MATCH(1,($A944=$C$963:$C$1894)*($B944=$D$963:$D$1894),0)),#REF!)</f>
        <v>14985413.659265585</v>
      </c>
      <c r="H944" s="7">
        <f t="array" ref="H944">IFERROR(INDEX(I$963:I$1894,MATCH(1,($A944=$C$963:$C$1894)*($B944=$D$963:$D$1894),0)),#REF!)</f>
        <v>10516079.760888131</v>
      </c>
      <c r="I944" s="7">
        <f t="array" ref="I944">IFERROR(INDEX(J$963:J$1894,MATCH(1,($A944=$C$963:$C$1894)*($B944=$D$963:$D$1894),0)),#REF!)</f>
        <v>60625410.14311529</v>
      </c>
      <c r="J944" s="7">
        <f t="array" ref="J944">IFERROR(INDEX(K$963:K$1894,MATCH(1,($A944=$C$963:$C$1894)*($B944=$D$963:$D$1894),0)),#REF!)</f>
        <v>51791692.822374046</v>
      </c>
      <c r="K944" s="7">
        <f t="array" ref="K944">IFERROR(INDEX(L$963:L$1894,MATCH(1,($A944=$C$963:$C$1894)*($B944=$D$963:$D$1894),0)),#REF!)</f>
        <v>74331794.759433657</v>
      </c>
      <c r="L944">
        <v>236390874919.58209</v>
      </c>
      <c r="M944">
        <v>103317458174.5787</v>
      </c>
      <c r="N944">
        <v>4260589715.123826</v>
      </c>
      <c r="O944">
        <v>2337724530.8454309</v>
      </c>
      <c r="P944">
        <v>4698163793.9743814</v>
      </c>
      <c r="Q944">
        <v>79661788928.053497</v>
      </c>
      <c r="R944">
        <v>43087595694.095657</v>
      </c>
      <c r="S944">
        <v>22788344841.844582</v>
      </c>
      <c r="T944">
        <v>18</v>
      </c>
      <c r="U944">
        <v>11</v>
      </c>
      <c r="V944">
        <v>43403.974674639321</v>
      </c>
      <c r="W944">
        <v>2467950</v>
      </c>
      <c r="X944">
        <v>1E-3</v>
      </c>
      <c r="Y944">
        <v>1E-3</v>
      </c>
      <c r="Z944">
        <v>1E-3</v>
      </c>
      <c r="AA944">
        <v>1E-3</v>
      </c>
      <c r="AB944">
        <v>1E-3</v>
      </c>
      <c r="AC944">
        <v>1E-3</v>
      </c>
      <c r="AD944">
        <v>1E-3</v>
      </c>
      <c r="AE944">
        <v>1E-3</v>
      </c>
    </row>
    <row r="945" spans="1:31" x14ac:dyDescent="0.25">
      <c r="A945" t="s">
        <v>92</v>
      </c>
      <c r="B945" t="s">
        <v>51</v>
      </c>
      <c r="C945">
        <v>26559222.174657531</v>
      </c>
      <c r="D945" s="7">
        <f t="array" ref="D945">IFERROR(INDEX(E$963:E$1894,MATCH(1,($A945=$C$963:$C$1894)*($B945=$D$963:$D$1894),0)),#REF!)</f>
        <v>27261394.890511129</v>
      </c>
      <c r="E945" s="7">
        <f t="array" ref="E945">IFERROR(INDEX(F$963:F$1894,MATCH(1,($A945=$C$963:$C$1894)*($B945=$D$963:$D$1894),0)),#REF!)</f>
        <v>11914918.574328339</v>
      </c>
      <c r="F945" s="7">
        <f t="array" ref="F945">IFERROR(INDEX(G$963:G$1894,MATCH(1,($A945=$C$963:$C$1894)*($B945=$D$963:$D$1894),0)),#REF!)</f>
        <v>25496853.287671231</v>
      </c>
      <c r="G945" s="7">
        <f t="array" ref="G945">IFERROR(INDEX(H$963:H$1894,MATCH(1,($A945=$C$963:$C$1894)*($B945=$D$963:$D$1894),0)),#REF!)</f>
        <v>15138756.639554793</v>
      </c>
      <c r="H945" s="7">
        <f t="array" ref="H945">IFERROR(INDEX(I$963:I$1894,MATCH(1,($A945=$C$963:$C$1894)*($B945=$D$963:$D$1894),0)),#REF!)</f>
        <v>10623688.869863015</v>
      </c>
      <c r="I945" s="7">
        <f t="array" ref="I945">IFERROR(INDEX(J$963:J$1894,MATCH(1,($A945=$C$963:$C$1894)*($B945=$D$963:$D$1894),0)),#REF!)</f>
        <v>61245778.808537669</v>
      </c>
      <c r="J945" s="7">
        <f t="array" ref="J945">IFERROR(INDEX(K$963:K$1894,MATCH(1,($A945=$C$963:$C$1894)*($B945=$D$963:$D$1894),0)),#REF!)</f>
        <v>51790483.24058219</v>
      </c>
      <c r="K945" s="7">
        <f t="array" ref="K945">IFERROR(INDEX(L$963:L$1894,MATCH(1,($A945=$C$963:$C$1894)*($B945=$D$963:$D$1894),0)),#REF!)</f>
        <v>75651570.465289786</v>
      </c>
      <c r="L945">
        <v>238809819240.8775</v>
      </c>
      <c r="M945">
        <v>104374686711.1162</v>
      </c>
      <c r="N945">
        <v>4304187545.625</v>
      </c>
      <c r="O945">
        <v>2361646035.7705479</v>
      </c>
      <c r="P945">
        <v>4746239239.5</v>
      </c>
      <c r="Q945">
        <v>80476953354.418503</v>
      </c>
      <c r="R945">
        <v>54354482182.856667</v>
      </c>
      <c r="S945">
        <v>22787812625.856159</v>
      </c>
      <c r="T945">
        <v>18</v>
      </c>
      <c r="U945">
        <v>11</v>
      </c>
      <c r="V945">
        <v>43677.453394301658</v>
      </c>
      <c r="W945">
        <v>2483500</v>
      </c>
      <c r="X945">
        <v>1E-3</v>
      </c>
      <c r="Y945">
        <v>1E-3</v>
      </c>
      <c r="Z945">
        <v>1E-3</v>
      </c>
      <c r="AA945">
        <v>1E-3</v>
      </c>
      <c r="AB945">
        <v>1E-3</v>
      </c>
      <c r="AC945">
        <v>1E-3</v>
      </c>
      <c r="AD945">
        <v>1E-3</v>
      </c>
      <c r="AE945">
        <v>1E-3</v>
      </c>
    </row>
    <row r="946" spans="1:31" x14ac:dyDescent="0.25">
      <c r="A946" t="s">
        <v>92</v>
      </c>
      <c r="B946" t="s">
        <v>52</v>
      </c>
      <c r="C946">
        <v>26828410.729613729</v>
      </c>
      <c r="D946" s="7">
        <f t="array" ref="D946">IFERROR(INDEX(E$963:E$1894,MATCH(1,($A946=$C$963:$C$1894)*($B946=$D$963:$D$1894),0)),#REF!)</f>
        <v>27537700.25248326</v>
      </c>
      <c r="E946" s="7">
        <f t="array" ref="E946">IFERROR(INDEX(F$963:F$1894,MATCH(1,($A946=$C$963:$C$1894)*($B946=$D$963:$D$1894),0)),#REF!)</f>
        <v>12035681.136287123</v>
      </c>
      <c r="F946" s="7">
        <f t="array" ref="F946">IFERROR(INDEX(G$963:G$1894,MATCH(1,($A946=$C$963:$C$1894)*($B946=$D$963:$D$1894),0)),#REF!)</f>
        <v>25755274.300429184</v>
      </c>
      <c r="G946" s="7">
        <f t="array" ref="G946">IFERROR(INDEX(H$963:H$1894,MATCH(1,($A946=$C$963:$C$1894)*($B946=$D$963:$D$1894),0)),#REF!)</f>
        <v>15292194.115879826</v>
      </c>
      <c r="H946" s="7">
        <f t="array" ref="H946">IFERROR(INDEX(I$963:I$1894,MATCH(1,($A946=$C$963:$C$1894)*($B946=$D$963:$D$1894),0)),#REF!)</f>
        <v>10731364.291845493</v>
      </c>
      <c r="I946" s="7">
        <f t="array" ref="I946">IFERROR(INDEX(J$963:J$1894,MATCH(1,($A946=$C$963:$C$1894)*($B946=$D$963:$D$1894),0)),#REF!)</f>
        <v>61866529.7697751</v>
      </c>
      <c r="J946" s="7">
        <f t="array" ref="J946">IFERROR(INDEX(K$963:K$1894,MATCH(1,($A946=$C$963:$C$1894)*($B946=$D$963:$D$1894),0)),#REF!)</f>
        <v>54193389.673819743</v>
      </c>
      <c r="K946" s="7">
        <f t="array" ref="K946">IFERROR(INDEX(L$963:L$1894,MATCH(1,($A946=$C$963:$C$1894)*($B946=$D$963:$D$1894),0)),#REF!)</f>
        <v>75764267.719777271</v>
      </c>
      <c r="L946">
        <v>241230254211.75339</v>
      </c>
      <c r="M946">
        <v>105432566753.8752</v>
      </c>
      <c r="N946">
        <v>4347812242.8412008</v>
      </c>
      <c r="O946">
        <v>2385582282.0772529</v>
      </c>
      <c r="P946">
        <v>4794344311.0248928</v>
      </c>
      <c r="Q946">
        <v>81292620117.484482</v>
      </c>
      <c r="R946">
        <v>68560912205.401573</v>
      </c>
      <c r="S946">
        <v>23845091456.48069</v>
      </c>
      <c r="T946">
        <v>18</v>
      </c>
      <c r="U946">
        <v>11</v>
      </c>
      <c r="V946">
        <v>44239.53570172342</v>
      </c>
      <c r="W946">
        <v>2515460</v>
      </c>
      <c r="X946">
        <v>1E-3</v>
      </c>
      <c r="Y946">
        <v>1E-3</v>
      </c>
      <c r="Z946">
        <v>1E-3</v>
      </c>
      <c r="AA946">
        <v>1E-3</v>
      </c>
      <c r="AB946">
        <v>1E-3</v>
      </c>
      <c r="AC946">
        <v>1E-3</v>
      </c>
      <c r="AD946">
        <v>1E-3</v>
      </c>
      <c r="AE946">
        <v>1E-3</v>
      </c>
    </row>
    <row r="947" spans="1:31" x14ac:dyDescent="0.25">
      <c r="A947" t="s">
        <v>92</v>
      </c>
      <c r="B947" t="s">
        <v>53</v>
      </c>
      <c r="C947">
        <v>27048296.995708149</v>
      </c>
      <c r="D947" s="7">
        <f t="array" ref="D947">IFERROR(INDEX(E$963:E$1894,MATCH(1,($A947=$C$963:$C$1894)*($B947=$D$963:$D$1894),0)),#REF!)</f>
        <v>27860449.161301289</v>
      </c>
      <c r="E947" s="7">
        <f t="array" ref="E947">IFERROR(INDEX(F$963:F$1894,MATCH(1,($A947=$C$963:$C$1894)*($B947=$D$963:$D$1894),0)),#REF!)</f>
        <v>12189991.248540772</v>
      </c>
      <c r="F947" s="7">
        <f t="array" ref="F947">IFERROR(INDEX(G$963:G$1894,MATCH(1,($A947=$C$963:$C$1894)*($B947=$D$963:$D$1894),0)),#REF!)</f>
        <v>26236848.085836906</v>
      </c>
      <c r="G947" s="7">
        <f t="array" ref="G947">IFERROR(INDEX(H$963:H$1894,MATCH(1,($A947=$C$963:$C$1894)*($B947=$D$963:$D$1894),0)),#REF!)</f>
        <v>15147046.317596568</v>
      </c>
      <c r="H947" s="7">
        <f t="array" ref="H947">IFERROR(INDEX(I$963:I$1894,MATCH(1,($A947=$C$963:$C$1894)*($B947=$D$963:$D$1894),0)),#REF!)</f>
        <v>11089801.768240342</v>
      </c>
      <c r="I947" s="7">
        <f t="array" ref="I947">IFERROR(INDEX(J$963:J$1894,MATCH(1,($A947=$C$963:$C$1894)*($B947=$D$963:$D$1894),0)),#REF!)</f>
        <v>63138028.228171669</v>
      </c>
      <c r="J947" s="7">
        <f t="array" ref="J947">IFERROR(INDEX(K$963:K$1894,MATCH(1,($A947=$C$963:$C$1894)*($B947=$D$963:$D$1894),0)),#REF!)</f>
        <v>57342389.630901285</v>
      </c>
      <c r="K947" s="7">
        <f t="array" ref="K947">IFERROR(INDEX(L$963:L$1894,MATCH(1,($A947=$C$963:$C$1894)*($B947=$D$963:$D$1894),0)),#REF!)</f>
        <v>76207803.977612674</v>
      </c>
      <c r="L947">
        <v>244057534652.9993</v>
      </c>
      <c r="M947">
        <v>106784323337.21719</v>
      </c>
      <c r="N947">
        <v>4493033186.4025745</v>
      </c>
      <c r="O947">
        <v>2362939225.545064</v>
      </c>
      <c r="P947">
        <v>4883989271.1785402</v>
      </c>
      <c r="Q947">
        <v>82963369091.817566</v>
      </c>
      <c r="R947">
        <v>86314388293.412125</v>
      </c>
      <c r="S947">
        <v>25230651437.596569</v>
      </c>
      <c r="T947">
        <v>18</v>
      </c>
      <c r="U947">
        <v>11</v>
      </c>
      <c r="V947">
        <v>44299.85930355249</v>
      </c>
      <c r="W947">
        <v>2518890</v>
      </c>
      <c r="X947">
        <v>1E-3</v>
      </c>
      <c r="Y947">
        <v>1E-3</v>
      </c>
      <c r="Z947">
        <v>1E-3</v>
      </c>
      <c r="AA947">
        <v>1E-3</v>
      </c>
      <c r="AB947">
        <v>1E-3</v>
      </c>
      <c r="AC947">
        <v>1E-3</v>
      </c>
      <c r="AD947">
        <v>1E-3</v>
      </c>
      <c r="AE947">
        <v>1E-3</v>
      </c>
    </row>
    <row r="948" spans="1:31" x14ac:dyDescent="0.25">
      <c r="A948" t="s">
        <v>92</v>
      </c>
      <c r="B948" t="s">
        <v>54</v>
      </c>
      <c r="C948">
        <v>27251203.00429184</v>
      </c>
      <c r="D948" s="7">
        <f t="array" ref="D948">IFERROR(INDEX(E$963:E$1894,MATCH(1,($A948=$C$963:$C$1894)*($B948=$D$963:$D$1894),0)),#REF!)</f>
        <v>28194857.661924463</v>
      </c>
      <c r="E948" s="7">
        <f t="array" ref="E948">IFERROR(INDEX(F$963:F$1894,MATCH(1,($A948=$C$963:$C$1894)*($B948=$D$963:$D$1894),0)),#REF!)</f>
        <v>12345149.226583261</v>
      </c>
      <c r="F948" s="7">
        <f t="array" ref="F948">IFERROR(INDEX(G$963:G$1894,MATCH(1,($A948=$C$963:$C$1894)*($B948=$D$963:$D$1894),0)),#REF!)</f>
        <v>26433666.914163087</v>
      </c>
      <c r="G948" s="7">
        <f t="array" ref="G948">IFERROR(INDEX(H$963:H$1894,MATCH(1,($A948=$C$963:$C$1894)*($B948=$D$963:$D$1894),0)),#REF!)</f>
        <v>15260673.682403434</v>
      </c>
      <c r="H948" s="7">
        <f t="array" ref="H948">IFERROR(INDEX(I$963:I$1894,MATCH(1,($A948=$C$963:$C$1894)*($B948=$D$963:$D$1894),0)),#REF!)</f>
        <v>11445505.261802575</v>
      </c>
      <c r="I948" s="7">
        <f t="array" ref="I948">IFERROR(INDEX(J$963:J$1894,MATCH(1,($A948=$C$963:$C$1894)*($B948=$D$963:$D$1894),0)),#REF!)</f>
        <v>64308642.404866092</v>
      </c>
      <c r="J948" s="7">
        <f t="array" ref="J948">IFERROR(INDEX(K$963:K$1894,MATCH(1,($A948=$C$963:$C$1894)*($B948=$D$963:$D$1894),0)),#REF!)</f>
        <v>60497670.669527896</v>
      </c>
      <c r="K948" s="7">
        <f t="array" ref="K948">IFERROR(INDEX(L$963:L$1894,MATCH(1,($A948=$C$963:$C$1894)*($B948=$D$963:$D$1894),0)),#REF!)</f>
        <v>77408880.693991348</v>
      </c>
      <c r="L948">
        <v>246986953118.45831</v>
      </c>
      <c r="M948">
        <v>108143507224.8694</v>
      </c>
      <c r="N948">
        <v>4637146456.819313</v>
      </c>
      <c r="O948">
        <v>2380665094.454936</v>
      </c>
      <c r="P948">
        <v>4920627096.0714588</v>
      </c>
      <c r="Q948">
        <v>84501556119.994049</v>
      </c>
      <c r="R948">
        <v>108590186626.3862</v>
      </c>
      <c r="S948">
        <v>26618975094.59227</v>
      </c>
      <c r="T948">
        <v>18</v>
      </c>
      <c r="U948">
        <v>11</v>
      </c>
      <c r="V948">
        <v>45081.603939500448</v>
      </c>
      <c r="W948">
        <v>2563340</v>
      </c>
      <c r="X948">
        <v>1E-3</v>
      </c>
      <c r="Y948">
        <v>1E-3</v>
      </c>
      <c r="Z948">
        <v>1E-3</v>
      </c>
      <c r="AA948">
        <v>1E-3</v>
      </c>
      <c r="AB948">
        <v>1E-3</v>
      </c>
      <c r="AC948">
        <v>1E-3</v>
      </c>
      <c r="AD948">
        <v>1E-3</v>
      </c>
      <c r="AE948">
        <v>1E-3</v>
      </c>
    </row>
    <row r="949" spans="1:31" x14ac:dyDescent="0.25">
      <c r="A949" t="s">
        <v>92</v>
      </c>
      <c r="B949" t="s">
        <v>55</v>
      </c>
      <c r="C949">
        <v>27427166.094420601</v>
      </c>
      <c r="D949" s="7">
        <f t="array" ref="D949">IFERROR(INDEX(E$963:E$1894,MATCH(1,($A949=$C$963:$C$1894)*($B949=$D$963:$D$1894),0)),#REF!)</f>
        <v>28513748.133583263</v>
      </c>
      <c r="E949" s="7">
        <f t="array" ref="E949">IFERROR(INDEX(F$963:F$1894,MATCH(1,($A949=$C$963:$C$1894)*($B949=$D$963:$D$1894),0)),#REF!)</f>
        <v>12489837.750409443</v>
      </c>
      <c r="F949" s="7">
        <f t="array" ref="F949">IFERROR(INDEX(G$963:G$1894,MATCH(1,($A949=$C$963:$C$1894)*($B949=$D$963:$D$1894),0)),#REF!)</f>
        <v>26604351.111587983</v>
      </c>
      <c r="G949" s="7">
        <f t="array" ref="G949">IFERROR(INDEX(H$963:H$1894,MATCH(1,($A949=$C$963:$C$1894)*($B949=$D$963:$D$1894),0)),#REF!)</f>
        <v>15359213.012875538</v>
      </c>
      <c r="H949" s="7">
        <f t="array" ref="H949">IFERROR(INDEX(I$963:I$1894,MATCH(1,($A949=$C$963:$C$1894)*($B949=$D$963:$D$1894),0)),#REF!)</f>
        <v>11519409.759656651</v>
      </c>
      <c r="I949" s="7">
        <f t="array" ref="I949">IFERROR(INDEX(J$963:J$1894,MATCH(1,($A949=$C$963:$C$1894)*($B949=$D$963:$D$1894),0)),#REF!)</f>
        <v>65388311.297891416</v>
      </c>
      <c r="J949" s="7">
        <f t="array" ref="J949">IFERROR(INDEX(K$963:K$1894,MATCH(1,($A949=$C$963:$C$1894)*($B949=$D$963:$D$1894),0)),#REF!)</f>
        <v>60888308.729613736</v>
      </c>
      <c r="K949" s="7">
        <f t="array" ref="K949">IFERROR(INDEX(L$963:L$1894,MATCH(1,($A949=$C$963:$C$1894)*($B949=$D$963:$D$1894),0)),#REF!)</f>
        <v>77778428.159130543</v>
      </c>
      <c r="L949">
        <v>249780433650.18939</v>
      </c>
      <c r="M949">
        <v>109410978693.5867</v>
      </c>
      <c r="N949">
        <v>4667088864.1248922</v>
      </c>
      <c r="O949">
        <v>2396037230.008584</v>
      </c>
      <c r="P949">
        <v>4952399959.4221029</v>
      </c>
      <c r="Q949">
        <v>85920241045.429321</v>
      </c>
      <c r="R949">
        <v>136473228940.1418</v>
      </c>
      <c r="S949">
        <v>26790855841.030041</v>
      </c>
      <c r="T949">
        <v>18</v>
      </c>
      <c r="U949">
        <v>11</v>
      </c>
      <c r="V949">
        <v>46778.930706999519</v>
      </c>
      <c r="W949">
        <v>2659850</v>
      </c>
      <c r="X949">
        <v>1E-3</v>
      </c>
      <c r="Y949">
        <v>1E-3</v>
      </c>
      <c r="Z949">
        <v>1E-3</v>
      </c>
      <c r="AA949">
        <v>1E-3</v>
      </c>
      <c r="AB949">
        <v>1E-3</v>
      </c>
      <c r="AC949">
        <v>1E-3</v>
      </c>
      <c r="AD949">
        <v>1E-3</v>
      </c>
      <c r="AE949">
        <v>1E-3</v>
      </c>
    </row>
    <row r="950" spans="1:31" x14ac:dyDescent="0.25">
      <c r="A950" t="s">
        <v>92</v>
      </c>
      <c r="B950" t="s">
        <v>56</v>
      </c>
      <c r="C950">
        <v>27618521.459227469</v>
      </c>
      <c r="D950" s="7">
        <f t="array" ref="D950">IFERROR(INDEX(E$963:E$1894,MATCH(1,($A950=$C$963:$C$1894)*($B950=$D$963:$D$1894),0)),#REF!)</f>
        <v>28833653.547869101</v>
      </c>
      <c r="E950" s="7">
        <f t="array" ref="E950">IFERROR(INDEX(F$963:F$1894,MATCH(1,($A950=$C$963:$C$1894)*($B950=$D$963:$D$1894),0)),#REF!)</f>
        <v>12632269.819107298</v>
      </c>
      <c r="F950" s="7">
        <f t="array" ref="F950">IFERROR(INDEX(G$963:G$1894,MATCH(1,($A950=$C$963:$C$1894)*($B950=$D$963:$D$1894),0)),#REF!)</f>
        <v>26789965.815450642</v>
      </c>
      <c r="G950" s="7">
        <f t="array" ref="G950">IFERROR(INDEX(H$963:H$1894,MATCH(1,($A950=$C$963:$C$1894)*($B950=$D$963:$D$1894),0)),#REF!)</f>
        <v>15466372.017167384</v>
      </c>
      <c r="H950" s="7">
        <f t="array" ref="H950">IFERROR(INDEX(I$963:I$1894,MATCH(1,($A950=$C$963:$C$1894)*($B950=$D$963:$D$1894),0)),#REF!)</f>
        <v>12152149.442060087</v>
      </c>
      <c r="I950" s="7">
        <f t="array" ref="I950">IFERROR(INDEX(J$963:J$1894,MATCH(1,($A950=$C$963:$C$1894)*($B950=$D$963:$D$1894),0)),#REF!)</f>
        <v>66393710.373038627</v>
      </c>
      <c r="J950" s="7">
        <f t="array" ref="J950">IFERROR(INDEX(K$963:K$1894,MATCH(1,($A950=$C$963:$C$1894)*($B950=$D$963:$D$1894),0)),#REF!)</f>
        <v>61313117.639484987</v>
      </c>
      <c r="K950" s="7">
        <f t="array" ref="K950">IFERROR(INDEX(L$963:L$1894,MATCH(1,($A950=$C$963:$C$1894)*($B950=$D$963:$D$1894),0)),#REF!)</f>
        <v>77658730.5022057</v>
      </c>
      <c r="L950">
        <v>252582805079.33331</v>
      </c>
      <c r="M950">
        <v>110658683615.3799</v>
      </c>
      <c r="N950">
        <v>4923443346.4506435</v>
      </c>
      <c r="O950">
        <v>2412754034.678112</v>
      </c>
      <c r="P950">
        <v>4986952136.5461369</v>
      </c>
      <c r="Q950">
        <v>87241335430.17276</v>
      </c>
      <c r="R950">
        <v>171604465771.1991</v>
      </c>
      <c r="S950">
        <v>26977771761.37339</v>
      </c>
      <c r="T950">
        <v>18</v>
      </c>
      <c r="U950">
        <v>11</v>
      </c>
      <c r="V950">
        <v>47956.911712979148</v>
      </c>
      <c r="W950">
        <v>2726830</v>
      </c>
      <c r="X950">
        <v>1E-3</v>
      </c>
      <c r="Y950">
        <v>1E-3</v>
      </c>
      <c r="Z950">
        <v>1E-3</v>
      </c>
      <c r="AA950">
        <v>1E-3</v>
      </c>
      <c r="AB950">
        <v>1E-3</v>
      </c>
      <c r="AC950">
        <v>1E-3</v>
      </c>
      <c r="AD950">
        <v>1E-3</v>
      </c>
      <c r="AE950">
        <v>1E-3</v>
      </c>
    </row>
    <row r="951" spans="1:31" x14ac:dyDescent="0.25">
      <c r="A951" t="s">
        <v>92</v>
      </c>
      <c r="B951" t="s">
        <v>57</v>
      </c>
      <c r="C951">
        <v>27843418.454935621</v>
      </c>
      <c r="D951" s="7">
        <f t="array" ref="D951">IFERROR(INDEX(E$963:E$1894,MATCH(1,($A951=$C$963:$C$1894)*($B951=$D$963:$D$1894),0)),#REF!)</f>
        <v>29117087.788738199</v>
      </c>
      <c r="E951" s="7">
        <f t="array" ref="E951">IFERROR(INDEX(F$963:F$1894,MATCH(1,($A951=$C$963:$C$1894)*($B951=$D$963:$D$1894),0)),#REF!)</f>
        <v>12756991.190079398</v>
      </c>
      <c r="F951" s="7">
        <f t="array" ref="F951">IFERROR(INDEX(G$963:G$1894,MATCH(1,($A951=$C$963:$C$1894)*($B951=$D$963:$D$1894),0)),#REF!)</f>
        <v>27008115.901287552</v>
      </c>
      <c r="G951" s="7">
        <f t="array" ref="G951">IFERROR(INDEX(H$963:H$1894,MATCH(1,($A951=$C$963:$C$1894)*($B951=$D$963:$D$1894),0)),#REF!)</f>
        <v>15592314.33476395</v>
      </c>
      <c r="H951" s="7">
        <f t="array" ref="H951">IFERROR(INDEX(I$963:I$1894,MATCH(1,($A951=$C$963:$C$1894)*($B951=$D$963:$D$1894),0)),#REF!)</f>
        <v>12529538.304721029</v>
      </c>
      <c r="I951" s="7">
        <f t="array" ref="I951">IFERROR(INDEX(J$963:J$1894,MATCH(1,($A951=$C$963:$C$1894)*($B951=$D$963:$D$1894),0)),#REF!)</f>
        <v>67467359.414736047</v>
      </c>
      <c r="J951" s="7">
        <f t="array" ref="J951">IFERROR(INDEX(K$963:K$1894,MATCH(1,($A951=$C$963:$C$1894)*($B951=$D$963:$D$1894),0)),#REF!)</f>
        <v>61812388.969957083</v>
      </c>
      <c r="K951" s="7">
        <f t="array" ref="K951">IFERROR(INDEX(L$963:L$1894,MATCH(1,($A951=$C$963:$C$1894)*($B951=$D$963:$D$1894),0)),#REF!)</f>
        <v>78618315.561732337</v>
      </c>
      <c r="L951">
        <v>255065689029.34659</v>
      </c>
      <c r="M951">
        <v>111751242825.0955</v>
      </c>
      <c r="N951">
        <v>5076342444.1577244</v>
      </c>
      <c r="O951">
        <v>2432401036.223176</v>
      </c>
      <c r="P951">
        <v>5027560775.0246782</v>
      </c>
      <c r="Q951">
        <v>88652110270.963165</v>
      </c>
      <c r="R951">
        <v>173001837055.50269</v>
      </c>
      <c r="S951">
        <v>27197451146.78112</v>
      </c>
      <c r="T951">
        <v>18</v>
      </c>
      <c r="U951">
        <v>11</v>
      </c>
      <c r="V951">
        <v>48347.423760614001</v>
      </c>
      <c r="W951">
        <v>2726830</v>
      </c>
      <c r="X951">
        <v>1E-3</v>
      </c>
      <c r="Y951">
        <v>1E-3</v>
      </c>
      <c r="Z951">
        <v>1E-3</v>
      </c>
      <c r="AA951">
        <v>1E-3</v>
      </c>
      <c r="AB951">
        <v>1E-3</v>
      </c>
      <c r="AC951">
        <v>1E-3</v>
      </c>
      <c r="AD951">
        <v>1E-3</v>
      </c>
      <c r="AE951">
        <v>1E-3</v>
      </c>
    </row>
    <row r="952" spans="1:31" x14ac:dyDescent="0.25">
      <c r="A952" t="s">
        <v>92</v>
      </c>
      <c r="B952" t="s">
        <v>58</v>
      </c>
      <c r="C952">
        <v>28507701.287553649</v>
      </c>
      <c r="D952" s="7">
        <f t="array" ref="D952">IFERROR(INDEX(E$963:E$1894,MATCH(1,($A952=$C$963:$C$1894)*($B952=$D$963:$D$1894),0)),#REF!)</f>
        <v>30032716.695402578</v>
      </c>
      <c r="E952" s="7">
        <f t="array" ref="E952">IFERROR(INDEX(F$963:F$1894,MATCH(1,($A952=$C$963:$C$1894)*($B952=$D$963:$D$1894),0)),#REF!)</f>
        <v>14453461.568192275</v>
      </c>
      <c r="F952" s="7">
        <f t="array" ref="F952">IFERROR(INDEX(G$963:G$1894,MATCH(1,($A952=$C$963:$C$1894)*($B952=$D$963:$D$1894),0)),#REF!)</f>
        <v>27774646.111587979</v>
      </c>
      <c r="G952" s="7">
        <f t="array" ref="G952">IFERROR(INDEX(H$963:H$1894,MATCH(1,($A952=$C$963:$C$1894)*($B952=$D$963:$D$1894),0)),#REF!)</f>
        <v>16941719.622317594</v>
      </c>
      <c r="H952" s="7">
        <f t="array" ref="H952">IFERROR(INDEX(I$963:I$1894,MATCH(1,($A952=$C$963:$C$1894)*($B952=$D$963:$D$1894),0)),#REF!)</f>
        <v>14050224.20600858</v>
      </c>
      <c r="I952" s="7">
        <f t="array" ref="I952">IFERROR(INDEX(J$963:J$1894,MATCH(1,($A952=$C$963:$C$1894)*($B952=$D$963:$D$1894),0)),#REF!)</f>
        <v>69570389.49989973</v>
      </c>
      <c r="J952" s="7">
        <f t="array" ref="J952">IFERROR(INDEX(K$963:K$1894,MATCH(1,($A952=$C$963:$C$1894)*($B952=$D$963:$D$1894),0)),#REF!)</f>
        <v>64427404.909871258</v>
      </c>
      <c r="K952" s="7">
        <f t="array" ref="K952">IFERROR(INDEX(L$963:L$1894,MATCH(1,($A952=$C$963:$C$1894)*($B952=$D$963:$D$1894),0)),#REF!)</f>
        <v>81068932.931457072</v>
      </c>
      <c r="L952">
        <v>199781970623.17609</v>
      </c>
      <c r="M952">
        <v>141162194530.38699</v>
      </c>
      <c r="N952">
        <v>6923860612.4911776</v>
      </c>
      <c r="O952">
        <v>1670893615.927705</v>
      </c>
      <c r="P952">
        <v>2604498552.9011459</v>
      </c>
      <c r="Q952">
        <v>36562398463.547058</v>
      </c>
      <c r="R952">
        <v>332647772073.84241</v>
      </c>
      <c r="S952">
        <v>27470020960.686691</v>
      </c>
      <c r="T952">
        <v>18</v>
      </c>
      <c r="U952">
        <v>11</v>
      </c>
      <c r="V952">
        <v>52212.195411353357</v>
      </c>
      <c r="W952">
        <v>2944805.942887174</v>
      </c>
      <c r="X952">
        <v>1E-3</v>
      </c>
      <c r="Y952">
        <v>1E-3</v>
      </c>
      <c r="Z952">
        <v>1E-3</v>
      </c>
      <c r="AA952">
        <v>1E-3</v>
      </c>
      <c r="AB952">
        <v>1E-3</v>
      </c>
      <c r="AC952">
        <v>1E-3</v>
      </c>
      <c r="AD952">
        <v>1E-3</v>
      </c>
      <c r="AE952">
        <v>1E-3</v>
      </c>
    </row>
    <row r="953" spans="1:31" x14ac:dyDescent="0.25">
      <c r="A953" t="s">
        <v>92</v>
      </c>
      <c r="B953" t="s">
        <v>59</v>
      </c>
      <c r="C953">
        <v>29461067.38197425</v>
      </c>
      <c r="D953" s="7">
        <f t="array" ref="D953">IFERROR(INDEX(E$963:E$1894,MATCH(1,($A953=$C$963:$C$1894)*($B953=$D$963:$D$1894),0)),#REF!)</f>
        <v>31265431.497402817</v>
      </c>
      <c r="E953" s="7">
        <f t="array" ref="E953">IFERROR(INDEX(F$963:F$1894,MATCH(1,($A953=$C$963:$C$1894)*($B953=$D$963:$D$1894),0)),#REF!)</f>
        <v>16375492.38825966</v>
      </c>
      <c r="F953" s="7">
        <f t="array" ref="F953">IFERROR(INDEX(G$963:G$1894,MATCH(1,($A953=$C$963:$C$1894)*($B953=$D$963:$D$1894),0)),#REF!)</f>
        <v>28829758.795217656</v>
      </c>
      <c r="G953" s="7">
        <f t="array" ref="G953">IFERROR(INDEX(H$963:H$1894,MATCH(1,($A953=$C$963:$C$1894)*($B953=$D$963:$D$1894),0)),#REF!)</f>
        <v>18518385.21152667</v>
      </c>
      <c r="H953" s="7">
        <f t="array" ref="H953">IFERROR(INDEX(I$963:I$1894,MATCH(1,($A953=$C$963:$C$1894)*($B953=$D$963:$D$1894),0)),#REF!)</f>
        <v>15782714.668914773</v>
      </c>
      <c r="I953" s="7">
        <f t="array" ref="I953">IFERROR(INDEX(J$963:J$1894,MATCH(1,($A953=$C$963:$C$1894)*($B953=$D$963:$D$1894),0)),#REF!)</f>
        <v>72406898.382368609</v>
      </c>
      <c r="J953" s="7">
        <f t="array" ref="J953">IFERROR(INDEX(K$963:K$1894,MATCH(1,($A953=$C$963:$C$1894)*($B953=$D$963:$D$1894),0)),#REF!)</f>
        <v>67760454.978540793</v>
      </c>
      <c r="K953" s="7">
        <f t="array" ref="K953">IFERROR(INDEX(L$963:L$1894,MATCH(1,($A953=$C$963:$C$1894)*($B953=$D$963:$D$1894),0)),#REF!)</f>
        <v>84374257.941211209</v>
      </c>
      <c r="L953">
        <v>206463160212.87561</v>
      </c>
      <c r="M953">
        <v>141020231228.09171</v>
      </c>
      <c r="N953">
        <v>6686334209.7536821</v>
      </c>
      <c r="O953">
        <v>1613572798.516628</v>
      </c>
      <c r="P953">
        <v>2515149964.4720888</v>
      </c>
      <c r="Q953">
        <v>35308107617.940811</v>
      </c>
      <c r="R953">
        <v>315697574671.81897</v>
      </c>
      <c r="S953">
        <v>26527648543.462669</v>
      </c>
      <c r="T953">
        <v>17.920000000000009</v>
      </c>
      <c r="U953">
        <v>10.63333333333334</v>
      </c>
      <c r="V953">
        <v>54806.555389298541</v>
      </c>
      <c r="W953">
        <v>3091129.7398631652</v>
      </c>
      <c r="X953">
        <v>1E-3</v>
      </c>
      <c r="Y953">
        <v>1E-3</v>
      </c>
      <c r="Z953">
        <v>1E-3</v>
      </c>
      <c r="AA953">
        <v>1E-3</v>
      </c>
      <c r="AB953">
        <v>1E-3</v>
      </c>
      <c r="AC953">
        <v>1E-3</v>
      </c>
      <c r="AD953">
        <v>1E-3</v>
      </c>
      <c r="AE953">
        <v>1E-3</v>
      </c>
    </row>
    <row r="954" spans="1:31" x14ac:dyDescent="0.25">
      <c r="A954" t="s">
        <v>92</v>
      </c>
      <c r="B954" t="s">
        <v>60</v>
      </c>
      <c r="C954">
        <v>30347982.83261802</v>
      </c>
      <c r="D954" s="7">
        <f t="array" ref="D954">IFERROR(INDEX(E$963:E$1894,MATCH(1,($A954=$C$963:$C$1894)*($B954=$D$963:$D$1894),0)),#REF!)</f>
        <v>32441889.597841818</v>
      </c>
      <c r="E954" s="7">
        <f t="array" ref="E954">IFERROR(INDEX(F$963:F$1894,MATCH(1,($A954=$C$963:$C$1894)*($B954=$D$963:$D$1894),0)),#REF!)</f>
        <v>18350454.083433479</v>
      </c>
      <c r="F954" s="7">
        <f t="array" ref="F954">IFERROR(INDEX(G$963:G$1894,MATCH(1,($A954=$C$963:$C$1894)*($B954=$D$963:$D$1894),0)),#REF!)</f>
        <v>29827731.69834457</v>
      </c>
      <c r="G954" s="7">
        <f t="array" ref="G954">IFERROR(INDEX(H$963:H$1894,MATCH(1,($A954=$C$963:$C$1894)*($B954=$D$963:$D$1894),0)),#REF!)</f>
        <v>20116377.191906802</v>
      </c>
      <c r="H954" s="7">
        <f t="array" ref="H954">IFERROR(INDEX(I$963:I$1894,MATCH(1,($A954=$C$963:$C$1894)*($B954=$D$963:$D$1894),0)),#REF!)</f>
        <v>17558475.781728998</v>
      </c>
      <c r="I954" s="7">
        <f t="array" ref="I954">IFERROR(INDEX(J$963:J$1894,MATCH(1,($A954=$C$963:$C$1894)*($B954=$D$963:$D$1894),0)),#REF!)</f>
        <v>75111941.857742473</v>
      </c>
      <c r="J954" s="7">
        <f t="array" ref="J954">IFERROR(INDEX(K$963:K$1894,MATCH(1,($A954=$C$963:$C$1894)*($B954=$D$963:$D$1894),0)),#REF!)</f>
        <v>71014279.828326166</v>
      </c>
      <c r="K954" s="7">
        <f t="array" ref="K954">IFERROR(INDEX(L$963:L$1894,MATCH(1,($A954=$C$963:$C$1894)*($B954=$D$963:$D$1894),0)),#REF!)</f>
        <v>87526389.036899209</v>
      </c>
      <c r="L954">
        <v>212678663690.98721</v>
      </c>
      <c r="M954">
        <v>140256438969.8335</v>
      </c>
      <c r="N954">
        <v>6420805283.959795</v>
      </c>
      <c r="O954">
        <v>1549494300.7270091</v>
      </c>
      <c r="P954">
        <v>2415267869.54142</v>
      </c>
      <c r="Q954">
        <v>33905945597.093811</v>
      </c>
      <c r="R954">
        <v>297462028610.31879</v>
      </c>
      <c r="S954">
        <v>25474177717.65379</v>
      </c>
      <c r="T954">
        <v>17.829999999999998</v>
      </c>
      <c r="U954">
        <v>10.266666666666669</v>
      </c>
      <c r="V954">
        <v>56821.203308741948</v>
      </c>
      <c r="W954">
        <v>3204757.3534745271</v>
      </c>
      <c r="X954">
        <v>1E-3</v>
      </c>
      <c r="Y954">
        <v>1E-3</v>
      </c>
      <c r="Z954">
        <v>1E-3</v>
      </c>
      <c r="AA954">
        <v>1E-3</v>
      </c>
      <c r="AB954">
        <v>1E-3</v>
      </c>
      <c r="AC954">
        <v>1E-3</v>
      </c>
      <c r="AD954">
        <v>1E-3</v>
      </c>
      <c r="AE954">
        <v>1E-3</v>
      </c>
    </row>
    <row r="955" spans="1:31" x14ac:dyDescent="0.25">
      <c r="A955" t="s">
        <v>92</v>
      </c>
      <c r="B955" t="s">
        <v>61</v>
      </c>
      <c r="C955">
        <v>31131187.982832622</v>
      </c>
      <c r="D955" s="7">
        <f t="array" ref="D955">IFERROR(INDEX(E$963:E$1894,MATCH(1,($A955=$C$963:$C$1894)*($B955=$D$963:$D$1894),0)),#REF!)</f>
        <v>33520426.608888783</v>
      </c>
      <c r="E955" s="7">
        <f t="array" ref="E955">IFERROR(INDEX(F$963:F$1894,MATCH(1,($A955=$C$963:$C$1894)*($B955=$D$963:$D$1894),0)),#REF!)</f>
        <v>20344262.477969099</v>
      </c>
      <c r="F955" s="7">
        <f t="array" ref="F955">IFERROR(INDEX(G$963:G$1894,MATCH(1,($A955=$C$963:$C$1894)*($B955=$D$963:$D$1894),0)),#REF!)</f>
        <v>30730929.851624772</v>
      </c>
      <c r="G955" s="7">
        <f t="array" ref="G955">IFERROR(INDEX(H$963:H$1894,MATCH(1,($A955=$C$963:$C$1894)*($B955=$D$963:$D$1894),0)),#REF!)</f>
        <v>21702885.33660331</v>
      </c>
      <c r="H955" s="7">
        <f t="array" ref="H955">IFERROR(INDEX(I$963:I$1894,MATCH(1,($A955=$C$963:$C$1894)*($B955=$D$963:$D$1894),0)),#REF!)</f>
        <v>19345809.675045986</v>
      </c>
      <c r="I955" s="7">
        <f t="array" ref="I955">IFERROR(INDEX(J$963:J$1894,MATCH(1,($A955=$C$963:$C$1894)*($B955=$D$963:$D$1894),0)),#REF!)</f>
        <v>77589206.197728395</v>
      </c>
      <c r="J955" s="7">
        <f t="array" ref="J955">IFERROR(INDEX(K$963:K$1894,MATCH(1,($A955=$C$963:$C$1894)*($B955=$D$963:$D$1894),0)),#REF!)</f>
        <v>74092227.399141625</v>
      </c>
      <c r="K955" s="7">
        <f t="array" ref="K955">IFERROR(INDEX(L$963:L$1894,MATCH(1,($A955=$C$963:$C$1894)*($B955=$D$963:$D$1894),0)),#REF!)</f>
        <v>90413093.827190772</v>
      </c>
      <c r="L955">
        <v>218167365383.69101</v>
      </c>
      <c r="M955">
        <v>138737672767.8136</v>
      </c>
      <c r="N955">
        <v>6124446279.8789673</v>
      </c>
      <c r="O955">
        <v>1477975765.670424</v>
      </c>
      <c r="P955">
        <v>2303788647.115243</v>
      </c>
      <c r="Q955">
        <v>32340981106.630909</v>
      </c>
      <c r="R955">
        <v>277894242272.77917</v>
      </c>
      <c r="S955">
        <v>24298390319.608582</v>
      </c>
      <c r="T955">
        <v>17.75</v>
      </c>
      <c r="U955">
        <v>9.9</v>
      </c>
      <c r="V955">
        <v>58150.71170746538</v>
      </c>
      <c r="W955">
        <v>3279742.59787641</v>
      </c>
      <c r="X955">
        <v>1E-3</v>
      </c>
      <c r="Y955">
        <v>1E-3</v>
      </c>
      <c r="Z955">
        <v>1E-3</v>
      </c>
      <c r="AA955">
        <v>1E-3</v>
      </c>
      <c r="AB955">
        <v>1E-3</v>
      </c>
      <c r="AC955">
        <v>1E-3</v>
      </c>
      <c r="AD955">
        <v>1E-3</v>
      </c>
      <c r="AE955">
        <v>1E-3</v>
      </c>
    </row>
    <row r="956" spans="1:31" x14ac:dyDescent="0.25">
      <c r="A956" t="s">
        <v>92</v>
      </c>
      <c r="B956" t="s">
        <v>62</v>
      </c>
      <c r="C956">
        <v>31810359.656652361</v>
      </c>
      <c r="D956" s="7">
        <f t="array" ref="D956">IFERROR(INDEX(E$963:E$1894,MATCH(1,($A956=$C$963:$C$1894)*($B956=$D$963:$D$1894),0)),#REF!)</f>
        <v>34498280.515594363</v>
      </c>
      <c r="E956" s="7">
        <f t="array" ref="E956">IFERROR(INDEX(F$963:F$1894,MATCH(1,($A956=$C$963:$C$1894)*($B956=$D$963:$D$1894),0)),#REF!)</f>
        <v>22341497.139095273</v>
      </c>
      <c r="F956" s="7">
        <f t="array" ref="F956">IFERROR(INDEX(G$963:G$1894,MATCH(1,($A956=$C$963:$C$1894)*($B956=$D$963:$D$1894),0)),#REF!)</f>
        <v>31537699.431023903</v>
      </c>
      <c r="G956" s="7">
        <f t="array" ref="G956">IFERROR(INDEX(H$963:H$1894,MATCH(1,($A956=$C$963:$C$1894)*($B956=$D$963:$D$1894),0)),#REF!)</f>
        <v>23267005.920294296</v>
      </c>
      <c r="H956" s="7">
        <f t="array" ref="H956">IFERROR(INDEX(I$963:I$1894,MATCH(1,($A956=$C$963:$C$1894)*($B956=$D$963:$D$1894),0)),#REF!)</f>
        <v>21131167.486204777</v>
      </c>
      <c r="I956" s="7">
        <f t="array" ref="I956">IFERROR(INDEX(J$963:J$1894,MATCH(1,($A956=$C$963:$C$1894)*($B956=$D$963:$D$1894),0)),#REF!)</f>
        <v>79832495.340591609</v>
      </c>
      <c r="J956" s="7">
        <f t="array" ref="J956">IFERROR(INDEX(K$963:K$1894,MATCH(1,($A956=$C$963:$C$1894)*($B956=$D$963:$D$1894),0)),#REF!)</f>
        <v>76981070.369098678</v>
      </c>
      <c r="K956" s="7">
        <f t="array" ref="K956">IFERROR(INDEX(L$963:L$1894,MATCH(1,($A956=$C$963:$C$1894)*($B956=$D$963:$D$1894),0)),#REF!)</f>
        <v>93027152.169769242</v>
      </c>
      <c r="L956">
        <v>222927000473.81979</v>
      </c>
      <c r="M956">
        <v>136513900166.4032</v>
      </c>
      <c r="N956">
        <v>5803084342.959445</v>
      </c>
      <c r="O956">
        <v>1400423423.2919159</v>
      </c>
      <c r="P956">
        <v>2182904252.3377962</v>
      </c>
      <c r="Q956">
        <v>30643985189.71843</v>
      </c>
      <c r="R956">
        <v>257355277869.04541</v>
      </c>
      <c r="S956">
        <v>23023405215.601719</v>
      </c>
      <c r="T956">
        <v>17.670000000000002</v>
      </c>
      <c r="U956">
        <v>9.5333333333333314</v>
      </c>
      <c r="V956">
        <v>58855.18095036532</v>
      </c>
      <c r="W956">
        <v>3319475.1775300489</v>
      </c>
      <c r="X956">
        <v>1E-3</v>
      </c>
      <c r="Y956">
        <v>1E-3</v>
      </c>
      <c r="Z956">
        <v>1E-3</v>
      </c>
      <c r="AA956">
        <v>1E-3</v>
      </c>
      <c r="AB956">
        <v>1E-3</v>
      </c>
      <c r="AC956">
        <v>1E-3</v>
      </c>
      <c r="AD956">
        <v>1E-3</v>
      </c>
      <c r="AE956">
        <v>1E-3</v>
      </c>
    </row>
    <row r="957" spans="1:31" x14ac:dyDescent="0.25">
      <c r="A957" t="s">
        <v>92</v>
      </c>
      <c r="B957" t="s">
        <v>63</v>
      </c>
      <c r="C957">
        <v>32401108.58369099</v>
      </c>
      <c r="D957" s="7">
        <f t="array" ref="D957">IFERROR(INDEX(E$963:E$1894,MATCH(1,($A957=$C$963:$C$1894)*($B957=$D$963:$D$1894),0)),#REF!)</f>
        <v>35390083.078157701</v>
      </c>
      <c r="E957" s="7">
        <f t="array" ref="E957">IFERROR(INDEX(F$963:F$1894,MATCH(1,($A957=$C$963:$C$1894)*($B957=$D$963:$D$1894),0)),#REF!)</f>
        <v>24338643.531485412</v>
      </c>
      <c r="F957" s="7">
        <f t="array" ref="F957">IFERROR(INDEX(G$963:G$1894,MATCH(1,($A957=$C$963:$C$1894)*($B957=$D$963:$D$1894),0)),#REF!)</f>
        <v>32262246.689760875</v>
      </c>
      <c r="G957" s="7">
        <f t="array" ref="G957">IFERROR(INDEX(H$963:H$1894,MATCH(1,($A957=$C$963:$C$1894)*($B957=$D$963:$D$1894),0)),#REF!)</f>
        <v>24809991.715511959</v>
      </c>
      <c r="H957" s="7">
        <f t="array" ref="H957">IFERROR(INDEX(I$963:I$1894,MATCH(1,($A957=$C$963:$C$1894)*($B957=$D$963:$D$1894),0)),#REF!)</f>
        <v>22912212.498467196</v>
      </c>
      <c r="I957" s="7">
        <f t="array" ref="I957">IFERROR(INDEX(J$963:J$1894,MATCH(1,($A957=$C$963:$C$1894)*($B957=$D$963:$D$1894),0)),#REF!)</f>
        <v>81875854.971234456</v>
      </c>
      <c r="J957" s="7">
        <f t="array" ref="J957">IFERROR(INDEX(K$963:K$1894,MATCH(1,($A957=$C$963:$C$1894)*($B957=$D$963:$D$1894),0)),#REF!)</f>
        <v>79706727.115879834</v>
      </c>
      <c r="K957" s="7">
        <f t="array" ref="K957">IFERROR(INDEX(L$963:L$1894,MATCH(1,($A957=$C$963:$C$1894)*($B957=$D$963:$D$1894),0)),#REF!)</f>
        <v>95408236.795602337</v>
      </c>
      <c r="L957">
        <v>227066968954.5065</v>
      </c>
      <c r="M957">
        <v>133701052297.9886</v>
      </c>
      <c r="N957">
        <v>5464916042.9387722</v>
      </c>
      <c r="O957">
        <v>1318815302.441781</v>
      </c>
      <c r="P957">
        <v>2055697929.545577</v>
      </c>
      <c r="Q957">
        <v>28858240960.438278</v>
      </c>
      <c r="R957">
        <v>236299230038.96231</v>
      </c>
      <c r="S957">
        <v>21681741827.253208</v>
      </c>
      <c r="T957">
        <v>17.579999999999998</v>
      </c>
      <c r="U957">
        <v>9.1666666666666679</v>
      </c>
      <c r="V957">
        <v>59059.990090361433</v>
      </c>
      <c r="W957">
        <v>3331026.5625631129</v>
      </c>
      <c r="X957">
        <v>1E-3</v>
      </c>
      <c r="Y957">
        <v>1E-3</v>
      </c>
      <c r="Z957">
        <v>1E-3</v>
      </c>
      <c r="AA957">
        <v>1E-3</v>
      </c>
      <c r="AB957">
        <v>1E-3</v>
      </c>
      <c r="AC957">
        <v>1E-3</v>
      </c>
      <c r="AD957">
        <v>1E-3</v>
      </c>
      <c r="AE957">
        <v>1E-3</v>
      </c>
    </row>
    <row r="958" spans="1:31" x14ac:dyDescent="0.25">
      <c r="A958" t="s">
        <v>92</v>
      </c>
      <c r="B958" t="s">
        <v>64</v>
      </c>
      <c r="C958">
        <v>32892298.712446351</v>
      </c>
      <c r="D958" s="7">
        <f t="array" ref="D958">IFERROR(INDEX(E$963:E$1894,MATCH(1,($A958=$C$963:$C$1894)*($B958=$D$963:$D$1894),0)),#REF!)</f>
        <v>36181528.583690986</v>
      </c>
      <c r="E958" s="7">
        <f t="array" ref="E958">IFERROR(INDEX(F$963:F$1894,MATCH(1,($A958=$C$963:$C$1894)*($B958=$D$963:$D$1894),0)),#REF!)</f>
        <v>26313838.969957091</v>
      </c>
      <c r="F958" s="7">
        <f t="array" ref="F958">IFERROR(INDEX(G$963:G$1894,MATCH(1,($A958=$C$963:$C$1894)*($B958=$D$963:$D$1894),0)),#REF!)</f>
        <v>32892298.712446351</v>
      </c>
      <c r="G958" s="7">
        <f t="array" ref="G958">IFERROR(INDEX(H$963:H$1894,MATCH(1,($A958=$C$963:$C$1894)*($B958=$D$963:$D$1894),0)),#REF!)</f>
        <v>26313838.969957091</v>
      </c>
      <c r="H958" s="7">
        <f t="array" ref="H958">IFERROR(INDEX(I$963:I$1894,MATCH(1,($A958=$C$963:$C$1894)*($B958=$D$963:$D$1894),0)),#REF!)</f>
        <v>24669224.034334764</v>
      </c>
      <c r="I958" s="7">
        <f t="array" ref="I958">IFERROR(INDEX(J$963:J$1894,MATCH(1,($A958=$C$963:$C$1894)*($B958=$D$963:$D$1894),0)),#REF!)</f>
        <v>83686360.923721552</v>
      </c>
      <c r="J958" s="7">
        <f t="array" ref="J958">IFERROR(INDEX(K$963:K$1894,MATCH(1,($A958=$C$963:$C$1894)*($B958=$D$963:$D$1894),0)),#REF!)</f>
        <v>82230746.78111589</v>
      </c>
      <c r="K958" s="7">
        <f t="array" ref="K958">IFERROR(INDEX(L$963:L$1894,MATCH(1,($A958=$C$963:$C$1894)*($B958=$D$963:$D$1894),0)),#REF!)</f>
        <v>97517981.856529355</v>
      </c>
      <c r="L958">
        <v>230509229376.8241</v>
      </c>
      <c r="M958">
        <v>130298799543.6904</v>
      </c>
      <c r="N958">
        <v>5112817799.506443</v>
      </c>
      <c r="O958">
        <v>1233845552.174269</v>
      </c>
      <c r="P958">
        <v>1923251680.7224669</v>
      </c>
      <c r="Q958">
        <v>26998937748.663212</v>
      </c>
      <c r="R958">
        <v>214933777853.2637</v>
      </c>
      <c r="S958">
        <v>20284812185.160511</v>
      </c>
      <c r="T958">
        <v>17.5</v>
      </c>
      <c r="U958">
        <v>8.8000000000000007</v>
      </c>
      <c r="V958">
        <v>58830.690234049223</v>
      </c>
      <c r="W958">
        <v>3318093.8832484148</v>
      </c>
      <c r="X958">
        <v>1E-3</v>
      </c>
      <c r="Y958">
        <v>1E-3</v>
      </c>
      <c r="Z958">
        <v>1E-3</v>
      </c>
      <c r="AA958">
        <v>1E-3</v>
      </c>
      <c r="AB958">
        <v>1E-3</v>
      </c>
      <c r="AC958">
        <v>1E-3</v>
      </c>
      <c r="AD958">
        <v>1E-3</v>
      </c>
      <c r="AE958">
        <v>1E-3</v>
      </c>
    </row>
    <row r="963" spans="3:12" x14ac:dyDescent="0.25">
      <c r="C963" t="s">
        <v>0</v>
      </c>
      <c r="D963" t="s">
        <v>1</v>
      </c>
      <c r="E963" t="s">
        <v>3</v>
      </c>
      <c r="F963" t="s">
        <v>4</v>
      </c>
      <c r="G963" t="s">
        <v>5</v>
      </c>
      <c r="H963" t="s">
        <v>6</v>
      </c>
      <c r="I963" t="s">
        <v>7</v>
      </c>
      <c r="J963" t="s">
        <v>8</v>
      </c>
      <c r="K963" t="s">
        <v>9</v>
      </c>
      <c r="L963" t="s">
        <v>10</v>
      </c>
    </row>
    <row r="964" spans="3:12" x14ac:dyDescent="0.25">
      <c r="C964" t="s">
        <v>31</v>
      </c>
      <c r="D964" t="s">
        <v>32</v>
      </c>
      <c r="E964">
        <v>2758575.1691575097</v>
      </c>
      <c r="F964">
        <v>2394256.1868131873</v>
      </c>
      <c r="G964">
        <v>2640682.5545787551</v>
      </c>
      <c r="H964">
        <v>1007547.8082051282</v>
      </c>
      <c r="I964">
        <v>2002214.2380952383</v>
      </c>
      <c r="J964">
        <v>3691304.5717494511</v>
      </c>
      <c r="K964">
        <v>1982152.7940556917</v>
      </c>
      <c r="L964">
        <v>72942.972171877394</v>
      </c>
    </row>
    <row r="965" spans="3:12" x14ac:dyDescent="0.25">
      <c r="C965" t="s">
        <v>31</v>
      </c>
      <c r="D965" t="s">
        <v>33</v>
      </c>
      <c r="E965">
        <v>2782413.867472528</v>
      </c>
      <c r="F965">
        <v>2414946.5604395606</v>
      </c>
      <c r="G965">
        <v>2663502.463736264</v>
      </c>
      <c r="H965">
        <v>1016254.7046153846</v>
      </c>
      <c r="I965">
        <v>2019516.7142857143</v>
      </c>
      <c r="J965">
        <v>3723203.6104483521</v>
      </c>
      <c r="K965">
        <v>2138040.7505638646</v>
      </c>
      <c r="L965">
        <v>114484.16767401702</v>
      </c>
    </row>
    <row r="966" spans="3:12" x14ac:dyDescent="0.25">
      <c r="C966" t="s">
        <v>31</v>
      </c>
      <c r="D966" t="s">
        <v>34</v>
      </c>
      <c r="E966">
        <v>2814174.1409890116</v>
      </c>
      <c r="F966">
        <v>2442512.3241758244</v>
      </c>
      <c r="G966">
        <v>2693905.405494506</v>
      </c>
      <c r="H966">
        <v>1027854.893846154</v>
      </c>
      <c r="I966">
        <v>2042568.7857142861</v>
      </c>
      <c r="J966">
        <v>3765702.6672593411</v>
      </c>
      <c r="K966">
        <v>2296589.5263200416</v>
      </c>
      <c r="L966">
        <v>171747.54646055604</v>
      </c>
    </row>
    <row r="967" spans="3:12" x14ac:dyDescent="0.25">
      <c r="C967" t="s">
        <v>31</v>
      </c>
      <c r="D967" t="s">
        <v>35</v>
      </c>
      <c r="E967">
        <v>2844347.7900732607</v>
      </c>
      <c r="F967">
        <v>2468701.0054945056</v>
      </c>
      <c r="G967">
        <v>2722789.5300366301</v>
      </c>
      <c r="H967">
        <v>1038875.5810256409</v>
      </c>
      <c r="I967">
        <v>2064469.2619047619</v>
      </c>
      <c r="J967">
        <v>3806078.6302043959</v>
      </c>
      <c r="K967">
        <v>2448330.9631738677</v>
      </c>
      <c r="L967">
        <v>220591.26874960557</v>
      </c>
    </row>
    <row r="968" spans="3:12" x14ac:dyDescent="0.25">
      <c r="C968" t="s">
        <v>31</v>
      </c>
      <c r="D968" t="s">
        <v>36</v>
      </c>
      <c r="E968">
        <v>2861028.4558974365</v>
      </c>
      <c r="F968">
        <v>2483178.6923076925</v>
      </c>
      <c r="G968">
        <v>2738757.3179487181</v>
      </c>
      <c r="H968">
        <v>1044968.0625641026</v>
      </c>
      <c r="I968">
        <v>2076576.3333333335</v>
      </c>
      <c r="J968">
        <v>3828399.3625538466</v>
      </c>
      <c r="K968">
        <v>2579893.7636404932</v>
      </c>
      <c r="L968">
        <v>277552.68654114928</v>
      </c>
    </row>
    <row r="969" spans="3:12" x14ac:dyDescent="0.25">
      <c r="C969" t="s">
        <v>31</v>
      </c>
      <c r="D969" t="s">
        <v>37</v>
      </c>
      <c r="E969">
        <v>2926376.5945774131</v>
      </c>
      <c r="F969">
        <v>2539896.44540015</v>
      </c>
      <c r="G969">
        <v>2801312.6877337326</v>
      </c>
      <c r="H969">
        <v>1068835.9544502618</v>
      </c>
      <c r="I969">
        <v>2124006.9689603592</v>
      </c>
      <c r="J969">
        <v>3915843.013088258</v>
      </c>
      <c r="K969">
        <v>2745739.6676373226</v>
      </c>
      <c r="L969">
        <v>381296.61035358562</v>
      </c>
    </row>
    <row r="970" spans="3:12" x14ac:dyDescent="0.25">
      <c r="C970" t="s">
        <v>31</v>
      </c>
      <c r="D970" t="s">
        <v>38</v>
      </c>
      <c r="E970">
        <v>2992576.8914056537</v>
      </c>
      <c r="F970">
        <v>2597353.8139801375</v>
      </c>
      <c r="G970">
        <v>2864683.7971734148</v>
      </c>
      <c r="H970">
        <v>1093015.0903743315</v>
      </c>
      <c r="I970">
        <v>2172056.1134453784</v>
      </c>
      <c r="J970">
        <v>4004426.9534736443</v>
      </c>
      <c r="K970">
        <v>2902024.2963256733</v>
      </c>
      <c r="L970">
        <v>593869.56816747773</v>
      </c>
    </row>
    <row r="971" spans="3:12" x14ac:dyDescent="0.25">
      <c r="C971" t="s">
        <v>31</v>
      </c>
      <c r="D971" t="s">
        <v>39</v>
      </c>
      <c r="E971">
        <v>3062563.6247462924</v>
      </c>
      <c r="F971">
        <v>2658097.5526932087</v>
      </c>
      <c r="G971">
        <v>2931679.5230288836</v>
      </c>
      <c r="H971">
        <v>1118577.1923497266</v>
      </c>
      <c r="I971">
        <v>2222853.5089773615</v>
      </c>
      <c r="J971">
        <v>4098077.600238876</v>
      </c>
      <c r="K971">
        <v>3049046.5444636252</v>
      </c>
      <c r="L971">
        <v>1149895.8866288948</v>
      </c>
    </row>
    <row r="972" spans="3:12" x14ac:dyDescent="0.25">
      <c r="C972" t="s">
        <v>31</v>
      </c>
      <c r="D972" t="s">
        <v>40</v>
      </c>
      <c r="E972">
        <v>3133418.3446129295</v>
      </c>
      <c r="F972">
        <v>2719594.6448523547</v>
      </c>
      <c r="G972">
        <v>2999506.1404628889</v>
      </c>
      <c r="H972">
        <v>1144456.3195530726</v>
      </c>
      <c r="I972">
        <v>2274280.9018355948</v>
      </c>
      <c r="J972">
        <v>4192889.7171237031</v>
      </c>
      <c r="K972">
        <v>3181532.9836726999</v>
      </c>
      <c r="L972">
        <v>2272958.3669296927</v>
      </c>
    </row>
    <row r="973" spans="3:12" x14ac:dyDescent="0.25">
      <c r="C973" t="s">
        <v>31</v>
      </c>
      <c r="D973" t="s">
        <v>41</v>
      </c>
      <c r="E973">
        <v>3209600.9514693879</v>
      </c>
      <c r="F973">
        <v>2785715.9816326527</v>
      </c>
      <c r="G973">
        <v>3072432.9481632649</v>
      </c>
      <c r="H973">
        <v>1172281.4154285712</v>
      </c>
      <c r="I973">
        <v>2329575.3530612243</v>
      </c>
      <c r="J973">
        <v>4294831.1860824488</v>
      </c>
      <c r="K973">
        <v>3301742.0100702858</v>
      </c>
      <c r="L973">
        <v>4214149.8147117049</v>
      </c>
    </row>
    <row r="974" spans="3:12" x14ac:dyDescent="0.25">
      <c r="C974" t="s">
        <v>31</v>
      </c>
      <c r="D974" t="s">
        <v>42</v>
      </c>
      <c r="E974">
        <v>3246240.2588606728</v>
      </c>
      <c r="F974">
        <v>2817516.4159231298</v>
      </c>
      <c r="G974">
        <v>3107506.4096087851</v>
      </c>
      <c r="H974">
        <v>1185663.6332738502</v>
      </c>
      <c r="I974">
        <v>2356168.6986959507</v>
      </c>
      <c r="J974">
        <v>4343858.9756425526</v>
      </c>
      <c r="K974">
        <v>3361247.6540837339</v>
      </c>
      <c r="L974">
        <v>6066141.7160597825</v>
      </c>
    </row>
    <row r="975" spans="3:12" x14ac:dyDescent="0.25">
      <c r="C975" t="s">
        <v>31</v>
      </c>
      <c r="D975" t="s">
        <v>43</v>
      </c>
      <c r="E975">
        <v>3283144.2816897514</v>
      </c>
      <c r="F975">
        <v>2849546.6052631582</v>
      </c>
      <c r="G975">
        <v>3142833.2734072027</v>
      </c>
      <c r="H975">
        <v>1199142.5363434902</v>
      </c>
      <c r="I975">
        <v>2382954.1786703602</v>
      </c>
      <c r="J975">
        <v>4393240.9862210536</v>
      </c>
      <c r="K975">
        <v>3966035.6260387818</v>
      </c>
      <c r="L975">
        <v>6478962.7666852595</v>
      </c>
    </row>
    <row r="976" spans="3:12" x14ac:dyDescent="0.25">
      <c r="C976" t="s">
        <v>31</v>
      </c>
      <c r="D976" t="s">
        <v>44</v>
      </c>
      <c r="E976">
        <v>3330604.5132075474</v>
      </c>
      <c r="F976">
        <v>2890738.8679245282</v>
      </c>
      <c r="G976">
        <v>3188265.2075471696</v>
      </c>
      <c r="H976">
        <v>1216477.0113207547</v>
      </c>
      <c r="I976">
        <v>2417401.5094339624</v>
      </c>
      <c r="J976">
        <v>4456748.4706415096</v>
      </c>
      <c r="K976">
        <v>4530514.7169811325</v>
      </c>
      <c r="L976">
        <v>6677394.6340559106</v>
      </c>
    </row>
    <row r="977" spans="3:12" x14ac:dyDescent="0.25">
      <c r="C977" t="s">
        <v>31</v>
      </c>
      <c r="D977" t="s">
        <v>45</v>
      </c>
      <c r="E977">
        <v>3376408.5750211566</v>
      </c>
      <c r="F977">
        <v>2930493.687588152</v>
      </c>
      <c r="G977">
        <v>3232111.7513399152</v>
      </c>
      <c r="H977">
        <v>1233206.5833850491</v>
      </c>
      <c r="I977">
        <v>2450646.7679830748</v>
      </c>
      <c r="J977">
        <v>4518039.8012775742</v>
      </c>
      <c r="K977">
        <v>5278316.1156558534</v>
      </c>
      <c r="L977">
        <v>7206757.8769772258</v>
      </c>
    </row>
    <row r="978" spans="3:12" x14ac:dyDescent="0.25">
      <c r="C978" t="s">
        <v>31</v>
      </c>
      <c r="D978" t="s">
        <v>46</v>
      </c>
      <c r="E978">
        <v>3425444.2685978655</v>
      </c>
      <c r="F978">
        <v>2973053.344483986</v>
      </c>
      <c r="G978">
        <v>3279051.8173665483</v>
      </c>
      <c r="H978">
        <v>1251116.4834448399</v>
      </c>
      <c r="I978">
        <v>2486237.5921708187</v>
      </c>
      <c r="J978">
        <v>4583655.4429691108</v>
      </c>
      <c r="K978">
        <v>5459290.9366548052</v>
      </c>
      <c r="L978">
        <v>7919798.9262249768</v>
      </c>
    </row>
    <row r="979" spans="3:12" x14ac:dyDescent="0.25">
      <c r="C979" t="s">
        <v>31</v>
      </c>
      <c r="D979" t="s">
        <v>47</v>
      </c>
      <c r="E979">
        <v>3482396.0133189666</v>
      </c>
      <c r="F979">
        <v>3022483.5969827594</v>
      </c>
      <c r="G979">
        <v>3333569.6280172421</v>
      </c>
      <c r="H979">
        <v>1271917.6587068967</v>
      </c>
      <c r="I979">
        <v>2527574.0021551731</v>
      </c>
      <c r="J979">
        <v>4659863.710921553</v>
      </c>
      <c r="K979">
        <v>5797512.3965517255</v>
      </c>
      <c r="L979">
        <v>8610102.8920537978</v>
      </c>
    </row>
    <row r="980" spans="3:12" x14ac:dyDescent="0.25">
      <c r="C980" t="s">
        <v>31</v>
      </c>
      <c r="D980" t="s">
        <v>48</v>
      </c>
      <c r="E980">
        <v>3513962.3853932591</v>
      </c>
      <c r="F980">
        <v>3049881.0674157306</v>
      </c>
      <c r="G980">
        <v>3363786.9550561798</v>
      </c>
      <c r="H980">
        <v>1283447.0269662922</v>
      </c>
      <c r="I980">
        <v>2550485.3370786519</v>
      </c>
      <c r="J980">
        <v>4702103.3043370787</v>
      </c>
      <c r="K980">
        <v>6099762.1348314611</v>
      </c>
      <c r="L980">
        <v>9246902.8566393517</v>
      </c>
    </row>
    <row r="981" spans="3:12" x14ac:dyDescent="0.25">
      <c r="C981" t="s">
        <v>31</v>
      </c>
      <c r="D981" t="s">
        <v>49</v>
      </c>
      <c r="E981">
        <v>3535341.2211438487</v>
      </c>
      <c r="F981">
        <v>3068436.4471403821</v>
      </c>
      <c r="G981">
        <v>3384252.1282495675</v>
      </c>
      <c r="H981">
        <v>1291255.4779896014</v>
      </c>
      <c r="I981">
        <v>2566002.4090121323</v>
      </c>
      <c r="J981">
        <v>4730710.7517712312</v>
      </c>
      <c r="K981">
        <v>6352201.7677643001</v>
      </c>
      <c r="L981">
        <v>9877656.50378507</v>
      </c>
    </row>
    <row r="982" spans="3:12" x14ac:dyDescent="0.25">
      <c r="C982" t="s">
        <v>31</v>
      </c>
      <c r="D982" t="s">
        <v>50</v>
      </c>
      <c r="E982">
        <v>3555256.2831885326</v>
      </c>
      <c r="F982">
        <v>3085721.3705473505</v>
      </c>
      <c r="G982">
        <v>3403316.0847089491</v>
      </c>
      <c r="H982">
        <v>1298529.2972198089</v>
      </c>
      <c r="I982">
        <v>2580457.0525629888</v>
      </c>
      <c r="J982">
        <v>4757359.4943518685</v>
      </c>
      <c r="K982">
        <v>6568436.1337966993</v>
      </c>
      <c r="L982">
        <v>10776484.441898273</v>
      </c>
    </row>
    <row r="983" spans="3:12" x14ac:dyDescent="0.25">
      <c r="C983" t="s">
        <v>31</v>
      </c>
      <c r="D983" t="s">
        <v>51</v>
      </c>
      <c r="E983">
        <v>3576137.3934233454</v>
      </c>
      <c r="F983">
        <v>3103844.7582752616</v>
      </c>
      <c r="G983">
        <v>3423304.8035714286</v>
      </c>
      <c r="H983">
        <v>1306155.9579268291</v>
      </c>
      <c r="I983">
        <v>2595612.8680313588</v>
      </c>
      <c r="J983">
        <v>4785300.9253249131</v>
      </c>
      <c r="K983">
        <v>6679619.1289198613</v>
      </c>
      <c r="L983">
        <v>11386139.979531767</v>
      </c>
    </row>
    <row r="984" spans="3:12" x14ac:dyDescent="0.25">
      <c r="C984" t="s">
        <v>31</v>
      </c>
      <c r="D984" t="s">
        <v>52</v>
      </c>
      <c r="E984">
        <v>3592665.2922707433</v>
      </c>
      <c r="F984">
        <v>3118189.8537117909</v>
      </c>
      <c r="G984">
        <v>3439126.3532751095</v>
      </c>
      <c r="H984">
        <v>1312192.6425327512</v>
      </c>
      <c r="I984">
        <v>2607609.0589519651</v>
      </c>
      <c r="J984">
        <v>4807417.237129258</v>
      </c>
      <c r="K984">
        <v>6892840.7292576423</v>
      </c>
      <c r="L984">
        <v>12156133.403781641</v>
      </c>
    </row>
    <row r="985" spans="3:12" x14ac:dyDescent="0.25">
      <c r="C985" t="s">
        <v>31</v>
      </c>
      <c r="D985" t="s">
        <v>53</v>
      </c>
      <c r="E985">
        <v>3622865.0595259005</v>
      </c>
      <c r="F985">
        <v>3165503.1624231786</v>
      </c>
      <c r="G985">
        <v>3470656.196663741</v>
      </c>
      <c r="H985">
        <v>1385321.244600527</v>
      </c>
      <c r="I985">
        <v>2683876.0842844606</v>
      </c>
      <c r="J985">
        <v>4882915.4687568052</v>
      </c>
      <c r="K985">
        <v>7132492.6075504841</v>
      </c>
      <c r="L985">
        <v>12892196.192845644</v>
      </c>
    </row>
    <row r="986" spans="3:12" x14ac:dyDescent="0.25">
      <c r="C986" t="s">
        <v>31</v>
      </c>
      <c r="D986" t="s">
        <v>54</v>
      </c>
      <c r="E986">
        <v>3657495.5294351284</v>
      </c>
      <c r="F986">
        <v>3217052.4744042372</v>
      </c>
      <c r="G986">
        <v>3506475.8804060025</v>
      </c>
      <c r="H986">
        <v>1472348.8141218007</v>
      </c>
      <c r="I986">
        <v>2764364.5829655789</v>
      </c>
      <c r="J986">
        <v>4962160.5853437781</v>
      </c>
      <c r="K986">
        <v>7346901.8446601955</v>
      </c>
      <c r="L986">
        <v>13413431.676346309</v>
      </c>
    </row>
    <row r="987" spans="3:12" x14ac:dyDescent="0.25">
      <c r="C987" t="s">
        <v>31</v>
      </c>
      <c r="D987" t="s">
        <v>55</v>
      </c>
      <c r="E987">
        <v>3697220.0354924584</v>
      </c>
      <c r="F987">
        <v>3273502.1206743573</v>
      </c>
      <c r="G987">
        <v>3547231.3930789712</v>
      </c>
      <c r="H987">
        <v>1551632.5057675247</v>
      </c>
      <c r="I987">
        <v>2849784.2058562562</v>
      </c>
      <c r="J987">
        <v>5043368.101153505</v>
      </c>
      <c r="K987">
        <v>7424437.7994676139</v>
      </c>
      <c r="L987">
        <v>13077166.792068126</v>
      </c>
    </row>
    <row r="988" spans="3:12" x14ac:dyDescent="0.25">
      <c r="C988" t="s">
        <v>31</v>
      </c>
      <c r="D988" t="s">
        <v>56</v>
      </c>
      <c r="E988">
        <v>3741604.3693131143</v>
      </c>
      <c r="F988">
        <v>3312799.8117752015</v>
      </c>
      <c r="G988">
        <v>3589815.1454058881</v>
      </c>
      <c r="H988">
        <v>1570259.5213202501</v>
      </c>
      <c r="I988">
        <v>2883995.2542372891</v>
      </c>
      <c r="J988">
        <v>5122909.0752524538</v>
      </c>
      <c r="K988">
        <v>7513566.5834076731</v>
      </c>
      <c r="L988">
        <v>12764413.681399297</v>
      </c>
    </row>
    <row r="989" spans="3:12" x14ac:dyDescent="0.25">
      <c r="C989" t="s">
        <v>31</v>
      </c>
      <c r="D989" t="s">
        <v>57</v>
      </c>
      <c r="E989">
        <v>3795846.2044843058</v>
      </c>
      <c r="F989">
        <v>3360825.2905829605</v>
      </c>
      <c r="G989">
        <v>3641856.5004484314</v>
      </c>
      <c r="H989">
        <v>1593023.4882511215</v>
      </c>
      <c r="I989">
        <v>2925804.3766816151</v>
      </c>
      <c r="J989">
        <v>5216401.2242152477</v>
      </c>
      <c r="K989">
        <v>7622490.3497757865</v>
      </c>
      <c r="L989">
        <v>13325137.936537616</v>
      </c>
    </row>
    <row r="990" spans="3:12" x14ac:dyDescent="0.25">
      <c r="C990" t="s">
        <v>31</v>
      </c>
      <c r="D990" t="s">
        <v>58</v>
      </c>
      <c r="E990">
        <v>4006862.3200512496</v>
      </c>
      <c r="F990">
        <v>3448323.0741832172</v>
      </c>
      <c r="G990">
        <v>3812687.1221012175</v>
      </c>
      <c r="H990">
        <v>1874818.6465598976</v>
      </c>
      <c r="I990">
        <v>3032559.7091607945</v>
      </c>
      <c r="J990">
        <v>5455609.1829916751</v>
      </c>
      <c r="K990">
        <v>8212468.6662395932</v>
      </c>
      <c r="L990">
        <v>13936187.376411356</v>
      </c>
    </row>
    <row r="991" spans="3:12" x14ac:dyDescent="0.25">
      <c r="C991" t="s">
        <v>31</v>
      </c>
      <c r="D991" t="s">
        <v>59</v>
      </c>
      <c r="E991">
        <v>4234252.5855221031</v>
      </c>
      <c r="F991">
        <v>3542400.6553491363</v>
      </c>
      <c r="G991">
        <v>3996706.8584240885</v>
      </c>
      <c r="H991">
        <v>2178888.1818065355</v>
      </c>
      <c r="I991">
        <v>3147480.8840486873</v>
      </c>
      <c r="J991">
        <v>5713271.6688661128</v>
      </c>
      <c r="K991">
        <v>8848578.3344010282</v>
      </c>
      <c r="L991">
        <v>14594378.343281357</v>
      </c>
    </row>
    <row r="992" spans="3:12" x14ac:dyDescent="0.25">
      <c r="C992" t="s">
        <v>31</v>
      </c>
      <c r="D992" t="s">
        <v>60</v>
      </c>
      <c r="E992">
        <v>4445946.2962203734</v>
      </c>
      <c r="F992">
        <v>3616167.2525304304</v>
      </c>
      <c r="G992">
        <v>4163625.0239590015</v>
      </c>
      <c r="H992">
        <v>2488846.1375528509</v>
      </c>
      <c r="I992">
        <v>3246694.6310057668</v>
      </c>
      <c r="J992">
        <v>5946084.9260570165</v>
      </c>
      <c r="K992">
        <v>9463900.0397181325</v>
      </c>
      <c r="L992">
        <v>15189092.712859036</v>
      </c>
    </row>
    <row r="993" spans="3:12" x14ac:dyDescent="0.25">
      <c r="C993" t="s">
        <v>31</v>
      </c>
      <c r="D993" t="s">
        <v>61</v>
      </c>
      <c r="E993">
        <v>4630068.8721332494</v>
      </c>
      <c r="F993">
        <v>3661643.2137732217</v>
      </c>
      <c r="G993">
        <v>4302855.5242793076</v>
      </c>
      <c r="H993">
        <v>2794779.5445355545</v>
      </c>
      <c r="I993">
        <v>3322473.9935938502</v>
      </c>
      <c r="J993">
        <v>6139025.8108904576</v>
      </c>
      <c r="K993">
        <v>10030347.624599617</v>
      </c>
      <c r="L993">
        <v>15681954.322519824</v>
      </c>
    </row>
    <row r="994" spans="3:12" x14ac:dyDescent="0.25">
      <c r="C994" t="s">
        <v>31</v>
      </c>
      <c r="D994" t="s">
        <v>62</v>
      </c>
      <c r="E994">
        <v>4783573.4426649604</v>
      </c>
      <c r="F994">
        <v>3678588.4638052545</v>
      </c>
      <c r="G994">
        <v>4412257.5169762988</v>
      </c>
      <c r="H994">
        <v>3090628.9014734151</v>
      </c>
      <c r="I994">
        <v>3373853.3247918007</v>
      </c>
      <c r="J994">
        <v>6289163.4913517004</v>
      </c>
      <c r="K994">
        <v>10537689.891095459</v>
      </c>
      <c r="L994">
        <v>16065476.451210923</v>
      </c>
    </row>
    <row r="995" spans="3:12" x14ac:dyDescent="0.25">
      <c r="C995" t="s">
        <v>31</v>
      </c>
      <c r="D995" t="s">
        <v>63</v>
      </c>
      <c r="E995">
        <v>4909104.2216527872</v>
      </c>
      <c r="F995">
        <v>3671150.5733504179</v>
      </c>
      <c r="G995">
        <v>4494943.042921206</v>
      </c>
      <c r="H995">
        <v>3373989.9276105072</v>
      </c>
      <c r="I995">
        <v>3403887.1877001929</v>
      </c>
      <c r="J995">
        <v>6401055.1553491363</v>
      </c>
      <c r="K995">
        <v>10988213.773222296</v>
      </c>
      <c r="L995">
        <v>16351300.296545763</v>
      </c>
    </row>
    <row r="996" spans="3:12" x14ac:dyDescent="0.25">
      <c r="C996" t="s">
        <v>31</v>
      </c>
      <c r="D996" t="s">
        <v>64</v>
      </c>
      <c r="E996">
        <v>5006019.5964125609</v>
      </c>
      <c r="F996">
        <v>3640741.5246636798</v>
      </c>
      <c r="G996">
        <v>4550926.9058295982</v>
      </c>
      <c r="H996">
        <v>3640741.5246636798</v>
      </c>
      <c r="I996">
        <v>3413195.1793721989</v>
      </c>
      <c r="J996">
        <v>6474831.2552690608</v>
      </c>
      <c r="K996">
        <v>11377317.264573995</v>
      </c>
      <c r="L996">
        <v>16539759.095169079</v>
      </c>
    </row>
    <row r="997" spans="3:12" x14ac:dyDescent="0.25">
      <c r="C997" t="s">
        <v>65</v>
      </c>
      <c r="D997" t="s">
        <v>32</v>
      </c>
      <c r="E997">
        <v>3973814.3808255657</v>
      </c>
      <c r="F997">
        <v>2463764.9161118506</v>
      </c>
      <c r="G997">
        <v>3520799.5414114506</v>
      </c>
      <c r="H997">
        <v>2384288.6284953393</v>
      </c>
      <c r="I997">
        <v>2169702.6519307592</v>
      </c>
      <c r="J997">
        <v>5649754.7006812245</v>
      </c>
      <c r="K997">
        <v>1544287.1501418871</v>
      </c>
      <c r="L997">
        <v>42628.193326287248</v>
      </c>
    </row>
    <row r="998" spans="3:12" x14ac:dyDescent="0.25">
      <c r="C998" t="s">
        <v>65</v>
      </c>
      <c r="D998" t="s">
        <v>33</v>
      </c>
      <c r="E998">
        <v>3978874.5019920324</v>
      </c>
      <c r="F998">
        <v>2466902.1912350599</v>
      </c>
      <c r="G998">
        <v>3525282.8087649401</v>
      </c>
      <c r="H998">
        <v>2387324.7011952195</v>
      </c>
      <c r="I998">
        <v>2172465.4780876497</v>
      </c>
      <c r="J998">
        <v>5656948.9077091636</v>
      </c>
      <c r="K998">
        <v>1653570.3061690503</v>
      </c>
      <c r="L998">
        <v>51151.259307660948</v>
      </c>
    </row>
    <row r="999" spans="3:12" x14ac:dyDescent="0.25">
      <c r="C999" t="s">
        <v>65</v>
      </c>
      <c r="D999" t="s">
        <v>34</v>
      </c>
      <c r="E999">
        <v>3982250.463576159</v>
      </c>
      <c r="F999">
        <v>2468995.2874172186</v>
      </c>
      <c r="G999">
        <v>3528273.9107284765</v>
      </c>
      <c r="H999">
        <v>2389350.2781456951</v>
      </c>
      <c r="I999">
        <v>2174308.753112583</v>
      </c>
      <c r="J999">
        <v>5661748.6675875494</v>
      </c>
      <c r="K999">
        <v>1757636.8838171733</v>
      </c>
      <c r="L999">
        <v>61117.856987144718</v>
      </c>
    </row>
    <row r="1000" spans="3:12" x14ac:dyDescent="0.25">
      <c r="C1000" t="s">
        <v>65</v>
      </c>
      <c r="D1000" t="s">
        <v>35</v>
      </c>
      <c r="E1000">
        <v>3990086.7899603704</v>
      </c>
      <c r="F1000">
        <v>2473853.8097754298</v>
      </c>
      <c r="G1000">
        <v>3535216.8959048879</v>
      </c>
      <c r="H1000">
        <v>2394052.073976222</v>
      </c>
      <c r="I1000">
        <v>2178587.3873183625</v>
      </c>
      <c r="J1000">
        <v>5672889.9332789965</v>
      </c>
      <c r="K1000">
        <v>1857539.0109237342</v>
      </c>
      <c r="L1000">
        <v>67433.74151089364</v>
      </c>
    </row>
    <row r="1001" spans="3:12" x14ac:dyDescent="0.25">
      <c r="C1001" t="s">
        <v>65</v>
      </c>
      <c r="D1001" t="s">
        <v>36</v>
      </c>
      <c r="E1001">
        <v>3992344.2687747045</v>
      </c>
      <c r="F1001">
        <v>2475253.4466403169</v>
      </c>
      <c r="G1001">
        <v>3537217.0221343879</v>
      </c>
      <c r="H1001">
        <v>2395406.5612648227</v>
      </c>
      <c r="I1001">
        <v>2179819.9707509889</v>
      </c>
      <c r="J1001">
        <v>5676099.4947533607</v>
      </c>
      <c r="K1001">
        <v>1947044.1709043165</v>
      </c>
      <c r="L1001">
        <v>127373.79185487831</v>
      </c>
    </row>
    <row r="1002" spans="3:12" x14ac:dyDescent="0.25">
      <c r="C1002" t="s">
        <v>65</v>
      </c>
      <c r="D1002" t="s">
        <v>37</v>
      </c>
      <c r="E1002">
        <v>4016881.0467882645</v>
      </c>
      <c r="F1002">
        <v>2490466.249008724</v>
      </c>
      <c r="G1002">
        <v>3558956.6074544019</v>
      </c>
      <c r="H1002">
        <v>2410128.6280729584</v>
      </c>
      <c r="I1002">
        <v>2193217.0515463925</v>
      </c>
      <c r="J1002">
        <v>5710984.5607470274</v>
      </c>
      <c r="K1002">
        <v>2038385.3469479303</v>
      </c>
      <c r="L1002">
        <v>233970.86363426226</v>
      </c>
    </row>
    <row r="1003" spans="3:12" x14ac:dyDescent="0.25">
      <c r="C1003" t="s">
        <v>65</v>
      </c>
      <c r="D1003" t="s">
        <v>38</v>
      </c>
      <c r="E1003">
        <v>4034624.9005568819</v>
      </c>
      <c r="F1003">
        <v>2501467.438345267</v>
      </c>
      <c r="G1003">
        <v>3574677.6618933971</v>
      </c>
      <c r="H1003">
        <v>2420774.9403341291</v>
      </c>
      <c r="I1003">
        <v>2202905.1957040578</v>
      </c>
      <c r="J1003">
        <v>5736211.8138671443</v>
      </c>
      <c r="K1003">
        <v>2116055.5524116331</v>
      </c>
      <c r="L1003">
        <v>475116.6156950118</v>
      </c>
    </row>
    <row r="1004" spans="3:12" x14ac:dyDescent="0.25">
      <c r="C1004" t="s">
        <v>65</v>
      </c>
      <c r="D1004" t="s">
        <v>39</v>
      </c>
      <c r="E1004">
        <v>4058350.3591380692</v>
      </c>
      <c r="F1004">
        <v>2516177.2226656028</v>
      </c>
      <c r="G1004">
        <v>3595698.4181963289</v>
      </c>
      <c r="H1004">
        <v>2435010.2154828412</v>
      </c>
      <c r="I1004">
        <v>2215859.2960893861</v>
      </c>
      <c r="J1004">
        <v>5769943.3897031136</v>
      </c>
      <c r="K1004">
        <v>2185227.4411381711</v>
      </c>
      <c r="L1004">
        <v>969388.57165812014</v>
      </c>
    </row>
    <row r="1005" spans="3:12" x14ac:dyDescent="0.25">
      <c r="C1005" t="s">
        <v>65</v>
      </c>
      <c r="D1005" t="s">
        <v>40</v>
      </c>
      <c r="E1005">
        <v>4080169.7357886313</v>
      </c>
      <c r="F1005">
        <v>2529705.2361889514</v>
      </c>
      <c r="G1005">
        <v>3615030.3859087271</v>
      </c>
      <c r="H1005">
        <v>2448101.8414731785</v>
      </c>
      <c r="I1005">
        <v>2227772.6757405926</v>
      </c>
      <c r="J1005">
        <v>5800965.0011785431</v>
      </c>
      <c r="K1005">
        <v>2240600.625394546</v>
      </c>
      <c r="L1005">
        <v>1748560.9010509539</v>
      </c>
    </row>
    <row r="1006" spans="3:12" x14ac:dyDescent="0.25">
      <c r="C1006" t="s">
        <v>65</v>
      </c>
      <c r="D1006" t="s">
        <v>41</v>
      </c>
      <c r="E1006">
        <v>4101908.4337349404</v>
      </c>
      <c r="F1006">
        <v>2543183.228915663</v>
      </c>
      <c r="G1006">
        <v>3634290.8722891565</v>
      </c>
      <c r="H1006">
        <v>2461145.0602409639</v>
      </c>
      <c r="I1006">
        <v>2239642.0048192777</v>
      </c>
      <c r="J1006">
        <v>5831871.9080289165</v>
      </c>
      <c r="K1006">
        <v>2282160.7468800005</v>
      </c>
      <c r="L1006">
        <v>3173735.2270178092</v>
      </c>
    </row>
    <row r="1007" spans="3:12" x14ac:dyDescent="0.25">
      <c r="C1007" t="s">
        <v>65</v>
      </c>
      <c r="D1007" t="s">
        <v>42</v>
      </c>
      <c r="E1007">
        <v>4125890.5305574215</v>
      </c>
      <c r="F1007">
        <v>2558052.1289456012</v>
      </c>
      <c r="G1007">
        <v>3655539.0100738751</v>
      </c>
      <c r="H1007">
        <v>2475534.3183344528</v>
      </c>
      <c r="I1007">
        <v>2252736.2296843524</v>
      </c>
      <c r="J1007">
        <v>5865968.3582578916</v>
      </c>
      <c r="K1007">
        <v>2310498.6971121561</v>
      </c>
      <c r="L1007">
        <v>5605487.6953808675</v>
      </c>
    </row>
    <row r="1008" spans="3:12" x14ac:dyDescent="0.25">
      <c r="C1008" t="s">
        <v>65</v>
      </c>
      <c r="D1008" t="s">
        <v>43</v>
      </c>
      <c r="E1008">
        <v>4149628.3018867928</v>
      </c>
      <c r="F1008">
        <v>2572769.5471698116</v>
      </c>
      <c r="G1008">
        <v>3676570.6754716979</v>
      </c>
      <c r="H1008">
        <v>2489776.9811320757</v>
      </c>
      <c r="I1008">
        <v>2265697.052830189</v>
      </c>
      <c r="J1008">
        <v>5899717.4396943394</v>
      </c>
      <c r="K1008">
        <v>2365288.1320754718</v>
      </c>
      <c r="L1008">
        <v>7655523.9948681165</v>
      </c>
    </row>
    <row r="1009" spans="3:12" x14ac:dyDescent="0.25">
      <c r="C1009" t="s">
        <v>65</v>
      </c>
      <c r="D1009" t="s">
        <v>44</v>
      </c>
      <c r="E1009">
        <v>4182444.2190669375</v>
      </c>
      <c r="F1009">
        <v>2593115.4158215011</v>
      </c>
      <c r="G1009">
        <v>3705645.5780933062</v>
      </c>
      <c r="H1009">
        <v>2509466.5314401626</v>
      </c>
      <c r="I1009">
        <v>2283614.5436105481</v>
      </c>
      <c r="J1009">
        <v>5946373.3386815423</v>
      </c>
      <c r="K1009">
        <v>2760413.184584179</v>
      </c>
      <c r="L1009">
        <v>8058660.8419992141</v>
      </c>
    </row>
    <row r="1010" spans="3:12" x14ac:dyDescent="0.25">
      <c r="C1010" t="s">
        <v>65</v>
      </c>
      <c r="D1010" t="s">
        <v>45</v>
      </c>
      <c r="E1010">
        <v>4215404.6132971505</v>
      </c>
      <c r="F1010">
        <v>2613550.8602442332</v>
      </c>
      <c r="G1010">
        <v>3734848.4873812748</v>
      </c>
      <c r="H1010">
        <v>2529242.7679782901</v>
      </c>
      <c r="I1010">
        <v>2301610.9188602441</v>
      </c>
      <c r="J1010">
        <v>5993234.6473367698</v>
      </c>
      <c r="K1010">
        <v>3245861.5522388062</v>
      </c>
      <c r="L1010">
        <v>8553642.4491158165</v>
      </c>
    </row>
    <row r="1011" spans="3:12" x14ac:dyDescent="0.25">
      <c r="C1011" t="s">
        <v>65</v>
      </c>
      <c r="D1011" t="s">
        <v>46</v>
      </c>
      <c r="E1011">
        <v>4246325.7998638535</v>
      </c>
      <c r="F1011">
        <v>2632721.9959155889</v>
      </c>
      <c r="G1011">
        <v>3762244.6586793736</v>
      </c>
      <c r="H1011">
        <v>2547795.4799183118</v>
      </c>
      <c r="I1011">
        <v>2318493.8867256641</v>
      </c>
      <c r="J1011">
        <v>6037196.720653234</v>
      </c>
      <c r="K1011">
        <v>3566913.6718856366</v>
      </c>
      <c r="L1011">
        <v>9058777.6479790285</v>
      </c>
    </row>
    <row r="1012" spans="3:12" x14ac:dyDescent="0.25">
      <c r="C1012" t="s">
        <v>65</v>
      </c>
      <c r="D1012" t="s">
        <v>47</v>
      </c>
      <c r="E1012">
        <v>4281086.8852459006</v>
      </c>
      <c r="F1012">
        <v>2654273.8688524584</v>
      </c>
      <c r="G1012">
        <v>3793042.9803278674</v>
      </c>
      <c r="H1012">
        <v>2568652.1311475402</v>
      </c>
      <c r="I1012">
        <v>2337473.4393442618</v>
      </c>
      <c r="J1012">
        <v>6086618.1547508184</v>
      </c>
      <c r="K1012">
        <v>3895789.0655737696</v>
      </c>
      <c r="L1012">
        <v>9512686.728114821</v>
      </c>
    </row>
    <row r="1013" spans="3:12" x14ac:dyDescent="0.25">
      <c r="C1013" t="s">
        <v>65</v>
      </c>
      <c r="D1013" t="s">
        <v>48</v>
      </c>
      <c r="E1013">
        <v>4361569.2946058093</v>
      </c>
      <c r="F1013">
        <v>2704172.9626556016</v>
      </c>
      <c r="G1013">
        <v>3864350.3950207466</v>
      </c>
      <c r="H1013">
        <v>2616941.5767634856</v>
      </c>
      <c r="I1013">
        <v>2381416.8348547718</v>
      </c>
      <c r="J1013">
        <v>6201043.698328631</v>
      </c>
      <c r="K1013">
        <v>4317953.6016597515</v>
      </c>
      <c r="L1013">
        <v>9747056.5722924527</v>
      </c>
    </row>
    <row r="1014" spans="3:12" x14ac:dyDescent="0.25">
      <c r="C1014" t="s">
        <v>65</v>
      </c>
      <c r="D1014" t="s">
        <v>49</v>
      </c>
      <c r="E1014">
        <v>4447283.1932773106</v>
      </c>
      <c r="F1014">
        <v>2757315.5798319327</v>
      </c>
      <c r="G1014">
        <v>3940292.9092436968</v>
      </c>
      <c r="H1014">
        <v>2668369.9159663864</v>
      </c>
      <c r="I1014">
        <v>2428216.6235294119</v>
      </c>
      <c r="J1014">
        <v>6322907.0909092426</v>
      </c>
      <c r="K1014">
        <v>4758593.0168067226</v>
      </c>
      <c r="L1014">
        <v>10624393.33010971</v>
      </c>
    </row>
    <row r="1015" spans="3:12" x14ac:dyDescent="0.25">
      <c r="C1015" t="s">
        <v>65</v>
      </c>
      <c r="D1015" t="s">
        <v>50</v>
      </c>
      <c r="E1015">
        <v>4539091.9148936169</v>
      </c>
      <c r="F1015">
        <v>2814236.9872340425</v>
      </c>
      <c r="G1015">
        <v>4021635.436595744</v>
      </c>
      <c r="H1015">
        <v>2723455.1489361702</v>
      </c>
      <c r="I1015">
        <v>2478344.1855319152</v>
      </c>
      <c r="J1015">
        <v>6453435.7736323401</v>
      </c>
      <c r="K1015">
        <v>5265346.6212765956</v>
      </c>
      <c r="L1015">
        <v>11223536.05231715</v>
      </c>
    </row>
    <row r="1016" spans="3:12" x14ac:dyDescent="0.25">
      <c r="C1016" t="s">
        <v>65</v>
      </c>
      <c r="D1016" t="s">
        <v>51</v>
      </c>
      <c r="E1016">
        <v>4634948.2758620679</v>
      </c>
      <c r="F1016">
        <v>2873667.9310344821</v>
      </c>
      <c r="G1016">
        <v>4106564.1724137915</v>
      </c>
      <c r="H1016">
        <v>2780968.9655172406</v>
      </c>
      <c r="I1016">
        <v>2530681.7586206892</v>
      </c>
      <c r="J1016">
        <v>6589719.1714137914</v>
      </c>
      <c r="K1016">
        <v>5700986.3793103434</v>
      </c>
      <c r="L1016">
        <v>11658997.848050147</v>
      </c>
    </row>
    <row r="1017" spans="3:12" x14ac:dyDescent="0.25">
      <c r="C1017" t="s">
        <v>65</v>
      </c>
      <c r="D1017" t="s">
        <v>52</v>
      </c>
      <c r="E1017">
        <v>4733582.969432313</v>
      </c>
      <c r="F1017">
        <v>2934821.441048034</v>
      </c>
      <c r="G1017">
        <v>4193954.5109170289</v>
      </c>
      <c r="H1017">
        <v>2840149.7816593875</v>
      </c>
      <c r="I1017">
        <v>2584536.3013100433</v>
      </c>
      <c r="J1017">
        <v>6729952.6524585132</v>
      </c>
      <c r="K1017">
        <v>6343001.1790392995</v>
      </c>
      <c r="L1017">
        <v>12044226.46944082</v>
      </c>
    </row>
    <row r="1018" spans="3:12" x14ac:dyDescent="0.25">
      <c r="C1018" t="s">
        <v>65</v>
      </c>
      <c r="D1018" t="s">
        <v>53</v>
      </c>
      <c r="E1018">
        <v>4795395.8151700078</v>
      </c>
      <c r="F1018">
        <v>2157928.1168265035</v>
      </c>
      <c r="G1018">
        <v>4306265.4420226673</v>
      </c>
      <c r="H1018">
        <v>1294756.8700959021</v>
      </c>
      <c r="I1018">
        <v>2651853.8857890139</v>
      </c>
      <c r="J1018">
        <v>6686201.2035082811</v>
      </c>
      <c r="K1018">
        <v>7001277.8901482113</v>
      </c>
      <c r="L1018">
        <v>12481813.349258501</v>
      </c>
    </row>
    <row r="1019" spans="3:12" x14ac:dyDescent="0.25">
      <c r="C1019" t="s">
        <v>65</v>
      </c>
      <c r="D1019" t="s">
        <v>54</v>
      </c>
      <c r="E1019">
        <v>4675201.1879895562</v>
      </c>
      <c r="F1019">
        <v>2168907.767624021</v>
      </c>
      <c r="G1019">
        <v>4386013.4856396867</v>
      </c>
      <c r="H1019">
        <v>1301344.6605744127</v>
      </c>
      <c r="I1019">
        <v>2699085.221932115</v>
      </c>
      <c r="J1019">
        <v>6603124.0234503923</v>
      </c>
      <c r="K1019">
        <v>7663474.1122715408</v>
      </c>
      <c r="L1019">
        <v>12304863.93938541</v>
      </c>
    </row>
    <row r="1020" spans="3:12" x14ac:dyDescent="0.25">
      <c r="C1020" t="s">
        <v>65</v>
      </c>
      <c r="D1020" t="s">
        <v>55</v>
      </c>
      <c r="E1020">
        <v>4741622.2936576894</v>
      </c>
      <c r="F1020">
        <v>2177275.5430060816</v>
      </c>
      <c r="G1020">
        <v>4427126.9374456992</v>
      </c>
      <c r="H1020">
        <v>1306365.3258036491</v>
      </c>
      <c r="I1020">
        <v>2830458.2059079059</v>
      </c>
      <c r="J1020">
        <v>6572788.4395673322</v>
      </c>
      <c r="K1020">
        <v>7693040.2519548228</v>
      </c>
      <c r="L1020">
        <v>12300266.255406247</v>
      </c>
    </row>
    <row r="1021" spans="3:12" x14ac:dyDescent="0.25">
      <c r="C1021" t="s">
        <v>65</v>
      </c>
      <c r="D1021" t="s">
        <v>56</v>
      </c>
      <c r="E1021">
        <v>4800100.4336513439</v>
      </c>
      <c r="F1021">
        <v>2181863.8334778836</v>
      </c>
      <c r="G1021">
        <v>4460699.3928881176</v>
      </c>
      <c r="H1021">
        <v>1309118.3000867302</v>
      </c>
      <c r="I1021">
        <v>2957637.6409366867</v>
      </c>
      <c r="J1021">
        <v>6539055.60610581</v>
      </c>
      <c r="K1021">
        <v>7709252.2116218554</v>
      </c>
      <c r="L1021">
        <v>12691226.330396667</v>
      </c>
    </row>
    <row r="1022" spans="3:12" x14ac:dyDescent="0.25">
      <c r="C1022" t="s">
        <v>65</v>
      </c>
      <c r="D1022" t="s">
        <v>57</v>
      </c>
      <c r="E1022">
        <v>4840297.6753246756</v>
      </c>
      <c r="F1022">
        <v>2189079.3506493508</v>
      </c>
      <c r="G1022">
        <v>4475451.1168831177</v>
      </c>
      <c r="H1022">
        <v>1313447.6103896105</v>
      </c>
      <c r="I1022">
        <v>2991741.7792207794</v>
      </c>
      <c r="J1022">
        <v>6443905.3213324677</v>
      </c>
      <c r="K1022">
        <v>7734747.0389610399</v>
      </c>
      <c r="L1022">
        <v>12716753.405019879</v>
      </c>
    </row>
    <row r="1023" spans="3:12" x14ac:dyDescent="0.25">
      <c r="C1023" t="s">
        <v>65</v>
      </c>
      <c r="D1023" t="s">
        <v>58</v>
      </c>
      <c r="E1023">
        <v>5006200.9783549774</v>
      </c>
      <c r="F1023">
        <v>2478317.3160173157</v>
      </c>
      <c r="G1023">
        <v>4616751.1144094002</v>
      </c>
      <c r="H1023">
        <v>1713579.4013605439</v>
      </c>
      <c r="I1023">
        <v>3143922.5380333946</v>
      </c>
      <c r="J1023">
        <v>6612689.7039594995</v>
      </c>
      <c r="K1023">
        <v>8525411.5670995656</v>
      </c>
      <c r="L1023">
        <v>13049841.69006666</v>
      </c>
    </row>
    <row r="1024" spans="3:12" x14ac:dyDescent="0.25">
      <c r="C1024" t="s">
        <v>65</v>
      </c>
      <c r="D1024" t="s">
        <v>59</v>
      </c>
      <c r="E1024">
        <v>5234602.2294372283</v>
      </c>
      <c r="F1024">
        <v>2808810.952380952</v>
      </c>
      <c r="G1024">
        <v>4815104.4897959167</v>
      </c>
      <c r="H1024">
        <v>2152205.7946815086</v>
      </c>
      <c r="I1024">
        <v>3337742.8849721695</v>
      </c>
      <c r="J1024">
        <v>6861519.3017230788</v>
      </c>
      <c r="K1024">
        <v>9447818.6580086537</v>
      </c>
      <c r="L1024">
        <v>13540895.558309317</v>
      </c>
    </row>
    <row r="1025" spans="3:12" x14ac:dyDescent="0.25">
      <c r="C1025" t="s">
        <v>65</v>
      </c>
      <c r="D1025" t="s">
        <v>60</v>
      </c>
      <c r="E1025">
        <v>5459855.480519481</v>
      </c>
      <c r="F1025">
        <v>3149916.6233766242</v>
      </c>
      <c r="G1025">
        <v>5009867.3914656769</v>
      </c>
      <c r="H1025">
        <v>2609930.916512059</v>
      </c>
      <c r="I1025">
        <v>3532406.4990723561</v>
      </c>
      <c r="J1025">
        <v>7103231.5187268378</v>
      </c>
      <c r="K1025">
        <v>10394724.857142856</v>
      </c>
      <c r="L1025">
        <v>14017903.600069592</v>
      </c>
    </row>
    <row r="1026" spans="3:12" x14ac:dyDescent="0.25">
      <c r="C1026" t="s">
        <v>65</v>
      </c>
      <c r="D1026" t="s">
        <v>61</v>
      </c>
      <c r="E1026">
        <v>5676383.6558441566</v>
      </c>
      <c r="F1026">
        <v>3497297.9870129875</v>
      </c>
      <c r="G1026">
        <v>5195985.5807050094</v>
      </c>
      <c r="H1026">
        <v>3082234.0500927642</v>
      </c>
      <c r="I1026">
        <v>3724045.878478664</v>
      </c>
      <c r="J1026">
        <v>7330842.6513274955</v>
      </c>
      <c r="K1026">
        <v>11352767.311688308</v>
      </c>
      <c r="L1026">
        <v>14467083.794560922</v>
      </c>
    </row>
    <row r="1027" spans="3:12" x14ac:dyDescent="0.25">
      <c r="C1027" t="s">
        <v>65</v>
      </c>
      <c r="D1027" t="s">
        <v>62</v>
      </c>
      <c r="E1027">
        <v>5882092.9350649351</v>
      </c>
      <c r="F1027">
        <v>3848098.1818181816</v>
      </c>
      <c r="G1027">
        <v>5371630.9313543597</v>
      </c>
      <c r="H1027">
        <v>3565380.7643784788</v>
      </c>
      <c r="I1027">
        <v>3910924.2745825602</v>
      </c>
      <c r="J1027">
        <v>7542029.5742487963</v>
      </c>
      <c r="K1027">
        <v>12313914.181818184</v>
      </c>
      <c r="L1027">
        <v>14883851.559950706</v>
      </c>
    </row>
    <row r="1028" spans="3:12" x14ac:dyDescent="0.25">
      <c r="C1028" t="s">
        <v>65</v>
      </c>
      <c r="D1028" t="s">
        <v>63</v>
      </c>
      <c r="E1028">
        <v>6074373.9090909082</v>
      </c>
      <c r="F1028">
        <v>4198875.9740259741</v>
      </c>
      <c r="G1028">
        <v>5534518.4267161405</v>
      </c>
      <c r="H1028">
        <v>4054914.5120593696</v>
      </c>
      <c r="I1028">
        <v>4090904.8775510192</v>
      </c>
      <c r="J1028">
        <v>7733868.147670242</v>
      </c>
      <c r="K1028">
        <v>13268448.077922076</v>
      </c>
      <c r="L1028">
        <v>15262436.239600666</v>
      </c>
    </row>
    <row r="1029" spans="3:12" x14ac:dyDescent="0.25">
      <c r="C1029" t="s">
        <v>65</v>
      </c>
      <c r="D1029" t="s">
        <v>64</v>
      </c>
      <c r="E1029">
        <v>6247862.3809523825</v>
      </c>
      <c r="F1029">
        <v>4543899.9134199154</v>
      </c>
      <c r="G1029">
        <v>5679874.8917748928</v>
      </c>
      <c r="H1029">
        <v>4543899.9134199154</v>
      </c>
      <c r="I1029">
        <v>4259906.1688311696</v>
      </c>
      <c r="J1029">
        <v>7900020.6975531839</v>
      </c>
      <c r="K1029">
        <v>14199687.229437232</v>
      </c>
      <c r="L1029">
        <v>15590330.722699579</v>
      </c>
    </row>
    <row r="1030" spans="3:12" x14ac:dyDescent="0.25">
      <c r="C1030" t="s">
        <v>66</v>
      </c>
      <c r="D1030" t="s">
        <v>32</v>
      </c>
      <c r="E1030">
        <v>3153707.9136690651</v>
      </c>
      <c r="F1030">
        <v>1419168.5611510794</v>
      </c>
      <c r="G1030">
        <v>2567118.2417266192</v>
      </c>
      <c r="H1030">
        <v>851501.13669064769</v>
      </c>
      <c r="I1030">
        <v>163992.81151079139</v>
      </c>
      <c r="J1030">
        <v>3112709.7107913671</v>
      </c>
      <c r="K1030">
        <v>569019.65696482384</v>
      </c>
      <c r="L1030">
        <v>0</v>
      </c>
    </row>
    <row r="1031" spans="3:12" x14ac:dyDescent="0.25">
      <c r="C1031" t="s">
        <v>66</v>
      </c>
      <c r="D1031" t="s">
        <v>33</v>
      </c>
      <c r="E1031">
        <v>3118442.0863309354</v>
      </c>
      <c r="F1031">
        <v>1403298.9388489209</v>
      </c>
      <c r="G1031">
        <v>2538411.8582733814</v>
      </c>
      <c r="H1031">
        <v>841979.36330935266</v>
      </c>
      <c r="I1031">
        <v>162158.98848920866</v>
      </c>
      <c r="J1031">
        <v>3077902.3392086332</v>
      </c>
      <c r="K1031">
        <v>601707.50392819871</v>
      </c>
      <c r="L1031">
        <v>0</v>
      </c>
    </row>
    <row r="1032" spans="3:12" x14ac:dyDescent="0.25">
      <c r="C1032" t="s">
        <v>66</v>
      </c>
      <c r="D1032" t="s">
        <v>34</v>
      </c>
      <c r="E1032">
        <v>3091893.8848920865</v>
      </c>
      <c r="F1032">
        <v>1391352.2482014389</v>
      </c>
      <c r="G1032">
        <v>2516801.6223021587</v>
      </c>
      <c r="H1032">
        <v>834811.34892086335</v>
      </c>
      <c r="I1032">
        <v>160778.48201438852</v>
      </c>
      <c r="J1032">
        <v>3051699.2643884895</v>
      </c>
      <c r="K1032">
        <v>633593.17062350817</v>
      </c>
      <c r="L1032">
        <v>0</v>
      </c>
    </row>
    <row r="1033" spans="3:12" x14ac:dyDescent="0.25">
      <c r="C1033" t="s">
        <v>66</v>
      </c>
      <c r="D1033" t="s">
        <v>35</v>
      </c>
      <c r="E1033">
        <v>3052108.9928057557</v>
      </c>
      <c r="F1033">
        <v>1373449.0467625901</v>
      </c>
      <c r="G1033">
        <v>2484416.7201438854</v>
      </c>
      <c r="H1033">
        <v>824069.42805755406</v>
      </c>
      <c r="I1033">
        <v>158709.66762589931</v>
      </c>
      <c r="J1033">
        <v>3012431.5758992806</v>
      </c>
      <c r="K1033">
        <v>659691.60962602508</v>
      </c>
      <c r="L1033">
        <v>989.38582344058136</v>
      </c>
    </row>
    <row r="1034" spans="3:12" x14ac:dyDescent="0.25">
      <c r="C1034" t="s">
        <v>66</v>
      </c>
      <c r="D1034" t="s">
        <v>36</v>
      </c>
      <c r="E1034">
        <v>3043080.2158273384</v>
      </c>
      <c r="F1034">
        <v>1369386.0971223023</v>
      </c>
      <c r="G1034">
        <v>2477067.2956834538</v>
      </c>
      <c r="H1034">
        <v>821631.65827338141</v>
      </c>
      <c r="I1034">
        <v>158240.17122302161</v>
      </c>
      <c r="J1034">
        <v>3003520.1730215829</v>
      </c>
      <c r="K1034">
        <v>689043.34288814059</v>
      </c>
      <c r="L1034">
        <v>6488.5672230974469</v>
      </c>
    </row>
    <row r="1035" spans="3:12" x14ac:dyDescent="0.25">
      <c r="C1035" t="s">
        <v>66</v>
      </c>
      <c r="D1035" t="s">
        <v>37</v>
      </c>
      <c r="E1035">
        <v>3031445.3237410076</v>
      </c>
      <c r="F1035">
        <v>1364150.3956834534</v>
      </c>
      <c r="G1035">
        <v>2467596.4935251805</v>
      </c>
      <c r="H1035">
        <v>818490.23741007212</v>
      </c>
      <c r="I1035">
        <v>157635.15683453242</v>
      </c>
      <c r="J1035">
        <v>2992036.5345323742</v>
      </c>
      <c r="K1035">
        <v>714220.60982991382</v>
      </c>
      <c r="L1035">
        <v>21040.434094983004</v>
      </c>
    </row>
    <row r="1036" spans="3:12" x14ac:dyDescent="0.25">
      <c r="C1036" t="s">
        <v>66</v>
      </c>
      <c r="D1036" t="s">
        <v>38</v>
      </c>
      <c r="E1036">
        <v>3016084.5323741008</v>
      </c>
      <c r="F1036">
        <v>1357238.0395683453</v>
      </c>
      <c r="G1036">
        <v>2455092.8093525181</v>
      </c>
      <c r="H1036">
        <v>814342.82374100725</v>
      </c>
      <c r="I1036">
        <v>156836.39568345324</v>
      </c>
      <c r="J1036">
        <v>2976875.4334532376</v>
      </c>
      <c r="K1036">
        <v>734433.92704679561</v>
      </c>
      <c r="L1036">
        <v>26885.702338386305</v>
      </c>
    </row>
    <row r="1037" spans="3:12" x14ac:dyDescent="0.25">
      <c r="C1037" t="s">
        <v>66</v>
      </c>
      <c r="D1037" t="s">
        <v>39</v>
      </c>
      <c r="E1037">
        <v>3000336.6906474824</v>
      </c>
      <c r="F1037">
        <v>1350151.5107913672</v>
      </c>
      <c r="G1037">
        <v>2442274.0661870507</v>
      </c>
      <c r="H1037">
        <v>810090.90647482034</v>
      </c>
      <c r="I1037">
        <v>156017.50791366911</v>
      </c>
      <c r="J1037">
        <v>2961332.313669065</v>
      </c>
      <c r="K1037">
        <v>750071.08232868323</v>
      </c>
      <c r="L1037">
        <v>71101.437140011782</v>
      </c>
    </row>
    <row r="1038" spans="3:12" x14ac:dyDescent="0.25">
      <c r="C1038" t="s">
        <v>66</v>
      </c>
      <c r="D1038" t="s">
        <v>40</v>
      </c>
      <c r="E1038">
        <v>2979568.3453237414</v>
      </c>
      <c r="F1038">
        <v>1340805.7553956837</v>
      </c>
      <c r="G1038">
        <v>2425368.6330935257</v>
      </c>
      <c r="H1038">
        <v>804483.45323741029</v>
      </c>
      <c r="I1038">
        <v>154937.55395683457</v>
      </c>
      <c r="J1038">
        <v>2940833.9568345328</v>
      </c>
      <c r="K1038">
        <v>759669.85875913908</v>
      </c>
      <c r="L1038">
        <v>129272.88805347665</v>
      </c>
    </row>
    <row r="1039" spans="3:12" x14ac:dyDescent="0.25">
      <c r="C1039" t="s">
        <v>66</v>
      </c>
      <c r="D1039" t="s">
        <v>41</v>
      </c>
      <c r="E1039">
        <v>2960565.1079136692</v>
      </c>
      <c r="F1039">
        <v>1332254.2985611511</v>
      </c>
      <c r="G1039">
        <v>2409899.997841727</v>
      </c>
      <c r="H1039">
        <v>799352.57913669071</v>
      </c>
      <c r="I1039">
        <v>153949.38561151081</v>
      </c>
      <c r="J1039">
        <v>2922077.7615107913</v>
      </c>
      <c r="K1039">
        <v>764751.27049446048</v>
      </c>
      <c r="L1039">
        <v>357093.29737396725</v>
      </c>
    </row>
    <row r="1040" spans="3:12" x14ac:dyDescent="0.25">
      <c r="C1040" t="s">
        <v>66</v>
      </c>
      <c r="D1040" t="s">
        <v>42</v>
      </c>
      <c r="E1040">
        <v>2994835.8318098723</v>
      </c>
      <c r="F1040">
        <v>1347676.1243144425</v>
      </c>
      <c r="G1040">
        <v>2437796.3670932362</v>
      </c>
      <c r="H1040">
        <v>808605.6745886656</v>
      </c>
      <c r="I1040">
        <v>155731.46325411336</v>
      </c>
      <c r="J1040">
        <v>2955902.9659963441</v>
      </c>
      <c r="K1040">
        <v>778657.31627056678</v>
      </c>
      <c r="L1040">
        <v>755817.38898522768</v>
      </c>
    </row>
    <row r="1041" spans="3:12" x14ac:dyDescent="0.25">
      <c r="C1041" t="s">
        <v>66</v>
      </c>
      <c r="D1041" t="s">
        <v>43</v>
      </c>
      <c r="E1041">
        <v>3029542.0074349446</v>
      </c>
      <c r="F1041">
        <v>1363293.903345725</v>
      </c>
      <c r="G1041">
        <v>2466047.1940520452</v>
      </c>
      <c r="H1041">
        <v>817976.34200743516</v>
      </c>
      <c r="I1041">
        <v>157536.18438661713</v>
      </c>
      <c r="J1041">
        <v>2990157.9613382905</v>
      </c>
      <c r="K1041">
        <v>848271.76208178455</v>
      </c>
      <c r="L1041">
        <v>1592787.6088228999</v>
      </c>
    </row>
    <row r="1042" spans="3:12" x14ac:dyDescent="0.25">
      <c r="C1042" t="s">
        <v>66</v>
      </c>
      <c r="D1042" t="s">
        <v>44</v>
      </c>
      <c r="E1042">
        <v>2974977.3156899814</v>
      </c>
      <c r="F1042">
        <v>1338739.7920604916</v>
      </c>
      <c r="G1042">
        <v>2421631.5349716451</v>
      </c>
      <c r="H1042">
        <v>803243.87523629505</v>
      </c>
      <c r="I1042">
        <v>154698.82041587905</v>
      </c>
      <c r="J1042">
        <v>2936302.6105860118</v>
      </c>
      <c r="K1042">
        <v>951992.74102079403</v>
      </c>
      <c r="L1042">
        <v>2598449.1735305195</v>
      </c>
    </row>
    <row r="1043" spans="3:12" x14ac:dyDescent="0.25">
      <c r="C1043" t="s">
        <v>66</v>
      </c>
      <c r="D1043" t="s">
        <v>45</v>
      </c>
      <c r="E1043">
        <v>3002117.6923076925</v>
      </c>
      <c r="F1043">
        <v>1350952.9615384617</v>
      </c>
      <c r="G1043">
        <v>2443723.8015384618</v>
      </c>
      <c r="H1043">
        <v>810571.77692307706</v>
      </c>
      <c r="I1043">
        <v>156110.12000000002</v>
      </c>
      <c r="J1043">
        <v>2963090.1623076922</v>
      </c>
      <c r="K1043">
        <v>1110783.5461538462</v>
      </c>
      <c r="L1043">
        <v>3501597.9849915709</v>
      </c>
    </row>
    <row r="1044" spans="3:12" x14ac:dyDescent="0.25">
      <c r="C1044" t="s">
        <v>66</v>
      </c>
      <c r="D1044" t="s">
        <v>46</v>
      </c>
      <c r="E1044">
        <v>3031368.6888454016</v>
      </c>
      <c r="F1044">
        <v>1364115.9099804307</v>
      </c>
      <c r="G1044">
        <v>2467534.112720157</v>
      </c>
      <c r="H1044">
        <v>818469.54598825844</v>
      </c>
      <c r="I1044">
        <v>157631.1718199609</v>
      </c>
      <c r="J1044">
        <v>2991960.8958904115</v>
      </c>
      <c r="K1044">
        <v>1303488.5362035227</v>
      </c>
      <c r="L1044">
        <v>4730881.1717457948</v>
      </c>
    </row>
    <row r="1045" spans="3:12" x14ac:dyDescent="0.25">
      <c r="C1045" t="s">
        <v>66</v>
      </c>
      <c r="D1045" t="s">
        <v>47</v>
      </c>
      <c r="E1045">
        <v>3063176.4940239047</v>
      </c>
      <c r="F1045">
        <v>1378429.4223107572</v>
      </c>
      <c r="G1045">
        <v>2493425.6661354587</v>
      </c>
      <c r="H1045">
        <v>827057.65338645433</v>
      </c>
      <c r="I1045">
        <v>159285.17768924305</v>
      </c>
      <c r="J1045">
        <v>3023355.1996015939</v>
      </c>
      <c r="K1045">
        <v>1286534.1274900399</v>
      </c>
      <c r="L1045">
        <v>6248831.2922074748</v>
      </c>
    </row>
    <row r="1046" spans="3:12" x14ac:dyDescent="0.25">
      <c r="C1046" t="s">
        <v>66</v>
      </c>
      <c r="D1046" t="s">
        <v>48</v>
      </c>
      <c r="E1046">
        <v>3051748.4000000004</v>
      </c>
      <c r="F1046">
        <v>1373286.7800000003</v>
      </c>
      <c r="G1046">
        <v>2484123.1976000005</v>
      </c>
      <c r="H1046">
        <v>823972.0680000002</v>
      </c>
      <c r="I1046">
        <v>158690.91680000004</v>
      </c>
      <c r="J1046">
        <v>3012075.6708000004</v>
      </c>
      <c r="K1046">
        <v>1617426.6520000002</v>
      </c>
      <c r="L1046">
        <v>8258191.6415990889</v>
      </c>
    </row>
    <row r="1047" spans="3:12" x14ac:dyDescent="0.25">
      <c r="C1047" t="s">
        <v>66</v>
      </c>
      <c r="D1047" t="s">
        <v>49</v>
      </c>
      <c r="E1047">
        <v>3041234.1365461852</v>
      </c>
      <c r="F1047">
        <v>1368555.3614457834</v>
      </c>
      <c r="G1047">
        <v>2475564.5871485951</v>
      </c>
      <c r="H1047">
        <v>821133.21686747007</v>
      </c>
      <c r="I1047">
        <v>158144.17510040166</v>
      </c>
      <c r="J1047">
        <v>3001698.092771085</v>
      </c>
      <c r="K1047">
        <v>2250513.2610441772</v>
      </c>
      <c r="L1047">
        <v>9904963.9221859649</v>
      </c>
    </row>
    <row r="1048" spans="3:12" x14ac:dyDescent="0.25">
      <c r="C1048" t="s">
        <v>66</v>
      </c>
      <c r="D1048" t="s">
        <v>50</v>
      </c>
      <c r="E1048">
        <v>3031452.4193548393</v>
      </c>
      <c r="F1048">
        <v>1364153.5887096778</v>
      </c>
      <c r="G1048">
        <v>2467602.2693548393</v>
      </c>
      <c r="H1048">
        <v>818492.15322580666</v>
      </c>
      <c r="I1048">
        <v>157635.52580645165</v>
      </c>
      <c r="J1048">
        <v>2992043.5379032264</v>
      </c>
      <c r="K1048">
        <v>2485790.9838709682</v>
      </c>
      <c r="L1048">
        <v>10439664.120532604</v>
      </c>
    </row>
    <row r="1049" spans="3:12" x14ac:dyDescent="0.25">
      <c r="C1049" t="s">
        <v>66</v>
      </c>
      <c r="D1049" t="s">
        <v>51</v>
      </c>
      <c r="E1049">
        <v>3023125.1012145751</v>
      </c>
      <c r="F1049">
        <v>1360406.2955465589</v>
      </c>
      <c r="G1049">
        <v>2460823.8323886641</v>
      </c>
      <c r="H1049">
        <v>816243.77732793533</v>
      </c>
      <c r="I1049">
        <v>157202.50526315792</v>
      </c>
      <c r="J1049">
        <v>2983824.4748987858</v>
      </c>
      <c r="K1049">
        <v>2690581.3400809718</v>
      </c>
      <c r="L1049">
        <v>10470370.961197574</v>
      </c>
    </row>
    <row r="1050" spans="3:12" x14ac:dyDescent="0.25">
      <c r="C1050" t="s">
        <v>66</v>
      </c>
      <c r="D1050" t="s">
        <v>52</v>
      </c>
      <c r="E1050">
        <v>3016978.0487804879</v>
      </c>
      <c r="F1050">
        <v>1357640.1219512196</v>
      </c>
      <c r="G1050">
        <v>2455820.1317073172</v>
      </c>
      <c r="H1050">
        <v>814584.07317073178</v>
      </c>
      <c r="I1050">
        <v>156882.85853658538</v>
      </c>
      <c r="J1050">
        <v>2977757.3341463413</v>
      </c>
      <c r="K1050">
        <v>3047147.8292682925</v>
      </c>
      <c r="L1050">
        <v>10223602.216675308</v>
      </c>
    </row>
    <row r="1051" spans="3:12" x14ac:dyDescent="0.25">
      <c r="C1051" t="s">
        <v>66</v>
      </c>
      <c r="D1051" t="s">
        <v>53</v>
      </c>
      <c r="E1051">
        <v>3017785.0122850128</v>
      </c>
      <c r="F1051">
        <v>1358003.2555282558</v>
      </c>
      <c r="G1051">
        <v>2580206.1855036858</v>
      </c>
      <c r="H1051">
        <v>814801.9533169535</v>
      </c>
      <c r="I1051">
        <v>156924.82063882067</v>
      </c>
      <c r="J1051">
        <v>2996660.5171990176</v>
      </c>
      <c r="K1051">
        <v>3410097.0638820641</v>
      </c>
      <c r="L1051">
        <v>10493905.136756202</v>
      </c>
    </row>
    <row r="1052" spans="3:12" x14ac:dyDescent="0.25">
      <c r="C1052" t="s">
        <v>66</v>
      </c>
      <c r="D1052" t="s">
        <v>54</v>
      </c>
      <c r="E1052">
        <v>3022782.1782178218</v>
      </c>
      <c r="F1052">
        <v>1360251.9801980199</v>
      </c>
      <c r="G1052">
        <v>2605638.2376237623</v>
      </c>
      <c r="H1052">
        <v>816151.18811881193</v>
      </c>
      <c r="I1052">
        <v>256936.48514851485</v>
      </c>
      <c r="J1052">
        <v>2992554.3564356435</v>
      </c>
      <c r="K1052">
        <v>3838933.3663366335</v>
      </c>
      <c r="L1052">
        <v>10805567.676545529</v>
      </c>
    </row>
    <row r="1053" spans="3:12" x14ac:dyDescent="0.25">
      <c r="C1053" t="s">
        <v>66</v>
      </c>
      <c r="D1053" t="s">
        <v>55</v>
      </c>
      <c r="E1053">
        <v>3027660.8478802997</v>
      </c>
      <c r="F1053">
        <v>1362447.3815461348</v>
      </c>
      <c r="G1053">
        <v>2697645.8154613469</v>
      </c>
      <c r="H1053">
        <v>817468.42892768094</v>
      </c>
      <c r="I1053">
        <v>293683.10224438901</v>
      </c>
      <c r="J1053">
        <v>3003439.5610972573</v>
      </c>
      <c r="K1053">
        <v>3845129.2768079806</v>
      </c>
      <c r="L1053">
        <v>10513395.589605011</v>
      </c>
    </row>
    <row r="1054" spans="3:12" x14ac:dyDescent="0.25">
      <c r="C1054" t="s">
        <v>66</v>
      </c>
      <c r="D1054" t="s">
        <v>56</v>
      </c>
      <c r="E1054">
        <v>3034203.098827471</v>
      </c>
      <c r="F1054">
        <v>1365391.394472362</v>
      </c>
      <c r="G1054">
        <v>2761124.8199329986</v>
      </c>
      <c r="H1054">
        <v>819234.8366834172</v>
      </c>
      <c r="I1054">
        <v>300386.10678391962</v>
      </c>
      <c r="J1054">
        <v>3000826.8647403694</v>
      </c>
      <c r="K1054">
        <v>3853437.9355108882</v>
      </c>
      <c r="L1054">
        <v>9517838.3658288699</v>
      </c>
    </row>
    <row r="1055" spans="3:12" x14ac:dyDescent="0.25">
      <c r="C1055" t="s">
        <v>66</v>
      </c>
      <c r="D1055" t="s">
        <v>57</v>
      </c>
      <c r="E1055">
        <v>3038902.1097046412</v>
      </c>
      <c r="F1055">
        <v>1367505.9493670885</v>
      </c>
      <c r="G1055">
        <v>2792751.0388185652</v>
      </c>
      <c r="H1055">
        <v>820503.56962025317</v>
      </c>
      <c r="I1055">
        <v>288695.70042194088</v>
      </c>
      <c r="J1055">
        <v>3005474.1864978904</v>
      </c>
      <c r="K1055">
        <v>3859405.6793248942</v>
      </c>
      <c r="L1055">
        <v>9226405.7052633185</v>
      </c>
    </row>
    <row r="1056" spans="3:12" x14ac:dyDescent="0.25">
      <c r="C1056" t="s">
        <v>66</v>
      </c>
      <c r="D1056" t="s">
        <v>58</v>
      </c>
      <c r="E1056">
        <v>2949266.8173598549</v>
      </c>
      <c r="F1056">
        <v>1453863.9240506329</v>
      </c>
      <c r="G1056">
        <v>2705848.4575045202</v>
      </c>
      <c r="H1056">
        <v>1005243.0560578661</v>
      </c>
      <c r="I1056">
        <v>548314.39421338146</v>
      </c>
      <c r="J1056">
        <v>2896283.8620705246</v>
      </c>
      <c r="K1056">
        <v>4203743.6889692582</v>
      </c>
      <c r="L1056">
        <v>8891205.9431818109</v>
      </c>
    </row>
    <row r="1057" spans="3:12" x14ac:dyDescent="0.25">
      <c r="C1057" t="s">
        <v>66</v>
      </c>
      <c r="D1057" t="s">
        <v>59</v>
      </c>
      <c r="E1057">
        <v>2875355.3707052437</v>
      </c>
      <c r="F1057">
        <v>1537516.4135021097</v>
      </c>
      <c r="G1057">
        <v>2633745.6485834839</v>
      </c>
      <c r="H1057">
        <v>1178096.9921639541</v>
      </c>
      <c r="I1057">
        <v>788725.95238095231</v>
      </c>
      <c r="J1057">
        <v>2804230.2607715488</v>
      </c>
      <c r="K1057">
        <v>4532678.2579867383</v>
      </c>
      <c r="L1057">
        <v>8608613.640100155</v>
      </c>
    </row>
    <row r="1058" spans="3:12" x14ac:dyDescent="0.25">
      <c r="C1058" t="s">
        <v>66</v>
      </c>
      <c r="D1058" t="s">
        <v>60</v>
      </c>
      <c r="E1058">
        <v>2796535.8348402642</v>
      </c>
      <c r="F1058">
        <v>1608965.8227848103</v>
      </c>
      <c r="G1058">
        <v>2557489.484026521</v>
      </c>
      <c r="H1058">
        <v>1333143.1103074136</v>
      </c>
      <c r="I1058">
        <v>1007519.0747438214</v>
      </c>
      <c r="J1058">
        <v>2708942.969273658</v>
      </c>
      <c r="K1058">
        <v>4819235.7263411675</v>
      </c>
      <c r="L1058">
        <v>8316094.3385320846</v>
      </c>
    </row>
    <row r="1059" spans="3:12" x14ac:dyDescent="0.25">
      <c r="C1059" t="s">
        <v>66</v>
      </c>
      <c r="D1059" t="s">
        <v>61</v>
      </c>
      <c r="E1059">
        <v>2721774.86437613</v>
      </c>
      <c r="F1059">
        <v>1673523.7341772155</v>
      </c>
      <c r="G1059">
        <v>2485274.6971066906</v>
      </c>
      <c r="H1059">
        <v>1474907.7305605784</v>
      </c>
      <c r="I1059">
        <v>1208247.3553345387</v>
      </c>
      <c r="J1059">
        <v>2619083.0343580469</v>
      </c>
      <c r="K1059">
        <v>5079420.3887884254</v>
      </c>
      <c r="L1059">
        <v>8040236.2992567318</v>
      </c>
    </row>
    <row r="1060" spans="3:12" x14ac:dyDescent="0.25">
      <c r="C1060" t="s">
        <v>66</v>
      </c>
      <c r="D1060" t="s">
        <v>62</v>
      </c>
      <c r="E1060">
        <v>2658607.1428571432</v>
      </c>
      <c r="F1060">
        <v>1736956.6666666665</v>
      </c>
      <c r="G1060">
        <v>2423940.7523809518</v>
      </c>
      <c r="H1060">
        <v>1609343.5238095238</v>
      </c>
      <c r="I1060">
        <v>1396654.9523809522</v>
      </c>
      <c r="J1060">
        <v>2541717.0488095237</v>
      </c>
      <c r="K1060">
        <v>5331393.5238095233</v>
      </c>
      <c r="L1060">
        <v>7802733.0215160642</v>
      </c>
    </row>
    <row r="1061" spans="3:12" x14ac:dyDescent="0.25">
      <c r="C1061" t="s">
        <v>66</v>
      </c>
      <c r="D1061" t="s">
        <v>63</v>
      </c>
      <c r="E1061">
        <v>2605223.1946956003</v>
      </c>
      <c r="F1061">
        <v>1799660.7594936709</v>
      </c>
      <c r="G1061">
        <v>2371781.4847498494</v>
      </c>
      <c r="H1061">
        <v>1737958.1048824599</v>
      </c>
      <c r="I1061">
        <v>1575131.6552139844</v>
      </c>
      <c r="J1061">
        <v>2474859.1972031347</v>
      </c>
      <c r="K1061">
        <v>5577234.3918022923</v>
      </c>
      <c r="L1061">
        <v>7597488.3162798416</v>
      </c>
    </row>
    <row r="1062" spans="3:12" x14ac:dyDescent="0.25">
      <c r="C1062" t="s">
        <v>66</v>
      </c>
      <c r="D1062" t="s">
        <v>64</v>
      </c>
      <c r="E1062">
        <v>2558284.3881856538</v>
      </c>
      <c r="F1062">
        <v>1860570.4641350217</v>
      </c>
      <c r="G1062">
        <v>2325713.0801687762</v>
      </c>
      <c r="H1062">
        <v>1860570.4641350217</v>
      </c>
      <c r="I1062">
        <v>1744284.8101265822</v>
      </c>
      <c r="J1062">
        <v>2415136.7481012661</v>
      </c>
      <c r="K1062">
        <v>5814282.7004219405</v>
      </c>
      <c r="L1062">
        <v>7414148.3469660943</v>
      </c>
    </row>
    <row r="1063" spans="3:12" x14ac:dyDescent="0.25">
      <c r="C1063" t="s">
        <v>67</v>
      </c>
      <c r="D1063" t="s">
        <v>32</v>
      </c>
      <c r="E1063">
        <v>1725868.9594095941</v>
      </c>
      <c r="F1063">
        <v>1179930.819188192</v>
      </c>
      <c r="G1063">
        <v>1620203.5129151293</v>
      </c>
      <c r="H1063">
        <v>105665.44649446495</v>
      </c>
      <c r="I1063">
        <v>352218.15498154983</v>
      </c>
      <c r="J1063">
        <v>1708258.0516605165</v>
      </c>
      <c r="K1063">
        <v>403299.9197937086</v>
      </c>
      <c r="L1063">
        <v>239.80825614085325</v>
      </c>
    </row>
    <row r="1064" spans="3:12" x14ac:dyDescent="0.25">
      <c r="C1064" t="s">
        <v>67</v>
      </c>
      <c r="D1064" t="s">
        <v>33</v>
      </c>
      <c r="E1064">
        <v>1729348.8634686347</v>
      </c>
      <c r="F1064">
        <v>1182309.9372693729</v>
      </c>
      <c r="G1064">
        <v>1623470.3616236164</v>
      </c>
      <c r="H1064">
        <v>105878.50184501844</v>
      </c>
      <c r="I1064">
        <v>352928.33948339487</v>
      </c>
      <c r="J1064">
        <v>1711702.446494465</v>
      </c>
      <c r="K1064">
        <v>432160.30529179802</v>
      </c>
      <c r="L1064">
        <v>2028.4061587776287</v>
      </c>
    </row>
    <row r="1065" spans="3:12" x14ac:dyDescent="0.25">
      <c r="C1065" t="s">
        <v>67</v>
      </c>
      <c r="D1065" t="s">
        <v>34</v>
      </c>
      <c r="E1065">
        <v>1661973.6826568265</v>
      </c>
      <c r="F1065">
        <v>1136247.3136531366</v>
      </c>
      <c r="G1065">
        <v>1560220.1918819188</v>
      </c>
      <c r="H1065">
        <v>101753.49077490774</v>
      </c>
      <c r="I1065">
        <v>339178.30258302583</v>
      </c>
      <c r="J1065">
        <v>1645014.7675276753</v>
      </c>
      <c r="K1065">
        <v>441087.31241750048</v>
      </c>
      <c r="L1065">
        <v>6137.0631807984073</v>
      </c>
    </row>
    <row r="1066" spans="3:12" x14ac:dyDescent="0.25">
      <c r="C1066" t="s">
        <v>67</v>
      </c>
      <c r="D1066" t="s">
        <v>35</v>
      </c>
      <c r="E1066">
        <v>1647474.3837638376</v>
      </c>
      <c r="F1066">
        <v>1126334.5276752769</v>
      </c>
      <c r="G1066">
        <v>1546608.6051660518</v>
      </c>
      <c r="H1066">
        <v>100865.77859778597</v>
      </c>
      <c r="I1066">
        <v>336219.26199261995</v>
      </c>
      <c r="J1066">
        <v>1630663.4206642066</v>
      </c>
      <c r="K1066">
        <v>461183.86937726109</v>
      </c>
      <c r="L1066">
        <v>11038.509669858762</v>
      </c>
    </row>
    <row r="1067" spans="3:12" x14ac:dyDescent="0.25">
      <c r="C1067" t="s">
        <v>67</v>
      </c>
      <c r="D1067" t="s">
        <v>36</v>
      </c>
      <c r="E1067">
        <v>1679797.7490774908</v>
      </c>
      <c r="F1067">
        <v>1148433.1549815501</v>
      </c>
      <c r="G1067">
        <v>1576952.9889298894</v>
      </c>
      <c r="H1067">
        <v>102844.76014760148</v>
      </c>
      <c r="I1067">
        <v>342815.86715867161</v>
      </c>
      <c r="J1067">
        <v>1662656.9557195574</v>
      </c>
      <c r="K1067">
        <v>492611.61980059126</v>
      </c>
      <c r="L1067">
        <v>21605.177274602916</v>
      </c>
    </row>
    <row r="1068" spans="3:12" x14ac:dyDescent="0.25">
      <c r="C1068" t="s">
        <v>67</v>
      </c>
      <c r="D1068" t="s">
        <v>37</v>
      </c>
      <c r="E1068">
        <v>1684765.7343173432</v>
      </c>
      <c r="F1068">
        <v>1151829.6346863469</v>
      </c>
      <c r="G1068">
        <v>1581616.8118081181</v>
      </c>
      <c r="H1068">
        <v>103148.92250922509</v>
      </c>
      <c r="I1068">
        <v>343829.74169741699</v>
      </c>
      <c r="J1068">
        <v>1667574.2472324723</v>
      </c>
      <c r="K1068">
        <v>514087.06407217105</v>
      </c>
      <c r="L1068">
        <v>33995.417868320306</v>
      </c>
    </row>
    <row r="1069" spans="3:12" x14ac:dyDescent="0.25">
      <c r="C1069" t="s">
        <v>67</v>
      </c>
      <c r="D1069" t="s">
        <v>38</v>
      </c>
      <c r="E1069">
        <v>1656658.1771217713</v>
      </c>
      <c r="F1069">
        <v>1132613.2435424356</v>
      </c>
      <c r="G1069">
        <v>1555230.1254612547</v>
      </c>
      <c r="H1069">
        <v>101428.0516605166</v>
      </c>
      <c r="I1069">
        <v>338093.50553505542</v>
      </c>
      <c r="J1069">
        <v>1639753.5018450185</v>
      </c>
      <c r="K1069">
        <v>522464.33084637258</v>
      </c>
      <c r="L1069">
        <v>65032.148002999929</v>
      </c>
    </row>
    <row r="1070" spans="3:12" x14ac:dyDescent="0.25">
      <c r="C1070" t="s">
        <v>67</v>
      </c>
      <c r="D1070" t="s">
        <v>39</v>
      </c>
      <c r="E1070">
        <v>1639249.9778597786</v>
      </c>
      <c r="F1070">
        <v>1120711.7195571957</v>
      </c>
      <c r="G1070">
        <v>1538887.7343173432</v>
      </c>
      <c r="H1070">
        <v>100362.24354243542</v>
      </c>
      <c r="I1070">
        <v>334540.81180811813</v>
      </c>
      <c r="J1070">
        <v>1622522.9372693726</v>
      </c>
      <c r="K1070">
        <v>530752.60212790186</v>
      </c>
      <c r="L1070">
        <v>120436.71171933465</v>
      </c>
    </row>
    <row r="1071" spans="3:12" x14ac:dyDescent="0.25">
      <c r="C1071" t="s">
        <v>67</v>
      </c>
      <c r="D1071" t="s">
        <v>40</v>
      </c>
      <c r="E1071">
        <v>1640618.3616236162</v>
      </c>
      <c r="F1071">
        <v>1121647.2472324725</v>
      </c>
      <c r="G1071">
        <v>1540172.339483395</v>
      </c>
      <c r="H1071">
        <v>100446.02214022141</v>
      </c>
      <c r="I1071">
        <v>334820.07380073803</v>
      </c>
      <c r="J1071">
        <v>1623877.3579335792</v>
      </c>
      <c r="K1071">
        <v>541743.39825180068</v>
      </c>
      <c r="L1071">
        <v>184324.6335294045</v>
      </c>
    </row>
    <row r="1072" spans="3:12" x14ac:dyDescent="0.25">
      <c r="C1072" t="s">
        <v>67</v>
      </c>
      <c r="D1072" t="s">
        <v>41</v>
      </c>
      <c r="E1072">
        <v>1637236.0959409594</v>
      </c>
      <c r="F1072">
        <v>1119334.8819188192</v>
      </c>
      <c r="G1072">
        <v>1536997.1512915129</v>
      </c>
      <c r="H1072">
        <v>100238.94464944649</v>
      </c>
      <c r="I1072">
        <v>334129.81549815502</v>
      </c>
      <c r="J1072">
        <v>1620529.6051660515</v>
      </c>
      <c r="K1072">
        <v>547736.16644269368</v>
      </c>
      <c r="L1072">
        <v>299701.66835224489</v>
      </c>
    </row>
    <row r="1073" spans="3:12" x14ac:dyDescent="0.25">
      <c r="C1073" t="s">
        <v>67</v>
      </c>
      <c r="D1073" t="s">
        <v>42</v>
      </c>
      <c r="E1073">
        <v>1626487.1955719558</v>
      </c>
      <c r="F1073">
        <v>1111986.1439114392</v>
      </c>
      <c r="G1073">
        <v>1526906.3468634686</v>
      </c>
      <c r="H1073">
        <v>99580.848708487087</v>
      </c>
      <c r="I1073">
        <v>331936.16236162366</v>
      </c>
      <c r="J1073">
        <v>1609890.3874538746</v>
      </c>
      <c r="K1073">
        <v>547694.66789667902</v>
      </c>
      <c r="L1073">
        <v>1049251.2892744315</v>
      </c>
    </row>
    <row r="1074" spans="3:12" x14ac:dyDescent="0.25">
      <c r="C1074" t="s">
        <v>67</v>
      </c>
      <c r="D1074" t="s">
        <v>43</v>
      </c>
      <c r="E1074">
        <v>1553320.2509225092</v>
      </c>
      <c r="F1074">
        <v>1061963.8450184504</v>
      </c>
      <c r="G1074">
        <v>1458219.0110701108</v>
      </c>
      <c r="H1074">
        <v>95101.239852398532</v>
      </c>
      <c r="I1074">
        <v>317004.13284132845</v>
      </c>
      <c r="J1074">
        <v>1537470.0442804429</v>
      </c>
      <c r="K1074">
        <v>665708.67896678974</v>
      </c>
      <c r="L1074">
        <v>1710140.8164098673</v>
      </c>
    </row>
    <row r="1075" spans="3:12" x14ac:dyDescent="0.25">
      <c r="C1075" t="s">
        <v>67</v>
      </c>
      <c r="D1075" t="s">
        <v>44</v>
      </c>
      <c r="E1075">
        <v>1556968.3099630997</v>
      </c>
      <c r="F1075">
        <v>1064457.926199262</v>
      </c>
      <c r="G1075">
        <v>1461643.7195571957</v>
      </c>
      <c r="H1075">
        <v>95324.590405904062</v>
      </c>
      <c r="I1075">
        <v>317748.63468634686</v>
      </c>
      <c r="J1075">
        <v>1541080.8782287822</v>
      </c>
      <c r="K1075">
        <v>810259.01845018449</v>
      </c>
      <c r="L1075">
        <v>2265080.8471413404</v>
      </c>
    </row>
    <row r="1076" spans="3:12" x14ac:dyDescent="0.25">
      <c r="C1076" t="s">
        <v>67</v>
      </c>
      <c r="D1076" t="s">
        <v>45</v>
      </c>
      <c r="E1076">
        <v>1556928.5313653138</v>
      </c>
      <c r="F1076">
        <v>1064430.7306273063</v>
      </c>
      <c r="G1076">
        <v>1461606.376383764</v>
      </c>
      <c r="H1076">
        <v>95322.154981549815</v>
      </c>
      <c r="I1076">
        <v>317740.51660516608</v>
      </c>
      <c r="J1076">
        <v>1541041.5055350554</v>
      </c>
      <c r="K1076">
        <v>857899.39483394846</v>
      </c>
      <c r="L1076">
        <v>2488991.8497971948</v>
      </c>
    </row>
    <row r="1077" spans="3:12" x14ac:dyDescent="0.25">
      <c r="C1077" t="s">
        <v>67</v>
      </c>
      <c r="D1077" t="s">
        <v>46</v>
      </c>
      <c r="E1077">
        <v>1557051.8450184502</v>
      </c>
      <c r="F1077">
        <v>1064515.0369003692</v>
      </c>
      <c r="G1077">
        <v>1461722.1402214023</v>
      </c>
      <c r="H1077">
        <v>95329.704797047976</v>
      </c>
      <c r="I1077">
        <v>317765.68265682663</v>
      </c>
      <c r="J1077">
        <v>1541163.5608856089</v>
      </c>
      <c r="K1077">
        <v>873855.62730627321</v>
      </c>
      <c r="L1077">
        <v>2784923.8210323201</v>
      </c>
    </row>
    <row r="1078" spans="3:12" x14ac:dyDescent="0.25">
      <c r="C1078" t="s">
        <v>67</v>
      </c>
      <c r="D1078" t="s">
        <v>47</v>
      </c>
      <c r="E1078">
        <v>1558909.143911439</v>
      </c>
      <c r="F1078">
        <v>1065784.822878229</v>
      </c>
      <c r="G1078">
        <v>1463465.7269372696</v>
      </c>
      <c r="H1078">
        <v>95443.416974169741</v>
      </c>
      <c r="I1078">
        <v>318144.7232472325</v>
      </c>
      <c r="J1078">
        <v>1543001.9077490775</v>
      </c>
      <c r="K1078">
        <v>906712.46125461243</v>
      </c>
      <c r="L1078">
        <v>3593683.0862869094</v>
      </c>
    </row>
    <row r="1079" spans="3:12" x14ac:dyDescent="0.25">
      <c r="C1079" t="s">
        <v>67</v>
      </c>
      <c r="D1079" t="s">
        <v>48</v>
      </c>
      <c r="E1079">
        <v>1550343.8224504767</v>
      </c>
      <c r="F1079">
        <v>1059928.9398385913</v>
      </c>
      <c r="G1079">
        <v>1455424.8129126925</v>
      </c>
      <c r="H1079">
        <v>94919.009537784295</v>
      </c>
      <c r="I1079">
        <v>316396.698459281</v>
      </c>
      <c r="J1079">
        <v>1534523.9875275127</v>
      </c>
      <c r="K1079">
        <v>933370.26045487879</v>
      </c>
      <c r="L1079">
        <v>4336661.6786925718</v>
      </c>
    </row>
    <row r="1080" spans="3:12" x14ac:dyDescent="0.25">
      <c r="C1080" t="s">
        <v>67</v>
      </c>
      <c r="D1080" t="s">
        <v>49</v>
      </c>
      <c r="E1080">
        <v>1541670.0948212985</v>
      </c>
      <c r="F1080">
        <v>1053998.9423778264</v>
      </c>
      <c r="G1080">
        <v>1447282.1298322394</v>
      </c>
      <c r="H1080">
        <v>94387.964989059081</v>
      </c>
      <c r="I1080">
        <v>314626.54996353033</v>
      </c>
      <c r="J1080">
        <v>1525938.7673231219</v>
      </c>
      <c r="K1080">
        <v>1289968.854850474</v>
      </c>
      <c r="L1080">
        <v>4978334.7678614603</v>
      </c>
    </row>
    <row r="1081" spans="3:12" x14ac:dyDescent="0.25">
      <c r="C1081" t="s">
        <v>67</v>
      </c>
      <c r="D1081" t="s">
        <v>50</v>
      </c>
      <c r="E1081">
        <v>1532171.0152284263</v>
      </c>
      <c r="F1081">
        <v>1047504.6736765773</v>
      </c>
      <c r="G1081">
        <v>1438364.6265409717</v>
      </c>
      <c r="H1081">
        <v>93806.388687454673</v>
      </c>
      <c r="I1081">
        <v>312687.96229151561</v>
      </c>
      <c r="J1081">
        <v>1516536.6171138505</v>
      </c>
      <c r="K1081">
        <v>1407095.8303118201</v>
      </c>
      <c r="L1081">
        <v>4512434.92514042</v>
      </c>
    </row>
    <row r="1082" spans="3:12" x14ac:dyDescent="0.25">
      <c r="C1082" t="s">
        <v>67</v>
      </c>
      <c r="D1082" t="s">
        <v>51</v>
      </c>
      <c r="E1082">
        <v>1522566.7195385722</v>
      </c>
      <c r="F1082">
        <v>1040938.4715212689</v>
      </c>
      <c r="G1082">
        <v>1429348.3489545782</v>
      </c>
      <c r="H1082">
        <v>93218.370583994227</v>
      </c>
      <c r="I1082">
        <v>310727.90194664744</v>
      </c>
      <c r="J1082">
        <v>1507030.3244412399</v>
      </c>
      <c r="K1082">
        <v>1507030.3244412399</v>
      </c>
      <c r="L1082">
        <v>4641322.2058204804</v>
      </c>
    </row>
    <row r="1083" spans="3:12" x14ac:dyDescent="0.25">
      <c r="C1083" t="s">
        <v>67</v>
      </c>
      <c r="D1083" t="s">
        <v>52</v>
      </c>
      <c r="E1083">
        <v>1511394.2867383512</v>
      </c>
      <c r="F1083">
        <v>1033300.1756272402</v>
      </c>
      <c r="G1083">
        <v>1418859.9426523298</v>
      </c>
      <c r="H1083">
        <v>92534.344086021505</v>
      </c>
      <c r="I1083">
        <v>308447.81362007168</v>
      </c>
      <c r="J1083">
        <v>1495971.8960573475</v>
      </c>
      <c r="K1083">
        <v>1681040.5842293908</v>
      </c>
      <c r="L1083">
        <v>4899536.7349869516</v>
      </c>
    </row>
    <row r="1084" spans="3:12" x14ac:dyDescent="0.25">
      <c r="C1084" t="s">
        <v>67</v>
      </c>
      <c r="D1084" t="s">
        <v>53</v>
      </c>
      <c r="E1084">
        <v>1505266.5487544483</v>
      </c>
      <c r="F1084">
        <v>1206045.2064056939</v>
      </c>
      <c r="G1084">
        <v>1442674.3291814944</v>
      </c>
      <c r="H1084">
        <v>106864.76512455517</v>
      </c>
      <c r="I1084">
        <v>467151.68754448392</v>
      </c>
      <c r="J1084">
        <v>1479313.6772241993</v>
      </c>
      <c r="K1084">
        <v>1862500.1921708183</v>
      </c>
      <c r="L1084">
        <v>5087255.2198686479</v>
      </c>
    </row>
    <row r="1085" spans="3:12" x14ac:dyDescent="0.25">
      <c r="C1085" t="s">
        <v>67</v>
      </c>
      <c r="D1085" t="s">
        <v>54</v>
      </c>
      <c r="E1085">
        <v>1495838.9257950529</v>
      </c>
      <c r="F1085">
        <v>1208758.7279151944</v>
      </c>
      <c r="G1085">
        <v>1435400.9893992932</v>
      </c>
      <c r="H1085">
        <v>120875.87279151943</v>
      </c>
      <c r="I1085">
        <v>483503.49116607773</v>
      </c>
      <c r="J1085">
        <v>1480729.441696113</v>
      </c>
      <c r="K1085">
        <v>2054889.8374558303</v>
      </c>
      <c r="L1085">
        <v>4947582.6131120957</v>
      </c>
    </row>
    <row r="1086" spans="3:12" x14ac:dyDescent="0.25">
      <c r="C1086" t="s">
        <v>67</v>
      </c>
      <c r="D1086" t="s">
        <v>55</v>
      </c>
      <c r="E1086">
        <v>1480532.8421052631</v>
      </c>
      <c r="F1086">
        <v>1211345.0526315791</v>
      </c>
      <c r="G1086">
        <v>1428190.7719298245</v>
      </c>
      <c r="H1086">
        <v>134593.89473684211</v>
      </c>
      <c r="I1086">
        <v>508465.82456140354</v>
      </c>
      <c r="J1086">
        <v>1473055.4035087719</v>
      </c>
      <c r="K1086">
        <v>2033863.2982456142</v>
      </c>
      <c r="L1086">
        <v>4703725.8987668119</v>
      </c>
    </row>
    <row r="1087" spans="3:12" x14ac:dyDescent="0.25">
      <c r="C1087" t="s">
        <v>67</v>
      </c>
      <c r="D1087" t="s">
        <v>56</v>
      </c>
      <c r="E1087">
        <v>1464927.1463414633</v>
      </c>
      <c r="F1087">
        <v>1213373.9999999998</v>
      </c>
      <c r="G1087">
        <v>1413136.7926829266</v>
      </c>
      <c r="H1087">
        <v>133175.1951219512</v>
      </c>
      <c r="I1087">
        <v>517903.53658536577</v>
      </c>
      <c r="J1087">
        <v>1457528.5243902437</v>
      </c>
      <c r="K1087">
        <v>2012425.1707317072</v>
      </c>
      <c r="L1087">
        <v>4450114.6146766404</v>
      </c>
    </row>
    <row r="1088" spans="3:12" x14ac:dyDescent="0.25">
      <c r="C1088" t="s">
        <v>67</v>
      </c>
      <c r="D1088" t="s">
        <v>57</v>
      </c>
      <c r="E1088">
        <v>1447426.588235294</v>
      </c>
      <c r="F1088">
        <v>1198878.588235294</v>
      </c>
      <c r="G1088">
        <v>1397716.9882352941</v>
      </c>
      <c r="H1088">
        <v>131584.23529411765</v>
      </c>
      <c r="I1088">
        <v>514640.5647058824</v>
      </c>
      <c r="J1088">
        <v>1443040.4470588234</v>
      </c>
      <c r="K1088">
        <v>1988384.0000000002</v>
      </c>
      <c r="L1088">
        <v>4404506.2267375896</v>
      </c>
    </row>
    <row r="1089" spans="3:12" x14ac:dyDescent="0.25">
      <c r="C1089" t="s">
        <v>67</v>
      </c>
      <c r="D1089" t="s">
        <v>58</v>
      </c>
      <c r="E1089">
        <v>1410909.2634700935</v>
      </c>
      <c r="F1089">
        <v>1146363.776569451</v>
      </c>
      <c r="G1089">
        <v>1349983.6361838849</v>
      </c>
      <c r="H1089">
        <v>268553.75185368262</v>
      </c>
      <c r="I1089">
        <v>573582.71478002961</v>
      </c>
      <c r="J1089">
        <v>1394545.5217993078</v>
      </c>
      <c r="K1089">
        <v>2136405.2199703408</v>
      </c>
      <c r="L1089">
        <v>4256488.0608531525</v>
      </c>
    </row>
    <row r="1090" spans="3:12" x14ac:dyDescent="0.25">
      <c r="C1090" t="s">
        <v>67</v>
      </c>
      <c r="D1090" t="s">
        <v>59</v>
      </c>
      <c r="E1090">
        <v>1407764.312901631</v>
      </c>
      <c r="F1090">
        <v>1122273.648047454</v>
      </c>
      <c r="G1090">
        <v>1334914.9708353928</v>
      </c>
      <c r="H1090">
        <v>403624.7330696985</v>
      </c>
      <c r="I1090">
        <v>641861.77063766669</v>
      </c>
      <c r="J1090">
        <v>1379746.8497231833</v>
      </c>
      <c r="K1090">
        <v>2323303.3415719229</v>
      </c>
      <c r="L1090">
        <v>4211318.9573539495</v>
      </c>
    </row>
    <row r="1091" spans="3:12" x14ac:dyDescent="0.25">
      <c r="C1091" t="s">
        <v>67</v>
      </c>
      <c r="D1091" t="s">
        <v>60</v>
      </c>
      <c r="E1091">
        <v>1406761.1922886802</v>
      </c>
      <c r="F1091">
        <v>1100606.5526445874</v>
      </c>
      <c r="G1091">
        <v>1322278.0132476517</v>
      </c>
      <c r="H1091">
        <v>534801.77558082051</v>
      </c>
      <c r="I1091">
        <v>708806.12140385562</v>
      </c>
      <c r="J1091">
        <v>1367435.822595156</v>
      </c>
      <c r="K1091">
        <v>2507367.7449332681</v>
      </c>
      <c r="L1091">
        <v>4173742.7440513694</v>
      </c>
    </row>
    <row r="1092" spans="3:12" x14ac:dyDescent="0.25">
      <c r="C1092" t="s">
        <v>67</v>
      </c>
      <c r="D1092" t="s">
        <v>61</v>
      </c>
      <c r="E1092">
        <v>1404952.9728126549</v>
      </c>
      <c r="F1092">
        <v>1078973.3821057836</v>
      </c>
      <c r="G1092">
        <v>1309256.0403361346</v>
      </c>
      <c r="H1092">
        <v>661490.74839347519</v>
      </c>
      <c r="I1092">
        <v>773200.71339594689</v>
      </c>
      <c r="J1092">
        <v>1354702.5516955021</v>
      </c>
      <c r="K1092">
        <v>2684089.261492833</v>
      </c>
      <c r="L1092">
        <v>4134877.7412868449</v>
      </c>
    </row>
    <row r="1093" spans="3:12" x14ac:dyDescent="0.25">
      <c r="C1093" t="s">
        <v>67</v>
      </c>
      <c r="D1093" t="s">
        <v>62</v>
      </c>
      <c r="E1093">
        <v>1399944.6722689075</v>
      </c>
      <c r="F1093">
        <v>1055573.2555610482</v>
      </c>
      <c r="G1093">
        <v>1293638.7131982199</v>
      </c>
      <c r="H1093">
        <v>782322.02273850725</v>
      </c>
      <c r="I1093">
        <v>833603.41848739504</v>
      </c>
      <c r="J1093">
        <v>1339258.5679930798</v>
      </c>
      <c r="K1093">
        <v>2848550.5229856647</v>
      </c>
      <c r="L1093">
        <v>4087738.9916269891</v>
      </c>
    </row>
    <row r="1094" spans="3:12" x14ac:dyDescent="0.25">
      <c r="C1094" t="s">
        <v>67</v>
      </c>
      <c r="D1094" t="s">
        <v>63</v>
      </c>
      <c r="E1094">
        <v>1393466.9718240236</v>
      </c>
      <c r="F1094">
        <v>1031789.773603559</v>
      </c>
      <c r="G1094">
        <v>1277069.3354424122</v>
      </c>
      <c r="H1094">
        <v>897767.2585269399</v>
      </c>
      <c r="I1094">
        <v>890790.74404349946</v>
      </c>
      <c r="J1094">
        <v>1322802.2238062285</v>
      </c>
      <c r="K1094">
        <v>3003573.0776075134</v>
      </c>
      <c r="L1094">
        <v>4037510.2744846134</v>
      </c>
    </row>
    <row r="1095" spans="3:12" x14ac:dyDescent="0.25">
      <c r="C1095" t="s">
        <v>67</v>
      </c>
      <c r="D1095" t="s">
        <v>64</v>
      </c>
      <c r="E1095">
        <v>1386071.5570934257</v>
      </c>
      <c r="F1095">
        <v>1008052.0415224917</v>
      </c>
      <c r="G1095">
        <v>1260065.0519031142</v>
      </c>
      <c r="H1095">
        <v>1008052.0415224917</v>
      </c>
      <c r="I1095">
        <v>945048.78892733564</v>
      </c>
      <c r="J1095">
        <v>1305868.4165397924</v>
      </c>
      <c r="K1095">
        <v>3150162.6297577852</v>
      </c>
      <c r="L1095">
        <v>3985824.2252824521</v>
      </c>
    </row>
    <row r="1096" spans="3:12" x14ac:dyDescent="0.25">
      <c r="C1096" t="s">
        <v>68</v>
      </c>
      <c r="D1096" t="s">
        <v>32</v>
      </c>
      <c r="E1096">
        <v>175661.04294478529</v>
      </c>
      <c r="F1096">
        <v>79047.46932515339</v>
      </c>
      <c r="G1096">
        <v>159851.54907975462</v>
      </c>
      <c r="H1096">
        <v>47428.481595092031</v>
      </c>
      <c r="I1096">
        <v>64994.585889570561</v>
      </c>
      <c r="J1096">
        <v>259978.34355828224</v>
      </c>
      <c r="K1096">
        <v>56074.542926286551</v>
      </c>
      <c r="L1096">
        <v>2357.5179328238191</v>
      </c>
    </row>
    <row r="1097" spans="3:12" x14ac:dyDescent="0.25">
      <c r="C1097" t="s">
        <v>68</v>
      </c>
      <c r="D1097" t="s">
        <v>33</v>
      </c>
      <c r="E1097">
        <v>180104.60122699387</v>
      </c>
      <c r="F1097">
        <v>81047.070552147241</v>
      </c>
      <c r="G1097">
        <v>163895.18711656443</v>
      </c>
      <c r="H1097">
        <v>48628.242331288347</v>
      </c>
      <c r="I1097">
        <v>66638.702453987731</v>
      </c>
      <c r="J1097">
        <v>266554.80981595092</v>
      </c>
      <c r="K1097">
        <v>61483.281176788238</v>
      </c>
      <c r="L1097">
        <v>3846.8577326090681</v>
      </c>
    </row>
    <row r="1098" spans="3:12" x14ac:dyDescent="0.25">
      <c r="C1098" t="s">
        <v>68</v>
      </c>
      <c r="D1098" t="s">
        <v>34</v>
      </c>
      <c r="E1098">
        <v>184990.49079754602</v>
      </c>
      <c r="F1098">
        <v>83245.720858895715</v>
      </c>
      <c r="G1098">
        <v>168341.34662576689</v>
      </c>
      <c r="H1098">
        <v>49947.43251533743</v>
      </c>
      <c r="I1098">
        <v>68446.481595092031</v>
      </c>
      <c r="J1098">
        <v>273785.92638036812</v>
      </c>
      <c r="K1098">
        <v>67068.685635430127</v>
      </c>
      <c r="L1098">
        <v>7335.5594022431624</v>
      </c>
    </row>
    <row r="1099" spans="3:12" x14ac:dyDescent="0.25">
      <c r="C1099" t="s">
        <v>68</v>
      </c>
      <c r="D1099" t="s">
        <v>35</v>
      </c>
      <c r="E1099">
        <v>189948.15950920247</v>
      </c>
      <c r="F1099">
        <v>85476.671779141107</v>
      </c>
      <c r="G1099">
        <v>172852.82515337426</v>
      </c>
      <c r="H1099">
        <v>51286.003067484671</v>
      </c>
      <c r="I1099">
        <v>70280.819018404916</v>
      </c>
      <c r="J1099">
        <v>281123.27607361967</v>
      </c>
      <c r="K1099">
        <v>72637.434284402727</v>
      </c>
      <c r="L1099">
        <v>11561.60437901648</v>
      </c>
    </row>
    <row r="1100" spans="3:12" x14ac:dyDescent="0.25">
      <c r="C1100" t="s">
        <v>68</v>
      </c>
      <c r="D1100" t="s">
        <v>36</v>
      </c>
      <c r="E1100">
        <v>194154.60122699387</v>
      </c>
      <c r="F1100">
        <v>87369.570552147241</v>
      </c>
      <c r="G1100">
        <v>176680.68711656443</v>
      </c>
      <c r="H1100">
        <v>52421.742331288347</v>
      </c>
      <c r="I1100">
        <v>71837.202453987731</v>
      </c>
      <c r="J1100">
        <v>287348.80981595092</v>
      </c>
      <c r="K1100">
        <v>77779.529482290323</v>
      </c>
      <c r="L1100">
        <v>17342.402190246601</v>
      </c>
    </row>
    <row r="1101" spans="3:12" x14ac:dyDescent="0.25">
      <c r="C1101" t="s">
        <v>68</v>
      </c>
      <c r="D1101" t="s">
        <v>37</v>
      </c>
      <c r="E1101">
        <v>197975.15337423314</v>
      </c>
      <c r="F1101">
        <v>89088.819018404916</v>
      </c>
      <c r="G1101">
        <v>180157.38957055216</v>
      </c>
      <c r="H1101">
        <v>53453.291411042948</v>
      </c>
      <c r="I1101">
        <v>73250.806748466261</v>
      </c>
      <c r="J1101">
        <v>293003.22699386504</v>
      </c>
      <c r="K1101">
        <v>82523.532570044612</v>
      </c>
      <c r="L1101">
        <v>33540.204219366831</v>
      </c>
    </row>
    <row r="1102" spans="3:12" x14ac:dyDescent="0.25">
      <c r="C1102" t="s">
        <v>68</v>
      </c>
      <c r="D1102" t="s">
        <v>38</v>
      </c>
      <c r="E1102">
        <v>201329.14110429448</v>
      </c>
      <c r="F1102">
        <v>90598.113496932521</v>
      </c>
      <c r="G1102">
        <v>183209.51840490798</v>
      </c>
      <c r="H1102">
        <v>54358.868098159517</v>
      </c>
      <c r="I1102">
        <v>74491.782208588964</v>
      </c>
      <c r="J1102">
        <v>297967.12883435586</v>
      </c>
      <c r="K1102">
        <v>86736.190919823988</v>
      </c>
      <c r="L1102">
        <v>53199.10549032002</v>
      </c>
    </row>
    <row r="1103" spans="3:12" x14ac:dyDescent="0.25">
      <c r="C1103" t="s">
        <v>68</v>
      </c>
      <c r="D1103" t="s">
        <v>39</v>
      </c>
      <c r="E1103">
        <v>204390.49079754602</v>
      </c>
      <c r="F1103">
        <v>91975.720858895715</v>
      </c>
      <c r="G1103">
        <v>185995.34662576689</v>
      </c>
      <c r="H1103">
        <v>55185.43251533743</v>
      </c>
      <c r="I1103">
        <v>75624.481595092031</v>
      </c>
      <c r="J1103">
        <v>302497.92638036812</v>
      </c>
      <c r="K1103">
        <v>90401.908609022532</v>
      </c>
      <c r="L1103">
        <v>68796.680917850594</v>
      </c>
    </row>
    <row r="1104" spans="3:12" x14ac:dyDescent="0.25">
      <c r="C1104" t="s">
        <v>68</v>
      </c>
      <c r="D1104" t="s">
        <v>40</v>
      </c>
      <c r="E1104">
        <v>207121.16564417179</v>
      </c>
      <c r="F1104">
        <v>93204.524539877311</v>
      </c>
      <c r="G1104">
        <v>188480.26073619633</v>
      </c>
      <c r="H1104">
        <v>55922.714723926387</v>
      </c>
      <c r="I1104">
        <v>76634.831288343557</v>
      </c>
      <c r="J1104">
        <v>306539.32515337423</v>
      </c>
      <c r="K1104">
        <v>93428.743659649015</v>
      </c>
      <c r="L1104">
        <v>86576.149987886281</v>
      </c>
    </row>
    <row r="1105" spans="3:12" x14ac:dyDescent="0.25">
      <c r="C1105" t="s">
        <v>68</v>
      </c>
      <c r="D1105" t="s">
        <v>41</v>
      </c>
      <c r="E1105">
        <v>209466.87116564417</v>
      </c>
      <c r="F1105">
        <v>94260.092024539874</v>
      </c>
      <c r="G1105">
        <v>190614.85276073619</v>
      </c>
      <c r="H1105">
        <v>56556.055214723929</v>
      </c>
      <c r="I1105">
        <v>77502.742331288347</v>
      </c>
      <c r="J1105">
        <v>310010.96932515339</v>
      </c>
      <c r="K1105">
        <v>95729.418339018404</v>
      </c>
      <c r="L1105">
        <v>111892.32465577719</v>
      </c>
    </row>
    <row r="1106" spans="3:12" x14ac:dyDescent="0.25">
      <c r="C1106" t="s">
        <v>68</v>
      </c>
      <c r="D1106" t="s">
        <v>42</v>
      </c>
      <c r="E1106">
        <v>213116.35802469138</v>
      </c>
      <c r="F1106">
        <v>95902.361111111124</v>
      </c>
      <c r="G1106">
        <v>193935.88580246916</v>
      </c>
      <c r="H1106">
        <v>57541.416666666679</v>
      </c>
      <c r="I1106">
        <v>78853.052469135815</v>
      </c>
      <c r="J1106">
        <v>315412.20987654326</v>
      </c>
      <c r="K1106">
        <v>98033.524691358034</v>
      </c>
      <c r="L1106">
        <v>159815.69451079078</v>
      </c>
    </row>
    <row r="1107" spans="3:12" x14ac:dyDescent="0.25">
      <c r="C1107" t="s">
        <v>68</v>
      </c>
      <c r="D1107" t="s">
        <v>43</v>
      </c>
      <c r="E1107">
        <v>216630.1242236025</v>
      </c>
      <c r="F1107">
        <v>97483.555900621126</v>
      </c>
      <c r="G1107">
        <v>197133.41304347827</v>
      </c>
      <c r="H1107">
        <v>58490.133540372677</v>
      </c>
      <c r="I1107">
        <v>80153.145962732917</v>
      </c>
      <c r="J1107">
        <v>320612.58385093167</v>
      </c>
      <c r="K1107">
        <v>108315.06211180125</v>
      </c>
      <c r="L1107">
        <v>228062.7655616698</v>
      </c>
    </row>
    <row r="1108" spans="3:12" x14ac:dyDescent="0.25">
      <c r="C1108" t="s">
        <v>68</v>
      </c>
      <c r="D1108" t="s">
        <v>44</v>
      </c>
      <c r="E1108">
        <v>220480.9375</v>
      </c>
      <c r="F1108">
        <v>99216.421875</v>
      </c>
      <c r="G1108">
        <v>200637.65312500001</v>
      </c>
      <c r="H1108">
        <v>59529.853125000001</v>
      </c>
      <c r="I1108">
        <v>81577.946874999994</v>
      </c>
      <c r="J1108">
        <v>326311.78749999998</v>
      </c>
      <c r="K1108">
        <v>125674.13437499999</v>
      </c>
      <c r="L1108">
        <v>300923.51477481361</v>
      </c>
    </row>
    <row r="1109" spans="3:12" x14ac:dyDescent="0.25">
      <c r="C1109" t="s">
        <v>68</v>
      </c>
      <c r="D1109" t="s">
        <v>45</v>
      </c>
      <c r="E1109">
        <v>224440.25157232702</v>
      </c>
      <c r="F1109">
        <v>100998.11320754715</v>
      </c>
      <c r="G1109">
        <v>204240.62893081759</v>
      </c>
      <c r="H1109">
        <v>60598.867924528298</v>
      </c>
      <c r="I1109">
        <v>83042.893081760994</v>
      </c>
      <c r="J1109">
        <v>332171.57232704398</v>
      </c>
      <c r="K1109">
        <v>150374.9685534591</v>
      </c>
      <c r="L1109">
        <v>394529.47320120782</v>
      </c>
    </row>
    <row r="1110" spans="3:12" x14ac:dyDescent="0.25">
      <c r="C1110" t="s">
        <v>68</v>
      </c>
      <c r="D1110" t="s">
        <v>46</v>
      </c>
      <c r="E1110">
        <v>228763.60759493671</v>
      </c>
      <c r="F1110">
        <v>102943.62341772152</v>
      </c>
      <c r="G1110">
        <v>208174.8829113924</v>
      </c>
      <c r="H1110">
        <v>61766.174050632915</v>
      </c>
      <c r="I1110">
        <v>84642.534810126584</v>
      </c>
      <c r="J1110">
        <v>338570.13924050634</v>
      </c>
      <c r="K1110">
        <v>176147.97784810126</v>
      </c>
      <c r="L1110">
        <v>468422.31001752266</v>
      </c>
    </row>
    <row r="1111" spans="3:12" x14ac:dyDescent="0.25">
      <c r="C1111" t="s">
        <v>68</v>
      </c>
      <c r="D1111" t="s">
        <v>47</v>
      </c>
      <c r="E1111">
        <v>233460.82802547771</v>
      </c>
      <c r="F1111">
        <v>105057.37261146498</v>
      </c>
      <c r="G1111">
        <v>212449.35350318471</v>
      </c>
      <c r="H1111">
        <v>63034.423566878984</v>
      </c>
      <c r="I1111">
        <v>86380.506369426745</v>
      </c>
      <c r="J1111">
        <v>345522.02547770698</v>
      </c>
      <c r="K1111">
        <v>212449.35350318471</v>
      </c>
      <c r="L1111">
        <v>555524.795708057</v>
      </c>
    </row>
    <row r="1112" spans="3:12" x14ac:dyDescent="0.25">
      <c r="C1112" t="s">
        <v>68</v>
      </c>
      <c r="D1112" t="s">
        <v>48</v>
      </c>
      <c r="E1112">
        <v>241249.3514915694</v>
      </c>
      <c r="F1112">
        <v>108562.20817120624</v>
      </c>
      <c r="G1112">
        <v>219536.90985732817</v>
      </c>
      <c r="H1112">
        <v>65137.32490272374</v>
      </c>
      <c r="I1112">
        <v>89262.260051880672</v>
      </c>
      <c r="J1112">
        <v>357049.04020752269</v>
      </c>
      <c r="K1112">
        <v>255724.31258106357</v>
      </c>
      <c r="L1112">
        <v>615887.34024824621</v>
      </c>
    </row>
    <row r="1113" spans="3:12" x14ac:dyDescent="0.25">
      <c r="C1113" t="s">
        <v>68</v>
      </c>
      <c r="D1113" t="s">
        <v>49</v>
      </c>
      <c r="E1113">
        <v>250302.50990752972</v>
      </c>
      <c r="F1113">
        <v>112636.12945838837</v>
      </c>
      <c r="G1113">
        <v>227775.28401585206</v>
      </c>
      <c r="H1113">
        <v>67581.677675033032</v>
      </c>
      <c r="I1113">
        <v>92611.928665785992</v>
      </c>
      <c r="J1113">
        <v>370447.71466314397</v>
      </c>
      <c r="K1113">
        <v>280338.81109643332</v>
      </c>
      <c r="L1113">
        <v>704600.69682577741</v>
      </c>
    </row>
    <row r="1114" spans="3:12" x14ac:dyDescent="0.25">
      <c r="C1114" t="s">
        <v>68</v>
      </c>
      <c r="D1114" t="s">
        <v>50</v>
      </c>
      <c r="E1114">
        <v>261215.67967698519</v>
      </c>
      <c r="F1114">
        <v>117547.05585464335</v>
      </c>
      <c r="G1114">
        <v>237706.26850605654</v>
      </c>
      <c r="H1114">
        <v>70528.233512786013</v>
      </c>
      <c r="I1114">
        <v>96649.801480484515</v>
      </c>
      <c r="J1114">
        <v>386599.20592193806</v>
      </c>
      <c r="K1114">
        <v>310846.65881561238</v>
      </c>
      <c r="L1114">
        <v>1004617.5869759455</v>
      </c>
    </row>
    <row r="1115" spans="3:12" x14ac:dyDescent="0.25">
      <c r="C1115" t="s">
        <v>68</v>
      </c>
      <c r="D1115" t="s">
        <v>51</v>
      </c>
      <c r="E1115">
        <v>273295.61042524007</v>
      </c>
      <c r="F1115">
        <v>122983.02469135803</v>
      </c>
      <c r="G1115">
        <v>248699.00548696847</v>
      </c>
      <c r="H1115">
        <v>73789.814814814818</v>
      </c>
      <c r="I1115">
        <v>101119.37585733882</v>
      </c>
      <c r="J1115">
        <v>404477.50342935527</v>
      </c>
      <c r="K1115">
        <v>341619.5130315501</v>
      </c>
      <c r="L1115">
        <v>965203.58137777378</v>
      </c>
    </row>
    <row r="1116" spans="3:12" x14ac:dyDescent="0.25">
      <c r="C1116" t="s">
        <v>68</v>
      </c>
      <c r="D1116" t="s">
        <v>52</v>
      </c>
      <c r="E1116">
        <v>286412.58741258743</v>
      </c>
      <c r="F1116">
        <v>128885.66433566435</v>
      </c>
      <c r="G1116">
        <v>260635.45454545456</v>
      </c>
      <c r="H1116">
        <v>77331.398601398614</v>
      </c>
      <c r="I1116">
        <v>105972.65734265734</v>
      </c>
      <c r="J1116">
        <v>423890.62937062938</v>
      </c>
      <c r="K1116">
        <v>372336.36363636365</v>
      </c>
      <c r="L1116">
        <v>1023376.7294188711</v>
      </c>
    </row>
    <row r="1117" spans="3:12" x14ac:dyDescent="0.25">
      <c r="C1117" t="s">
        <v>68</v>
      </c>
      <c r="D1117" t="s">
        <v>53</v>
      </c>
      <c r="E1117">
        <v>296941.65487977373</v>
      </c>
      <c r="F1117">
        <v>133623.74469589817</v>
      </c>
      <c r="G1117">
        <v>270216.90594059409</v>
      </c>
      <c r="H1117">
        <v>80174.246817538908</v>
      </c>
      <c r="I1117">
        <v>109868.41230551628</v>
      </c>
      <c r="J1117">
        <v>439473.64922206511</v>
      </c>
      <c r="K1117">
        <v>397901.81753889681</v>
      </c>
      <c r="L1117">
        <v>1079059.2637738534</v>
      </c>
    </row>
    <row r="1118" spans="3:12" x14ac:dyDescent="0.25">
      <c r="C1118" t="s">
        <v>68</v>
      </c>
      <c r="D1118" t="s">
        <v>54</v>
      </c>
      <c r="E1118">
        <v>308301.50214592274</v>
      </c>
      <c r="F1118">
        <v>138735.67596566523</v>
      </c>
      <c r="G1118">
        <v>280554.36695278971</v>
      </c>
      <c r="H1118">
        <v>83241.405579399143</v>
      </c>
      <c r="I1118">
        <v>114071.55579399141</v>
      </c>
      <c r="J1118">
        <v>456286.22317596566</v>
      </c>
      <c r="K1118">
        <v>428539.08798283257</v>
      </c>
      <c r="L1118">
        <v>1108505.8343384627</v>
      </c>
    </row>
    <row r="1119" spans="3:12" x14ac:dyDescent="0.25">
      <c r="C1119" t="s">
        <v>68</v>
      </c>
      <c r="D1119" t="s">
        <v>55</v>
      </c>
      <c r="E1119">
        <v>313269.89869753976</v>
      </c>
      <c r="F1119">
        <v>140971.4544138929</v>
      </c>
      <c r="G1119">
        <v>285075.60781476117</v>
      </c>
      <c r="H1119">
        <v>84582.872648335746</v>
      </c>
      <c r="I1119">
        <v>115909.86251808971</v>
      </c>
      <c r="J1119">
        <v>463639.45007235883</v>
      </c>
      <c r="K1119">
        <v>435445.15918958024</v>
      </c>
      <c r="L1119">
        <v>1104696.173846151</v>
      </c>
    </row>
    <row r="1120" spans="3:12" x14ac:dyDescent="0.25">
      <c r="C1120" t="s">
        <v>68</v>
      </c>
      <c r="D1120" t="s">
        <v>56</v>
      </c>
      <c r="E1120">
        <v>314055.63689604681</v>
      </c>
      <c r="F1120">
        <v>141325.03660322106</v>
      </c>
      <c r="G1120">
        <v>285790.62957540259</v>
      </c>
      <c r="H1120">
        <v>84795.021961932638</v>
      </c>
      <c r="I1120">
        <v>116200.58565153732</v>
      </c>
      <c r="J1120">
        <v>464802.34260614926</v>
      </c>
      <c r="K1120">
        <v>436537.33528550505</v>
      </c>
      <c r="L1120">
        <v>1117051.2376933936</v>
      </c>
    </row>
    <row r="1121" spans="3:12" x14ac:dyDescent="0.25">
      <c r="C1121" t="s">
        <v>68</v>
      </c>
      <c r="D1121" t="s">
        <v>57</v>
      </c>
      <c r="E1121">
        <v>313706.66666666663</v>
      </c>
      <c r="F1121">
        <v>141168</v>
      </c>
      <c r="G1121">
        <v>285473.06666666665</v>
      </c>
      <c r="H1121">
        <v>84700.799999999988</v>
      </c>
      <c r="I1121">
        <v>116071.46666666665</v>
      </c>
      <c r="J1121">
        <v>464285.86666666658</v>
      </c>
      <c r="K1121">
        <v>436052.2666666666</v>
      </c>
      <c r="L1121">
        <v>1116273.3601992643</v>
      </c>
    </row>
    <row r="1122" spans="3:12" x14ac:dyDescent="0.25">
      <c r="C1122" t="s">
        <v>68</v>
      </c>
      <c r="D1122" t="s">
        <v>58</v>
      </c>
      <c r="E1122">
        <v>322862.54497354489</v>
      </c>
      <c r="F1122">
        <v>159157.59259259255</v>
      </c>
      <c r="G1122">
        <v>293759.44232804223</v>
      </c>
      <c r="H1122">
        <v>110046.10687830685</v>
      </c>
      <c r="I1122">
        <v>135056.58571428567</v>
      </c>
      <c r="J1122">
        <v>474471.52031746012</v>
      </c>
      <c r="K1122">
        <v>492933.80105820089</v>
      </c>
      <c r="L1122">
        <v>1140762.5265575424</v>
      </c>
    </row>
    <row r="1123" spans="3:12" x14ac:dyDescent="0.25">
      <c r="C1123" t="s">
        <v>68</v>
      </c>
      <c r="D1123" t="s">
        <v>59</v>
      </c>
      <c r="E1123">
        <v>337928.38095238089</v>
      </c>
      <c r="F1123">
        <v>180697.81481481483</v>
      </c>
      <c r="G1123">
        <v>307420.95767195767</v>
      </c>
      <c r="H1123">
        <v>138456.7671957672</v>
      </c>
      <c r="I1123">
        <v>157230.56613756609</v>
      </c>
      <c r="J1123">
        <v>493187.69820105814</v>
      </c>
      <c r="K1123">
        <v>560867.24338624335</v>
      </c>
      <c r="L1123">
        <v>1185761.46422973</v>
      </c>
    </row>
    <row r="1124" spans="3:12" x14ac:dyDescent="0.25">
      <c r="C1124" t="s">
        <v>68</v>
      </c>
      <c r="D1124" t="s">
        <v>60</v>
      </c>
      <c r="E1124">
        <v>352041.5343915344</v>
      </c>
      <c r="F1124">
        <v>202544.44444444453</v>
      </c>
      <c r="G1124">
        <v>320213.12169312168</v>
      </c>
      <c r="H1124">
        <v>167822.53968253967</v>
      </c>
      <c r="I1124">
        <v>179878.75661375665</v>
      </c>
      <c r="J1124">
        <v>510315.5502645502</v>
      </c>
      <c r="K1124">
        <v>629816.7724867725</v>
      </c>
      <c r="L1124">
        <v>1226941.6214315363</v>
      </c>
    </row>
    <row r="1125" spans="3:12" x14ac:dyDescent="0.25">
      <c r="C1125" t="s">
        <v>68</v>
      </c>
      <c r="D1125" t="s">
        <v>61</v>
      </c>
      <c r="E1125">
        <v>364408.88888888893</v>
      </c>
      <c r="F1125">
        <v>224062.22222222228</v>
      </c>
      <c r="G1125">
        <v>331415.11111111118</v>
      </c>
      <c r="H1125">
        <v>197470.22222222222</v>
      </c>
      <c r="I1125">
        <v>202394.66666666666</v>
      </c>
      <c r="J1125">
        <v>524748.79999999993</v>
      </c>
      <c r="K1125">
        <v>697793.77777777775</v>
      </c>
      <c r="L1125">
        <v>1261643.1993547613</v>
      </c>
    </row>
    <row r="1126" spans="3:12" x14ac:dyDescent="0.25">
      <c r="C1126" t="s">
        <v>68</v>
      </c>
      <c r="D1126" t="s">
        <v>62</v>
      </c>
      <c r="E1126">
        <v>375562.6984126984</v>
      </c>
      <c r="F1126">
        <v>245367.62962962955</v>
      </c>
      <c r="G1126">
        <v>341511.68042328034</v>
      </c>
      <c r="H1126">
        <v>227340.62010582007</v>
      </c>
      <c r="I1126">
        <v>224836.86878306876</v>
      </c>
      <c r="J1126">
        <v>537305.03386243351</v>
      </c>
      <c r="K1126">
        <v>765146.4042328042</v>
      </c>
      <c r="L1126">
        <v>1291831.9050022012</v>
      </c>
    </row>
    <row r="1127" spans="3:12" x14ac:dyDescent="0.25">
      <c r="C1127" t="s">
        <v>68</v>
      </c>
      <c r="D1127" t="s">
        <v>63</v>
      </c>
      <c r="E1127">
        <v>386470.052910053</v>
      </c>
      <c r="F1127">
        <v>266969.44444444444</v>
      </c>
      <c r="G1127">
        <v>351382.64021164028</v>
      </c>
      <c r="H1127">
        <v>257816.20634920642</v>
      </c>
      <c r="I1127">
        <v>247645.94179894181</v>
      </c>
      <c r="J1127">
        <v>549397.69100529095</v>
      </c>
      <c r="K1127">
        <v>833453.1798941798</v>
      </c>
      <c r="L1127">
        <v>1320906.0422778169</v>
      </c>
    </row>
    <row r="1128" spans="3:12" x14ac:dyDescent="0.25">
      <c r="C1128" t="s">
        <v>68</v>
      </c>
      <c r="D1128" t="s">
        <v>64</v>
      </c>
      <c r="E1128">
        <v>397625.14814814815</v>
      </c>
      <c r="F1128">
        <v>289181.92592592596</v>
      </c>
      <c r="G1128">
        <v>361477.40740740736</v>
      </c>
      <c r="H1128">
        <v>289181.92592592596</v>
      </c>
      <c r="I1128">
        <v>271108.0555555555</v>
      </c>
      <c r="J1128">
        <v>561735.89111111104</v>
      </c>
      <c r="K1128">
        <v>903693.51851851842</v>
      </c>
      <c r="L1128">
        <v>1350570.5336607145</v>
      </c>
    </row>
    <row r="1129" spans="3:12" x14ac:dyDescent="0.25">
      <c r="C1129" t="s">
        <v>69</v>
      </c>
      <c r="D1129" t="s">
        <v>58</v>
      </c>
      <c r="E1129">
        <v>5799958.6699298583</v>
      </c>
      <c r="F1129">
        <v>2358162.9124839115</v>
      </c>
      <c r="G1129">
        <v>4671550.5797940791</v>
      </c>
      <c r="H1129">
        <v>1641758.9897039896</v>
      </c>
      <c r="I1129">
        <v>1982322.2181467183</v>
      </c>
      <c r="J1129">
        <v>6630170.7505429527</v>
      </c>
      <c r="K1129">
        <v>7150470.9716859702</v>
      </c>
      <c r="L1129">
        <v>12471108.840837499</v>
      </c>
    </row>
    <row r="1130" spans="3:12" x14ac:dyDescent="0.25">
      <c r="C1130" t="s">
        <v>69</v>
      </c>
      <c r="D1130" t="s">
        <v>59</v>
      </c>
      <c r="E1130">
        <v>5740045.2146843625</v>
      </c>
      <c r="F1130">
        <v>2614773.286357786</v>
      </c>
      <c r="G1130">
        <v>4714101.7081724573</v>
      </c>
      <c r="H1130">
        <v>2013989.8680823678</v>
      </c>
      <c r="I1130">
        <v>2259764.9028314026</v>
      </c>
      <c r="J1130">
        <v>6719472.3823278621</v>
      </c>
      <c r="K1130">
        <v>7987688.6293436298</v>
      </c>
      <c r="L1130">
        <v>12639081.946139921</v>
      </c>
    </row>
    <row r="1131" spans="3:12" x14ac:dyDescent="0.25">
      <c r="C1131" t="s">
        <v>69</v>
      </c>
      <c r="D1131" t="s">
        <v>60</v>
      </c>
      <c r="E1131">
        <v>5637091.0078931786</v>
      </c>
      <c r="F1131">
        <v>2853255.1068211058</v>
      </c>
      <c r="G1131">
        <v>4721782.5907335896</v>
      </c>
      <c r="H1131">
        <v>2373166.293436293</v>
      </c>
      <c r="I1131">
        <v>2521830.1589446589</v>
      </c>
      <c r="J1131">
        <v>6759219.1626648959</v>
      </c>
      <c r="K1131">
        <v>8769804.1763191763</v>
      </c>
      <c r="L1131">
        <v>12713844.187159941</v>
      </c>
    </row>
    <row r="1132" spans="3:12" x14ac:dyDescent="0.25">
      <c r="C1132" t="s">
        <v>69</v>
      </c>
      <c r="D1132" t="s">
        <v>61</v>
      </c>
      <c r="E1132">
        <v>5499951.433389511</v>
      </c>
      <c r="F1132">
        <v>3071980.9947232944</v>
      </c>
      <c r="G1132">
        <v>4700036.1494851988</v>
      </c>
      <c r="H1132">
        <v>2714553.5012870012</v>
      </c>
      <c r="I1132">
        <v>2766001.3980694977</v>
      </c>
      <c r="J1132">
        <v>6756598.1287644766</v>
      </c>
      <c r="K1132">
        <v>9490783.064350063</v>
      </c>
      <c r="L1132">
        <v>12708914.118195279</v>
      </c>
    </row>
    <row r="1133" spans="3:12" x14ac:dyDescent="0.25">
      <c r="C1133" t="s">
        <v>69</v>
      </c>
      <c r="D1133" t="s">
        <v>62</v>
      </c>
      <c r="E1133">
        <v>5366942.3828189196</v>
      </c>
      <c r="F1133">
        <v>3288832.1027027029</v>
      </c>
      <c r="G1133">
        <v>4680467.9270270262</v>
      </c>
      <c r="H1133">
        <v>3052186.7837837837</v>
      </c>
      <c r="I1133">
        <v>3007815.786486486</v>
      </c>
      <c r="J1133">
        <v>6756702.8602195922</v>
      </c>
      <c r="K1133">
        <v>10205329.378378378</v>
      </c>
      <c r="L1133">
        <v>12709111.114234282</v>
      </c>
    </row>
    <row r="1134" spans="3:12" x14ac:dyDescent="0.25">
      <c r="C1134" t="s">
        <v>69</v>
      </c>
      <c r="D1134" t="s">
        <v>63</v>
      </c>
      <c r="E1134">
        <v>5252039.7510253554</v>
      </c>
      <c r="F1134">
        <v>3513616.1881595878</v>
      </c>
      <c r="G1134">
        <v>4675668.0536679532</v>
      </c>
      <c r="H1134">
        <v>3395736.5752895758</v>
      </c>
      <c r="I1134">
        <v>3256424.3055341057</v>
      </c>
      <c r="J1134">
        <v>6777826.5760778636</v>
      </c>
      <c r="K1134">
        <v>10944050.42213642</v>
      </c>
      <c r="L1134">
        <v>12748844.051665768</v>
      </c>
    </row>
    <row r="1135" spans="3:12" x14ac:dyDescent="0.25">
      <c r="C1135" t="s">
        <v>69</v>
      </c>
      <c r="D1135" t="s">
        <v>64</v>
      </c>
      <c r="E1135">
        <v>5136068.963963964</v>
      </c>
      <c r="F1135">
        <v>3735322.8828828838</v>
      </c>
      <c r="G1135">
        <v>4669153.6036036015</v>
      </c>
      <c r="H1135">
        <v>3735322.8828828838</v>
      </c>
      <c r="I1135">
        <v>3501865.2027027025</v>
      </c>
      <c r="J1135">
        <v>6796244.8921452705</v>
      </c>
      <c r="K1135">
        <v>11672884.009009007</v>
      </c>
      <c r="L1135">
        <v>12783488.230976341</v>
      </c>
    </row>
    <row r="1136" spans="3:12" x14ac:dyDescent="0.25">
      <c r="C1136" t="s">
        <v>70</v>
      </c>
      <c r="D1136" t="s">
        <v>32</v>
      </c>
      <c r="E1136">
        <v>2419240.0691943131</v>
      </c>
      <c r="F1136">
        <v>1389724.4260663509</v>
      </c>
      <c r="G1136">
        <v>1990883.6786729856</v>
      </c>
      <c r="H1136">
        <v>1314275.2890995261</v>
      </c>
      <c r="I1136">
        <v>1635542.5819905214</v>
      </c>
      <c r="J1136">
        <v>4933322.1373990523</v>
      </c>
      <c r="K1136">
        <v>1925439.5466283883</v>
      </c>
      <c r="L1136">
        <v>148055.49418365484</v>
      </c>
    </row>
    <row r="1137" spans="3:12" x14ac:dyDescent="0.25">
      <c r="C1137" t="s">
        <v>70</v>
      </c>
      <c r="D1137" t="s">
        <v>33</v>
      </c>
      <c r="E1137">
        <v>2424450.325118484</v>
      </c>
      <c r="F1137">
        <v>1392717.4402843604</v>
      </c>
      <c r="G1137">
        <v>1995171.3943127964</v>
      </c>
      <c r="H1137">
        <v>1317105.8104265404</v>
      </c>
      <c r="I1137">
        <v>1639065.0085308061</v>
      </c>
      <c r="J1137">
        <v>4943946.9080530815</v>
      </c>
      <c r="K1137">
        <v>2063507.9851377667</v>
      </c>
      <c r="L1137">
        <v>175654.96712395249</v>
      </c>
    </row>
    <row r="1138" spans="3:12" x14ac:dyDescent="0.25">
      <c r="C1138" t="s">
        <v>70</v>
      </c>
      <c r="D1138" t="s">
        <v>34</v>
      </c>
      <c r="E1138">
        <v>2431826.1819905215</v>
      </c>
      <c r="F1138">
        <v>1396954.4767772513</v>
      </c>
      <c r="G1138">
        <v>2001241.2644549762</v>
      </c>
      <c r="H1138">
        <v>1321112.8151658769</v>
      </c>
      <c r="I1138">
        <v>1644051.5033175356</v>
      </c>
      <c r="J1138">
        <v>4958987.7791317543</v>
      </c>
      <c r="K1138">
        <v>2198181.5379595594</v>
      </c>
      <c r="L1138">
        <v>210674.3108945885</v>
      </c>
    </row>
    <row r="1139" spans="3:12" x14ac:dyDescent="0.25">
      <c r="C1139" t="s">
        <v>70</v>
      </c>
      <c r="D1139" t="s">
        <v>35</v>
      </c>
      <c r="E1139">
        <v>2440535.6947867302</v>
      </c>
      <c r="F1139">
        <v>1401957.6274881519</v>
      </c>
      <c r="G1139">
        <v>2008408.6502369666</v>
      </c>
      <c r="H1139">
        <v>1325844.3412322276</v>
      </c>
      <c r="I1139">
        <v>1649939.6246445498</v>
      </c>
      <c r="J1139">
        <v>4976748.245664455</v>
      </c>
      <c r="K1139">
        <v>2326865.0951877371</v>
      </c>
      <c r="L1139">
        <v>356891.2844533592</v>
      </c>
    </row>
    <row r="1140" spans="3:12" x14ac:dyDescent="0.25">
      <c r="C1140" t="s">
        <v>70</v>
      </c>
      <c r="D1140" t="s">
        <v>36</v>
      </c>
      <c r="E1140">
        <v>2448086.326066351</v>
      </c>
      <c r="F1140">
        <v>1406295.0625592421</v>
      </c>
      <c r="G1140">
        <v>2014622.3488151659</v>
      </c>
      <c r="H1140">
        <v>1329946.2938388628</v>
      </c>
      <c r="I1140">
        <v>1655044.2767772514</v>
      </c>
      <c r="J1140">
        <v>4992145.517277726</v>
      </c>
      <c r="K1140">
        <v>2445147.0794368382</v>
      </c>
      <c r="L1140">
        <v>502080.51278233161</v>
      </c>
    </row>
    <row r="1141" spans="3:12" x14ac:dyDescent="0.25">
      <c r="C1141" t="s">
        <v>70</v>
      </c>
      <c r="D1141" t="s">
        <v>37</v>
      </c>
      <c r="E1141">
        <v>2450105.7145557664</v>
      </c>
      <c r="F1141">
        <v>1407455.0935727793</v>
      </c>
      <c r="G1141">
        <v>2016284.1795841211</v>
      </c>
      <c r="H1141">
        <v>1331043.3459357282</v>
      </c>
      <c r="I1141">
        <v>1656409.4971644615</v>
      </c>
      <c r="J1141">
        <v>4996263.4607863901</v>
      </c>
      <c r="K1141">
        <v>2546317.6527867536</v>
      </c>
      <c r="L1141">
        <v>819594.83004427596</v>
      </c>
    </row>
    <row r="1142" spans="3:12" x14ac:dyDescent="0.25">
      <c r="C1142" t="s">
        <v>70</v>
      </c>
      <c r="D1142" t="s">
        <v>38</v>
      </c>
      <c r="E1142">
        <v>2459717.6427898211</v>
      </c>
      <c r="F1142">
        <v>1412976.633836004</v>
      </c>
      <c r="G1142">
        <v>2024194.1969839772</v>
      </c>
      <c r="H1142">
        <v>1336265.1178133837</v>
      </c>
      <c r="I1142">
        <v>1662907.7021677664</v>
      </c>
      <c r="J1142">
        <v>5015864.1357851084</v>
      </c>
      <c r="K1142">
        <v>2642041.2659557732</v>
      </c>
      <c r="L1142">
        <v>1315631.6514586494</v>
      </c>
    </row>
    <row r="1143" spans="3:12" x14ac:dyDescent="0.25">
      <c r="C1143" t="s">
        <v>70</v>
      </c>
      <c r="D1143" t="s">
        <v>39</v>
      </c>
      <c r="E1143">
        <v>2464036.7828947376</v>
      </c>
      <c r="F1143">
        <v>1415457.7495300756</v>
      </c>
      <c r="G1143">
        <v>2027748.5798872183</v>
      </c>
      <c r="H1143">
        <v>1338611.5319548876</v>
      </c>
      <c r="I1143">
        <v>1665827.6842105268</v>
      </c>
      <c r="J1143">
        <v>5024671.7401917307</v>
      </c>
      <c r="K1143">
        <v>2717219.5773746432</v>
      </c>
      <c r="L1143">
        <v>1443307.3591820381</v>
      </c>
    </row>
    <row r="1144" spans="3:12" x14ac:dyDescent="0.25">
      <c r="C1144" t="s">
        <v>70</v>
      </c>
      <c r="D1144" t="s">
        <v>40</v>
      </c>
      <c r="E1144">
        <v>2466303.1115276478</v>
      </c>
      <c r="F1144">
        <v>1416759.6344892222</v>
      </c>
      <c r="G1144">
        <v>2029613.6269915649</v>
      </c>
      <c r="H1144">
        <v>1339842.7366447987</v>
      </c>
      <c r="I1144">
        <v>1667359.8500468605</v>
      </c>
      <c r="J1144">
        <v>5029293.2448359886</v>
      </c>
      <c r="K1144">
        <v>2773723.1640517917</v>
      </c>
      <c r="L1144">
        <v>1929090.2482369659</v>
      </c>
    </row>
    <row r="1145" spans="3:12" x14ac:dyDescent="0.25">
      <c r="C1145" t="s">
        <v>70</v>
      </c>
      <c r="D1145" t="s">
        <v>41</v>
      </c>
      <c r="E1145">
        <v>2468082.0271028038</v>
      </c>
      <c r="F1145">
        <v>1417781.5266355141</v>
      </c>
      <c r="G1145">
        <v>2031077.5635514015</v>
      </c>
      <c r="H1145">
        <v>1340809.1495327102</v>
      </c>
      <c r="I1145">
        <v>1668562.4971962615</v>
      </c>
      <c r="J1145">
        <v>5032920.8152037384</v>
      </c>
      <c r="K1145">
        <v>2812226.5183214014</v>
      </c>
      <c r="L1145">
        <v>2624536.2539906786</v>
      </c>
    </row>
    <row r="1146" spans="3:12" x14ac:dyDescent="0.25">
      <c r="C1146" t="s">
        <v>70</v>
      </c>
      <c r="D1146" t="s">
        <v>42</v>
      </c>
      <c r="E1146">
        <v>2483456.1937499996</v>
      </c>
      <c r="F1146">
        <v>1426613.1656249999</v>
      </c>
      <c r="G1146">
        <v>2043729.5437499995</v>
      </c>
      <c r="H1146">
        <v>1349161.3124999998</v>
      </c>
      <c r="I1146">
        <v>1678956.2999999998</v>
      </c>
      <c r="J1146">
        <v>5064271.8653249992</v>
      </c>
      <c r="K1146">
        <v>2848229.4374999991</v>
      </c>
      <c r="L1146">
        <v>3356515.3093184792</v>
      </c>
    </row>
    <row r="1147" spans="3:12" x14ac:dyDescent="0.25">
      <c r="C1147" t="s">
        <v>70</v>
      </c>
      <c r="D1147" t="s">
        <v>43</v>
      </c>
      <c r="E1147">
        <v>2500211.6275862069</v>
      </c>
      <c r="F1147">
        <v>1436238.2689655172</v>
      </c>
      <c r="G1147">
        <v>2057518.2206896548</v>
      </c>
      <c r="H1147">
        <v>1358263.8620689656</v>
      </c>
      <c r="I1147">
        <v>1690283.9172413792</v>
      </c>
      <c r="J1147">
        <v>5098439.5999448271</v>
      </c>
      <c r="K1147">
        <v>3068670.2068965514</v>
      </c>
      <c r="L1147">
        <v>3953623.9296932383</v>
      </c>
    </row>
    <row r="1148" spans="3:12" x14ac:dyDescent="0.25">
      <c r="C1148" t="s">
        <v>70</v>
      </c>
      <c r="D1148" t="s">
        <v>44</v>
      </c>
      <c r="E1148">
        <v>2517048.9981132075</v>
      </c>
      <c r="F1148">
        <v>1445910.4405660378</v>
      </c>
      <c r="G1148">
        <v>2071374.3264150941</v>
      </c>
      <c r="H1148">
        <v>1367410.9245283019</v>
      </c>
      <c r="I1148">
        <v>1701666.9283018867</v>
      </c>
      <c r="J1148">
        <v>5132774.4201283017</v>
      </c>
      <c r="K1148">
        <v>3291915.1886792453</v>
      </c>
      <c r="L1148">
        <v>4474045.8208312569</v>
      </c>
    </row>
    <row r="1149" spans="3:12" x14ac:dyDescent="0.25">
      <c r="C1149" t="s">
        <v>70</v>
      </c>
      <c r="D1149" t="s">
        <v>45</v>
      </c>
      <c r="E1149">
        <v>2532116.3839116716</v>
      </c>
      <c r="F1149">
        <v>1454565.8503154572</v>
      </c>
      <c r="G1149">
        <v>2083773.8451104094</v>
      </c>
      <c r="H1149">
        <v>1375596.4258675077</v>
      </c>
      <c r="I1149">
        <v>1711853.3299684539</v>
      </c>
      <c r="J1149">
        <v>5163499.8817552039</v>
      </c>
      <c r="K1149">
        <v>3515413.0883280747</v>
      </c>
      <c r="L1149">
        <v>4764037.2505832613</v>
      </c>
    </row>
    <row r="1150" spans="3:12" x14ac:dyDescent="0.25">
      <c r="C1150" t="s">
        <v>70</v>
      </c>
      <c r="D1150" t="s">
        <v>46</v>
      </c>
      <c r="E1150">
        <v>2546797.8607594939</v>
      </c>
      <c r="F1150">
        <v>1462999.5759493671</v>
      </c>
      <c r="G1150">
        <v>2095855.7848101263</v>
      </c>
      <c r="H1150">
        <v>1383572.2784810127</v>
      </c>
      <c r="I1150">
        <v>1721778.835443038</v>
      </c>
      <c r="J1150">
        <v>5193438.3966075955</v>
      </c>
      <c r="K1150">
        <v>3766391.2025316455</v>
      </c>
      <c r="L1150">
        <v>5162014.5491684694</v>
      </c>
    </row>
    <row r="1151" spans="3:12" x14ac:dyDescent="0.25">
      <c r="C1151" t="s">
        <v>70</v>
      </c>
      <c r="D1151" t="s">
        <v>47</v>
      </c>
      <c r="E1151">
        <v>2561398.3666666667</v>
      </c>
      <c r="F1151">
        <v>1471386.7880952382</v>
      </c>
      <c r="G1151">
        <v>2107871.0904761902</v>
      </c>
      <c r="H1151">
        <v>1391504.142857143</v>
      </c>
      <c r="I1151">
        <v>1731649.6</v>
      </c>
      <c r="J1151">
        <v>5223211.7952571427</v>
      </c>
      <c r="K1151">
        <v>3994132.2619047621</v>
      </c>
      <c r="L1151">
        <v>5438856.763877823</v>
      </c>
    </row>
    <row r="1152" spans="3:12" x14ac:dyDescent="0.25">
      <c r="C1152" t="s">
        <v>70</v>
      </c>
      <c r="D1152" t="s">
        <v>48</v>
      </c>
      <c r="E1152">
        <v>2568997.2599999998</v>
      </c>
      <c r="F1152">
        <v>1475751.9471428571</v>
      </c>
      <c r="G1152">
        <v>2114124.5057142852</v>
      </c>
      <c r="H1152">
        <v>1395632.3142857142</v>
      </c>
      <c r="I1152">
        <v>1736786.88</v>
      </c>
      <c r="J1152">
        <v>5238707.4830057137</v>
      </c>
      <c r="K1152">
        <v>4186896.9428571425</v>
      </c>
      <c r="L1152">
        <v>5810125.4032082967</v>
      </c>
    </row>
    <row r="1153" spans="3:12" x14ac:dyDescent="0.25">
      <c r="C1153" t="s">
        <v>70</v>
      </c>
      <c r="D1153" t="s">
        <v>49</v>
      </c>
      <c r="E1153">
        <v>2578286.4266666668</v>
      </c>
      <c r="F1153">
        <v>1481088.0780952382</v>
      </c>
      <c r="G1153">
        <v>2121768.9104761905</v>
      </c>
      <c r="H1153">
        <v>1400678.7428571431</v>
      </c>
      <c r="I1153">
        <v>1743066.8800000001</v>
      </c>
      <c r="J1153">
        <v>5257649.9815771431</v>
      </c>
      <c r="K1153">
        <v>3190434.9142857143</v>
      </c>
      <c r="L1153">
        <v>6281622.6657723216</v>
      </c>
    </row>
    <row r="1154" spans="3:12" x14ac:dyDescent="0.25">
      <c r="C1154" t="s">
        <v>70</v>
      </c>
      <c r="D1154" t="s">
        <v>50</v>
      </c>
      <c r="E1154">
        <v>2591874.4066666667</v>
      </c>
      <c r="F1154">
        <v>1488893.6480952383</v>
      </c>
      <c r="G1154">
        <v>2132950.9704761901</v>
      </c>
      <c r="H1154">
        <v>1408060.5428571429</v>
      </c>
      <c r="I1154">
        <v>1752253.12</v>
      </c>
      <c r="J1154">
        <v>5285358.6341371434</v>
      </c>
      <c r="K1154">
        <v>3389775.3809523811</v>
      </c>
      <c r="L1154">
        <v>6530744.7581272144</v>
      </c>
    </row>
    <row r="1155" spans="3:12" x14ac:dyDescent="0.25">
      <c r="C1155" t="s">
        <v>70</v>
      </c>
      <c r="D1155" t="s">
        <v>51</v>
      </c>
      <c r="E1155">
        <v>2608753.4733333336</v>
      </c>
      <c r="F1155">
        <v>1498589.7719047621</v>
      </c>
      <c r="G1155">
        <v>2146841.3895238093</v>
      </c>
      <c r="H1155">
        <v>1417230.2571428572</v>
      </c>
      <c r="I1155">
        <v>1763664.32</v>
      </c>
      <c r="J1155">
        <v>5319778.4812228577</v>
      </c>
      <c r="K1155">
        <v>3569320.6476190481</v>
      </c>
      <c r="L1155">
        <v>6815139.8184100809</v>
      </c>
    </row>
    <row r="1156" spans="3:12" x14ac:dyDescent="0.25">
      <c r="C1156" t="s">
        <v>70</v>
      </c>
      <c r="D1156" t="s">
        <v>52</v>
      </c>
      <c r="E1156">
        <v>2619775.9866666668</v>
      </c>
      <c r="F1156">
        <v>1504921.6180952382</v>
      </c>
      <c r="G1156">
        <v>2155912.2304761903</v>
      </c>
      <c r="H1156">
        <v>1423218.3428571429</v>
      </c>
      <c r="I1156">
        <v>1771116.1600000001</v>
      </c>
      <c r="J1156">
        <v>5342255.625897143</v>
      </c>
      <c r="K1156">
        <v>3953384.2857142854</v>
      </c>
      <c r="L1156">
        <v>6397549.6707054144</v>
      </c>
    </row>
    <row r="1157" spans="3:12" x14ac:dyDescent="0.25">
      <c r="C1157" t="s">
        <v>70</v>
      </c>
      <c r="D1157" t="s">
        <v>53</v>
      </c>
      <c r="E1157">
        <v>2630706.6276190472</v>
      </c>
      <c r="F1157">
        <v>1502693.5190476191</v>
      </c>
      <c r="G1157">
        <v>2122306.3533333335</v>
      </c>
      <c r="H1157">
        <v>1335874.6790476192</v>
      </c>
      <c r="I1157">
        <v>1754245.7380952379</v>
      </c>
      <c r="J1157">
        <v>5521949.8603828568</v>
      </c>
      <c r="K1157">
        <v>4236668.9523809524</v>
      </c>
      <c r="L1157">
        <v>7144603.3897206709</v>
      </c>
    </row>
    <row r="1158" spans="3:12" x14ac:dyDescent="0.25">
      <c r="C1158" t="s">
        <v>70</v>
      </c>
      <c r="D1158" t="s">
        <v>54</v>
      </c>
      <c r="E1158">
        <v>2638786.8514285712</v>
      </c>
      <c r="F1158">
        <v>1498767.154285714</v>
      </c>
      <c r="G1158">
        <v>2086050.0285714285</v>
      </c>
      <c r="H1158">
        <v>1246315.24</v>
      </c>
      <c r="I1158">
        <v>1735274.7371428572</v>
      </c>
      <c r="J1158">
        <v>4843917.1192742856</v>
      </c>
      <c r="K1158">
        <v>4570708.3428571429</v>
      </c>
      <c r="L1158">
        <v>7253574.7206381988</v>
      </c>
    </row>
    <row r="1159" spans="3:12" x14ac:dyDescent="0.25">
      <c r="C1159" t="s">
        <v>70</v>
      </c>
      <c r="D1159" t="s">
        <v>55</v>
      </c>
      <c r="E1159">
        <v>2657246.422857143</v>
      </c>
      <c r="F1159">
        <v>1530051.0276190476</v>
      </c>
      <c r="G1159">
        <v>2126330.7219047621</v>
      </c>
      <c r="H1159">
        <v>1296608.1942857143</v>
      </c>
      <c r="I1159">
        <v>1823522.0180952381</v>
      </c>
      <c r="J1159">
        <v>4818332.1137885712</v>
      </c>
      <c r="K1159">
        <v>4588819.1238095239</v>
      </c>
      <c r="L1159">
        <v>6987266.3599148253</v>
      </c>
    </row>
    <row r="1160" spans="3:12" x14ac:dyDescent="0.25">
      <c r="C1160" t="s">
        <v>70</v>
      </c>
      <c r="D1160" t="s">
        <v>56</v>
      </c>
      <c r="E1160">
        <v>2676956.0785714285</v>
      </c>
      <c r="F1160">
        <v>1562227.6214285712</v>
      </c>
      <c r="G1160">
        <v>2167825.2928571426</v>
      </c>
      <c r="H1160">
        <v>1347856.7642857141</v>
      </c>
      <c r="I1160">
        <v>1913259.9000000001</v>
      </c>
      <c r="J1160">
        <v>4881111.8724428564</v>
      </c>
      <c r="K1160">
        <v>4608973.4285714282</v>
      </c>
      <c r="L1160">
        <v>7113863.9721145043</v>
      </c>
    </row>
    <row r="1161" spans="3:12" x14ac:dyDescent="0.25">
      <c r="C1161" t="s">
        <v>70</v>
      </c>
      <c r="D1161" t="s">
        <v>57</v>
      </c>
      <c r="E1161">
        <v>2684321.9714285717</v>
      </c>
      <c r="F1161">
        <v>1525427.9476190479</v>
      </c>
      <c r="G1161">
        <v>2157429.4559523808</v>
      </c>
      <c r="H1161">
        <v>1365069.3559523809</v>
      </c>
      <c r="I1161">
        <v>1914870.2416666667</v>
      </c>
      <c r="J1161">
        <v>4686085.0089595243</v>
      </c>
      <c r="K1161">
        <v>4635576.0952380951</v>
      </c>
      <c r="L1161">
        <v>7043185.0809429856</v>
      </c>
    </row>
    <row r="1162" spans="3:12" x14ac:dyDescent="0.25">
      <c r="C1162" t="s">
        <v>70</v>
      </c>
      <c r="D1162" t="s">
        <v>58</v>
      </c>
      <c r="E1162">
        <v>2802611.0557823125</v>
      </c>
      <c r="F1162">
        <v>1661921.4231292515</v>
      </c>
      <c r="G1162">
        <v>2298410.3952380945</v>
      </c>
      <c r="H1162">
        <v>1520523.4374149654</v>
      </c>
      <c r="I1162">
        <v>1985512.8918367345</v>
      </c>
      <c r="J1162">
        <v>4855109.3818090819</v>
      </c>
      <c r="K1162">
        <v>5077653.1564625837</v>
      </c>
      <c r="L1162">
        <v>7297228.6885373071</v>
      </c>
    </row>
    <row r="1163" spans="3:12" x14ac:dyDescent="0.25">
      <c r="C1163" t="s">
        <v>70</v>
      </c>
      <c r="D1163" t="s">
        <v>59</v>
      </c>
      <c r="E1163">
        <v>2946425.340136054</v>
      </c>
      <c r="F1163">
        <v>1817919.8129251695</v>
      </c>
      <c r="G1163">
        <v>2463219.791666666</v>
      </c>
      <c r="H1163">
        <v>1695836.0331632646</v>
      </c>
      <c r="I1163">
        <v>2073372.4277210881</v>
      </c>
      <c r="J1163">
        <v>5065988.9764022101</v>
      </c>
      <c r="K1163">
        <v>5580972.789115645</v>
      </c>
      <c r="L1163">
        <v>7614180.6882713903</v>
      </c>
    </row>
    <row r="1164" spans="3:12" x14ac:dyDescent="0.25">
      <c r="C1164" t="s">
        <v>70</v>
      </c>
      <c r="D1164" t="s">
        <v>60</v>
      </c>
      <c r="E1164">
        <v>3084791.8383673462</v>
      </c>
      <c r="F1164">
        <v>1975215.4220408155</v>
      </c>
      <c r="G1164">
        <v>2626562.1885714279</v>
      </c>
      <c r="H1164">
        <v>1874421.839183673</v>
      </c>
      <c r="I1164">
        <v>2156474.4702040814</v>
      </c>
      <c r="J1164">
        <v>5264981.6622347534</v>
      </c>
      <c r="K1164">
        <v>6089965.2163265292</v>
      </c>
      <c r="L1164">
        <v>7913266.6658823136</v>
      </c>
    </row>
    <row r="1165" spans="3:12" x14ac:dyDescent="0.25">
      <c r="C1165" t="s">
        <v>70</v>
      </c>
      <c r="D1165" t="s">
        <v>61</v>
      </c>
      <c r="E1165">
        <v>3206896.5953741497</v>
      </c>
      <c r="F1165">
        <v>2126066.5300680273</v>
      </c>
      <c r="G1165">
        <v>2778688.2180952383</v>
      </c>
      <c r="H1165">
        <v>2048585.3386394558</v>
      </c>
      <c r="I1165">
        <v>2227421.4779591844</v>
      </c>
      <c r="J1165">
        <v>5434072.9115578784</v>
      </c>
      <c r="K1165">
        <v>6580475.4176870752</v>
      </c>
      <c r="L1165">
        <v>8167410.788806594</v>
      </c>
    </row>
    <row r="1166" spans="3:12" x14ac:dyDescent="0.25">
      <c r="C1166" t="s">
        <v>70</v>
      </c>
      <c r="D1166" t="s">
        <v>62</v>
      </c>
      <c r="E1166">
        <v>3309201.110204082</v>
      </c>
      <c r="F1166">
        <v>2266793.9265306122</v>
      </c>
      <c r="G1166">
        <v>2915648.2285714289</v>
      </c>
      <c r="H1166">
        <v>2214231.8693877556</v>
      </c>
      <c r="I1166">
        <v>2284020.1469387761</v>
      </c>
      <c r="J1166">
        <v>5567988.0465551037</v>
      </c>
      <c r="K1166">
        <v>7040665.4693877539</v>
      </c>
      <c r="L1166">
        <v>8368685.2170599392</v>
      </c>
    </row>
    <row r="1167" spans="3:12" x14ac:dyDescent="0.25">
      <c r="C1167" t="s">
        <v>70</v>
      </c>
      <c r="D1167" t="s">
        <v>63</v>
      </c>
      <c r="E1167">
        <v>3393537.286530612</v>
      </c>
      <c r="F1167">
        <v>2397277.6565986383</v>
      </c>
      <c r="G1167">
        <v>3038145.1180952373</v>
      </c>
      <c r="H1167">
        <v>2370695.8413605434</v>
      </c>
      <c r="I1167">
        <v>2327807.5344217685</v>
      </c>
      <c r="J1167">
        <v>5670553.1372265005</v>
      </c>
      <c r="K1167">
        <v>7469713.4585034</v>
      </c>
      <c r="L1167">
        <v>8522840.5332911219</v>
      </c>
    </row>
    <row r="1168" spans="3:12" x14ac:dyDescent="0.25">
      <c r="C1168" t="s">
        <v>70</v>
      </c>
      <c r="D1168" t="s">
        <v>64</v>
      </c>
      <c r="E1168">
        <v>3463411.2857142864</v>
      </c>
      <c r="F1168">
        <v>2518844.5714285723</v>
      </c>
      <c r="G1168">
        <v>3148555.7142857146</v>
      </c>
      <c r="H1168">
        <v>2518844.5714285723</v>
      </c>
      <c r="I1168">
        <v>2361416.7857142859</v>
      </c>
      <c r="J1168">
        <v>5748249.0567735005</v>
      </c>
      <c r="K1168">
        <v>7871389.2857142864</v>
      </c>
      <c r="L1168">
        <v>8639617.4889710322</v>
      </c>
    </row>
    <row r="1169" spans="3:12" x14ac:dyDescent="0.25">
      <c r="C1169" t="s">
        <v>71</v>
      </c>
      <c r="D1169" t="s">
        <v>32</v>
      </c>
      <c r="E1169">
        <v>611167.87173913058</v>
      </c>
      <c r="F1169">
        <v>307291.10869565228</v>
      </c>
      <c r="G1169">
        <v>612533.61000000022</v>
      </c>
      <c r="H1169">
        <v>184374.66521739136</v>
      </c>
      <c r="I1169">
        <v>87407.248695652204</v>
      </c>
      <c r="J1169">
        <v>1010646.3130434785</v>
      </c>
      <c r="K1169">
        <v>151642.14275869713</v>
      </c>
      <c r="L1169">
        <v>0</v>
      </c>
    </row>
    <row r="1170" spans="3:12" x14ac:dyDescent="0.25">
      <c r="C1170" t="s">
        <v>71</v>
      </c>
      <c r="D1170" t="s">
        <v>33</v>
      </c>
      <c r="E1170">
        <v>610058.85000000021</v>
      </c>
      <c r="F1170">
        <v>306733.50000000012</v>
      </c>
      <c r="G1170">
        <v>611422.11000000022</v>
      </c>
      <c r="H1170">
        <v>184040.10000000006</v>
      </c>
      <c r="I1170">
        <v>87248.640000000029</v>
      </c>
      <c r="J1170">
        <v>1008812.4000000004</v>
      </c>
      <c r="K1170">
        <v>161872.49897351104</v>
      </c>
      <c r="L1170">
        <v>577.19175308338913</v>
      </c>
    </row>
    <row r="1171" spans="3:12" x14ac:dyDescent="0.25">
      <c r="C1171" t="s">
        <v>71</v>
      </c>
      <c r="D1171" t="s">
        <v>34</v>
      </c>
      <c r="E1171">
        <v>605050.35217391315</v>
      </c>
      <c r="F1171">
        <v>304215.2608695653</v>
      </c>
      <c r="G1171">
        <v>606402.42000000016</v>
      </c>
      <c r="H1171">
        <v>182529.15652173918</v>
      </c>
      <c r="I1171">
        <v>86532.340869565232</v>
      </c>
      <c r="J1171">
        <v>1000530.1913043479</v>
      </c>
      <c r="K1171">
        <v>170502.6055915725</v>
      </c>
      <c r="L1171">
        <v>2553.9582485649053</v>
      </c>
    </row>
    <row r="1172" spans="3:12" x14ac:dyDescent="0.25">
      <c r="C1172" t="s">
        <v>71</v>
      </c>
      <c r="D1172" t="s">
        <v>35</v>
      </c>
      <c r="E1172">
        <v>588093.99347826105</v>
      </c>
      <c r="F1172">
        <v>295689.71739130444</v>
      </c>
      <c r="G1172">
        <v>589408.17000000016</v>
      </c>
      <c r="H1172">
        <v>177413.83043478266</v>
      </c>
      <c r="I1172">
        <v>84107.297391304382</v>
      </c>
      <c r="J1172">
        <v>972490.62608695682</v>
      </c>
      <c r="K1172">
        <v>174799.93256664719</v>
      </c>
      <c r="L1172">
        <v>7336.8413967456972</v>
      </c>
    </row>
    <row r="1173" spans="3:12" x14ac:dyDescent="0.25">
      <c r="C1173" t="s">
        <v>71</v>
      </c>
      <c r="D1173" t="s">
        <v>36</v>
      </c>
      <c r="E1173">
        <v>574726.97391304374</v>
      </c>
      <c r="F1173">
        <v>288968.86956521752</v>
      </c>
      <c r="G1173">
        <v>576011.28000000026</v>
      </c>
      <c r="H1173">
        <v>173381.32173913051</v>
      </c>
      <c r="I1173">
        <v>82195.589565217422</v>
      </c>
      <c r="J1173">
        <v>950386.50434782647</v>
      </c>
      <c r="K1173">
        <v>178956.84568255587</v>
      </c>
      <c r="L1173">
        <v>13961.728488161027</v>
      </c>
    </row>
    <row r="1174" spans="3:12" x14ac:dyDescent="0.25">
      <c r="C1174" t="s">
        <v>71</v>
      </c>
      <c r="D1174" t="s">
        <v>37</v>
      </c>
      <c r="E1174">
        <v>563490.05434782617</v>
      </c>
      <c r="F1174">
        <v>283319.02173913049</v>
      </c>
      <c r="G1174">
        <v>564749.25000000012</v>
      </c>
      <c r="H1174">
        <v>169991.4130434783</v>
      </c>
      <c r="I1174">
        <v>80588.521739130447</v>
      </c>
      <c r="J1174">
        <v>931804.78260869579</v>
      </c>
      <c r="K1174">
        <v>182567.08813450448</v>
      </c>
      <c r="L1174">
        <v>30771.836270711508</v>
      </c>
    </row>
    <row r="1175" spans="3:12" x14ac:dyDescent="0.25">
      <c r="C1175" t="s">
        <v>71</v>
      </c>
      <c r="D1175" t="s">
        <v>38</v>
      </c>
      <c r="E1175">
        <v>554585.58260869584</v>
      </c>
      <c r="F1175">
        <v>278841.91304347833</v>
      </c>
      <c r="G1175">
        <v>555824.88000000012</v>
      </c>
      <c r="H1175">
        <v>167305.14782608702</v>
      </c>
      <c r="I1175">
        <v>79315.033043478281</v>
      </c>
      <c r="J1175">
        <v>917080.06956521759</v>
      </c>
      <c r="K1175">
        <v>185708.33299924483</v>
      </c>
      <c r="L1175">
        <v>69865.506695181597</v>
      </c>
    </row>
    <row r="1176" spans="3:12" x14ac:dyDescent="0.25">
      <c r="C1176" t="s">
        <v>71</v>
      </c>
      <c r="D1176" t="s">
        <v>39</v>
      </c>
      <c r="E1176">
        <v>547115.8347826089</v>
      </c>
      <c r="F1176">
        <v>275086.17391304357</v>
      </c>
      <c r="G1176">
        <v>548338.44000000018</v>
      </c>
      <c r="H1176">
        <v>165051.70434782613</v>
      </c>
      <c r="I1176">
        <v>78246.733913043499</v>
      </c>
      <c r="J1176">
        <v>904727.8608695654</v>
      </c>
      <c r="K1176">
        <v>188089.82780098295</v>
      </c>
      <c r="L1176">
        <v>143823.76577847078</v>
      </c>
    </row>
    <row r="1177" spans="3:12" x14ac:dyDescent="0.25">
      <c r="C1177" t="s">
        <v>71</v>
      </c>
      <c r="D1177" t="s">
        <v>40</v>
      </c>
      <c r="E1177">
        <v>542087.49130434799</v>
      </c>
      <c r="F1177">
        <v>272557.95652173925</v>
      </c>
      <c r="G1177">
        <v>543298.86000000022</v>
      </c>
      <c r="H1177">
        <v>163534.77391304355</v>
      </c>
      <c r="I1177">
        <v>77527.596521739149</v>
      </c>
      <c r="J1177">
        <v>896412.83478260902</v>
      </c>
      <c r="K1177">
        <v>190061.66289424355</v>
      </c>
      <c r="L1177">
        <v>244668.31016460992</v>
      </c>
    </row>
    <row r="1178" spans="3:12" x14ac:dyDescent="0.25">
      <c r="C1178" t="s">
        <v>71</v>
      </c>
      <c r="D1178" t="s">
        <v>41</v>
      </c>
      <c r="E1178">
        <v>536703.09347826103</v>
      </c>
      <c r="F1178">
        <v>269850.71739130444</v>
      </c>
      <c r="G1178">
        <v>537902.43000000017</v>
      </c>
      <c r="H1178">
        <v>161910.43043478267</v>
      </c>
      <c r="I1178">
        <v>76757.537391304373</v>
      </c>
      <c r="J1178">
        <v>887509.02608695684</v>
      </c>
      <c r="K1178">
        <v>190648.45243408703</v>
      </c>
      <c r="L1178">
        <v>380231.44432674744</v>
      </c>
    </row>
    <row r="1179" spans="3:12" x14ac:dyDescent="0.25">
      <c r="C1179" t="s">
        <v>71</v>
      </c>
      <c r="D1179" t="s">
        <v>42</v>
      </c>
      <c r="E1179">
        <v>541346.22302158293</v>
      </c>
      <c r="F1179">
        <v>272185.25179856125</v>
      </c>
      <c r="G1179">
        <v>542555.93525179871</v>
      </c>
      <c r="H1179">
        <v>163311.15107913676</v>
      </c>
      <c r="I1179">
        <v>77421.582733812975</v>
      </c>
      <c r="J1179">
        <v>895187.05035971245</v>
      </c>
      <c r="K1179">
        <v>193553.95683453244</v>
      </c>
      <c r="L1179">
        <v>557851.15844907286</v>
      </c>
    </row>
    <row r="1180" spans="3:12" x14ac:dyDescent="0.25">
      <c r="C1180" t="s">
        <v>71</v>
      </c>
      <c r="D1180" t="s">
        <v>43</v>
      </c>
      <c r="E1180">
        <v>534207.60000000009</v>
      </c>
      <c r="F1180">
        <v>268596.00000000006</v>
      </c>
      <c r="G1180">
        <v>535401.3600000001</v>
      </c>
      <c r="H1180">
        <v>161157.60000000003</v>
      </c>
      <c r="I1180">
        <v>76400.640000000014</v>
      </c>
      <c r="J1180">
        <v>883382.40000000014</v>
      </c>
      <c r="K1180">
        <v>232783.20000000004</v>
      </c>
      <c r="L1180">
        <v>651663.69602127967</v>
      </c>
    </row>
    <row r="1181" spans="3:12" x14ac:dyDescent="0.25">
      <c r="C1181" t="s">
        <v>71</v>
      </c>
      <c r="D1181" t="s">
        <v>44</v>
      </c>
      <c r="E1181">
        <v>526911.255319149</v>
      </c>
      <c r="F1181">
        <v>264927.44680851069</v>
      </c>
      <c r="G1181">
        <v>528088.71063829795</v>
      </c>
      <c r="H1181">
        <v>158956.4680851064</v>
      </c>
      <c r="I1181">
        <v>75357.140425531921</v>
      </c>
      <c r="J1181">
        <v>871316.93617021281</v>
      </c>
      <c r="K1181">
        <v>282589.27659574471</v>
      </c>
      <c r="L1181">
        <v>881495.69837105135</v>
      </c>
    </row>
    <row r="1182" spans="3:12" x14ac:dyDescent="0.25">
      <c r="C1182" t="s">
        <v>71</v>
      </c>
      <c r="D1182" t="s">
        <v>45</v>
      </c>
      <c r="E1182">
        <v>520054.24647887331</v>
      </c>
      <c r="F1182">
        <v>261479.7887323944</v>
      </c>
      <c r="G1182">
        <v>521216.3788732395</v>
      </c>
      <c r="H1182">
        <v>156887.87323943665</v>
      </c>
      <c r="I1182">
        <v>74376.473239436629</v>
      </c>
      <c r="J1182">
        <v>859977.97183098597</v>
      </c>
      <c r="K1182">
        <v>371882.36619718315</v>
      </c>
      <c r="L1182">
        <v>1051985.9078715341</v>
      </c>
    </row>
    <row r="1183" spans="3:12" x14ac:dyDescent="0.25">
      <c r="C1183" t="s">
        <v>71</v>
      </c>
      <c r="D1183" t="s">
        <v>46</v>
      </c>
      <c r="E1183">
        <v>513060.31468531484</v>
      </c>
      <c r="F1183">
        <v>257963.28671328677</v>
      </c>
      <c r="G1183">
        <v>514206.81818181829</v>
      </c>
      <c r="H1183">
        <v>154777.97202797208</v>
      </c>
      <c r="I1183">
        <v>73376.223776223793</v>
      </c>
      <c r="J1183">
        <v>848412.5874125876</v>
      </c>
      <c r="K1183">
        <v>298090.90909090918</v>
      </c>
      <c r="L1183">
        <v>1258203.6637417353</v>
      </c>
    </row>
    <row r="1184" spans="3:12" x14ac:dyDescent="0.25">
      <c r="C1184" t="s">
        <v>71</v>
      </c>
      <c r="D1184" t="s">
        <v>47</v>
      </c>
      <c r="E1184">
        <v>506737.81250000012</v>
      </c>
      <c r="F1184">
        <v>254784.37500000006</v>
      </c>
      <c r="G1184">
        <v>507870.18750000012</v>
      </c>
      <c r="H1184">
        <v>152870.62500000003</v>
      </c>
      <c r="I1184">
        <v>72472.000000000015</v>
      </c>
      <c r="J1184">
        <v>837957.50000000012</v>
      </c>
      <c r="K1184">
        <v>345374.37500000006</v>
      </c>
      <c r="L1184">
        <v>1448713.7553406183</v>
      </c>
    </row>
    <row r="1185" spans="3:12" x14ac:dyDescent="0.25">
      <c r="C1185" t="s">
        <v>71</v>
      </c>
      <c r="D1185" t="s">
        <v>48</v>
      </c>
      <c r="E1185">
        <v>513105.47538200341</v>
      </c>
      <c r="F1185">
        <v>257985.99320882853</v>
      </c>
      <c r="G1185">
        <v>514252.07979626488</v>
      </c>
      <c r="H1185">
        <v>154791.59592529712</v>
      </c>
      <c r="I1185">
        <v>73382.682512733445</v>
      </c>
      <c r="J1185">
        <v>848487.26655348041</v>
      </c>
      <c r="K1185">
        <v>418510.61120543291</v>
      </c>
      <c r="L1185">
        <v>1660424.7174639837</v>
      </c>
    </row>
    <row r="1186" spans="3:12" x14ac:dyDescent="0.25">
      <c r="C1186" t="s">
        <v>71</v>
      </c>
      <c r="D1186" t="s">
        <v>49</v>
      </c>
      <c r="E1186">
        <v>519858.73702422151</v>
      </c>
      <c r="F1186">
        <v>261381.48788927341</v>
      </c>
      <c r="G1186">
        <v>521020.43252595165</v>
      </c>
      <c r="H1186">
        <v>156828.89273356405</v>
      </c>
      <c r="I1186">
        <v>74348.51211072666</v>
      </c>
      <c r="J1186">
        <v>859654.67128027696</v>
      </c>
      <c r="K1186">
        <v>505337.54325259523</v>
      </c>
      <c r="L1186">
        <v>1680407.4923664816</v>
      </c>
    </row>
    <row r="1187" spans="3:12" x14ac:dyDescent="0.25">
      <c r="C1187" t="s">
        <v>71</v>
      </c>
      <c r="D1187" t="s">
        <v>50</v>
      </c>
      <c r="E1187">
        <v>528176.27865961194</v>
      </c>
      <c r="F1187">
        <v>265563.49206349207</v>
      </c>
      <c r="G1187">
        <v>529356.56084656087</v>
      </c>
      <c r="H1187">
        <v>159338.09523809524</v>
      </c>
      <c r="I1187">
        <v>75538.059964726635</v>
      </c>
      <c r="J1187">
        <v>873408.81834215159</v>
      </c>
      <c r="K1187">
        <v>637352.38095238095</v>
      </c>
      <c r="L1187">
        <v>1622922.6390448154</v>
      </c>
    </row>
    <row r="1188" spans="3:12" x14ac:dyDescent="0.25">
      <c r="C1188" t="s">
        <v>71</v>
      </c>
      <c r="D1188" t="s">
        <v>51</v>
      </c>
      <c r="E1188">
        <v>537539.25359712227</v>
      </c>
      <c r="F1188">
        <v>270271.13309352519</v>
      </c>
      <c r="G1188">
        <v>538740.45863309351</v>
      </c>
      <c r="H1188">
        <v>162162.67985611511</v>
      </c>
      <c r="I1188">
        <v>76877.12230215827</v>
      </c>
      <c r="J1188">
        <v>888891.72661870497</v>
      </c>
      <c r="K1188">
        <v>726729.04676258983</v>
      </c>
      <c r="L1188">
        <v>1570432.1868201809</v>
      </c>
    </row>
    <row r="1189" spans="3:12" x14ac:dyDescent="0.25">
      <c r="C1189" t="s">
        <v>71</v>
      </c>
      <c r="D1189" t="s">
        <v>52</v>
      </c>
      <c r="E1189">
        <v>547382.8211009173</v>
      </c>
      <c r="F1189">
        <v>275220.41284403665</v>
      </c>
      <c r="G1189">
        <v>548606.02293577965</v>
      </c>
      <c r="H1189">
        <v>165132.24770642197</v>
      </c>
      <c r="I1189">
        <v>78284.917431192633</v>
      </c>
      <c r="J1189">
        <v>905169.35779816483</v>
      </c>
      <c r="K1189">
        <v>801197.20183486212</v>
      </c>
      <c r="L1189">
        <v>1654283.0140709961</v>
      </c>
    </row>
    <row r="1190" spans="3:12" x14ac:dyDescent="0.25">
      <c r="C1190" t="s">
        <v>71</v>
      </c>
      <c r="D1190" t="s">
        <v>53</v>
      </c>
      <c r="E1190">
        <v>547704.93560257566</v>
      </c>
      <c r="F1190">
        <v>275228.6108555657</v>
      </c>
      <c r="G1190">
        <v>549845.60257589677</v>
      </c>
      <c r="H1190">
        <v>165137.16651333941</v>
      </c>
      <c r="I1190">
        <v>79510.48758049676</v>
      </c>
      <c r="J1190">
        <v>905196.32014719374</v>
      </c>
      <c r="K1190">
        <v>844034.40662373463</v>
      </c>
      <c r="L1190">
        <v>1807721.3987891192</v>
      </c>
    </row>
    <row r="1191" spans="3:12" x14ac:dyDescent="0.25">
      <c r="C1191" t="s">
        <v>71</v>
      </c>
      <c r="D1191" t="s">
        <v>54</v>
      </c>
      <c r="E1191">
        <v>550136.20848708472</v>
      </c>
      <c r="F1191">
        <v>275068.10424354236</v>
      </c>
      <c r="G1191">
        <v>551969.99584870832</v>
      </c>
      <c r="H1191">
        <v>165040.86254612543</v>
      </c>
      <c r="I1191">
        <v>80686.643911439096</v>
      </c>
      <c r="J1191">
        <v>904668.43173431698</v>
      </c>
      <c r="K1191">
        <v>898555.8071955716</v>
      </c>
      <c r="L1191">
        <v>2000177.1376913933</v>
      </c>
    </row>
    <row r="1192" spans="3:12" x14ac:dyDescent="0.25">
      <c r="C1192" t="s">
        <v>71</v>
      </c>
      <c r="D1192" t="s">
        <v>55</v>
      </c>
      <c r="E1192">
        <v>555669.90749306185</v>
      </c>
      <c r="F1192">
        <v>274781.82238667889</v>
      </c>
      <c r="G1192">
        <v>552006.14986123936</v>
      </c>
      <c r="H1192">
        <v>164869.09343200736</v>
      </c>
      <c r="I1192">
        <v>81823.920444033283</v>
      </c>
      <c r="J1192">
        <v>903726.88251618843</v>
      </c>
      <c r="K1192">
        <v>897620.61979648436</v>
      </c>
      <c r="L1192">
        <v>1925401.5947834356</v>
      </c>
    </row>
    <row r="1193" spans="3:12" x14ac:dyDescent="0.25">
      <c r="C1193" t="s">
        <v>71</v>
      </c>
      <c r="D1193" t="s">
        <v>56</v>
      </c>
      <c r="E1193">
        <v>561481.20593692013</v>
      </c>
      <c r="F1193">
        <v>274637.54638218915</v>
      </c>
      <c r="G1193">
        <v>552326.62105751375</v>
      </c>
      <c r="H1193">
        <v>164782.52782931351</v>
      </c>
      <c r="I1193">
        <v>84222.180890538017</v>
      </c>
      <c r="J1193">
        <v>903252.3747680888</v>
      </c>
      <c r="K1193">
        <v>897149.31818181789</v>
      </c>
      <c r="L1193">
        <v>1893895.1069238323</v>
      </c>
    </row>
    <row r="1194" spans="3:12" x14ac:dyDescent="0.25">
      <c r="C1194" t="s">
        <v>71</v>
      </c>
      <c r="D1194" t="s">
        <v>57</v>
      </c>
      <c r="E1194">
        <v>568757.72093023232</v>
      </c>
      <c r="F1194">
        <v>275205.34883720923</v>
      </c>
      <c r="G1194">
        <v>554080.10232558113</v>
      </c>
      <c r="H1194">
        <v>165123.20930232553</v>
      </c>
      <c r="I1194">
        <v>85007.874418604624</v>
      </c>
      <c r="J1194">
        <v>905119.81395348802</v>
      </c>
      <c r="K1194">
        <v>899004.13953488332</v>
      </c>
      <c r="L1194">
        <v>1902892.3085315353</v>
      </c>
    </row>
    <row r="1195" spans="3:12" x14ac:dyDescent="0.25">
      <c r="C1195" t="s">
        <v>71</v>
      </c>
      <c r="D1195" t="s">
        <v>58</v>
      </c>
      <c r="E1195">
        <v>578719.69169435196</v>
      </c>
      <c r="F1195">
        <v>303221.39534883713</v>
      </c>
      <c r="G1195">
        <v>557580.82870431885</v>
      </c>
      <c r="H1195">
        <v>209655.93621262451</v>
      </c>
      <c r="I1195">
        <v>137229.34006644512</v>
      </c>
      <c r="J1195">
        <v>903946.29687707592</v>
      </c>
      <c r="K1195">
        <v>980704.62724252453</v>
      </c>
      <c r="L1195">
        <v>1900425.1471853699</v>
      </c>
    </row>
    <row r="1196" spans="3:12" x14ac:dyDescent="0.25">
      <c r="C1196" t="s">
        <v>71</v>
      </c>
      <c r="D1196" t="s">
        <v>59</v>
      </c>
      <c r="E1196">
        <v>592531.82724252471</v>
      </c>
      <c r="F1196">
        <v>333028.83720930223</v>
      </c>
      <c r="G1196">
        <v>564851.50830564764</v>
      </c>
      <c r="H1196">
        <v>255177.94019933543</v>
      </c>
      <c r="I1196">
        <v>189869.6877076411</v>
      </c>
      <c r="J1196">
        <v>908952.47308970056</v>
      </c>
      <c r="K1196">
        <v>1068287.3089700991</v>
      </c>
      <c r="L1196">
        <v>1910949.9573412179</v>
      </c>
    </row>
    <row r="1197" spans="3:12" x14ac:dyDescent="0.25">
      <c r="C1197" t="s">
        <v>71</v>
      </c>
      <c r="D1197" t="s">
        <v>60</v>
      </c>
      <c r="E1197">
        <v>603303.46445182699</v>
      </c>
      <c r="F1197">
        <v>360950.79069767438</v>
      </c>
      <c r="G1197">
        <v>569270.96132890356</v>
      </c>
      <c r="H1197">
        <v>299073.51229235868</v>
      </c>
      <c r="I1197">
        <v>241149.50445182712</v>
      </c>
      <c r="J1197">
        <v>909424.11122923531</v>
      </c>
      <c r="K1197">
        <v>1149886.090365448</v>
      </c>
      <c r="L1197">
        <v>1911941.5129057914</v>
      </c>
    </row>
    <row r="1198" spans="3:12" x14ac:dyDescent="0.25">
      <c r="C1198" t="s">
        <v>71</v>
      </c>
      <c r="D1198" t="s">
        <v>61</v>
      </c>
      <c r="E1198">
        <v>612240.6823920263</v>
      </c>
      <c r="F1198">
        <v>387440.20930232544</v>
      </c>
      <c r="G1198">
        <v>572049.08265780704</v>
      </c>
      <c r="H1198">
        <v>341458.29435215931</v>
      </c>
      <c r="I1198">
        <v>290963.33960132883</v>
      </c>
      <c r="J1198">
        <v>907376.45501661068</v>
      </c>
      <c r="K1198">
        <v>1227035.9156146175</v>
      </c>
      <c r="L1198">
        <v>1907636.5919467639</v>
      </c>
    </row>
    <row r="1199" spans="3:12" x14ac:dyDescent="0.25">
      <c r="C1199" t="s">
        <v>71</v>
      </c>
      <c r="D1199" t="s">
        <v>62</v>
      </c>
      <c r="E1199">
        <v>621186.93421926908</v>
      </c>
      <c r="F1199">
        <v>413561.95348837198</v>
      </c>
      <c r="G1199">
        <v>574935.51574750815</v>
      </c>
      <c r="H1199">
        <v>383177.80996677733</v>
      </c>
      <c r="I1199">
        <v>339964.805847176</v>
      </c>
      <c r="J1199">
        <v>905616.27774086315</v>
      </c>
      <c r="K1199">
        <v>1303142.1554817271</v>
      </c>
      <c r="L1199">
        <v>1903936.0566717249</v>
      </c>
    </row>
    <row r="1200" spans="3:12" x14ac:dyDescent="0.25">
      <c r="C1200" t="s">
        <v>71</v>
      </c>
      <c r="D1200" t="s">
        <v>63</v>
      </c>
      <c r="E1200">
        <v>629490.48837209307</v>
      </c>
      <c r="F1200">
        <v>438887.79069767433</v>
      </c>
      <c r="G1200">
        <v>577325.53953488357</v>
      </c>
      <c r="H1200">
        <v>423840.20930232556</v>
      </c>
      <c r="I1200">
        <v>387809.61162790679</v>
      </c>
      <c r="J1200">
        <v>903189.27441860433</v>
      </c>
      <c r="K1200">
        <v>1376853.6976744183</v>
      </c>
      <c r="L1200">
        <v>1898833.6095884654</v>
      </c>
    </row>
    <row r="1201" spans="3:12" x14ac:dyDescent="0.25">
      <c r="C1201" t="s">
        <v>71</v>
      </c>
      <c r="D1201" t="s">
        <v>64</v>
      </c>
      <c r="E1201">
        <v>636162.23255813937</v>
      </c>
      <c r="F1201">
        <v>462663.4418604651</v>
      </c>
      <c r="G1201">
        <v>578329.3023255812</v>
      </c>
      <c r="H1201">
        <v>462663.4418604651</v>
      </c>
      <c r="I1201">
        <v>433746.9767441859</v>
      </c>
      <c r="J1201">
        <v>898723.73581395322</v>
      </c>
      <c r="K1201">
        <v>1445823.255813953</v>
      </c>
      <c r="L1201">
        <v>1889445.4170715821</v>
      </c>
    </row>
    <row r="1202" spans="3:12" x14ac:dyDescent="0.25">
      <c r="C1202" t="s">
        <v>72</v>
      </c>
      <c r="D1202" t="s">
        <v>32</v>
      </c>
      <c r="E1202">
        <v>2250852.0361990952</v>
      </c>
      <c r="F1202">
        <v>1012883.4162895929</v>
      </c>
      <c r="G1202">
        <v>2070783.8733031678</v>
      </c>
      <c r="H1202">
        <v>405153.36651583714</v>
      </c>
      <c r="I1202">
        <v>1575596.4253393665</v>
      </c>
      <c r="J1202">
        <v>3331261.0135746608</v>
      </c>
      <c r="K1202">
        <v>1468274.4922954936</v>
      </c>
      <c r="L1202">
        <v>256744.81497739677</v>
      </c>
    </row>
    <row r="1203" spans="3:12" x14ac:dyDescent="0.25">
      <c r="C1203" t="s">
        <v>72</v>
      </c>
      <c r="D1203" t="s">
        <v>33</v>
      </c>
      <c r="E1203">
        <v>2261754.7511312217</v>
      </c>
      <c r="F1203">
        <v>1017789.6380090498</v>
      </c>
      <c r="G1203">
        <v>2080814.371040724</v>
      </c>
      <c r="H1203">
        <v>407115.85520361987</v>
      </c>
      <c r="I1203">
        <v>1583228.3257918551</v>
      </c>
      <c r="J1203">
        <v>3347397.0316742081</v>
      </c>
      <c r="K1203">
        <v>1577784.7769912414</v>
      </c>
      <c r="L1203">
        <v>317824.17721933592</v>
      </c>
    </row>
    <row r="1204" spans="3:12" x14ac:dyDescent="0.25">
      <c r="C1204" t="s">
        <v>72</v>
      </c>
      <c r="D1204" t="s">
        <v>34</v>
      </c>
      <c r="E1204">
        <v>2275566.5158371041</v>
      </c>
      <c r="F1204">
        <v>1024004.9321266968</v>
      </c>
      <c r="G1204">
        <v>2093521.1945701358</v>
      </c>
      <c r="H1204">
        <v>409601.97285067872</v>
      </c>
      <c r="I1204">
        <v>1592896.5610859727</v>
      </c>
      <c r="J1204">
        <v>3367838.4434389141</v>
      </c>
      <c r="K1204">
        <v>1685892.7669047124</v>
      </c>
      <c r="L1204">
        <v>384802.62462613435</v>
      </c>
    </row>
    <row r="1205" spans="3:12" x14ac:dyDescent="0.25">
      <c r="C1205" t="s">
        <v>72</v>
      </c>
      <c r="D1205" t="s">
        <v>35</v>
      </c>
      <c r="E1205">
        <v>2287322.1719457014</v>
      </c>
      <c r="F1205">
        <v>1029294.9773755657</v>
      </c>
      <c r="G1205">
        <v>2104336.3981900453</v>
      </c>
      <c r="H1205">
        <v>411717.9909502262</v>
      </c>
      <c r="I1205">
        <v>1601125.5203619909</v>
      </c>
      <c r="J1205">
        <v>3385236.8144796379</v>
      </c>
      <c r="K1205">
        <v>1787404.172462703</v>
      </c>
      <c r="L1205">
        <v>487552.96501254267</v>
      </c>
    </row>
    <row r="1206" spans="3:12" x14ac:dyDescent="0.25">
      <c r="C1206" t="s">
        <v>72</v>
      </c>
      <c r="D1206" t="s">
        <v>36</v>
      </c>
      <c r="E1206">
        <v>2297697.7375565609</v>
      </c>
      <c r="F1206">
        <v>1033963.9819004524</v>
      </c>
      <c r="G1206">
        <v>2113881.9185520359</v>
      </c>
      <c r="H1206">
        <v>413585.59276018094</v>
      </c>
      <c r="I1206">
        <v>1608388.4162895926</v>
      </c>
      <c r="J1206">
        <v>3400592.6515837102</v>
      </c>
      <c r="K1206">
        <v>1880964.256709584</v>
      </c>
      <c r="L1206">
        <v>673022.23604533914</v>
      </c>
    </row>
    <row r="1207" spans="3:12" x14ac:dyDescent="0.25">
      <c r="C1207" t="s">
        <v>72</v>
      </c>
      <c r="D1207" t="s">
        <v>37</v>
      </c>
      <c r="E1207">
        <v>2317615.4545454551</v>
      </c>
      <c r="F1207">
        <v>1042926.9545454548</v>
      </c>
      <c r="G1207">
        <v>2132206.2181818187</v>
      </c>
      <c r="H1207">
        <v>417170.78181818192</v>
      </c>
      <c r="I1207">
        <v>1622330.8181818184</v>
      </c>
      <c r="J1207">
        <v>3430070.8727272735</v>
      </c>
      <c r="K1207">
        <v>1974142.6102454662</v>
      </c>
      <c r="L1207">
        <v>1035015.1736526906</v>
      </c>
    </row>
    <row r="1208" spans="3:12" x14ac:dyDescent="0.25">
      <c r="C1208" t="s">
        <v>72</v>
      </c>
      <c r="D1208" t="s">
        <v>38</v>
      </c>
      <c r="E1208">
        <v>2336450.2283105021</v>
      </c>
      <c r="F1208">
        <v>1051402.602739726</v>
      </c>
      <c r="G1208">
        <v>2149534.2100456622</v>
      </c>
      <c r="H1208">
        <v>420561.0410958904</v>
      </c>
      <c r="I1208">
        <v>1635515.1598173515</v>
      </c>
      <c r="J1208">
        <v>3457946.3378995433</v>
      </c>
      <c r="K1208">
        <v>2056933.5459498756</v>
      </c>
      <c r="L1208">
        <v>1496110.4576207153</v>
      </c>
    </row>
    <row r="1209" spans="3:12" x14ac:dyDescent="0.25">
      <c r="C1209" t="s">
        <v>72</v>
      </c>
      <c r="D1209" t="s">
        <v>39</v>
      </c>
      <c r="E1209">
        <v>2354275.2293577986</v>
      </c>
      <c r="F1209">
        <v>1059423.8532110094</v>
      </c>
      <c r="G1209">
        <v>2165933.2110091746</v>
      </c>
      <c r="H1209">
        <v>423769.54128440371</v>
      </c>
      <c r="I1209">
        <v>1647992.6605504588</v>
      </c>
      <c r="J1209">
        <v>3484327.3394495416</v>
      </c>
      <c r="K1209">
        <v>2127865.4753791797</v>
      </c>
      <c r="L1209">
        <v>2154419.4515179917</v>
      </c>
    </row>
    <row r="1210" spans="3:12" x14ac:dyDescent="0.25">
      <c r="C1210" t="s">
        <v>72</v>
      </c>
      <c r="D1210" t="s">
        <v>40</v>
      </c>
      <c r="E1210">
        <v>2372050.2304147468</v>
      </c>
      <c r="F1210">
        <v>1067422.6036866361</v>
      </c>
      <c r="G1210">
        <v>2182286.2119815671</v>
      </c>
      <c r="H1210">
        <v>426969.0414746544</v>
      </c>
      <c r="I1210">
        <v>1660435.1612903227</v>
      </c>
      <c r="J1210">
        <v>3510634.341013825</v>
      </c>
      <c r="K1210">
        <v>2186502.2603495284</v>
      </c>
      <c r="L1210">
        <v>2836675.3617984969</v>
      </c>
    </row>
    <row r="1211" spans="3:12" x14ac:dyDescent="0.25">
      <c r="C1211" t="s">
        <v>72</v>
      </c>
      <c r="D1211" t="s">
        <v>41</v>
      </c>
      <c r="E1211">
        <v>2388725</v>
      </c>
      <c r="F1211">
        <v>1074926.25</v>
      </c>
      <c r="G1211">
        <v>2197627</v>
      </c>
      <c r="H1211">
        <v>429970.5</v>
      </c>
      <c r="I1211">
        <v>1672107.5</v>
      </c>
      <c r="J1211">
        <v>3535313</v>
      </c>
      <c r="K1211">
        <v>2230828.844265</v>
      </c>
      <c r="L1211">
        <v>3263136.9700258458</v>
      </c>
    </row>
    <row r="1212" spans="3:12" x14ac:dyDescent="0.25">
      <c r="C1212" t="s">
        <v>72</v>
      </c>
      <c r="D1212" t="s">
        <v>42</v>
      </c>
      <c r="E1212">
        <v>2403393.6483346242</v>
      </c>
      <c r="F1212">
        <v>1081527.1417505809</v>
      </c>
      <c r="G1212">
        <v>2211122.1564678545</v>
      </c>
      <c r="H1212">
        <v>432610.85670023237</v>
      </c>
      <c r="I1212">
        <v>1682375.5538342369</v>
      </c>
      <c r="J1212">
        <v>3557022.5995352441</v>
      </c>
      <c r="K1212">
        <v>2259190.0294345468</v>
      </c>
      <c r="L1212">
        <v>3716657.0713136639</v>
      </c>
    </row>
    <row r="1213" spans="3:12" x14ac:dyDescent="0.25">
      <c r="C1213" t="s">
        <v>72</v>
      </c>
      <c r="D1213" t="s">
        <v>43</v>
      </c>
      <c r="E1213">
        <v>2417316.4852255052</v>
      </c>
      <c r="F1213">
        <v>1087792.4183514775</v>
      </c>
      <c r="G1213">
        <v>2223931.166407465</v>
      </c>
      <c r="H1213">
        <v>435116.9673405909</v>
      </c>
      <c r="I1213">
        <v>1692121.5396578535</v>
      </c>
      <c r="J1213">
        <v>3577628.3981337477</v>
      </c>
      <c r="K1213">
        <v>2393143.3203732502</v>
      </c>
      <c r="L1213">
        <v>4160039.18860263</v>
      </c>
    </row>
    <row r="1214" spans="3:12" x14ac:dyDescent="0.25">
      <c r="C1214" t="s">
        <v>72</v>
      </c>
      <c r="D1214" t="s">
        <v>44</v>
      </c>
      <c r="E1214">
        <v>2433208.8992974241</v>
      </c>
      <c r="F1214">
        <v>1094944.0046838408</v>
      </c>
      <c r="G1214">
        <v>2238552.1873536301</v>
      </c>
      <c r="H1214">
        <v>437977.6018735363</v>
      </c>
      <c r="I1214">
        <v>1703246.2295081967</v>
      </c>
      <c r="J1214">
        <v>3601149.1709601874</v>
      </c>
      <c r="K1214">
        <v>2481873.0772833726</v>
      </c>
      <c r="L1214">
        <v>4500768.1935614413</v>
      </c>
    </row>
    <row r="1215" spans="3:12" x14ac:dyDescent="0.25">
      <c r="C1215" t="s">
        <v>72</v>
      </c>
      <c r="D1215" t="s">
        <v>45</v>
      </c>
      <c r="E1215">
        <v>2448101.0971786836</v>
      </c>
      <c r="F1215">
        <v>1101645.4937304077</v>
      </c>
      <c r="G1215">
        <v>2252253.0094043892</v>
      </c>
      <c r="H1215">
        <v>440658.19749216305</v>
      </c>
      <c r="I1215">
        <v>1713670.7680250783</v>
      </c>
      <c r="J1215">
        <v>3623189.6238244516</v>
      </c>
      <c r="K1215">
        <v>2594987.1630094047</v>
      </c>
      <c r="L1215">
        <v>4728228.6877013911</v>
      </c>
    </row>
    <row r="1216" spans="3:12" x14ac:dyDescent="0.25">
      <c r="C1216" t="s">
        <v>72</v>
      </c>
      <c r="D1216" t="s">
        <v>46</v>
      </c>
      <c r="E1216">
        <v>2464074.9016522425</v>
      </c>
      <c r="F1216">
        <v>1108833.7057435091</v>
      </c>
      <c r="G1216">
        <v>2266948.9095200631</v>
      </c>
      <c r="H1216">
        <v>443533.48229740362</v>
      </c>
      <c r="I1216">
        <v>1724852.4311565696</v>
      </c>
      <c r="J1216">
        <v>3646830.8544453187</v>
      </c>
      <c r="K1216">
        <v>2710482.3918174668</v>
      </c>
      <c r="L1216">
        <v>4966635.7093463913</v>
      </c>
    </row>
    <row r="1217" spans="3:12" x14ac:dyDescent="0.25">
      <c r="C1217" t="s">
        <v>72</v>
      </c>
      <c r="D1217" t="s">
        <v>47</v>
      </c>
      <c r="E1217">
        <v>2481806.1611374407</v>
      </c>
      <c r="F1217">
        <v>1116812.7725118482</v>
      </c>
      <c r="G1217">
        <v>2283261.6682464457</v>
      </c>
      <c r="H1217">
        <v>446725.10900473932</v>
      </c>
      <c r="I1217">
        <v>1737264.3127962083</v>
      </c>
      <c r="J1217">
        <v>3673073.1184834121</v>
      </c>
      <c r="K1217">
        <v>2804440.9620853076</v>
      </c>
      <c r="L1217">
        <v>5247637.0122650694</v>
      </c>
    </row>
    <row r="1218" spans="3:12" x14ac:dyDescent="0.25">
      <c r="C1218" t="s">
        <v>72</v>
      </c>
      <c r="D1218" t="s">
        <v>48</v>
      </c>
      <c r="E1218">
        <v>2505042.8979980936</v>
      </c>
      <c r="F1218">
        <v>1127269.3040991421</v>
      </c>
      <c r="G1218">
        <v>2304639.4661582462</v>
      </c>
      <c r="H1218">
        <v>450907.72163965681</v>
      </c>
      <c r="I1218">
        <v>1753530.0285986655</v>
      </c>
      <c r="J1218">
        <v>3707463.4890371785</v>
      </c>
      <c r="K1218">
        <v>2955950.6196377506</v>
      </c>
      <c r="L1218">
        <v>5646374.8657052619</v>
      </c>
    </row>
    <row r="1219" spans="3:12" x14ac:dyDescent="0.25">
      <c r="C1219" t="s">
        <v>72</v>
      </c>
      <c r="D1219" t="s">
        <v>49</v>
      </c>
      <c r="E1219">
        <v>2529700.3835091083</v>
      </c>
      <c r="F1219">
        <v>1138365.1725790987</v>
      </c>
      <c r="G1219">
        <v>2327324.3528283797</v>
      </c>
      <c r="H1219">
        <v>455346.06903163949</v>
      </c>
      <c r="I1219">
        <v>1770790.2684563757</v>
      </c>
      <c r="J1219">
        <v>3743956.5675934805</v>
      </c>
      <c r="K1219">
        <v>3162125.4793863855</v>
      </c>
      <c r="L1219">
        <v>6055832.6950438228</v>
      </c>
    </row>
    <row r="1220" spans="3:12" x14ac:dyDescent="0.25">
      <c r="C1220" t="s">
        <v>72</v>
      </c>
      <c r="D1220" t="s">
        <v>50</v>
      </c>
      <c r="E1220">
        <v>2555681.7743490841</v>
      </c>
      <c r="F1220">
        <v>1150056.7984570879</v>
      </c>
      <c r="G1220">
        <v>2351227.2324011573</v>
      </c>
      <c r="H1220">
        <v>460022.71938283514</v>
      </c>
      <c r="I1220">
        <v>1788977.2420443587</v>
      </c>
      <c r="J1220">
        <v>3782409.0260366444</v>
      </c>
      <c r="K1220">
        <v>3399056.759884282</v>
      </c>
      <c r="L1220">
        <v>6805070.0407639025</v>
      </c>
    </row>
    <row r="1221" spans="3:12" x14ac:dyDescent="0.25">
      <c r="C1221" t="s">
        <v>72</v>
      </c>
      <c r="D1221" t="s">
        <v>51</v>
      </c>
      <c r="E1221">
        <v>2583081.4742967994</v>
      </c>
      <c r="F1221">
        <v>1162386.6634335597</v>
      </c>
      <c r="G1221">
        <v>2376434.9563530558</v>
      </c>
      <c r="H1221">
        <v>464954.66537342389</v>
      </c>
      <c r="I1221">
        <v>1808157.0320077594</v>
      </c>
      <c r="J1221">
        <v>3822960.581959263</v>
      </c>
      <c r="K1221">
        <v>3435498.3608147432</v>
      </c>
      <c r="L1221">
        <v>7676461.7756819325</v>
      </c>
    </row>
    <row r="1222" spans="3:12" x14ac:dyDescent="0.25">
      <c r="C1222" t="s">
        <v>72</v>
      </c>
      <c r="D1222" t="s">
        <v>52</v>
      </c>
      <c r="E1222">
        <v>2610452.1951219509</v>
      </c>
      <c r="F1222">
        <v>1174703.487804878</v>
      </c>
      <c r="G1222">
        <v>2401616.0195121951</v>
      </c>
      <c r="H1222">
        <v>469881.39512195118</v>
      </c>
      <c r="I1222">
        <v>1827316.5365853657</v>
      </c>
      <c r="J1222">
        <v>3863469.2487804876</v>
      </c>
      <c r="K1222">
        <v>3706842.1170731704</v>
      </c>
      <c r="L1222">
        <v>8367554.352748597</v>
      </c>
    </row>
    <row r="1223" spans="3:12" x14ac:dyDescent="0.25">
      <c r="C1223" t="s">
        <v>72</v>
      </c>
      <c r="D1223" t="s">
        <v>53</v>
      </c>
      <c r="E1223">
        <v>2629782.7788649704</v>
      </c>
      <c r="F1223">
        <v>1183402.2504892368</v>
      </c>
      <c r="G1223">
        <v>2419400.1565557728</v>
      </c>
      <c r="H1223">
        <v>473360.90019569464</v>
      </c>
      <c r="I1223">
        <v>1840847.9452054792</v>
      </c>
      <c r="J1223">
        <v>3892078.512720156</v>
      </c>
      <c r="K1223">
        <v>3970971.9960861052</v>
      </c>
      <c r="L1223">
        <v>8916832.3560159039</v>
      </c>
    </row>
    <row r="1224" spans="3:12" x14ac:dyDescent="0.25">
      <c r="C1224" t="s">
        <v>72</v>
      </c>
      <c r="D1224" t="s">
        <v>54</v>
      </c>
      <c r="E1224">
        <v>2650278.2139352304</v>
      </c>
      <c r="F1224">
        <v>1192625.1962708537</v>
      </c>
      <c r="G1224">
        <v>2438255.9568204121</v>
      </c>
      <c r="H1224">
        <v>477050.07850834145</v>
      </c>
      <c r="I1224">
        <v>1855194.7497546612</v>
      </c>
      <c r="J1224">
        <v>3922411.7566241408</v>
      </c>
      <c r="K1224">
        <v>4240445.1422963692</v>
      </c>
      <c r="L1224">
        <v>9299832.7058293</v>
      </c>
    </row>
    <row r="1225" spans="3:12" x14ac:dyDescent="0.25">
      <c r="C1225" t="s">
        <v>72</v>
      </c>
      <c r="D1225" t="s">
        <v>55</v>
      </c>
      <c r="E1225">
        <v>2670607.2834645668</v>
      </c>
      <c r="F1225">
        <v>1201773.277559055</v>
      </c>
      <c r="G1225">
        <v>2456958.7007874018</v>
      </c>
      <c r="H1225">
        <v>480709.31102362199</v>
      </c>
      <c r="I1225">
        <v>1869425.0984251967</v>
      </c>
      <c r="J1225">
        <v>3952498.7795275589</v>
      </c>
      <c r="K1225">
        <v>4272971.6535433074</v>
      </c>
      <c r="L1225">
        <v>7397647.0563306343</v>
      </c>
    </row>
    <row r="1226" spans="3:12" x14ac:dyDescent="0.25">
      <c r="C1226" t="s">
        <v>72</v>
      </c>
      <c r="D1226" t="s">
        <v>56</v>
      </c>
      <c r="E1226">
        <v>2690656.4659427442</v>
      </c>
      <c r="F1226">
        <v>1210795.4096742349</v>
      </c>
      <c r="G1226">
        <v>2475403.9486673246</v>
      </c>
      <c r="H1226">
        <v>484318.16386969393</v>
      </c>
      <c r="I1226">
        <v>1883459.5261599207</v>
      </c>
      <c r="J1226">
        <v>3982171.5695952615</v>
      </c>
      <c r="K1226">
        <v>4305050.345508391</v>
      </c>
      <c r="L1226">
        <v>7590837.6390205072</v>
      </c>
    </row>
    <row r="1227" spans="3:12" x14ac:dyDescent="0.25">
      <c r="C1227" t="s">
        <v>72</v>
      </c>
      <c r="D1227" t="s">
        <v>57</v>
      </c>
      <c r="E1227">
        <v>2708788.6138613857</v>
      </c>
      <c r="F1227">
        <v>1218954.8762376236</v>
      </c>
      <c r="G1227">
        <v>2492085.5247524749</v>
      </c>
      <c r="H1227">
        <v>487581.95049504942</v>
      </c>
      <c r="I1227">
        <v>1896152.0297029698</v>
      </c>
      <c r="J1227">
        <v>4009007.148514851</v>
      </c>
      <c r="K1227">
        <v>4334061.7821782175</v>
      </c>
      <c r="L1227">
        <v>7382420.7480674079</v>
      </c>
    </row>
    <row r="1228" spans="3:12" x14ac:dyDescent="0.25">
      <c r="C1228" t="s">
        <v>72</v>
      </c>
      <c r="D1228" t="s">
        <v>58</v>
      </c>
      <c r="E1228">
        <v>2763077.9773691641</v>
      </c>
      <c r="F1228">
        <v>1362080.6930693064</v>
      </c>
      <c r="G1228">
        <v>2537361.7482319651</v>
      </c>
      <c r="H1228">
        <v>731631.91513437033</v>
      </c>
      <c r="I1228">
        <v>1926371.2659123046</v>
      </c>
      <c r="J1228">
        <v>4060557.1289957543</v>
      </c>
      <c r="K1228">
        <v>4708907.5388967451</v>
      </c>
      <c r="L1228">
        <v>7477347.9036863819</v>
      </c>
    </row>
    <row r="1229" spans="3:12" x14ac:dyDescent="0.25">
      <c r="C1229" t="s">
        <v>72</v>
      </c>
      <c r="D1229" t="s">
        <v>59</v>
      </c>
      <c r="E1229">
        <v>2842756.5487977364</v>
      </c>
      <c r="F1229">
        <v>1520085.0990099011</v>
      </c>
      <c r="G1229">
        <v>2605860.1697312584</v>
      </c>
      <c r="H1229">
        <v>987068.24611032545</v>
      </c>
      <c r="I1229">
        <v>1974136.4922206504</v>
      </c>
      <c r="J1229">
        <v>4148845.2520509195</v>
      </c>
      <c r="K1229">
        <v>5132754.8797736904</v>
      </c>
      <c r="L1229">
        <v>7639926.8284188649</v>
      </c>
    </row>
    <row r="1230" spans="3:12" x14ac:dyDescent="0.25">
      <c r="C1230" t="s">
        <v>72</v>
      </c>
      <c r="D1230" t="s">
        <v>60</v>
      </c>
      <c r="E1230">
        <v>2911236.3861386129</v>
      </c>
      <c r="F1230">
        <v>1674957.9207920795</v>
      </c>
      <c r="G1230">
        <v>2663980.6930693062</v>
      </c>
      <c r="H1230">
        <v>1244254.4554455443</v>
      </c>
      <c r="I1230">
        <v>2013937.4999999995</v>
      </c>
      <c r="J1230">
        <v>4220096.3613861371</v>
      </c>
      <c r="K1230">
        <v>5543313.1188118793</v>
      </c>
      <c r="L1230">
        <v>7771132.7974763159</v>
      </c>
    </row>
    <row r="1231" spans="3:12" x14ac:dyDescent="0.25">
      <c r="C1231" t="s">
        <v>72</v>
      </c>
      <c r="D1231" t="s">
        <v>61</v>
      </c>
      <c r="E1231">
        <v>2964924.6110325311</v>
      </c>
      <c r="F1231">
        <v>1823027.9702970297</v>
      </c>
      <c r="G1231">
        <v>2708498.6987270149</v>
      </c>
      <c r="H1231">
        <v>1498488.9250353603</v>
      </c>
      <c r="I1231">
        <v>2043393.9886845821</v>
      </c>
      <c r="J1231">
        <v>4269491.4398868447</v>
      </c>
      <c r="K1231">
        <v>5929849.2220650613</v>
      </c>
      <c r="L1231">
        <v>7862091.7902810872</v>
      </c>
    </row>
    <row r="1232" spans="3:12" x14ac:dyDescent="0.25">
      <c r="C1232" t="s">
        <v>72</v>
      </c>
      <c r="D1232" t="s">
        <v>62</v>
      </c>
      <c r="E1232">
        <v>3003748.4087694483</v>
      </c>
      <c r="F1232">
        <v>1962448.9603960391</v>
      </c>
      <c r="G1232">
        <v>2739418.5487977359</v>
      </c>
      <c r="H1232">
        <v>1746179.0749646383</v>
      </c>
      <c r="I1232">
        <v>2062573.9073550212</v>
      </c>
      <c r="J1232">
        <v>4297362.7234794879</v>
      </c>
      <c r="K1232">
        <v>6287846.6690240437</v>
      </c>
      <c r="L1232">
        <v>7913415.6055418923</v>
      </c>
    </row>
    <row r="1233" spans="3:12" x14ac:dyDescent="0.25">
      <c r="C1233" t="s">
        <v>72</v>
      </c>
      <c r="D1233" t="s">
        <v>63</v>
      </c>
      <c r="E1233">
        <v>3035309.9292786419</v>
      </c>
      <c r="F1233">
        <v>2096760.1485148512</v>
      </c>
      <c r="G1233">
        <v>2763729.5671852897</v>
      </c>
      <c r="H1233">
        <v>1988926.769448373</v>
      </c>
      <c r="I1233">
        <v>2076791.0042432812</v>
      </c>
      <c r="J1233">
        <v>4314932.6942008473</v>
      </c>
      <c r="K1233">
        <v>6629755.8981612427</v>
      </c>
      <c r="L1233">
        <v>7945769.9794781776</v>
      </c>
    </row>
    <row r="1234" spans="3:12" x14ac:dyDescent="0.25">
      <c r="C1234" t="s">
        <v>72</v>
      </c>
      <c r="D1234" t="s">
        <v>64</v>
      </c>
      <c r="E1234">
        <v>3063607.8217821773</v>
      </c>
      <c r="F1234">
        <v>2228078.4158415841</v>
      </c>
      <c r="G1234">
        <v>2785098.019801979</v>
      </c>
      <c r="H1234">
        <v>2228078.4158415827</v>
      </c>
      <c r="I1234">
        <v>2088823.5148514842</v>
      </c>
      <c r="J1234">
        <v>4328042.3227722757</v>
      </c>
      <c r="K1234">
        <v>6962745.0495049469</v>
      </c>
      <c r="L1234">
        <v>7969910.8179401448</v>
      </c>
    </row>
    <row r="1235" spans="3:12" x14ac:dyDescent="0.25">
      <c r="C1235" t="s">
        <v>73</v>
      </c>
      <c r="D1235" t="s">
        <v>32</v>
      </c>
      <c r="E1235">
        <v>22912130.756692912</v>
      </c>
      <c r="F1235">
        <v>20375266.579724409</v>
      </c>
      <c r="G1235">
        <v>21833102.55472441</v>
      </c>
      <c r="H1235">
        <v>7162910.6173228351</v>
      </c>
      <c r="I1235">
        <v>12064453.619881889</v>
      </c>
      <c r="J1235">
        <v>35805140.287405513</v>
      </c>
      <c r="K1235">
        <v>11311644.302407678</v>
      </c>
      <c r="L1235">
        <v>289924.92692215618</v>
      </c>
    </row>
    <row r="1236" spans="3:12" x14ac:dyDescent="0.25">
      <c r="C1236" t="s">
        <v>73</v>
      </c>
      <c r="D1236" t="s">
        <v>33</v>
      </c>
      <c r="E1236">
        <v>23093973.064285714</v>
      </c>
      <c r="F1236">
        <v>20536975.044642854</v>
      </c>
      <c r="G1236">
        <v>22006381.14642857</v>
      </c>
      <c r="H1236">
        <v>7219759.114285714</v>
      </c>
      <c r="I1236">
        <v>12160203.251785712</v>
      </c>
      <c r="J1236">
        <v>36089308.067464285</v>
      </c>
      <c r="K1236">
        <v>12192727.256110245</v>
      </c>
      <c r="L1236">
        <v>382047.82618631341</v>
      </c>
    </row>
    <row r="1237" spans="3:12" x14ac:dyDescent="0.25">
      <c r="C1237" t="s">
        <v>73</v>
      </c>
      <c r="D1237" t="s">
        <v>34</v>
      </c>
      <c r="E1237">
        <v>23395056.519199997</v>
      </c>
      <c r="F1237">
        <v>20804722.104999997</v>
      </c>
      <c r="G1237">
        <v>22293285.320399996</v>
      </c>
      <c r="H1237">
        <v>7313885.4047999997</v>
      </c>
      <c r="I1237">
        <v>12318739.680199999</v>
      </c>
      <c r="J1237">
        <v>36559815.828436002</v>
      </c>
      <c r="K1237">
        <v>13117904.51288701</v>
      </c>
      <c r="L1237">
        <v>445114.52779584547</v>
      </c>
    </row>
    <row r="1238" spans="3:12" x14ac:dyDescent="0.25">
      <c r="C1238" t="s">
        <v>73</v>
      </c>
      <c r="D1238" t="s">
        <v>35</v>
      </c>
      <c r="E1238">
        <v>23696837.557258066</v>
      </c>
      <c r="F1238">
        <v>21073089.51108871</v>
      </c>
      <c r="G1238">
        <v>22580854.225403227</v>
      </c>
      <c r="H1238">
        <v>7408229.7774193548</v>
      </c>
      <c r="I1238">
        <v>12477643.423185484</v>
      </c>
      <c r="J1238">
        <v>37031413.71335081</v>
      </c>
      <c r="K1238">
        <v>14014763.483350489</v>
      </c>
      <c r="L1238">
        <v>583303.42683551519</v>
      </c>
    </row>
    <row r="1239" spans="3:12" x14ac:dyDescent="0.25">
      <c r="C1239" t="s">
        <v>73</v>
      </c>
      <c r="D1239" t="s">
        <v>36</v>
      </c>
      <c r="E1239">
        <v>23978094.04878049</v>
      </c>
      <c r="F1239">
        <v>21323204.878048781</v>
      </c>
      <c r="G1239">
        <v>22848865.170731708</v>
      </c>
      <c r="H1239">
        <v>7496157.658536586</v>
      </c>
      <c r="I1239">
        <v>12625739.902439024</v>
      </c>
      <c r="J1239">
        <v>37470937.572682932</v>
      </c>
      <c r="K1239">
        <v>14856012.610908382</v>
      </c>
      <c r="L1239">
        <v>899957.22863031435</v>
      </c>
    </row>
    <row r="1240" spans="3:12" x14ac:dyDescent="0.25">
      <c r="C1240" t="s">
        <v>73</v>
      </c>
      <c r="D1240" t="s">
        <v>37</v>
      </c>
      <c r="E1240">
        <v>24142132.431484502</v>
      </c>
      <c r="F1240">
        <v>21469080.694331154</v>
      </c>
      <c r="G1240">
        <v>23005178.298939638</v>
      </c>
      <c r="H1240">
        <v>7547440.1990212072</v>
      </c>
      <c r="I1240">
        <v>12712114.822389884</v>
      </c>
      <c r="J1240">
        <v>37727282.884588093</v>
      </c>
      <c r="K1240">
        <v>15563695.524686411</v>
      </c>
      <c r="L1240">
        <v>1326499.9231727635</v>
      </c>
    </row>
    <row r="1241" spans="3:12" x14ac:dyDescent="0.25">
      <c r="C1241" t="s">
        <v>73</v>
      </c>
      <c r="D1241" t="s">
        <v>38</v>
      </c>
      <c r="E1241">
        <v>24305749.756955806</v>
      </c>
      <c r="F1241">
        <v>21614582.073445167</v>
      </c>
      <c r="G1241">
        <v>23161090.199263498</v>
      </c>
      <c r="H1241">
        <v>7598591.1063829772</v>
      </c>
      <c r="I1241">
        <v>12798268.03334697</v>
      </c>
      <c r="J1241">
        <v>37982970.20385842</v>
      </c>
      <c r="K1241">
        <v>16194692.385780619</v>
      </c>
      <c r="L1241">
        <v>2505749.4035891364</v>
      </c>
    </row>
    <row r="1242" spans="3:12" x14ac:dyDescent="0.25">
      <c r="C1242" t="s">
        <v>73</v>
      </c>
      <c r="D1242" t="s">
        <v>39</v>
      </c>
      <c r="E1242">
        <v>24469184.412151061</v>
      </c>
      <c r="F1242">
        <v>21759921.007799666</v>
      </c>
      <c r="G1242">
        <v>23316828.032019697</v>
      </c>
      <c r="H1242">
        <v>7649684.9064039392</v>
      </c>
      <c r="I1242">
        <v>12884325.058702787</v>
      </c>
      <c r="J1242">
        <v>38238372.061469615</v>
      </c>
      <c r="K1242">
        <v>16738108.659690473</v>
      </c>
      <c r="L1242">
        <v>5912631.5843017604</v>
      </c>
    </row>
    <row r="1243" spans="3:12" x14ac:dyDescent="0.25">
      <c r="C1243" t="s">
        <v>73</v>
      </c>
      <c r="D1243" t="s">
        <v>40</v>
      </c>
      <c r="E1243">
        <v>24635508.33278418</v>
      </c>
      <c r="F1243">
        <v>21907829.303953867</v>
      </c>
      <c r="G1243">
        <v>23475319.06260296</v>
      </c>
      <c r="H1243">
        <v>7701681.9637561766</v>
      </c>
      <c r="I1243">
        <v>12971903.435749585</v>
      </c>
      <c r="J1243">
        <v>38498289.018764406</v>
      </c>
      <c r="K1243">
        <v>17186503.509862412</v>
      </c>
      <c r="L1243">
        <v>11380993.3467752</v>
      </c>
    </row>
    <row r="1244" spans="3:12" x14ac:dyDescent="0.25">
      <c r="C1244" t="s">
        <v>73</v>
      </c>
      <c r="D1244" t="s">
        <v>41</v>
      </c>
      <c r="E1244">
        <v>24809180.138016526</v>
      </c>
      <c r="F1244">
        <v>22062271.91632231</v>
      </c>
      <c r="G1244">
        <v>23640811.935123961</v>
      </c>
      <c r="H1244">
        <v>7755976.1553718997</v>
      </c>
      <c r="I1244">
        <v>13063350.864256196</v>
      </c>
      <c r="J1244">
        <v>38769688.628706604</v>
      </c>
      <c r="K1244">
        <v>17535270.217268303</v>
      </c>
      <c r="L1244">
        <v>21737905.305476297</v>
      </c>
    </row>
    <row r="1245" spans="3:12" x14ac:dyDescent="0.25">
      <c r="C1245" t="s">
        <v>73</v>
      </c>
      <c r="D1245" t="s">
        <v>42</v>
      </c>
      <c r="E1245">
        <v>25020261.679503098</v>
      </c>
      <c r="F1245">
        <v>22249982.204968937</v>
      </c>
      <c r="G1245">
        <v>23841952.762732912</v>
      </c>
      <c r="H1245">
        <v>7821965.5751552777</v>
      </c>
      <c r="I1245">
        <v>13174496.505590059</v>
      </c>
      <c r="J1245">
        <v>39099549.010757759</v>
      </c>
      <c r="K1245">
        <v>17799985.763975151</v>
      </c>
      <c r="L1245">
        <v>29508955.912826814</v>
      </c>
    </row>
    <row r="1246" spans="3:12" x14ac:dyDescent="0.25">
      <c r="C1246" t="s">
        <v>73</v>
      </c>
      <c r="D1246" t="s">
        <v>43</v>
      </c>
      <c r="E1246">
        <v>25252015.091286305</v>
      </c>
      <c r="F1246">
        <v>22456075.544605806</v>
      </c>
      <c r="G1246">
        <v>24062791.935684644</v>
      </c>
      <c r="H1246">
        <v>7894417.543568464</v>
      </c>
      <c r="I1246">
        <v>13296526.984439833</v>
      </c>
      <c r="J1246">
        <v>39461713.643506221</v>
      </c>
      <c r="K1246">
        <v>19483017.655601658</v>
      </c>
      <c r="L1246">
        <v>37656968.156515926</v>
      </c>
    </row>
    <row r="1247" spans="3:12" x14ac:dyDescent="0.25">
      <c r="C1247" t="s">
        <v>73</v>
      </c>
      <c r="D1247" t="s">
        <v>44</v>
      </c>
      <c r="E1247">
        <v>25489059.429521825</v>
      </c>
      <c r="F1247">
        <v>22666873.991683986</v>
      </c>
      <c r="G1247">
        <v>24288672.863201659</v>
      </c>
      <c r="H1247">
        <v>7968523.5891891876</v>
      </c>
      <c r="I1247">
        <v>13421343.417047814</v>
      </c>
      <c r="J1247">
        <v>39832146.488665275</v>
      </c>
      <c r="K1247">
        <v>20687513.164241161</v>
      </c>
      <c r="L1247">
        <v>39353455.631518036</v>
      </c>
    </row>
    <row r="1248" spans="3:12" x14ac:dyDescent="0.25">
      <c r="C1248" t="s">
        <v>73</v>
      </c>
      <c r="D1248" t="s">
        <v>45</v>
      </c>
      <c r="E1248">
        <v>25725149.926666662</v>
      </c>
      <c r="F1248">
        <v>22876824.208333328</v>
      </c>
      <c r="G1248">
        <v>24513644.869999994</v>
      </c>
      <c r="H1248">
        <v>8042331.4399999985</v>
      </c>
      <c r="I1248">
        <v>13545657.601666663</v>
      </c>
      <c r="J1248">
        <v>40201088.751633324</v>
      </c>
      <c r="K1248">
        <v>25003402.233333327</v>
      </c>
      <c r="L1248">
        <v>42606970.518577367</v>
      </c>
    </row>
    <row r="1249" spans="3:12" x14ac:dyDescent="0.25">
      <c r="C1249" t="s">
        <v>73</v>
      </c>
      <c r="D1249" t="s">
        <v>46</v>
      </c>
      <c r="E1249">
        <v>25957267.8572025</v>
      </c>
      <c r="F1249">
        <v>23083241.706680577</v>
      </c>
      <c r="G1249">
        <v>24734831.394989558</v>
      </c>
      <c r="H1249">
        <v>8114897.3661795389</v>
      </c>
      <c r="I1249">
        <v>13667880.01899791</v>
      </c>
      <c r="J1249">
        <v>40563823.023461372</v>
      </c>
      <c r="K1249">
        <v>30170772.258872643</v>
      </c>
      <c r="L1249">
        <v>45572347.02048678</v>
      </c>
    </row>
    <row r="1250" spans="3:12" x14ac:dyDescent="0.25">
      <c r="C1250" t="s">
        <v>73</v>
      </c>
      <c r="D1250" t="s">
        <v>47</v>
      </c>
      <c r="E1250">
        <v>26212269.564853553</v>
      </c>
      <c r="F1250">
        <v>23310009.25732217</v>
      </c>
      <c r="G1250">
        <v>24977824.004184093</v>
      </c>
      <c r="H1250">
        <v>8194617.3389121322</v>
      </c>
      <c r="I1250">
        <v>13802151.960251043</v>
      </c>
      <c r="J1250">
        <v>40962318.126903757</v>
      </c>
      <c r="K1250">
        <v>35194830.878661081</v>
      </c>
      <c r="L1250">
        <v>49296578.734328561</v>
      </c>
    </row>
    <row r="1251" spans="3:12" x14ac:dyDescent="0.25">
      <c r="C1251" t="s">
        <v>73</v>
      </c>
      <c r="D1251" t="s">
        <v>48</v>
      </c>
      <c r="E1251">
        <v>26738633.783898298</v>
      </c>
      <c r="F1251">
        <v>23778093.670550838</v>
      </c>
      <c r="G1251">
        <v>25479399.527542364</v>
      </c>
      <c r="H1251">
        <v>8359172.0847457601</v>
      </c>
      <c r="I1251">
        <v>14079310.67478813</v>
      </c>
      <c r="J1251">
        <v>41784875.614258461</v>
      </c>
      <c r="K1251">
        <v>40724171.694915242</v>
      </c>
      <c r="L1251">
        <v>53034850.639077075</v>
      </c>
    </row>
    <row r="1252" spans="3:12" x14ac:dyDescent="0.25">
      <c r="C1252" t="s">
        <v>73</v>
      </c>
      <c r="D1252" t="s">
        <v>49</v>
      </c>
      <c r="E1252">
        <v>27260847.583690982</v>
      </c>
      <c r="F1252">
        <v>24242487.204935618</v>
      </c>
      <c r="G1252">
        <v>25977020.092274673</v>
      </c>
      <c r="H1252">
        <v>8522429.3047210295</v>
      </c>
      <c r="I1252">
        <v>14354283.973175962</v>
      </c>
      <c r="J1252">
        <v>42600947.177403428</v>
      </c>
      <c r="K1252">
        <v>41792682.167381965</v>
      </c>
      <c r="L1252">
        <v>56862747.791576788</v>
      </c>
    </row>
    <row r="1253" spans="3:12" x14ac:dyDescent="0.25">
      <c r="C1253" t="s">
        <v>73</v>
      </c>
      <c r="D1253" t="s">
        <v>50</v>
      </c>
      <c r="E1253">
        <v>27773555.919130426</v>
      </c>
      <c r="F1253">
        <v>24698427.733695645</v>
      </c>
      <c r="G1253">
        <v>26465582.844782598</v>
      </c>
      <c r="H1253">
        <v>8682714.8765217364</v>
      </c>
      <c r="I1253">
        <v>14624252.139782604</v>
      </c>
      <c r="J1253">
        <v>43402164.404726073</v>
      </c>
      <c r="K1253">
        <v>46196495.817391291</v>
      </c>
      <c r="L1253">
        <v>59532340.287170596</v>
      </c>
    </row>
    <row r="1254" spans="3:12" x14ac:dyDescent="0.25">
      <c r="C1254" t="s">
        <v>73</v>
      </c>
      <c r="D1254" t="s">
        <v>51</v>
      </c>
      <c r="E1254">
        <v>28291420.946255498</v>
      </c>
      <c r="F1254">
        <v>25158953.997797348</v>
      </c>
      <c r="G1254">
        <v>26959059.438766513</v>
      </c>
      <c r="H1254">
        <v>8844612.5603524204</v>
      </c>
      <c r="I1254">
        <v>14896935.578414092</v>
      </c>
      <c r="J1254">
        <v>44211440.073718049</v>
      </c>
      <c r="K1254">
        <v>49892686.237885453</v>
      </c>
      <c r="L1254">
        <v>59454199.655909151</v>
      </c>
    </row>
    <row r="1255" spans="3:12" x14ac:dyDescent="0.25">
      <c r="C1255" t="s">
        <v>73</v>
      </c>
      <c r="D1255" t="s">
        <v>52</v>
      </c>
      <c r="E1255">
        <v>28807829.592857141</v>
      </c>
      <c r="F1255">
        <v>25618185.133928567</v>
      </c>
      <c r="G1255">
        <v>27451148.239285711</v>
      </c>
      <c r="H1255">
        <v>9006054.9428571425</v>
      </c>
      <c r="I1255">
        <v>15168852.155357141</v>
      </c>
      <c r="J1255">
        <v>45018439.834392853</v>
      </c>
      <c r="K1255">
        <v>53112631.714285716</v>
      </c>
      <c r="L1255">
        <v>59281377.935143106</v>
      </c>
    </row>
    <row r="1256" spans="3:12" x14ac:dyDescent="0.25">
      <c r="C1256" t="s">
        <v>73</v>
      </c>
      <c r="D1256" t="s">
        <v>53</v>
      </c>
      <c r="E1256">
        <v>28950340.874107141</v>
      </c>
      <c r="F1256">
        <v>26078513.472767856</v>
      </c>
      <c r="G1256">
        <v>27586948.067410711</v>
      </c>
      <c r="H1256">
        <v>9340691.1437499989</v>
      </c>
      <c r="I1256">
        <v>15693521.455803571</v>
      </c>
      <c r="J1256">
        <v>45186666.717121422</v>
      </c>
      <c r="K1256">
        <v>55696046.571428567</v>
      </c>
      <c r="L1256">
        <v>61360083.52253297</v>
      </c>
    </row>
    <row r="1257" spans="3:12" x14ac:dyDescent="0.25">
      <c r="C1257" t="s">
        <v>73</v>
      </c>
      <c r="D1257" t="s">
        <v>54</v>
      </c>
      <c r="E1257">
        <v>29112368.757589288</v>
      </c>
      <c r="F1257">
        <v>26343925.282142855</v>
      </c>
      <c r="G1257">
        <v>27801000.795535717</v>
      </c>
      <c r="H1257">
        <v>9624654.0206959806</v>
      </c>
      <c r="I1257">
        <v>16183242.321579909</v>
      </c>
      <c r="J1257">
        <v>45427884.394275002</v>
      </c>
      <c r="K1257">
        <v>58283020.535714284</v>
      </c>
      <c r="L1257">
        <v>63861613.325029731</v>
      </c>
    </row>
    <row r="1258" spans="3:12" x14ac:dyDescent="0.25">
      <c r="C1258" t="s">
        <v>73</v>
      </c>
      <c r="D1258" t="s">
        <v>55</v>
      </c>
      <c r="E1258">
        <v>29256584.665178571</v>
      </c>
      <c r="F1258">
        <v>26620856.316964284</v>
      </c>
      <c r="G1258">
        <v>28026578.102678571</v>
      </c>
      <c r="H1258">
        <v>9913970.0372321438</v>
      </c>
      <c r="I1258">
        <v>16683194.010468749</v>
      </c>
      <c r="J1258">
        <v>45680423.006183036</v>
      </c>
      <c r="K1258">
        <v>58571741.071428567</v>
      </c>
      <c r="L1258">
        <v>64988766.543611087</v>
      </c>
    </row>
    <row r="1259" spans="3:12" x14ac:dyDescent="0.25">
      <c r="C1259" t="s">
        <v>73</v>
      </c>
      <c r="D1259" t="s">
        <v>56</v>
      </c>
      <c r="E1259">
        <v>29409073.541517857</v>
      </c>
      <c r="F1259">
        <v>26906800.016964283</v>
      </c>
      <c r="G1259">
        <v>28260971.571428567</v>
      </c>
      <c r="H1259">
        <v>10225938.178000892</v>
      </c>
      <c r="I1259">
        <v>17192091.039285712</v>
      </c>
      <c r="J1259">
        <v>45956667.236414731</v>
      </c>
      <c r="K1259">
        <v>58877024.107142851</v>
      </c>
      <c r="L1259">
        <v>67210312.171612993</v>
      </c>
    </row>
    <row r="1260" spans="3:12" x14ac:dyDescent="0.25">
      <c r="C1260" t="s">
        <v>73</v>
      </c>
      <c r="D1260" t="s">
        <v>57</v>
      </c>
      <c r="E1260">
        <v>29638313.71473214</v>
      </c>
      <c r="F1260">
        <v>27264875.179017853</v>
      </c>
      <c r="G1260">
        <v>28570266.37366071</v>
      </c>
      <c r="H1260">
        <v>8010355.0580357136</v>
      </c>
      <c r="I1260">
        <v>17751332.492369194</v>
      </c>
      <c r="J1260">
        <v>46170796.515066952</v>
      </c>
      <c r="K1260">
        <v>59335963.392857134</v>
      </c>
      <c r="L1260">
        <v>68749046.983889133</v>
      </c>
    </row>
    <row r="1261" spans="3:12" x14ac:dyDescent="0.25">
      <c r="C1261" t="s">
        <v>73</v>
      </c>
      <c r="D1261" t="s">
        <v>58</v>
      </c>
      <c r="E1261">
        <v>30305363.957015302</v>
      </c>
      <c r="F1261">
        <v>26973226.391964283</v>
      </c>
      <c r="G1261">
        <v>28955421.046045914</v>
      </c>
      <c r="H1261">
        <v>10338170.394132651</v>
      </c>
      <c r="I1261">
        <v>18540346.625700381</v>
      </c>
      <c r="J1261">
        <v>46870199.427634716</v>
      </c>
      <c r="K1261">
        <v>61943582.940051012</v>
      </c>
      <c r="L1261">
        <v>69790468.993602678</v>
      </c>
    </row>
    <row r="1262" spans="3:12" x14ac:dyDescent="0.25">
      <c r="C1262" t="s">
        <v>73</v>
      </c>
      <c r="D1262" t="s">
        <v>59</v>
      </c>
      <c r="E1262">
        <v>31350428.892538264</v>
      </c>
      <c r="F1262">
        <v>26993176.787946422</v>
      </c>
      <c r="G1262">
        <v>29694673.092793368</v>
      </c>
      <c r="H1262">
        <v>12853893.708545916</v>
      </c>
      <c r="I1262">
        <v>19571316.774371482</v>
      </c>
      <c r="J1262">
        <v>48144912.473174416</v>
      </c>
      <c r="K1262">
        <v>65358781.568877518</v>
      </c>
      <c r="L1262">
        <v>71688536.899582744</v>
      </c>
    </row>
    <row r="1263" spans="3:12" x14ac:dyDescent="0.25">
      <c r="C1263" t="s">
        <v>73</v>
      </c>
      <c r="D1263" t="s">
        <v>60</v>
      </c>
      <c r="E1263">
        <v>32400698.448979594</v>
      </c>
      <c r="F1263">
        <v>26982818.499999996</v>
      </c>
      <c r="G1263">
        <v>30428945.418367345</v>
      </c>
      <c r="H1263">
        <v>15454280.510204079</v>
      </c>
      <c r="I1263">
        <v>20620504.376438774</v>
      </c>
      <c r="J1263">
        <v>49414562.331792086</v>
      </c>
      <c r="K1263">
        <v>68833720.663265303</v>
      </c>
      <c r="L1263">
        <v>73579065.640075877</v>
      </c>
    </row>
    <row r="1264" spans="3:12" x14ac:dyDescent="0.25">
      <c r="C1264" t="s">
        <v>73</v>
      </c>
      <c r="D1264" t="s">
        <v>61</v>
      </c>
      <c r="E1264">
        <v>33441611.504719384</v>
      </c>
      <c r="F1264">
        <v>26931415.40267856</v>
      </c>
      <c r="G1264">
        <v>31144958.990943871</v>
      </c>
      <c r="H1264">
        <v>18129087.756377544</v>
      </c>
      <c r="I1264">
        <v>21678044.304923337</v>
      </c>
      <c r="J1264">
        <v>50657463.419005089</v>
      </c>
      <c r="K1264">
        <v>72335512.244897932</v>
      </c>
      <c r="L1264">
        <v>75429765.036462694</v>
      </c>
    </row>
    <row r="1265" spans="3:12" x14ac:dyDescent="0.25">
      <c r="C1265" t="s">
        <v>73</v>
      </c>
      <c r="D1265" t="s">
        <v>62</v>
      </c>
      <c r="E1265">
        <v>34420796.510586739</v>
      </c>
      <c r="F1265">
        <v>26800294.749107145</v>
      </c>
      <c r="G1265">
        <v>31794936.867474481</v>
      </c>
      <c r="H1265">
        <v>20841613.25127551</v>
      </c>
      <c r="I1265">
        <v>22708480.100271806</v>
      </c>
      <c r="J1265">
        <v>51795597.910056606</v>
      </c>
      <c r="K1265">
        <v>75745951.243622437</v>
      </c>
      <c r="L1265">
        <v>77124465.312507331</v>
      </c>
    </row>
    <row r="1266" spans="3:12" x14ac:dyDescent="0.25">
      <c r="C1266" t="s">
        <v>73</v>
      </c>
      <c r="D1266" t="s">
        <v>63</v>
      </c>
      <c r="E1266">
        <v>35283056.958099492</v>
      </c>
      <c r="F1266">
        <v>26553994.307589274</v>
      </c>
      <c r="G1266">
        <v>32330033.635905601</v>
      </c>
      <c r="H1266">
        <v>23540610.445790816</v>
      </c>
      <c r="I1266">
        <v>23672163.920299802</v>
      </c>
      <c r="J1266">
        <v>52748727.326570459</v>
      </c>
      <c r="K1266">
        <v>78933013.329081625</v>
      </c>
      <c r="L1266">
        <v>78543690.103577465</v>
      </c>
    </row>
    <row r="1267" spans="3:12" x14ac:dyDescent="0.25">
      <c r="C1267" t="s">
        <v>73</v>
      </c>
      <c r="D1267" t="s">
        <v>64</v>
      </c>
      <c r="E1267">
        <v>36045150.624999993</v>
      </c>
      <c r="F1267">
        <v>26214655.000000004</v>
      </c>
      <c r="G1267">
        <v>32768318.749999993</v>
      </c>
      <c r="H1267">
        <v>26214655.000000004</v>
      </c>
      <c r="I1267">
        <v>24576239.062499993</v>
      </c>
      <c r="J1267">
        <v>53545480.85742186</v>
      </c>
      <c r="K1267">
        <v>81920796.874999985</v>
      </c>
      <c r="L1267">
        <v>79730068.725163668</v>
      </c>
    </row>
    <row r="1268" spans="3:12" x14ac:dyDescent="0.25">
      <c r="C1268" t="s">
        <v>74</v>
      </c>
      <c r="D1268" t="s">
        <v>32</v>
      </c>
      <c r="E1268">
        <v>31755981.742867712</v>
      </c>
      <c r="F1268">
        <v>19325773.457887892</v>
      </c>
      <c r="G1268">
        <v>24100482.458168156</v>
      </c>
      <c r="H1268">
        <v>11011020.01806502</v>
      </c>
      <c r="I1268">
        <v>18448491.825412553</v>
      </c>
      <c r="J1268">
        <v>41874289.280827351</v>
      </c>
      <c r="K1268">
        <v>14433830.860450923</v>
      </c>
      <c r="L1268">
        <v>215966.00833433965</v>
      </c>
    </row>
    <row r="1269" spans="3:12" x14ac:dyDescent="0.25">
      <c r="C1269" t="s">
        <v>74</v>
      </c>
      <c r="D1269" t="s">
        <v>33</v>
      </c>
      <c r="E1269">
        <v>40316130.500876509</v>
      </c>
      <c r="F1269">
        <v>24535232.797001339</v>
      </c>
      <c r="G1269">
        <v>30597013.305558387</v>
      </c>
      <c r="H1269">
        <v>13979152.765314093</v>
      </c>
      <c r="I1269">
        <v>23421470.953097984</v>
      </c>
      <c r="J1269">
        <v>53161931.032299325</v>
      </c>
      <c r="K1269">
        <v>19596425.173252802</v>
      </c>
      <c r="L1269">
        <v>533513.80786169926</v>
      </c>
    </row>
    <row r="1270" spans="3:12" x14ac:dyDescent="0.25">
      <c r="C1270" t="s">
        <v>74</v>
      </c>
      <c r="D1270" t="s">
        <v>34</v>
      </c>
      <c r="E1270">
        <v>40489092.444101788</v>
      </c>
      <c r="F1270">
        <v>24640492.440953571</v>
      </c>
      <c r="G1270">
        <v>30728278.851444639</v>
      </c>
      <c r="H1270">
        <v>14039125.322126785</v>
      </c>
      <c r="I1270">
        <v>23521952.400075</v>
      </c>
      <c r="J1270">
        <v>53390003.289798215</v>
      </c>
      <c r="K1270">
        <v>20901344.140150059</v>
      </c>
      <c r="L1270">
        <v>974663.23094011517</v>
      </c>
    </row>
    <row r="1271" spans="3:12" x14ac:dyDescent="0.25">
      <c r="C1271" t="s">
        <v>74</v>
      </c>
      <c r="D1271" t="s">
        <v>35</v>
      </c>
      <c r="E1271">
        <v>40751231.983226731</v>
      </c>
      <c r="F1271">
        <v>24800022.99455145</v>
      </c>
      <c r="G1271">
        <v>30927223.712146103</v>
      </c>
      <c r="H1271">
        <v>14130019.180682406</v>
      </c>
      <c r="I1271">
        <v>23674241.162041873</v>
      </c>
      <c r="J1271">
        <v>53735667.517159916</v>
      </c>
      <c r="K1271">
        <v>22188703.73051184</v>
      </c>
      <c r="L1271">
        <v>1784394.5423767508</v>
      </c>
    </row>
    <row r="1272" spans="3:12" x14ac:dyDescent="0.25">
      <c r="C1272" t="s">
        <v>74</v>
      </c>
      <c r="D1272" t="s">
        <v>36</v>
      </c>
      <c r="E1272">
        <v>40843182.319547109</v>
      </c>
      <c r="F1272">
        <v>24855981.313947555</v>
      </c>
      <c r="G1272">
        <v>30997007.335447554</v>
      </c>
      <c r="H1272">
        <v>14161901.898152445</v>
      </c>
      <c r="I1272">
        <v>23727659.287851553</v>
      </c>
      <c r="J1272">
        <v>53856915.696911551</v>
      </c>
      <c r="K1272">
        <v>23297159.890595127</v>
      </c>
      <c r="L1272">
        <v>2503026.2568413015</v>
      </c>
    </row>
    <row r="1273" spans="3:12" x14ac:dyDescent="0.25">
      <c r="C1273" t="s">
        <v>74</v>
      </c>
      <c r="D1273" t="s">
        <v>37</v>
      </c>
      <c r="E1273">
        <v>41274059.0616716</v>
      </c>
      <c r="F1273">
        <v>25118200.456595879</v>
      </c>
      <c r="G1273">
        <v>31324011.471212815</v>
      </c>
      <c r="H1273">
        <v>14311303.433625897</v>
      </c>
      <c r="I1273">
        <v>23977975.153353944</v>
      </c>
      <c r="J1273">
        <v>54425081.32599508</v>
      </c>
      <c r="K1273">
        <v>24496841.181554228</v>
      </c>
      <c r="L1273">
        <v>3738663.6881109383</v>
      </c>
    </row>
    <row r="1274" spans="3:12" x14ac:dyDescent="0.25">
      <c r="C1274" t="s">
        <v>74</v>
      </c>
      <c r="D1274" t="s">
        <v>38</v>
      </c>
      <c r="E1274">
        <v>41751942.758664414</v>
      </c>
      <c r="F1274">
        <v>25409026.674537491</v>
      </c>
      <c r="G1274">
        <v>31686690.46976107</v>
      </c>
      <c r="H1274">
        <v>14477004.087962514</v>
      </c>
      <c r="I1274">
        <v>24255599.4935131</v>
      </c>
      <c r="J1274">
        <v>55055231.586582214</v>
      </c>
      <c r="K1274">
        <v>25611568.509640981</v>
      </c>
      <c r="L1274">
        <v>5538478.9627464116</v>
      </c>
    </row>
    <row r="1275" spans="3:12" x14ac:dyDescent="0.25">
      <c r="C1275" t="s">
        <v>74</v>
      </c>
      <c r="D1275" t="s">
        <v>39</v>
      </c>
      <c r="E1275">
        <v>42194323.695061035</v>
      </c>
      <c r="F1275">
        <v>25678246.937608384</v>
      </c>
      <c r="G1275">
        <v>32022425.45297724</v>
      </c>
      <c r="H1275">
        <v>14630394.569973592</v>
      </c>
      <c r="I1275">
        <v>24512598.667870678</v>
      </c>
      <c r="J1275">
        <v>55638566.954796918</v>
      </c>
      <c r="K1275">
        <v>26572763.742889669</v>
      </c>
      <c r="L1275">
        <v>8328021.7014344707</v>
      </c>
    </row>
    <row r="1276" spans="3:12" x14ac:dyDescent="0.25">
      <c r="C1276" t="s">
        <v>74</v>
      </c>
      <c r="D1276" t="s">
        <v>40</v>
      </c>
      <c r="E1276">
        <v>42566493.007182278</v>
      </c>
      <c r="F1276">
        <v>25904738.433675848</v>
      </c>
      <c r="G1276">
        <v>32304874.915597338</v>
      </c>
      <c r="H1276">
        <v>14759439.981923325</v>
      </c>
      <c r="I1276">
        <v>24728808.721394856</v>
      </c>
      <c r="J1276">
        <v>56129319.392035358</v>
      </c>
      <c r="K1276">
        <v>27339444.18138542</v>
      </c>
      <c r="L1276">
        <v>14008283.096790373</v>
      </c>
    </row>
    <row r="1277" spans="3:12" x14ac:dyDescent="0.25">
      <c r="C1277" t="s">
        <v>74</v>
      </c>
      <c r="D1277" t="s">
        <v>41</v>
      </c>
      <c r="E1277">
        <v>42910560.026382864</v>
      </c>
      <c r="F1277">
        <v>26114127.685793515</v>
      </c>
      <c r="G1277">
        <v>32565996.780064348</v>
      </c>
      <c r="H1277">
        <v>14878741.248268981</v>
      </c>
      <c r="I1277">
        <v>24928692.876843516</v>
      </c>
      <c r="J1277">
        <v>56583015.392072678</v>
      </c>
      <c r="K1277">
        <v>27922869.069894161</v>
      </c>
      <c r="L1277">
        <v>23605813.786624648</v>
      </c>
    </row>
    <row r="1278" spans="3:12" x14ac:dyDescent="0.25">
      <c r="C1278" t="s">
        <v>74</v>
      </c>
      <c r="D1278" t="s">
        <v>42</v>
      </c>
      <c r="E1278">
        <v>43143156.080902405</v>
      </c>
      <c r="F1278">
        <v>26255678.927800152</v>
      </c>
      <c r="G1278">
        <v>32742520.282854374</v>
      </c>
      <c r="H1278">
        <v>14959391.244643686</v>
      </c>
      <c r="I1278">
        <v>25063818.487041052</v>
      </c>
      <c r="J1278">
        <v>56889722.788222305</v>
      </c>
      <c r="K1278">
        <v>28257616.498838108</v>
      </c>
      <c r="L1278">
        <v>48601703.712988459</v>
      </c>
    </row>
    <row r="1279" spans="3:12" x14ac:dyDescent="0.25">
      <c r="C1279" t="s">
        <v>74</v>
      </c>
      <c r="D1279" t="s">
        <v>43</v>
      </c>
      <c r="E1279">
        <v>43361536.564936236</v>
      </c>
      <c r="F1279">
        <v>26388578.984118193</v>
      </c>
      <c r="G1279">
        <v>32908255.20068118</v>
      </c>
      <c r="H1279">
        <v>15035112.156083981</v>
      </c>
      <c r="I1279">
        <v>25190685.626818039</v>
      </c>
      <c r="J1279">
        <v>57177685.151841365</v>
      </c>
      <c r="K1279">
        <v>31854782.986003105</v>
      </c>
      <c r="L1279">
        <v>56624160.480185352</v>
      </c>
    </row>
    <row r="1280" spans="3:12" x14ac:dyDescent="0.25">
      <c r="C1280" t="s">
        <v>74</v>
      </c>
      <c r="D1280" t="s">
        <v>44</v>
      </c>
      <c r="E1280">
        <v>43626446.179603286</v>
      </c>
      <c r="F1280">
        <v>26549795.325698368</v>
      </c>
      <c r="G1280">
        <v>33109302.347419679</v>
      </c>
      <c r="H1280">
        <v>15126966.506350823</v>
      </c>
      <c r="I1280">
        <v>25344583.651455741</v>
      </c>
      <c r="J1280">
        <v>57527002.075111493</v>
      </c>
      <c r="K1280">
        <v>36296904.196721315</v>
      </c>
      <c r="L1280">
        <v>59728207.551284067</v>
      </c>
    </row>
    <row r="1281" spans="3:12" x14ac:dyDescent="0.25">
      <c r="C1281" t="s">
        <v>74</v>
      </c>
      <c r="D1281" t="s">
        <v>45</v>
      </c>
      <c r="E1281">
        <v>43848594.445561141</v>
      </c>
      <c r="F1281">
        <v>26684988.34529154</v>
      </c>
      <c r="G1281">
        <v>33277896.73792477</v>
      </c>
      <c r="H1281">
        <v>15203993.85267085</v>
      </c>
      <c r="I1281">
        <v>25473639.666846398</v>
      </c>
      <c r="J1281">
        <v>57819932.7370345</v>
      </c>
      <c r="K1281">
        <v>40750868.652037628</v>
      </c>
      <c r="L1281">
        <v>65474432.022086367</v>
      </c>
    </row>
    <row r="1282" spans="3:12" x14ac:dyDescent="0.25">
      <c r="C1282" t="s">
        <v>74</v>
      </c>
      <c r="D1282" t="s">
        <v>46</v>
      </c>
      <c r="E1282">
        <v>44018419.323779866</v>
      </c>
      <c r="F1282">
        <v>26788338.862071127</v>
      </c>
      <c r="G1282">
        <v>33406781.479439341</v>
      </c>
      <c r="H1282">
        <v>15262878.668412747</v>
      </c>
      <c r="I1282">
        <v>25572298.650307789</v>
      </c>
      <c r="J1282">
        <v>58043868.376473807</v>
      </c>
      <c r="K1282">
        <v>45583975.642800942</v>
      </c>
      <c r="L1282">
        <v>72034220.993824452</v>
      </c>
    </row>
    <row r="1283" spans="3:12" x14ac:dyDescent="0.25">
      <c r="C1283" t="s">
        <v>74</v>
      </c>
      <c r="D1283" t="s">
        <v>47</v>
      </c>
      <c r="E1283">
        <v>44175763.845797636</v>
      </c>
      <c r="F1283">
        <v>26884094.194467299</v>
      </c>
      <c r="G1283">
        <v>33526194.537536021</v>
      </c>
      <c r="H1283">
        <v>15317436.064738864</v>
      </c>
      <c r="I1283">
        <v>25663707.228122275</v>
      </c>
      <c r="J1283">
        <v>58251347.083480097</v>
      </c>
      <c r="K1283">
        <v>50829906.966824651</v>
      </c>
      <c r="L1283">
        <v>80076233.464024752</v>
      </c>
    </row>
    <row r="1284" spans="3:12" x14ac:dyDescent="0.25">
      <c r="C1284" t="s">
        <v>74</v>
      </c>
      <c r="D1284" t="s">
        <v>48</v>
      </c>
      <c r="E1284">
        <v>44479392.644180998</v>
      </c>
      <c r="F1284">
        <v>27068873.913147088</v>
      </c>
      <c r="G1284">
        <v>33756626.731019579</v>
      </c>
      <c r="H1284">
        <v>15422715.844911654</v>
      </c>
      <c r="I1284">
        <v>25840098.984808978</v>
      </c>
      <c r="J1284">
        <v>58651720.160919301</v>
      </c>
      <c r="K1284">
        <v>54328764.613180511</v>
      </c>
      <c r="L1284">
        <v>86594905.319332957</v>
      </c>
    </row>
    <row r="1285" spans="3:12" x14ac:dyDescent="0.25">
      <c r="C1285" t="s">
        <v>74</v>
      </c>
      <c r="D1285" t="s">
        <v>49</v>
      </c>
      <c r="E1285">
        <v>44754947.137729548</v>
      </c>
      <c r="F1285">
        <v>27236568.420617905</v>
      </c>
      <c r="G1285">
        <v>33965752.567273341</v>
      </c>
      <c r="H1285">
        <v>15518261.184025988</v>
      </c>
      <c r="I1285">
        <v>26000181.102970164</v>
      </c>
      <c r="J1285">
        <v>59015073.70699808</v>
      </c>
      <c r="K1285">
        <v>59022718.931665063</v>
      </c>
      <c r="L1285">
        <v>97380995.185450137</v>
      </c>
    </row>
    <row r="1286" spans="3:12" x14ac:dyDescent="0.25">
      <c r="C1286" t="s">
        <v>74</v>
      </c>
      <c r="D1286" t="s">
        <v>50</v>
      </c>
      <c r="E1286">
        <v>45049034.891284682</v>
      </c>
      <c r="F1286">
        <v>27415541.734935988</v>
      </c>
      <c r="G1286">
        <v>34188943.801073231</v>
      </c>
      <c r="H1286">
        <v>15620232.717064502</v>
      </c>
      <c r="I1286">
        <v>26171030.033459749</v>
      </c>
      <c r="J1286">
        <v>59402865.706818148</v>
      </c>
      <c r="K1286">
        <v>61404204.161008738</v>
      </c>
      <c r="L1286">
        <v>106936733.75611638</v>
      </c>
    </row>
    <row r="1287" spans="3:12" x14ac:dyDescent="0.25">
      <c r="C1287" t="s">
        <v>74</v>
      </c>
      <c r="D1287" t="s">
        <v>51</v>
      </c>
      <c r="E1287">
        <v>45282334.236975573</v>
      </c>
      <c r="F1287">
        <v>27557520.979640279</v>
      </c>
      <c r="G1287">
        <v>34366001.050754651</v>
      </c>
      <c r="H1287">
        <v>15701126.571532751</v>
      </c>
      <c r="I1287">
        <v>26306564.217434999</v>
      </c>
      <c r="J1287">
        <v>59710500.481569909</v>
      </c>
      <c r="K1287">
        <v>66531725.78690128</v>
      </c>
      <c r="L1287">
        <v>106344498.20499073</v>
      </c>
    </row>
    <row r="1288" spans="3:12" x14ac:dyDescent="0.25">
      <c r="C1288" t="s">
        <v>74</v>
      </c>
      <c r="D1288" t="s">
        <v>52</v>
      </c>
      <c r="E1288">
        <v>45527872.21525567</v>
      </c>
      <c r="F1288">
        <v>27706948.30271823</v>
      </c>
      <c r="G1288">
        <v>34552346.533198521</v>
      </c>
      <c r="H1288">
        <v>15786264.03054532</v>
      </c>
      <c r="I1288">
        <v>26449208.378834482</v>
      </c>
      <c r="J1288">
        <v>60034273.445516758</v>
      </c>
      <c r="K1288">
        <v>69713253.502463058</v>
      </c>
      <c r="L1288">
        <v>89391664.97321187</v>
      </c>
    </row>
    <row r="1289" spans="3:12" x14ac:dyDescent="0.25">
      <c r="C1289" t="s">
        <v>74</v>
      </c>
      <c r="D1289" t="s">
        <v>53</v>
      </c>
      <c r="E1289">
        <v>45741083.609184787</v>
      </c>
      <c r="F1289">
        <v>28001702.038206521</v>
      </c>
      <c r="G1289">
        <v>34531120.181440212</v>
      </c>
      <c r="H1289">
        <v>15971166.76673913</v>
      </c>
      <c r="I1289">
        <v>27010935.754211955</v>
      </c>
      <c r="J1289">
        <v>60565796.210842386</v>
      </c>
      <c r="K1289">
        <v>70551025.543478251</v>
      </c>
      <c r="L1289">
        <v>90100421.460800812</v>
      </c>
    </row>
    <row r="1290" spans="3:12" x14ac:dyDescent="0.25">
      <c r="C1290" t="s">
        <v>74</v>
      </c>
      <c r="D1290" t="s">
        <v>54</v>
      </c>
      <c r="E1290">
        <v>45774563.233399406</v>
      </c>
      <c r="F1290">
        <v>28186216.229187317</v>
      </c>
      <c r="G1290">
        <v>34371225.694995046</v>
      </c>
      <c r="H1290">
        <v>16093563.406194253</v>
      </c>
      <c r="I1290">
        <v>27474092.279236868</v>
      </c>
      <c r="J1290">
        <v>60857260.920812681</v>
      </c>
      <c r="K1290">
        <v>71252200.693756193</v>
      </c>
      <c r="L1290">
        <v>91558447.248834997</v>
      </c>
    </row>
    <row r="1291" spans="3:12" x14ac:dyDescent="0.25">
      <c r="C1291" t="s">
        <v>74</v>
      </c>
      <c r="D1291" t="s">
        <v>55</v>
      </c>
      <c r="E1291">
        <v>45831618.866465203</v>
      </c>
      <c r="F1291">
        <v>28384940.63894036</v>
      </c>
      <c r="G1291">
        <v>34227914.941758446</v>
      </c>
      <c r="H1291">
        <v>16223973.971040756</v>
      </c>
      <c r="I1291">
        <v>27957988.68947316</v>
      </c>
      <c r="J1291">
        <v>61177635.87130218</v>
      </c>
      <c r="K1291">
        <v>71638919.15506959</v>
      </c>
      <c r="L1291">
        <v>99121376.108936563</v>
      </c>
    </row>
    <row r="1292" spans="3:12" x14ac:dyDescent="0.25">
      <c r="C1292" t="s">
        <v>74</v>
      </c>
      <c r="D1292" t="s">
        <v>56</v>
      </c>
      <c r="E1292">
        <v>46380051.289195918</v>
      </c>
      <c r="F1292">
        <v>29021166.711482055</v>
      </c>
      <c r="G1292">
        <v>34903059.21760419</v>
      </c>
      <c r="H1292">
        <v>16599042.323608177</v>
      </c>
      <c r="I1292">
        <v>28531327.750934698</v>
      </c>
      <c r="J1292">
        <v>62469243.969748758</v>
      </c>
      <c r="K1292">
        <v>72070667.382851452</v>
      </c>
      <c r="L1292">
        <v>98647921.618399218</v>
      </c>
    </row>
    <row r="1293" spans="3:12" x14ac:dyDescent="0.25">
      <c r="C1293" t="s">
        <v>74</v>
      </c>
      <c r="D1293" t="s">
        <v>57</v>
      </c>
      <c r="E1293">
        <v>46582661.587983496</v>
      </c>
      <c r="F1293">
        <v>29453391.577537499</v>
      </c>
      <c r="G1293">
        <v>35353042.220883496</v>
      </c>
      <c r="H1293">
        <v>16853320.180951498</v>
      </c>
      <c r="I1293">
        <v>28904455.628649004</v>
      </c>
      <c r="J1293">
        <v>62949933.312453002</v>
      </c>
      <c r="K1293">
        <v>72671795.614999995</v>
      </c>
      <c r="L1293">
        <v>95758247.299042746</v>
      </c>
    </row>
    <row r="1294" spans="3:12" x14ac:dyDescent="0.25">
      <c r="C1294" t="s">
        <v>74</v>
      </c>
      <c r="D1294" t="s">
        <v>58</v>
      </c>
      <c r="E1294">
        <v>47313716.22963915</v>
      </c>
      <c r="F1294">
        <v>30534809.322378576</v>
      </c>
      <c r="G1294">
        <v>36886661.205010571</v>
      </c>
      <c r="H1294">
        <v>19500145.458237998</v>
      </c>
      <c r="I1294">
        <v>29757781.579050858</v>
      </c>
      <c r="J1294">
        <v>64776763.218135729</v>
      </c>
      <c r="K1294">
        <v>78457722.508571431</v>
      </c>
      <c r="L1294">
        <v>98537186.380889982</v>
      </c>
    </row>
    <row r="1295" spans="3:12" x14ac:dyDescent="0.25">
      <c r="C1295" t="s">
        <v>74</v>
      </c>
      <c r="D1295" t="s">
        <v>59</v>
      </c>
      <c r="E1295">
        <v>47378817.224523574</v>
      </c>
      <c r="F1295">
        <v>31204264.694589283</v>
      </c>
      <c r="G1295">
        <v>37929265.391809292</v>
      </c>
      <c r="H1295">
        <v>21941077.364855003</v>
      </c>
      <c r="I1295">
        <v>30203764.293501429</v>
      </c>
      <c r="J1295">
        <v>65715990.724643916</v>
      </c>
      <c r="K1295">
        <v>83273056.264285713</v>
      </c>
      <c r="L1295">
        <v>99965921.489978373</v>
      </c>
    </row>
    <row r="1296" spans="3:12" x14ac:dyDescent="0.25">
      <c r="C1296" t="s">
        <v>74</v>
      </c>
      <c r="D1296" t="s">
        <v>60</v>
      </c>
      <c r="E1296">
        <v>47246034.119685724</v>
      </c>
      <c r="F1296">
        <v>31750011.572142862</v>
      </c>
      <c r="G1296">
        <v>38823918.22254286</v>
      </c>
      <c r="H1296">
        <v>24315841.488599997</v>
      </c>
      <c r="I1296">
        <v>30527870.573314279</v>
      </c>
      <c r="J1296">
        <v>66389716.14285215</v>
      </c>
      <c r="K1296">
        <v>87790258.142857149</v>
      </c>
      <c r="L1296">
        <v>100990779.84666975</v>
      </c>
    </row>
    <row r="1297" spans="3:12" x14ac:dyDescent="0.25">
      <c r="C1297" t="s">
        <v>74</v>
      </c>
      <c r="D1297" t="s">
        <v>61</v>
      </c>
      <c r="E1297">
        <v>46932509.402542152</v>
      </c>
      <c r="F1297">
        <v>32175918.188053574</v>
      </c>
      <c r="G1297">
        <v>39572610.550113566</v>
      </c>
      <c r="H1297">
        <v>26603820.038164992</v>
      </c>
      <c r="I1297">
        <v>30736237.469532851</v>
      </c>
      <c r="J1297">
        <v>66811660.836963423</v>
      </c>
      <c r="K1297">
        <v>91983774.078571424</v>
      </c>
      <c r="L1297">
        <v>101632634.13052863</v>
      </c>
    </row>
    <row r="1298" spans="3:12" x14ac:dyDescent="0.25">
      <c r="C1298" t="s">
        <v>74</v>
      </c>
      <c r="D1298" t="s">
        <v>62</v>
      </c>
      <c r="E1298">
        <v>46419098.254380584</v>
      </c>
      <c r="F1298">
        <v>32461226.449914295</v>
      </c>
      <c r="G1298">
        <v>40147133.973466285</v>
      </c>
      <c r="H1298">
        <v>28764793.205768</v>
      </c>
      <c r="I1298">
        <v>30811399.704459425</v>
      </c>
      <c r="J1298">
        <v>66944229.399403721</v>
      </c>
      <c r="K1298">
        <v>95758816.594285697</v>
      </c>
      <c r="L1298">
        <v>101834294.91900358</v>
      </c>
    </row>
    <row r="1299" spans="3:12" x14ac:dyDescent="0.25">
      <c r="C1299" t="s">
        <v>74</v>
      </c>
      <c r="D1299" t="s">
        <v>63</v>
      </c>
      <c r="E1299">
        <v>45778559.786670148</v>
      </c>
      <c r="F1299">
        <v>32649480.016853571</v>
      </c>
      <c r="G1299">
        <v>40598817.92144157</v>
      </c>
      <c r="H1299">
        <v>30815617.404117003</v>
      </c>
      <c r="I1299">
        <v>30796915.735164862</v>
      </c>
      <c r="J1299">
        <v>66882411.730849624</v>
      </c>
      <c r="K1299">
        <v>99210433.398571417</v>
      </c>
      <c r="L1299">
        <v>101740259.05142817</v>
      </c>
    </row>
    <row r="1300" spans="3:12" x14ac:dyDescent="0.25">
      <c r="C1300" t="s">
        <v>74</v>
      </c>
      <c r="D1300" t="s">
        <v>64</v>
      </c>
      <c r="E1300">
        <v>45038435.200000003</v>
      </c>
      <c r="F1300">
        <v>32755225.600000013</v>
      </c>
      <c r="G1300">
        <v>40944032</v>
      </c>
      <c r="H1300">
        <v>32755225.600000013</v>
      </c>
      <c r="I1300">
        <v>30708024</v>
      </c>
      <c r="J1300">
        <v>66659541.363676801</v>
      </c>
      <c r="K1300">
        <v>102360080</v>
      </c>
      <c r="L1300">
        <v>101401232.86645292</v>
      </c>
    </row>
    <row r="1301" spans="3:12" x14ac:dyDescent="0.25">
      <c r="C1301" t="s">
        <v>75</v>
      </c>
      <c r="D1301" t="s">
        <v>32</v>
      </c>
      <c r="E1301">
        <v>4162942.6094921059</v>
      </c>
      <c r="F1301">
        <v>1498158.355263158</v>
      </c>
      <c r="G1301">
        <v>3180160.7161618425</v>
      </c>
      <c r="H1301">
        <v>202054.95275394738</v>
      </c>
      <c r="I1301">
        <v>1266120.2599592104</v>
      </c>
      <c r="J1301">
        <v>3490086.3997355266</v>
      </c>
      <c r="K1301">
        <v>485173.36979681056</v>
      </c>
      <c r="L1301">
        <v>0</v>
      </c>
    </row>
    <row r="1302" spans="3:12" x14ac:dyDescent="0.25">
      <c r="C1302" t="s">
        <v>75</v>
      </c>
      <c r="D1302" t="s">
        <v>33</v>
      </c>
      <c r="E1302">
        <v>4260417.1591502493</v>
      </c>
      <c r="F1302">
        <v>1533237.4626865673</v>
      </c>
      <c r="G1302">
        <v>3254623.6052109455</v>
      </c>
      <c r="H1302">
        <v>206786.03299535654</v>
      </c>
      <c r="I1302">
        <v>1295766.2372713101</v>
      </c>
      <c r="J1302">
        <v>3571806.1427140967</v>
      </c>
      <c r="K1302">
        <v>530995.20549826615</v>
      </c>
      <c r="L1302">
        <v>0</v>
      </c>
    </row>
    <row r="1303" spans="3:12" x14ac:dyDescent="0.25">
      <c r="C1303" t="s">
        <v>75</v>
      </c>
      <c r="D1303" t="s">
        <v>34</v>
      </c>
      <c r="E1303">
        <v>4335547.5666000005</v>
      </c>
      <c r="F1303">
        <v>1560275.3678929769</v>
      </c>
      <c r="G1303">
        <v>3312017.3270979933</v>
      </c>
      <c r="H1303">
        <v>210432.60522842809</v>
      </c>
      <c r="I1303">
        <v>1318616.4516351169</v>
      </c>
      <c r="J1303">
        <v>3634793.2260933113</v>
      </c>
      <c r="K1303">
        <v>573879.34297527932</v>
      </c>
      <c r="L1303">
        <v>0</v>
      </c>
    </row>
    <row r="1304" spans="3:12" x14ac:dyDescent="0.25">
      <c r="C1304" t="s">
        <v>75</v>
      </c>
      <c r="D1304" t="s">
        <v>35</v>
      </c>
      <c r="E1304">
        <v>4399007.6359001696</v>
      </c>
      <c r="F1304">
        <v>1583113.3558178754</v>
      </c>
      <c r="G1304">
        <v>3360495.8285726816</v>
      </c>
      <c r="H1304">
        <v>213512.73928431704</v>
      </c>
      <c r="I1304">
        <v>1337917.241239123</v>
      </c>
      <c r="J1304">
        <v>3687996.2475055656</v>
      </c>
      <c r="K1304">
        <v>614166.8448050844</v>
      </c>
      <c r="L1304">
        <v>47371.17923761579</v>
      </c>
    </row>
    <row r="1305" spans="3:12" x14ac:dyDescent="0.25">
      <c r="C1305" t="s">
        <v>75</v>
      </c>
      <c r="D1305" t="s">
        <v>36</v>
      </c>
      <c r="E1305">
        <v>4461470.5837000003</v>
      </c>
      <c r="F1305">
        <v>1605592.5</v>
      </c>
      <c r="G1305">
        <v>3408212.6076500001</v>
      </c>
      <c r="H1305">
        <v>216544.47648333333</v>
      </c>
      <c r="I1305">
        <v>1356914.7656166665</v>
      </c>
      <c r="J1305">
        <v>3740363.3121166672</v>
      </c>
      <c r="K1305">
        <v>652532.1355724294</v>
      </c>
      <c r="L1305">
        <v>150208.47926469074</v>
      </c>
    </row>
    <row r="1306" spans="3:12" x14ac:dyDescent="0.25">
      <c r="C1306" t="s">
        <v>75</v>
      </c>
      <c r="D1306" t="s">
        <v>37</v>
      </c>
      <c r="E1306">
        <v>4517959.6319320984</v>
      </c>
      <c r="F1306">
        <v>1625921.7592592593</v>
      </c>
      <c r="G1306">
        <v>3451365.7973364196</v>
      </c>
      <c r="H1306">
        <v>219286.26109156376</v>
      </c>
      <c r="I1306">
        <v>1374095.3840257199</v>
      </c>
      <c r="J1306">
        <v>3787722.0382541153</v>
      </c>
      <c r="K1306">
        <v>687568.09299589496</v>
      </c>
      <c r="L1306">
        <v>266588.25270231097</v>
      </c>
    </row>
    <row r="1307" spans="3:12" x14ac:dyDescent="0.25">
      <c r="C1307" t="s">
        <v>75</v>
      </c>
      <c r="D1307" t="s">
        <v>38</v>
      </c>
      <c r="E1307">
        <v>4578091.6053858921</v>
      </c>
      <c r="F1307">
        <v>1647562.0331950206</v>
      </c>
      <c r="G1307">
        <v>3497301.8953568465</v>
      </c>
      <c r="H1307">
        <v>222204.86079253111</v>
      </c>
      <c r="I1307">
        <v>1392383.964244813</v>
      </c>
      <c r="J1307">
        <v>3838134.8837883817</v>
      </c>
      <c r="K1307">
        <v>720086.1034615055</v>
      </c>
      <c r="L1307">
        <v>517694.89763358072</v>
      </c>
    </row>
    <row r="1308" spans="3:12" x14ac:dyDescent="0.25">
      <c r="C1308" t="s">
        <v>75</v>
      </c>
      <c r="D1308" t="s">
        <v>39</v>
      </c>
      <c r="E1308">
        <v>4634249.2271987451</v>
      </c>
      <c r="F1308">
        <v>1667772.0188284521</v>
      </c>
      <c r="G1308">
        <v>3540201.9013274061</v>
      </c>
      <c r="H1308">
        <v>224930.55909937239</v>
      </c>
      <c r="I1308">
        <v>1409463.7823922595</v>
      </c>
      <c r="J1308">
        <v>3885215.7519424693</v>
      </c>
      <c r="K1308">
        <v>748346.1789879339</v>
      </c>
      <c r="L1308">
        <v>909310.4480170504</v>
      </c>
    </row>
    <row r="1309" spans="3:12" x14ac:dyDescent="0.25">
      <c r="C1309" t="s">
        <v>75</v>
      </c>
      <c r="D1309" t="s">
        <v>40</v>
      </c>
      <c r="E1309">
        <v>4701488.1429324895</v>
      </c>
      <c r="F1309">
        <v>1691969.936708861</v>
      </c>
      <c r="G1309">
        <v>3591567.1442510551</v>
      </c>
      <c r="H1309">
        <v>228194.10539732772</v>
      </c>
      <c r="I1309">
        <v>1429913.8729781997</v>
      </c>
      <c r="J1309">
        <v>3941586.8450246137</v>
      </c>
      <c r="K1309">
        <v>774279.24649926741</v>
      </c>
      <c r="L1309">
        <v>1984433.6235345332</v>
      </c>
    </row>
    <row r="1310" spans="3:12" x14ac:dyDescent="0.25">
      <c r="C1310" t="s">
        <v>75</v>
      </c>
      <c r="D1310" t="s">
        <v>41</v>
      </c>
      <c r="E1310">
        <v>4765674.6691574473</v>
      </c>
      <c r="F1310">
        <v>1715069.3617021276</v>
      </c>
      <c r="G1310">
        <v>3640600.6016765959</v>
      </c>
      <c r="H1310">
        <v>231309.49918014184</v>
      </c>
      <c r="I1310">
        <v>1449435.6076964538</v>
      </c>
      <c r="J1310">
        <v>3995398.906164539</v>
      </c>
      <c r="K1310">
        <v>795171.3287208511</v>
      </c>
      <c r="L1310">
        <v>3783433.7131318632</v>
      </c>
    </row>
    <row r="1311" spans="3:12" x14ac:dyDescent="0.25">
      <c r="C1311" t="s">
        <v>75</v>
      </c>
      <c r="D1311" t="s">
        <v>42</v>
      </c>
      <c r="E1311">
        <v>4803578.5961090913</v>
      </c>
      <c r="F1311">
        <v>1728710.2139037433</v>
      </c>
      <c r="G1311">
        <v>3669556.2205229946</v>
      </c>
      <c r="H1311">
        <v>233149.22576007128</v>
      </c>
      <c r="I1311">
        <v>1460963.7343960782</v>
      </c>
      <c r="J1311">
        <v>4027176.4232623889</v>
      </c>
      <c r="K1311">
        <v>806731.43315508019</v>
      </c>
      <c r="L1311">
        <v>5737271.5137651134</v>
      </c>
    </row>
    <row r="1312" spans="3:12" x14ac:dyDescent="0.25">
      <c r="C1312" t="s">
        <v>75</v>
      </c>
      <c r="D1312" t="s">
        <v>43</v>
      </c>
      <c r="E1312">
        <v>4856457.2377784951</v>
      </c>
      <c r="F1312">
        <v>1747740.1612903227</v>
      </c>
      <c r="G1312">
        <v>3709951.3435731181</v>
      </c>
      <c r="H1312">
        <v>235715.77361971323</v>
      </c>
      <c r="I1312">
        <v>1477046.2812426521</v>
      </c>
      <c r="J1312">
        <v>4071508.2926727599</v>
      </c>
      <c r="K1312">
        <v>893289.4157706094</v>
      </c>
      <c r="L1312">
        <v>7715660.7544579543</v>
      </c>
    </row>
    <row r="1313" spans="3:12" x14ac:dyDescent="0.25">
      <c r="C1313" t="s">
        <v>75</v>
      </c>
      <c r="D1313" t="s">
        <v>44</v>
      </c>
      <c r="E1313">
        <v>4906268.0355070271</v>
      </c>
      <c r="F1313">
        <v>1765666.054054054</v>
      </c>
      <c r="G1313">
        <v>3748002.8751545944</v>
      </c>
      <c r="H1313">
        <v>238133.41885909907</v>
      </c>
      <c r="I1313">
        <v>1492195.7718998196</v>
      </c>
      <c r="J1313">
        <v>4113268.1736079282</v>
      </c>
      <c r="K1313">
        <v>980925.58558558556</v>
      </c>
      <c r="L1313">
        <v>9041457.8158385474</v>
      </c>
    </row>
    <row r="1314" spans="3:12" x14ac:dyDescent="0.25">
      <c r="C1314" t="s">
        <v>75</v>
      </c>
      <c r="D1314" t="s">
        <v>45</v>
      </c>
      <c r="E1314">
        <v>4945389.5984999994</v>
      </c>
      <c r="F1314">
        <v>1779745.1086956521</v>
      </c>
      <c r="G1314">
        <v>3777888.6721630432</v>
      </c>
      <c r="H1314">
        <v>240032.24531521735</v>
      </c>
      <c r="I1314">
        <v>1504094.2312717389</v>
      </c>
      <c r="J1314">
        <v>4146066.5202934779</v>
      </c>
      <c r="K1314">
        <v>1028297.1739130435</v>
      </c>
      <c r="L1314">
        <v>8675674.3394280486</v>
      </c>
    </row>
    <row r="1315" spans="3:12" x14ac:dyDescent="0.25">
      <c r="C1315" t="s">
        <v>75</v>
      </c>
      <c r="D1315" t="s">
        <v>46</v>
      </c>
      <c r="E1315">
        <v>4983619.0616546441</v>
      </c>
      <c r="F1315">
        <v>1793503.1147540982</v>
      </c>
      <c r="G1315">
        <v>3807092.9750633878</v>
      </c>
      <c r="H1315">
        <v>241887.77230564659</v>
      </c>
      <c r="I1315">
        <v>1515721.366778506</v>
      </c>
      <c r="J1315">
        <v>4178116.9571938068</v>
      </c>
      <c r="K1315">
        <v>1076101.8688524589</v>
      </c>
      <c r="L1315">
        <v>9051229.5647153631</v>
      </c>
    </row>
    <row r="1316" spans="3:12" x14ac:dyDescent="0.25">
      <c r="C1316" t="s">
        <v>75</v>
      </c>
      <c r="D1316" t="s">
        <v>47</v>
      </c>
      <c r="E1316">
        <v>5024533.1220571427</v>
      </c>
      <c r="F1316">
        <v>1808227.2527472528</v>
      </c>
      <c r="G1316">
        <v>3838348.0991032966</v>
      </c>
      <c r="H1316">
        <v>243873.60043663002</v>
      </c>
      <c r="I1316">
        <v>1528164.9975589742</v>
      </c>
      <c r="J1316">
        <v>4212418.0800205125</v>
      </c>
      <c r="K1316">
        <v>1125119.1794871795</v>
      </c>
      <c r="L1316">
        <v>9959615.0290846918</v>
      </c>
    </row>
    <row r="1317" spans="3:12" x14ac:dyDescent="0.25">
      <c r="C1317" t="s">
        <v>75</v>
      </c>
      <c r="D1317" t="s">
        <v>48</v>
      </c>
      <c r="E1317">
        <v>5070189.7462372882</v>
      </c>
      <c r="F1317">
        <v>1824658.1429624171</v>
      </c>
      <c r="G1317">
        <v>3873226.1688415622</v>
      </c>
      <c r="H1317">
        <v>246089.61634340454</v>
      </c>
      <c r="I1317">
        <v>1542051.0349845244</v>
      </c>
      <c r="J1317">
        <v>4250695.2262741346</v>
      </c>
      <c r="K1317">
        <v>1135342.8445099485</v>
      </c>
      <c r="L1317">
        <v>10656346.928230839</v>
      </c>
    </row>
    <row r="1318" spans="3:12" x14ac:dyDescent="0.25">
      <c r="C1318" t="s">
        <v>75</v>
      </c>
      <c r="D1318" t="s">
        <v>49</v>
      </c>
      <c r="E1318">
        <v>5114760.2117657531</v>
      </c>
      <c r="F1318">
        <v>1840698.1467753893</v>
      </c>
      <c r="G1318">
        <v>3907274.4988020756</v>
      </c>
      <c r="H1318">
        <v>248252.91383543366</v>
      </c>
      <c r="I1318">
        <v>1555606.7273624907</v>
      </c>
      <c r="J1318">
        <v>4288061.7696456639</v>
      </c>
      <c r="K1318">
        <v>1268036.5011119349</v>
      </c>
      <c r="L1318">
        <v>11922324.504939774</v>
      </c>
    </row>
    <row r="1319" spans="3:12" x14ac:dyDescent="0.25">
      <c r="C1319" t="s">
        <v>75</v>
      </c>
      <c r="D1319" t="s">
        <v>50</v>
      </c>
      <c r="E1319">
        <v>5156895.8693758389</v>
      </c>
      <c r="F1319">
        <v>1855861.9127516779</v>
      </c>
      <c r="G1319">
        <v>3939462.8270234899</v>
      </c>
      <c r="H1319">
        <v>250298.03410402682</v>
      </c>
      <c r="I1319">
        <v>1568421.8955671138</v>
      </c>
      <c r="J1319">
        <v>4323387.0429832218</v>
      </c>
      <c r="K1319">
        <v>1360965.4026845638</v>
      </c>
      <c r="L1319">
        <v>13365879.906934097</v>
      </c>
    </row>
    <row r="1320" spans="3:12" x14ac:dyDescent="0.25">
      <c r="C1320" t="s">
        <v>75</v>
      </c>
      <c r="D1320" t="s">
        <v>51</v>
      </c>
      <c r="E1320">
        <v>5203701.7454651166</v>
      </c>
      <c r="F1320">
        <v>1872706.3953488371</v>
      </c>
      <c r="G1320">
        <v>3975218.8348255814</v>
      </c>
      <c r="H1320">
        <v>252569.83075581392</v>
      </c>
      <c r="I1320">
        <v>1582657.4672674416</v>
      </c>
      <c r="J1320">
        <v>4362627.6876162793</v>
      </c>
      <c r="K1320">
        <v>1456549.418604651</v>
      </c>
      <c r="L1320">
        <v>12889538.936296944</v>
      </c>
    </row>
    <row r="1321" spans="3:12" x14ac:dyDescent="0.25">
      <c r="C1321" t="s">
        <v>75</v>
      </c>
      <c r="D1321" t="s">
        <v>52</v>
      </c>
      <c r="E1321">
        <v>5246701.5520007545</v>
      </c>
      <c r="F1321">
        <v>1888181.1509433961</v>
      </c>
      <c r="G1321">
        <v>4008067.3048562263</v>
      </c>
      <c r="H1321">
        <v>254656.8938486792</v>
      </c>
      <c r="I1321">
        <v>1595735.4583271695</v>
      </c>
      <c r="J1321">
        <v>4398677.4375309432</v>
      </c>
      <c r="K1321">
        <v>1510544.920754717</v>
      </c>
      <c r="L1321">
        <v>11941831.389984909</v>
      </c>
    </row>
    <row r="1322" spans="3:12" x14ac:dyDescent="0.25">
      <c r="C1322" t="s">
        <v>75</v>
      </c>
      <c r="D1322" t="s">
        <v>53</v>
      </c>
      <c r="E1322">
        <v>5313157.1841210285</v>
      </c>
      <c r="F1322">
        <v>1893164.2965204236</v>
      </c>
      <c r="G1322">
        <v>4045448.0938214827</v>
      </c>
      <c r="H1322">
        <v>257882.63344024206</v>
      </c>
      <c r="I1322">
        <v>1592630.7749954613</v>
      </c>
      <c r="J1322">
        <v>4454388.4099969743</v>
      </c>
      <c r="K1322">
        <v>1556601.7549167927</v>
      </c>
      <c r="L1322">
        <v>11810087.918433389</v>
      </c>
    </row>
    <row r="1323" spans="3:12" x14ac:dyDescent="0.25">
      <c r="C1323" t="s">
        <v>75</v>
      </c>
      <c r="D1323" t="s">
        <v>54</v>
      </c>
      <c r="E1323">
        <v>5318385.9837111449</v>
      </c>
      <c r="F1323">
        <v>1891160.9931766489</v>
      </c>
      <c r="G1323">
        <v>4041688.4126974978</v>
      </c>
      <c r="H1323">
        <v>263136.14059059892</v>
      </c>
      <c r="I1323">
        <v>1569722.460456406</v>
      </c>
      <c r="J1323">
        <v>4491301.4323752839</v>
      </c>
      <c r="K1323">
        <v>1639006.194086429</v>
      </c>
      <c r="L1323">
        <v>13017590.335117184</v>
      </c>
    </row>
    <row r="1324" spans="3:12" x14ac:dyDescent="0.25">
      <c r="C1324" t="s">
        <v>75</v>
      </c>
      <c r="D1324" t="s">
        <v>55</v>
      </c>
      <c r="E1324">
        <v>5359751.3320345748</v>
      </c>
      <c r="F1324">
        <v>1881317.1542553192</v>
      </c>
      <c r="G1324">
        <v>4019517.7141622333</v>
      </c>
      <c r="H1324">
        <v>268213.11562499998</v>
      </c>
      <c r="I1324">
        <v>1523921.2441090427</v>
      </c>
      <c r="J1324">
        <v>4490298.5188430846</v>
      </c>
      <c r="K1324">
        <v>1630474.8670212766</v>
      </c>
      <c r="L1324">
        <v>12167361.513401754</v>
      </c>
    </row>
    <row r="1325" spans="3:12" x14ac:dyDescent="0.25">
      <c r="C1325" t="s">
        <v>75</v>
      </c>
      <c r="D1325" t="s">
        <v>56</v>
      </c>
      <c r="E1325">
        <v>4161007.9969535419</v>
      </c>
      <c r="F1325">
        <v>1872453.598629094</v>
      </c>
      <c r="G1325">
        <v>3997559.4418252097</v>
      </c>
      <c r="H1325">
        <v>269620.8351785987</v>
      </c>
      <c r="I1325">
        <v>1509372.3628309218</v>
      </c>
      <c r="J1325">
        <v>6202644.01973077</v>
      </c>
      <c r="K1325">
        <v>1622793.1188118814</v>
      </c>
      <c r="L1325">
        <v>11780284.619313989</v>
      </c>
    </row>
    <row r="1326" spans="3:12" x14ac:dyDescent="0.25">
      <c r="C1326" t="s">
        <v>75</v>
      </c>
      <c r="D1326" t="s">
        <v>57</v>
      </c>
      <c r="E1326">
        <v>4144281.6793893129</v>
      </c>
      <c r="F1326">
        <v>1864926.7557251907</v>
      </c>
      <c r="G1326">
        <v>3981490.1507412214</v>
      </c>
      <c r="H1326">
        <v>271222.51450763358</v>
      </c>
      <c r="I1326">
        <v>1503305.0249450381</v>
      </c>
      <c r="J1326">
        <v>6477259.463703054</v>
      </c>
      <c r="K1326">
        <v>1616269.8549618321</v>
      </c>
      <c r="L1326">
        <v>12163606.147522876</v>
      </c>
    </row>
    <row r="1327" spans="3:12" x14ac:dyDescent="0.25">
      <c r="C1327" t="s">
        <v>75</v>
      </c>
      <c r="D1327" t="s">
        <v>58</v>
      </c>
      <c r="E1327">
        <v>4054943.5605234457</v>
      </c>
      <c r="F1327">
        <v>1998915.8396946564</v>
      </c>
      <c r="G1327">
        <v>3863226.9712195196</v>
      </c>
      <c r="H1327">
        <v>681156.2727224644</v>
      </c>
      <c r="I1327">
        <v>1671351.7876874586</v>
      </c>
      <c r="J1327">
        <v>6292998.2403470045</v>
      </c>
      <c r="K1327">
        <v>2764215.046892039</v>
      </c>
      <c r="L1327">
        <v>11817583.116992258</v>
      </c>
    </row>
    <row r="1328" spans="3:12" x14ac:dyDescent="0.25">
      <c r="C1328" t="s">
        <v>75</v>
      </c>
      <c r="D1328" t="s">
        <v>59</v>
      </c>
      <c r="E1328">
        <v>3993614.2639040342</v>
      </c>
      <c r="F1328">
        <v>2135474.29389313</v>
      </c>
      <c r="G1328">
        <v>3773740.8385869684</v>
      </c>
      <c r="H1328">
        <v>1068971.2846878406</v>
      </c>
      <c r="I1328">
        <v>1838011.0447835329</v>
      </c>
      <c r="J1328">
        <v>6155084.1578450771</v>
      </c>
      <c r="K1328">
        <v>3854947.1019629226</v>
      </c>
      <c r="L1328">
        <v>11558595.100354835</v>
      </c>
    </row>
    <row r="1329" spans="3:12" x14ac:dyDescent="0.25">
      <c r="C1329" t="s">
        <v>75</v>
      </c>
      <c r="D1329" t="s">
        <v>60</v>
      </c>
      <c r="E1329">
        <v>3926390.5779716461</v>
      </c>
      <c r="F1329">
        <v>2259019.2366412221</v>
      </c>
      <c r="G1329">
        <v>3680521.0757025084</v>
      </c>
      <c r="H1329">
        <v>1431669.5770730642</v>
      </c>
      <c r="I1329">
        <v>1990609.0252841874</v>
      </c>
      <c r="J1329">
        <v>6010612.2040195428</v>
      </c>
      <c r="K1329">
        <v>4873027.2104689209</v>
      </c>
      <c r="L1329">
        <v>11287292.097048517</v>
      </c>
    </row>
    <row r="1330" spans="3:12" x14ac:dyDescent="0.25">
      <c r="C1330" t="s">
        <v>75</v>
      </c>
      <c r="D1330" t="s">
        <v>61</v>
      </c>
      <c r="E1330">
        <v>3867371.1341330428</v>
      </c>
      <c r="F1330">
        <v>2377910.6297709928</v>
      </c>
      <c r="G1330">
        <v>3596737.205725899</v>
      </c>
      <c r="H1330">
        <v>1774984.8568710468</v>
      </c>
      <c r="I1330">
        <v>2136579.354352999</v>
      </c>
      <c r="J1330">
        <v>5881101.2494158782</v>
      </c>
      <c r="K1330">
        <v>5837639.9416575786</v>
      </c>
      <c r="L1330">
        <v>11044084.263177358</v>
      </c>
    </row>
    <row r="1331" spans="3:12" x14ac:dyDescent="0.25">
      <c r="C1331" t="s">
        <v>75</v>
      </c>
      <c r="D1331" t="s">
        <v>62</v>
      </c>
      <c r="E1331">
        <v>3815840.512540895</v>
      </c>
      <c r="F1331">
        <v>2493015.8015267174</v>
      </c>
      <c r="G1331">
        <v>3521480.4700586698</v>
      </c>
      <c r="H1331">
        <v>2101708.988646674</v>
      </c>
      <c r="I1331">
        <v>2277031.0880571422</v>
      </c>
      <c r="J1331">
        <v>5765128.4230024815</v>
      </c>
      <c r="K1331">
        <v>6756581.6008724086</v>
      </c>
      <c r="L1331">
        <v>10826299.597886039</v>
      </c>
    </row>
    <row r="1332" spans="3:12" x14ac:dyDescent="0.25">
      <c r="C1332" t="s">
        <v>75</v>
      </c>
      <c r="D1332" t="s">
        <v>63</v>
      </c>
      <c r="E1332">
        <v>3767107.4154852787</v>
      </c>
      <c r="F1332">
        <v>2602278.1488549621</v>
      </c>
      <c r="G1332">
        <v>3450233.7055275352</v>
      </c>
      <c r="H1332">
        <v>2411664.9919915479</v>
      </c>
      <c r="I1332">
        <v>2410325.1904989094</v>
      </c>
      <c r="J1332">
        <v>5655347.5535543906</v>
      </c>
      <c r="K1332">
        <v>7628392.5163576882</v>
      </c>
      <c r="L1332">
        <v>10620142.770915914</v>
      </c>
    </row>
    <row r="1333" spans="3:12" x14ac:dyDescent="0.25">
      <c r="C1333" t="s">
        <v>75</v>
      </c>
      <c r="D1333" t="s">
        <v>64</v>
      </c>
      <c r="E1333">
        <v>3707573.0916030533</v>
      </c>
      <c r="F1333">
        <v>2696416.7938931305</v>
      </c>
      <c r="G1333">
        <v>3370520.9923664117</v>
      </c>
      <c r="H1333">
        <v>2696416.7938931305</v>
      </c>
      <c r="I1333">
        <v>2527890.744274809</v>
      </c>
      <c r="J1333">
        <v>5531314.644752576</v>
      </c>
      <c r="K1333">
        <v>8426302.4809160288</v>
      </c>
      <c r="L1333">
        <v>10387222.125934621</v>
      </c>
    </row>
    <row r="1334" spans="3:12" x14ac:dyDescent="0.25">
      <c r="C1334" t="s">
        <v>76</v>
      </c>
      <c r="D1334" t="s">
        <v>32</v>
      </c>
      <c r="E1334">
        <v>3900309.3984962404</v>
      </c>
      <c r="F1334">
        <v>1755139.2293233082</v>
      </c>
      <c r="G1334">
        <v>3549281.5526315789</v>
      </c>
      <c r="H1334">
        <v>1053083.537593985</v>
      </c>
      <c r="I1334">
        <v>1443114.4774436089</v>
      </c>
      <c r="J1334">
        <v>5699327.108552631</v>
      </c>
      <c r="K1334">
        <v>703728.04861531546</v>
      </c>
      <c r="L1334">
        <v>2644.2792145351536</v>
      </c>
    </row>
    <row r="1335" spans="3:12" x14ac:dyDescent="0.25">
      <c r="C1335" t="s">
        <v>76</v>
      </c>
      <c r="D1335" t="s">
        <v>33</v>
      </c>
      <c r="E1335">
        <v>3899681.5789473681</v>
      </c>
      <c r="F1335">
        <v>1754856.7105263157</v>
      </c>
      <c r="G1335">
        <v>3548710.2368421052</v>
      </c>
      <c r="H1335">
        <v>1052914.0263157894</v>
      </c>
      <c r="I1335">
        <v>1442882.1842105261</v>
      </c>
      <c r="J1335">
        <v>5698409.7072368413</v>
      </c>
      <c r="K1335">
        <v>752448.69201466569</v>
      </c>
      <c r="L1335">
        <v>8484.84343619627</v>
      </c>
    </row>
    <row r="1336" spans="3:12" x14ac:dyDescent="0.25">
      <c r="C1336" t="s">
        <v>76</v>
      </c>
      <c r="D1336" t="s">
        <v>34</v>
      </c>
      <c r="E1336">
        <v>3899867.2932330826</v>
      </c>
      <c r="F1336">
        <v>1754940.2819548873</v>
      </c>
      <c r="G1336">
        <v>3548879.2368421052</v>
      </c>
      <c r="H1336">
        <v>1052964.1691729324</v>
      </c>
      <c r="I1336">
        <v>1442950.8984962406</v>
      </c>
      <c r="J1336">
        <v>5698681.0822368413</v>
      </c>
      <c r="K1336">
        <v>799163.6761546582</v>
      </c>
      <c r="L1336">
        <v>23324.611497688522</v>
      </c>
    </row>
    <row r="1337" spans="3:12" x14ac:dyDescent="0.25">
      <c r="C1337" t="s">
        <v>76</v>
      </c>
      <c r="D1337" t="s">
        <v>35</v>
      </c>
      <c r="E1337">
        <v>3896629.6992481202</v>
      </c>
      <c r="F1337">
        <v>1753483.3646616542</v>
      </c>
      <c r="G1337">
        <v>3545933.0263157897</v>
      </c>
      <c r="H1337">
        <v>1052090.0187969925</v>
      </c>
      <c r="I1337">
        <v>1441752.9887218045</v>
      </c>
      <c r="J1337">
        <v>5693950.1480263155</v>
      </c>
      <c r="K1337">
        <v>842228.7423131892</v>
      </c>
      <c r="L1337">
        <v>45736.030639825607</v>
      </c>
    </row>
    <row r="1338" spans="3:12" x14ac:dyDescent="0.25">
      <c r="C1338" t="s">
        <v>76</v>
      </c>
      <c r="D1338" t="s">
        <v>36</v>
      </c>
      <c r="E1338">
        <v>3890981.2030075188</v>
      </c>
      <c r="F1338">
        <v>1750941.5413533836</v>
      </c>
      <c r="G1338">
        <v>3540792.8947368423</v>
      </c>
      <c r="H1338">
        <v>1050564.92481203</v>
      </c>
      <c r="I1338">
        <v>1439663.0451127819</v>
      </c>
      <c r="J1338">
        <v>5685696.2828947362</v>
      </c>
      <c r="K1338">
        <v>881033.19830046187</v>
      </c>
      <c r="L1338">
        <v>142888.00904256577</v>
      </c>
    </row>
    <row r="1339" spans="3:12" x14ac:dyDescent="0.25">
      <c r="C1339" t="s">
        <v>76</v>
      </c>
      <c r="D1339" t="s">
        <v>37</v>
      </c>
      <c r="E1339">
        <v>3885977.4436090225</v>
      </c>
      <c r="F1339">
        <v>1748689.8496240601</v>
      </c>
      <c r="G1339">
        <v>3536239.4736842108</v>
      </c>
      <c r="H1339">
        <v>1049213.9097744361</v>
      </c>
      <c r="I1339">
        <v>1437811.6541353383</v>
      </c>
      <c r="J1339">
        <v>5678384.5394736836</v>
      </c>
      <c r="K1339">
        <v>915551.78575170191</v>
      </c>
      <c r="L1339">
        <v>264663.61115990428</v>
      </c>
    </row>
    <row r="1340" spans="3:12" x14ac:dyDescent="0.25">
      <c r="C1340" t="s">
        <v>76</v>
      </c>
      <c r="D1340" t="s">
        <v>38</v>
      </c>
      <c r="E1340">
        <v>3880161.2781954887</v>
      </c>
      <c r="F1340">
        <v>1746072.57518797</v>
      </c>
      <c r="G1340">
        <v>3530946.7631578948</v>
      </c>
      <c r="H1340">
        <v>1047643.545112782</v>
      </c>
      <c r="I1340">
        <v>1435659.6729323308</v>
      </c>
      <c r="J1340">
        <v>5669885.6677631577</v>
      </c>
      <c r="K1340">
        <v>944841.58336135151</v>
      </c>
      <c r="L1340">
        <v>472561.56373533397</v>
      </c>
    </row>
    <row r="1341" spans="3:12" x14ac:dyDescent="0.25">
      <c r="C1341" t="s">
        <v>76</v>
      </c>
      <c r="D1341" t="s">
        <v>39</v>
      </c>
      <c r="E1341">
        <v>3872649.2481203005</v>
      </c>
      <c r="F1341">
        <v>1742692.1616541352</v>
      </c>
      <c r="G1341">
        <v>3524110.8157894737</v>
      </c>
      <c r="H1341">
        <v>1045615.2969924812</v>
      </c>
      <c r="I1341">
        <v>1432880.2218045113</v>
      </c>
      <c r="J1341">
        <v>5658908.7138157887</v>
      </c>
      <c r="K1341">
        <v>968145.41583667998</v>
      </c>
      <c r="L1341">
        <v>705253.70060729282</v>
      </c>
    </row>
    <row r="1342" spans="3:12" x14ac:dyDescent="0.25">
      <c r="C1342" t="s">
        <v>76</v>
      </c>
      <c r="D1342" t="s">
        <v>40</v>
      </c>
      <c r="E1342">
        <v>3864557.8947368418</v>
      </c>
      <c r="F1342">
        <v>1739051.0526315789</v>
      </c>
      <c r="G1342">
        <v>3516747.6842105263</v>
      </c>
      <c r="H1342">
        <v>1043430.6315789473</v>
      </c>
      <c r="I1342">
        <v>1429886.4210526315</v>
      </c>
      <c r="J1342">
        <v>5647085.2236842094</v>
      </c>
      <c r="K1342">
        <v>985306.53095063276</v>
      </c>
      <c r="L1342">
        <v>1070110.174272445</v>
      </c>
    </row>
    <row r="1343" spans="3:12" x14ac:dyDescent="0.25">
      <c r="C1343" t="s">
        <v>76</v>
      </c>
      <c r="D1343" t="s">
        <v>41</v>
      </c>
      <c r="E1343">
        <v>3854667.6691729319</v>
      </c>
      <c r="F1343">
        <v>1734600.4511278195</v>
      </c>
      <c r="G1343">
        <v>3507747.5789473681</v>
      </c>
      <c r="H1343">
        <v>1040760.2706766917</v>
      </c>
      <c r="I1343">
        <v>1426227.0375939847</v>
      </c>
      <c r="J1343">
        <v>5632633.1315789465</v>
      </c>
      <c r="K1343">
        <v>995709.22775999992</v>
      </c>
      <c r="L1343">
        <v>1628702.1265790407</v>
      </c>
    </row>
    <row r="1344" spans="3:12" x14ac:dyDescent="0.25">
      <c r="C1344" t="s">
        <v>76</v>
      </c>
      <c r="D1344" t="s">
        <v>42</v>
      </c>
      <c r="E1344">
        <v>3859651.6047828821</v>
      </c>
      <c r="F1344">
        <v>1736843.2221522969</v>
      </c>
      <c r="G1344">
        <v>3512282.9603524227</v>
      </c>
      <c r="H1344">
        <v>1042105.9332913782</v>
      </c>
      <c r="I1344">
        <v>1428071.0937696663</v>
      </c>
      <c r="J1344">
        <v>5639915.9074889859</v>
      </c>
      <c r="K1344">
        <v>1003509.4172435494</v>
      </c>
      <c r="L1344">
        <v>3076457.4780691378</v>
      </c>
    </row>
    <row r="1345" spans="3:12" x14ac:dyDescent="0.25">
      <c r="C1345" t="s">
        <v>76</v>
      </c>
      <c r="D1345" t="s">
        <v>43</v>
      </c>
      <c r="E1345">
        <v>3868633.8811630844</v>
      </c>
      <c r="F1345">
        <v>1740885.246523388</v>
      </c>
      <c r="G1345">
        <v>3520456.8318584068</v>
      </c>
      <c r="H1345">
        <v>1044531.1479140329</v>
      </c>
      <c r="I1345">
        <v>1431394.5360303412</v>
      </c>
      <c r="J1345">
        <v>5653041.2588495566</v>
      </c>
      <c r="K1345">
        <v>1083217.4867256638</v>
      </c>
      <c r="L1345">
        <v>4970496.5118361237</v>
      </c>
    </row>
    <row r="1346" spans="3:12" x14ac:dyDescent="0.25">
      <c r="C1346" t="s">
        <v>76</v>
      </c>
      <c r="D1346" t="s">
        <v>44</v>
      </c>
      <c r="E1346">
        <v>3876134.4761904762</v>
      </c>
      <c r="F1346">
        <v>1744260.5142857144</v>
      </c>
      <c r="G1346">
        <v>3527282.3733333335</v>
      </c>
      <c r="H1346">
        <v>1046556.3085714286</v>
      </c>
      <c r="I1346">
        <v>1434169.7561904762</v>
      </c>
      <c r="J1346">
        <v>5664001.5033333329</v>
      </c>
      <c r="K1346">
        <v>1240363.0323809525</v>
      </c>
      <c r="L1346">
        <v>6890838.8271098398</v>
      </c>
    </row>
    <row r="1347" spans="3:12" x14ac:dyDescent="0.25">
      <c r="C1347" t="s">
        <v>76</v>
      </c>
      <c r="D1347" t="s">
        <v>45</v>
      </c>
      <c r="E1347">
        <v>3881005.8673469387</v>
      </c>
      <c r="F1347">
        <v>1746452.6403061224</v>
      </c>
      <c r="G1347">
        <v>3531715.3392857146</v>
      </c>
      <c r="H1347">
        <v>1047871.5841836735</v>
      </c>
      <c r="I1347">
        <v>1435972.1709183673</v>
      </c>
      <c r="J1347">
        <v>5671119.8236607136</v>
      </c>
      <c r="K1347">
        <v>1435972.1709183673</v>
      </c>
      <c r="L1347">
        <v>7944904.0354870437</v>
      </c>
    </row>
    <row r="1348" spans="3:12" x14ac:dyDescent="0.25">
      <c r="C1348" t="s">
        <v>76</v>
      </c>
      <c r="D1348" t="s">
        <v>46</v>
      </c>
      <c r="E1348">
        <v>3888561.9474695711</v>
      </c>
      <c r="F1348">
        <v>1749852.876361307</v>
      </c>
      <c r="G1348">
        <v>3538591.37219731</v>
      </c>
      <c r="H1348">
        <v>1049911.7258167842</v>
      </c>
      <c r="I1348">
        <v>1438767.9205637414</v>
      </c>
      <c r="J1348">
        <v>5682161.1457399102</v>
      </c>
      <c r="K1348">
        <v>1672081.6374119155</v>
      </c>
      <c r="L1348">
        <v>8728621.0937407184</v>
      </c>
    </row>
    <row r="1349" spans="3:12" x14ac:dyDescent="0.25">
      <c r="C1349" t="s">
        <v>76</v>
      </c>
      <c r="D1349" t="s">
        <v>47</v>
      </c>
      <c r="E1349">
        <v>3898667.5675675678</v>
      </c>
      <c r="F1349">
        <v>1754400.4054054054</v>
      </c>
      <c r="G1349">
        <v>3547787.4864864866</v>
      </c>
      <c r="H1349">
        <v>1052640.2432432433</v>
      </c>
      <c r="I1349">
        <v>1442507</v>
      </c>
      <c r="J1349">
        <v>5696927.9831081079</v>
      </c>
      <c r="K1349">
        <v>1637440.3783783785</v>
      </c>
      <c r="L1349">
        <v>9330241.7328568585</v>
      </c>
    </row>
    <row r="1350" spans="3:12" x14ac:dyDescent="0.25">
      <c r="C1350" t="s">
        <v>76</v>
      </c>
      <c r="D1350" t="s">
        <v>48</v>
      </c>
      <c r="E1350">
        <v>3933091.7252146765</v>
      </c>
      <c r="F1350">
        <v>1769891.2763466043</v>
      </c>
      <c r="G1350">
        <v>3579113.4699453558</v>
      </c>
      <c r="H1350">
        <v>1061934.7658079627</v>
      </c>
      <c r="I1350">
        <v>1455243.9383294303</v>
      </c>
      <c r="J1350">
        <v>5747230.2834699461</v>
      </c>
      <c r="K1350">
        <v>2084538.6143637786</v>
      </c>
      <c r="L1350">
        <v>9986218.5147003792</v>
      </c>
    </row>
    <row r="1351" spans="3:12" x14ac:dyDescent="0.25">
      <c r="C1351" t="s">
        <v>76</v>
      </c>
      <c r="D1351" t="s">
        <v>49</v>
      </c>
      <c r="E1351">
        <v>3972438.0426203627</v>
      </c>
      <c r="F1351">
        <v>1787597.1191791634</v>
      </c>
      <c r="G1351">
        <v>3614918.6187845301</v>
      </c>
      <c r="H1351">
        <v>1072558.2715074981</v>
      </c>
      <c r="I1351">
        <v>1469802.0757695341</v>
      </c>
      <c r="J1351">
        <v>5804725.0897790045</v>
      </c>
      <c r="K1351">
        <v>2939604.1515390682</v>
      </c>
      <c r="L1351">
        <v>11076443.510280965</v>
      </c>
    </row>
    <row r="1352" spans="3:12" x14ac:dyDescent="0.25">
      <c r="C1352" t="s">
        <v>76</v>
      </c>
      <c r="D1352" t="s">
        <v>50</v>
      </c>
      <c r="E1352">
        <v>4008539.9042298482</v>
      </c>
      <c r="F1352">
        <v>1803842.9569034318</v>
      </c>
      <c r="G1352">
        <v>3647771.3128491621</v>
      </c>
      <c r="H1352">
        <v>1082305.774142059</v>
      </c>
      <c r="I1352">
        <v>1483159.7645650438</v>
      </c>
      <c r="J1352">
        <v>5857478.935055865</v>
      </c>
      <c r="K1352">
        <v>3287002.7214684752</v>
      </c>
      <c r="L1352">
        <v>12290476.31254369</v>
      </c>
    </row>
    <row r="1353" spans="3:12" x14ac:dyDescent="0.25">
      <c r="C1353" t="s">
        <v>76</v>
      </c>
      <c r="D1353" t="s">
        <v>51</v>
      </c>
      <c r="E1353">
        <v>4048012.5100887809</v>
      </c>
      <c r="F1353">
        <v>1821605.6295399514</v>
      </c>
      <c r="G1353">
        <v>3683691.3841807907</v>
      </c>
      <c r="H1353">
        <v>1092963.3777239709</v>
      </c>
      <c r="I1353">
        <v>1497764.6287328489</v>
      </c>
      <c r="J1353">
        <v>5915158.280367231</v>
      </c>
      <c r="K1353">
        <v>3602731.1339790151</v>
      </c>
      <c r="L1353">
        <v>11877769.93912855</v>
      </c>
    </row>
    <row r="1354" spans="3:12" x14ac:dyDescent="0.25">
      <c r="C1354" t="s">
        <v>76</v>
      </c>
      <c r="D1354" t="s">
        <v>52</v>
      </c>
      <c r="E1354">
        <v>4087479.1836734689</v>
      </c>
      <c r="F1354">
        <v>1839365.6326530611</v>
      </c>
      <c r="G1354">
        <v>3719606.057142857</v>
      </c>
      <c r="H1354">
        <v>1103619.3795918366</v>
      </c>
      <c r="I1354">
        <v>1512367.2979591836</v>
      </c>
      <c r="J1354">
        <v>5972828.957142856</v>
      </c>
      <c r="K1354">
        <v>4128353.9755102037</v>
      </c>
      <c r="L1354">
        <v>12116461.118697699</v>
      </c>
    </row>
    <row r="1355" spans="3:12" x14ac:dyDescent="0.25">
      <c r="C1355" t="s">
        <v>76</v>
      </c>
      <c r="D1355" t="s">
        <v>53</v>
      </c>
      <c r="E1355">
        <v>4112735.5848434921</v>
      </c>
      <c r="F1355">
        <v>1850731.0131795716</v>
      </c>
      <c r="G1355">
        <v>3742589.382207578</v>
      </c>
      <c r="H1355">
        <v>1110438.607907743</v>
      </c>
      <c r="I1355">
        <v>1521712.1663920921</v>
      </c>
      <c r="J1355">
        <v>6123328.6302059302</v>
      </c>
      <c r="K1355">
        <v>4647391.2108731456</v>
      </c>
      <c r="L1355">
        <v>11793297.155677315</v>
      </c>
    </row>
    <row r="1356" spans="3:12" x14ac:dyDescent="0.25">
      <c r="C1356" t="s">
        <v>76</v>
      </c>
      <c r="D1356" t="s">
        <v>54</v>
      </c>
      <c r="E1356">
        <v>4127982.1280132998</v>
      </c>
      <c r="F1356">
        <v>1857591.957605985</v>
      </c>
      <c r="G1356">
        <v>3756463.736492103</v>
      </c>
      <c r="H1356">
        <v>1114555.1745635909</v>
      </c>
      <c r="I1356">
        <v>1527353.3873649209</v>
      </c>
      <c r="J1356">
        <v>6338087.2474231087</v>
      </c>
      <c r="K1356">
        <v>5242537.3025768911</v>
      </c>
      <c r="L1356">
        <v>11652448.107064527</v>
      </c>
    </row>
    <row r="1357" spans="3:12" x14ac:dyDescent="0.25">
      <c r="C1357" t="s">
        <v>76</v>
      </c>
      <c r="D1357" t="s">
        <v>55</v>
      </c>
      <c r="E1357">
        <v>4156374.9999999995</v>
      </c>
      <c r="F1357">
        <v>1870368.7499999998</v>
      </c>
      <c r="G1357">
        <v>3782301.2499999995</v>
      </c>
      <c r="H1357">
        <v>1122221.25</v>
      </c>
      <c r="I1357">
        <v>1537858.7499999998</v>
      </c>
      <c r="J1357">
        <v>6449729.720999998</v>
      </c>
      <c r="K1357">
        <v>5278596.2499999991</v>
      </c>
      <c r="L1357">
        <v>11669349.207575502</v>
      </c>
    </row>
    <row r="1358" spans="3:12" x14ac:dyDescent="0.25">
      <c r="C1358" t="s">
        <v>76</v>
      </c>
      <c r="D1358" t="s">
        <v>56</v>
      </c>
      <c r="E1358">
        <v>4181780.2709568162</v>
      </c>
      <c r="F1358">
        <v>1881801.1219305673</v>
      </c>
      <c r="G1358">
        <v>3805420.0465707029</v>
      </c>
      <c r="H1358">
        <v>1129080.6731583404</v>
      </c>
      <c r="I1358">
        <v>1547258.7002540219</v>
      </c>
      <c r="J1358">
        <v>6488914.4460266726</v>
      </c>
      <c r="K1358">
        <v>5310860.9441151563</v>
      </c>
      <c r="L1358">
        <v>11803003.950870464</v>
      </c>
    </row>
    <row r="1359" spans="3:12" x14ac:dyDescent="0.25">
      <c r="C1359" t="s">
        <v>76</v>
      </c>
      <c r="D1359" t="s">
        <v>57</v>
      </c>
      <c r="E1359">
        <v>4211782.478632479</v>
      </c>
      <c r="F1359">
        <v>1895302.1153846155</v>
      </c>
      <c r="G1359">
        <v>3832722.055555556</v>
      </c>
      <c r="H1359">
        <v>1137181.2692307695</v>
      </c>
      <c r="I1359">
        <v>1558359.5170940172</v>
      </c>
      <c r="J1359">
        <v>6910162.0063478639</v>
      </c>
      <c r="K1359">
        <v>5348963.747863248</v>
      </c>
      <c r="L1359">
        <v>11872111.43025177</v>
      </c>
    </row>
    <row r="1360" spans="3:12" x14ac:dyDescent="0.25">
      <c r="C1360" t="s">
        <v>76</v>
      </c>
      <c r="D1360" t="s">
        <v>58</v>
      </c>
      <c r="E1360">
        <v>4201130.683760684</v>
      </c>
      <c r="F1360">
        <v>2070979.9145299147</v>
      </c>
      <c r="G1360">
        <v>3822437.213675214</v>
      </c>
      <c r="H1360">
        <v>1431934.6837606838</v>
      </c>
      <c r="I1360">
        <v>1757374.3846153847</v>
      </c>
      <c r="J1360">
        <v>6844145.8420156408</v>
      </c>
      <c r="K1360">
        <v>5988090.495726496</v>
      </c>
      <c r="L1360">
        <v>11758691.33121068</v>
      </c>
    </row>
    <row r="1361" spans="3:12" x14ac:dyDescent="0.25">
      <c r="C1361" t="s">
        <v>76</v>
      </c>
      <c r="D1361" t="s">
        <v>59</v>
      </c>
      <c r="E1361">
        <v>4237082.1978021972</v>
      </c>
      <c r="F1361">
        <v>2265662.0085470085</v>
      </c>
      <c r="G1361">
        <v>3854567.8327228324</v>
      </c>
      <c r="H1361">
        <v>1736026.7338217339</v>
      </c>
      <c r="I1361">
        <v>1971420.1892551889</v>
      </c>
      <c r="J1361">
        <v>6855119.6172719663</v>
      </c>
      <c r="K1361">
        <v>6679289.2979242979</v>
      </c>
      <c r="L1361">
        <v>11777544.996657878</v>
      </c>
    </row>
    <row r="1362" spans="3:12" x14ac:dyDescent="0.25">
      <c r="C1362" t="s">
        <v>76</v>
      </c>
      <c r="D1362" t="s">
        <v>60</v>
      </c>
      <c r="E1362">
        <v>4265189.4505494498</v>
      </c>
      <c r="F1362">
        <v>2453944.6153846164</v>
      </c>
      <c r="G1362">
        <v>3879569.5824175817</v>
      </c>
      <c r="H1362">
        <v>2033268.3956043955</v>
      </c>
      <c r="I1362">
        <v>2179336.5274725277</v>
      </c>
      <c r="J1362">
        <v>6853995.3248799993</v>
      </c>
      <c r="K1362">
        <v>7350148.3956043953</v>
      </c>
      <c r="L1362">
        <v>11775613.388607975</v>
      </c>
    </row>
    <row r="1363" spans="3:12" x14ac:dyDescent="0.25">
      <c r="C1363" t="s">
        <v>76</v>
      </c>
      <c r="D1363" t="s">
        <v>61</v>
      </c>
      <c r="E1363">
        <v>4282769.4261294259</v>
      </c>
      <c r="F1363">
        <v>2633324.444444445</v>
      </c>
      <c r="G1363">
        <v>3895005.1672771676</v>
      </c>
      <c r="H1363">
        <v>2320798.0268620267</v>
      </c>
      <c r="I1363">
        <v>2378673.2893772889</v>
      </c>
      <c r="J1363">
        <v>6836719.568541537</v>
      </c>
      <c r="K1363">
        <v>7992573.7533577522</v>
      </c>
      <c r="L1363">
        <v>11745932.506437093</v>
      </c>
    </row>
    <row r="1364" spans="3:12" x14ac:dyDescent="0.25">
      <c r="C1364" t="s">
        <v>76</v>
      </c>
      <c r="D1364" t="s">
        <v>62</v>
      </c>
      <c r="E1364">
        <v>4294203.2967032976</v>
      </c>
      <c r="F1364">
        <v>2805546.153846154</v>
      </c>
      <c r="G1364">
        <v>3904862.1978021986</v>
      </c>
      <c r="H1364">
        <v>2599424.3956043958</v>
      </c>
      <c r="I1364">
        <v>2570796.3736263742</v>
      </c>
      <c r="J1364">
        <v>6810541.4429615391</v>
      </c>
      <c r="K1364">
        <v>8611309.0109890122</v>
      </c>
      <c r="L1364">
        <v>11700956.770175718</v>
      </c>
    </row>
    <row r="1365" spans="3:12" x14ac:dyDescent="0.25">
      <c r="C1365" t="s">
        <v>76</v>
      </c>
      <c r="D1365" t="s">
        <v>63</v>
      </c>
      <c r="E1365">
        <v>4308194.5543345548</v>
      </c>
      <c r="F1365">
        <v>2976055.4487179485</v>
      </c>
      <c r="G1365">
        <v>3917055.8382173385</v>
      </c>
      <c r="H1365">
        <v>2874019.2619047626</v>
      </c>
      <c r="I1365">
        <v>2760645.7210012209</v>
      </c>
      <c r="J1365">
        <v>6789329.2609657263</v>
      </c>
      <c r="K1365">
        <v>9222937.5525030531</v>
      </c>
      <c r="L1365">
        <v>11664512.850611785</v>
      </c>
    </row>
    <row r="1366" spans="3:12" x14ac:dyDescent="0.25">
      <c r="C1366" t="s">
        <v>76</v>
      </c>
      <c r="D1366" t="s">
        <v>64</v>
      </c>
      <c r="E1366">
        <v>4319629.957264957</v>
      </c>
      <c r="F1366">
        <v>3141549.0598290605</v>
      </c>
      <c r="G1366">
        <v>3926936.3247863245</v>
      </c>
      <c r="H1366">
        <v>3141549.0598290605</v>
      </c>
      <c r="I1366">
        <v>2945202.2435897435</v>
      </c>
      <c r="J1366">
        <v>6764963.4441191023</v>
      </c>
      <c r="K1366">
        <v>9817340.811965812</v>
      </c>
      <c r="L1366">
        <v>11622650.779588485</v>
      </c>
    </row>
    <row r="1367" spans="3:12" x14ac:dyDescent="0.25">
      <c r="C1367" t="s">
        <v>77</v>
      </c>
      <c r="D1367" t="s">
        <v>32</v>
      </c>
      <c r="E1367">
        <v>1128004.0701219514</v>
      </c>
      <c r="F1367">
        <v>377426.9542682927</v>
      </c>
      <c r="G1367">
        <v>1029637.8384146342</v>
      </c>
      <c r="H1367">
        <v>707809.18902439042</v>
      </c>
      <c r="I1367">
        <v>675733.24390243914</v>
      </c>
      <c r="J1367">
        <v>1685275.5026981707</v>
      </c>
      <c r="K1367">
        <v>823594.88262060063</v>
      </c>
      <c r="L1367">
        <v>24563.725727791531</v>
      </c>
    </row>
    <row r="1368" spans="3:12" x14ac:dyDescent="0.25">
      <c r="C1368" t="s">
        <v>77</v>
      </c>
      <c r="D1368" t="s">
        <v>33</v>
      </c>
      <c r="E1368">
        <v>1132509.3704268292</v>
      </c>
      <c r="F1368">
        <v>378934.41493902443</v>
      </c>
      <c r="G1368">
        <v>1033750.2594512196</v>
      </c>
      <c r="H1368">
        <v>710636.21158536593</v>
      </c>
      <c r="I1368">
        <v>678432.15365853661</v>
      </c>
      <c r="J1368">
        <v>1692006.5708185975</v>
      </c>
      <c r="K1368">
        <v>884273.72322150436</v>
      </c>
      <c r="L1368">
        <v>31504.320436195878</v>
      </c>
    </row>
    <row r="1369" spans="3:12" x14ac:dyDescent="0.25">
      <c r="C1369" t="s">
        <v>77</v>
      </c>
      <c r="D1369" t="s">
        <v>34</v>
      </c>
      <c r="E1369">
        <v>1141037.8231707318</v>
      </c>
      <c r="F1369">
        <v>381788.01097560982</v>
      </c>
      <c r="G1369">
        <v>1041534.9987804879</v>
      </c>
      <c r="H1369">
        <v>715987.71463414654</v>
      </c>
      <c r="I1369">
        <v>683541.14146341477</v>
      </c>
      <c r="J1369">
        <v>1704748.3621524391</v>
      </c>
      <c r="K1369">
        <v>946200.38179369795</v>
      </c>
      <c r="L1369">
        <v>43496.045526465292</v>
      </c>
    </row>
    <row r="1370" spans="3:12" x14ac:dyDescent="0.25">
      <c r="C1370" t="s">
        <v>77</v>
      </c>
      <c r="D1370" t="s">
        <v>35</v>
      </c>
      <c r="E1370">
        <v>1148073.8368902439</v>
      </c>
      <c r="F1370">
        <v>384142.24115853664</v>
      </c>
      <c r="G1370">
        <v>1047957.4454268294</v>
      </c>
      <c r="H1370">
        <v>720402.72987804888</v>
      </c>
      <c r="I1370">
        <v>687756.08048780495</v>
      </c>
      <c r="J1370">
        <v>1715260.4000716463</v>
      </c>
      <c r="K1370">
        <v>1004171.5508203657</v>
      </c>
      <c r="L1370">
        <v>60484.910189937327</v>
      </c>
    </row>
    <row r="1371" spans="3:12" x14ac:dyDescent="0.25">
      <c r="C1371" t="s">
        <v>77</v>
      </c>
      <c r="D1371" t="s">
        <v>36</v>
      </c>
      <c r="E1371">
        <v>1152508.375</v>
      </c>
      <c r="F1371">
        <v>385626.02499999997</v>
      </c>
      <c r="G1371">
        <v>1052005.2749999999</v>
      </c>
      <c r="H1371">
        <v>723185.35000000009</v>
      </c>
      <c r="I1371">
        <v>690412.6</v>
      </c>
      <c r="J1371">
        <v>1721885.7471249998</v>
      </c>
      <c r="K1371">
        <v>1056025.4915308428</v>
      </c>
      <c r="L1371">
        <v>86941.005553381867</v>
      </c>
    </row>
    <row r="1372" spans="3:12" x14ac:dyDescent="0.25">
      <c r="C1372" t="s">
        <v>77</v>
      </c>
      <c r="D1372" t="s">
        <v>37</v>
      </c>
      <c r="E1372">
        <v>1169280.9411583487</v>
      </c>
      <c r="F1372">
        <v>391238.0779420826</v>
      </c>
      <c r="G1372">
        <v>1067315.2097966729</v>
      </c>
      <c r="H1372">
        <v>733709.93653727672</v>
      </c>
      <c r="I1372">
        <v>700460.24152803456</v>
      </c>
      <c r="J1372">
        <v>1746944.517401417</v>
      </c>
      <c r="K1372">
        <v>1114804.4169235979</v>
      </c>
      <c r="L1372">
        <v>155666.57017782892</v>
      </c>
    </row>
    <row r="1373" spans="3:12" x14ac:dyDescent="0.25">
      <c r="C1373" t="s">
        <v>77</v>
      </c>
      <c r="D1373" t="s">
        <v>38</v>
      </c>
      <c r="E1373">
        <v>1189031.3122665007</v>
      </c>
      <c r="F1373">
        <v>397846.49595267745</v>
      </c>
      <c r="G1373">
        <v>1085343.2736612703</v>
      </c>
      <c r="H1373">
        <v>746103.06039850577</v>
      </c>
      <c r="I1373">
        <v>712291.7434620175</v>
      </c>
      <c r="J1373">
        <v>1776452.2270625778</v>
      </c>
      <c r="K1373">
        <v>1171654.8218528368</v>
      </c>
      <c r="L1373">
        <v>283911.31239352503</v>
      </c>
    </row>
    <row r="1374" spans="3:12" x14ac:dyDescent="0.25">
      <c r="C1374" t="s">
        <v>77</v>
      </c>
      <c r="D1374" t="s">
        <v>39</v>
      </c>
      <c r="E1374">
        <v>1213334.6522970421</v>
      </c>
      <c r="F1374">
        <v>405978.32441787282</v>
      </c>
      <c r="G1374">
        <v>1107527.2702957834</v>
      </c>
      <c r="H1374">
        <v>761353.11831340462</v>
      </c>
      <c r="I1374">
        <v>726850.71113908116</v>
      </c>
      <c r="J1374">
        <v>1812762.2233401507</v>
      </c>
      <c r="K1374">
        <v>1227468.0640852978</v>
      </c>
      <c r="L1374">
        <v>536557.5194803226</v>
      </c>
    </row>
    <row r="1375" spans="3:12" x14ac:dyDescent="0.25">
      <c r="C1375" t="s">
        <v>77</v>
      </c>
      <c r="D1375" t="s">
        <v>40</v>
      </c>
      <c r="E1375">
        <v>1239351.8543256999</v>
      </c>
      <c r="F1375">
        <v>414683.60623409669</v>
      </c>
      <c r="G1375">
        <v>1131275.6736641221</v>
      </c>
      <c r="H1375">
        <v>777678.60432569985</v>
      </c>
      <c r="I1375">
        <v>742436.37150127231</v>
      </c>
      <c r="J1375">
        <v>1851632.7863008906</v>
      </c>
      <c r="K1375">
        <v>1278684.3084708659</v>
      </c>
      <c r="L1375">
        <v>931576.57529389008</v>
      </c>
    </row>
    <row r="1376" spans="3:12" x14ac:dyDescent="0.25">
      <c r="C1376" t="s">
        <v>77</v>
      </c>
      <c r="D1376" t="s">
        <v>41</v>
      </c>
      <c r="E1376">
        <v>1266002.0353697748</v>
      </c>
      <c r="F1376">
        <v>423600.68102893891</v>
      </c>
      <c r="G1376">
        <v>1155601.8578778135</v>
      </c>
      <c r="H1376">
        <v>794401.27717041806</v>
      </c>
      <c r="I1376">
        <v>758401.21929260448</v>
      </c>
      <c r="J1376">
        <v>1891449.0409099676</v>
      </c>
      <c r="K1376">
        <v>1323357.4475809005</v>
      </c>
      <c r="L1376">
        <v>1648859.4227308331</v>
      </c>
    </row>
    <row r="1377" spans="3:12" x14ac:dyDescent="0.25">
      <c r="C1377" t="s">
        <v>77</v>
      </c>
      <c r="D1377" t="s">
        <v>42</v>
      </c>
      <c r="E1377">
        <v>1309528.2831325301</v>
      </c>
      <c r="F1377">
        <v>438164.43975903612</v>
      </c>
      <c r="G1377">
        <v>1195332.4518072288</v>
      </c>
      <c r="H1377">
        <v>821713.48192771093</v>
      </c>
      <c r="I1377">
        <v>784475.71084337356</v>
      </c>
      <c r="J1377">
        <v>1956478.699066265</v>
      </c>
      <c r="K1377">
        <v>1377797.5301204822</v>
      </c>
      <c r="L1377">
        <v>2415465.9728183704</v>
      </c>
    </row>
    <row r="1378" spans="3:12" x14ac:dyDescent="0.25">
      <c r="C1378" t="s">
        <v>77</v>
      </c>
      <c r="D1378" t="s">
        <v>43</v>
      </c>
      <c r="E1378">
        <v>1358427.5694288914</v>
      </c>
      <c r="F1378">
        <v>454526.0019036954</v>
      </c>
      <c r="G1378">
        <v>1239967.5349384099</v>
      </c>
      <c r="H1378">
        <v>852397.20470324752</v>
      </c>
      <c r="I1378">
        <v>813768.93258678622</v>
      </c>
      <c r="J1378">
        <v>2029535.8550442329</v>
      </c>
      <c r="K1378">
        <v>1545130.8846584547</v>
      </c>
      <c r="L1378">
        <v>2911873.198043738</v>
      </c>
    </row>
    <row r="1379" spans="3:12" x14ac:dyDescent="0.25">
      <c r="C1379" t="s">
        <v>77</v>
      </c>
      <c r="D1379" t="s">
        <v>44</v>
      </c>
      <c r="E1379">
        <v>1413809.4879725084</v>
      </c>
      <c r="F1379">
        <v>473056.63436426112</v>
      </c>
      <c r="G1379">
        <v>1290519.9402061854</v>
      </c>
      <c r="H1379">
        <v>887148.70240549825</v>
      </c>
      <c r="I1379">
        <v>846945.58900343638</v>
      </c>
      <c r="J1379">
        <v>2112278.2786632297</v>
      </c>
      <c r="K1379">
        <v>1715332.8384879723</v>
      </c>
      <c r="L1379">
        <v>2942217.9681149842</v>
      </c>
    </row>
    <row r="1380" spans="3:12" x14ac:dyDescent="0.25">
      <c r="C1380" t="s">
        <v>77</v>
      </c>
      <c r="D1380" t="s">
        <v>45</v>
      </c>
      <c r="E1380">
        <v>1470886.8130128956</v>
      </c>
      <c r="F1380">
        <v>492154.54501758498</v>
      </c>
      <c r="G1380">
        <v>1342619.9060961313</v>
      </c>
      <c r="H1380">
        <v>922964.04759671749</v>
      </c>
      <c r="I1380">
        <v>881137.88229777256</v>
      </c>
      <c r="J1380">
        <v>2197553.6958341147</v>
      </c>
      <c r="K1380">
        <v>1896119.4935521691</v>
      </c>
      <c r="L1380">
        <v>3426227.3039428848</v>
      </c>
    </row>
    <row r="1381" spans="3:12" x14ac:dyDescent="0.25">
      <c r="C1381" t="s">
        <v>77</v>
      </c>
      <c r="D1381" t="s">
        <v>46</v>
      </c>
      <c r="E1381">
        <v>1530769.9177671068</v>
      </c>
      <c r="F1381">
        <v>512191.26158463379</v>
      </c>
      <c r="G1381">
        <v>1397280.9770708282</v>
      </c>
      <c r="H1381">
        <v>960539.98631452583</v>
      </c>
      <c r="I1381">
        <v>917010.9839135654</v>
      </c>
      <c r="J1381">
        <v>2287021.0409801919</v>
      </c>
      <c r="K1381">
        <v>2103901.7827130849</v>
      </c>
      <c r="L1381">
        <v>3766604.5719902087</v>
      </c>
    </row>
    <row r="1382" spans="3:12" x14ac:dyDescent="0.25">
      <c r="C1382" t="s">
        <v>77</v>
      </c>
      <c r="D1382" t="s">
        <v>47</v>
      </c>
      <c r="E1382">
        <v>1600669.3579335792</v>
      </c>
      <c r="F1382">
        <v>535579.41549815494</v>
      </c>
      <c r="G1382">
        <v>1461084.9210332104</v>
      </c>
      <c r="H1382">
        <v>1004401.0568265683</v>
      </c>
      <c r="I1382">
        <v>958884.39261992625</v>
      </c>
      <c r="J1382">
        <v>2391453.1235276749</v>
      </c>
      <c r="K1382">
        <v>2321349.8745387457</v>
      </c>
      <c r="L1382">
        <v>4167323.8282573</v>
      </c>
    </row>
    <row r="1383" spans="3:12" x14ac:dyDescent="0.25">
      <c r="C1383" t="s">
        <v>77</v>
      </c>
      <c r="D1383" t="s">
        <v>48</v>
      </c>
      <c r="E1383">
        <v>1629810.7856093976</v>
      </c>
      <c r="F1383">
        <v>545330.05433186481</v>
      </c>
      <c r="G1383">
        <v>1487685.1057268721</v>
      </c>
      <c r="H1383">
        <v>1022686.9574155653</v>
      </c>
      <c r="I1383">
        <v>976341.62701908953</v>
      </c>
      <c r="J1383">
        <v>2434991.3832525695</v>
      </c>
      <c r="K1383">
        <v>2595338.5022026426</v>
      </c>
      <c r="L1383">
        <v>4586363.6501300065</v>
      </c>
    </row>
    <row r="1384" spans="3:12" x14ac:dyDescent="0.25">
      <c r="C1384" t="s">
        <v>77</v>
      </c>
      <c r="D1384" t="s">
        <v>49</v>
      </c>
      <c r="E1384">
        <v>1672324.5032870709</v>
      </c>
      <c r="F1384">
        <v>559555.02337472606</v>
      </c>
      <c r="G1384">
        <v>1526491.4660336012</v>
      </c>
      <c r="H1384">
        <v>1049363.8115412712</v>
      </c>
      <c r="I1384">
        <v>1001809.5602629657</v>
      </c>
      <c r="J1384">
        <v>2498508.2878707084</v>
      </c>
      <c r="K1384">
        <v>2869106.4937910885</v>
      </c>
      <c r="L1384">
        <v>4905218.0363632031</v>
      </c>
    </row>
    <row r="1385" spans="3:12" x14ac:dyDescent="0.25">
      <c r="C1385" t="s">
        <v>77</v>
      </c>
      <c r="D1385" t="s">
        <v>50</v>
      </c>
      <c r="E1385">
        <v>1708917.9051598834</v>
      </c>
      <c r="F1385">
        <v>571799.07158430223</v>
      </c>
      <c r="G1385">
        <v>1559893.7845203488</v>
      </c>
      <c r="H1385">
        <v>1072325.7376453488</v>
      </c>
      <c r="I1385">
        <v>1023730.9156976744</v>
      </c>
      <c r="J1385">
        <v>2553180.0442678048</v>
      </c>
      <c r="K1385">
        <v>2931887.5908430233</v>
      </c>
      <c r="L1385">
        <v>5012343.8595726686</v>
      </c>
    </row>
    <row r="1386" spans="3:12" x14ac:dyDescent="0.25">
      <c r="C1386" t="s">
        <v>77</v>
      </c>
      <c r="D1386" t="s">
        <v>51</v>
      </c>
      <c r="E1386">
        <v>1724510.0180766447</v>
      </c>
      <c r="F1386">
        <v>577016.14822848875</v>
      </c>
      <c r="G1386">
        <v>1574126.2060737526</v>
      </c>
      <c r="H1386">
        <v>1082109.6037599421</v>
      </c>
      <c r="I1386">
        <v>1033071.4041937815</v>
      </c>
      <c r="J1386">
        <v>2576475.1782393344</v>
      </c>
      <c r="K1386">
        <v>2811523.4417932029</v>
      </c>
      <c r="L1386">
        <v>4656358.9706785958</v>
      </c>
    </row>
    <row r="1387" spans="3:12" x14ac:dyDescent="0.25">
      <c r="C1387" t="s">
        <v>77</v>
      </c>
      <c r="D1387" t="s">
        <v>52</v>
      </c>
      <c r="E1387">
        <v>1726491.5611510791</v>
      </c>
      <c r="F1387">
        <v>577679.16690647486</v>
      </c>
      <c r="G1387">
        <v>1575934.9510791367</v>
      </c>
      <c r="H1387">
        <v>1083352.9985611511</v>
      </c>
      <c r="I1387">
        <v>1034258.4517985613</v>
      </c>
      <c r="J1387">
        <v>2579435.669330935</v>
      </c>
      <c r="K1387">
        <v>2847483.7122302158</v>
      </c>
      <c r="L1387">
        <v>4622725.3713202458</v>
      </c>
    </row>
    <row r="1388" spans="3:12" x14ac:dyDescent="0.25">
      <c r="C1388" t="s">
        <v>77</v>
      </c>
      <c r="D1388" t="s">
        <v>53</v>
      </c>
      <c r="E1388">
        <v>1738384.8071377072</v>
      </c>
      <c r="F1388">
        <v>584295.02617159334</v>
      </c>
      <c r="G1388">
        <v>1590745.6803893296</v>
      </c>
      <c r="H1388">
        <v>1086202.1467916367</v>
      </c>
      <c r="I1388">
        <v>1046326.4005046864</v>
      </c>
      <c r="J1388">
        <v>2581735.4202512619</v>
      </c>
      <c r="K1388">
        <v>2982442.1809661142</v>
      </c>
      <c r="L1388">
        <v>4809859.7656172756</v>
      </c>
    </row>
    <row r="1389" spans="3:12" x14ac:dyDescent="0.25">
      <c r="C1389" t="s">
        <v>77</v>
      </c>
      <c r="D1389" t="s">
        <v>54</v>
      </c>
      <c r="E1389">
        <v>1749168.2749277458</v>
      </c>
      <c r="F1389">
        <v>590572.26495664741</v>
      </c>
      <c r="G1389">
        <v>1604592.4705924857</v>
      </c>
      <c r="H1389">
        <v>1088297.6830924856</v>
      </c>
      <c r="I1389">
        <v>1057790.8619942197</v>
      </c>
      <c r="J1389">
        <v>2595052.7888475438</v>
      </c>
      <c r="K1389">
        <v>3166740.6683526016</v>
      </c>
      <c r="L1389">
        <v>4918474.2683887491</v>
      </c>
    </row>
    <row r="1390" spans="3:12" x14ac:dyDescent="0.25">
      <c r="C1390" t="s">
        <v>77</v>
      </c>
      <c r="D1390" t="s">
        <v>55</v>
      </c>
      <c r="E1390">
        <v>1760795.3819695869</v>
      </c>
      <c r="F1390">
        <v>597168.32954380882</v>
      </c>
      <c r="G1390">
        <v>1619264.1512671974</v>
      </c>
      <c r="H1390">
        <v>1090858.6366401156</v>
      </c>
      <c r="I1390">
        <v>1069829.2320782039</v>
      </c>
      <c r="J1390">
        <v>2609326.8490416366</v>
      </c>
      <c r="K1390">
        <v>3187790.6915278779</v>
      </c>
      <c r="L1390">
        <v>4805538.4553047819</v>
      </c>
    </row>
    <row r="1391" spans="3:12" x14ac:dyDescent="0.25">
      <c r="C1391" t="s">
        <v>77</v>
      </c>
      <c r="D1391" t="s">
        <v>56</v>
      </c>
      <c r="E1391">
        <v>1775375.1306240929</v>
      </c>
      <c r="F1391">
        <v>604805.5184325109</v>
      </c>
      <c r="G1391">
        <v>1636710.7602322209</v>
      </c>
      <c r="H1391">
        <v>1095179.2748911465</v>
      </c>
      <c r="I1391">
        <v>1083736.0986937592</v>
      </c>
      <c r="J1391">
        <v>2632230.0673642964</v>
      </c>
      <c r="K1391">
        <v>3214186.2554426705</v>
      </c>
      <c r="L1391">
        <v>4861783.4941031933</v>
      </c>
    </row>
    <row r="1392" spans="3:12" x14ac:dyDescent="0.25">
      <c r="C1392" t="s">
        <v>77</v>
      </c>
      <c r="D1392" t="s">
        <v>57</v>
      </c>
      <c r="E1392">
        <v>1794507.8127272725</v>
      </c>
      <c r="F1392">
        <v>614044.85345454537</v>
      </c>
      <c r="G1392">
        <v>1658431.3909090909</v>
      </c>
      <c r="H1392">
        <v>1102219.0167272727</v>
      </c>
      <c r="I1392">
        <v>1100518.0614545455</v>
      </c>
      <c r="J1392">
        <v>2764901.0948629091</v>
      </c>
      <c r="K1392">
        <v>3248824.5709090908</v>
      </c>
      <c r="L1392">
        <v>4878563.3290142305</v>
      </c>
    </row>
    <row r="1393" spans="3:12" x14ac:dyDescent="0.25">
      <c r="C1393" t="s">
        <v>77</v>
      </c>
      <c r="D1393" t="s">
        <v>58</v>
      </c>
      <c r="E1393">
        <v>1847706.295064935</v>
      </c>
      <c r="F1393">
        <v>737590.4268051947</v>
      </c>
      <c r="G1393">
        <v>1703470.81038961</v>
      </c>
      <c r="H1393">
        <v>1165820.6071688309</v>
      </c>
      <c r="I1393">
        <v>1151894.4224415584</v>
      </c>
      <c r="J1393">
        <v>2849836.5250603482</v>
      </c>
      <c r="K1393">
        <v>3471598.907012987</v>
      </c>
      <c r="L1393">
        <v>5028428.6807496492</v>
      </c>
    </row>
    <row r="1394" spans="3:12" x14ac:dyDescent="0.25">
      <c r="C1394" t="s">
        <v>77</v>
      </c>
      <c r="D1394" t="s">
        <v>59</v>
      </c>
      <c r="E1394">
        <v>1926919.8675324672</v>
      </c>
      <c r="F1394">
        <v>877747.44467532472</v>
      </c>
      <c r="G1394">
        <v>1772250.7142857139</v>
      </c>
      <c r="H1394">
        <v>1247664.5028571428</v>
      </c>
      <c r="I1394">
        <v>1220597.4010389613</v>
      </c>
      <c r="J1394">
        <v>2975072.2215457559</v>
      </c>
      <c r="K1394">
        <v>3750726.9662337666</v>
      </c>
      <c r="L1394">
        <v>5249402.3269652156</v>
      </c>
    </row>
    <row r="1395" spans="3:12" x14ac:dyDescent="0.25">
      <c r="C1395" t="s">
        <v>77</v>
      </c>
      <c r="D1395" t="s">
        <v>60</v>
      </c>
      <c r="E1395">
        <v>1988271.2020779217</v>
      </c>
      <c r="F1395">
        <v>1016345.0134025973</v>
      </c>
      <c r="G1395">
        <v>1824344.5870129869</v>
      </c>
      <c r="H1395">
        <v>1319873.6490389607</v>
      </c>
      <c r="I1395">
        <v>1279156.3930389609</v>
      </c>
      <c r="J1395">
        <v>3072914.877998828</v>
      </c>
      <c r="K1395">
        <v>4002982.1807792201</v>
      </c>
      <c r="L1395">
        <v>5422041.9908838123</v>
      </c>
    </row>
    <row r="1396" spans="3:12" x14ac:dyDescent="0.25">
      <c r="C1396" t="s">
        <v>77</v>
      </c>
      <c r="D1396" t="s">
        <v>61</v>
      </c>
      <c r="E1396">
        <v>2044752.2992207792</v>
      </c>
      <c r="F1396">
        <v>1157656.8536103892</v>
      </c>
      <c r="G1396">
        <v>1871765.9844155847</v>
      </c>
      <c r="H1396">
        <v>1390377.5052467533</v>
      </c>
      <c r="I1396">
        <v>1335508.4085194804</v>
      </c>
      <c r="J1396">
        <v>3163377.1694572051</v>
      </c>
      <c r="K1396">
        <v>4251679.268571429</v>
      </c>
      <c r="L1396">
        <v>5581659.2801197292</v>
      </c>
    </row>
    <row r="1397" spans="3:12" x14ac:dyDescent="0.25">
      <c r="C1397" t="s">
        <v>77</v>
      </c>
      <c r="D1397" t="s">
        <v>62</v>
      </c>
      <c r="E1397">
        <v>2106770.5849350649</v>
      </c>
      <c r="F1397">
        <v>1307249.7637402599</v>
      </c>
      <c r="G1397">
        <v>1924054.607792208</v>
      </c>
      <c r="H1397">
        <v>1466157.2953766235</v>
      </c>
      <c r="I1397">
        <v>1396393.0131948052</v>
      </c>
      <c r="J1397">
        <v>3262550.9491524161</v>
      </c>
      <c r="K1397">
        <v>4518067.7984415581</v>
      </c>
      <c r="L1397">
        <v>5756647.6606154069</v>
      </c>
    </row>
    <row r="1398" spans="3:12" x14ac:dyDescent="0.25">
      <c r="C1398" t="s">
        <v>77</v>
      </c>
      <c r="D1398" t="s">
        <v>63</v>
      </c>
      <c r="E1398">
        <v>2176636.6181818186</v>
      </c>
      <c r="F1398">
        <v>1467488.1236363638</v>
      </c>
      <c r="G1398">
        <v>1983284.1818181816</v>
      </c>
      <c r="H1398">
        <v>1549094.2254545453</v>
      </c>
      <c r="I1398">
        <v>1463507.3381818181</v>
      </c>
      <c r="J1398">
        <v>3374040.5901229093</v>
      </c>
      <c r="K1398">
        <v>4808220.1454545446</v>
      </c>
      <c r="L1398">
        <v>5953366.9121698942</v>
      </c>
    </row>
    <row r="1399" spans="3:12" x14ac:dyDescent="0.25">
      <c r="C1399" t="s">
        <v>77</v>
      </c>
      <c r="D1399" t="s">
        <v>64</v>
      </c>
      <c r="E1399">
        <v>2247569.9999999995</v>
      </c>
      <c r="F1399">
        <v>1634596.3636363638</v>
      </c>
      <c r="G1399">
        <v>2043245.4545454541</v>
      </c>
      <c r="H1399">
        <v>1634596.3636363638</v>
      </c>
      <c r="I1399">
        <v>1532434.0909090906</v>
      </c>
      <c r="J1399">
        <v>3487358.1152740894</v>
      </c>
      <c r="K1399">
        <v>5108113.6363636348</v>
      </c>
      <c r="L1399">
        <v>6153311.3961748863</v>
      </c>
    </row>
    <row r="1400" spans="3:12" x14ac:dyDescent="0.25">
      <c r="C1400" t="s">
        <v>78</v>
      </c>
      <c r="D1400" t="s">
        <v>32</v>
      </c>
      <c r="E1400">
        <v>20152023.696682464</v>
      </c>
      <c r="F1400">
        <v>9068410.6635071095</v>
      </c>
      <c r="G1400">
        <v>19648223.104265403</v>
      </c>
      <c r="H1400">
        <v>5441046.3981042653</v>
      </c>
      <c r="I1400">
        <v>8786282.3317535538</v>
      </c>
      <c r="J1400">
        <v>69574055.731848344</v>
      </c>
      <c r="K1400">
        <v>6432931.8492453508</v>
      </c>
      <c r="L1400">
        <v>263984.94725447398</v>
      </c>
    </row>
    <row r="1401" spans="3:12" x14ac:dyDescent="0.25">
      <c r="C1401" t="s">
        <v>78</v>
      </c>
      <c r="D1401" t="s">
        <v>33</v>
      </c>
      <c r="E1401">
        <v>20157768.738898758</v>
      </c>
      <c r="F1401">
        <v>9070995.9325044416</v>
      </c>
      <c r="G1401">
        <v>19653824.520426288</v>
      </c>
      <c r="H1401">
        <v>5442597.559502665</v>
      </c>
      <c r="I1401">
        <v>8788787.1701598577</v>
      </c>
      <c r="J1401">
        <v>69593890.260298401</v>
      </c>
      <c r="K1401">
        <v>6881366.4660813212</v>
      </c>
      <c r="L1401">
        <v>563941.21987560415</v>
      </c>
    </row>
    <row r="1402" spans="3:12" x14ac:dyDescent="0.25">
      <c r="C1402" t="s">
        <v>78</v>
      </c>
      <c r="D1402" t="s">
        <v>34</v>
      </c>
      <c r="E1402">
        <v>20156067.337278105</v>
      </c>
      <c r="F1402">
        <v>9070230.3017751481</v>
      </c>
      <c r="G1402">
        <v>19652165.653846152</v>
      </c>
      <c r="H1402">
        <v>5442138.1810650891</v>
      </c>
      <c r="I1402">
        <v>8788045.3590532541</v>
      </c>
      <c r="J1402">
        <v>69588016.239259169</v>
      </c>
      <c r="K1402">
        <v>7307623.9652227536</v>
      </c>
      <c r="L1402">
        <v>777304.8408688195</v>
      </c>
    </row>
    <row r="1403" spans="3:12" x14ac:dyDescent="0.25">
      <c r="C1403" t="s">
        <v>78</v>
      </c>
      <c r="D1403" t="s">
        <v>35</v>
      </c>
      <c r="E1403">
        <v>20161295.09166174</v>
      </c>
      <c r="F1403">
        <v>9072582.7912477832</v>
      </c>
      <c r="G1403">
        <v>19657262.714370195</v>
      </c>
      <c r="H1403">
        <v>5443549.6747486703</v>
      </c>
      <c r="I1403">
        <v>8790324.6599645186</v>
      </c>
      <c r="J1403">
        <v>69606064.852158487</v>
      </c>
      <c r="K1403">
        <v>7709812.7778283712</v>
      </c>
      <c r="L1403">
        <v>1198623.2998894758</v>
      </c>
    </row>
    <row r="1404" spans="3:12" x14ac:dyDescent="0.25">
      <c r="C1404" t="s">
        <v>78</v>
      </c>
      <c r="D1404" t="s">
        <v>36</v>
      </c>
      <c r="E1404">
        <v>20156876.595744684</v>
      </c>
      <c r="F1404">
        <v>9070594.4680851083</v>
      </c>
      <c r="G1404">
        <v>19652954.680851068</v>
      </c>
      <c r="H1404">
        <v>5442356.6808510656</v>
      </c>
      <c r="I1404">
        <v>8788398.1957446821</v>
      </c>
      <c r="J1404">
        <v>69590810.171744689</v>
      </c>
      <c r="K1404">
        <v>8074968.9553668788</v>
      </c>
      <c r="L1404">
        <v>2223998.5654840334</v>
      </c>
    </row>
    <row r="1405" spans="3:12" x14ac:dyDescent="0.25">
      <c r="C1405" t="s">
        <v>78</v>
      </c>
      <c r="D1405" t="s">
        <v>37</v>
      </c>
      <c r="E1405">
        <v>20447628.776978422</v>
      </c>
      <c r="F1405">
        <v>9201432.9496402908</v>
      </c>
      <c r="G1405">
        <v>19936438.057553962</v>
      </c>
      <c r="H1405">
        <v>5520859.7697841739</v>
      </c>
      <c r="I1405">
        <v>8915166.1467625927</v>
      </c>
      <c r="J1405">
        <v>70594620.447366923</v>
      </c>
      <c r="K1405">
        <v>8523345.1299186107</v>
      </c>
      <c r="L1405">
        <v>3894853.9145436091</v>
      </c>
    </row>
    <row r="1406" spans="3:12" x14ac:dyDescent="0.25">
      <c r="C1406" t="s">
        <v>78</v>
      </c>
      <c r="D1406" t="s">
        <v>38</v>
      </c>
      <c r="E1406">
        <v>20746057.299270075</v>
      </c>
      <c r="F1406">
        <v>9335725.7846715339</v>
      </c>
      <c r="G1406">
        <v>20227405.866788324</v>
      </c>
      <c r="H1406">
        <v>5601435.4708029209</v>
      </c>
      <c r="I1406">
        <v>9045280.9824817535</v>
      </c>
      <c r="J1406">
        <v>71624932.983437955</v>
      </c>
      <c r="K1406">
        <v>8937772.1321074776</v>
      </c>
      <c r="L1406">
        <v>6378744.3319872338</v>
      </c>
    </row>
    <row r="1407" spans="3:12" x14ac:dyDescent="0.25">
      <c r="C1407" t="s">
        <v>78</v>
      </c>
      <c r="D1407" t="s">
        <v>39</v>
      </c>
      <c r="E1407">
        <v>21065320.000000004</v>
      </c>
      <c r="F1407">
        <v>9479394.0000000019</v>
      </c>
      <c r="G1407">
        <v>20538687.000000004</v>
      </c>
      <c r="H1407">
        <v>5687636.4000000013</v>
      </c>
      <c r="I1407">
        <v>9184479.5200000014</v>
      </c>
      <c r="J1407">
        <v>72727174.68720001</v>
      </c>
      <c r="K1407">
        <v>9317190.4721639771</v>
      </c>
      <c r="L1407">
        <v>11674572.987387983</v>
      </c>
    </row>
    <row r="1408" spans="3:12" x14ac:dyDescent="0.25">
      <c r="C1408" t="s">
        <v>78</v>
      </c>
      <c r="D1408" t="s">
        <v>40</v>
      </c>
      <c r="E1408">
        <v>21392623.684210528</v>
      </c>
      <c r="F1408">
        <v>9626680.657894738</v>
      </c>
      <c r="G1408">
        <v>20857808.092105266</v>
      </c>
      <c r="H1408">
        <v>5776008.3947368432</v>
      </c>
      <c r="I1408">
        <v>9327183.92631579</v>
      </c>
      <c r="J1408">
        <v>73857177.564789474</v>
      </c>
      <c r="K1408">
        <v>9649839.253189249</v>
      </c>
      <c r="L1408">
        <v>20399673.156475954</v>
      </c>
    </row>
    <row r="1409" spans="3:12" x14ac:dyDescent="0.25">
      <c r="C1409" t="s">
        <v>78</v>
      </c>
      <c r="D1409" t="s">
        <v>41</v>
      </c>
      <c r="E1409">
        <v>21721033.969465647</v>
      </c>
      <c r="F1409">
        <v>9774465.2862595413</v>
      </c>
      <c r="G1409">
        <v>21178008.120229006</v>
      </c>
      <c r="H1409">
        <v>5864679.1717557246</v>
      </c>
      <c r="I1409">
        <v>9470370.8106870223</v>
      </c>
      <c r="J1409">
        <v>74991000.938221365</v>
      </c>
      <c r="K1409">
        <v>9926829.6511417553</v>
      </c>
      <c r="L1409">
        <v>30152478.103204936</v>
      </c>
    </row>
    <row r="1410" spans="3:12" x14ac:dyDescent="0.25">
      <c r="C1410" t="s">
        <v>78</v>
      </c>
      <c r="D1410" t="s">
        <v>42</v>
      </c>
      <c r="E1410">
        <v>21893663.076923076</v>
      </c>
      <c r="F1410">
        <v>9852148.384615384</v>
      </c>
      <c r="G1410">
        <v>21346321.5</v>
      </c>
      <c r="H1410">
        <v>5911289.0307692308</v>
      </c>
      <c r="I1410">
        <v>9545637.1015384607</v>
      </c>
      <c r="J1410">
        <v>75586996.026553839</v>
      </c>
      <c r="K1410">
        <v>10071085.015384616</v>
      </c>
      <c r="L1410">
        <v>41973032.174049214</v>
      </c>
    </row>
    <row r="1411" spans="3:12" x14ac:dyDescent="0.25">
      <c r="C1411" t="s">
        <v>78</v>
      </c>
      <c r="D1411" t="s">
        <v>43</v>
      </c>
      <c r="E1411">
        <v>22077787.596899223</v>
      </c>
      <c r="F1411">
        <v>9935004.4186046496</v>
      </c>
      <c r="G1411">
        <v>21525842.906976741</v>
      </c>
      <c r="H1411">
        <v>5961002.6511627901</v>
      </c>
      <c r="I1411">
        <v>9625915.3922480606</v>
      </c>
      <c r="J1411">
        <v>76222678.566790685</v>
      </c>
      <c r="K1411">
        <v>11038893.798449611</v>
      </c>
      <c r="L1411">
        <v>50759729.304965481</v>
      </c>
    </row>
    <row r="1412" spans="3:12" x14ac:dyDescent="0.25">
      <c r="C1412" t="s">
        <v>78</v>
      </c>
      <c r="D1412" t="s">
        <v>44</v>
      </c>
      <c r="E1412">
        <v>22260744.921875</v>
      </c>
      <c r="F1412">
        <v>10017335.21484375</v>
      </c>
      <c r="G1412">
        <v>21704226.298828125</v>
      </c>
      <c r="H1412">
        <v>6010401.12890625</v>
      </c>
      <c r="I1412">
        <v>9705684.7859374993</v>
      </c>
      <c r="J1412">
        <v>76854331.412976563</v>
      </c>
      <c r="K1412">
        <v>12688624.605468748</v>
      </c>
      <c r="L1412">
        <v>53436482.195188388</v>
      </c>
    </row>
    <row r="1413" spans="3:12" x14ac:dyDescent="0.25">
      <c r="C1413" t="s">
        <v>78</v>
      </c>
      <c r="D1413" t="s">
        <v>45</v>
      </c>
      <c r="E1413">
        <v>22492325.196850393</v>
      </c>
      <c r="F1413">
        <v>10121546.338582678</v>
      </c>
      <c r="G1413">
        <v>21930017.066929132</v>
      </c>
      <c r="H1413">
        <v>6072927.8031496061</v>
      </c>
      <c r="I1413">
        <v>9806653.7858267706</v>
      </c>
      <c r="J1413">
        <v>77653853.049118102</v>
      </c>
      <c r="K1413">
        <v>15069857.881889764</v>
      </c>
      <c r="L1413">
        <v>55777542.467383184</v>
      </c>
    </row>
    <row r="1414" spans="3:12" x14ac:dyDescent="0.25">
      <c r="C1414" t="s">
        <v>78</v>
      </c>
      <c r="D1414" t="s">
        <v>46</v>
      </c>
      <c r="E1414">
        <v>22815833.333333332</v>
      </c>
      <c r="F1414">
        <v>10267125</v>
      </c>
      <c r="G1414">
        <v>22245437.5</v>
      </c>
      <c r="H1414">
        <v>6160275</v>
      </c>
      <c r="I1414">
        <v>9947703.3333333321</v>
      </c>
      <c r="J1414">
        <v>78770751.949999988</v>
      </c>
      <c r="K1414">
        <v>17568191.666666668</v>
      </c>
      <c r="L1414">
        <v>61678536.316723756</v>
      </c>
    </row>
    <row r="1415" spans="3:12" x14ac:dyDescent="0.25">
      <c r="C1415" t="s">
        <v>78</v>
      </c>
      <c r="D1415" t="s">
        <v>47</v>
      </c>
      <c r="E1415">
        <v>23149901.199999999</v>
      </c>
      <c r="F1415">
        <v>10417455.539999999</v>
      </c>
      <c r="G1415">
        <v>22571153.669999998</v>
      </c>
      <c r="H1415">
        <v>6250473.324</v>
      </c>
      <c r="I1415">
        <v>10093356.9232</v>
      </c>
      <c r="J1415">
        <v>79924107.896951988</v>
      </c>
      <c r="K1415">
        <v>21066410.092</v>
      </c>
      <c r="L1415">
        <v>70364760.803301305</v>
      </c>
    </row>
    <row r="1416" spans="3:12" x14ac:dyDescent="0.25">
      <c r="C1416" t="s">
        <v>78</v>
      </c>
      <c r="D1416" t="s">
        <v>48</v>
      </c>
      <c r="E1416">
        <v>23394123.287671234</v>
      </c>
      <c r="F1416">
        <v>10527355.479452055</v>
      </c>
      <c r="G1416">
        <v>22809270.205479454</v>
      </c>
      <c r="H1416">
        <v>6316413.2876712335</v>
      </c>
      <c r="I1416">
        <v>10199837.753424658</v>
      </c>
      <c r="J1416">
        <v>80767274.885753423</v>
      </c>
      <c r="K1416">
        <v>24797770.684931509</v>
      </c>
      <c r="L1416">
        <v>79035516.50481832</v>
      </c>
    </row>
    <row r="1417" spans="3:12" x14ac:dyDescent="0.25">
      <c r="C1417" t="s">
        <v>78</v>
      </c>
      <c r="D1417" t="s">
        <v>49</v>
      </c>
      <c r="E1417">
        <v>23629766.233766235</v>
      </c>
      <c r="F1417">
        <v>10633394.805194806</v>
      </c>
      <c r="G1417">
        <v>23039022.07792208</v>
      </c>
      <c r="H1417">
        <v>6380036.8831168842</v>
      </c>
      <c r="I1417">
        <v>10302578.077922078</v>
      </c>
      <c r="J1417">
        <v>81580822.731428578</v>
      </c>
      <c r="K1417">
        <v>26465338.181818187</v>
      </c>
      <c r="L1417">
        <v>88151086.435331538</v>
      </c>
    </row>
    <row r="1418" spans="3:12" x14ac:dyDescent="0.25">
      <c r="C1418" t="s">
        <v>78</v>
      </c>
      <c r="D1418" t="s">
        <v>50</v>
      </c>
      <c r="E1418">
        <v>23979098.528209325</v>
      </c>
      <c r="F1418">
        <v>10790594.337694196</v>
      </c>
      <c r="G1418">
        <v>23379621.065004092</v>
      </c>
      <c r="H1418">
        <v>6474356.6026165178</v>
      </c>
      <c r="I1418">
        <v>10454886.958299266</v>
      </c>
      <c r="J1418">
        <v>82786878.50470157</v>
      </c>
      <c r="K1418">
        <v>28535127.248569094</v>
      </c>
      <c r="L1418">
        <v>89051209.970407099</v>
      </c>
    </row>
    <row r="1419" spans="3:12" x14ac:dyDescent="0.25">
      <c r="C1419" t="s">
        <v>78</v>
      </c>
      <c r="D1419" t="s">
        <v>51</v>
      </c>
      <c r="E1419">
        <v>24300076.606260296</v>
      </c>
      <c r="F1419">
        <v>10935034.472817134</v>
      </c>
      <c r="G1419">
        <v>23692574.691103786</v>
      </c>
      <c r="H1419">
        <v>6561020.6836902807</v>
      </c>
      <c r="I1419">
        <v>10594833.400329489</v>
      </c>
      <c r="J1419">
        <v>83895042.480049416</v>
      </c>
      <c r="K1419">
        <v>30375095.757825371</v>
      </c>
      <c r="L1419">
        <v>89064855.735974506</v>
      </c>
    </row>
    <row r="1420" spans="3:12" x14ac:dyDescent="0.25">
      <c r="C1420" t="s">
        <v>78</v>
      </c>
      <c r="D1420" t="s">
        <v>52</v>
      </c>
      <c r="E1420">
        <v>24560225.31120332</v>
      </c>
      <c r="F1420">
        <v>11052101.390041495</v>
      </c>
      <c r="G1420">
        <v>23946219.678423237</v>
      </c>
      <c r="H1420">
        <v>6631260.8340248968</v>
      </c>
      <c r="I1420">
        <v>10708258.235684648</v>
      </c>
      <c r="J1420">
        <v>84793195.477917016</v>
      </c>
      <c r="K1420">
        <v>31928292.904564317</v>
      </c>
      <c r="L1420">
        <v>92819806.750264212</v>
      </c>
    </row>
    <row r="1421" spans="3:12" x14ac:dyDescent="0.25">
      <c r="C1421" t="s">
        <v>78</v>
      </c>
      <c r="D1421" t="s">
        <v>53</v>
      </c>
      <c r="E1421">
        <v>24776581.803005006</v>
      </c>
      <c r="F1421">
        <v>11149461.811352253</v>
      </c>
      <c r="G1421">
        <v>24157167.25792988</v>
      </c>
      <c r="H1421">
        <v>6689677.0868113525</v>
      </c>
      <c r="I1421">
        <v>10976025.738731217</v>
      </c>
      <c r="J1421">
        <v>84614256.749624372</v>
      </c>
      <c r="K1421">
        <v>33200619.616026711</v>
      </c>
      <c r="L1421">
        <v>95405719.567738861</v>
      </c>
    </row>
    <row r="1422" spans="3:12" x14ac:dyDescent="0.25">
      <c r="C1422" t="s">
        <v>78</v>
      </c>
      <c r="D1422" t="s">
        <v>54</v>
      </c>
      <c r="E1422">
        <v>24934595.717884131</v>
      </c>
      <c r="F1422">
        <v>11220568.07304786</v>
      </c>
      <c r="G1422">
        <v>24311230.824937027</v>
      </c>
      <c r="H1422">
        <v>6732340.8438287154</v>
      </c>
      <c r="I1422">
        <v>11070960.498740554</v>
      </c>
      <c r="J1422">
        <v>78861593.391589418</v>
      </c>
      <c r="K1422">
        <v>34659088.047858939</v>
      </c>
      <c r="L1422">
        <v>96636041.341347247</v>
      </c>
    </row>
    <row r="1423" spans="3:12" x14ac:dyDescent="0.25">
      <c r="C1423" t="s">
        <v>78</v>
      </c>
      <c r="D1423" t="s">
        <v>55</v>
      </c>
      <c r="E1423">
        <v>25204910.050675672</v>
      </c>
      <c r="F1423">
        <v>11342209.522804052</v>
      </c>
      <c r="G1423">
        <v>24625197.119510129</v>
      </c>
      <c r="H1423">
        <v>6805325.7136824317</v>
      </c>
      <c r="I1423">
        <v>11669873.353462836</v>
      </c>
      <c r="J1423">
        <v>79128345.02291131</v>
      </c>
      <c r="K1423">
        <v>35034824.970439181</v>
      </c>
      <c r="L1423">
        <v>96891072.756255835</v>
      </c>
    </row>
    <row r="1424" spans="3:12" x14ac:dyDescent="0.25">
      <c r="C1424" t="s">
        <v>78</v>
      </c>
      <c r="D1424" t="s">
        <v>56</v>
      </c>
      <c r="E1424">
        <v>25821014.443500422</v>
      </c>
      <c r="F1424">
        <v>11619456.49957519</v>
      </c>
      <c r="G1424">
        <v>25287603.92712659</v>
      </c>
      <c r="H1424">
        <v>6971673.8997451141</v>
      </c>
      <c r="I1424">
        <v>12055263.58135259</v>
      </c>
      <c r="J1424">
        <v>79583439.21558708</v>
      </c>
      <c r="K1424">
        <v>35891210.076465584</v>
      </c>
      <c r="L1424">
        <v>91720878.705208167</v>
      </c>
    </row>
    <row r="1425" spans="3:12" x14ac:dyDescent="0.25">
      <c r="C1425" t="s">
        <v>78</v>
      </c>
      <c r="D1425" t="s">
        <v>57</v>
      </c>
      <c r="E1425">
        <v>25981030.769230772</v>
      </c>
      <c r="F1425">
        <v>11691463.846153848</v>
      </c>
      <c r="G1425">
        <v>25480714.059707694</v>
      </c>
      <c r="H1425">
        <v>7014878.3076923089</v>
      </c>
      <c r="I1425">
        <v>12681730.833923079</v>
      </c>
      <c r="J1425">
        <v>79353264.714753866</v>
      </c>
      <c r="K1425">
        <v>36113632.769230768</v>
      </c>
      <c r="L1425">
        <v>89594371.592512876</v>
      </c>
    </row>
    <row r="1426" spans="3:12" x14ac:dyDescent="0.25">
      <c r="C1426" t="s">
        <v>78</v>
      </c>
      <c r="D1426" t="s">
        <v>58</v>
      </c>
      <c r="E1426">
        <v>26112172.374847375</v>
      </c>
      <c r="F1426">
        <v>12872197.64957265</v>
      </c>
      <c r="G1426">
        <v>25319458.310337607</v>
      </c>
      <c r="H1426">
        <v>8900205.2319902312</v>
      </c>
      <c r="I1426">
        <v>13529378.506144689</v>
      </c>
      <c r="J1426">
        <v>79192160.972809672</v>
      </c>
      <c r="K1426">
        <v>39867035.006105006</v>
      </c>
      <c r="L1426">
        <v>89412476.259377211</v>
      </c>
    </row>
    <row r="1427" spans="3:12" x14ac:dyDescent="0.25">
      <c r="C1427" t="s">
        <v>78</v>
      </c>
      <c r="D1427" t="s">
        <v>59</v>
      </c>
      <c r="E1427">
        <v>26400002.197802197</v>
      </c>
      <c r="F1427">
        <v>14116667.841880344</v>
      </c>
      <c r="G1427">
        <v>25313623.774027776</v>
      </c>
      <c r="H1427">
        <v>10816667.567155067</v>
      </c>
      <c r="I1427">
        <v>14448776.202861721</v>
      </c>
      <c r="J1427">
        <v>79513017.852798134</v>
      </c>
      <c r="K1427">
        <v>43816670.314407818</v>
      </c>
      <c r="L1427">
        <v>89774742.016646788</v>
      </c>
    </row>
    <row r="1428" spans="3:12" x14ac:dyDescent="0.25">
      <c r="C1428" t="s">
        <v>78</v>
      </c>
      <c r="D1428" t="s">
        <v>60</v>
      </c>
      <c r="E1428">
        <v>26676486.709401708</v>
      </c>
      <c r="F1428">
        <v>15348115.641025648</v>
      </c>
      <c r="G1428">
        <v>25298708.294186324</v>
      </c>
      <c r="H1428">
        <v>12717010.102564102</v>
      </c>
      <c r="I1428">
        <v>15357105.251615385</v>
      </c>
      <c r="J1428">
        <v>79803187.061769724</v>
      </c>
      <c r="K1428">
        <v>47725331.017094016</v>
      </c>
      <c r="L1428">
        <v>90102359.639270857</v>
      </c>
    </row>
    <row r="1429" spans="3:12" x14ac:dyDescent="0.25">
      <c r="C1429" t="s">
        <v>78</v>
      </c>
      <c r="D1429" t="s">
        <v>61</v>
      </c>
      <c r="E1429">
        <v>26958952.649572652</v>
      </c>
      <c r="F1429">
        <v>16576112.777777782</v>
      </c>
      <c r="G1429">
        <v>25291246.336958122</v>
      </c>
      <c r="H1429">
        <v>14608837.854700856</v>
      </c>
      <c r="I1429">
        <v>16264062.900858976</v>
      </c>
      <c r="J1429">
        <v>80114700.669741556</v>
      </c>
      <c r="K1429">
        <v>51622751.222222216</v>
      </c>
      <c r="L1429">
        <v>90454076.308384299</v>
      </c>
    </row>
    <row r="1430" spans="3:12" x14ac:dyDescent="0.25">
      <c r="C1430" t="s">
        <v>78</v>
      </c>
      <c r="D1430" t="s">
        <v>62</v>
      </c>
      <c r="E1430">
        <v>27219460.164835174</v>
      </c>
      <c r="F1430">
        <v>17783380.641025644</v>
      </c>
      <c r="G1430">
        <v>25265052.115341026</v>
      </c>
      <c r="H1430">
        <v>16476846.553113556</v>
      </c>
      <c r="I1430">
        <v>17152723.895313192</v>
      </c>
      <c r="J1430">
        <v>80364578.762743175</v>
      </c>
      <c r="K1430">
        <v>55455113.509157531</v>
      </c>
      <c r="L1430">
        <v>90736202.958090454</v>
      </c>
    </row>
    <row r="1431" spans="3:12" x14ac:dyDescent="0.25">
      <c r="C1431" t="s">
        <v>78</v>
      </c>
      <c r="D1431" t="s">
        <v>63</v>
      </c>
      <c r="E1431">
        <v>27409353.137973141</v>
      </c>
      <c r="F1431">
        <v>18934092.628205128</v>
      </c>
      <c r="G1431">
        <v>25176006.585846577</v>
      </c>
      <c r="H1431">
        <v>18284923.738095239</v>
      </c>
      <c r="I1431">
        <v>17989605.990502749</v>
      </c>
      <c r="J1431">
        <v>80411187.523892224</v>
      </c>
      <c r="K1431">
        <v>59110433.938339427</v>
      </c>
      <c r="L1431">
        <v>90788826.913524002</v>
      </c>
    </row>
    <row r="1432" spans="3:12" x14ac:dyDescent="0.25">
      <c r="C1432" t="s">
        <v>78</v>
      </c>
      <c r="D1432" t="s">
        <v>64</v>
      </c>
      <c r="E1432">
        <v>27464476.111111119</v>
      </c>
      <c r="F1432">
        <v>19974164.444444455</v>
      </c>
      <c r="G1432">
        <v>24967705.555555549</v>
      </c>
      <c r="H1432">
        <v>19974164.444444455</v>
      </c>
      <c r="I1432">
        <v>18725779.166666672</v>
      </c>
      <c r="J1432">
        <v>80071203.262160838</v>
      </c>
      <c r="K1432">
        <v>62419263.888888896</v>
      </c>
      <c r="L1432">
        <v>90404965.248970419</v>
      </c>
    </row>
    <row r="1433" spans="3:12" x14ac:dyDescent="0.25">
      <c r="C1433" t="s">
        <v>79</v>
      </c>
      <c r="D1433" t="s">
        <v>32</v>
      </c>
      <c r="E1433">
        <v>864477.36</v>
      </c>
      <c r="F1433">
        <v>65814.12000000001</v>
      </c>
      <c r="G1433">
        <v>769313.7</v>
      </c>
      <c r="H1433">
        <v>240132.6</v>
      </c>
      <c r="I1433">
        <v>56920.32</v>
      </c>
      <c r="J1433">
        <v>862698.6</v>
      </c>
      <c r="K1433">
        <v>197501.22375697363</v>
      </c>
      <c r="L1433">
        <v>0</v>
      </c>
    </row>
    <row r="1434" spans="3:12" x14ac:dyDescent="0.25">
      <c r="C1434" t="s">
        <v>79</v>
      </c>
      <c r="D1434" t="s">
        <v>33</v>
      </c>
      <c r="E1434">
        <v>861244.16399999999</v>
      </c>
      <c r="F1434">
        <v>65567.971333333335</v>
      </c>
      <c r="G1434">
        <v>766436.42166666663</v>
      </c>
      <c r="H1434">
        <v>239234.49000000002</v>
      </c>
      <c r="I1434">
        <v>56707.434666666668</v>
      </c>
      <c r="J1434">
        <v>859472.05666666664</v>
      </c>
      <c r="K1434">
        <v>210418.73340078289</v>
      </c>
      <c r="L1434">
        <v>0</v>
      </c>
    </row>
    <row r="1435" spans="3:12" x14ac:dyDescent="0.25">
      <c r="C1435" t="s">
        <v>79</v>
      </c>
      <c r="D1435" t="s">
        <v>34</v>
      </c>
      <c r="E1435">
        <v>856332</v>
      </c>
      <c r="F1435">
        <v>65194.000000000007</v>
      </c>
      <c r="G1435">
        <v>762065</v>
      </c>
      <c r="H1435">
        <v>237870.00000000003</v>
      </c>
      <c r="I1435">
        <v>56384</v>
      </c>
      <c r="J1435">
        <v>854570</v>
      </c>
      <c r="K1435">
        <v>222197.13039235445</v>
      </c>
      <c r="L1435">
        <v>1035.9183832357735</v>
      </c>
    </row>
    <row r="1436" spans="3:12" x14ac:dyDescent="0.25">
      <c r="C1436" t="s">
        <v>79</v>
      </c>
      <c r="D1436" t="s">
        <v>35</v>
      </c>
      <c r="E1436">
        <v>837758.7</v>
      </c>
      <c r="F1436">
        <v>63779.983333333337</v>
      </c>
      <c r="G1436">
        <v>745536.29166666663</v>
      </c>
      <c r="H1436">
        <v>232710.75</v>
      </c>
      <c r="I1436">
        <v>55161.066666666666</v>
      </c>
      <c r="J1436">
        <v>836034.91666666663</v>
      </c>
      <c r="K1436">
        <v>229282.14394473075</v>
      </c>
      <c r="L1436">
        <v>3804.4508547422324</v>
      </c>
    </row>
    <row r="1437" spans="3:12" x14ac:dyDescent="0.25">
      <c r="C1437" t="s">
        <v>79</v>
      </c>
      <c r="D1437" t="s">
        <v>36</v>
      </c>
      <c r="E1437">
        <v>823252.89599999995</v>
      </c>
      <c r="F1437">
        <v>62675.632000000005</v>
      </c>
      <c r="G1437">
        <v>732627.32</v>
      </c>
      <c r="H1437">
        <v>228681.36000000002</v>
      </c>
      <c r="I1437">
        <v>54205.951999999997</v>
      </c>
      <c r="J1437">
        <v>821558.96</v>
      </c>
      <c r="K1437">
        <v>236035.19941768234</v>
      </c>
      <c r="L1437">
        <v>8355.0626060004142</v>
      </c>
    </row>
    <row r="1438" spans="3:12" x14ac:dyDescent="0.25">
      <c r="C1438" t="s">
        <v>79</v>
      </c>
      <c r="D1438" t="s">
        <v>37</v>
      </c>
      <c r="E1438">
        <v>810187.91999999993</v>
      </c>
      <c r="F1438">
        <v>61680.973333333342</v>
      </c>
      <c r="G1438">
        <v>721000.56666666665</v>
      </c>
      <c r="H1438">
        <v>225052.2</v>
      </c>
      <c r="I1438">
        <v>53345.706666666665</v>
      </c>
      <c r="J1438">
        <v>808520.86666666658</v>
      </c>
      <c r="K1438">
        <v>241701.17829278452</v>
      </c>
      <c r="L1438">
        <v>14955.792523977747</v>
      </c>
    </row>
    <row r="1439" spans="3:12" x14ac:dyDescent="0.25">
      <c r="C1439" t="s">
        <v>79</v>
      </c>
      <c r="D1439" t="s">
        <v>38</v>
      </c>
      <c r="E1439">
        <v>800128.04399999999</v>
      </c>
      <c r="F1439">
        <v>60915.098000000005</v>
      </c>
      <c r="G1439">
        <v>712048.10499999998</v>
      </c>
      <c r="H1439">
        <v>222257.79</v>
      </c>
      <c r="I1439">
        <v>52683.328000000001</v>
      </c>
      <c r="J1439">
        <v>798481.69</v>
      </c>
      <c r="K1439">
        <v>246705.6406411448</v>
      </c>
      <c r="L1439">
        <v>28393.143323954002</v>
      </c>
    </row>
    <row r="1440" spans="3:12" x14ac:dyDescent="0.25">
      <c r="C1440" t="s">
        <v>79</v>
      </c>
      <c r="D1440" t="s">
        <v>39</v>
      </c>
      <c r="E1440">
        <v>792151.4879999999</v>
      </c>
      <c r="F1440">
        <v>60307.829333333342</v>
      </c>
      <c r="G1440">
        <v>704949.62666666659</v>
      </c>
      <c r="H1440">
        <v>220042.08000000002</v>
      </c>
      <c r="I1440">
        <v>52158.122666666663</v>
      </c>
      <c r="J1440">
        <v>790521.54666666663</v>
      </c>
      <c r="K1440">
        <v>250755.82890650246</v>
      </c>
      <c r="L1440">
        <v>76836.327203092093</v>
      </c>
    </row>
    <row r="1441" spans="3:12" x14ac:dyDescent="0.25">
      <c r="C1441" t="s">
        <v>79</v>
      </c>
      <c r="D1441" t="s">
        <v>40</v>
      </c>
      <c r="E1441">
        <v>784335.63599999994</v>
      </c>
      <c r="F1441">
        <v>59712.795333333335</v>
      </c>
      <c r="G1441">
        <v>697994.16166666662</v>
      </c>
      <c r="H1441">
        <v>217871.01</v>
      </c>
      <c r="I1441">
        <v>51643.498666666666</v>
      </c>
      <c r="J1441">
        <v>782721.77666666661</v>
      </c>
      <c r="K1441">
        <v>253211.75103141525</v>
      </c>
      <c r="L1441">
        <v>166787.692622278</v>
      </c>
    </row>
    <row r="1442" spans="3:12" x14ac:dyDescent="0.25">
      <c r="C1442" t="s">
        <v>79</v>
      </c>
      <c r="D1442" t="s">
        <v>41</v>
      </c>
      <c r="E1442">
        <v>777356.35200000007</v>
      </c>
      <c r="F1442">
        <v>59181.450666666678</v>
      </c>
      <c r="G1442">
        <v>691783.17333333334</v>
      </c>
      <c r="H1442">
        <v>215932.32000000004</v>
      </c>
      <c r="I1442">
        <v>51183.957333333339</v>
      </c>
      <c r="J1442">
        <v>775756.85333333339</v>
      </c>
      <c r="K1442">
        <v>254258.86725120002</v>
      </c>
      <c r="L1442">
        <v>273336.66653322731</v>
      </c>
    </row>
    <row r="1443" spans="3:12" x14ac:dyDescent="0.25">
      <c r="C1443" t="s">
        <v>79</v>
      </c>
      <c r="D1443" t="s">
        <v>42</v>
      </c>
      <c r="E1443">
        <v>791462.21538461524</v>
      </c>
      <c r="F1443">
        <v>60255.353846153848</v>
      </c>
      <c r="G1443">
        <v>704336.23076923063</v>
      </c>
      <c r="H1443">
        <v>219850.61538461538</v>
      </c>
      <c r="I1443">
        <v>52112.738461538458</v>
      </c>
      <c r="J1443">
        <v>789833.69230769225</v>
      </c>
      <c r="K1443">
        <v>260563.69230769228</v>
      </c>
      <c r="L1443">
        <v>400859.98376788874</v>
      </c>
    </row>
    <row r="1444" spans="3:12" x14ac:dyDescent="0.25">
      <c r="C1444" t="s">
        <v>79</v>
      </c>
      <c r="D1444" t="s">
        <v>43</v>
      </c>
      <c r="E1444">
        <v>802627.80631578935</v>
      </c>
      <c r="F1444">
        <v>61105.409122807017</v>
      </c>
      <c r="G1444">
        <v>714272.68771929818</v>
      </c>
      <c r="H1444">
        <v>222952.16842105263</v>
      </c>
      <c r="I1444">
        <v>52847.921403508772</v>
      </c>
      <c r="J1444">
        <v>800976.3087719297</v>
      </c>
      <c r="K1444">
        <v>322042.02105263155</v>
      </c>
      <c r="L1444">
        <v>655361.02638894704</v>
      </c>
    </row>
    <row r="1445" spans="3:12" x14ac:dyDescent="0.25">
      <c r="C1445" t="s">
        <v>79</v>
      </c>
      <c r="D1445" t="s">
        <v>44</v>
      </c>
      <c r="E1445">
        <v>812961.88540540542</v>
      </c>
      <c r="F1445">
        <v>61892.160000000011</v>
      </c>
      <c r="G1445">
        <v>723469.16756756755</v>
      </c>
      <c r="H1445">
        <v>225822.74594594596</v>
      </c>
      <c r="I1445">
        <v>53528.354594594603</v>
      </c>
      <c r="J1445">
        <v>811289.12432432431</v>
      </c>
      <c r="K1445">
        <v>401462.65945945948</v>
      </c>
      <c r="L1445">
        <v>912659.74733289529</v>
      </c>
    </row>
    <row r="1446" spans="3:12" x14ac:dyDescent="0.25">
      <c r="C1446" t="s">
        <v>79</v>
      </c>
      <c r="D1446" t="s">
        <v>45</v>
      </c>
      <c r="E1446">
        <v>827780.39999999991</v>
      </c>
      <c r="F1446">
        <v>63020.318518518521</v>
      </c>
      <c r="G1446">
        <v>736656.42592592584</v>
      </c>
      <c r="H1446">
        <v>229939</v>
      </c>
      <c r="I1446">
        <v>54504.059259259258</v>
      </c>
      <c r="J1446">
        <v>826077.14814814809</v>
      </c>
      <c r="K1446">
        <v>545040.59259259258</v>
      </c>
      <c r="L1446">
        <v>1216172.9026032449</v>
      </c>
    </row>
    <row r="1447" spans="3:12" x14ac:dyDescent="0.25">
      <c r="C1447" t="s">
        <v>79</v>
      </c>
      <c r="D1447" t="s">
        <v>46</v>
      </c>
      <c r="E1447">
        <v>842962.83428571431</v>
      </c>
      <c r="F1447">
        <v>64176.18285714287</v>
      </c>
      <c r="G1447">
        <v>750167.54285714286</v>
      </c>
      <c r="H1447">
        <v>234156.34285714288</v>
      </c>
      <c r="I1447">
        <v>55503.72571428572</v>
      </c>
      <c r="J1447">
        <v>841228.34285714291</v>
      </c>
      <c r="K1447">
        <v>450967.77142857149</v>
      </c>
      <c r="L1447">
        <v>1535137.4274536984</v>
      </c>
    </row>
    <row r="1448" spans="3:12" x14ac:dyDescent="0.25">
      <c r="C1448" t="s">
        <v>79</v>
      </c>
      <c r="D1448" t="s">
        <v>47</v>
      </c>
      <c r="E1448">
        <v>857541.85411764716</v>
      </c>
      <c r="F1448">
        <v>65286.108235294138</v>
      </c>
      <c r="G1448">
        <v>763141.67058823549</v>
      </c>
      <c r="H1448">
        <v>238206.07058823536</v>
      </c>
      <c r="I1448">
        <v>56463.661176470603</v>
      </c>
      <c r="J1448">
        <v>855777.3647058825</v>
      </c>
      <c r="K1448">
        <v>538169.27058823535</v>
      </c>
      <c r="L1448">
        <v>1869724.566236956</v>
      </c>
    </row>
    <row r="1449" spans="3:12" x14ac:dyDescent="0.25">
      <c r="C1449" t="s">
        <v>79</v>
      </c>
      <c r="D1449" t="s">
        <v>48</v>
      </c>
      <c r="E1449">
        <v>854575.18863456999</v>
      </c>
      <c r="F1449">
        <v>65060.250986582498</v>
      </c>
      <c r="G1449">
        <v>760501.58247829531</v>
      </c>
      <c r="H1449">
        <v>237381.99684293612</v>
      </c>
      <c r="I1449">
        <v>56268.325177584855</v>
      </c>
      <c r="J1449">
        <v>852816.80347277049</v>
      </c>
      <c r="K1449">
        <v>641810.58405682724</v>
      </c>
      <c r="L1449">
        <v>2186297.5271709841</v>
      </c>
    </row>
    <row r="1450" spans="3:12" x14ac:dyDescent="0.25">
      <c r="C1450" t="s">
        <v>79</v>
      </c>
      <c r="D1450" t="s">
        <v>49</v>
      </c>
      <c r="E1450">
        <v>852657.85544082616</v>
      </c>
      <c r="F1450">
        <v>64914.281175536162</v>
      </c>
      <c r="G1450">
        <v>758795.3137410644</v>
      </c>
      <c r="H1450">
        <v>236849.40428911839</v>
      </c>
      <c r="I1450">
        <v>56142.081016679913</v>
      </c>
      <c r="J1450">
        <v>850903.41540905496</v>
      </c>
      <c r="K1450">
        <v>763181.41382049257</v>
      </c>
      <c r="L1450">
        <v>2227416.8101966889</v>
      </c>
    </row>
    <row r="1451" spans="3:12" x14ac:dyDescent="0.25">
      <c r="C1451" t="s">
        <v>79</v>
      </c>
      <c r="D1451" t="s">
        <v>50</v>
      </c>
      <c r="E1451">
        <v>851494.53237410076</v>
      </c>
      <c r="F1451">
        <v>64825.715427657888</v>
      </c>
      <c r="G1451">
        <v>757760.05195843324</v>
      </c>
      <c r="H1451">
        <v>236526.25899280579</v>
      </c>
      <c r="I1451">
        <v>56065.483613109514</v>
      </c>
      <c r="J1451">
        <v>849742.48601119104</v>
      </c>
      <c r="K1451">
        <v>946105.03597122314</v>
      </c>
      <c r="L1451">
        <v>2319701.8547977507</v>
      </c>
    </row>
    <row r="1452" spans="3:12" x14ac:dyDescent="0.25">
      <c r="C1452" t="s">
        <v>79</v>
      </c>
      <c r="D1452" t="s">
        <v>51</v>
      </c>
      <c r="E1452">
        <v>845645.47385358007</v>
      </c>
      <c r="F1452">
        <v>64380.416733708786</v>
      </c>
      <c r="G1452">
        <v>752554.8712791634</v>
      </c>
      <c r="H1452">
        <v>234901.52051488339</v>
      </c>
      <c r="I1452">
        <v>55680.360418342723</v>
      </c>
      <c r="J1452">
        <v>843905.46259050688</v>
      </c>
      <c r="K1452">
        <v>1052706.814159292</v>
      </c>
      <c r="L1452">
        <v>2322418.0770229264</v>
      </c>
    </row>
    <row r="1453" spans="3:12" x14ac:dyDescent="0.25">
      <c r="C1453" t="s">
        <v>79</v>
      </c>
      <c r="D1453" t="s">
        <v>52</v>
      </c>
      <c r="E1453">
        <v>834465.54170040495</v>
      </c>
      <c r="F1453">
        <v>63529.269635627548</v>
      </c>
      <c r="G1453">
        <v>742605.65182186244</v>
      </c>
      <c r="H1453">
        <v>231795.98380566807</v>
      </c>
      <c r="I1453">
        <v>54944.233198380578</v>
      </c>
      <c r="J1453">
        <v>832748.53441295552</v>
      </c>
      <c r="K1453">
        <v>1124639.7732793523</v>
      </c>
      <c r="L1453">
        <v>2307902.3480683831</v>
      </c>
    </row>
    <row r="1454" spans="3:12" x14ac:dyDescent="0.25">
      <c r="C1454" t="s">
        <v>79</v>
      </c>
      <c r="D1454" t="s">
        <v>53</v>
      </c>
      <c r="E1454">
        <v>824083.91265306133</v>
      </c>
      <c r="F1454">
        <v>70790.603265306127</v>
      </c>
      <c r="G1454">
        <v>736696.46938775515</v>
      </c>
      <c r="H1454">
        <v>228629.93877551027</v>
      </c>
      <c r="I1454">
        <v>62153.472244897959</v>
      </c>
      <c r="J1454">
        <v>819341.95836734702</v>
      </c>
      <c r="K1454">
        <v>1168553.0204081633</v>
      </c>
      <c r="L1454">
        <v>2289261.1564292037</v>
      </c>
    </row>
    <row r="1455" spans="3:12" x14ac:dyDescent="0.25">
      <c r="C1455" t="s">
        <v>79</v>
      </c>
      <c r="D1455" t="s">
        <v>54</v>
      </c>
      <c r="E1455">
        <v>819944.7683950616</v>
      </c>
      <c r="F1455">
        <v>78426.572674897121</v>
      </c>
      <c r="G1455">
        <v>736300.97736625513</v>
      </c>
      <c r="H1455">
        <v>227201.44444444447</v>
      </c>
      <c r="I1455">
        <v>69675.109629629631</v>
      </c>
      <c r="J1455">
        <v>812203.08954732504</v>
      </c>
      <c r="K1455">
        <v>1236985.6419753085</v>
      </c>
      <c r="L1455">
        <v>2603421.8934950735</v>
      </c>
    </row>
    <row r="1456" spans="3:12" x14ac:dyDescent="0.25">
      <c r="C1456" t="s">
        <v>79</v>
      </c>
      <c r="D1456" t="s">
        <v>55</v>
      </c>
      <c r="E1456">
        <v>819271.23236514523</v>
      </c>
      <c r="F1456">
        <v>86327.473029045635</v>
      </c>
      <c r="G1456">
        <v>738990.04149377591</v>
      </c>
      <c r="H1456">
        <v>226735.58091286308</v>
      </c>
      <c r="I1456">
        <v>77426.002074688804</v>
      </c>
      <c r="J1456">
        <v>808522.28630705387</v>
      </c>
      <c r="K1456">
        <v>1234449.2738589211</v>
      </c>
      <c r="L1456">
        <v>2536742.91350776</v>
      </c>
    </row>
    <row r="1457" spans="3:12" x14ac:dyDescent="0.25">
      <c r="C1457" t="s">
        <v>79</v>
      </c>
      <c r="D1457" t="s">
        <v>56</v>
      </c>
      <c r="E1457">
        <v>818005.83364016749</v>
      </c>
      <c r="F1457">
        <v>94127.616401673644</v>
      </c>
      <c r="G1457">
        <v>741129.36401673639</v>
      </c>
      <c r="H1457">
        <v>226107.26359832636</v>
      </c>
      <c r="I1457">
        <v>85083.32585774058</v>
      </c>
      <c r="J1457">
        <v>804271.9109623431</v>
      </c>
      <c r="K1457">
        <v>1231028.4351464435</v>
      </c>
      <c r="L1457">
        <v>2366668.5904891812</v>
      </c>
    </row>
    <row r="1458" spans="3:12" x14ac:dyDescent="0.25">
      <c r="C1458" t="s">
        <v>79</v>
      </c>
      <c r="D1458" t="s">
        <v>57</v>
      </c>
      <c r="E1458">
        <v>819578.85569620249</v>
      </c>
      <c r="F1458">
        <v>102237.85316455696</v>
      </c>
      <c r="G1458">
        <v>745833.51898734178</v>
      </c>
      <c r="H1458">
        <v>226264.1012658228</v>
      </c>
      <c r="I1458">
        <v>93019.686075949372</v>
      </c>
      <c r="J1458">
        <v>802818.55189873418</v>
      </c>
      <c r="K1458">
        <v>1231882.3291139239</v>
      </c>
      <c r="L1458">
        <v>2581464.4222329599</v>
      </c>
    </row>
    <row r="1459" spans="3:12" x14ac:dyDescent="0.25">
      <c r="C1459" t="s">
        <v>79</v>
      </c>
      <c r="D1459" t="s">
        <v>58</v>
      </c>
      <c r="E1459">
        <v>793997.50982519577</v>
      </c>
      <c r="F1459">
        <v>174570.06100060276</v>
      </c>
      <c r="G1459">
        <v>722437.45871006616</v>
      </c>
      <c r="H1459">
        <v>275756.8848704038</v>
      </c>
      <c r="I1459">
        <v>161351.96238698004</v>
      </c>
      <c r="J1459">
        <v>769601.00195298356</v>
      </c>
      <c r="K1459">
        <v>1289904.1060880045</v>
      </c>
      <c r="L1459">
        <v>2474653.333754878</v>
      </c>
    </row>
    <row r="1460" spans="3:12" x14ac:dyDescent="0.25">
      <c r="C1460" t="s">
        <v>79</v>
      </c>
      <c r="D1460" t="s">
        <v>59</v>
      </c>
      <c r="E1460">
        <v>775030.16576250759</v>
      </c>
      <c r="F1460">
        <v>241582.04038577457</v>
      </c>
      <c r="G1460">
        <v>705069.75587703439</v>
      </c>
      <c r="H1460">
        <v>322473.76431585295</v>
      </c>
      <c r="I1460">
        <v>224638.50361663647</v>
      </c>
      <c r="J1460">
        <v>743526.11868595541</v>
      </c>
      <c r="K1460">
        <v>1350017.2845087401</v>
      </c>
      <c r="L1460">
        <v>2390809.5021586679</v>
      </c>
    </row>
    <row r="1461" spans="3:12" x14ac:dyDescent="0.25">
      <c r="C1461" t="s">
        <v>79</v>
      </c>
      <c r="D1461" t="s">
        <v>60</v>
      </c>
      <c r="E1461">
        <v>751616.90343580453</v>
      </c>
      <c r="F1461">
        <v>300980.25750452076</v>
      </c>
      <c r="G1461">
        <v>683667.06690777559</v>
      </c>
      <c r="H1461">
        <v>362677.04159131995</v>
      </c>
      <c r="I1461">
        <v>280762.05461121147</v>
      </c>
      <c r="J1461">
        <v>713858.88844484615</v>
      </c>
      <c r="K1461">
        <v>1394430.6943942131</v>
      </c>
      <c r="L1461">
        <v>2295414.4727432579</v>
      </c>
    </row>
    <row r="1462" spans="3:12" x14ac:dyDescent="0.25">
      <c r="C1462" t="s">
        <v>79</v>
      </c>
      <c r="D1462" t="s">
        <v>61</v>
      </c>
      <c r="E1462">
        <v>728553.10572634102</v>
      </c>
      <c r="F1462">
        <v>354243.30174804089</v>
      </c>
      <c r="G1462">
        <v>662591.93007836037</v>
      </c>
      <c r="H1462">
        <v>398349.87100663048</v>
      </c>
      <c r="I1462">
        <v>331097.2867992766</v>
      </c>
      <c r="J1462">
        <v>685201.51377938513</v>
      </c>
      <c r="K1462">
        <v>1431476.7185051236</v>
      </c>
      <c r="L1462">
        <v>2203266.6356528928</v>
      </c>
    </row>
    <row r="1463" spans="3:12" x14ac:dyDescent="0.25">
      <c r="C1463" t="s">
        <v>79</v>
      </c>
      <c r="D1463" t="s">
        <v>62</v>
      </c>
      <c r="E1463">
        <v>711669.58215792663</v>
      </c>
      <c r="F1463">
        <v>405086.60229053657</v>
      </c>
      <c r="G1463">
        <v>647145.89150090411</v>
      </c>
      <c r="H1463">
        <v>433339.57926461723</v>
      </c>
      <c r="I1463">
        <v>379124.40723327303</v>
      </c>
      <c r="J1463">
        <v>662942.74180229043</v>
      </c>
      <c r="K1463">
        <v>1473736.3664858348</v>
      </c>
      <c r="L1463">
        <v>2131693.5164149688</v>
      </c>
    </row>
    <row r="1464" spans="3:12" x14ac:dyDescent="0.25">
      <c r="C1464" t="s">
        <v>79</v>
      </c>
      <c r="D1464" t="s">
        <v>63</v>
      </c>
      <c r="E1464">
        <v>699421.07956600387</v>
      </c>
      <c r="F1464">
        <v>454282.20554550953</v>
      </c>
      <c r="G1464">
        <v>635921.25075346592</v>
      </c>
      <c r="H1464">
        <v>467942.05244122981</v>
      </c>
      <c r="I1464">
        <v>425578.06781193503</v>
      </c>
      <c r="J1464">
        <v>645464.68432790844</v>
      </c>
      <c r="K1464">
        <v>1520119.4484629296</v>
      </c>
      <c r="L1464">
        <v>2075492.7928104266</v>
      </c>
    </row>
    <row r="1465" spans="3:12" x14ac:dyDescent="0.25">
      <c r="C1465" t="s">
        <v>79</v>
      </c>
      <c r="D1465" t="s">
        <v>64</v>
      </c>
      <c r="E1465">
        <v>691352.78481012664</v>
      </c>
      <c r="F1465">
        <v>502802.02531645587</v>
      </c>
      <c r="G1465">
        <v>628502.5316455696</v>
      </c>
      <c r="H1465">
        <v>502802.02531645587</v>
      </c>
      <c r="I1465">
        <v>471376.89873417723</v>
      </c>
      <c r="J1465">
        <v>632210.69658227847</v>
      </c>
      <c r="K1465">
        <v>1571256.3291139239</v>
      </c>
      <c r="L1465">
        <v>2032874.5726196568</v>
      </c>
    </row>
    <row r="1466" spans="3:12" x14ac:dyDescent="0.25">
      <c r="C1466" t="s">
        <v>80</v>
      </c>
      <c r="D1466" t="s">
        <v>32</v>
      </c>
      <c r="E1466">
        <v>1393852.0754716981</v>
      </c>
      <c r="F1466">
        <v>627233.4339622641</v>
      </c>
      <c r="G1466">
        <v>1268405.3886792453</v>
      </c>
      <c r="H1466">
        <v>376340.06037735852</v>
      </c>
      <c r="I1466">
        <v>515725.26792452828</v>
      </c>
      <c r="J1466">
        <v>2062901.0716981131</v>
      </c>
      <c r="K1466">
        <v>309527.41307636548</v>
      </c>
      <c r="L1466">
        <v>0</v>
      </c>
    </row>
    <row r="1467" spans="3:12" x14ac:dyDescent="0.25">
      <c r="C1467" t="s">
        <v>80</v>
      </c>
      <c r="D1467" t="s">
        <v>33</v>
      </c>
      <c r="E1467">
        <v>1396969.0566037737</v>
      </c>
      <c r="F1467">
        <v>628636.07547169819</v>
      </c>
      <c r="G1467">
        <v>1271241.8415094342</v>
      </c>
      <c r="H1467">
        <v>377181.64528301894</v>
      </c>
      <c r="I1467">
        <v>516878.55094339629</v>
      </c>
      <c r="J1467">
        <v>2067514.2037735851</v>
      </c>
      <c r="K1467">
        <v>331750.17558077106</v>
      </c>
      <c r="L1467">
        <v>0</v>
      </c>
    </row>
    <row r="1468" spans="3:12" x14ac:dyDescent="0.25">
      <c r="C1468" t="s">
        <v>80</v>
      </c>
      <c r="D1468" t="s">
        <v>34</v>
      </c>
      <c r="E1468">
        <v>1398603.3962264152</v>
      </c>
      <c r="F1468">
        <v>629371.52830188686</v>
      </c>
      <c r="G1468">
        <v>1272729.0905660379</v>
      </c>
      <c r="H1468">
        <v>377622.91698113212</v>
      </c>
      <c r="I1468">
        <v>517483.25660377363</v>
      </c>
      <c r="J1468">
        <v>2069933.0264150945</v>
      </c>
      <c r="K1468">
        <v>352741.95368729916</v>
      </c>
      <c r="L1468">
        <v>268.31751660746744</v>
      </c>
    </row>
    <row r="1469" spans="3:12" x14ac:dyDescent="0.25">
      <c r="C1469" t="s">
        <v>80</v>
      </c>
      <c r="D1469" t="s">
        <v>35</v>
      </c>
      <c r="E1469">
        <v>1393935.4716981133</v>
      </c>
      <c r="F1469">
        <v>627270.96226415096</v>
      </c>
      <c r="G1469">
        <v>1268481.279245283</v>
      </c>
      <c r="H1469">
        <v>376362.57735849061</v>
      </c>
      <c r="I1469">
        <v>515756.12452830188</v>
      </c>
      <c r="J1469">
        <v>2063024.4981132075</v>
      </c>
      <c r="K1469">
        <v>370817.50042625581</v>
      </c>
      <c r="L1469">
        <v>1249.8776967657209</v>
      </c>
    </row>
    <row r="1470" spans="3:12" x14ac:dyDescent="0.25">
      <c r="C1470" t="s">
        <v>80</v>
      </c>
      <c r="D1470" t="s">
        <v>36</v>
      </c>
      <c r="E1470">
        <v>1385394.716981132</v>
      </c>
      <c r="F1470">
        <v>623427.6226415094</v>
      </c>
      <c r="G1470">
        <v>1260709.1924528303</v>
      </c>
      <c r="H1470">
        <v>374056.57358490565</v>
      </c>
      <c r="I1470">
        <v>512596.04528301884</v>
      </c>
      <c r="J1470">
        <v>2050384.1811320754</v>
      </c>
      <c r="K1470">
        <v>386085.32824716525</v>
      </c>
      <c r="L1470">
        <v>4539.4023765638522</v>
      </c>
    </row>
    <row r="1471" spans="3:12" x14ac:dyDescent="0.25">
      <c r="C1471" t="s">
        <v>80</v>
      </c>
      <c r="D1471" t="s">
        <v>37</v>
      </c>
      <c r="E1471">
        <v>1374713.5849056605</v>
      </c>
      <c r="F1471">
        <v>618621.11320754723</v>
      </c>
      <c r="G1471">
        <v>1250989.362264151</v>
      </c>
      <c r="H1471">
        <v>371172.66792452836</v>
      </c>
      <c r="I1471">
        <v>508644.02641509438</v>
      </c>
      <c r="J1471">
        <v>2034576.1056603775</v>
      </c>
      <c r="K1471">
        <v>398631.38946180011</v>
      </c>
      <c r="L1471">
        <v>14861.860177929631</v>
      </c>
    </row>
    <row r="1472" spans="3:12" x14ac:dyDescent="0.25">
      <c r="C1472" t="s">
        <v>80</v>
      </c>
      <c r="D1472" t="s">
        <v>38</v>
      </c>
      <c r="E1472">
        <v>1364230.9433962265</v>
      </c>
      <c r="F1472">
        <v>613903.92452830193</v>
      </c>
      <c r="G1472">
        <v>1241450.1584905661</v>
      </c>
      <c r="H1472">
        <v>368342.35471698118</v>
      </c>
      <c r="I1472">
        <v>504765.44905660377</v>
      </c>
      <c r="J1472">
        <v>2019061.7962264151</v>
      </c>
      <c r="K1472">
        <v>408859.17472553218</v>
      </c>
      <c r="L1472">
        <v>51135.194436898448</v>
      </c>
    </row>
    <row r="1473" spans="3:12" x14ac:dyDescent="0.25">
      <c r="C1473" t="s">
        <v>80</v>
      </c>
      <c r="D1473" t="s">
        <v>39</v>
      </c>
      <c r="E1473">
        <v>1353967.1698113207</v>
      </c>
      <c r="F1473">
        <v>609285.22641509434</v>
      </c>
      <c r="G1473">
        <v>1232110.1245283019</v>
      </c>
      <c r="H1473">
        <v>365571.13584905659</v>
      </c>
      <c r="I1473">
        <v>500967.85283018864</v>
      </c>
      <c r="J1473">
        <v>2003871.4113207546</v>
      </c>
      <c r="K1473">
        <v>416598.01249889022</v>
      </c>
      <c r="L1473">
        <v>165711.5122028412</v>
      </c>
    </row>
    <row r="1474" spans="3:12" x14ac:dyDescent="0.25">
      <c r="C1474" t="s">
        <v>80</v>
      </c>
      <c r="D1474" t="s">
        <v>40</v>
      </c>
      <c r="E1474">
        <v>1344249.4339622641</v>
      </c>
      <c r="F1474">
        <v>604912.24528301891</v>
      </c>
      <c r="G1474">
        <v>1223266.9849056604</v>
      </c>
      <c r="H1474">
        <v>362947.34716981131</v>
      </c>
      <c r="I1474">
        <v>497372.2905660377</v>
      </c>
      <c r="J1474">
        <v>1989489.1622641508</v>
      </c>
      <c r="K1474">
        <v>421820.84394373948</v>
      </c>
      <c r="L1474">
        <v>268151.56493863958</v>
      </c>
    </row>
    <row r="1475" spans="3:12" x14ac:dyDescent="0.25">
      <c r="C1475" t="s">
        <v>80</v>
      </c>
      <c r="D1475" t="s">
        <v>41</v>
      </c>
      <c r="E1475">
        <v>1334490.9433962265</v>
      </c>
      <c r="F1475">
        <v>600520.92452830193</v>
      </c>
      <c r="G1475">
        <v>1214386.7584905662</v>
      </c>
      <c r="H1475">
        <v>360312.55471698119</v>
      </c>
      <c r="I1475">
        <v>493761.64905660378</v>
      </c>
      <c r="J1475">
        <v>1975046.5962264151</v>
      </c>
      <c r="K1475">
        <v>424265.63109554723</v>
      </c>
      <c r="L1475">
        <v>332679.48853812431</v>
      </c>
    </row>
    <row r="1476" spans="3:12" x14ac:dyDescent="0.25">
      <c r="C1476" t="s">
        <v>80</v>
      </c>
      <c r="D1476" t="s">
        <v>42</v>
      </c>
      <c r="E1476">
        <v>1351664.1436818475</v>
      </c>
      <c r="F1476">
        <v>608248.86465683137</v>
      </c>
      <c r="G1476">
        <v>1230014.3707504813</v>
      </c>
      <c r="H1476">
        <v>364949.31879409886</v>
      </c>
      <c r="I1476">
        <v>500115.73316228355</v>
      </c>
      <c r="J1476">
        <v>2000462.9326491342</v>
      </c>
      <c r="K1476">
        <v>432532.52597819123</v>
      </c>
      <c r="L1476">
        <v>525532.12130211596</v>
      </c>
    </row>
    <row r="1477" spans="3:12" x14ac:dyDescent="0.25">
      <c r="C1477" t="s">
        <v>80</v>
      </c>
      <c r="D1477" t="s">
        <v>43</v>
      </c>
      <c r="E1477">
        <v>1369240.052356021</v>
      </c>
      <c r="F1477">
        <v>616158.02356020943</v>
      </c>
      <c r="G1477">
        <v>1246008.4476439792</v>
      </c>
      <c r="H1477">
        <v>369694.81413612567</v>
      </c>
      <c r="I1477">
        <v>506618.81937172776</v>
      </c>
      <c r="J1477">
        <v>2026475.277486911</v>
      </c>
      <c r="K1477">
        <v>534003.62041884824</v>
      </c>
      <c r="L1477">
        <v>1021920.5159929852</v>
      </c>
    </row>
    <row r="1478" spans="3:12" x14ac:dyDescent="0.25">
      <c r="C1478" t="s">
        <v>80</v>
      </c>
      <c r="D1478" t="s">
        <v>44</v>
      </c>
      <c r="E1478">
        <v>1384624.0480961923</v>
      </c>
      <c r="F1478">
        <v>623080.8216432865</v>
      </c>
      <c r="G1478">
        <v>1260007.883767535</v>
      </c>
      <c r="H1478">
        <v>373848.49298597197</v>
      </c>
      <c r="I1478">
        <v>512310.89779559115</v>
      </c>
      <c r="J1478">
        <v>2049243.5911823646</v>
      </c>
      <c r="K1478">
        <v>664619.54308617231</v>
      </c>
      <c r="L1478">
        <v>1650289.1349617422</v>
      </c>
    </row>
    <row r="1479" spans="3:12" x14ac:dyDescent="0.25">
      <c r="C1479" t="s">
        <v>80</v>
      </c>
      <c r="D1479" t="s">
        <v>45</v>
      </c>
      <c r="E1479">
        <v>1404432.6057298773</v>
      </c>
      <c r="F1479">
        <v>631994.67257844482</v>
      </c>
      <c r="G1479">
        <v>1278033.6712141884</v>
      </c>
      <c r="H1479">
        <v>379196.80354706687</v>
      </c>
      <c r="I1479">
        <v>519640.06412005459</v>
      </c>
      <c r="J1479">
        <v>2078560.2564802184</v>
      </c>
      <c r="K1479">
        <v>898836.86766712146</v>
      </c>
      <c r="L1479">
        <v>2112763.128663653</v>
      </c>
    </row>
    <row r="1480" spans="3:12" x14ac:dyDescent="0.25">
      <c r="C1480" t="s">
        <v>80</v>
      </c>
      <c r="D1480" t="s">
        <v>46</v>
      </c>
      <c r="E1480">
        <v>1421154.9825783973</v>
      </c>
      <c r="F1480">
        <v>639519.74216027884</v>
      </c>
      <c r="G1480">
        <v>1293251.0341463415</v>
      </c>
      <c r="H1480">
        <v>383711.8452961673</v>
      </c>
      <c r="I1480">
        <v>525827.34355400701</v>
      </c>
      <c r="J1480">
        <v>2103309.374216028</v>
      </c>
      <c r="K1480">
        <v>739000.59094076662</v>
      </c>
      <c r="L1480">
        <v>3067232.8524588607</v>
      </c>
    </row>
    <row r="1481" spans="3:12" x14ac:dyDescent="0.25">
      <c r="C1481" t="s">
        <v>80</v>
      </c>
      <c r="D1481" t="s">
        <v>47</v>
      </c>
      <c r="E1481">
        <v>1433854.700854701</v>
      </c>
      <c r="F1481">
        <v>645234.61538461549</v>
      </c>
      <c r="G1481">
        <v>1304807.777777778</v>
      </c>
      <c r="H1481">
        <v>387140.76923076931</v>
      </c>
      <c r="I1481">
        <v>530526.23931623937</v>
      </c>
      <c r="J1481">
        <v>2122104.9572649575</v>
      </c>
      <c r="K1481">
        <v>874651.36752136762</v>
      </c>
      <c r="L1481">
        <v>4367724.8136025695</v>
      </c>
    </row>
    <row r="1482" spans="3:12" x14ac:dyDescent="0.25">
      <c r="C1482" t="s">
        <v>80</v>
      </c>
      <c r="D1482" t="s">
        <v>48</v>
      </c>
      <c r="E1482">
        <v>1371907.8398665553</v>
      </c>
      <c r="F1482">
        <v>617358.52793994988</v>
      </c>
      <c r="G1482">
        <v>1248436.1342785654</v>
      </c>
      <c r="H1482">
        <v>370415.11676396994</v>
      </c>
      <c r="I1482">
        <v>507605.90075062547</v>
      </c>
      <c r="J1482">
        <v>2030423.6030025019</v>
      </c>
      <c r="K1482">
        <v>1001492.7231025853</v>
      </c>
      <c r="L1482">
        <v>4698454.7930241926</v>
      </c>
    </row>
    <row r="1483" spans="3:12" x14ac:dyDescent="0.25">
      <c r="C1483" t="s">
        <v>80</v>
      </c>
      <c r="D1483" t="s">
        <v>49</v>
      </c>
      <c r="E1483">
        <v>1323282.980456026</v>
      </c>
      <c r="F1483">
        <v>595477.34120521171</v>
      </c>
      <c r="G1483">
        <v>1204187.5122149838</v>
      </c>
      <c r="H1483">
        <v>357286.40472312708</v>
      </c>
      <c r="I1483">
        <v>489614.70276872965</v>
      </c>
      <c r="J1483">
        <v>1958458.8110749186</v>
      </c>
      <c r="K1483">
        <v>1151256.1929967427</v>
      </c>
      <c r="L1483">
        <v>4896846.9728884762</v>
      </c>
    </row>
    <row r="1484" spans="3:12" x14ac:dyDescent="0.25">
      <c r="C1484" t="s">
        <v>80</v>
      </c>
      <c r="D1484" t="s">
        <v>50</v>
      </c>
      <c r="E1484">
        <v>1277885.8392999205</v>
      </c>
      <c r="F1484">
        <v>575048.62768496422</v>
      </c>
      <c r="G1484">
        <v>1162876.1137629277</v>
      </c>
      <c r="H1484">
        <v>345029.17661097855</v>
      </c>
      <c r="I1484">
        <v>472817.7605409706</v>
      </c>
      <c r="J1484">
        <v>1891271.0421638824</v>
      </c>
      <c r="K1484">
        <v>1380116.7064439142</v>
      </c>
      <c r="L1484">
        <v>5019478.7612964176</v>
      </c>
    </row>
    <row r="1485" spans="3:12" x14ac:dyDescent="0.25">
      <c r="C1485" t="s">
        <v>80</v>
      </c>
      <c r="D1485" t="s">
        <v>51</v>
      </c>
      <c r="E1485">
        <v>1237891.1353032659</v>
      </c>
      <c r="F1485">
        <v>557051.01088646962</v>
      </c>
      <c r="G1485">
        <v>1126480.933125972</v>
      </c>
      <c r="H1485">
        <v>334230.60653188179</v>
      </c>
      <c r="I1485">
        <v>458019.72006220836</v>
      </c>
      <c r="J1485">
        <v>1832078.8802488334</v>
      </c>
      <c r="K1485">
        <v>1497848.2737169517</v>
      </c>
      <c r="L1485">
        <v>4985116.7455859855</v>
      </c>
    </row>
    <row r="1486" spans="3:12" x14ac:dyDescent="0.25">
      <c r="C1486" t="s">
        <v>80</v>
      </c>
      <c r="D1486" t="s">
        <v>52</v>
      </c>
      <c r="E1486">
        <v>1194667.6806083652</v>
      </c>
      <c r="F1486">
        <v>537600.45627376437</v>
      </c>
      <c r="G1486">
        <v>1087147.5893536124</v>
      </c>
      <c r="H1486">
        <v>322560.27376425866</v>
      </c>
      <c r="I1486">
        <v>442027.04182509513</v>
      </c>
      <c r="J1486">
        <v>1768108.1673003805</v>
      </c>
      <c r="K1486">
        <v>1565014.6615969585</v>
      </c>
      <c r="L1486">
        <v>4919432.7025436526</v>
      </c>
    </row>
    <row r="1487" spans="3:12" x14ac:dyDescent="0.25">
      <c r="C1487" t="s">
        <v>80</v>
      </c>
      <c r="D1487" t="s">
        <v>53</v>
      </c>
      <c r="E1487">
        <v>1204651.9337016577</v>
      </c>
      <c r="F1487">
        <v>542093.37016574596</v>
      </c>
      <c r="G1487">
        <v>1096233.2596685085</v>
      </c>
      <c r="H1487">
        <v>325256.02209944761</v>
      </c>
      <c r="I1487">
        <v>445721.21546961332</v>
      </c>
      <c r="J1487">
        <v>1782884.8618784533</v>
      </c>
      <c r="K1487">
        <v>1662419.6685082875</v>
      </c>
      <c r="L1487">
        <v>4894240.8956709709</v>
      </c>
    </row>
    <row r="1488" spans="3:12" x14ac:dyDescent="0.25">
      <c r="C1488" t="s">
        <v>80</v>
      </c>
      <c r="D1488" t="s">
        <v>54</v>
      </c>
      <c r="E1488">
        <v>1232010.254306809</v>
      </c>
      <c r="F1488">
        <v>554404.61443806405</v>
      </c>
      <c r="G1488">
        <v>1121129.3314191962</v>
      </c>
      <c r="H1488">
        <v>332642.76866283844</v>
      </c>
      <c r="I1488">
        <v>455843.79409351933</v>
      </c>
      <c r="J1488">
        <v>1823375.1763740773</v>
      </c>
      <c r="K1488">
        <v>1811055.0738310092</v>
      </c>
      <c r="L1488">
        <v>4941973.7623705734</v>
      </c>
    </row>
    <row r="1489" spans="3:12" x14ac:dyDescent="0.25">
      <c r="C1489" t="s">
        <v>80</v>
      </c>
      <c r="D1489" t="s">
        <v>55</v>
      </c>
      <c r="E1489">
        <v>1268960.2903501282</v>
      </c>
      <c r="F1489">
        <v>571032.13065755775</v>
      </c>
      <c r="G1489">
        <v>1154753.8642186166</v>
      </c>
      <c r="H1489">
        <v>342619.27839453466</v>
      </c>
      <c r="I1489">
        <v>469515.30742954742</v>
      </c>
      <c r="J1489">
        <v>1878061.2297181897</v>
      </c>
      <c r="K1489">
        <v>1865371.6268146883</v>
      </c>
      <c r="L1489">
        <v>4527238.8410100434</v>
      </c>
    </row>
    <row r="1490" spans="3:12" x14ac:dyDescent="0.25">
      <c r="C1490" t="s">
        <v>80</v>
      </c>
      <c r="D1490" t="s">
        <v>56</v>
      </c>
      <c r="E1490">
        <v>1310539.6260017813</v>
      </c>
      <c r="F1490">
        <v>589742.83170080162</v>
      </c>
      <c r="G1490">
        <v>1192591.059661621</v>
      </c>
      <c r="H1490">
        <v>353845.69902048097</v>
      </c>
      <c r="I1490">
        <v>484899.66162065906</v>
      </c>
      <c r="J1490">
        <v>1939598.6464826362</v>
      </c>
      <c r="K1490">
        <v>1926493.2502226185</v>
      </c>
      <c r="L1490">
        <v>4241117.7216587234</v>
      </c>
    </row>
    <row r="1491" spans="3:12" x14ac:dyDescent="0.25">
      <c r="C1491" t="s">
        <v>80</v>
      </c>
      <c r="D1491" t="s">
        <v>57</v>
      </c>
      <c r="E1491">
        <v>1358726.5116279074</v>
      </c>
      <c r="F1491">
        <v>611426.9302325584</v>
      </c>
      <c r="G1491">
        <v>1236441.1255813958</v>
      </c>
      <c r="H1491">
        <v>366856.15813953499</v>
      </c>
      <c r="I1491">
        <v>502728.80930232571</v>
      </c>
      <c r="J1491">
        <v>2010915.2372093028</v>
      </c>
      <c r="K1491">
        <v>1997327.9720930238</v>
      </c>
      <c r="L1491">
        <v>4168834.7642082311</v>
      </c>
    </row>
    <row r="1492" spans="3:12" x14ac:dyDescent="0.25">
      <c r="C1492" t="s">
        <v>80</v>
      </c>
      <c r="D1492" t="s">
        <v>58</v>
      </c>
      <c r="E1492">
        <v>1283267.209302326</v>
      </c>
      <c r="F1492">
        <v>632596.51162790717</v>
      </c>
      <c r="G1492">
        <v>1167592.4186046515</v>
      </c>
      <c r="H1492">
        <v>437395.30232558149</v>
      </c>
      <c r="I1492">
        <v>536803.32558139553</v>
      </c>
      <c r="J1492">
        <v>1885860.5720930235</v>
      </c>
      <c r="K1492">
        <v>2045997.8604651168</v>
      </c>
      <c r="L1492">
        <v>3909583.5408266601</v>
      </c>
    </row>
    <row r="1493" spans="3:12" x14ac:dyDescent="0.25">
      <c r="C1493" t="s">
        <v>80</v>
      </c>
      <c r="D1493" t="s">
        <v>59</v>
      </c>
      <c r="E1493">
        <v>1222389.6877076414</v>
      </c>
      <c r="F1493">
        <v>653638.9302325584</v>
      </c>
      <c r="G1493">
        <v>1112035.063122924</v>
      </c>
      <c r="H1493">
        <v>500840.21926910314</v>
      </c>
      <c r="I1493">
        <v>568750.75747508311</v>
      </c>
      <c r="J1493">
        <v>1784009.8386710968</v>
      </c>
      <c r="K1493">
        <v>2096737.8671096347</v>
      </c>
      <c r="L1493">
        <v>3698436.4619280579</v>
      </c>
    </row>
    <row r="1494" spans="3:12" x14ac:dyDescent="0.25">
      <c r="C1494" t="s">
        <v>80</v>
      </c>
      <c r="D1494" t="s">
        <v>60</v>
      </c>
      <c r="E1494">
        <v>1159405.8870431897</v>
      </c>
      <c r="F1494">
        <v>667055.44186046557</v>
      </c>
      <c r="G1494">
        <v>1054582.8890365451</v>
      </c>
      <c r="H1494">
        <v>552703.08039867133</v>
      </c>
      <c r="I1494">
        <v>592408.76146179438</v>
      </c>
      <c r="J1494">
        <v>1680662.0680398673</v>
      </c>
      <c r="K1494">
        <v>2125048.0504983398</v>
      </c>
      <c r="L1494">
        <v>3484185.8704367951</v>
      </c>
    </row>
    <row r="1495" spans="3:12" x14ac:dyDescent="0.25">
      <c r="C1495" t="s">
        <v>80</v>
      </c>
      <c r="D1495" t="s">
        <v>61</v>
      </c>
      <c r="E1495">
        <v>1099507.2425249172</v>
      </c>
      <c r="F1495">
        <v>676048.37209302362</v>
      </c>
      <c r="G1495">
        <v>999957.26245847216</v>
      </c>
      <c r="H1495">
        <v>595814.05980066466</v>
      </c>
      <c r="I1495">
        <v>610672.26578073099</v>
      </c>
      <c r="J1495">
        <v>1583290.4292358805</v>
      </c>
      <c r="K1495">
        <v>2141067.4817275754</v>
      </c>
      <c r="L1495">
        <v>3282324.4168146513</v>
      </c>
    </row>
    <row r="1496" spans="3:12" x14ac:dyDescent="0.25">
      <c r="C1496" t="s">
        <v>80</v>
      </c>
      <c r="D1496" t="s">
        <v>62</v>
      </c>
      <c r="E1496">
        <v>1051452.1594684392</v>
      </c>
      <c r="F1496">
        <v>686948.74418604665</v>
      </c>
      <c r="G1496">
        <v>956120.4970099671</v>
      </c>
      <c r="H1496">
        <v>636479.04053156171</v>
      </c>
      <c r="I1496">
        <v>629469.35946843878</v>
      </c>
      <c r="J1496">
        <v>1504277.5561461793</v>
      </c>
      <c r="K1496">
        <v>2164589.5122923595</v>
      </c>
      <c r="L1496">
        <v>3118522.5786956865</v>
      </c>
    </row>
    <row r="1497" spans="3:12" x14ac:dyDescent="0.25">
      <c r="C1497" t="s">
        <v>80</v>
      </c>
      <c r="D1497" t="s">
        <v>63</v>
      </c>
      <c r="E1497">
        <v>1014966.6179401997</v>
      </c>
      <c r="F1497">
        <v>701128.25581395358</v>
      </c>
      <c r="G1497">
        <v>922818.33289036562</v>
      </c>
      <c r="H1497">
        <v>677089.57275747531</v>
      </c>
      <c r="I1497">
        <v>650379.92491694365</v>
      </c>
      <c r="J1497">
        <v>1442855.1763455148</v>
      </c>
      <c r="K1497">
        <v>2199539.4996677744</v>
      </c>
      <c r="L1497">
        <v>2991187.6480753552</v>
      </c>
    </row>
    <row r="1498" spans="3:12" x14ac:dyDescent="0.25">
      <c r="C1498" t="s">
        <v>80</v>
      </c>
      <c r="D1498" t="s">
        <v>64</v>
      </c>
      <c r="E1498">
        <v>990333.581395349</v>
      </c>
      <c r="F1498">
        <v>720242.6046511631</v>
      </c>
      <c r="G1498">
        <v>900303.25581395358</v>
      </c>
      <c r="H1498">
        <v>720242.6046511631</v>
      </c>
      <c r="I1498">
        <v>675227.44186046522</v>
      </c>
      <c r="J1498">
        <v>1399071.259534884</v>
      </c>
      <c r="K1498">
        <v>2250758.1395348841</v>
      </c>
      <c r="L1498">
        <v>2900419.0710931309</v>
      </c>
    </row>
    <row r="1499" spans="3:12" x14ac:dyDescent="0.25">
      <c r="C1499" t="s">
        <v>81</v>
      </c>
      <c r="D1499" t="s">
        <v>32</v>
      </c>
      <c r="E1499">
        <v>133556.33802816903</v>
      </c>
      <c r="F1499">
        <v>110851.76056338029</v>
      </c>
      <c r="G1499">
        <v>121536.26760563382</v>
      </c>
      <c r="H1499">
        <v>81469.366197183102</v>
      </c>
      <c r="I1499">
        <v>106845.07042253524</v>
      </c>
      <c r="J1499">
        <v>197663.38028169016</v>
      </c>
      <c r="K1499">
        <v>139023.49917075349</v>
      </c>
      <c r="L1499">
        <v>818.62380202781151</v>
      </c>
    </row>
    <row r="1500" spans="3:12" x14ac:dyDescent="0.25">
      <c r="C1500" t="s">
        <v>81</v>
      </c>
      <c r="D1500" t="s">
        <v>33</v>
      </c>
      <c r="E1500">
        <v>137777.77777777778</v>
      </c>
      <c r="F1500">
        <v>114355.55555555555</v>
      </c>
      <c r="G1500">
        <v>125377.77777777778</v>
      </c>
      <c r="H1500">
        <v>84044.444444444438</v>
      </c>
      <c r="I1500">
        <v>110222.22222222223</v>
      </c>
      <c r="J1500">
        <v>203911.11111111112</v>
      </c>
      <c r="K1500">
        <v>153371.55874456692</v>
      </c>
      <c r="L1500">
        <v>1133.2453306829004</v>
      </c>
    </row>
    <row r="1501" spans="3:12" x14ac:dyDescent="0.25">
      <c r="C1501" t="s">
        <v>81</v>
      </c>
      <c r="D1501" t="s">
        <v>34</v>
      </c>
      <c r="E1501">
        <v>142189.7810218978</v>
      </c>
      <c r="F1501">
        <v>118017.51824817517</v>
      </c>
      <c r="G1501">
        <v>129392.700729927</v>
      </c>
      <c r="H1501">
        <v>86735.766423357651</v>
      </c>
      <c r="I1501">
        <v>113751.82481751824</v>
      </c>
      <c r="J1501">
        <v>210440.87591240875</v>
      </c>
      <c r="K1501">
        <v>168101.73797983263</v>
      </c>
      <c r="L1501">
        <v>1114.8663495096998</v>
      </c>
    </row>
    <row r="1502" spans="3:12" x14ac:dyDescent="0.25">
      <c r="C1502" t="s">
        <v>81</v>
      </c>
      <c r="D1502" t="s">
        <v>35</v>
      </c>
      <c r="E1502">
        <v>146747.21189591076</v>
      </c>
      <c r="F1502">
        <v>121800.18587360592</v>
      </c>
      <c r="G1502">
        <v>133539.96282527881</v>
      </c>
      <c r="H1502">
        <v>89515.799256505561</v>
      </c>
      <c r="I1502">
        <v>117397.76951672861</v>
      </c>
      <c r="J1502">
        <v>217185.87360594791</v>
      </c>
      <c r="K1502">
        <v>182990.56233663295</v>
      </c>
      <c r="L1502">
        <v>5055.6172979511703</v>
      </c>
    </row>
    <row r="1503" spans="3:12" x14ac:dyDescent="0.25">
      <c r="C1503" t="s">
        <v>81</v>
      </c>
      <c r="D1503" t="s">
        <v>36</v>
      </c>
      <c r="E1503">
        <v>151590.90909090906</v>
      </c>
      <c r="F1503">
        <v>125820.45454545452</v>
      </c>
      <c r="G1503">
        <v>137947.72727272724</v>
      </c>
      <c r="H1503">
        <v>92470.45454545453</v>
      </c>
      <c r="I1503">
        <v>121272.72727272725</v>
      </c>
      <c r="J1503">
        <v>224354.54545454541</v>
      </c>
      <c r="K1503">
        <v>198026.90924336389</v>
      </c>
      <c r="L1503">
        <v>12823.44887223463</v>
      </c>
    </row>
    <row r="1504" spans="3:12" x14ac:dyDescent="0.25">
      <c r="C1504" t="s">
        <v>81</v>
      </c>
      <c r="D1504" t="s">
        <v>37</v>
      </c>
      <c r="E1504">
        <v>153422.84417549166</v>
      </c>
      <c r="F1504">
        <v>127340.96066565807</v>
      </c>
      <c r="G1504">
        <v>139614.78819969742</v>
      </c>
      <c r="H1504">
        <v>93587.934947049915</v>
      </c>
      <c r="I1504">
        <v>122738.27534039333</v>
      </c>
      <c r="J1504">
        <v>227065.80937972764</v>
      </c>
      <c r="K1504">
        <v>208540.58104033579</v>
      </c>
      <c r="L1504">
        <v>26673.677260020242</v>
      </c>
    </row>
    <row r="1505" spans="3:12" x14ac:dyDescent="0.25">
      <c r="C1505" t="s">
        <v>81</v>
      </c>
      <c r="D1505" t="s">
        <v>38</v>
      </c>
      <c r="E1505">
        <v>155438.06646525676</v>
      </c>
      <c r="F1505">
        <v>129013.59516616311</v>
      </c>
      <c r="G1505">
        <v>141448.64048338367</v>
      </c>
      <c r="H1505">
        <v>94817.22054380663</v>
      </c>
      <c r="I1505">
        <v>124350.45317220542</v>
      </c>
      <c r="J1505">
        <v>230048.33836858001</v>
      </c>
      <c r="K1505">
        <v>218365.74808257373</v>
      </c>
      <c r="L1505">
        <v>44739.238500576212</v>
      </c>
    </row>
    <row r="1506" spans="3:12" x14ac:dyDescent="0.25">
      <c r="C1506" t="s">
        <v>81</v>
      </c>
      <c r="D1506" t="s">
        <v>39</v>
      </c>
      <c r="E1506">
        <v>157183.257918552</v>
      </c>
      <c r="F1506">
        <v>130462.10407239816</v>
      </c>
      <c r="G1506">
        <v>143036.76470588232</v>
      </c>
      <c r="H1506">
        <v>95881.787330316714</v>
      </c>
      <c r="I1506">
        <v>125746.60633484161</v>
      </c>
      <c r="J1506">
        <v>232631.22171945695</v>
      </c>
      <c r="K1506">
        <v>226702.665554987</v>
      </c>
      <c r="L1506">
        <v>66708.06954716261</v>
      </c>
    </row>
    <row r="1507" spans="3:12" x14ac:dyDescent="0.25">
      <c r="C1507" t="s">
        <v>81</v>
      </c>
      <c r="D1507" t="s">
        <v>40</v>
      </c>
      <c r="E1507">
        <v>158904.36746987948</v>
      </c>
      <c r="F1507">
        <v>131890.62499999997</v>
      </c>
      <c r="G1507">
        <v>144602.97439759033</v>
      </c>
      <c r="H1507">
        <v>96931.664156626473</v>
      </c>
      <c r="I1507">
        <v>127123.49397590359</v>
      </c>
      <c r="J1507">
        <v>235178.46385542164</v>
      </c>
      <c r="K1507">
        <v>233735.82835640619</v>
      </c>
      <c r="L1507">
        <v>129340.66875981908</v>
      </c>
    </row>
    <row r="1508" spans="3:12" x14ac:dyDescent="0.25">
      <c r="C1508" t="s">
        <v>81</v>
      </c>
      <c r="D1508" t="s">
        <v>41</v>
      </c>
      <c r="E1508">
        <v>160657.89473684208</v>
      </c>
      <c r="F1508">
        <v>133346.05263157893</v>
      </c>
      <c r="G1508">
        <v>146198.68421052629</v>
      </c>
      <c r="H1508">
        <v>98001.315789473665</v>
      </c>
      <c r="I1508">
        <v>128526.31578947367</v>
      </c>
      <c r="J1508">
        <v>237773.68421052626</v>
      </c>
      <c r="K1508">
        <v>239422.83749999997</v>
      </c>
      <c r="L1508">
        <v>207292.42664551947</v>
      </c>
    </row>
    <row r="1509" spans="3:12" x14ac:dyDescent="0.25">
      <c r="C1509" t="s">
        <v>81</v>
      </c>
      <c r="D1509" t="s">
        <v>42</v>
      </c>
      <c r="E1509">
        <v>165285.89580686149</v>
      </c>
      <c r="F1509">
        <v>137187.29351969503</v>
      </c>
      <c r="G1509">
        <v>150410.16518424396</v>
      </c>
      <c r="H1509">
        <v>100824.39644218551</v>
      </c>
      <c r="I1509">
        <v>132228.71664548918</v>
      </c>
      <c r="J1509">
        <v>244623.125794155</v>
      </c>
      <c r="K1509">
        <v>247928.84371029225</v>
      </c>
      <c r="L1509">
        <v>301533.36803461582</v>
      </c>
    </row>
    <row r="1510" spans="3:12" x14ac:dyDescent="0.25">
      <c r="C1510" t="s">
        <v>81</v>
      </c>
      <c r="D1510" t="s">
        <v>43</v>
      </c>
      <c r="E1510">
        <v>169716.49484536084</v>
      </c>
      <c r="F1510">
        <v>140864.6907216495</v>
      </c>
      <c r="G1510">
        <v>154442.01030927835</v>
      </c>
      <c r="H1510">
        <v>103527.06185567011</v>
      </c>
      <c r="I1510">
        <v>135773.19587628866</v>
      </c>
      <c r="J1510">
        <v>251180.41237113404</v>
      </c>
      <c r="K1510">
        <v>264757.73195876292</v>
      </c>
      <c r="L1510">
        <v>407950.7312618412</v>
      </c>
    </row>
    <row r="1511" spans="3:12" x14ac:dyDescent="0.25">
      <c r="C1511" t="s">
        <v>81</v>
      </c>
      <c r="D1511" t="s">
        <v>44</v>
      </c>
      <c r="E1511">
        <v>174137.25490196078</v>
      </c>
      <c r="F1511">
        <v>144533.92156862744</v>
      </c>
      <c r="G1511">
        <v>158464.90196078431</v>
      </c>
      <c r="H1511">
        <v>106223.72549019607</v>
      </c>
      <c r="I1511">
        <v>139309.80392156864</v>
      </c>
      <c r="J1511">
        <v>257723.13725490196</v>
      </c>
      <c r="K1511">
        <v>282102.3529411765</v>
      </c>
      <c r="L1511">
        <v>473345.37529917288</v>
      </c>
    </row>
    <row r="1512" spans="3:12" x14ac:dyDescent="0.25">
      <c r="C1512" t="s">
        <v>81</v>
      </c>
      <c r="D1512" t="s">
        <v>45</v>
      </c>
      <c r="E1512">
        <v>178368.700265252</v>
      </c>
      <c r="F1512">
        <v>148046.02122015916</v>
      </c>
      <c r="G1512">
        <v>162315.51724137933</v>
      </c>
      <c r="H1512">
        <v>108804.90716180371</v>
      </c>
      <c r="I1512">
        <v>142694.96021220161</v>
      </c>
      <c r="J1512">
        <v>263985.67639257293</v>
      </c>
      <c r="K1512">
        <v>301443.10344827588</v>
      </c>
      <c r="L1512">
        <v>540178.43969221134</v>
      </c>
    </row>
    <row r="1513" spans="3:12" x14ac:dyDescent="0.25">
      <c r="C1513" t="s">
        <v>81</v>
      </c>
      <c r="D1513" t="s">
        <v>46</v>
      </c>
      <c r="E1513">
        <v>183698.51951547779</v>
      </c>
      <c r="F1513">
        <v>152469.77119784657</v>
      </c>
      <c r="G1513">
        <v>167165.6527590848</v>
      </c>
      <c r="H1513">
        <v>112056.09690444145</v>
      </c>
      <c r="I1513">
        <v>146958.81561238223</v>
      </c>
      <c r="J1513">
        <v>271873.80888290715</v>
      </c>
      <c r="K1513">
        <v>345353.21668909822</v>
      </c>
      <c r="L1513">
        <v>473267.39247353282</v>
      </c>
    </row>
    <row r="1514" spans="3:12" x14ac:dyDescent="0.25">
      <c r="C1514" t="s">
        <v>81</v>
      </c>
      <c r="D1514" t="s">
        <v>47</v>
      </c>
      <c r="E1514">
        <v>189028.68852459014</v>
      </c>
      <c r="F1514">
        <v>156893.81147540981</v>
      </c>
      <c r="G1514">
        <v>172016.10655737703</v>
      </c>
      <c r="H1514">
        <v>115307.49999999999</v>
      </c>
      <c r="I1514">
        <v>151222.95081967211</v>
      </c>
      <c r="J1514">
        <v>279762.4590163934</v>
      </c>
      <c r="K1514">
        <v>370496.22950819664</v>
      </c>
      <c r="L1514">
        <v>513773.9656912199</v>
      </c>
    </row>
    <row r="1515" spans="3:12" x14ac:dyDescent="0.25">
      <c r="C1515" t="s">
        <v>81</v>
      </c>
      <c r="D1515" t="s">
        <v>48</v>
      </c>
      <c r="E1515">
        <v>192090.90909090909</v>
      </c>
      <c r="F1515">
        <v>159435.45454545453</v>
      </c>
      <c r="G1515">
        <v>174802.72727272726</v>
      </c>
      <c r="H1515">
        <v>117175.45454545454</v>
      </c>
      <c r="I1515">
        <v>153672.72727272726</v>
      </c>
      <c r="J1515">
        <v>284294.54545454547</v>
      </c>
      <c r="K1515">
        <v>384181.81818181818</v>
      </c>
      <c r="L1515">
        <v>718409.28871838807</v>
      </c>
    </row>
    <row r="1516" spans="3:12" x14ac:dyDescent="0.25">
      <c r="C1516" t="s">
        <v>81</v>
      </c>
      <c r="D1516" t="s">
        <v>49</v>
      </c>
      <c r="E1516">
        <v>194839.19803600651</v>
      </c>
      <c r="F1516">
        <v>161716.5343698854</v>
      </c>
      <c r="G1516">
        <v>177303.67021276592</v>
      </c>
      <c r="H1516">
        <v>118851.91080196397</v>
      </c>
      <c r="I1516">
        <v>155871.35842880522</v>
      </c>
      <c r="J1516">
        <v>288362.01309328963</v>
      </c>
      <c r="K1516">
        <v>405265.53191489354</v>
      </c>
      <c r="L1516">
        <v>686612.37840251916</v>
      </c>
    </row>
    <row r="1517" spans="3:12" x14ac:dyDescent="0.25">
      <c r="C1517" t="s">
        <v>81</v>
      </c>
      <c r="D1517" t="s">
        <v>50</v>
      </c>
      <c r="E1517">
        <v>197791.90515126736</v>
      </c>
      <c r="F1517">
        <v>164167.28127555191</v>
      </c>
      <c r="G1517">
        <v>179990.63368765332</v>
      </c>
      <c r="H1517">
        <v>120653.06214227309</v>
      </c>
      <c r="I1517">
        <v>158233.52412101391</v>
      </c>
      <c r="J1517">
        <v>292732.01962387568</v>
      </c>
      <c r="K1517">
        <v>429208.43417825014</v>
      </c>
      <c r="L1517">
        <v>705096.61413508351</v>
      </c>
    </row>
    <row r="1518" spans="3:12" x14ac:dyDescent="0.25">
      <c r="C1518" t="s">
        <v>81</v>
      </c>
      <c r="D1518" t="s">
        <v>51</v>
      </c>
      <c r="E1518">
        <v>201593.13725490193</v>
      </c>
      <c r="F1518">
        <v>167322.30392156859</v>
      </c>
      <c r="G1518">
        <v>183449.75490196075</v>
      </c>
      <c r="H1518">
        <v>122971.81372549017</v>
      </c>
      <c r="I1518">
        <v>161274.50980392157</v>
      </c>
      <c r="J1518">
        <v>298357.84313725482</v>
      </c>
      <c r="K1518">
        <v>437457.10784313717</v>
      </c>
      <c r="L1518">
        <v>715968.23560940695</v>
      </c>
    </row>
    <row r="1519" spans="3:12" x14ac:dyDescent="0.25">
      <c r="C1519" t="s">
        <v>81</v>
      </c>
      <c r="D1519" t="s">
        <v>52</v>
      </c>
      <c r="E1519">
        <v>204924.89795918361</v>
      </c>
      <c r="F1519">
        <v>170087.66530612239</v>
      </c>
      <c r="G1519">
        <v>186481.65714285709</v>
      </c>
      <c r="H1519">
        <v>125004.187755102</v>
      </c>
      <c r="I1519">
        <v>163939.91836734689</v>
      </c>
      <c r="J1519">
        <v>303288.84897959174</v>
      </c>
      <c r="K1519">
        <v>454933.27346938767</v>
      </c>
      <c r="L1519">
        <v>718664.86968609318</v>
      </c>
    </row>
    <row r="1520" spans="3:12" x14ac:dyDescent="0.25">
      <c r="C1520" t="s">
        <v>81</v>
      </c>
      <c r="D1520" t="s">
        <v>53</v>
      </c>
      <c r="E1520">
        <v>209427.16857610471</v>
      </c>
      <c r="F1520">
        <v>173824.54991816691</v>
      </c>
      <c r="G1520">
        <v>190578.72340425529</v>
      </c>
      <c r="H1520">
        <v>127750.57283142387</v>
      </c>
      <c r="I1520">
        <v>167541.73486088379</v>
      </c>
      <c r="J1520">
        <v>309952.20949263498</v>
      </c>
      <c r="K1520">
        <v>460739.77086743043</v>
      </c>
      <c r="L1520">
        <v>753054.25100155629</v>
      </c>
    </row>
    <row r="1521" spans="3:12" x14ac:dyDescent="0.25">
      <c r="C1521" t="s">
        <v>81</v>
      </c>
      <c r="D1521" t="s">
        <v>54</v>
      </c>
      <c r="E1521">
        <v>215280.14766201799</v>
      </c>
      <c r="F1521">
        <v>178682.52255947492</v>
      </c>
      <c r="G1521">
        <v>195904.93437243637</v>
      </c>
      <c r="H1521">
        <v>131320.89007383096</v>
      </c>
      <c r="I1521">
        <v>172224.11812961439</v>
      </c>
      <c r="J1521">
        <v>318614.61853978661</v>
      </c>
      <c r="K1521">
        <v>471463.52337981941</v>
      </c>
      <c r="L1521">
        <v>750540.37165069685</v>
      </c>
    </row>
    <row r="1522" spans="3:12" x14ac:dyDescent="0.25">
      <c r="C1522" t="s">
        <v>81</v>
      </c>
      <c r="D1522" t="s">
        <v>55</v>
      </c>
      <c r="E1522">
        <v>220821.95723684208</v>
      </c>
      <c r="F1522">
        <v>183282.2245065789</v>
      </c>
      <c r="G1522">
        <v>200947.98108552629</v>
      </c>
      <c r="H1522">
        <v>134701.39391447365</v>
      </c>
      <c r="I1522">
        <v>176657.56578947368</v>
      </c>
      <c r="J1522">
        <v>326816.49671052629</v>
      </c>
      <c r="K1522">
        <v>483600.08634868416</v>
      </c>
      <c r="L1522">
        <v>777252.89362627722</v>
      </c>
    </row>
    <row r="1523" spans="3:12" x14ac:dyDescent="0.25">
      <c r="C1523" t="s">
        <v>81</v>
      </c>
      <c r="D1523" t="s">
        <v>56</v>
      </c>
      <c r="E1523">
        <v>226578.73042044515</v>
      </c>
      <c r="F1523">
        <v>188060.34624896946</v>
      </c>
      <c r="G1523">
        <v>206186.64468260508</v>
      </c>
      <c r="H1523">
        <v>138213.02555647155</v>
      </c>
      <c r="I1523">
        <v>181262.98433635614</v>
      </c>
      <c r="J1523">
        <v>384337.79673536681</v>
      </c>
      <c r="K1523">
        <v>496207.41962077486</v>
      </c>
      <c r="L1523">
        <v>792828.59382077761</v>
      </c>
    </row>
    <row r="1524" spans="3:12" x14ac:dyDescent="0.25">
      <c r="C1524" t="s">
        <v>81</v>
      </c>
      <c r="D1524" t="s">
        <v>57</v>
      </c>
      <c r="E1524">
        <v>232627.27272727274</v>
      </c>
      <c r="F1524">
        <v>193080.63636363635</v>
      </c>
      <c r="G1524">
        <v>211690.81818181821</v>
      </c>
      <c r="H1524">
        <v>141902.63636363635</v>
      </c>
      <c r="I1524">
        <v>186101.81818181821</v>
      </c>
      <c r="J1524">
        <v>344288.36363636365</v>
      </c>
      <c r="K1524">
        <v>509453.72727272729</v>
      </c>
      <c r="L1524">
        <v>801414.60455481289</v>
      </c>
    </row>
    <row r="1525" spans="3:12" x14ac:dyDescent="0.25">
      <c r="C1525" t="s">
        <v>81</v>
      </c>
      <c r="D1525" t="s">
        <v>58</v>
      </c>
      <c r="E1525">
        <v>260557.00708382527</v>
      </c>
      <c r="F1525">
        <v>212115.42266824082</v>
      </c>
      <c r="G1525">
        <v>237070.17827626917</v>
      </c>
      <c r="H1525">
        <v>163673.83825265639</v>
      </c>
      <c r="I1525">
        <v>203674.84356552537</v>
      </c>
      <c r="J1525">
        <v>382908.70590318763</v>
      </c>
      <c r="K1525">
        <v>573959.37898465164</v>
      </c>
      <c r="L1525">
        <v>891312.81081027759</v>
      </c>
    </row>
    <row r="1526" spans="3:12" x14ac:dyDescent="0.25">
      <c r="C1526" t="s">
        <v>81</v>
      </c>
      <c r="D1526" t="s">
        <v>59</v>
      </c>
      <c r="E1526">
        <v>291197.92207792209</v>
      </c>
      <c r="F1526">
        <v>232553.89610389611</v>
      </c>
      <c r="G1526">
        <v>264909.22077922081</v>
      </c>
      <c r="H1526">
        <v>188065.32467532472</v>
      </c>
      <c r="I1526">
        <v>222442.85714285719</v>
      </c>
      <c r="J1526">
        <v>424987.18961038964</v>
      </c>
      <c r="K1526">
        <v>645084.2857142858</v>
      </c>
      <c r="L1526">
        <v>989260.6793478583</v>
      </c>
    </row>
    <row r="1527" spans="3:12" x14ac:dyDescent="0.25">
      <c r="C1527" t="s">
        <v>81</v>
      </c>
      <c r="D1527" t="s">
        <v>60</v>
      </c>
      <c r="E1527">
        <v>321404.69303423847</v>
      </c>
      <c r="F1527">
        <v>251840.38961038963</v>
      </c>
      <c r="G1527">
        <v>292346.18654073199</v>
      </c>
      <c r="H1527">
        <v>213095.71428571429</v>
      </c>
      <c r="I1527">
        <v>239952.81877213696</v>
      </c>
      <c r="J1527">
        <v>465904.72077922075</v>
      </c>
      <c r="K1527">
        <v>715895.93270365999</v>
      </c>
      <c r="L1527">
        <v>1084506.1494958496</v>
      </c>
    </row>
    <row r="1528" spans="3:12" x14ac:dyDescent="0.25">
      <c r="C1528" t="s">
        <v>81</v>
      </c>
      <c r="D1528" t="s">
        <v>61</v>
      </c>
      <c r="E1528">
        <v>350331.90082644636</v>
      </c>
      <c r="F1528">
        <v>269376.82644628105</v>
      </c>
      <c r="G1528">
        <v>318612.66115702491</v>
      </c>
      <c r="H1528">
        <v>238131.00826446284</v>
      </c>
      <c r="I1528">
        <v>255647.60330578519</v>
      </c>
      <c r="J1528">
        <v>504477.93719008268</v>
      </c>
      <c r="K1528">
        <v>784459.40495867771</v>
      </c>
      <c r="L1528">
        <v>1174294.6589006244</v>
      </c>
    </row>
    <row r="1529" spans="3:12" x14ac:dyDescent="0.25">
      <c r="C1529" t="s">
        <v>81</v>
      </c>
      <c r="D1529" t="s">
        <v>62</v>
      </c>
      <c r="E1529">
        <v>377036.15702479356</v>
      </c>
      <c r="F1529">
        <v>284536.61983471073</v>
      </c>
      <c r="G1529">
        <v>342851.54545454553</v>
      </c>
      <c r="H1529">
        <v>262417.16528925631</v>
      </c>
      <c r="I1529">
        <v>268952.45867768599</v>
      </c>
      <c r="J1529">
        <v>539413.06198347104</v>
      </c>
      <c r="K1529">
        <v>848582.71074380155</v>
      </c>
      <c r="L1529">
        <v>1255614.6283752166</v>
      </c>
    </row>
    <row r="1530" spans="3:12" x14ac:dyDescent="0.25">
      <c r="C1530" t="s">
        <v>81</v>
      </c>
      <c r="D1530" t="s">
        <v>63</v>
      </c>
      <c r="E1530">
        <v>401038.63046044868</v>
      </c>
      <c r="F1530">
        <v>297085.19598583231</v>
      </c>
      <c r="G1530">
        <v>364628.54427390796</v>
      </c>
      <c r="H1530">
        <v>285476.18299881939</v>
      </c>
      <c r="I1530">
        <v>279671.67650531285</v>
      </c>
      <c r="J1530">
        <v>570108.07414403767</v>
      </c>
      <c r="K1530">
        <v>907086.06021251448</v>
      </c>
      <c r="L1530">
        <v>1327064.7081067741</v>
      </c>
    </row>
    <row r="1531" spans="3:12" x14ac:dyDescent="0.25">
      <c r="C1531" t="s">
        <v>81</v>
      </c>
      <c r="D1531" t="s">
        <v>64</v>
      </c>
      <c r="E1531">
        <v>422014.09090909088</v>
      </c>
      <c r="F1531">
        <v>306919.33884297527</v>
      </c>
      <c r="G1531">
        <v>383649.17355371895</v>
      </c>
      <c r="H1531">
        <v>306919.33884297527</v>
      </c>
      <c r="I1531">
        <v>287736.88016528921</v>
      </c>
      <c r="J1531">
        <v>596190.81570247922</v>
      </c>
      <c r="K1531">
        <v>959122.93388429738</v>
      </c>
      <c r="L1531">
        <v>1387778.6102293609</v>
      </c>
    </row>
    <row r="1532" spans="3:12" x14ac:dyDescent="0.25">
      <c r="C1532" t="s">
        <v>82</v>
      </c>
      <c r="D1532" t="s">
        <v>32</v>
      </c>
      <c r="E1532">
        <v>116366.76585382062</v>
      </c>
      <c r="F1532">
        <v>45214.895617940208</v>
      </c>
      <c r="G1532">
        <v>110079.34440199338</v>
      </c>
      <c r="H1532">
        <v>23358.732558139534</v>
      </c>
      <c r="I1532">
        <v>15124.281714285713</v>
      </c>
      <c r="J1532">
        <v>113443.7044086379</v>
      </c>
      <c r="K1532">
        <v>37376.330349270676</v>
      </c>
      <c r="L1532">
        <v>0</v>
      </c>
    </row>
    <row r="1533" spans="3:12" x14ac:dyDescent="0.25">
      <c r="C1533" t="s">
        <v>82</v>
      </c>
      <c r="D1533" t="s">
        <v>33</v>
      </c>
      <c r="E1533">
        <v>119496.25030963456</v>
      </c>
      <c r="F1533">
        <v>46430.87263654486</v>
      </c>
      <c r="G1533">
        <v>113039.739448505</v>
      </c>
      <c r="H1533">
        <v>23986.92558139535</v>
      </c>
      <c r="I1533">
        <v>15531.023314285712</v>
      </c>
      <c r="J1533">
        <v>116494.57814352162</v>
      </c>
      <c r="K1533">
        <v>41045.345532814077</v>
      </c>
      <c r="L1533">
        <v>2245.1357175507701</v>
      </c>
    </row>
    <row r="1534" spans="3:12" x14ac:dyDescent="0.25">
      <c r="C1534" t="s">
        <v>82</v>
      </c>
      <c r="D1534" t="s">
        <v>34</v>
      </c>
      <c r="E1534">
        <v>120775.05314750831</v>
      </c>
      <c r="F1534">
        <v>46927.757949169441</v>
      </c>
      <c r="G1534">
        <v>114249.44719435218</v>
      </c>
      <c r="H1534">
        <v>24243.62441860465</v>
      </c>
      <c r="I1534">
        <v>15697.230342857141</v>
      </c>
      <c r="J1534">
        <v>117741.25824219271</v>
      </c>
      <c r="K1534">
        <v>44058.02632676014</v>
      </c>
      <c r="L1534">
        <v>3454.0972151024448</v>
      </c>
    </row>
    <row r="1535" spans="3:12" x14ac:dyDescent="0.25">
      <c r="C1535" t="s">
        <v>82</v>
      </c>
      <c r="D1535" t="s">
        <v>35</v>
      </c>
      <c r="E1535">
        <v>121988.14935880399</v>
      </c>
      <c r="F1535">
        <v>47399.112619601336</v>
      </c>
      <c r="G1535">
        <v>115396.99851328904</v>
      </c>
      <c r="H1535">
        <v>24487.133720930233</v>
      </c>
      <c r="I1535">
        <v>15854.897428571427</v>
      </c>
      <c r="J1535">
        <v>118923.88222425251</v>
      </c>
      <c r="K1535">
        <v>46937.55449167281</v>
      </c>
      <c r="L1535">
        <v>5238.6177578494398</v>
      </c>
    </row>
    <row r="1536" spans="3:12" x14ac:dyDescent="0.25">
      <c r="C1536" t="s">
        <v>82</v>
      </c>
      <c r="D1536" t="s">
        <v>36</v>
      </c>
      <c r="E1536">
        <v>123211.81145980067</v>
      </c>
      <c r="F1536">
        <v>47874.57271993356</v>
      </c>
      <c r="G1536">
        <v>116554.54483554818</v>
      </c>
      <c r="H1536">
        <v>24732.763953488371</v>
      </c>
      <c r="I1536">
        <v>16013.937771428569</v>
      </c>
      <c r="J1536">
        <v>120116.80668737543</v>
      </c>
      <c r="K1536">
        <v>49664.649744180984</v>
      </c>
      <c r="L1536">
        <v>7423.5091749203075</v>
      </c>
    </row>
    <row r="1537" spans="3:12" x14ac:dyDescent="0.25">
      <c r="C1537" t="s">
        <v>82</v>
      </c>
      <c r="D1537" t="s">
        <v>37</v>
      </c>
      <c r="E1537">
        <v>124292.17368172758</v>
      </c>
      <c r="F1537">
        <v>48294.352927242537</v>
      </c>
      <c r="G1537">
        <v>117576.53392524918</v>
      </c>
      <c r="H1537">
        <v>24949.629069767441</v>
      </c>
      <c r="I1537">
        <v>16154.353314285714</v>
      </c>
      <c r="J1537">
        <v>121170.03087607976</v>
      </c>
      <c r="K1537">
        <v>52130.070904379536</v>
      </c>
      <c r="L1537">
        <v>10681.133571738485</v>
      </c>
    </row>
    <row r="1538" spans="3:12" x14ac:dyDescent="0.25">
      <c r="C1538" t="s">
        <v>82</v>
      </c>
      <c r="D1538" t="s">
        <v>38</v>
      </c>
      <c r="E1538">
        <v>124942.96645049835</v>
      </c>
      <c r="F1538">
        <v>48547.221750166122</v>
      </c>
      <c r="G1538">
        <v>118192.16366112958</v>
      </c>
      <c r="H1538">
        <v>25080.265116279072</v>
      </c>
      <c r="I1538">
        <v>16238.93737142857</v>
      </c>
      <c r="J1538">
        <v>121804.47613156149</v>
      </c>
      <c r="K1538">
        <v>54160.532803624454</v>
      </c>
      <c r="L1538">
        <v>12327.148106643044</v>
      </c>
    </row>
    <row r="1539" spans="3:12" x14ac:dyDescent="0.25">
      <c r="C1539" t="s">
        <v>82</v>
      </c>
      <c r="D1539" t="s">
        <v>39</v>
      </c>
      <c r="E1539">
        <v>125933.84879401994</v>
      </c>
      <c r="F1539">
        <v>48932.234098006651</v>
      </c>
      <c r="G1539">
        <v>119129.5075664452</v>
      </c>
      <c r="H1539">
        <v>25279.168604651164</v>
      </c>
      <c r="I1539">
        <v>16367.723142857141</v>
      </c>
      <c r="J1539">
        <v>122770.46812126249</v>
      </c>
      <c r="K1539">
        <v>56044.990462220449</v>
      </c>
      <c r="L1539">
        <v>17426.949086222572</v>
      </c>
    </row>
    <row r="1540" spans="3:12" x14ac:dyDescent="0.25">
      <c r="C1540" t="s">
        <v>82</v>
      </c>
      <c r="D1540" t="s">
        <v>40</v>
      </c>
      <c r="E1540">
        <v>126848.78880531562</v>
      </c>
      <c r="F1540">
        <v>49287.738668438549</v>
      </c>
      <c r="G1540">
        <v>119995.01238538208</v>
      </c>
      <c r="H1540">
        <v>25462.827906976745</v>
      </c>
      <c r="I1540">
        <v>16486.638628571429</v>
      </c>
      <c r="J1540">
        <v>123662.42540332228</v>
      </c>
      <c r="K1540">
        <v>57573.119574024779</v>
      </c>
      <c r="L1540">
        <v>22160.160407572857</v>
      </c>
    </row>
    <row r="1541" spans="3:12" x14ac:dyDescent="0.25">
      <c r="C1541" t="s">
        <v>82</v>
      </c>
      <c r="D1541" t="s">
        <v>41</v>
      </c>
      <c r="E1541">
        <v>127582.12758737543</v>
      </c>
      <c r="F1541">
        <v>49572.681162458481</v>
      </c>
      <c r="G1541">
        <v>120688.72808471763</v>
      </c>
      <c r="H1541">
        <v>25610.033720930234</v>
      </c>
      <c r="I1541">
        <v>16581.951257142857</v>
      </c>
      <c r="J1541">
        <v>124377.34316710966</v>
      </c>
      <c r="K1541">
        <v>58667.465247906977</v>
      </c>
      <c r="L1541">
        <v>36834.803461103838</v>
      </c>
    </row>
    <row r="1542" spans="3:12" x14ac:dyDescent="0.25">
      <c r="C1542" t="s">
        <v>82</v>
      </c>
      <c r="D1542" t="s">
        <v>42</v>
      </c>
      <c r="E1542">
        <v>126678.58596262296</v>
      </c>
      <c r="F1542">
        <v>49221.605492786897</v>
      </c>
      <c r="G1542">
        <v>119834.00578524593</v>
      </c>
      <c r="H1542">
        <v>25428.662459016396</v>
      </c>
      <c r="I1542">
        <v>16464.517228852459</v>
      </c>
      <c r="J1542">
        <v>123496.49795114757</v>
      </c>
      <c r="K1542">
        <v>58632.504918032799</v>
      </c>
      <c r="L1542">
        <v>112162.14818437579</v>
      </c>
    </row>
    <row r="1543" spans="3:12" x14ac:dyDescent="0.25">
      <c r="C1543" t="s">
        <v>82</v>
      </c>
      <c r="D1543" t="s">
        <v>43</v>
      </c>
      <c r="E1543">
        <v>125892.99786731393</v>
      </c>
      <c r="F1543">
        <v>48916.36126375405</v>
      </c>
      <c r="G1543">
        <v>119090.86385922332</v>
      </c>
      <c r="H1543">
        <v>25270.968446601939</v>
      </c>
      <c r="I1543">
        <v>16362.413715210354</v>
      </c>
      <c r="J1543">
        <v>122730.64334466022</v>
      </c>
      <c r="K1543">
        <v>63335.760517799354</v>
      </c>
      <c r="L1543">
        <v>234773.49310418256</v>
      </c>
    </row>
    <row r="1544" spans="3:12" x14ac:dyDescent="0.25">
      <c r="C1544" t="s">
        <v>82</v>
      </c>
      <c r="D1544" t="s">
        <v>44</v>
      </c>
      <c r="E1544">
        <v>125308.47808753993</v>
      </c>
      <c r="F1544">
        <v>48689.243146006396</v>
      </c>
      <c r="G1544">
        <v>118537.92631150161</v>
      </c>
      <c r="H1544">
        <v>25153.635623003192</v>
      </c>
      <c r="I1544">
        <v>16286.443211501595</v>
      </c>
      <c r="J1544">
        <v>122160.80634153356</v>
      </c>
      <c r="K1544">
        <v>71867.530351437686</v>
      </c>
      <c r="L1544">
        <v>272262.88519896421</v>
      </c>
    </row>
    <row r="1545" spans="3:12" x14ac:dyDescent="0.25">
      <c r="C1545" t="s">
        <v>82</v>
      </c>
      <c r="D1545" t="s">
        <v>45</v>
      </c>
      <c r="E1545">
        <v>124559.69046813881</v>
      </c>
      <c r="F1545">
        <v>48398.297928075714</v>
      </c>
      <c r="G1545">
        <v>117829.59649211357</v>
      </c>
      <c r="H1545">
        <v>25003.328706624605</v>
      </c>
      <c r="I1545">
        <v>16189.122685173499</v>
      </c>
      <c r="J1545">
        <v>121430.82780567824</v>
      </c>
      <c r="K1545">
        <v>83971.078864353316</v>
      </c>
      <c r="L1545">
        <v>285737.89314279601</v>
      </c>
    </row>
    <row r="1546" spans="3:12" x14ac:dyDescent="0.25">
      <c r="C1546" t="s">
        <v>82</v>
      </c>
      <c r="D1546" t="s">
        <v>46</v>
      </c>
      <c r="E1546">
        <v>123803.55682803738</v>
      </c>
      <c r="F1546">
        <v>48104.498376635522</v>
      </c>
      <c r="G1546">
        <v>117114.31756542057</v>
      </c>
      <c r="H1546">
        <v>24851.547196261679</v>
      </c>
      <c r="I1546">
        <v>16090.847390654204</v>
      </c>
      <c r="J1546">
        <v>120693.68777663553</v>
      </c>
      <c r="K1546">
        <v>95918.252336448597</v>
      </c>
      <c r="L1546">
        <v>302182.66126017558</v>
      </c>
    </row>
    <row r="1547" spans="3:12" x14ac:dyDescent="0.25">
      <c r="C1547" t="s">
        <v>82</v>
      </c>
      <c r="D1547" t="s">
        <v>47</v>
      </c>
      <c r="E1547">
        <v>123136.36999138464</v>
      </c>
      <c r="F1547">
        <v>47845.259555692319</v>
      </c>
      <c r="G1547">
        <v>116483.17955076926</v>
      </c>
      <c r="H1547">
        <v>24717.620307692308</v>
      </c>
      <c r="I1547">
        <v>16004.132583384615</v>
      </c>
      <c r="J1547">
        <v>120043.26026215388</v>
      </c>
      <c r="K1547">
        <v>112747.04000000002</v>
      </c>
      <c r="L1547">
        <v>320699.4782035806</v>
      </c>
    </row>
    <row r="1548" spans="3:12" x14ac:dyDescent="0.25">
      <c r="C1548" t="s">
        <v>82</v>
      </c>
      <c r="D1548" t="s">
        <v>48</v>
      </c>
      <c r="E1548">
        <v>126974.72433627762</v>
      </c>
      <c r="F1548">
        <v>49336.671556151428</v>
      </c>
      <c r="G1548">
        <v>120114.14348422716</v>
      </c>
      <c r="H1548">
        <v>25488.107413249214</v>
      </c>
      <c r="I1548">
        <v>16503.006570347003</v>
      </c>
      <c r="J1548">
        <v>123785.1975113565</v>
      </c>
      <c r="K1548">
        <v>135425.53312302841</v>
      </c>
      <c r="L1548">
        <v>343746.02748902852</v>
      </c>
    </row>
    <row r="1549" spans="3:12" x14ac:dyDescent="0.25">
      <c r="C1549" t="s">
        <v>82</v>
      </c>
      <c r="D1549" t="s">
        <v>49</v>
      </c>
      <c r="E1549">
        <v>130460.54500453075</v>
      </c>
      <c r="F1549">
        <v>50691.104812944992</v>
      </c>
      <c r="G1549">
        <v>123411.62151456311</v>
      </c>
      <c r="H1549">
        <v>26187.82912621359</v>
      </c>
      <c r="I1549">
        <v>16956.061473139158</v>
      </c>
      <c r="J1549">
        <v>127183.45651262137</v>
      </c>
      <c r="K1549">
        <v>147019.39158576055</v>
      </c>
      <c r="L1549">
        <v>364301.5384915336</v>
      </c>
    </row>
    <row r="1550" spans="3:12" x14ac:dyDescent="0.25">
      <c r="C1550" t="s">
        <v>82</v>
      </c>
      <c r="D1550" t="s">
        <v>50</v>
      </c>
      <c r="E1550">
        <v>134659.62276677741</v>
      </c>
      <c r="F1550">
        <v>52322.677722259141</v>
      </c>
      <c r="G1550">
        <v>127383.81859136214</v>
      </c>
      <c r="H1550">
        <v>27030.725581395349</v>
      </c>
      <c r="I1550">
        <v>17501.818971428569</v>
      </c>
      <c r="J1550">
        <v>131277.05602923592</v>
      </c>
      <c r="K1550">
        <v>161235.90697674418</v>
      </c>
      <c r="L1550">
        <v>381616.15117633343</v>
      </c>
    </row>
    <row r="1551" spans="3:12" x14ac:dyDescent="0.25">
      <c r="C1551" t="s">
        <v>82</v>
      </c>
      <c r="D1551" t="s">
        <v>51</v>
      </c>
      <c r="E1551">
        <v>139385.81870443688</v>
      </c>
      <c r="F1551">
        <v>54159.065065529023</v>
      </c>
      <c r="G1551">
        <v>131854.6530819113</v>
      </c>
      <c r="H1551">
        <v>27979.432423208193</v>
      </c>
      <c r="I1551">
        <v>18116.086440955631</v>
      </c>
      <c r="J1551">
        <v>135884.53283754268</v>
      </c>
      <c r="K1551">
        <v>175309.72696245735</v>
      </c>
      <c r="L1551">
        <v>418903.44976512197</v>
      </c>
    </row>
    <row r="1552" spans="3:12" x14ac:dyDescent="0.25">
      <c r="C1552" t="s">
        <v>82</v>
      </c>
      <c r="D1552" t="s">
        <v>52</v>
      </c>
      <c r="E1552">
        <v>144379.78598526318</v>
      </c>
      <c r="F1552">
        <v>56099.496318947378</v>
      </c>
      <c r="G1552">
        <v>136578.79094210529</v>
      </c>
      <c r="H1552">
        <v>28981.890000000003</v>
      </c>
      <c r="I1552">
        <v>18765.15636631579</v>
      </c>
      <c r="J1552">
        <v>140753.05473789477</v>
      </c>
      <c r="K1552">
        <v>188854.4210526316</v>
      </c>
      <c r="L1552">
        <v>453298.42261180887</v>
      </c>
    </row>
    <row r="1553" spans="3:12" x14ac:dyDescent="0.25">
      <c r="C1553" t="s">
        <v>82</v>
      </c>
      <c r="D1553" t="s">
        <v>53</v>
      </c>
      <c r="E1553">
        <v>147789.70283643523</v>
      </c>
      <c r="F1553">
        <v>59262.924481030786</v>
      </c>
      <c r="G1553">
        <v>140119.68423944167</v>
      </c>
      <c r="H1553">
        <v>31369.247244094495</v>
      </c>
      <c r="I1553">
        <v>20111.668050823195</v>
      </c>
      <c r="J1553">
        <v>144313.98430064425</v>
      </c>
      <c r="K1553">
        <v>199028.36793128136</v>
      </c>
      <c r="L1553">
        <v>517535.27589891275</v>
      </c>
    </row>
    <row r="1554" spans="3:12" x14ac:dyDescent="0.25">
      <c r="C1554" t="s">
        <v>82</v>
      </c>
      <c r="D1554" t="s">
        <v>54</v>
      </c>
      <c r="E1554">
        <v>151741.67591307522</v>
      </c>
      <c r="F1554">
        <v>60847.645726807881</v>
      </c>
      <c r="G1554">
        <v>143866.55705259313</v>
      </c>
      <c r="H1554">
        <v>32208.077136596057</v>
      </c>
      <c r="I1554">
        <v>20649.464454346238</v>
      </c>
      <c r="J1554">
        <v>148173.0148663258</v>
      </c>
      <c r="K1554">
        <v>211975.50766983198</v>
      </c>
      <c r="L1554">
        <v>528126.14514162496</v>
      </c>
    </row>
    <row r="1555" spans="3:12" x14ac:dyDescent="0.25">
      <c r="C1555" t="s">
        <v>82</v>
      </c>
      <c r="D1555" t="s">
        <v>55</v>
      </c>
      <c r="E1555">
        <v>156751.31160514543</v>
      </c>
      <c r="F1555">
        <v>62856.484340044743</v>
      </c>
      <c r="G1555">
        <v>148616.201702088</v>
      </c>
      <c r="H1555">
        <v>33271.40223713647</v>
      </c>
      <c r="I1555">
        <v>21331.190773303508</v>
      </c>
      <c r="J1555">
        <v>153064.83393586878</v>
      </c>
      <c r="K1555">
        <v>218973.71737509323</v>
      </c>
      <c r="L1555">
        <v>555682.69958369469</v>
      </c>
    </row>
    <row r="1556" spans="3:12" x14ac:dyDescent="0.25">
      <c r="C1556" t="s">
        <v>82</v>
      </c>
      <c r="D1556" t="s">
        <v>56</v>
      </c>
      <c r="E1556">
        <v>162714.24813404417</v>
      </c>
      <c r="F1556">
        <v>65247.591774562068</v>
      </c>
      <c r="G1556">
        <v>154269.67259710588</v>
      </c>
      <c r="H1556">
        <v>34537.071134805788</v>
      </c>
      <c r="I1556">
        <v>22142.645142421938</v>
      </c>
      <c r="J1556">
        <v>158887.53411119577</v>
      </c>
      <c r="K1556">
        <v>227303.64051789793</v>
      </c>
      <c r="L1556">
        <v>551175.69870056759</v>
      </c>
    </row>
    <row r="1557" spans="3:12" x14ac:dyDescent="0.25">
      <c r="C1557" t="s">
        <v>82</v>
      </c>
      <c r="D1557" t="s">
        <v>57</v>
      </c>
      <c r="E1557">
        <v>170234.83940661474</v>
      </c>
      <c r="F1557">
        <v>68263.31089494162</v>
      </c>
      <c r="G1557">
        <v>161399.95876848244</v>
      </c>
      <c r="H1557">
        <v>36133.361556420226</v>
      </c>
      <c r="I1557">
        <v>23166.069862256805</v>
      </c>
      <c r="J1557">
        <v>166231.25610272371</v>
      </c>
      <c r="K1557">
        <v>237809.52918287931</v>
      </c>
      <c r="L1557">
        <v>538962.2330572299</v>
      </c>
    </row>
    <row r="1558" spans="3:12" x14ac:dyDescent="0.25">
      <c r="C1558" t="s">
        <v>82</v>
      </c>
      <c r="D1558" t="s">
        <v>58</v>
      </c>
      <c r="E1558">
        <v>175956.73698165649</v>
      </c>
      <c r="F1558">
        <v>79489.942634797102</v>
      </c>
      <c r="G1558">
        <v>165756.93795553086</v>
      </c>
      <c r="H1558">
        <v>51446.966003335197</v>
      </c>
      <c r="I1558">
        <v>38884.767692718167</v>
      </c>
      <c r="J1558">
        <v>170476.54006239024</v>
      </c>
      <c r="K1558">
        <v>269778.01445247355</v>
      </c>
      <c r="L1558">
        <v>552726.47798027832</v>
      </c>
    </row>
    <row r="1559" spans="3:12" x14ac:dyDescent="0.25">
      <c r="C1559" t="s">
        <v>82</v>
      </c>
      <c r="D1559" t="s">
        <v>59</v>
      </c>
      <c r="E1559">
        <v>186546.86856586993</v>
      </c>
      <c r="F1559">
        <v>93466.802668148972</v>
      </c>
      <c r="G1559">
        <v>174634.07608115618</v>
      </c>
      <c r="H1559">
        <v>69053.637798777112</v>
      </c>
      <c r="I1559">
        <v>56600.843786548074</v>
      </c>
      <c r="J1559">
        <v>179355.65496440243</v>
      </c>
      <c r="K1559">
        <v>310689.37187326292</v>
      </c>
      <c r="L1559">
        <v>581514.73181024985</v>
      </c>
    </row>
    <row r="1560" spans="3:12" x14ac:dyDescent="0.25">
      <c r="C1560" t="s">
        <v>82</v>
      </c>
      <c r="D1560" t="s">
        <v>60</v>
      </c>
      <c r="E1560">
        <v>195745.25686492494</v>
      </c>
      <c r="F1560">
        <v>107443.3107281823</v>
      </c>
      <c r="G1560">
        <v>182125.01575319617</v>
      </c>
      <c r="H1560">
        <v>87245.258921623114</v>
      </c>
      <c r="I1560">
        <v>75060.391608671474</v>
      </c>
      <c r="J1560">
        <v>186791.959535075</v>
      </c>
      <c r="K1560">
        <v>351153.56309060584</v>
      </c>
      <c r="L1560">
        <v>605625.04301806923</v>
      </c>
    </row>
    <row r="1561" spans="3:12" x14ac:dyDescent="0.25">
      <c r="C1561" t="s">
        <v>82</v>
      </c>
      <c r="D1561" t="s">
        <v>61</v>
      </c>
      <c r="E1561">
        <v>203031.27007921066</v>
      </c>
      <c r="F1561">
        <v>120882.79327404109</v>
      </c>
      <c r="G1561">
        <v>187775.35021484154</v>
      </c>
      <c r="H1561">
        <v>105393.74034463589</v>
      </c>
      <c r="I1561">
        <v>93644.108787882142</v>
      </c>
      <c r="J1561">
        <v>192326.33307962195</v>
      </c>
      <c r="K1561">
        <v>389563.15230683703</v>
      </c>
      <c r="L1561">
        <v>623568.83045055193</v>
      </c>
    </row>
    <row r="1562" spans="3:12" x14ac:dyDescent="0.25">
      <c r="C1562" t="s">
        <v>82</v>
      </c>
      <c r="D1562" t="s">
        <v>62</v>
      </c>
      <c r="E1562">
        <v>208558.54787937741</v>
      </c>
      <c r="F1562">
        <v>133599.09649805448</v>
      </c>
      <c r="G1562">
        <v>191760.36885992216</v>
      </c>
      <c r="H1562">
        <v>123140.60949416341</v>
      </c>
      <c r="I1562">
        <v>111958.49320311283</v>
      </c>
      <c r="J1562">
        <v>196146.02790428014</v>
      </c>
      <c r="K1562">
        <v>425467.73540856031</v>
      </c>
      <c r="L1562">
        <v>635953.21170688269</v>
      </c>
    </row>
    <row r="1563" spans="3:12" x14ac:dyDescent="0.25">
      <c r="C1563" t="s">
        <v>82</v>
      </c>
      <c r="D1563" t="s">
        <v>63</v>
      </c>
      <c r="E1563">
        <v>213024.61948582545</v>
      </c>
      <c r="F1563">
        <v>145821.11272929405</v>
      </c>
      <c r="G1563">
        <v>194747.47582379097</v>
      </c>
      <c r="H1563">
        <v>140553.71419677595</v>
      </c>
      <c r="I1563">
        <v>130013.47583613118</v>
      </c>
      <c r="J1563">
        <v>198939.80336444685</v>
      </c>
      <c r="K1563">
        <v>459705.33518621442</v>
      </c>
      <c r="L1563">
        <v>645011.31242737209</v>
      </c>
    </row>
    <row r="1564" spans="3:12" x14ac:dyDescent="0.25">
      <c r="C1564" t="s">
        <v>82</v>
      </c>
      <c r="D1564" t="s">
        <v>64</v>
      </c>
      <c r="E1564">
        <v>217104.9027237354</v>
      </c>
      <c r="F1564">
        <v>157894.47470817124</v>
      </c>
      <c r="G1564">
        <v>197368.09338521399</v>
      </c>
      <c r="H1564">
        <v>157894.47470817124</v>
      </c>
      <c r="I1564">
        <v>148026.07003891049</v>
      </c>
      <c r="J1564">
        <v>201355.95518568088</v>
      </c>
      <c r="K1564">
        <v>493420.23346303497</v>
      </c>
      <c r="L1564">
        <v>652845.06530578912</v>
      </c>
    </row>
    <row r="1565" spans="3:12" x14ac:dyDescent="0.25">
      <c r="C1565" t="s">
        <v>83</v>
      </c>
      <c r="D1565" t="s">
        <v>32</v>
      </c>
      <c r="E1565">
        <v>6635401.542204082</v>
      </c>
      <c r="F1565">
        <v>3498113.6675591841</v>
      </c>
      <c r="G1565">
        <v>6053071.5057959193</v>
      </c>
      <c r="H1565">
        <v>3972974.0271020411</v>
      </c>
      <c r="I1565">
        <v>3528020.3875918374</v>
      </c>
      <c r="J1565">
        <v>11106863.453395104</v>
      </c>
      <c r="K1565">
        <v>3585544.0447386797</v>
      </c>
      <c r="L1565">
        <v>78615.31081461774</v>
      </c>
    </row>
    <row r="1566" spans="3:12" x14ac:dyDescent="0.25">
      <c r="C1566" t="s">
        <v>83</v>
      </c>
      <c r="D1566" t="s">
        <v>33</v>
      </c>
      <c r="E1566">
        <v>6770827.1743801646</v>
      </c>
      <c r="F1566">
        <v>3569508.6316528926</v>
      </c>
      <c r="G1566">
        <v>6176612.0376033057</v>
      </c>
      <c r="H1566">
        <v>4054060.682644628</v>
      </c>
      <c r="I1566">
        <v>3600025.7347107441</v>
      </c>
      <c r="J1566">
        <v>11333549.659964876</v>
      </c>
      <c r="K1566">
        <v>3912654.7154785101</v>
      </c>
      <c r="L1566">
        <v>114587.20819430074</v>
      </c>
    </row>
    <row r="1567" spans="3:12" x14ac:dyDescent="0.25">
      <c r="C1567" t="s">
        <v>83</v>
      </c>
      <c r="D1567" t="s">
        <v>34</v>
      </c>
      <c r="E1567">
        <v>6910033.531380754</v>
      </c>
      <c r="F1567">
        <v>3642896.7539748959</v>
      </c>
      <c r="G1567">
        <v>6303601.4937238507</v>
      </c>
      <c r="H1567">
        <v>4137411.0627615065</v>
      </c>
      <c r="I1567">
        <v>3674041.2803347288</v>
      </c>
      <c r="J1567">
        <v>11566564.344790798</v>
      </c>
      <c r="K1567">
        <v>4240803.1388829341</v>
      </c>
      <c r="L1567">
        <v>165598.1638234616</v>
      </c>
    </row>
    <row r="1568" spans="3:12" x14ac:dyDescent="0.25">
      <c r="C1568" t="s">
        <v>83</v>
      </c>
      <c r="D1568" t="s">
        <v>35</v>
      </c>
      <c r="E1568">
        <v>7048767.4030508464</v>
      </c>
      <c r="F1568">
        <v>3716035.7870169492</v>
      </c>
      <c r="G1568">
        <v>6430159.9303389834</v>
      </c>
      <c r="H1568">
        <v>4220478.5403389828</v>
      </c>
      <c r="I1568">
        <v>3747805.6071186443</v>
      </c>
      <c r="J1568">
        <v>11798788.146048306</v>
      </c>
      <c r="K1568">
        <v>4562849.5865933308</v>
      </c>
      <c r="L1568">
        <v>215592.22022836548</v>
      </c>
    </row>
    <row r="1569" spans="3:12" x14ac:dyDescent="0.25">
      <c r="C1569" t="s">
        <v>83</v>
      </c>
      <c r="D1569" t="s">
        <v>36</v>
      </c>
      <c r="E1569">
        <v>7187484.6587124458</v>
      </c>
      <c r="F1569">
        <v>3789166.0602746778</v>
      </c>
      <c r="G1569">
        <v>6556703.2091845497</v>
      </c>
      <c r="H1569">
        <v>4303536.0690128757</v>
      </c>
      <c r="I1569">
        <v>3821561.099227468</v>
      </c>
      <c r="J1569">
        <v>12030984.134107726</v>
      </c>
      <c r="K1569">
        <v>4874074.0403194902</v>
      </c>
      <c r="L1569">
        <v>320424.23463412392</v>
      </c>
    </row>
    <row r="1570" spans="3:12" x14ac:dyDescent="0.25">
      <c r="C1570" t="s">
        <v>83</v>
      </c>
      <c r="D1570" t="s">
        <v>37</v>
      </c>
      <c r="E1570">
        <v>7269849.557512952</v>
      </c>
      <c r="F1570">
        <v>3832587.9656994813</v>
      </c>
      <c r="G1570">
        <v>6631839.6751295328</v>
      </c>
      <c r="H1570">
        <v>4352852.3917098437</v>
      </c>
      <c r="I1570">
        <v>3865354.2352331602</v>
      </c>
      <c r="J1570">
        <v>12168853.060126942</v>
      </c>
      <c r="K1570">
        <v>5129678.1016977485</v>
      </c>
      <c r="L1570">
        <v>537476.19872986816</v>
      </c>
    </row>
    <row r="1571" spans="3:12" x14ac:dyDescent="0.25">
      <c r="C1571" t="s">
        <v>83</v>
      </c>
      <c r="D1571" t="s">
        <v>38</v>
      </c>
      <c r="E1571">
        <v>7347145.6265855767</v>
      </c>
      <c r="F1571">
        <v>3873337.6375847086</v>
      </c>
      <c r="G1571">
        <v>6702352.1573414421</v>
      </c>
      <c r="H1571">
        <v>4399133.7317115543</v>
      </c>
      <c r="I1571">
        <v>3906452.2917463076</v>
      </c>
      <c r="J1571">
        <v>12298237.375335794</v>
      </c>
      <c r="K1571">
        <v>5358088.9631224573</v>
      </c>
      <c r="L1571">
        <v>1011471.6506283543</v>
      </c>
    </row>
    <row r="1572" spans="3:12" x14ac:dyDescent="0.25">
      <c r="C1572" t="s">
        <v>83</v>
      </c>
      <c r="D1572" t="s">
        <v>39</v>
      </c>
      <c r="E1572">
        <v>7427034.0914335651</v>
      </c>
      <c r="F1572">
        <v>3915453.9931643349</v>
      </c>
      <c r="G1572">
        <v>6775229.523863635</v>
      </c>
      <c r="H1572">
        <v>4446967.2793706283</v>
      </c>
      <c r="I1572">
        <v>3948928.716258741</v>
      </c>
      <c r="J1572">
        <v>12431961.04901617</v>
      </c>
      <c r="K1572">
        <v>5560705.5317109507</v>
      </c>
      <c r="L1572">
        <v>1707308.3198689334</v>
      </c>
    </row>
    <row r="1573" spans="3:12" x14ac:dyDescent="0.25">
      <c r="C1573" t="s">
        <v>83</v>
      </c>
      <c r="D1573" t="s">
        <v>40</v>
      </c>
      <c r="E1573">
        <v>7514562.8791556722</v>
      </c>
      <c r="F1573">
        <v>3961598.2463324536</v>
      </c>
      <c r="G1573">
        <v>6855076.6902374672</v>
      </c>
      <c r="H1573">
        <v>4499375.5018469654</v>
      </c>
      <c r="I1573">
        <v>3995467.4744063322</v>
      </c>
      <c r="J1573">
        <v>12578473.703493403</v>
      </c>
      <c r="K1573">
        <v>5737957.3680392168</v>
      </c>
      <c r="L1573">
        <v>3331536.4806539896</v>
      </c>
    </row>
    <row r="1574" spans="3:12" x14ac:dyDescent="0.25">
      <c r="C1574" t="s">
        <v>83</v>
      </c>
      <c r="D1574" t="s">
        <v>41</v>
      </c>
      <c r="E1574">
        <v>7612328.1460176986</v>
      </c>
      <c r="F1574">
        <v>4013139.0632743365</v>
      </c>
      <c r="G1574">
        <v>6944261.9712389382</v>
      </c>
      <c r="H1574">
        <v>4557912.8584070792</v>
      </c>
      <c r="I1574">
        <v>4047448.9336283188</v>
      </c>
      <c r="J1574">
        <v>12742120.991847346</v>
      </c>
      <c r="K1574">
        <v>5889048.6587555306</v>
      </c>
      <c r="L1574">
        <v>6713385.3001571195</v>
      </c>
    </row>
    <row r="1575" spans="3:12" x14ac:dyDescent="0.25">
      <c r="C1575" t="s">
        <v>83</v>
      </c>
      <c r="D1575" t="s">
        <v>42</v>
      </c>
      <c r="E1575">
        <v>7656781.644804717</v>
      </c>
      <c r="F1575">
        <v>4036574.478703022</v>
      </c>
      <c r="G1575">
        <v>6984814.1827560812</v>
      </c>
      <c r="H1575">
        <v>4584529.574060428</v>
      </c>
      <c r="I1575">
        <v>4071084.7074428895</v>
      </c>
      <c r="J1575">
        <v>12816530.797781873</v>
      </c>
      <c r="K1575">
        <v>5962133.0140014747</v>
      </c>
      <c r="L1575">
        <v>10712970.501792392</v>
      </c>
    </row>
    <row r="1576" spans="3:12" x14ac:dyDescent="0.25">
      <c r="C1576" t="s">
        <v>83</v>
      </c>
      <c r="D1576" t="s">
        <v>43</v>
      </c>
      <c r="E1576">
        <v>7710526.2459499268</v>
      </c>
      <c r="F1576">
        <v>4064908.0652430048</v>
      </c>
      <c r="G1576">
        <v>7033842.099410899</v>
      </c>
      <c r="H1576">
        <v>4616709.3755522827</v>
      </c>
      <c r="I1576">
        <v>4099660.5287187048</v>
      </c>
      <c r="J1576">
        <v>12906492.790659059</v>
      </c>
      <c r="K1576">
        <v>6498428.1296023577</v>
      </c>
      <c r="L1576">
        <v>12176359.526471095</v>
      </c>
    </row>
    <row r="1577" spans="3:12" x14ac:dyDescent="0.25">
      <c r="C1577" t="s">
        <v>83</v>
      </c>
      <c r="D1577" t="s">
        <v>44</v>
      </c>
      <c r="E1577">
        <v>7761823.004856512</v>
      </c>
      <c r="F1577">
        <v>4091951.1751876385</v>
      </c>
      <c r="G1577">
        <v>7080636.9991169991</v>
      </c>
      <c r="H1577">
        <v>4647423.5214128038</v>
      </c>
      <c r="I1577">
        <v>4126934.8406181023</v>
      </c>
      <c r="J1577">
        <v>12992357.390284769</v>
      </c>
      <c r="K1577">
        <v>7110501.1037527602</v>
      </c>
      <c r="L1577">
        <v>12096192.076462617</v>
      </c>
    </row>
    <row r="1578" spans="3:12" x14ac:dyDescent="0.25">
      <c r="C1578" t="s">
        <v>83</v>
      </c>
      <c r="D1578" t="s">
        <v>45</v>
      </c>
      <c r="E1578">
        <v>7798152.1743529402</v>
      </c>
      <c r="F1578">
        <v>4111103.529952941</v>
      </c>
      <c r="G1578">
        <v>7113777.8812941182</v>
      </c>
      <c r="H1578">
        <v>4669175.7614117647</v>
      </c>
      <c r="I1578">
        <v>4146250.9362352942</v>
      </c>
      <c r="J1578">
        <v>13053168.046942942</v>
      </c>
      <c r="K1578">
        <v>7786722.1235294128</v>
      </c>
      <c r="L1578">
        <v>13193173.06743289</v>
      </c>
    </row>
    <row r="1579" spans="3:12" x14ac:dyDescent="0.25">
      <c r="C1579" t="s">
        <v>83</v>
      </c>
      <c r="D1579" t="s">
        <v>46</v>
      </c>
      <c r="E1579">
        <v>7823924.0549008083</v>
      </c>
      <c r="F1579">
        <v>4124690.1933989716</v>
      </c>
      <c r="G1579">
        <v>7137287.9936517272</v>
      </c>
      <c r="H1579">
        <v>4684606.7811315209</v>
      </c>
      <c r="I1579">
        <v>4159953.7572961063</v>
      </c>
      <c r="J1579">
        <v>13096307.072721824</v>
      </c>
      <c r="K1579">
        <v>10392717.002204262</v>
      </c>
      <c r="L1579">
        <v>14773511.685446877</v>
      </c>
    </row>
    <row r="1580" spans="3:12" x14ac:dyDescent="0.25">
      <c r="C1580" t="s">
        <v>83</v>
      </c>
      <c r="D1580" t="s">
        <v>47</v>
      </c>
      <c r="E1580">
        <v>7841018.5822026422</v>
      </c>
      <c r="F1580">
        <v>4133702.2477885461</v>
      </c>
      <c r="G1580">
        <v>7152882.2866960354</v>
      </c>
      <c r="H1580">
        <v>4694842.1998237884</v>
      </c>
      <c r="I1580">
        <v>4169042.8592070485</v>
      </c>
      <c r="J1580">
        <v>13124921.25369251</v>
      </c>
      <c r="K1580">
        <v>12929491.982378853</v>
      </c>
      <c r="L1580">
        <v>15774375.654221702</v>
      </c>
    </row>
    <row r="1581" spans="3:12" x14ac:dyDescent="0.25">
      <c r="C1581" t="s">
        <v>83</v>
      </c>
      <c r="D1581" t="s">
        <v>48</v>
      </c>
      <c r="E1581">
        <v>7882592.2351900963</v>
      </c>
      <c r="F1581">
        <v>4155619.4389036247</v>
      </c>
      <c r="G1581">
        <v>7190807.3908045972</v>
      </c>
      <c r="H1581">
        <v>4719734.5959328022</v>
      </c>
      <c r="I1581">
        <v>4191147.4288240494</v>
      </c>
      <c r="J1581">
        <v>13194510.544416444</v>
      </c>
      <c r="K1581">
        <v>13792370.070733862</v>
      </c>
      <c r="L1581">
        <v>17184469.659837943</v>
      </c>
    </row>
    <row r="1582" spans="3:12" x14ac:dyDescent="0.25">
      <c r="C1582" t="s">
        <v>83</v>
      </c>
      <c r="D1582" t="s">
        <v>49</v>
      </c>
      <c r="E1582">
        <v>7922086.9863354033</v>
      </c>
      <c r="F1582">
        <v>4176440.6549068326</v>
      </c>
      <c r="G1582">
        <v>7226836.039751553</v>
      </c>
      <c r="H1582">
        <v>4743382.2409937885</v>
      </c>
      <c r="I1582">
        <v>4212146.6534161493</v>
      </c>
      <c r="J1582">
        <v>13260620.003701864</v>
      </c>
      <c r="K1582">
        <v>14659779.875776399</v>
      </c>
      <c r="L1582">
        <v>19110850.276390906</v>
      </c>
    </row>
    <row r="1583" spans="3:12" x14ac:dyDescent="0.25">
      <c r="C1583" t="s">
        <v>83</v>
      </c>
      <c r="D1583" t="s">
        <v>50</v>
      </c>
      <c r="E1583">
        <v>7973345.3020480853</v>
      </c>
      <c r="F1583">
        <v>4203463.4980053427</v>
      </c>
      <c r="G1583">
        <v>7273595.8700801423</v>
      </c>
      <c r="H1583">
        <v>4774073.3688334813</v>
      </c>
      <c r="I1583">
        <v>4239400.5252003567</v>
      </c>
      <c r="J1583">
        <v>13346420.254048532</v>
      </c>
      <c r="K1583">
        <v>15412017.760463044</v>
      </c>
      <c r="L1583">
        <v>20423658.510843344</v>
      </c>
    </row>
    <row r="1584" spans="3:12" x14ac:dyDescent="0.25">
      <c r="C1584" t="s">
        <v>83</v>
      </c>
      <c r="D1584" t="s">
        <v>51</v>
      </c>
      <c r="E1584">
        <v>8041056.7869526362</v>
      </c>
      <c r="F1584">
        <v>4239160.2782663098</v>
      </c>
      <c r="G1584">
        <v>7335364.9216264524</v>
      </c>
      <c r="H1584">
        <v>4814615.8995531723</v>
      </c>
      <c r="I1584">
        <v>4275402.4909740845</v>
      </c>
      <c r="J1584">
        <v>13459761.129092494</v>
      </c>
      <c r="K1584">
        <v>15690226.233243968</v>
      </c>
      <c r="L1584">
        <v>19977963.591285661</v>
      </c>
    </row>
    <row r="1585" spans="3:12" x14ac:dyDescent="0.25">
      <c r="C1585" t="s">
        <v>83</v>
      </c>
      <c r="D1585" t="s">
        <v>52</v>
      </c>
      <c r="E1585">
        <v>8113568.6064573983</v>
      </c>
      <c r="F1585">
        <v>4277387.7442690581</v>
      </c>
      <c r="G1585">
        <v>7401513.0252017938</v>
      </c>
      <c r="H1585">
        <v>4858032.6504035871</v>
      </c>
      <c r="I1585">
        <v>4313956.778295964</v>
      </c>
      <c r="J1585">
        <v>13581137.18642287</v>
      </c>
      <c r="K1585">
        <v>16054697.865470853</v>
      </c>
      <c r="L1585">
        <v>19054923.909949306</v>
      </c>
    </row>
    <row r="1586" spans="3:12" x14ac:dyDescent="0.25">
      <c r="C1586" t="s">
        <v>83</v>
      </c>
      <c r="D1586" t="s">
        <v>53</v>
      </c>
      <c r="E1586">
        <v>8461325.7926192619</v>
      </c>
      <c r="F1586">
        <v>4356893.164158416</v>
      </c>
      <c r="G1586">
        <v>7491361.6204320434</v>
      </c>
      <c r="H1586">
        <v>4878305.1256525647</v>
      </c>
      <c r="I1586">
        <v>4476527.0759675968</v>
      </c>
      <c r="J1586">
        <v>13634285.645045454</v>
      </c>
      <c r="K1586">
        <v>16266014.324932493</v>
      </c>
      <c r="L1586">
        <v>19733103.037980739</v>
      </c>
    </row>
    <row r="1587" spans="3:12" x14ac:dyDescent="0.25">
      <c r="C1587" t="s">
        <v>83</v>
      </c>
      <c r="D1587" t="s">
        <v>54</v>
      </c>
      <c r="E1587">
        <v>8811014.3486901522</v>
      </c>
      <c r="F1587">
        <v>4435733.6386630535</v>
      </c>
      <c r="G1587">
        <v>7579285.9277326092</v>
      </c>
      <c r="H1587">
        <v>4896687.2195121953</v>
      </c>
      <c r="I1587">
        <v>4639762.2728093946</v>
      </c>
      <c r="J1587">
        <v>13832068.355638664</v>
      </c>
      <c r="K1587">
        <v>16246724.570912374</v>
      </c>
      <c r="L1587">
        <v>19648007.919187944</v>
      </c>
    </row>
    <row r="1588" spans="3:12" x14ac:dyDescent="0.25">
      <c r="C1588" t="s">
        <v>83</v>
      </c>
      <c r="D1588" t="s">
        <v>55</v>
      </c>
      <c r="E1588">
        <v>8868986.6047144141</v>
      </c>
      <c r="F1588">
        <v>4148495.1065276517</v>
      </c>
      <c r="G1588">
        <v>7743249.0253853127</v>
      </c>
      <c r="H1588">
        <v>4709842.6291931095</v>
      </c>
      <c r="I1588">
        <v>4480131.3123300085</v>
      </c>
      <c r="J1588">
        <v>13993808.052255211</v>
      </c>
      <c r="K1588">
        <v>16353620.240253853</v>
      </c>
      <c r="L1588">
        <v>19397495.556482341</v>
      </c>
    </row>
    <row r="1589" spans="3:12" x14ac:dyDescent="0.25">
      <c r="C1589" t="s">
        <v>83</v>
      </c>
      <c r="D1589" t="s">
        <v>56</v>
      </c>
      <c r="E1589">
        <v>8866386.1064604186</v>
      </c>
      <c r="F1589">
        <v>4159085.4343949044</v>
      </c>
      <c r="G1589">
        <v>7825083.4203821654</v>
      </c>
      <c r="H1589">
        <v>4682799.4323930843</v>
      </c>
      <c r="I1589">
        <v>4540385.976797088</v>
      </c>
      <c r="J1589">
        <v>14158822.321727935</v>
      </c>
      <c r="K1589">
        <v>16461770.404913558</v>
      </c>
      <c r="L1589">
        <v>19492427.740761783</v>
      </c>
    </row>
    <row r="1590" spans="3:12" x14ac:dyDescent="0.25">
      <c r="C1590" t="s">
        <v>83</v>
      </c>
      <c r="D1590" t="s">
        <v>57</v>
      </c>
      <c r="E1590">
        <v>8240902.0387707762</v>
      </c>
      <c r="F1590">
        <v>4521553.865892238</v>
      </c>
      <c r="G1590">
        <v>7457402.9027543385</v>
      </c>
      <c r="H1590">
        <v>4375698.2853442933</v>
      </c>
      <c r="I1590">
        <v>4650771.1061406396</v>
      </c>
      <c r="J1590">
        <v>14941160.133951601</v>
      </c>
      <c r="K1590">
        <v>16592036.94063927</v>
      </c>
      <c r="L1590">
        <v>20762649.628707021</v>
      </c>
    </row>
    <row r="1591" spans="3:12" x14ac:dyDescent="0.25">
      <c r="C1591" t="s">
        <v>83</v>
      </c>
      <c r="D1591" t="s">
        <v>58</v>
      </c>
      <c r="E1591">
        <v>8433424.7770408336</v>
      </c>
      <c r="F1591">
        <v>4847886.7986932797</v>
      </c>
      <c r="G1591">
        <v>7636768.8724033935</v>
      </c>
      <c r="H1591">
        <v>4720494.829104241</v>
      </c>
      <c r="I1591">
        <v>4904577.3485463792</v>
      </c>
      <c r="J1591">
        <v>15333496.168292474</v>
      </c>
      <c r="K1591">
        <v>17300144.018264841</v>
      </c>
      <c r="L1591">
        <v>21307850.640188452</v>
      </c>
    </row>
    <row r="1592" spans="3:12" x14ac:dyDescent="0.25">
      <c r="C1592" t="s">
        <v>83</v>
      </c>
      <c r="D1592" t="s">
        <v>59</v>
      </c>
      <c r="E1592">
        <v>8715053.8327938672</v>
      </c>
      <c r="F1592">
        <v>5235905.5874911938</v>
      </c>
      <c r="G1592">
        <v>7897067.8495381605</v>
      </c>
      <c r="H1592">
        <v>5126668.1676281784</v>
      </c>
      <c r="I1592">
        <v>5217086.6965348981</v>
      </c>
      <c r="J1592">
        <v>15889895.764421606</v>
      </c>
      <c r="K1592">
        <v>18206236.643835615</v>
      </c>
      <c r="L1592">
        <v>22081038.917699259</v>
      </c>
    </row>
    <row r="1593" spans="3:12" x14ac:dyDescent="0.25">
      <c r="C1593" t="s">
        <v>83</v>
      </c>
      <c r="D1593" t="s">
        <v>60</v>
      </c>
      <c r="E1593">
        <v>8981707.7667485997</v>
      </c>
      <c r="F1593">
        <v>5627174.9742549267</v>
      </c>
      <c r="G1593">
        <v>8144082.8919650353</v>
      </c>
      <c r="H1593">
        <v>5537493.5101453373</v>
      </c>
      <c r="I1593">
        <v>5528686.6954687545</v>
      </c>
      <c r="J1593">
        <v>16421393.589491764</v>
      </c>
      <c r="K1593">
        <v>19098830.319634706</v>
      </c>
      <c r="L1593">
        <v>22819623.004973404</v>
      </c>
    </row>
    <row r="1594" spans="3:12" x14ac:dyDescent="0.25">
      <c r="C1594" t="s">
        <v>83</v>
      </c>
      <c r="D1594" t="s">
        <v>61</v>
      </c>
      <c r="E1594">
        <v>9209773.7042709738</v>
      </c>
      <c r="F1594">
        <v>6004992.6009727325</v>
      </c>
      <c r="G1594">
        <v>8356358.7263924321</v>
      </c>
      <c r="H1594">
        <v>5936315.1383699933</v>
      </c>
      <c r="I1594">
        <v>5823587.2002833663</v>
      </c>
      <c r="J1594">
        <v>16884443.570596788</v>
      </c>
      <c r="K1594">
        <v>19924942.853881281</v>
      </c>
      <c r="L1594">
        <v>23463090.073933877</v>
      </c>
    </row>
    <row r="1595" spans="3:12" x14ac:dyDescent="0.25">
      <c r="C1595" t="s">
        <v>83</v>
      </c>
      <c r="D1595" t="s">
        <v>62</v>
      </c>
      <c r="E1595">
        <v>9378901.1500036512</v>
      </c>
      <c r="F1595">
        <v>6352498.7046136986</v>
      </c>
      <c r="G1595">
        <v>8515346.8728</v>
      </c>
      <c r="H1595">
        <v>6306069.2062575351</v>
      </c>
      <c r="I1595">
        <v>6086558.3991086762</v>
      </c>
      <c r="J1595">
        <v>17241032.577309702</v>
      </c>
      <c r="K1595">
        <v>20635332.602739733</v>
      </c>
      <c r="L1595">
        <v>23958616.026500627</v>
      </c>
    </row>
    <row r="1596" spans="3:12" x14ac:dyDescent="0.25">
      <c r="C1596" t="s">
        <v>83</v>
      </c>
      <c r="D1596" t="s">
        <v>63</v>
      </c>
      <c r="E1596">
        <v>9489316.9027058054</v>
      </c>
      <c r="F1596">
        <v>6665296.8617247241</v>
      </c>
      <c r="G1596">
        <v>8621147.1309797782</v>
      </c>
      <c r="H1596">
        <v>6641907.2672041748</v>
      </c>
      <c r="I1596">
        <v>6314754.9048193088</v>
      </c>
      <c r="J1596">
        <v>17490685.19678095</v>
      </c>
      <c r="K1596">
        <v>21223891.324200917</v>
      </c>
      <c r="L1596">
        <v>24305540.215820555</v>
      </c>
    </row>
    <row r="1597" spans="3:12" x14ac:dyDescent="0.25">
      <c r="C1597" t="s">
        <v>83</v>
      </c>
      <c r="D1597" t="s">
        <v>64</v>
      </c>
      <c r="E1597">
        <v>9556796.98630137</v>
      </c>
      <c r="F1597">
        <v>6950397.8082191804</v>
      </c>
      <c r="G1597">
        <v>8687997.2602739725</v>
      </c>
      <c r="H1597">
        <v>6950397.8082191804</v>
      </c>
      <c r="I1597">
        <v>6515997.9452054799</v>
      </c>
      <c r="J1597">
        <v>17661681.500057675</v>
      </c>
      <c r="K1597">
        <v>21719993.15068493</v>
      </c>
      <c r="L1597">
        <v>24543161.411290575</v>
      </c>
    </row>
    <row r="1598" spans="3:12" x14ac:dyDescent="0.25">
      <c r="C1598" t="s">
        <v>84</v>
      </c>
      <c r="D1598" t="s">
        <v>32</v>
      </c>
      <c r="E1598">
        <v>11819503.771293376</v>
      </c>
      <c r="F1598">
        <v>5399773.2965299683</v>
      </c>
      <c r="G1598">
        <v>10775547.600630915</v>
      </c>
      <c r="H1598">
        <v>2051913.8526813881</v>
      </c>
      <c r="I1598">
        <v>1883920.9056782334</v>
      </c>
      <c r="J1598">
        <v>15940130.771356467</v>
      </c>
      <c r="K1598">
        <v>2664682.3481898662</v>
      </c>
      <c r="L1598">
        <v>0</v>
      </c>
    </row>
    <row r="1599" spans="3:12" x14ac:dyDescent="0.25">
      <c r="C1599" t="s">
        <v>84</v>
      </c>
      <c r="D1599" t="s">
        <v>33</v>
      </c>
      <c r="E1599">
        <v>11864483.470031546</v>
      </c>
      <c r="F1599">
        <v>5420322.3974763416</v>
      </c>
      <c r="G1599">
        <v>10816554.47318612</v>
      </c>
      <c r="H1599">
        <v>2059722.5110410098</v>
      </c>
      <c r="I1599">
        <v>1891090.2586750791</v>
      </c>
      <c r="J1599">
        <v>16000791.717350159</v>
      </c>
      <c r="K1599">
        <v>2860467.2516095815</v>
      </c>
      <c r="L1599">
        <v>0</v>
      </c>
    </row>
    <row r="1600" spans="3:12" x14ac:dyDescent="0.25">
      <c r="C1600" t="s">
        <v>84</v>
      </c>
      <c r="D1600" t="s">
        <v>34</v>
      </c>
      <c r="E1600">
        <v>11903655.397476342</v>
      </c>
      <c r="F1600">
        <v>5438218.2018927447</v>
      </c>
      <c r="G1600">
        <v>10852266.54511041</v>
      </c>
      <c r="H1600">
        <v>2066522.9167192432</v>
      </c>
      <c r="I1600">
        <v>1897333.9059936909</v>
      </c>
      <c r="J1600">
        <v>16053620.131987382</v>
      </c>
      <c r="K1600">
        <v>3047941.6796772294</v>
      </c>
      <c r="L1600">
        <v>2201.7501586794456</v>
      </c>
    </row>
    <row r="1601" spans="3:12" x14ac:dyDescent="0.25">
      <c r="C1601" t="s">
        <v>84</v>
      </c>
      <c r="D1601" t="s">
        <v>35</v>
      </c>
      <c r="E1601">
        <v>11937487.817034699</v>
      </c>
      <c r="F1601">
        <v>5453674.6372239748</v>
      </c>
      <c r="G1601">
        <v>10883110.720504731</v>
      </c>
      <c r="H1601">
        <v>2072396.3621451105</v>
      </c>
      <c r="I1601">
        <v>1902726.4845425866</v>
      </c>
      <c r="J1601">
        <v>16099247.529085174</v>
      </c>
      <c r="K1601">
        <v>3223994.2844059793</v>
      </c>
      <c r="L1601">
        <v>15749.273073157412</v>
      </c>
    </row>
    <row r="1602" spans="3:12" x14ac:dyDescent="0.25">
      <c r="C1602" t="s">
        <v>84</v>
      </c>
      <c r="D1602" t="s">
        <v>36</v>
      </c>
      <c r="E1602">
        <v>11964396.339116719</v>
      </c>
      <c r="F1602">
        <v>5465967.870662461</v>
      </c>
      <c r="G1602">
        <v>10907642.550788645</v>
      </c>
      <c r="H1602">
        <v>2077067.7908517353</v>
      </c>
      <c r="I1602">
        <v>1907015.4570977918</v>
      </c>
      <c r="J1602">
        <v>16135537.154195584</v>
      </c>
      <c r="K1602">
        <v>3385044.1059886781</v>
      </c>
      <c r="L1602">
        <v>39064.954341181183</v>
      </c>
    </row>
    <row r="1603" spans="3:12" x14ac:dyDescent="0.25">
      <c r="C1603" t="s">
        <v>84</v>
      </c>
      <c r="D1603" t="s">
        <v>37</v>
      </c>
      <c r="E1603">
        <v>11987977.301261831</v>
      </c>
      <c r="F1603">
        <v>5476740.8990536286</v>
      </c>
      <c r="G1603">
        <v>10929140.727444796</v>
      </c>
      <c r="H1603">
        <v>2081161.5416403788</v>
      </c>
      <c r="I1603">
        <v>1910774.0470031546</v>
      </c>
      <c r="J1603">
        <v>16167339.13400631</v>
      </c>
      <c r="K1603">
        <v>3529140.5154152131</v>
      </c>
      <c r="L1603">
        <v>75249.589546952207</v>
      </c>
    </row>
    <row r="1604" spans="3:12" x14ac:dyDescent="0.25">
      <c r="C1604" t="s">
        <v>84</v>
      </c>
      <c r="D1604" t="s">
        <v>38</v>
      </c>
      <c r="E1604">
        <v>11996926.818611987</v>
      </c>
      <c r="F1604">
        <v>5480829.5110410098</v>
      </c>
      <c r="G1604">
        <v>10937299.779810727</v>
      </c>
      <c r="H1604">
        <v>2082715.2141955837</v>
      </c>
      <c r="I1604">
        <v>1912200.51829653</v>
      </c>
      <c r="J1604">
        <v>16179408.716593061</v>
      </c>
      <c r="K1604">
        <v>3650224.9638123317</v>
      </c>
      <c r="L1604">
        <v>217495.95156370656</v>
      </c>
    </row>
    <row r="1605" spans="3:12" x14ac:dyDescent="0.25">
      <c r="C1605" t="s">
        <v>84</v>
      </c>
      <c r="D1605" t="s">
        <v>39</v>
      </c>
      <c r="E1605">
        <v>12006230.563091481</v>
      </c>
      <c r="F1605">
        <v>5485079.9526813878</v>
      </c>
      <c r="G1605">
        <v>10945781.772239747</v>
      </c>
      <c r="H1605">
        <v>2084330.3820189275</v>
      </c>
      <c r="I1605">
        <v>1913683.4501577287</v>
      </c>
      <c r="J1605">
        <v>16191956.020315457</v>
      </c>
      <c r="K1605">
        <v>3750416.5661942316</v>
      </c>
      <c r="L1605">
        <v>814320.36707488669</v>
      </c>
    </row>
    <row r="1606" spans="3:12" x14ac:dyDescent="0.25">
      <c r="C1606" t="s">
        <v>84</v>
      </c>
      <c r="D1606" t="s">
        <v>40</v>
      </c>
      <c r="E1606">
        <v>12012643.317034699</v>
      </c>
      <c r="F1606">
        <v>5488009.6372239748</v>
      </c>
      <c r="G1606">
        <v>10951628.120504731</v>
      </c>
      <c r="H1606">
        <v>2085443.6621451105</v>
      </c>
      <c r="I1606">
        <v>1914705.5845425867</v>
      </c>
      <c r="J1606">
        <v>16200604.449085174</v>
      </c>
      <c r="K1606">
        <v>3826930.0626607402</v>
      </c>
      <c r="L1606">
        <v>1933138.6182279333</v>
      </c>
    </row>
    <row r="1607" spans="3:12" x14ac:dyDescent="0.25">
      <c r="C1607" t="s">
        <v>84</v>
      </c>
      <c r="D1607" t="s">
        <v>41</v>
      </c>
      <c r="E1607">
        <v>12014819.638801262</v>
      </c>
      <c r="F1607">
        <v>5489003.8958990537</v>
      </c>
      <c r="G1607">
        <v>10953612.218927445</v>
      </c>
      <c r="H1607">
        <v>2085821.4804416406</v>
      </c>
      <c r="I1607">
        <v>1915052.4703470033</v>
      </c>
      <c r="J1607">
        <v>16203539.500694007</v>
      </c>
      <c r="K1607">
        <v>3877959.2964370982</v>
      </c>
      <c r="L1607">
        <v>3967302.8430623547</v>
      </c>
    </row>
    <row r="1608" spans="3:12" x14ac:dyDescent="0.25">
      <c r="C1608" t="s">
        <v>84</v>
      </c>
      <c r="D1608" t="s">
        <v>42</v>
      </c>
      <c r="E1608">
        <v>12105788.047644539</v>
      </c>
      <c r="F1608">
        <v>5530563.0674518207</v>
      </c>
      <c r="G1608">
        <v>11036545.854603855</v>
      </c>
      <c r="H1608">
        <v>2101613.9656316917</v>
      </c>
      <c r="I1608">
        <v>1929552.0035331906</v>
      </c>
      <c r="J1608">
        <v>16326222.175117774</v>
      </c>
      <c r="K1608">
        <v>3932844.8479657387</v>
      </c>
      <c r="L1608">
        <v>6696736.4580143485</v>
      </c>
    </row>
    <row r="1609" spans="3:12" x14ac:dyDescent="0.25">
      <c r="C1609" t="s">
        <v>84</v>
      </c>
      <c r="D1609" t="s">
        <v>43</v>
      </c>
      <c r="E1609">
        <v>12327201.420392584</v>
      </c>
      <c r="F1609">
        <v>5631716.3849509265</v>
      </c>
      <c r="G1609">
        <v>11238402.919302072</v>
      </c>
      <c r="H1609">
        <v>2140052.2262813523</v>
      </c>
      <c r="I1609">
        <v>1964843.272082879</v>
      </c>
      <c r="J1609">
        <v>16624826.768375136</v>
      </c>
      <c r="K1609">
        <v>4880820.8669574698</v>
      </c>
      <c r="L1609">
        <v>9934529.1769185364</v>
      </c>
    </row>
    <row r="1610" spans="3:12" x14ac:dyDescent="0.25">
      <c r="C1610" t="s">
        <v>84</v>
      </c>
      <c r="D1610" t="s">
        <v>44</v>
      </c>
      <c r="E1610">
        <v>12556188.015000001</v>
      </c>
      <c r="F1610">
        <v>5736329.5499999998</v>
      </c>
      <c r="G1610">
        <v>11447164.302000001</v>
      </c>
      <c r="H1610">
        <v>2179805.2290000003</v>
      </c>
      <c r="I1610">
        <v>2001341.6429999999</v>
      </c>
      <c r="J1610">
        <v>16933644.831599999</v>
      </c>
      <c r="K1610">
        <v>6118751.5199999996</v>
      </c>
      <c r="L1610">
        <v>13810974.618042996</v>
      </c>
    </row>
    <row r="1611" spans="3:12" x14ac:dyDescent="0.25">
      <c r="C1611" t="s">
        <v>84</v>
      </c>
      <c r="D1611" t="s">
        <v>45</v>
      </c>
      <c r="E1611">
        <v>12790006.693657985</v>
      </c>
      <c r="F1611">
        <v>5843150.2661381653</v>
      </c>
      <c r="G1611">
        <v>11660330.975537939</v>
      </c>
      <c r="H1611">
        <v>2220397.1011325032</v>
      </c>
      <c r="I1611">
        <v>2038610.2039637601</v>
      </c>
      <c r="J1611">
        <v>17248979.585639864</v>
      </c>
      <c r="K1611">
        <v>8310258.1562853912</v>
      </c>
      <c r="L1611">
        <v>17301494.651394453</v>
      </c>
    </row>
    <row r="1612" spans="3:12" x14ac:dyDescent="0.25">
      <c r="C1612" t="s">
        <v>84</v>
      </c>
      <c r="D1612" t="s">
        <v>46</v>
      </c>
      <c r="E1612">
        <v>13031552.729792148</v>
      </c>
      <c r="F1612">
        <v>5953501.2471131636</v>
      </c>
      <c r="G1612">
        <v>11880542.488683602</v>
      </c>
      <c r="H1612">
        <v>2262330.4739030022</v>
      </c>
      <c r="I1612">
        <v>2077110.4351039261</v>
      </c>
      <c r="J1612">
        <v>17574735.681478061</v>
      </c>
      <c r="K1612">
        <v>6879601.4411085453</v>
      </c>
      <c r="L1612">
        <v>22972477.564694263</v>
      </c>
    </row>
    <row r="1613" spans="3:12" x14ac:dyDescent="0.25">
      <c r="C1613" t="s">
        <v>84</v>
      </c>
      <c r="D1613" t="s">
        <v>47</v>
      </c>
      <c r="E1613">
        <v>13286652.818021201</v>
      </c>
      <c r="F1613">
        <v>6070044.4346289746</v>
      </c>
      <c r="G1613">
        <v>12113110.893992933</v>
      </c>
      <c r="H1613">
        <v>2306616.8851590105</v>
      </c>
      <c r="I1613">
        <v>2117771.0583038866</v>
      </c>
      <c r="J1613">
        <v>17918771.171024732</v>
      </c>
      <c r="K1613">
        <v>8228282.4558303878</v>
      </c>
      <c r="L1613">
        <v>29022826.452663258</v>
      </c>
    </row>
    <row r="1614" spans="3:12" x14ac:dyDescent="0.25">
      <c r="C1614" t="s">
        <v>84</v>
      </c>
      <c r="D1614" t="s">
        <v>48</v>
      </c>
      <c r="E1614">
        <v>13280812.429328622</v>
      </c>
      <c r="F1614">
        <v>6067376.2367491163</v>
      </c>
      <c r="G1614">
        <v>12107786.35689046</v>
      </c>
      <c r="H1614">
        <v>2305602.9699646644</v>
      </c>
      <c r="I1614">
        <v>2116840.1537102475</v>
      </c>
      <c r="J1614">
        <v>17910894.650883391</v>
      </c>
      <c r="K1614">
        <v>9842632.5618374553</v>
      </c>
      <c r="L1614">
        <v>36569129.464263037</v>
      </c>
    </row>
    <row r="1615" spans="3:12" x14ac:dyDescent="0.25">
      <c r="C1615" t="s">
        <v>84</v>
      </c>
      <c r="D1615" t="s">
        <v>49</v>
      </c>
      <c r="E1615">
        <v>13269822.196113074</v>
      </c>
      <c r="F1615">
        <v>6062355.3180212015</v>
      </c>
      <c r="G1615">
        <v>12097766.834628975</v>
      </c>
      <c r="H1615">
        <v>2303695.0208480568</v>
      </c>
      <c r="I1615">
        <v>2115088.4109540638</v>
      </c>
      <c r="J1615">
        <v>17896072.898798585</v>
      </c>
      <c r="K1615">
        <v>11720553.61484099</v>
      </c>
      <c r="L1615">
        <v>41168377.741964683</v>
      </c>
    </row>
    <row r="1616" spans="3:12" x14ac:dyDescent="0.25">
      <c r="C1616" t="s">
        <v>84</v>
      </c>
      <c r="D1616" t="s">
        <v>50</v>
      </c>
      <c r="E1616">
        <v>13266398.015901061</v>
      </c>
      <c r="F1616">
        <v>6060790.9717314485</v>
      </c>
      <c r="G1616">
        <v>12094645.094699647</v>
      </c>
      <c r="H1616">
        <v>2303100.5692579509</v>
      </c>
      <c r="I1616">
        <v>2114542.6279151943</v>
      </c>
      <c r="J1616">
        <v>17891454.948551238</v>
      </c>
      <c r="K1616">
        <v>14545898.332155477</v>
      </c>
      <c r="L1616">
        <v>43685621.90166939</v>
      </c>
    </row>
    <row r="1617" spans="3:12" x14ac:dyDescent="0.25">
      <c r="C1617" t="s">
        <v>84</v>
      </c>
      <c r="D1617" t="s">
        <v>51</v>
      </c>
      <c r="E1617">
        <v>13273440.939929329</v>
      </c>
      <c r="F1617">
        <v>6064008.5512367496</v>
      </c>
      <c r="G1617">
        <v>12101065.95335689</v>
      </c>
      <c r="H1617">
        <v>2304323.2494699648</v>
      </c>
      <c r="I1617">
        <v>2115665.2056537103</v>
      </c>
      <c r="J1617">
        <v>17900953.243250884</v>
      </c>
      <c r="K1617">
        <v>16305445.215547703</v>
      </c>
      <c r="L1617">
        <v>44585674.052635461</v>
      </c>
    </row>
    <row r="1618" spans="3:12" x14ac:dyDescent="0.25">
      <c r="C1618" t="s">
        <v>84</v>
      </c>
      <c r="D1618" t="s">
        <v>52</v>
      </c>
      <c r="E1618">
        <v>13234108.114840988</v>
      </c>
      <c r="F1618">
        <v>6046039.2402826855</v>
      </c>
      <c r="G1618">
        <v>12065207.195053004</v>
      </c>
      <c r="H1618">
        <v>2297494.9113074206</v>
      </c>
      <c r="I1618">
        <v>2109395.9127208479</v>
      </c>
      <c r="J1618">
        <v>17847907.837314487</v>
      </c>
      <c r="K1618">
        <v>17600692.010600708</v>
      </c>
      <c r="L1618">
        <v>46583911.465544045</v>
      </c>
    </row>
    <row r="1619" spans="3:12" x14ac:dyDescent="0.25">
      <c r="C1619" t="s">
        <v>84</v>
      </c>
      <c r="D1619" t="s">
        <v>53</v>
      </c>
      <c r="E1619">
        <v>13249168.482294617</v>
      </c>
      <c r="F1619">
        <v>6065234.8087818697</v>
      </c>
      <c r="G1619">
        <v>12278730.912889516</v>
      </c>
      <c r="H1619">
        <v>1873483.6409348443</v>
      </c>
      <c r="I1619">
        <v>2385659.024787535</v>
      </c>
      <c r="J1619">
        <v>17904573.155524079</v>
      </c>
      <c r="K1619">
        <v>18600053.413597733</v>
      </c>
      <c r="L1619">
        <v>49822213.026295885</v>
      </c>
    </row>
    <row r="1620" spans="3:12" x14ac:dyDescent="0.25">
      <c r="C1620" t="s">
        <v>84</v>
      </c>
      <c r="D1620" t="s">
        <v>54</v>
      </c>
      <c r="E1620">
        <v>13323799.504232788</v>
      </c>
      <c r="F1620">
        <v>6078320.2271114271</v>
      </c>
      <c r="G1620">
        <v>12497836.829638042</v>
      </c>
      <c r="H1620">
        <v>1570691.9761987226</v>
      </c>
      <c r="I1620">
        <v>2640381.784522356</v>
      </c>
      <c r="J1620">
        <v>18028297.793612491</v>
      </c>
      <c r="K1620">
        <v>19855846.075230662</v>
      </c>
      <c r="L1620">
        <v>53728227.764191151</v>
      </c>
    </row>
    <row r="1621" spans="3:12" x14ac:dyDescent="0.25">
      <c r="C1621" t="s">
        <v>84</v>
      </c>
      <c r="D1621" t="s">
        <v>55</v>
      </c>
      <c r="E1621">
        <v>13378074.15710704</v>
      </c>
      <c r="F1621">
        <v>6091088.4601706965</v>
      </c>
      <c r="G1621">
        <v>12709854.681522045</v>
      </c>
      <c r="H1621">
        <v>1350082.989320768</v>
      </c>
      <c r="I1621">
        <v>3041090.9676333563</v>
      </c>
      <c r="J1621">
        <v>17876302.377686698</v>
      </c>
      <c r="K1621">
        <v>19897555.636557609</v>
      </c>
      <c r="L1621">
        <v>56605596.050844088</v>
      </c>
    </row>
    <row r="1622" spans="3:12" x14ac:dyDescent="0.25">
      <c r="C1622" t="s">
        <v>84</v>
      </c>
      <c r="D1622" t="s">
        <v>56</v>
      </c>
      <c r="E1622">
        <v>13499685.426839629</v>
      </c>
      <c r="F1622">
        <v>6096947.6835352816</v>
      </c>
      <c r="G1622">
        <v>12896046.959851746</v>
      </c>
      <c r="H1622">
        <v>3658168.6101211691</v>
      </c>
      <c r="I1622">
        <v>3388642.8761910195</v>
      </c>
      <c r="J1622">
        <v>17909716.076521739</v>
      </c>
      <c r="K1622">
        <v>19916695.766215254</v>
      </c>
      <c r="L1622">
        <v>56496339.784387529</v>
      </c>
    </row>
    <row r="1623" spans="3:12" x14ac:dyDescent="0.25">
      <c r="C1623" t="s">
        <v>84</v>
      </c>
      <c r="D1623" t="s">
        <v>57</v>
      </c>
      <c r="E1623">
        <v>13573433.571428573</v>
      </c>
      <c r="F1623">
        <v>6108045.1071428582</v>
      </c>
      <c r="G1623">
        <v>12919519.83569143</v>
      </c>
      <c r="H1623">
        <v>3664827.0642857151</v>
      </c>
      <c r="I1623">
        <v>5022170.4214285715</v>
      </c>
      <c r="J1623">
        <v>17606372.15417143</v>
      </c>
      <c r="K1623">
        <v>19952947.350000001</v>
      </c>
      <c r="L1623">
        <v>54167219.919443913</v>
      </c>
    </row>
    <row r="1624" spans="3:12" x14ac:dyDescent="0.25">
      <c r="C1624" t="s">
        <v>84</v>
      </c>
      <c r="D1624" t="s">
        <v>58</v>
      </c>
      <c r="E1624">
        <v>13603510.525510205</v>
      </c>
      <c r="F1624">
        <v>6705955.8928571437</v>
      </c>
      <c r="G1624">
        <v>12858084.132409798</v>
      </c>
      <c r="H1624">
        <v>4636689.5030612247</v>
      </c>
      <c r="I1624">
        <v>5690482.5719387755</v>
      </c>
      <c r="J1624">
        <v>17521122.294167753</v>
      </c>
      <c r="K1624">
        <v>21688977.344897959</v>
      </c>
      <c r="L1624">
        <v>53904942.837346226</v>
      </c>
    </row>
    <row r="1625" spans="3:12" x14ac:dyDescent="0.25">
      <c r="C1625" t="s">
        <v>84</v>
      </c>
      <c r="D1625" t="s">
        <v>59</v>
      </c>
      <c r="E1625">
        <v>13718377.469387753</v>
      </c>
      <c r="F1625">
        <v>7335521.2857142854</v>
      </c>
      <c r="G1625">
        <v>12878355.489012243</v>
      </c>
      <c r="H1625">
        <v>5620724.1020408161</v>
      </c>
      <c r="I1625">
        <v>6382856.1836734675</v>
      </c>
      <c r="J1625">
        <v>17547237.591660406</v>
      </c>
      <c r="K1625">
        <v>23530828.020408157</v>
      </c>
      <c r="L1625">
        <v>53985288.35373991</v>
      </c>
    </row>
    <row r="1626" spans="3:12" x14ac:dyDescent="0.25">
      <c r="C1626" t="s">
        <v>84</v>
      </c>
      <c r="D1626" t="s">
        <v>60</v>
      </c>
      <c r="E1626">
        <v>13739601.8877551</v>
      </c>
      <c r="F1626">
        <v>7904976.428571431</v>
      </c>
      <c r="G1626">
        <v>12812265.338644898</v>
      </c>
      <c r="H1626">
        <v>6549837.6122448975</v>
      </c>
      <c r="I1626">
        <v>7020371.9234693889</v>
      </c>
      <c r="J1626">
        <v>17455708.721179593</v>
      </c>
      <c r="K1626">
        <v>25182996.336734693</v>
      </c>
      <c r="L1626">
        <v>53703693.46224843</v>
      </c>
    </row>
    <row r="1627" spans="3:12" x14ac:dyDescent="0.25">
      <c r="C1627" t="s">
        <v>84</v>
      </c>
      <c r="D1627" t="s">
        <v>61</v>
      </c>
      <c r="E1627">
        <v>13682892.602040816</v>
      </c>
      <c r="F1627">
        <v>8413129.9107142873</v>
      </c>
      <c r="G1627">
        <v>12676038.798959181</v>
      </c>
      <c r="H1627">
        <v>7414648.5586734693</v>
      </c>
      <c r="I1627">
        <v>7599552.5127551006</v>
      </c>
      <c r="J1627">
        <v>17268668.418122448</v>
      </c>
      <c r="K1627">
        <v>26644659.783163268</v>
      </c>
      <c r="L1627">
        <v>53128251.051922277</v>
      </c>
    </row>
    <row r="1628" spans="3:12" x14ac:dyDescent="0.25">
      <c r="C1628" t="s">
        <v>84</v>
      </c>
      <c r="D1628" t="s">
        <v>62</v>
      </c>
      <c r="E1628">
        <v>13589876.020408165</v>
      </c>
      <c r="F1628">
        <v>8878719</v>
      </c>
      <c r="G1628">
        <v>12509296.054471835</v>
      </c>
      <c r="H1628">
        <v>8226404.9510204084</v>
      </c>
      <c r="I1628">
        <v>8135805.7775510205</v>
      </c>
      <c r="J1628">
        <v>17040109.984138772</v>
      </c>
      <c r="K1628">
        <v>27977024.767346937</v>
      </c>
      <c r="L1628">
        <v>52425075.24434378</v>
      </c>
    </row>
    <row r="1629" spans="3:12" x14ac:dyDescent="0.25">
      <c r="C1629" t="s">
        <v>84</v>
      </c>
      <c r="D1629" t="s">
        <v>63</v>
      </c>
      <c r="E1629">
        <v>13484842.081632657</v>
      </c>
      <c r="F1629">
        <v>9315186.9642857164</v>
      </c>
      <c r="G1629">
        <v>12334769.581487348</v>
      </c>
      <c r="H1629">
        <v>8995809.1255102064</v>
      </c>
      <c r="I1629">
        <v>8640944.8602040838</v>
      </c>
      <c r="J1629">
        <v>16801006.057206534</v>
      </c>
      <c r="K1629">
        <v>29223072.247959185</v>
      </c>
      <c r="L1629">
        <v>51689455.499382704</v>
      </c>
    </row>
    <row r="1630" spans="3:12" x14ac:dyDescent="0.25">
      <c r="C1630" t="s">
        <v>84</v>
      </c>
      <c r="D1630" t="s">
        <v>64</v>
      </c>
      <c r="E1630">
        <v>13369020.500000004</v>
      </c>
      <c r="F1630">
        <v>9722924.0000000056</v>
      </c>
      <c r="G1630">
        <v>12153655.000000002</v>
      </c>
      <c r="H1630">
        <v>9722924.0000000056</v>
      </c>
      <c r="I1630">
        <v>9115241.2500000019</v>
      </c>
      <c r="J1630">
        <v>16552986.422280001</v>
      </c>
      <c r="K1630">
        <v>30384137.500000004</v>
      </c>
      <c r="L1630">
        <v>50926405.963012286</v>
      </c>
    </row>
    <row r="1631" spans="3:12" x14ac:dyDescent="0.25">
      <c r="C1631" t="s">
        <v>85</v>
      </c>
      <c r="D1631" t="s">
        <v>32</v>
      </c>
      <c r="E1631">
        <v>3111860.3434464289</v>
      </c>
      <c r="F1631">
        <v>1544835.5909090911</v>
      </c>
      <c r="G1631">
        <v>3044825.5133409095</v>
      </c>
      <c r="H1631">
        <v>620095.70800974034</v>
      </c>
      <c r="I1631">
        <v>1323700.1651574676</v>
      </c>
      <c r="J1631">
        <v>4682266.8579285722</v>
      </c>
      <c r="K1631">
        <v>1734197.2472823318</v>
      </c>
      <c r="L1631">
        <v>6527.86425081784</v>
      </c>
    </row>
    <row r="1632" spans="3:12" x14ac:dyDescent="0.25">
      <c r="C1632" t="s">
        <v>85</v>
      </c>
      <c r="D1632" t="s">
        <v>33</v>
      </c>
      <c r="E1632">
        <v>3119095.509662969</v>
      </c>
      <c r="F1632">
        <v>1548427.3787928224</v>
      </c>
      <c r="G1632">
        <v>3051904.8216189235</v>
      </c>
      <c r="H1632">
        <v>621537.4486479609</v>
      </c>
      <c r="I1632">
        <v>1326777.8067154975</v>
      </c>
      <c r="J1632">
        <v>4693153.2651732462</v>
      </c>
      <c r="K1632">
        <v>1858869.9674362501</v>
      </c>
      <c r="L1632">
        <v>12595.257722553064</v>
      </c>
    </row>
    <row r="1633" spans="3:12" x14ac:dyDescent="0.25">
      <c r="C1633" t="s">
        <v>85</v>
      </c>
      <c r="D1633" t="s">
        <v>34</v>
      </c>
      <c r="E1633">
        <v>3128018.3463190161</v>
      </c>
      <c r="F1633">
        <v>1552856.9849180328</v>
      </c>
      <c r="G1633">
        <v>3060635.4450091803</v>
      </c>
      <c r="H1633">
        <v>623315.48882426228</v>
      </c>
      <c r="I1633">
        <v>1330573.3370580326</v>
      </c>
      <c r="J1633">
        <v>4706579.0291029504</v>
      </c>
      <c r="K1633">
        <v>1979829.5018735051</v>
      </c>
      <c r="L1633">
        <v>37040.328241475923</v>
      </c>
    </row>
    <row r="1634" spans="3:12" x14ac:dyDescent="0.25">
      <c r="C1634" t="s">
        <v>85</v>
      </c>
      <c r="D1634" t="s">
        <v>35</v>
      </c>
      <c r="E1634">
        <v>3145035.2763907746</v>
      </c>
      <c r="F1634">
        <v>1561304.7802306428</v>
      </c>
      <c r="G1634">
        <v>3077285.8011057666</v>
      </c>
      <c r="H1634">
        <v>626706.4267637562</v>
      </c>
      <c r="I1634">
        <v>1337811.8730655683</v>
      </c>
      <c r="J1634">
        <v>4732183.5867967056</v>
      </c>
      <c r="K1634">
        <v>2099611.9497611816</v>
      </c>
      <c r="L1634">
        <v>100292.15778902386</v>
      </c>
    </row>
    <row r="1635" spans="3:12" x14ac:dyDescent="0.25">
      <c r="C1635" t="s">
        <v>85</v>
      </c>
      <c r="D1635" t="s">
        <v>36</v>
      </c>
      <c r="E1635">
        <v>3166826.2063798015</v>
      </c>
      <c r="F1635">
        <v>1572122.5549668875</v>
      </c>
      <c r="G1635">
        <v>3098607.3169410597</v>
      </c>
      <c r="H1635">
        <v>631048.6724523179</v>
      </c>
      <c r="I1635">
        <v>1347081.1378917217</v>
      </c>
      <c r="J1635">
        <v>4764971.3529655635</v>
      </c>
      <c r="K1635">
        <v>2214776.7899542381</v>
      </c>
      <c r="L1635">
        <v>171291.76990734754</v>
      </c>
    </row>
    <row r="1636" spans="3:12" x14ac:dyDescent="0.25">
      <c r="C1636" t="s">
        <v>85</v>
      </c>
      <c r="D1636" t="s">
        <v>37</v>
      </c>
      <c r="E1636">
        <v>3222522.6895846208</v>
      </c>
      <c r="F1636">
        <v>1599772.2243116188</v>
      </c>
      <c r="G1636">
        <v>3153104.001993956</v>
      </c>
      <c r="H1636">
        <v>642147.22649227676</v>
      </c>
      <c r="I1636">
        <v>1370772.8964798523</v>
      </c>
      <c r="J1636">
        <v>4848775.1772478176</v>
      </c>
      <c r="K1636">
        <v>2345045.1854239982</v>
      </c>
      <c r="L1636">
        <v>336107.43303692166</v>
      </c>
    </row>
    <row r="1637" spans="3:12" x14ac:dyDescent="0.25">
      <c r="C1637" t="s">
        <v>85</v>
      </c>
      <c r="D1637" t="s">
        <v>38</v>
      </c>
      <c r="E1637">
        <v>3280062.828692439</v>
      </c>
      <c r="F1637">
        <v>1628337.1485013627</v>
      </c>
      <c r="G1637">
        <v>3209404.6274271118</v>
      </c>
      <c r="H1637">
        <v>653613.16305790201</v>
      </c>
      <c r="I1637">
        <v>1395248.895796662</v>
      </c>
      <c r="J1637">
        <v>4935353.0620531337</v>
      </c>
      <c r="K1637">
        <v>2466970.6165693155</v>
      </c>
      <c r="L1637">
        <v>653968.72443735949</v>
      </c>
    </row>
    <row r="1638" spans="3:12" x14ac:dyDescent="0.25">
      <c r="C1638" t="s">
        <v>85</v>
      </c>
      <c r="D1638" t="s">
        <v>39</v>
      </c>
      <c r="E1638">
        <v>3341085.0864035944</v>
      </c>
      <c r="F1638">
        <v>1658630.717346234</v>
      </c>
      <c r="G1638">
        <v>3269112.3606330347</v>
      </c>
      <c r="H1638">
        <v>665772.97613545286</v>
      </c>
      <c r="I1638">
        <v>1421206.0930020735</v>
      </c>
      <c r="J1638">
        <v>5027170.3235438848</v>
      </c>
      <c r="K1638">
        <v>2579838.7278641877</v>
      </c>
      <c r="L1638">
        <v>1485061.2824075804</v>
      </c>
    </row>
    <row r="1639" spans="3:12" x14ac:dyDescent="0.25">
      <c r="C1639" t="s">
        <v>85</v>
      </c>
      <c r="D1639" t="s">
        <v>40</v>
      </c>
      <c r="E1639">
        <v>3406950.2522601685</v>
      </c>
      <c r="F1639">
        <v>1691328.474053296</v>
      </c>
      <c r="G1639">
        <v>3333558.6774039273</v>
      </c>
      <c r="H1639">
        <v>678897.82820056111</v>
      </c>
      <c r="I1639">
        <v>1449223.3306991584</v>
      </c>
      <c r="J1639">
        <v>5126274.4764123429</v>
      </c>
      <c r="K1639">
        <v>2682933.625240644</v>
      </c>
      <c r="L1639">
        <v>3033169.7112808195</v>
      </c>
    </row>
    <row r="1640" spans="3:12" x14ac:dyDescent="0.25">
      <c r="C1640" t="s">
        <v>85</v>
      </c>
      <c r="D1640" t="s">
        <v>41</v>
      </c>
      <c r="E1640">
        <v>3475915.1546825622</v>
      </c>
      <c r="F1640">
        <v>1725565.0476868327</v>
      </c>
      <c r="G1640">
        <v>3401037.95707758</v>
      </c>
      <c r="H1640">
        <v>692640.36008683278</v>
      </c>
      <c r="I1640">
        <v>1478559.1114384339</v>
      </c>
      <c r="J1640">
        <v>5230042.6540725976</v>
      </c>
      <c r="K1640">
        <v>2773239.3287942349</v>
      </c>
      <c r="L1640">
        <v>4614392.3098012675</v>
      </c>
    </row>
    <row r="1641" spans="3:12" x14ac:dyDescent="0.25">
      <c r="C1641" t="s">
        <v>85</v>
      </c>
      <c r="D1641" t="s">
        <v>42</v>
      </c>
      <c r="E1641">
        <v>3513876.5819120388</v>
      </c>
      <c r="F1641">
        <v>1744410.4190703221</v>
      </c>
      <c r="G1641">
        <v>3438181.6297988086</v>
      </c>
      <c r="H1641">
        <v>700204.87632371881</v>
      </c>
      <c r="I1641">
        <v>1494706.8629270562</v>
      </c>
      <c r="J1641">
        <v>5287161.3910913002</v>
      </c>
      <c r="K1641">
        <v>2821840.3837902271</v>
      </c>
      <c r="L1641">
        <v>6596664.1833136259</v>
      </c>
    </row>
    <row r="1642" spans="3:12" x14ac:dyDescent="0.25">
      <c r="C1642" t="s">
        <v>85</v>
      </c>
      <c r="D1642" t="s">
        <v>43</v>
      </c>
      <c r="E1642">
        <v>3558872.4610196413</v>
      </c>
      <c r="F1642">
        <v>1766747.9367664673</v>
      </c>
      <c r="G1642">
        <v>3482208.2201920962</v>
      </c>
      <c r="H1642">
        <v>709171.13715592818</v>
      </c>
      <c r="I1642">
        <v>1513846.8775911378</v>
      </c>
      <c r="J1642">
        <v>5354864.5301259886</v>
      </c>
      <c r="K1642">
        <v>3043557.37005988</v>
      </c>
      <c r="L1642">
        <v>7924960.0188587522</v>
      </c>
    </row>
    <row r="1643" spans="3:12" x14ac:dyDescent="0.25">
      <c r="C1643" t="s">
        <v>85</v>
      </c>
      <c r="D1643" t="s">
        <v>44</v>
      </c>
      <c r="E1643">
        <v>3598120.3032321301</v>
      </c>
      <c r="F1643">
        <v>1786231.9292418773</v>
      </c>
      <c r="G1643">
        <v>3520610.5963025275</v>
      </c>
      <c r="H1643">
        <v>716991.99536245491</v>
      </c>
      <c r="I1643">
        <v>1530541.8347823103</v>
      </c>
      <c r="J1643">
        <v>5413918.8740086649</v>
      </c>
      <c r="K1643">
        <v>3302277.5162454871</v>
      </c>
      <c r="L1643">
        <v>8629322.5933647081</v>
      </c>
    </row>
    <row r="1644" spans="3:12" x14ac:dyDescent="0.25">
      <c r="C1644" t="s">
        <v>85</v>
      </c>
      <c r="D1644" t="s">
        <v>45</v>
      </c>
      <c r="E1644">
        <v>3632888.0022384529</v>
      </c>
      <c r="F1644">
        <v>1803491.8229746073</v>
      </c>
      <c r="G1644">
        <v>3554629.3392058047</v>
      </c>
      <c r="H1644">
        <v>723920.1022026604</v>
      </c>
      <c r="I1644">
        <v>1545331.0617518744</v>
      </c>
      <c r="J1644">
        <v>5466232.1615013313</v>
      </c>
      <c r="K1644">
        <v>3561517.4655380896</v>
      </c>
      <c r="L1644">
        <v>9962148.0784425642</v>
      </c>
    </row>
    <row r="1645" spans="3:12" x14ac:dyDescent="0.25">
      <c r="C1645" t="s">
        <v>85</v>
      </c>
      <c r="D1645" t="s">
        <v>46</v>
      </c>
      <c r="E1645">
        <v>3660491.3157411912</v>
      </c>
      <c r="F1645">
        <v>1817195.0668286758</v>
      </c>
      <c r="G1645">
        <v>3581638.0298055899</v>
      </c>
      <c r="H1645">
        <v>729420.57277035248</v>
      </c>
      <c r="I1645">
        <v>1557072.7553402188</v>
      </c>
      <c r="J1645">
        <v>5507765.5420899158</v>
      </c>
      <c r="K1645">
        <v>3817636.6950182263</v>
      </c>
      <c r="L1645">
        <v>10515657.357411476</v>
      </c>
    </row>
    <row r="1646" spans="3:12" x14ac:dyDescent="0.25">
      <c r="C1646" t="s">
        <v>85</v>
      </c>
      <c r="D1646" t="s">
        <v>47</v>
      </c>
      <c r="E1646">
        <v>3685963.3027340658</v>
      </c>
      <c r="F1646">
        <v>1829840.2461538462</v>
      </c>
      <c r="G1646">
        <v>3606561.3063384616</v>
      </c>
      <c r="H1646">
        <v>734496.3371252747</v>
      </c>
      <c r="I1646">
        <v>1567907.8410021977</v>
      </c>
      <c r="J1646">
        <v>5546092.018004396</v>
      </c>
      <c r="K1646">
        <v>4074854.3296703296</v>
      </c>
      <c r="L1646">
        <v>11370333.598215312</v>
      </c>
    </row>
    <row r="1647" spans="3:12" x14ac:dyDescent="0.25">
      <c r="C1647" t="s">
        <v>85</v>
      </c>
      <c r="D1647" t="s">
        <v>48</v>
      </c>
      <c r="E1647">
        <v>3724790.4796585366</v>
      </c>
      <c r="F1647">
        <v>1849115.4057649667</v>
      </c>
      <c r="G1647">
        <v>3644552.0790155213</v>
      </c>
      <c r="H1647">
        <v>742233.36999556539</v>
      </c>
      <c r="I1647">
        <v>1584423.8587006649</v>
      </c>
      <c r="J1647">
        <v>5604513.4070243901</v>
      </c>
      <c r="K1647">
        <v>4389706.7405764963</v>
      </c>
      <c r="L1647">
        <v>12124978.695725271</v>
      </c>
    </row>
    <row r="1648" spans="3:12" x14ac:dyDescent="0.25">
      <c r="C1648" t="s">
        <v>85</v>
      </c>
      <c r="D1648" t="s">
        <v>49</v>
      </c>
      <c r="E1648">
        <v>3765486.6070678597</v>
      </c>
      <c r="F1648">
        <v>1869318.3773303507</v>
      </c>
      <c r="G1648">
        <v>3684371.5417658468</v>
      </c>
      <c r="H1648">
        <v>750342.82580462343</v>
      </c>
      <c r="I1648">
        <v>1601734.8767501863</v>
      </c>
      <c r="J1648">
        <v>5665746.9161103657</v>
      </c>
      <c r="K1648">
        <v>4712567.337807606</v>
      </c>
      <c r="L1648">
        <v>13353757.903714316</v>
      </c>
    </row>
    <row r="1649" spans="3:12" x14ac:dyDescent="0.25">
      <c r="C1649" t="s">
        <v>85</v>
      </c>
      <c r="D1649" t="s">
        <v>50</v>
      </c>
      <c r="E1649">
        <v>3806972.1244330327</v>
      </c>
      <c r="F1649">
        <v>1889913.2294958616</v>
      </c>
      <c r="G1649">
        <v>3724963.389653123</v>
      </c>
      <c r="H1649">
        <v>758609.58215726109</v>
      </c>
      <c r="I1649">
        <v>1619381.6796677953</v>
      </c>
      <c r="J1649">
        <v>5728168.1823641835</v>
      </c>
      <c r="K1649">
        <v>5082119.6087283669</v>
      </c>
      <c r="L1649">
        <v>13918931.197071385</v>
      </c>
    </row>
    <row r="1650" spans="3:12" x14ac:dyDescent="0.25">
      <c r="C1650" t="s">
        <v>85</v>
      </c>
      <c r="D1650" t="s">
        <v>51</v>
      </c>
      <c r="E1650">
        <v>3845181.7216089601</v>
      </c>
      <c r="F1650">
        <v>1908881.8010630223</v>
      </c>
      <c r="G1650">
        <v>3762349.8863128326</v>
      </c>
      <c r="H1650">
        <v>766223.55084434326</v>
      </c>
      <c r="I1650">
        <v>1635634.9958549736</v>
      </c>
      <c r="J1650">
        <v>5785660.3287866376</v>
      </c>
      <c r="K1650">
        <v>5494050.5618830686</v>
      </c>
      <c r="L1650">
        <v>11687091.549974261</v>
      </c>
    </row>
    <row r="1651" spans="3:12" x14ac:dyDescent="0.25">
      <c r="C1651" t="s">
        <v>85</v>
      </c>
      <c r="D1651" t="s">
        <v>52</v>
      </c>
      <c r="E1651">
        <v>3884384.2467137934</v>
      </c>
      <c r="F1651">
        <v>1928343.2965517242</v>
      </c>
      <c r="G1651">
        <v>3800707.9215241382</v>
      </c>
      <c r="H1651">
        <v>774035.37877931038</v>
      </c>
      <c r="I1651">
        <v>1652310.6763896551</v>
      </c>
      <c r="J1651">
        <v>5844646.4861931037</v>
      </c>
      <c r="K1651">
        <v>5874155</v>
      </c>
      <c r="L1651">
        <v>12120003.217287837</v>
      </c>
    </row>
    <row r="1652" spans="3:12" x14ac:dyDescent="0.25">
      <c r="C1652" t="s">
        <v>85</v>
      </c>
      <c r="D1652" t="s">
        <v>53</v>
      </c>
      <c r="E1652">
        <v>4115664.5731800771</v>
      </c>
      <c r="F1652">
        <v>1928205.0559386977</v>
      </c>
      <c r="G1652">
        <v>3803749.0494252881</v>
      </c>
      <c r="H1652">
        <v>773712.53295019164</v>
      </c>
      <c r="I1652">
        <v>1652747.1908045977</v>
      </c>
      <c r="J1652">
        <v>5844227.4905118784</v>
      </c>
      <c r="K1652">
        <v>6359836.0038314182</v>
      </c>
      <c r="L1652">
        <v>12273522.947804427</v>
      </c>
    </row>
    <row r="1653" spans="3:12" x14ac:dyDescent="0.25">
      <c r="C1653" t="s">
        <v>85</v>
      </c>
      <c r="D1653" t="s">
        <v>54</v>
      </c>
      <c r="E1653">
        <v>4103860.677394636</v>
      </c>
      <c r="F1653">
        <v>1922674.8842911879</v>
      </c>
      <c r="G1653">
        <v>3792839.7402298851</v>
      </c>
      <c r="H1653">
        <v>771493.4934865901</v>
      </c>
      <c r="I1653">
        <v>1648007.0436781608</v>
      </c>
      <c r="J1653">
        <v>5827466.0049685827</v>
      </c>
      <c r="K1653">
        <v>6866696.0153256701</v>
      </c>
      <c r="L1653">
        <v>11873165.631971097</v>
      </c>
    </row>
    <row r="1654" spans="3:12" x14ac:dyDescent="0.25">
      <c r="C1654" t="s">
        <v>85</v>
      </c>
      <c r="D1654" t="s">
        <v>55</v>
      </c>
      <c r="E1654">
        <v>4082408.2850574716</v>
      </c>
      <c r="F1654">
        <v>1912624.3540229888</v>
      </c>
      <c r="G1654">
        <v>3773013.168965518</v>
      </c>
      <c r="H1654">
        <v>767460.61264367821</v>
      </c>
      <c r="I1654">
        <v>1639392.3034482759</v>
      </c>
      <c r="J1654">
        <v>5797003.6923080469</v>
      </c>
      <c r="K1654">
        <v>6830801.264367817</v>
      </c>
      <c r="L1654">
        <v>11944994.591205746</v>
      </c>
    </row>
    <row r="1655" spans="3:12" x14ac:dyDescent="0.25">
      <c r="C1655" t="s">
        <v>85</v>
      </c>
      <c r="D1655" t="s">
        <v>56</v>
      </c>
      <c r="E1655">
        <v>4059056.6344827586</v>
      </c>
      <c r="F1655">
        <v>1901684.0137931036</v>
      </c>
      <c r="G1655">
        <v>3751431.2793103452</v>
      </c>
      <c r="H1655">
        <v>763070.68620689656</v>
      </c>
      <c r="I1655">
        <v>1630014.8689655173</v>
      </c>
      <c r="J1655">
        <v>5763844.4404275864</v>
      </c>
      <c r="K1655">
        <v>6791728.6206896547</v>
      </c>
      <c r="L1655">
        <v>11845792.495424306</v>
      </c>
    </row>
    <row r="1656" spans="3:12" x14ac:dyDescent="0.25">
      <c r="C1656" t="s">
        <v>85</v>
      </c>
      <c r="D1656" t="s">
        <v>57</v>
      </c>
      <c r="E1656">
        <v>4038628.0275862073</v>
      </c>
      <c r="F1656">
        <v>1892113.131034483</v>
      </c>
      <c r="G1656">
        <v>3732550.9034482762</v>
      </c>
      <c r="H1656">
        <v>759230.26896551729</v>
      </c>
      <c r="I1656">
        <v>1621811.2551724138</v>
      </c>
      <c r="J1656">
        <v>5734835.8990620701</v>
      </c>
      <c r="K1656">
        <v>6757546.8965517245</v>
      </c>
      <c r="L1656">
        <v>11665611.137029944</v>
      </c>
    </row>
    <row r="1657" spans="3:12" x14ac:dyDescent="0.25">
      <c r="C1657" t="s">
        <v>85</v>
      </c>
      <c r="D1657" t="s">
        <v>58</v>
      </c>
      <c r="E1657">
        <v>3989924.8030651347</v>
      </c>
      <c r="F1657">
        <v>2027121.328516694</v>
      </c>
      <c r="G1657">
        <v>3678315.8898741114</v>
      </c>
      <c r="H1657">
        <v>1078987.4467432958</v>
      </c>
      <c r="I1657">
        <v>1773176.6981937599</v>
      </c>
      <c r="J1657">
        <v>5639537.9214648949</v>
      </c>
      <c r="K1657">
        <v>7041696.0810071165</v>
      </c>
      <c r="L1657">
        <v>11471759.182351381</v>
      </c>
    </row>
    <row r="1658" spans="3:12" x14ac:dyDescent="0.25">
      <c r="C1658" t="s">
        <v>85</v>
      </c>
      <c r="D1658" t="s">
        <v>59</v>
      </c>
      <c r="E1658">
        <v>3970183.6628352501</v>
      </c>
      <c r="F1658">
        <v>2170512.4969896013</v>
      </c>
      <c r="G1658">
        <v>3651151.0470717032</v>
      </c>
      <c r="H1658">
        <v>1393381.7662835259</v>
      </c>
      <c r="I1658">
        <v>1930556.3415435138</v>
      </c>
      <c r="J1658">
        <v>5586224.8904544283</v>
      </c>
      <c r="K1658">
        <v>7362291.1330049271</v>
      </c>
      <c r="L1658">
        <v>11363311.600022791</v>
      </c>
    </row>
    <row r="1659" spans="3:12" x14ac:dyDescent="0.25">
      <c r="C1659" t="s">
        <v>85</v>
      </c>
      <c r="D1659" t="s">
        <v>60</v>
      </c>
      <c r="E1659">
        <v>3950085.4727969356</v>
      </c>
      <c r="F1659">
        <v>2308686.5663929945</v>
      </c>
      <c r="G1659">
        <v>3623951.3110016431</v>
      </c>
      <c r="H1659">
        <v>1697185.0130268203</v>
      </c>
      <c r="I1659">
        <v>2082323.7106732347</v>
      </c>
      <c r="J1659">
        <v>5533241.2164241821</v>
      </c>
      <c r="K1659">
        <v>7670589.6606458696</v>
      </c>
      <c r="L1659">
        <v>11255533.984633815</v>
      </c>
    </row>
    <row r="1660" spans="3:12" x14ac:dyDescent="0.25">
      <c r="C1660" t="s">
        <v>85</v>
      </c>
      <c r="D1660" t="s">
        <v>61</v>
      </c>
      <c r="E1660">
        <v>3929175.8896551728</v>
      </c>
      <c r="F1660">
        <v>2441491.1408866998</v>
      </c>
      <c r="G1660">
        <v>3596293.238423645</v>
      </c>
      <c r="H1660">
        <v>1990437.7862068966</v>
      </c>
      <c r="I1660">
        <v>2228361.8364532017</v>
      </c>
      <c r="J1660">
        <v>5479931.7191598043</v>
      </c>
      <c r="K1660">
        <v>7965971.5270935977</v>
      </c>
      <c r="L1660">
        <v>11147093.590533169</v>
      </c>
    </row>
    <row r="1661" spans="3:12" x14ac:dyDescent="0.25">
      <c r="C1661" t="s">
        <v>85</v>
      </c>
      <c r="D1661" t="s">
        <v>62</v>
      </c>
      <c r="E1661">
        <v>3904145.2076628362</v>
      </c>
      <c r="F1661">
        <v>2566825.1551176799</v>
      </c>
      <c r="G1661">
        <v>3565150.1245758082</v>
      </c>
      <c r="H1661">
        <v>2271370.7249042154</v>
      </c>
      <c r="I1661">
        <v>2366745.4883415438</v>
      </c>
      <c r="J1661">
        <v>5421687.7975682551</v>
      </c>
      <c r="K1661">
        <v>8241623.5796387549</v>
      </c>
      <c r="L1661">
        <v>11028615.755710768</v>
      </c>
    </row>
    <row r="1662" spans="3:12" x14ac:dyDescent="0.25">
      <c r="C1662" t="s">
        <v>85</v>
      </c>
      <c r="D1662" t="s">
        <v>63</v>
      </c>
      <c r="E1662">
        <v>3866141.7195402309</v>
      </c>
      <c r="F1662">
        <v>2678277.7983579654</v>
      </c>
      <c r="G1662">
        <v>3522473.3970443355</v>
      </c>
      <c r="H1662">
        <v>2533602.0643678168</v>
      </c>
      <c r="I1662">
        <v>2491468.4295566506</v>
      </c>
      <c r="J1662">
        <v>5346314.9913933668</v>
      </c>
      <c r="K1662">
        <v>8477490.3776683081</v>
      </c>
      <c r="L1662">
        <v>10875294.917482987</v>
      </c>
    </row>
    <row r="1663" spans="3:12" x14ac:dyDescent="0.25">
      <c r="C1663" t="s">
        <v>85</v>
      </c>
      <c r="D1663" t="s">
        <v>64</v>
      </c>
      <c r="E1663">
        <v>3807827.8544061305</v>
      </c>
      <c r="F1663">
        <v>2769329.348659005</v>
      </c>
      <c r="G1663">
        <v>3461661.6858237549</v>
      </c>
      <c r="H1663">
        <v>2769329.348659005</v>
      </c>
      <c r="I1663">
        <v>2596246.264367816</v>
      </c>
      <c r="J1663">
        <v>5243904.435761149</v>
      </c>
      <c r="K1663">
        <v>8654154.2145593874</v>
      </c>
      <c r="L1663">
        <v>10666974.794752358</v>
      </c>
    </row>
    <row r="1664" spans="3:12" x14ac:dyDescent="0.25">
      <c r="C1664" t="s">
        <v>86</v>
      </c>
      <c r="D1664" t="s">
        <v>32</v>
      </c>
      <c r="E1664">
        <v>7567084.8168498175</v>
      </c>
      <c r="F1664">
        <v>3826054.1208791211</v>
      </c>
      <c r="G1664">
        <v>6640329.4853479853</v>
      </c>
      <c r="H1664">
        <v>2295632.4725274728</v>
      </c>
      <c r="I1664">
        <v>3145866.7216117219</v>
      </c>
      <c r="J1664">
        <v>11766791.383173993</v>
      </c>
      <c r="K1664">
        <v>649028.44938908902</v>
      </c>
      <c r="L1664">
        <v>0</v>
      </c>
    </row>
    <row r="1665" spans="3:12" x14ac:dyDescent="0.25">
      <c r="C1665" t="s">
        <v>86</v>
      </c>
      <c r="D1665" t="s">
        <v>33</v>
      </c>
      <c r="E1665">
        <v>7560851.230769231</v>
      </c>
      <c r="F1665">
        <v>3822902.307692308</v>
      </c>
      <c r="G1665">
        <v>6634859.3384615378</v>
      </c>
      <c r="H1665">
        <v>2293741.384615385</v>
      </c>
      <c r="I1665">
        <v>3143275.230769231</v>
      </c>
      <c r="J1665">
        <v>11757098.177830771</v>
      </c>
      <c r="K1665">
        <v>693502.08004824561</v>
      </c>
      <c r="L1665">
        <v>0</v>
      </c>
    </row>
    <row r="1666" spans="3:12" x14ac:dyDescent="0.25">
      <c r="C1666" t="s">
        <v>86</v>
      </c>
      <c r="D1666" t="s">
        <v>34</v>
      </c>
      <c r="E1666">
        <v>7436238.5164835164</v>
      </c>
      <c r="F1666">
        <v>3759895.8791208789</v>
      </c>
      <c r="G1666">
        <v>6525508.1813186808</v>
      </c>
      <c r="H1666">
        <v>2255937.5274725277</v>
      </c>
      <c r="I1666">
        <v>3091469.9450549451</v>
      </c>
      <c r="J1666">
        <v>11563325.827159341</v>
      </c>
      <c r="K1666">
        <v>724383.49918508611</v>
      </c>
      <c r="L1666">
        <v>0</v>
      </c>
    </row>
    <row r="1667" spans="3:12" x14ac:dyDescent="0.25">
      <c r="C1667" t="s">
        <v>86</v>
      </c>
      <c r="D1667" t="s">
        <v>35</v>
      </c>
      <c r="E1667">
        <v>7425968.6336996341</v>
      </c>
      <c r="F1667">
        <v>3754703.2417582418</v>
      </c>
      <c r="G1667">
        <v>6516496.0706959702</v>
      </c>
      <c r="H1667">
        <v>2252821.9450549451</v>
      </c>
      <c r="I1667">
        <v>3087200.4432234433</v>
      </c>
      <c r="J1667">
        <v>11547356.194047986</v>
      </c>
      <c r="K1667">
        <v>762997.93579144089</v>
      </c>
      <c r="L1667">
        <v>783.57543506523712</v>
      </c>
    </row>
    <row r="1668" spans="3:12" x14ac:dyDescent="0.25">
      <c r="C1668" t="s">
        <v>86</v>
      </c>
      <c r="D1668" t="s">
        <v>36</v>
      </c>
      <c r="E1668">
        <v>7416023.4542124541</v>
      </c>
      <c r="F1668">
        <v>3749674.7802197803</v>
      </c>
      <c r="G1668">
        <v>6507768.896336996</v>
      </c>
      <c r="H1668">
        <v>2249804.8681318685</v>
      </c>
      <c r="I1668">
        <v>3083065.9304029304</v>
      </c>
      <c r="J1668">
        <v>11531891.473468499</v>
      </c>
      <c r="K1668">
        <v>798240.14565837325</v>
      </c>
      <c r="L1668">
        <v>2730.8053743753048</v>
      </c>
    </row>
    <row r="1669" spans="3:12" x14ac:dyDescent="0.25">
      <c r="C1669" t="s">
        <v>86</v>
      </c>
      <c r="D1669" t="s">
        <v>37</v>
      </c>
      <c r="E1669">
        <v>7404406.8351648357</v>
      </c>
      <c r="F1669">
        <v>3743801.2087912089</v>
      </c>
      <c r="G1669">
        <v>6497574.9868131867</v>
      </c>
      <c r="H1669">
        <v>2246280.7252747254</v>
      </c>
      <c r="I1669">
        <v>3078236.5494505498</v>
      </c>
      <c r="J1669">
        <v>11513827.670006594</v>
      </c>
      <c r="K1669">
        <v>829282.00641173322</v>
      </c>
      <c r="L1669">
        <v>8968.2122064204159</v>
      </c>
    </row>
    <row r="1670" spans="3:12" x14ac:dyDescent="0.25">
      <c r="C1670" t="s">
        <v>86</v>
      </c>
      <c r="D1670" t="s">
        <v>38</v>
      </c>
      <c r="E1670">
        <v>7386069.2490842491</v>
      </c>
      <c r="F1670">
        <v>3734529.3956043958</v>
      </c>
      <c r="G1670">
        <v>6481483.2399267396</v>
      </c>
      <c r="H1670">
        <v>2240717.6373626376</v>
      </c>
      <c r="I1670">
        <v>3070613.0586080588</v>
      </c>
      <c r="J1670">
        <v>11485312.78546337</v>
      </c>
      <c r="K1670">
        <v>854972.06903806387</v>
      </c>
      <c r="L1670">
        <v>16889.654367963038</v>
      </c>
    </row>
    <row r="1671" spans="3:12" x14ac:dyDescent="0.25">
      <c r="C1671" t="s">
        <v>86</v>
      </c>
      <c r="D1671" t="s">
        <v>39</v>
      </c>
      <c r="E1671">
        <v>7361852.4468864473</v>
      </c>
      <c r="F1671">
        <v>3722284.9450549451</v>
      </c>
      <c r="G1671">
        <v>6460232.3157509156</v>
      </c>
      <c r="H1671">
        <v>2233370.9670329671</v>
      </c>
      <c r="I1671">
        <v>3060545.3992673992</v>
      </c>
      <c r="J1671">
        <v>11447655.739675459</v>
      </c>
      <c r="K1671">
        <v>874880.76556691376</v>
      </c>
      <c r="L1671">
        <v>200547.57958635717</v>
      </c>
    </row>
    <row r="1672" spans="3:12" x14ac:dyDescent="0.25">
      <c r="C1672" t="s">
        <v>86</v>
      </c>
      <c r="D1672" t="s">
        <v>40</v>
      </c>
      <c r="E1672">
        <v>7343671.3443223452</v>
      </c>
      <c r="F1672">
        <v>3713092.252747253</v>
      </c>
      <c r="G1672">
        <v>6444277.8875457868</v>
      </c>
      <c r="H1672">
        <v>2227855.3516483521</v>
      </c>
      <c r="I1672">
        <v>3052986.9633699637</v>
      </c>
      <c r="J1672">
        <v>11419384.186472895</v>
      </c>
      <c r="K1672">
        <v>890049.38934272877</v>
      </c>
      <c r="L1672">
        <v>644947.3745681789</v>
      </c>
    </row>
    <row r="1673" spans="3:12" x14ac:dyDescent="0.25">
      <c r="C1673" t="s">
        <v>86</v>
      </c>
      <c r="D1673" t="s">
        <v>41</v>
      </c>
      <c r="E1673">
        <v>7331446.7216117224</v>
      </c>
      <c r="F1673">
        <v>3706911.2637362638</v>
      </c>
      <c r="G1673">
        <v>6433550.4377289377</v>
      </c>
      <c r="H1673">
        <v>2224146.7582417587</v>
      </c>
      <c r="I1673">
        <v>3047904.8168498171</v>
      </c>
      <c r="J1673">
        <v>11400374.939364471</v>
      </c>
      <c r="K1673">
        <v>900253.05568846152</v>
      </c>
      <c r="L1673">
        <v>1367696.1846651768</v>
      </c>
    </row>
    <row r="1674" spans="3:12" x14ac:dyDescent="0.25">
      <c r="C1674" t="s">
        <v>86</v>
      </c>
      <c r="D1674" t="s">
        <v>42</v>
      </c>
      <c r="E1674">
        <v>7227986.1301989155</v>
      </c>
      <c r="F1674">
        <v>3654599.7287522606</v>
      </c>
      <c r="G1674">
        <v>6342760.8625678122</v>
      </c>
      <c r="H1674">
        <v>2192759.8372513563</v>
      </c>
      <c r="I1674">
        <v>3004893.1103074146</v>
      </c>
      <c r="J1674">
        <v>11239494.068461122</v>
      </c>
      <c r="K1674">
        <v>893346.60036166373</v>
      </c>
      <c r="L1674">
        <v>2535969.4690395757</v>
      </c>
    </row>
    <row r="1675" spans="3:12" x14ac:dyDescent="0.25">
      <c r="C1675" t="s">
        <v>86</v>
      </c>
      <c r="D1675" t="s">
        <v>43</v>
      </c>
      <c r="E1675">
        <v>7129680.9750000006</v>
      </c>
      <c r="F1675">
        <v>3604894.8750000005</v>
      </c>
      <c r="G1675">
        <v>6256495.3274999997</v>
      </c>
      <c r="H1675">
        <v>2162936.9250000003</v>
      </c>
      <c r="I1675">
        <v>2964024.6750000003</v>
      </c>
      <c r="J1675">
        <v>11086629.883492501</v>
      </c>
      <c r="K1675">
        <v>961305.3</v>
      </c>
      <c r="L1675">
        <v>3923179.5609885016</v>
      </c>
    </row>
    <row r="1676" spans="3:12" x14ac:dyDescent="0.25">
      <c r="C1676" t="s">
        <v>86</v>
      </c>
      <c r="D1676" t="s">
        <v>44</v>
      </c>
      <c r="E1676">
        <v>6854250.3950617285</v>
      </c>
      <c r="F1676">
        <v>3465632.2222222225</v>
      </c>
      <c r="G1676">
        <v>6014797.2567901229</v>
      </c>
      <c r="H1676">
        <v>2079379.3333333335</v>
      </c>
      <c r="I1676">
        <v>2849519.8271604939</v>
      </c>
      <c r="J1676">
        <v>10658336.260106174</v>
      </c>
      <c r="K1676">
        <v>2079379.3333333335</v>
      </c>
      <c r="L1676">
        <v>5105635.1381486012</v>
      </c>
    </row>
    <row r="1677" spans="3:12" x14ac:dyDescent="0.25">
      <c r="C1677" t="s">
        <v>86</v>
      </c>
      <c r="D1677" t="s">
        <v>45</v>
      </c>
      <c r="E1677">
        <v>6706788.5052264817</v>
      </c>
      <c r="F1677">
        <v>3391072.839721255</v>
      </c>
      <c r="G1677">
        <v>5885395.3062717775</v>
      </c>
      <c r="H1677">
        <v>2034643.703832753</v>
      </c>
      <c r="I1677">
        <v>2788215.4459930318</v>
      </c>
      <c r="J1677">
        <v>10429033.518474914</v>
      </c>
      <c r="K1677">
        <v>2411429.5749128922</v>
      </c>
      <c r="L1677">
        <v>7007042.4282994475</v>
      </c>
    </row>
    <row r="1678" spans="3:12" x14ac:dyDescent="0.25">
      <c r="C1678" t="s">
        <v>86</v>
      </c>
      <c r="D1678" t="s">
        <v>46</v>
      </c>
      <c r="E1678">
        <v>6593396.3442340791</v>
      </c>
      <c r="F1678">
        <v>3333739.7246127371</v>
      </c>
      <c r="G1678">
        <v>5785890.4998278823</v>
      </c>
      <c r="H1678">
        <v>2000243.8347676422</v>
      </c>
      <c r="I1678">
        <v>2741074.8846815834</v>
      </c>
      <c r="J1678">
        <v>10252709.090352496</v>
      </c>
      <c r="K1678">
        <v>2741074.8846815834</v>
      </c>
      <c r="L1678">
        <v>10182258.618993219</v>
      </c>
    </row>
    <row r="1679" spans="3:12" x14ac:dyDescent="0.25">
      <c r="C1679" t="s">
        <v>86</v>
      </c>
      <c r="D1679" t="s">
        <v>47</v>
      </c>
      <c r="E1679">
        <v>6472889.4761904767</v>
      </c>
      <c r="F1679">
        <v>3272809.2857142859</v>
      </c>
      <c r="G1679">
        <v>5680142.3380952375</v>
      </c>
      <c r="H1679">
        <v>1963685.5714285716</v>
      </c>
      <c r="I1679">
        <v>2690976.5238095238</v>
      </c>
      <c r="J1679">
        <v>10065321.316747621</v>
      </c>
      <c r="K1679">
        <v>3127351.0952380951</v>
      </c>
      <c r="L1679">
        <v>13323814.392804492</v>
      </c>
    </row>
    <row r="1680" spans="3:12" x14ac:dyDescent="0.25">
      <c r="C1680" t="s">
        <v>86</v>
      </c>
      <c r="D1680" t="s">
        <v>48</v>
      </c>
      <c r="E1680">
        <v>6452504.8567530699</v>
      </c>
      <c r="F1680">
        <v>3262502.4556616647</v>
      </c>
      <c r="G1680">
        <v>5662254.2619372439</v>
      </c>
      <c r="H1680">
        <v>1957501.4733969988</v>
      </c>
      <c r="I1680">
        <v>2682502.0190995908</v>
      </c>
      <c r="J1680">
        <v>10033623.302234653</v>
      </c>
      <c r="K1680">
        <v>3552502.6739427014</v>
      </c>
      <c r="L1680">
        <v>16000856.285200059</v>
      </c>
    </row>
    <row r="1681" spans="3:12" x14ac:dyDescent="0.25">
      <c r="C1681" t="s">
        <v>86</v>
      </c>
      <c r="D1681" t="s">
        <v>49</v>
      </c>
      <c r="E1681">
        <v>6431651.0499316007</v>
      </c>
      <c r="F1681">
        <v>3251958.3960328316</v>
      </c>
      <c r="G1681">
        <v>5643954.4606703138</v>
      </c>
      <c r="H1681">
        <v>1951175.0376196993</v>
      </c>
      <c r="I1681">
        <v>2673832.4589603283</v>
      </c>
      <c r="J1681">
        <v>10001195.702920999</v>
      </c>
      <c r="K1681">
        <v>4625007.496580027</v>
      </c>
      <c r="L1681">
        <v>20491537.680134885</v>
      </c>
    </row>
    <row r="1682" spans="3:12" x14ac:dyDescent="0.25">
      <c r="C1682" t="s">
        <v>86</v>
      </c>
      <c r="D1682" t="s">
        <v>50</v>
      </c>
      <c r="E1682">
        <v>6298202.8120713308</v>
      </c>
      <c r="F1682">
        <v>3184484.5679012346</v>
      </c>
      <c r="G1682">
        <v>5526849.8834019201</v>
      </c>
      <c r="H1682">
        <v>1910690.7407407409</v>
      </c>
      <c r="I1682">
        <v>2618353.9780521262</v>
      </c>
      <c r="J1682">
        <v>9793684.1428737994</v>
      </c>
      <c r="K1682">
        <v>5732072.2222222229</v>
      </c>
      <c r="L1682">
        <v>24251845.206522401</v>
      </c>
    </row>
    <row r="1683" spans="3:12" x14ac:dyDescent="0.25">
      <c r="C1683" t="s">
        <v>86</v>
      </c>
      <c r="D1683" t="s">
        <v>51</v>
      </c>
      <c r="E1683">
        <v>6255797.1458046772</v>
      </c>
      <c r="F1683">
        <v>3163043.500687758</v>
      </c>
      <c r="G1683">
        <v>5489637.7200825308</v>
      </c>
      <c r="H1683">
        <v>1897826.1004126549</v>
      </c>
      <c r="I1683">
        <v>2600724.6561210454</v>
      </c>
      <c r="J1683">
        <v>9727743.4747696016</v>
      </c>
      <c r="K1683">
        <v>6044927.5790921599</v>
      </c>
      <c r="L1683">
        <v>24883713.200460419</v>
      </c>
    </row>
    <row r="1684" spans="3:12" x14ac:dyDescent="0.25">
      <c r="C1684" t="s">
        <v>86</v>
      </c>
      <c r="D1684" t="s">
        <v>52</v>
      </c>
      <c r="E1684">
        <v>6228368.2310344828</v>
      </c>
      <c r="F1684">
        <v>3149174.9482758623</v>
      </c>
      <c r="G1684">
        <v>5465568.0768965511</v>
      </c>
      <c r="H1684">
        <v>1889504.9689655174</v>
      </c>
      <c r="I1684">
        <v>2589321.624137931</v>
      </c>
      <c r="J1684">
        <v>9685091.6047589649</v>
      </c>
      <c r="K1684">
        <v>6298349.8965517245</v>
      </c>
      <c r="L1684">
        <v>24186403.385422006</v>
      </c>
    </row>
    <row r="1685" spans="3:12" x14ac:dyDescent="0.25">
      <c r="C1685" t="s">
        <v>86</v>
      </c>
      <c r="D1685" t="s">
        <v>53</v>
      </c>
      <c r="E1685">
        <v>6310435.3327489477</v>
      </c>
      <c r="F1685">
        <v>3187088.5518934084</v>
      </c>
      <c r="G1685">
        <v>5729676.974403928</v>
      </c>
      <c r="H1685">
        <v>1912253.1311360451</v>
      </c>
      <c r="I1685">
        <v>2620495.0315568023</v>
      </c>
      <c r="J1685">
        <v>8864376.8729232121</v>
      </c>
      <c r="K1685">
        <v>6869946.4340813467</v>
      </c>
      <c r="L1685">
        <v>23311621.301113915</v>
      </c>
    </row>
    <row r="1686" spans="3:12" x14ac:dyDescent="0.25">
      <c r="C1686" t="s">
        <v>86</v>
      </c>
      <c r="D1686" t="s">
        <v>54</v>
      </c>
      <c r="E1686">
        <v>7166902.9957203986</v>
      </c>
      <c r="F1686">
        <v>3225106.3480741796</v>
      </c>
      <c r="G1686">
        <v>5934195.6804564893</v>
      </c>
      <c r="H1686">
        <v>1935063.8088445077</v>
      </c>
      <c r="I1686">
        <v>2651754.1084165475</v>
      </c>
      <c r="J1686">
        <v>9954914.2638915814</v>
      </c>
      <c r="K1686">
        <v>7668586.2054208266</v>
      </c>
      <c r="L1686">
        <v>22754783.906108048</v>
      </c>
    </row>
    <row r="1687" spans="3:12" x14ac:dyDescent="0.25">
      <c r="C1687" t="s">
        <v>86</v>
      </c>
      <c r="D1687" t="s">
        <v>55</v>
      </c>
      <c r="E1687">
        <v>7264177.7939042086</v>
      </c>
      <c r="F1687">
        <v>3268880.0072568939</v>
      </c>
      <c r="G1687">
        <v>6065588.4579100143</v>
      </c>
      <c r="H1687">
        <v>1961328.0043541365</v>
      </c>
      <c r="I1687">
        <v>2687745.7837445573</v>
      </c>
      <c r="J1687">
        <v>10496940.30916981</v>
      </c>
      <c r="K1687">
        <v>7772670.239477504</v>
      </c>
      <c r="L1687">
        <v>22855057.876886956</v>
      </c>
    </row>
    <row r="1688" spans="3:12" x14ac:dyDescent="0.25">
      <c r="C1688" t="s">
        <v>86</v>
      </c>
      <c r="D1688" t="s">
        <v>56</v>
      </c>
      <c r="E1688">
        <v>7366067.5775480056</v>
      </c>
      <c r="F1688">
        <v>3314730.4098966024</v>
      </c>
      <c r="G1688">
        <v>6224327.1030280646</v>
      </c>
      <c r="H1688">
        <v>1988838.2459379616</v>
      </c>
      <c r="I1688">
        <v>2725445.003692762</v>
      </c>
      <c r="J1688">
        <v>10489759.0248209</v>
      </c>
      <c r="K1688">
        <v>7881692.307976366</v>
      </c>
      <c r="L1688">
        <v>22890823.176153716</v>
      </c>
    </row>
    <row r="1689" spans="3:12" x14ac:dyDescent="0.25">
      <c r="C1689" t="s">
        <v>86</v>
      </c>
      <c r="D1689" t="s">
        <v>57</v>
      </c>
      <c r="E1689">
        <v>7470168.0451127812</v>
      </c>
      <c r="F1689">
        <v>3361575.6203007516</v>
      </c>
      <c r="G1689">
        <v>6327232.3342105253</v>
      </c>
      <c r="H1689">
        <v>2016945.3721804512</v>
      </c>
      <c r="I1689">
        <v>2763962.1766917291</v>
      </c>
      <c r="J1689">
        <v>10868444.601019172</v>
      </c>
      <c r="K1689">
        <v>7993079.8082706761</v>
      </c>
      <c r="L1689">
        <v>23113051.189133257</v>
      </c>
    </row>
    <row r="1690" spans="3:12" x14ac:dyDescent="0.25">
      <c r="C1690" t="s">
        <v>86</v>
      </c>
      <c r="D1690" t="s">
        <v>58</v>
      </c>
      <c r="E1690">
        <v>7269089.8174006436</v>
      </c>
      <c r="F1690">
        <v>3583354.1353383455</v>
      </c>
      <c r="G1690">
        <v>6226845.6717508044</v>
      </c>
      <c r="H1690">
        <v>2477633.4307196559</v>
      </c>
      <c r="I1690">
        <v>3040731.9377013957</v>
      </c>
      <c r="J1690">
        <v>10501415.151859429</v>
      </c>
      <c r="K1690">
        <v>9132433.9677765816</v>
      </c>
      <c r="L1690">
        <v>22332519.037775263</v>
      </c>
    </row>
    <row r="1691" spans="3:12" x14ac:dyDescent="0.25">
      <c r="C1691" t="s">
        <v>86</v>
      </c>
      <c r="D1691" t="s">
        <v>59</v>
      </c>
      <c r="E1691">
        <v>7137423.4156820625</v>
      </c>
      <c r="F1691">
        <v>3816538.9097744366</v>
      </c>
      <c r="G1691">
        <v>6180810.4162191199</v>
      </c>
      <c r="H1691">
        <v>2924360.9828141788</v>
      </c>
      <c r="I1691">
        <v>3320884.5059076259</v>
      </c>
      <c r="J1691">
        <v>10240103.306841623</v>
      </c>
      <c r="K1691">
        <v>10260046.160042966</v>
      </c>
      <c r="L1691">
        <v>21776808.053182583</v>
      </c>
    </row>
    <row r="1692" spans="3:12" x14ac:dyDescent="0.25">
      <c r="C1692" t="s">
        <v>86</v>
      </c>
      <c r="D1692" t="s">
        <v>60</v>
      </c>
      <c r="E1692">
        <v>6997479.6885069814</v>
      </c>
      <c r="F1692">
        <v>4025947.2180451145</v>
      </c>
      <c r="G1692">
        <v>6123274.0068743294</v>
      </c>
      <c r="H1692">
        <v>3335784.8378088078</v>
      </c>
      <c r="I1692">
        <v>3575424.5531686367</v>
      </c>
      <c r="J1692">
        <v>9971531.203728769</v>
      </c>
      <c r="K1692">
        <v>11291823.387755105</v>
      </c>
      <c r="L1692">
        <v>21205657.258832637</v>
      </c>
    </row>
    <row r="1693" spans="3:12" x14ac:dyDescent="0.25">
      <c r="C1693" t="s">
        <v>86</v>
      </c>
      <c r="D1693" t="s">
        <v>61</v>
      </c>
      <c r="E1693">
        <v>6889779.9355531679</v>
      </c>
      <c r="F1693">
        <v>4236283.6090225568</v>
      </c>
      <c r="G1693">
        <v>6090006.8322234144</v>
      </c>
      <c r="H1693">
        <v>3733515.883995703</v>
      </c>
      <c r="I1693">
        <v>3826621.0182599346</v>
      </c>
      <c r="J1693">
        <v>9753110.6549599096</v>
      </c>
      <c r="K1693">
        <v>12299188.236305049</v>
      </c>
      <c r="L1693">
        <v>20741159.760820851</v>
      </c>
    </row>
    <row r="1694" spans="3:12" x14ac:dyDescent="0.25">
      <c r="C1694" t="s">
        <v>86</v>
      </c>
      <c r="D1694" t="s">
        <v>62</v>
      </c>
      <c r="E1694">
        <v>6806264.9033297533</v>
      </c>
      <c r="F1694">
        <v>4446759.7368421042</v>
      </c>
      <c r="G1694">
        <v>6074818.3017185815</v>
      </c>
      <c r="H1694">
        <v>4120059.0214822767</v>
      </c>
      <c r="I1694">
        <v>4074683.9221267453</v>
      </c>
      <c r="J1694">
        <v>9572439.1796549261</v>
      </c>
      <c r="K1694">
        <v>13285829.091299679</v>
      </c>
      <c r="L1694">
        <v>20356940.195792314</v>
      </c>
    </row>
    <row r="1695" spans="3:12" x14ac:dyDescent="0.25">
      <c r="C1695" t="s">
        <v>86</v>
      </c>
      <c r="D1695" t="s">
        <v>63</v>
      </c>
      <c r="E1695">
        <v>6737815.9183673467</v>
      </c>
      <c r="F1695">
        <v>4654412.3120300751</v>
      </c>
      <c r="G1695">
        <v>6070240.2096133176</v>
      </c>
      <c r="H1695">
        <v>4494832.4613319011</v>
      </c>
      <c r="I1695">
        <v>4317521.5161117073</v>
      </c>
      <c r="J1695">
        <v>9415977.9723748695</v>
      </c>
      <c r="K1695">
        <v>14246934.448442534</v>
      </c>
      <c r="L1695">
        <v>20024206.669907808</v>
      </c>
    </row>
    <row r="1696" spans="3:12" x14ac:dyDescent="0.25">
      <c r="C1696" t="s">
        <v>86</v>
      </c>
      <c r="D1696" t="s">
        <v>64</v>
      </c>
      <c r="E1696">
        <v>6681631.9924812037</v>
      </c>
      <c r="F1696">
        <v>4859368.7218045136</v>
      </c>
      <c r="G1696">
        <v>6074210.9022556394</v>
      </c>
      <c r="H1696">
        <v>4859368.7218045136</v>
      </c>
      <c r="I1696">
        <v>4555658.1766917296</v>
      </c>
      <c r="J1696">
        <v>9279320.8267551307</v>
      </c>
      <c r="K1696">
        <v>15185527.2556391</v>
      </c>
      <c r="L1696">
        <v>19733588.856778082</v>
      </c>
    </row>
    <row r="1697" spans="3:12" x14ac:dyDescent="0.25">
      <c r="C1697" t="s">
        <v>87</v>
      </c>
      <c r="D1697" t="s">
        <v>32</v>
      </c>
      <c r="E1697">
        <v>1872713.9791666667</v>
      </c>
      <c r="F1697">
        <v>701349.74513888895</v>
      </c>
      <c r="G1697">
        <v>1272343.9093749998</v>
      </c>
      <c r="H1697">
        <v>495718.40625000006</v>
      </c>
      <c r="I1697">
        <v>679317.81597222225</v>
      </c>
      <c r="J1697">
        <v>1825896.1296875002</v>
      </c>
      <c r="K1697">
        <v>496899.25002061762</v>
      </c>
      <c r="L1697">
        <v>0</v>
      </c>
    </row>
    <row r="1698" spans="3:12" x14ac:dyDescent="0.25">
      <c r="C1698" t="s">
        <v>87</v>
      </c>
      <c r="D1698" t="s">
        <v>33</v>
      </c>
      <c r="E1698">
        <v>1880876.8125</v>
      </c>
      <c r="F1698">
        <v>704406.80625000002</v>
      </c>
      <c r="G1698">
        <v>1277889.8343749999</v>
      </c>
      <c r="H1698">
        <v>497879.15625000006</v>
      </c>
      <c r="I1698">
        <v>682278.84375</v>
      </c>
      <c r="J1698">
        <v>1833854.8921875001</v>
      </c>
      <c r="K1698">
        <v>533702.43515397829</v>
      </c>
      <c r="L1698">
        <v>124.81941314285386</v>
      </c>
    </row>
    <row r="1699" spans="3:12" x14ac:dyDescent="0.25">
      <c r="C1699" t="s">
        <v>87</v>
      </c>
      <c r="D1699" t="s">
        <v>34</v>
      </c>
      <c r="E1699">
        <v>1875623.104166667</v>
      </c>
      <c r="F1699">
        <v>702439.24097222229</v>
      </c>
      <c r="G1699">
        <v>1274320.403125</v>
      </c>
      <c r="H1699">
        <v>496488.46875000006</v>
      </c>
      <c r="I1699">
        <v>680373.08680555562</v>
      </c>
      <c r="J1699">
        <v>1828732.5265625003</v>
      </c>
      <c r="K1699">
        <v>565226.56915234961</v>
      </c>
      <c r="L1699">
        <v>1601.6875613515494</v>
      </c>
    </row>
    <row r="1700" spans="3:12" x14ac:dyDescent="0.25">
      <c r="C1700" t="s">
        <v>87</v>
      </c>
      <c r="D1700" t="s">
        <v>35</v>
      </c>
      <c r="E1700">
        <v>1882096.5625000002</v>
      </c>
      <c r="F1700">
        <v>704863.61458333337</v>
      </c>
      <c r="G1700">
        <v>1278718.546875</v>
      </c>
      <c r="H1700">
        <v>498202.03125000006</v>
      </c>
      <c r="I1700">
        <v>682721.30208333337</v>
      </c>
      <c r="J1700">
        <v>1835044.1484375002</v>
      </c>
      <c r="K1700">
        <v>598237.88273937837</v>
      </c>
      <c r="L1700">
        <v>3256.6503201285454</v>
      </c>
    </row>
    <row r="1701" spans="3:12" x14ac:dyDescent="0.25">
      <c r="C1701" t="s">
        <v>87</v>
      </c>
      <c r="D1701" t="s">
        <v>36</v>
      </c>
      <c r="E1701">
        <v>1889994.4791666667</v>
      </c>
      <c r="F1701">
        <v>707821.46180555562</v>
      </c>
      <c r="G1701">
        <v>1284084.484375</v>
      </c>
      <c r="H1701">
        <v>500292.65625000006</v>
      </c>
      <c r="I1701">
        <v>685586.23263888888</v>
      </c>
      <c r="J1701">
        <v>1842744.6171875002</v>
      </c>
      <c r="K1701">
        <v>629339.17068624147</v>
      </c>
      <c r="L1701">
        <v>6204.3006758459924</v>
      </c>
    </row>
    <row r="1702" spans="3:12" x14ac:dyDescent="0.25">
      <c r="C1702" t="s">
        <v>87</v>
      </c>
      <c r="D1702" t="s">
        <v>37</v>
      </c>
      <c r="E1702">
        <v>1896989.9791666667</v>
      </c>
      <c r="F1702">
        <v>710441.34513888892</v>
      </c>
      <c r="G1702">
        <v>1288837.309375</v>
      </c>
      <c r="H1702">
        <v>502144.40625000006</v>
      </c>
      <c r="I1702">
        <v>688123.81597222225</v>
      </c>
      <c r="J1702">
        <v>1849565.2296875</v>
      </c>
      <c r="K1702">
        <v>657262.36122753832</v>
      </c>
      <c r="L1702">
        <v>12867.36977567002</v>
      </c>
    </row>
    <row r="1703" spans="3:12" x14ac:dyDescent="0.25">
      <c r="C1703" t="s">
        <v>87</v>
      </c>
      <c r="D1703" t="s">
        <v>38</v>
      </c>
      <c r="E1703">
        <v>1901092.2916666667</v>
      </c>
      <c r="F1703">
        <v>711977.70138888888</v>
      </c>
      <c r="G1703">
        <v>1291624.46875</v>
      </c>
      <c r="H1703">
        <v>503230.31250000006</v>
      </c>
      <c r="I1703">
        <v>689611.90972222225</v>
      </c>
      <c r="J1703">
        <v>1853564.9843750002</v>
      </c>
      <c r="K1703">
        <v>680774.8601267928</v>
      </c>
      <c r="L1703">
        <v>29956.235818099449</v>
      </c>
    </row>
    <row r="1704" spans="3:12" x14ac:dyDescent="0.25">
      <c r="C1704" t="s">
        <v>87</v>
      </c>
      <c r="D1704" t="s">
        <v>39</v>
      </c>
      <c r="E1704">
        <v>1905038.4166666667</v>
      </c>
      <c r="F1704">
        <v>713455.56388888892</v>
      </c>
      <c r="G1704">
        <v>1294305.5125</v>
      </c>
      <c r="H1704">
        <v>504274.87500000006</v>
      </c>
      <c r="I1704">
        <v>691043.34722222225</v>
      </c>
      <c r="J1704">
        <v>1857412.45625</v>
      </c>
      <c r="K1704">
        <v>700369.5478974646</v>
      </c>
      <c r="L1704">
        <v>209391.3028189578</v>
      </c>
    </row>
    <row r="1705" spans="3:12" x14ac:dyDescent="0.25">
      <c r="C1705" t="s">
        <v>87</v>
      </c>
      <c r="D1705" t="s">
        <v>40</v>
      </c>
      <c r="E1705">
        <v>1908126.041666667</v>
      </c>
      <c r="F1705">
        <v>714611.90972222225</v>
      </c>
      <c r="G1705">
        <v>1296403.28125</v>
      </c>
      <c r="H1705">
        <v>505092.18750000006</v>
      </c>
      <c r="I1705">
        <v>692163.36805555562</v>
      </c>
      <c r="J1705">
        <v>1860422.8906250002</v>
      </c>
      <c r="K1705">
        <v>715434.18797683227</v>
      </c>
      <c r="L1705">
        <v>487298.10025909438</v>
      </c>
    </row>
    <row r="1706" spans="3:12" x14ac:dyDescent="0.25">
      <c r="C1706" t="s">
        <v>87</v>
      </c>
      <c r="D1706" t="s">
        <v>41</v>
      </c>
      <c r="E1706">
        <v>1910156.1250000002</v>
      </c>
      <c r="F1706">
        <v>715372.19583333342</v>
      </c>
      <c r="G1706">
        <v>1297782.54375</v>
      </c>
      <c r="H1706">
        <v>505629.56250000006</v>
      </c>
      <c r="I1706">
        <v>692899.77083333337</v>
      </c>
      <c r="J1706">
        <v>1862402.2218750003</v>
      </c>
      <c r="K1706">
        <v>725613.81625687506</v>
      </c>
      <c r="L1706">
        <v>695795.18455011968</v>
      </c>
    </row>
    <row r="1707" spans="3:12" x14ac:dyDescent="0.25">
      <c r="C1707" t="s">
        <v>87</v>
      </c>
      <c r="D1707" t="s">
        <v>42</v>
      </c>
      <c r="E1707">
        <v>1909813.9213872834</v>
      </c>
      <c r="F1707">
        <v>715244.03722543363</v>
      </c>
      <c r="G1707">
        <v>1297550.0465895953</v>
      </c>
      <c r="H1707">
        <v>505538.9791907515</v>
      </c>
      <c r="I1707">
        <v>692775.63815028907</v>
      </c>
      <c r="J1707">
        <v>1862068.5733526014</v>
      </c>
      <c r="K1707">
        <v>730222.96994219662</v>
      </c>
      <c r="L1707">
        <v>1280988.5196282689</v>
      </c>
    </row>
    <row r="1708" spans="3:12" x14ac:dyDescent="0.25">
      <c r="C1708" t="s">
        <v>87</v>
      </c>
      <c r="D1708" t="s">
        <v>43</v>
      </c>
      <c r="E1708">
        <v>1900586.1408775982</v>
      </c>
      <c r="F1708">
        <v>711788.14295612008</v>
      </c>
      <c r="G1708">
        <v>1291280.5839491915</v>
      </c>
      <c r="H1708">
        <v>503096.33140877599</v>
      </c>
      <c r="I1708">
        <v>689428.30600461888</v>
      </c>
      <c r="J1708">
        <v>1853071.4873556583</v>
      </c>
      <c r="K1708">
        <v>782594.29330254032</v>
      </c>
      <c r="L1708">
        <v>2163590.1182245547</v>
      </c>
    </row>
    <row r="1709" spans="3:12" x14ac:dyDescent="0.25">
      <c r="C1709" t="s">
        <v>87</v>
      </c>
      <c r="D1709" t="s">
        <v>44</v>
      </c>
      <c r="E1709">
        <v>1898453.2941176475</v>
      </c>
      <c r="F1709">
        <v>710989.37093425612</v>
      </c>
      <c r="G1709">
        <v>1289831.5027681661</v>
      </c>
      <c r="H1709">
        <v>502531.75432525959</v>
      </c>
      <c r="I1709">
        <v>688654.62629757798</v>
      </c>
      <c r="J1709">
        <v>1850991.9617647063</v>
      </c>
      <c r="K1709">
        <v>1005063.5086505192</v>
      </c>
      <c r="L1709">
        <v>2891753.1283859694</v>
      </c>
    </row>
    <row r="1710" spans="3:12" x14ac:dyDescent="0.25">
      <c r="C1710" t="s">
        <v>87</v>
      </c>
      <c r="D1710" t="s">
        <v>45</v>
      </c>
      <c r="E1710">
        <v>1894828.5000000002</v>
      </c>
      <c r="F1710">
        <v>709631.85000000009</v>
      </c>
      <c r="G1710">
        <v>1287368.7750000001</v>
      </c>
      <c r="H1710">
        <v>501572.25000000012</v>
      </c>
      <c r="I1710">
        <v>687339.75000000012</v>
      </c>
      <c r="J1710">
        <v>1847457.7875000003</v>
      </c>
      <c r="K1710">
        <v>1244642.2500000002</v>
      </c>
      <c r="L1710">
        <v>3568924.511196902</v>
      </c>
    </row>
    <row r="1711" spans="3:12" x14ac:dyDescent="0.25">
      <c r="C1711" t="s">
        <v>87</v>
      </c>
      <c r="D1711" t="s">
        <v>46</v>
      </c>
      <c r="E1711">
        <v>1891592.3475258921</v>
      </c>
      <c r="F1711">
        <v>708419.87917146157</v>
      </c>
      <c r="G1711">
        <v>1285170.0949367089</v>
      </c>
      <c r="H1711">
        <v>500715.62140391261</v>
      </c>
      <c r="I1711">
        <v>686165.85155350983</v>
      </c>
      <c r="J1711">
        <v>1844302.5388377449</v>
      </c>
      <c r="K1711">
        <v>1557781.9332566168</v>
      </c>
      <c r="L1711">
        <v>4067362.6351363827</v>
      </c>
    </row>
    <row r="1712" spans="3:12" x14ac:dyDescent="0.25">
      <c r="C1712" t="s">
        <v>87</v>
      </c>
      <c r="D1712" t="s">
        <v>47</v>
      </c>
      <c r="E1712">
        <v>1889703</v>
      </c>
      <c r="F1712">
        <v>707712.3</v>
      </c>
      <c r="G1712">
        <v>1283886.45</v>
      </c>
      <c r="H1712">
        <v>500215.50000000006</v>
      </c>
      <c r="I1712">
        <v>685480.5</v>
      </c>
      <c r="J1712">
        <v>1842460.425</v>
      </c>
      <c r="K1712">
        <v>1889703</v>
      </c>
      <c r="L1712">
        <v>4237830.2988540577</v>
      </c>
    </row>
    <row r="1713" spans="3:12" x14ac:dyDescent="0.25">
      <c r="C1713" t="s">
        <v>87</v>
      </c>
      <c r="D1713" t="s">
        <v>48</v>
      </c>
      <c r="E1713">
        <v>1897640.7756232687</v>
      </c>
      <c r="F1713">
        <v>710685.07479224377</v>
      </c>
      <c r="G1713">
        <v>1289279.4681440443</v>
      </c>
      <c r="H1713">
        <v>502316.67590027704</v>
      </c>
      <c r="I1713">
        <v>688359.88919667585</v>
      </c>
      <c r="J1713">
        <v>1850199.756232687</v>
      </c>
      <c r="K1713">
        <v>2232518.5595567864</v>
      </c>
      <c r="L1713">
        <v>4522639.8868963644</v>
      </c>
    </row>
    <row r="1714" spans="3:12" x14ac:dyDescent="0.25">
      <c r="C1714" t="s">
        <v>87</v>
      </c>
      <c r="D1714" t="s">
        <v>49</v>
      </c>
      <c r="E1714">
        <v>1905647.9833101532</v>
      </c>
      <c r="F1714">
        <v>713683.85257301817</v>
      </c>
      <c r="G1714">
        <v>1294719.6592489569</v>
      </c>
      <c r="H1714">
        <v>504436.23087621701</v>
      </c>
      <c r="I1714">
        <v>691264.46453407512</v>
      </c>
      <c r="J1714">
        <v>1858006.7837273993</v>
      </c>
      <c r="K1714">
        <v>2709009.3880389431</v>
      </c>
      <c r="L1714">
        <v>5552581.3759424938</v>
      </c>
    </row>
    <row r="1715" spans="3:12" x14ac:dyDescent="0.25">
      <c r="C1715" t="s">
        <v>87</v>
      </c>
      <c r="D1715" t="s">
        <v>50</v>
      </c>
      <c r="E1715">
        <v>1914659.6648044693</v>
      </c>
      <c r="F1715">
        <v>717058.81564245815</v>
      </c>
      <c r="G1715">
        <v>1300842.3016759777</v>
      </c>
      <c r="H1715">
        <v>506821.67597765365</v>
      </c>
      <c r="I1715">
        <v>694533.40782122908</v>
      </c>
      <c r="J1715">
        <v>1866793.1731843576</v>
      </c>
      <c r="K1715">
        <v>2984616.5363128493</v>
      </c>
      <c r="L1715">
        <v>5001572.2267437708</v>
      </c>
    </row>
    <row r="1716" spans="3:12" x14ac:dyDescent="0.25">
      <c r="C1716" t="s">
        <v>87</v>
      </c>
      <c r="D1716" t="s">
        <v>51</v>
      </c>
      <c r="E1716">
        <v>1924982.1248246846</v>
      </c>
      <c r="F1716">
        <v>720924.67812061717</v>
      </c>
      <c r="G1716">
        <v>1307855.502454418</v>
      </c>
      <c r="H1716">
        <v>509554.09186535771</v>
      </c>
      <c r="I1716">
        <v>698277.82959326799</v>
      </c>
      <c r="J1716">
        <v>1876857.5717040675</v>
      </c>
      <c r="K1716">
        <v>3151686.4200561009</v>
      </c>
      <c r="L1716">
        <v>4933470.1583124297</v>
      </c>
    </row>
    <row r="1717" spans="3:12" x14ac:dyDescent="0.25">
      <c r="C1717" t="s">
        <v>87</v>
      </c>
      <c r="D1717" t="s">
        <v>52</v>
      </c>
      <c r="E1717">
        <v>1935992.3239436622</v>
      </c>
      <c r="F1717">
        <v>725048.10563380294</v>
      </c>
      <c r="G1717">
        <v>1315335.9612676057</v>
      </c>
      <c r="H1717">
        <v>512468.55633802823</v>
      </c>
      <c r="I1717">
        <v>702271.72535211279</v>
      </c>
      <c r="J1717">
        <v>1887592.5158450706</v>
      </c>
      <c r="K1717">
        <v>3378496.4084507045</v>
      </c>
      <c r="L1717">
        <v>5264707.5024741311</v>
      </c>
    </row>
    <row r="1718" spans="3:12" x14ac:dyDescent="0.25">
      <c r="C1718" t="s">
        <v>87</v>
      </c>
      <c r="D1718" t="s">
        <v>53</v>
      </c>
      <c r="E1718">
        <v>1924525.8642407281</v>
      </c>
      <c r="F1718">
        <v>722640.59412176348</v>
      </c>
      <c r="G1718">
        <v>1313070.034950315</v>
      </c>
      <c r="H1718">
        <v>509433.31700489862</v>
      </c>
      <c r="I1718">
        <v>698112.32330300915</v>
      </c>
      <c r="J1718">
        <v>1881129.6927921625</v>
      </c>
      <c r="K1718">
        <v>3509429.517144857</v>
      </c>
      <c r="L1718">
        <v>5304414.2046542475</v>
      </c>
    </row>
    <row r="1719" spans="3:12" x14ac:dyDescent="0.25">
      <c r="C1719" t="s">
        <v>87</v>
      </c>
      <c r="D1719" t="s">
        <v>54</v>
      </c>
      <c r="E1719">
        <v>1918196.0700973575</v>
      </c>
      <c r="F1719">
        <v>719699.34840055625</v>
      </c>
      <c r="G1719">
        <v>1311619.1780250347</v>
      </c>
      <c r="H1719">
        <v>507359.85396383872</v>
      </c>
      <c r="I1719">
        <v>695270.91098748264</v>
      </c>
      <c r="J1719">
        <v>1880238.0365785814</v>
      </c>
      <c r="K1719">
        <v>3626683.4005563282</v>
      </c>
      <c r="L1719">
        <v>5399386.786088421</v>
      </c>
    </row>
    <row r="1720" spans="3:12" x14ac:dyDescent="0.25">
      <c r="C1720" t="s">
        <v>87</v>
      </c>
      <c r="D1720" t="s">
        <v>55</v>
      </c>
      <c r="E1720">
        <v>1907067.2840359367</v>
      </c>
      <c r="F1720">
        <v>718057.57428472722</v>
      </c>
      <c r="G1720">
        <v>1310274.8832563926</v>
      </c>
      <c r="H1720">
        <v>504811.92812715971</v>
      </c>
      <c r="I1720">
        <v>691779.30891499657</v>
      </c>
      <c r="J1720">
        <v>1876819.7011720804</v>
      </c>
      <c r="K1720">
        <v>3608470.4492052523</v>
      </c>
      <c r="L1720">
        <v>5490259.5536731593</v>
      </c>
    </row>
    <row r="1721" spans="3:12" x14ac:dyDescent="0.25">
      <c r="C1721" t="s">
        <v>87</v>
      </c>
      <c r="D1721" t="s">
        <v>56</v>
      </c>
      <c r="E1721">
        <v>1897070.0480769232</v>
      </c>
      <c r="F1721">
        <v>716047.22977403854</v>
      </c>
      <c r="G1721">
        <v>1305630.5625000002</v>
      </c>
      <c r="H1721">
        <v>502165.6009615385</v>
      </c>
      <c r="I1721">
        <v>688152.86057692312</v>
      </c>
      <c r="J1721">
        <v>1866382.1502403845</v>
      </c>
      <c r="K1721">
        <v>3589554.110576923</v>
      </c>
      <c r="L1721">
        <v>5628985.0753400624</v>
      </c>
    </row>
    <row r="1722" spans="3:12" x14ac:dyDescent="0.25">
      <c r="C1722" t="s">
        <v>87</v>
      </c>
      <c r="D1722" t="s">
        <v>57</v>
      </c>
      <c r="E1722">
        <v>1887295.5563139932</v>
      </c>
      <c r="F1722">
        <v>714150.78821945388</v>
      </c>
      <c r="G1722">
        <v>1300886.9229105799</v>
      </c>
      <c r="H1722">
        <v>499578.23549488059</v>
      </c>
      <c r="I1722">
        <v>684607.21160409553</v>
      </c>
      <c r="J1722">
        <v>1856676.9613474403</v>
      </c>
      <c r="K1722">
        <v>3571059.2389078494</v>
      </c>
      <c r="L1722">
        <v>5881421.545259431</v>
      </c>
    </row>
    <row r="1723" spans="3:12" x14ac:dyDescent="0.25">
      <c r="C1723" t="s">
        <v>87</v>
      </c>
      <c r="D1723" t="s">
        <v>58</v>
      </c>
      <c r="E1723">
        <v>1902305.9570941005</v>
      </c>
      <c r="F1723">
        <v>820943.03403403191</v>
      </c>
      <c r="G1723">
        <v>1374938.2659682105</v>
      </c>
      <c r="H1723">
        <v>637615.01608971227</v>
      </c>
      <c r="I1723">
        <v>782527.51974646503</v>
      </c>
      <c r="J1723">
        <v>1863926.9607574544</v>
      </c>
      <c r="K1723">
        <v>3709760.0936128707</v>
      </c>
      <c r="L1723">
        <v>5904387.4696613979</v>
      </c>
    </row>
    <row r="1724" spans="3:12" x14ac:dyDescent="0.25">
      <c r="C1724" t="s">
        <v>87</v>
      </c>
      <c r="D1724" t="s">
        <v>59</v>
      </c>
      <c r="E1724">
        <v>1930966.3871282297</v>
      </c>
      <c r="F1724">
        <v>933697.63522038027</v>
      </c>
      <c r="G1724">
        <v>1458900.6538235007</v>
      </c>
      <c r="H1724">
        <v>780322.03315455874</v>
      </c>
      <c r="I1724">
        <v>886128.41053144785</v>
      </c>
      <c r="J1724">
        <v>1884546.2726007998</v>
      </c>
      <c r="K1724">
        <v>3875158.5714285704</v>
      </c>
      <c r="L1724">
        <v>5969703.5518062767</v>
      </c>
    </row>
    <row r="1725" spans="3:12" x14ac:dyDescent="0.25">
      <c r="C1725" t="s">
        <v>87</v>
      </c>
      <c r="D1725" t="s">
        <v>60</v>
      </c>
      <c r="E1725">
        <v>1948193.3417844956</v>
      </c>
      <c r="F1725">
        <v>1041113.4659182834</v>
      </c>
      <c r="G1725">
        <v>1534344.2794219404</v>
      </c>
      <c r="H1725">
        <v>918660.27498781064</v>
      </c>
      <c r="I1725">
        <v>984655.98439785466</v>
      </c>
      <c r="J1725">
        <v>1893992.8607293223</v>
      </c>
      <c r="K1725">
        <v>4017818.7888834705</v>
      </c>
      <c r="L1725">
        <v>5999627.6409746828</v>
      </c>
    </row>
    <row r="1726" spans="3:12" x14ac:dyDescent="0.25">
      <c r="C1726" t="s">
        <v>87</v>
      </c>
      <c r="D1726" t="s">
        <v>61</v>
      </c>
      <c r="E1726">
        <v>1954742.59970746</v>
      </c>
      <c r="F1726">
        <v>1141900.0978562653</v>
      </c>
      <c r="G1726">
        <v>1600796.88552472</v>
      </c>
      <c r="H1726">
        <v>1050739.6548025352</v>
      </c>
      <c r="I1726">
        <v>1076942.6387128229</v>
      </c>
      <c r="J1726">
        <v>1893127.4359737106</v>
      </c>
      <c r="K1726">
        <v>4137451.1594344215</v>
      </c>
      <c r="L1726">
        <v>5996886.2228877349</v>
      </c>
    </row>
    <row r="1727" spans="3:12" x14ac:dyDescent="0.25">
      <c r="C1727" t="s">
        <v>87</v>
      </c>
      <c r="D1727" t="s">
        <v>62</v>
      </c>
      <c r="E1727">
        <v>1956383.3232569485</v>
      </c>
      <c r="F1727">
        <v>1238160.7556078013</v>
      </c>
      <c r="G1727">
        <v>1662184.786204583</v>
      </c>
      <c r="H1727">
        <v>1177981.470502194</v>
      </c>
      <c r="I1727">
        <v>1165008.1062896149</v>
      </c>
      <c r="J1727">
        <v>1887631.4985469524</v>
      </c>
      <c r="K1727">
        <v>4244884.770355924</v>
      </c>
      <c r="L1727">
        <v>5979476.6651315643</v>
      </c>
    </row>
    <row r="1728" spans="3:12" x14ac:dyDescent="0.25">
      <c r="C1728" t="s">
        <v>87</v>
      </c>
      <c r="D1728" t="s">
        <v>63</v>
      </c>
      <c r="E1728">
        <v>1956897.3642125791</v>
      </c>
      <c r="F1728">
        <v>1331811.6998941493</v>
      </c>
      <c r="G1728">
        <v>1721420.4631137981</v>
      </c>
      <c r="H1728">
        <v>1302030.1360312046</v>
      </c>
      <c r="I1728">
        <v>1250668.0004875672</v>
      </c>
      <c r="J1728">
        <v>1881189.4736969867</v>
      </c>
      <c r="K1728">
        <v>4347804.7737688934</v>
      </c>
      <c r="L1728">
        <v>5959070.1730295755</v>
      </c>
    </row>
    <row r="1729" spans="3:12" x14ac:dyDescent="0.25">
      <c r="C1729" t="s">
        <v>87</v>
      </c>
      <c r="D1729" t="s">
        <v>64</v>
      </c>
      <c r="E1729">
        <v>1954772.8327645052</v>
      </c>
      <c r="F1729">
        <v>1421652.9692832769</v>
      </c>
      <c r="G1729">
        <v>1777066.2116040955</v>
      </c>
      <c r="H1729">
        <v>1421652.9692832769</v>
      </c>
      <c r="I1729">
        <v>1332799.6587030715</v>
      </c>
      <c r="J1729">
        <v>1872360.6763748808</v>
      </c>
      <c r="K1729">
        <v>4442665.5290102391</v>
      </c>
      <c r="L1729">
        <v>5931103.0684282016</v>
      </c>
    </row>
    <row r="1730" spans="3:12" x14ac:dyDescent="0.25">
      <c r="C1730" t="s">
        <v>88</v>
      </c>
      <c r="D1730" t="s">
        <v>32</v>
      </c>
      <c r="E1730">
        <v>656366.45027284767</v>
      </c>
      <c r="F1730">
        <v>379662.64860496693</v>
      </c>
      <c r="G1730">
        <v>649990.60386059608</v>
      </c>
      <c r="H1730">
        <v>173085.22484801323</v>
      </c>
      <c r="I1730">
        <v>330924.60772549669</v>
      </c>
      <c r="J1730">
        <v>754397.15464867558</v>
      </c>
      <c r="K1730">
        <v>178909.20071047739</v>
      </c>
      <c r="L1730">
        <v>0</v>
      </c>
    </row>
    <row r="1731" spans="3:12" x14ac:dyDescent="0.25">
      <c r="C1731" t="s">
        <v>88</v>
      </c>
      <c r="D1731" t="s">
        <v>33</v>
      </c>
      <c r="E1731">
        <v>657539.53305960272</v>
      </c>
      <c r="F1731">
        <v>380341.19595860934</v>
      </c>
      <c r="G1731">
        <v>651152.29149503319</v>
      </c>
      <c r="H1731">
        <v>173394.5692665563</v>
      </c>
      <c r="I1731">
        <v>331516.04862086097</v>
      </c>
      <c r="J1731">
        <v>755745.44159437099</v>
      </c>
      <c r="K1731">
        <v>191668.22153518553</v>
      </c>
      <c r="L1731">
        <v>496.78293280471212</v>
      </c>
    </row>
    <row r="1732" spans="3:12" x14ac:dyDescent="0.25">
      <c r="C1732" t="s">
        <v>88</v>
      </c>
      <c r="D1732" t="s">
        <v>34</v>
      </c>
      <c r="E1732">
        <v>657199.90455099335</v>
      </c>
      <c r="F1732">
        <v>380144.74432847684</v>
      </c>
      <c r="G1732">
        <v>650815.96208741725</v>
      </c>
      <c r="H1732">
        <v>173305.00850860926</v>
      </c>
      <c r="I1732">
        <v>331344.81587284768</v>
      </c>
      <c r="J1732">
        <v>755355.08833907288</v>
      </c>
      <c r="K1732">
        <v>203452.90644152998</v>
      </c>
      <c r="L1732">
        <v>3326.7640475564504</v>
      </c>
    </row>
    <row r="1733" spans="3:12" x14ac:dyDescent="0.25">
      <c r="C1733" t="s">
        <v>88</v>
      </c>
      <c r="D1733" t="s">
        <v>35</v>
      </c>
      <c r="E1733">
        <v>655612.56046622526</v>
      </c>
      <c r="F1733">
        <v>379226.57543178811</v>
      </c>
      <c r="G1733">
        <v>649244.03722781455</v>
      </c>
      <c r="H1733">
        <v>172886.42250728476</v>
      </c>
      <c r="I1733">
        <v>330544.51412317884</v>
      </c>
      <c r="J1733">
        <v>753530.66867152322</v>
      </c>
      <c r="K1733">
        <v>214076.34777903176</v>
      </c>
      <c r="L1733">
        <v>6177.967475059123</v>
      </c>
    </row>
    <row r="1734" spans="3:12" x14ac:dyDescent="0.25">
      <c r="C1734" t="s">
        <v>88</v>
      </c>
      <c r="D1734" t="s">
        <v>36</v>
      </c>
      <c r="E1734">
        <v>654075.19076026487</v>
      </c>
      <c r="F1734">
        <v>378337.31326092716</v>
      </c>
      <c r="G1734">
        <v>647721.6013033113</v>
      </c>
      <c r="H1734">
        <v>172481.01485562912</v>
      </c>
      <c r="I1734">
        <v>329769.40828609274</v>
      </c>
      <c r="J1734">
        <v>751763.68723708612</v>
      </c>
      <c r="K1734">
        <v>223738.80634790618</v>
      </c>
      <c r="L1734">
        <v>15526.506785611544</v>
      </c>
    </row>
    <row r="1735" spans="3:12" x14ac:dyDescent="0.25">
      <c r="C1735" t="s">
        <v>88</v>
      </c>
      <c r="D1735" t="s">
        <v>37</v>
      </c>
      <c r="E1735">
        <v>654097.87649801327</v>
      </c>
      <c r="F1735">
        <v>378350.43539304641</v>
      </c>
      <c r="G1735">
        <v>647744.06667516555</v>
      </c>
      <c r="H1735">
        <v>172486.99713278146</v>
      </c>
      <c r="I1735">
        <v>329780.84590430465</v>
      </c>
      <c r="J1735">
        <v>751789.76117185445</v>
      </c>
      <c r="K1735">
        <v>232812.27648028414</v>
      </c>
      <c r="L1735">
        <v>26009.309214650217</v>
      </c>
    </row>
    <row r="1736" spans="3:12" x14ac:dyDescent="0.25">
      <c r="C1736" t="s">
        <v>88</v>
      </c>
      <c r="D1736" t="s">
        <v>38</v>
      </c>
      <c r="E1736">
        <v>654357.28297748347</v>
      </c>
      <c r="F1736">
        <v>378500.48412119207</v>
      </c>
      <c r="G1736">
        <v>648000.95331854303</v>
      </c>
      <c r="H1736">
        <v>172555.40317152318</v>
      </c>
      <c r="I1736">
        <v>329911.6325821192</v>
      </c>
      <c r="J1736">
        <v>752087.91094768222</v>
      </c>
      <c r="K1736">
        <v>240715.83558359373</v>
      </c>
      <c r="L1736">
        <v>39320.063085196329</v>
      </c>
    </row>
    <row r="1737" spans="3:12" x14ac:dyDescent="0.25">
      <c r="C1737" t="s">
        <v>88</v>
      </c>
      <c r="D1737" t="s">
        <v>39</v>
      </c>
      <c r="E1737">
        <v>653279.87482384103</v>
      </c>
      <c r="F1737">
        <v>377877.27793344372</v>
      </c>
      <c r="G1737">
        <v>646934.01094801328</v>
      </c>
      <c r="H1737">
        <v>172271.28835662251</v>
      </c>
      <c r="I1737">
        <v>329368.42859834438</v>
      </c>
      <c r="J1737">
        <v>750849.58798774844</v>
      </c>
      <c r="K1737">
        <v>246724.46069052478</v>
      </c>
      <c r="L1737">
        <v>89228.037871911321</v>
      </c>
    </row>
    <row r="1738" spans="3:12" x14ac:dyDescent="0.25">
      <c r="C1738" t="s">
        <v>88</v>
      </c>
      <c r="D1738" t="s">
        <v>40</v>
      </c>
      <c r="E1738">
        <v>652600.61780662253</v>
      </c>
      <c r="F1738">
        <v>377484.37467317883</v>
      </c>
      <c r="G1738">
        <v>646261.35213278141</v>
      </c>
      <c r="H1738">
        <v>172092.16684072846</v>
      </c>
      <c r="I1738">
        <v>329025.96310231788</v>
      </c>
      <c r="J1738">
        <v>750068.88147715235</v>
      </c>
      <c r="K1738">
        <v>251361.94245205191</v>
      </c>
      <c r="L1738">
        <v>153877.65268859954</v>
      </c>
    </row>
    <row r="1739" spans="3:12" x14ac:dyDescent="0.25">
      <c r="C1739" t="s">
        <v>88</v>
      </c>
      <c r="D1739" t="s">
        <v>41</v>
      </c>
      <c r="E1739">
        <v>650434.29424105957</v>
      </c>
      <c r="F1739">
        <v>376231.30614370864</v>
      </c>
      <c r="G1739">
        <v>644116.07191324502</v>
      </c>
      <c r="H1739">
        <v>171520.90272251656</v>
      </c>
      <c r="I1739">
        <v>327933.75344437087</v>
      </c>
      <c r="J1739">
        <v>747579.00964834448</v>
      </c>
      <c r="K1739">
        <v>253822.15192470199</v>
      </c>
      <c r="L1739">
        <v>599116.74653057801</v>
      </c>
    </row>
    <row r="1740" spans="3:12" x14ac:dyDescent="0.25">
      <c r="C1740" t="s">
        <v>88</v>
      </c>
      <c r="D1740" t="s">
        <v>42</v>
      </c>
      <c r="E1740">
        <v>664533.93688888894</v>
      </c>
      <c r="F1740">
        <v>384386.97538888897</v>
      </c>
      <c r="G1740">
        <v>658078.75272222236</v>
      </c>
      <c r="H1740">
        <v>175239.00838888891</v>
      </c>
      <c r="I1740">
        <v>335042.46338888892</v>
      </c>
      <c r="J1740">
        <v>763784.48494444462</v>
      </c>
      <c r="K1740">
        <v>261018.33333333337</v>
      </c>
      <c r="L1740">
        <v>1179687.3698737007</v>
      </c>
    </row>
    <row r="1741" spans="3:12" x14ac:dyDescent="0.25">
      <c r="C1741" t="s">
        <v>88</v>
      </c>
      <c r="D1741" t="s">
        <v>43</v>
      </c>
      <c r="E1741">
        <v>676708.29237260274</v>
      </c>
      <c r="F1741">
        <v>391428.99901164387</v>
      </c>
      <c r="G1741">
        <v>670134.84832123294</v>
      </c>
      <c r="H1741">
        <v>178449.41174726028</v>
      </c>
      <c r="I1741">
        <v>341180.48858972604</v>
      </c>
      <c r="J1741">
        <v>777777.12447191786</v>
      </c>
      <c r="K1741">
        <v>286246.39726027398</v>
      </c>
      <c r="L1741">
        <v>1454578.6448702</v>
      </c>
    </row>
    <row r="1742" spans="3:12" x14ac:dyDescent="0.25">
      <c r="C1742" t="s">
        <v>88</v>
      </c>
      <c r="D1742" t="s">
        <v>44</v>
      </c>
      <c r="E1742">
        <v>689857.95948153315</v>
      </c>
      <c r="F1742">
        <v>399035.17303344951</v>
      </c>
      <c r="G1742">
        <v>683156.78151289199</v>
      </c>
      <c r="H1742">
        <v>181917.00684947733</v>
      </c>
      <c r="I1742">
        <v>347810.24309337983</v>
      </c>
      <c r="J1742">
        <v>792890.74194494775</v>
      </c>
      <c r="K1742">
        <v>375182.59233449481</v>
      </c>
      <c r="L1742">
        <v>1683717.6787540428</v>
      </c>
    </row>
    <row r="1743" spans="3:12" x14ac:dyDescent="0.25">
      <c r="C1743" t="s">
        <v>88</v>
      </c>
      <c r="D1743" t="s">
        <v>45</v>
      </c>
      <c r="E1743">
        <v>702444.04471489368</v>
      </c>
      <c r="F1743">
        <v>406315.35387340427</v>
      </c>
      <c r="G1743">
        <v>695620.60737978725</v>
      </c>
      <c r="H1743">
        <v>185235.98421595743</v>
      </c>
      <c r="I1743">
        <v>354155.85280106385</v>
      </c>
      <c r="J1743">
        <v>807356.60455000005</v>
      </c>
      <c r="K1743">
        <v>473997.20212765964</v>
      </c>
      <c r="L1743">
        <v>1789815.8399002098</v>
      </c>
    </row>
    <row r="1744" spans="3:12" x14ac:dyDescent="0.25">
      <c r="C1744" t="s">
        <v>88</v>
      </c>
      <c r="D1744" t="s">
        <v>46</v>
      </c>
      <c r="E1744">
        <v>715625.37288664258</v>
      </c>
      <c r="F1744">
        <v>413939.84163285198</v>
      </c>
      <c r="G1744">
        <v>708673.8940833935</v>
      </c>
      <c r="H1744">
        <v>188711.9284075812</v>
      </c>
      <c r="I1744">
        <v>360801.57007184112</v>
      </c>
      <c r="J1744">
        <v>822506.61178014439</v>
      </c>
      <c r="K1744">
        <v>605416.50541516242</v>
      </c>
      <c r="L1744">
        <v>1938028.1832395785</v>
      </c>
    </row>
    <row r="1745" spans="3:12" x14ac:dyDescent="0.25">
      <c r="C1745" t="s">
        <v>88</v>
      </c>
      <c r="D1745" t="s">
        <v>47</v>
      </c>
      <c r="E1745">
        <v>729202.60370588233</v>
      </c>
      <c r="F1745">
        <v>421793.33172426472</v>
      </c>
      <c r="G1745">
        <v>722119.23769485287</v>
      </c>
      <c r="H1745">
        <v>192292.27296691175</v>
      </c>
      <c r="I1745">
        <v>367646.89219485293</v>
      </c>
      <c r="J1745">
        <v>838111.65115073533</v>
      </c>
      <c r="K1745">
        <v>749096.25</v>
      </c>
      <c r="L1745">
        <v>1876881.6657869427</v>
      </c>
    </row>
    <row r="1746" spans="3:12" x14ac:dyDescent="0.25">
      <c r="C1746" t="s">
        <v>88</v>
      </c>
      <c r="D1746" t="s">
        <v>48</v>
      </c>
      <c r="E1746">
        <v>741669.72352572705</v>
      </c>
      <c r="F1746">
        <v>429004.69929082779</v>
      </c>
      <c r="G1746">
        <v>734465.25376062642</v>
      </c>
      <c r="H1746">
        <v>195579.878901566</v>
      </c>
      <c r="I1746">
        <v>373932.52232438483</v>
      </c>
      <c r="J1746">
        <v>852440.78042729315</v>
      </c>
      <c r="K1746">
        <v>896357.04697986576</v>
      </c>
      <c r="L1746">
        <v>1958906.9341466469</v>
      </c>
    </row>
    <row r="1747" spans="3:12" x14ac:dyDescent="0.25">
      <c r="C1747" t="s">
        <v>88</v>
      </c>
      <c r="D1747" t="s">
        <v>49</v>
      </c>
      <c r="E1747">
        <v>754964.99539485632</v>
      </c>
      <c r="F1747">
        <v>436695.09560779127</v>
      </c>
      <c r="G1747">
        <v>747631.37732942507</v>
      </c>
      <c r="H1747">
        <v>199085.87028782145</v>
      </c>
      <c r="I1747">
        <v>380635.68734152801</v>
      </c>
      <c r="J1747">
        <v>867721.74925832078</v>
      </c>
      <c r="K1747">
        <v>1102513.8615733737</v>
      </c>
      <c r="L1747">
        <v>2094328.0885326334</v>
      </c>
    </row>
    <row r="1748" spans="3:12" x14ac:dyDescent="0.25">
      <c r="C1748" t="s">
        <v>88</v>
      </c>
      <c r="D1748" t="s">
        <v>50</v>
      </c>
      <c r="E1748">
        <v>765932.54540598602</v>
      </c>
      <c r="F1748">
        <v>443039.06563277048</v>
      </c>
      <c r="G1748">
        <v>758492.39018534136</v>
      </c>
      <c r="H1748">
        <v>201978.0364838833</v>
      </c>
      <c r="I1748">
        <v>386165.26945778966</v>
      </c>
      <c r="J1748">
        <v>880327.3425491174</v>
      </c>
      <c r="K1748">
        <v>1226526.3660782808</v>
      </c>
      <c r="L1748">
        <v>2242421.8981089285</v>
      </c>
    </row>
    <row r="1749" spans="3:12" x14ac:dyDescent="0.25">
      <c r="C1749" t="s">
        <v>88</v>
      </c>
      <c r="D1749" t="s">
        <v>51</v>
      </c>
      <c r="E1749">
        <v>785808.65192523366</v>
      </c>
      <c r="F1749">
        <v>454536.02017990657</v>
      </c>
      <c r="G1749">
        <v>778175.42315186921</v>
      </c>
      <c r="H1749">
        <v>207219.40792289717</v>
      </c>
      <c r="I1749">
        <v>396186.33733878506</v>
      </c>
      <c r="J1749">
        <v>903172.01749766362</v>
      </c>
      <c r="K1749">
        <v>1321668.4345794392</v>
      </c>
      <c r="L1749">
        <v>2329216.8502726653</v>
      </c>
    </row>
    <row r="1750" spans="3:12" x14ac:dyDescent="0.25">
      <c r="C1750" t="s">
        <v>88</v>
      </c>
      <c r="D1750" t="s">
        <v>52</v>
      </c>
      <c r="E1750">
        <v>803346.65379920939</v>
      </c>
      <c r="F1750">
        <v>464680.54270988144</v>
      </c>
      <c r="G1750">
        <v>795543.06347509881</v>
      </c>
      <c r="H1750">
        <v>211844.21620869561</v>
      </c>
      <c r="I1750">
        <v>405028.58756047429</v>
      </c>
      <c r="J1750">
        <v>923329.38341185765</v>
      </c>
      <c r="K1750">
        <v>1440164.932806324</v>
      </c>
      <c r="L1750">
        <v>2384057.5072885975</v>
      </c>
    </row>
    <row r="1751" spans="3:12" x14ac:dyDescent="0.25">
      <c r="C1751" t="s">
        <v>88</v>
      </c>
      <c r="D1751" t="s">
        <v>53</v>
      </c>
      <c r="E1751">
        <v>801648.09477891424</v>
      </c>
      <c r="F1751">
        <v>467198.71463296615</v>
      </c>
      <c r="G1751">
        <v>795659.63949763949</v>
      </c>
      <c r="H1751">
        <v>219329.8967018096</v>
      </c>
      <c r="I1751">
        <v>422505.88487450819</v>
      </c>
      <c r="J1751">
        <v>931615.72121675836</v>
      </c>
      <c r="K1751">
        <v>1500138.2926829269</v>
      </c>
      <c r="L1751">
        <v>2434268.3090943317</v>
      </c>
    </row>
    <row r="1752" spans="3:12" x14ac:dyDescent="0.25">
      <c r="C1752" t="s">
        <v>88</v>
      </c>
      <c r="D1752" t="s">
        <v>54</v>
      </c>
      <c r="E1752">
        <v>800711.4649146439</v>
      </c>
      <c r="F1752">
        <v>473102.1020516837</v>
      </c>
      <c r="G1752">
        <v>793951.02388097113</v>
      </c>
      <c r="H1752">
        <v>222346.8815254503</v>
      </c>
      <c r="I1752">
        <v>437439.97078465152</v>
      </c>
      <c r="J1752">
        <v>941691.60971339082</v>
      </c>
      <c r="K1752">
        <v>1553291.8089271733</v>
      </c>
      <c r="L1752">
        <v>2517723.6185362958</v>
      </c>
    </row>
    <row r="1753" spans="3:12" x14ac:dyDescent="0.25">
      <c r="C1753" t="s">
        <v>88</v>
      </c>
      <c r="D1753" t="s">
        <v>55</v>
      </c>
      <c r="E1753">
        <v>799041.58858183946</v>
      </c>
      <c r="F1753">
        <v>478507.38974473893</v>
      </c>
      <c r="G1753">
        <v>791495.52018550271</v>
      </c>
      <c r="H1753">
        <v>225153.65946960251</v>
      </c>
      <c r="I1753">
        <v>451807.70680748252</v>
      </c>
      <c r="J1753">
        <v>951087.04389010125</v>
      </c>
      <c r="K1753">
        <v>1548528.6554949337</v>
      </c>
      <c r="L1753">
        <v>2566374.504287337</v>
      </c>
    </row>
    <row r="1754" spans="3:12" x14ac:dyDescent="0.25">
      <c r="C1754" t="s">
        <v>88</v>
      </c>
      <c r="D1754" t="s">
        <v>56</v>
      </c>
      <c r="E1754">
        <v>797002.70153801399</v>
      </c>
      <c r="F1754">
        <v>483617.84529868118</v>
      </c>
      <c r="G1754">
        <v>791357.50325058179</v>
      </c>
      <c r="H1754">
        <v>233261.57597168349</v>
      </c>
      <c r="I1754">
        <v>470971.5138285493</v>
      </c>
      <c r="J1754">
        <v>961040.44324864238</v>
      </c>
      <c r="K1754">
        <v>1543015.5352986811</v>
      </c>
      <c r="L1754">
        <v>2615402.5458739926</v>
      </c>
    </row>
    <row r="1755" spans="3:12" x14ac:dyDescent="0.25">
      <c r="C1755" t="s">
        <v>88</v>
      </c>
      <c r="D1755" t="s">
        <v>57</v>
      </c>
      <c r="E1755">
        <v>794823.7592471044</v>
      </c>
      <c r="F1755">
        <v>488567.41436833976</v>
      </c>
      <c r="G1755">
        <v>788360.35287258693</v>
      </c>
      <c r="H1755">
        <v>232276.42649420851</v>
      </c>
      <c r="I1755">
        <v>469258.43584247108</v>
      </c>
      <c r="J1755">
        <v>952017.14747644798</v>
      </c>
      <c r="K1755">
        <v>1537199.5444015444</v>
      </c>
      <c r="L1755">
        <v>2647644.2864519083</v>
      </c>
    </row>
    <row r="1756" spans="3:12" x14ac:dyDescent="0.25">
      <c r="C1756" t="s">
        <v>88</v>
      </c>
      <c r="D1756" t="s">
        <v>58</v>
      </c>
      <c r="E1756">
        <v>803722.69698841707</v>
      </c>
      <c r="F1756">
        <v>508081.38458069501</v>
      </c>
      <c r="G1756">
        <v>786861.36580694967</v>
      </c>
      <c r="H1756">
        <v>289143.08305791509</v>
      </c>
      <c r="I1756">
        <v>485916.5983135135</v>
      </c>
      <c r="J1756">
        <v>955588.79126455623</v>
      </c>
      <c r="K1756">
        <v>1596661.1274131273</v>
      </c>
      <c r="L1756">
        <v>2657577.3452144461</v>
      </c>
    </row>
    <row r="1757" spans="3:12" x14ac:dyDescent="0.25">
      <c r="C1757" t="s">
        <v>88</v>
      </c>
      <c r="D1757" t="s">
        <v>59</v>
      </c>
      <c r="E1757">
        <v>818787.25082046329</v>
      </c>
      <c r="F1757">
        <v>531505.48643050191</v>
      </c>
      <c r="G1757">
        <v>791389.47376447869</v>
      </c>
      <c r="H1757">
        <v>348276.05488416995</v>
      </c>
      <c r="I1757">
        <v>506312.51437837834</v>
      </c>
      <c r="J1757">
        <v>966484.76923034736</v>
      </c>
      <c r="K1757">
        <v>1668408.7451737449</v>
      </c>
      <c r="L1757">
        <v>2687880.0281891208</v>
      </c>
    </row>
    <row r="1758" spans="3:12" x14ac:dyDescent="0.25">
      <c r="C1758" t="s">
        <v>88</v>
      </c>
      <c r="D1758" t="s">
        <v>60</v>
      </c>
      <c r="E1758">
        <v>829303.9841367898</v>
      </c>
      <c r="F1758">
        <v>552017.5414212906</v>
      </c>
      <c r="G1758">
        <v>791492.4446376171</v>
      </c>
      <c r="H1758">
        <v>405629.58507666859</v>
      </c>
      <c r="I1758">
        <v>523928.7742517374</v>
      </c>
      <c r="J1758">
        <v>971992.3214309325</v>
      </c>
      <c r="K1758">
        <v>1731010.1400992826</v>
      </c>
      <c r="L1758">
        <v>2703197.0202778312</v>
      </c>
    </row>
    <row r="1759" spans="3:12" x14ac:dyDescent="0.25">
      <c r="C1759" t="s">
        <v>88</v>
      </c>
      <c r="D1759" t="s">
        <v>61</v>
      </c>
      <c r="E1759">
        <v>837773.84138720366</v>
      </c>
      <c r="F1759">
        <v>571098.70964379481</v>
      </c>
      <c r="G1759">
        <v>789692.15906343085</v>
      </c>
      <c r="H1759">
        <v>461717.62712961936</v>
      </c>
      <c r="I1759">
        <v>540196.33271351364</v>
      </c>
      <c r="J1759">
        <v>975135.33684615581</v>
      </c>
      <c r="K1759">
        <v>1789133.2851627136</v>
      </c>
      <c r="L1759">
        <v>2711938.0254460745</v>
      </c>
    </row>
    <row r="1760" spans="3:12" x14ac:dyDescent="0.25">
      <c r="C1760" t="s">
        <v>88</v>
      </c>
      <c r="D1760" t="s">
        <v>62</v>
      </c>
      <c r="E1760">
        <v>845690.2313816878</v>
      </c>
      <c r="F1760">
        <v>589695.93929586327</v>
      </c>
      <c r="G1760">
        <v>787448.58191616088</v>
      </c>
      <c r="H1760">
        <v>517088.55031549925</v>
      </c>
      <c r="I1760">
        <v>556020.41291737463</v>
      </c>
      <c r="J1760">
        <v>977687.95811387221</v>
      </c>
      <c r="K1760">
        <v>1845753.6083838942</v>
      </c>
      <c r="L1760">
        <v>2719037.0920257671</v>
      </c>
    </row>
    <row r="1761" spans="3:12" x14ac:dyDescent="0.25">
      <c r="C1761" t="s">
        <v>88</v>
      </c>
      <c r="D1761" t="s">
        <v>63</v>
      </c>
      <c r="E1761">
        <v>853606.96743794833</v>
      </c>
      <c r="F1761">
        <v>608182.54289233312</v>
      </c>
      <c r="G1761">
        <v>785286.84042912291</v>
      </c>
      <c r="H1761">
        <v>572031.29059790424</v>
      </c>
      <c r="I1761">
        <v>571754.6913482626</v>
      </c>
      <c r="J1761">
        <v>980296.92857873137</v>
      </c>
      <c r="K1761">
        <v>1902041.1439602871</v>
      </c>
      <c r="L1761">
        <v>2726292.8707300876</v>
      </c>
    </row>
    <row r="1762" spans="3:12" x14ac:dyDescent="0.25">
      <c r="C1762" t="s">
        <v>88</v>
      </c>
      <c r="D1762" t="s">
        <v>64</v>
      </c>
      <c r="E1762">
        <v>859382.85714285728</v>
      </c>
      <c r="F1762">
        <v>625005.7142857142</v>
      </c>
      <c r="G1762">
        <v>781257.14285714296</v>
      </c>
      <c r="H1762">
        <v>625005.71428571455</v>
      </c>
      <c r="I1762">
        <v>585942.85714285728</v>
      </c>
      <c r="J1762">
        <v>980517.01151999994</v>
      </c>
      <c r="K1762">
        <v>1953142.8571428573</v>
      </c>
      <c r="L1762">
        <v>2726904.9409470353</v>
      </c>
    </row>
    <row r="1763" spans="3:12" x14ac:dyDescent="0.25">
      <c r="C1763" t="s">
        <v>89</v>
      </c>
      <c r="D1763" t="s">
        <v>32</v>
      </c>
      <c r="E1763">
        <v>11218448.604427336</v>
      </c>
      <c r="F1763">
        <v>5048301.8719923012</v>
      </c>
      <c r="G1763">
        <v>11177153.49511444</v>
      </c>
      <c r="H1763">
        <v>3028981.1231953809</v>
      </c>
      <c r="I1763">
        <v>4150825.9836381143</v>
      </c>
      <c r="J1763">
        <v>16603303.934552457</v>
      </c>
      <c r="K1763">
        <v>3736857.127486188</v>
      </c>
      <c r="L1763">
        <v>54069.760387331306</v>
      </c>
    </row>
    <row r="1764" spans="3:12" x14ac:dyDescent="0.25">
      <c r="C1764" t="s">
        <v>89</v>
      </c>
      <c r="D1764" t="s">
        <v>33</v>
      </c>
      <c r="E1764">
        <v>11352238.248175183</v>
      </c>
      <c r="F1764">
        <v>5108507.2116788328</v>
      </c>
      <c r="G1764">
        <v>11310450.659183651</v>
      </c>
      <c r="H1764">
        <v>3065104.3270072998</v>
      </c>
      <c r="I1764">
        <v>4200328.151824818</v>
      </c>
      <c r="J1764">
        <v>16801312.607299272</v>
      </c>
      <c r="K1764">
        <v>4043869.4911640962</v>
      </c>
      <c r="L1764">
        <v>107014.87307162868</v>
      </c>
    </row>
    <row r="1765" spans="3:12" x14ac:dyDescent="0.25">
      <c r="C1765" t="s">
        <v>89</v>
      </c>
      <c r="D1765" t="s">
        <v>34</v>
      </c>
      <c r="E1765">
        <v>11530906.299212599</v>
      </c>
      <c r="F1765">
        <v>5188907.8346456699</v>
      </c>
      <c r="G1765">
        <v>11488461.033125198</v>
      </c>
      <c r="H1765">
        <v>3113344.7007874018</v>
      </c>
      <c r="I1765">
        <v>4266435.330708662</v>
      </c>
      <c r="J1765">
        <v>17065741.322834648</v>
      </c>
      <c r="K1765">
        <v>4362317.1802068595</v>
      </c>
      <c r="L1765">
        <v>178178.12543170707</v>
      </c>
    </row>
    <row r="1766" spans="3:12" x14ac:dyDescent="0.25">
      <c r="C1766" t="s">
        <v>89</v>
      </c>
      <c r="D1766" t="s">
        <v>35</v>
      </c>
      <c r="E1766">
        <v>11726441.214534596</v>
      </c>
      <c r="F1766">
        <v>5276898.5465405686</v>
      </c>
      <c r="G1766">
        <v>11683276.184423894</v>
      </c>
      <c r="H1766">
        <v>3166139.1279243412</v>
      </c>
      <c r="I1766">
        <v>4338783.2493778002</v>
      </c>
      <c r="J1766">
        <v>17355132.997511201</v>
      </c>
      <c r="K1766">
        <v>4679236.996643641</v>
      </c>
      <c r="L1766">
        <v>254829.78036135709</v>
      </c>
    </row>
    <row r="1767" spans="3:12" x14ac:dyDescent="0.25">
      <c r="C1767" t="s">
        <v>89</v>
      </c>
      <c r="D1767" t="s">
        <v>36</v>
      </c>
      <c r="E1767">
        <v>11920993.655589126</v>
      </c>
      <c r="F1767">
        <v>5364447.1450151065</v>
      </c>
      <c r="G1767">
        <v>11877112.477942903</v>
      </c>
      <c r="H1767">
        <v>3218668.2870090641</v>
      </c>
      <c r="I1767">
        <v>4410767.6525679762</v>
      </c>
      <c r="J1767">
        <v>17643070.610271905</v>
      </c>
      <c r="K1767">
        <v>4983259.3110139417</v>
      </c>
      <c r="L1767">
        <v>408759.32127128844</v>
      </c>
    </row>
    <row r="1768" spans="3:12" x14ac:dyDescent="0.25">
      <c r="C1768" t="s">
        <v>89</v>
      </c>
      <c r="D1768" t="s">
        <v>37</v>
      </c>
      <c r="E1768">
        <v>12026615.898058251</v>
      </c>
      <c r="F1768">
        <v>5411977.1541262129</v>
      </c>
      <c r="G1768">
        <v>11982345.9249375</v>
      </c>
      <c r="H1768">
        <v>3247186.2924757279</v>
      </c>
      <c r="I1768">
        <v>4449847.882281553</v>
      </c>
      <c r="J1768">
        <v>17799391.529126212</v>
      </c>
      <c r="K1768">
        <v>5231111.4023384014</v>
      </c>
      <c r="L1768">
        <v>939014.53128837701</v>
      </c>
    </row>
    <row r="1769" spans="3:12" x14ac:dyDescent="0.25">
      <c r="C1769" t="s">
        <v>89</v>
      </c>
      <c r="D1769" t="s">
        <v>38</v>
      </c>
      <c r="E1769">
        <v>12129303.473491773</v>
      </c>
      <c r="F1769">
        <v>5458186.5630712984</v>
      </c>
      <c r="G1769">
        <v>12084655.507405851</v>
      </c>
      <c r="H1769">
        <v>3274911.9378427789</v>
      </c>
      <c r="I1769">
        <v>4487842.285191956</v>
      </c>
      <c r="J1769">
        <v>17951369.140767824</v>
      </c>
      <c r="K1769">
        <v>5452717.1871152567</v>
      </c>
      <c r="L1769">
        <v>2982589.090463764</v>
      </c>
    </row>
    <row r="1770" spans="3:12" x14ac:dyDescent="0.25">
      <c r="C1770" t="s">
        <v>89</v>
      </c>
      <c r="D1770" t="s">
        <v>39</v>
      </c>
      <c r="E1770">
        <v>12231128.8249694</v>
      </c>
      <c r="F1770">
        <v>5504007.9712362299</v>
      </c>
      <c r="G1770">
        <v>12186106.039764687</v>
      </c>
      <c r="H1770">
        <v>3302404.782741738</v>
      </c>
      <c r="I1770">
        <v>4525517.6652386775</v>
      </c>
      <c r="J1770">
        <v>18102070.66095471</v>
      </c>
      <c r="K1770">
        <v>5645037.8628569758</v>
      </c>
      <c r="L1770">
        <v>4320377.1275769938</v>
      </c>
    </row>
    <row r="1771" spans="3:12" x14ac:dyDescent="0.25">
      <c r="C1771" t="s">
        <v>89</v>
      </c>
      <c r="D1771" t="s">
        <v>40</v>
      </c>
      <c r="E1771">
        <v>12336646.896127842</v>
      </c>
      <c r="F1771">
        <v>5551491.1032575294</v>
      </c>
      <c r="G1771">
        <v>12291235.698903197</v>
      </c>
      <c r="H1771">
        <v>3330894.6619545175</v>
      </c>
      <c r="I1771">
        <v>4564559.3515673019</v>
      </c>
      <c r="J1771">
        <v>18258237.406269208</v>
      </c>
      <c r="K1771">
        <v>5806795.9788778042</v>
      </c>
      <c r="L1771">
        <v>6413607.8469204577</v>
      </c>
    </row>
    <row r="1772" spans="3:12" x14ac:dyDescent="0.25">
      <c r="C1772" t="s">
        <v>89</v>
      </c>
      <c r="D1772" t="s">
        <v>41</v>
      </c>
      <c r="E1772">
        <v>12439372.839506174</v>
      </c>
      <c r="F1772">
        <v>5597717.777777778</v>
      </c>
      <c r="G1772">
        <v>12393583.508083953</v>
      </c>
      <c r="H1772">
        <v>3358630.666666667</v>
      </c>
      <c r="I1772">
        <v>4602567.9506172845</v>
      </c>
      <c r="J1772">
        <v>18410271.802469138</v>
      </c>
      <c r="K1772">
        <v>5932147.828693334</v>
      </c>
      <c r="L1772">
        <v>14916307.287796307</v>
      </c>
    </row>
    <row r="1773" spans="3:12" x14ac:dyDescent="0.25">
      <c r="C1773" t="s">
        <v>89</v>
      </c>
      <c r="D1773" t="s">
        <v>42</v>
      </c>
      <c r="E1773">
        <v>12686577.429467086</v>
      </c>
      <c r="F1773">
        <v>5708959.8432601886</v>
      </c>
      <c r="G1773">
        <v>12639878.137949219</v>
      </c>
      <c r="H1773">
        <v>3425375.9059561132</v>
      </c>
      <c r="I1773">
        <v>4694033.6489028214</v>
      </c>
      <c r="J1773">
        <v>18776134.595611285</v>
      </c>
      <c r="K1773">
        <v>6089557.1661442006</v>
      </c>
      <c r="L1773">
        <v>24007879.23547421</v>
      </c>
    </row>
    <row r="1774" spans="3:12" x14ac:dyDescent="0.25">
      <c r="C1774" t="s">
        <v>89</v>
      </c>
      <c r="D1774" t="s">
        <v>43</v>
      </c>
      <c r="E1774">
        <v>12950810.509554142</v>
      </c>
      <c r="F1774">
        <v>5827864.7292993637</v>
      </c>
      <c r="G1774">
        <v>12903138.576068474</v>
      </c>
      <c r="H1774">
        <v>3496718.8375796187</v>
      </c>
      <c r="I1774">
        <v>4791799.888535033</v>
      </c>
      <c r="J1774">
        <v>19167199.554140132</v>
      </c>
      <c r="K1774">
        <v>7770486.3057324849</v>
      </c>
      <c r="L1774">
        <v>29135180.25786959</v>
      </c>
    </row>
    <row r="1775" spans="3:12" x14ac:dyDescent="0.25">
      <c r="C1775" t="s">
        <v>89</v>
      </c>
      <c r="D1775" t="s">
        <v>44</v>
      </c>
      <c r="E1775">
        <v>13280025.242718447</v>
      </c>
      <c r="F1775">
        <v>5976011.3592233015</v>
      </c>
      <c r="G1775">
        <v>13231141.469800001</v>
      </c>
      <c r="H1775">
        <v>3585606.8155339807</v>
      </c>
      <c r="I1775">
        <v>4913609.3398058256</v>
      </c>
      <c r="J1775">
        <v>19654437.359223302</v>
      </c>
      <c r="K1775">
        <v>6905613.1262135925</v>
      </c>
      <c r="L1775">
        <v>32772102.941970602</v>
      </c>
    </row>
    <row r="1776" spans="3:12" x14ac:dyDescent="0.25">
      <c r="C1776" t="s">
        <v>89</v>
      </c>
      <c r="D1776" t="s">
        <v>45</v>
      </c>
      <c r="E1776">
        <v>13759157.236842107</v>
      </c>
      <c r="F1776">
        <v>6191620.7565789483</v>
      </c>
      <c r="G1776">
        <v>13708509.779053291</v>
      </c>
      <c r="H1776">
        <v>3714972.453947369</v>
      </c>
      <c r="I1776">
        <v>5090888.1776315793</v>
      </c>
      <c r="J1776">
        <v>20363552.710526317</v>
      </c>
      <c r="K1776">
        <v>8117902.7697368432</v>
      </c>
      <c r="L1776">
        <v>36499439.132201575</v>
      </c>
    </row>
    <row r="1777" spans="3:12" x14ac:dyDescent="0.25">
      <c r="C1777" t="s">
        <v>89</v>
      </c>
      <c r="D1777" t="s">
        <v>46</v>
      </c>
      <c r="E1777">
        <v>14229916.722408028</v>
      </c>
      <c r="F1777">
        <v>6403462.5250836127</v>
      </c>
      <c r="G1777">
        <v>14177536.398952845</v>
      </c>
      <c r="H1777">
        <v>3842077.5150501677</v>
      </c>
      <c r="I1777">
        <v>5265069.1872909702</v>
      </c>
      <c r="J1777">
        <v>21060276.749163881</v>
      </c>
      <c r="K1777">
        <v>9676343.3712374605</v>
      </c>
      <c r="L1777">
        <v>37906094.296959497</v>
      </c>
    </row>
    <row r="1778" spans="3:12" x14ac:dyDescent="0.25">
      <c r="C1778" t="s">
        <v>89</v>
      </c>
      <c r="D1778" t="s">
        <v>47</v>
      </c>
      <c r="E1778">
        <v>14726645.578231296</v>
      </c>
      <c r="F1778">
        <v>6626990.5102040833</v>
      </c>
      <c r="G1778">
        <v>14672436.795857826</v>
      </c>
      <c r="H1778">
        <v>3976194.3061224502</v>
      </c>
      <c r="I1778">
        <v>5448858.8639455792</v>
      </c>
      <c r="J1778">
        <v>21795435.455782317</v>
      </c>
      <c r="K1778">
        <v>10750451.272108845</v>
      </c>
      <c r="L1778">
        <v>41970671.363393299</v>
      </c>
    </row>
    <row r="1779" spans="3:12" x14ac:dyDescent="0.25">
      <c r="C1779" t="s">
        <v>89</v>
      </c>
      <c r="D1779" t="s">
        <v>48</v>
      </c>
      <c r="E1779">
        <v>15249470.200970203</v>
      </c>
      <c r="F1779">
        <v>6862261.5904365918</v>
      </c>
      <c r="G1779">
        <v>15193336.901160432</v>
      </c>
      <c r="H1779">
        <v>4117356.9542619549</v>
      </c>
      <c r="I1779">
        <v>5642303.974358975</v>
      </c>
      <c r="J1779">
        <v>22569215.8974359</v>
      </c>
      <c r="K1779">
        <v>14334501.98891199</v>
      </c>
      <c r="L1779">
        <v>44963988.565932222</v>
      </c>
    </row>
    <row r="1780" spans="3:12" x14ac:dyDescent="0.25">
      <c r="C1780" t="s">
        <v>89</v>
      </c>
      <c r="D1780" t="s">
        <v>49</v>
      </c>
      <c r="E1780">
        <v>15813794.491525427</v>
      </c>
      <c r="F1780">
        <v>7116207.5211864421</v>
      </c>
      <c r="G1780">
        <v>15755583.914002122</v>
      </c>
      <c r="H1780">
        <v>4269724.5127118658</v>
      </c>
      <c r="I1780">
        <v>5851103.9618644081</v>
      </c>
      <c r="J1780">
        <v>23404415.847457632</v>
      </c>
      <c r="K1780">
        <v>16130070.381355936</v>
      </c>
      <c r="L1780">
        <v>47772633.598250836</v>
      </c>
    </row>
    <row r="1781" spans="3:12" x14ac:dyDescent="0.25">
      <c r="C1781" t="s">
        <v>89</v>
      </c>
      <c r="D1781" t="s">
        <v>50</v>
      </c>
      <c r="E1781">
        <v>16439502.879769621</v>
      </c>
      <c r="F1781">
        <v>7397776.2958963299</v>
      </c>
      <c r="G1781">
        <v>16378989.069669191</v>
      </c>
      <c r="H1781">
        <v>4438665.7775377985</v>
      </c>
      <c r="I1781">
        <v>6082616.0655147601</v>
      </c>
      <c r="J1781">
        <v>24330464.26205904</v>
      </c>
      <c r="K1781">
        <v>17754663.110151194</v>
      </c>
      <c r="L1781">
        <v>49268550.803647265</v>
      </c>
    </row>
    <row r="1782" spans="3:12" x14ac:dyDescent="0.25">
      <c r="C1782" t="s">
        <v>89</v>
      </c>
      <c r="D1782" t="s">
        <v>51</v>
      </c>
      <c r="E1782">
        <v>16974769.823788546</v>
      </c>
      <c r="F1782">
        <v>7638646.4207048463</v>
      </c>
      <c r="G1782">
        <v>16912285.69606718</v>
      </c>
      <c r="H1782">
        <v>4583187.8524229079</v>
      </c>
      <c r="I1782">
        <v>6280664.8348017624</v>
      </c>
      <c r="J1782">
        <v>25122659.339207049</v>
      </c>
      <c r="K1782">
        <v>19351237.599118941</v>
      </c>
      <c r="L1782">
        <v>50792575.779902183</v>
      </c>
    </row>
    <row r="1783" spans="3:12" x14ac:dyDescent="0.25">
      <c r="C1783" t="s">
        <v>89</v>
      </c>
      <c r="D1783" t="s">
        <v>52</v>
      </c>
      <c r="E1783">
        <v>17410718.726591762</v>
      </c>
      <c r="F1783">
        <v>7834823.4269662928</v>
      </c>
      <c r="G1783">
        <v>17346629.870959178</v>
      </c>
      <c r="H1783">
        <v>4700894.0561797759</v>
      </c>
      <c r="I1783">
        <v>6441965.9288389515</v>
      </c>
      <c r="J1783">
        <v>25767863.715355806</v>
      </c>
      <c r="K1783">
        <v>21415184.033707868</v>
      </c>
      <c r="L1783">
        <v>51057708.864549227</v>
      </c>
    </row>
    <row r="1784" spans="3:12" x14ac:dyDescent="0.25">
      <c r="C1784" t="s">
        <v>89</v>
      </c>
      <c r="D1784" t="s">
        <v>53</v>
      </c>
      <c r="E1784">
        <v>17517707.957957957</v>
      </c>
      <c r="F1784">
        <v>7882968.5810810812</v>
      </c>
      <c r="G1784">
        <v>17453225.274964716</v>
      </c>
      <c r="H1784">
        <v>4729781.1486486485</v>
      </c>
      <c r="I1784">
        <v>6481551.944444444</v>
      </c>
      <c r="J1784">
        <v>25926207.777777776</v>
      </c>
      <c r="K1784">
        <v>23298551.584084082</v>
      </c>
      <c r="L1784">
        <v>52319237.691326231</v>
      </c>
    </row>
    <row r="1785" spans="3:12" x14ac:dyDescent="0.25">
      <c r="C1785" t="s">
        <v>89</v>
      </c>
      <c r="D1785" t="s">
        <v>54</v>
      </c>
      <c r="E1785">
        <v>17614077.878103837</v>
      </c>
      <c r="F1785">
        <v>7926335.045146727</v>
      </c>
      <c r="G1785">
        <v>17549240.457434539</v>
      </c>
      <c r="H1785">
        <v>4755801.0270880368</v>
      </c>
      <c r="I1785">
        <v>6517208.8148984201</v>
      </c>
      <c r="J1785">
        <v>26068835.259593681</v>
      </c>
      <c r="K1785">
        <v>25364272.144469526</v>
      </c>
      <c r="L1785">
        <v>50622729.774758555</v>
      </c>
    </row>
    <row r="1786" spans="3:12" x14ac:dyDescent="0.25">
      <c r="C1786" t="s">
        <v>89</v>
      </c>
      <c r="D1786" t="s">
        <v>55</v>
      </c>
      <c r="E1786">
        <v>17619868.024132729</v>
      </c>
      <c r="F1786">
        <v>7928940.6108597284</v>
      </c>
      <c r="G1786">
        <v>17555009.289935898</v>
      </c>
      <c r="H1786">
        <v>4757364.3665158367</v>
      </c>
      <c r="I1786">
        <v>6519351.1689291093</v>
      </c>
      <c r="J1786">
        <v>26077404.675716437</v>
      </c>
      <c r="K1786">
        <v>25372609.954751126</v>
      </c>
      <c r="L1786">
        <v>50191274.522161812</v>
      </c>
    </row>
    <row r="1787" spans="3:12" x14ac:dyDescent="0.25">
      <c r="C1787" t="s">
        <v>89</v>
      </c>
      <c r="D1787" t="s">
        <v>56</v>
      </c>
      <c r="E1787">
        <v>17578306.500377931</v>
      </c>
      <c r="F1787">
        <v>7910237.9251700686</v>
      </c>
      <c r="G1787">
        <v>17513600.75415004</v>
      </c>
      <c r="H1787">
        <v>4746142.7551020412</v>
      </c>
      <c r="I1787">
        <v>6503973.4051398346</v>
      </c>
      <c r="J1787">
        <v>26015893.620559338</v>
      </c>
      <c r="K1787">
        <v>25312761.36054422</v>
      </c>
      <c r="L1787">
        <v>50795736.310096852</v>
      </c>
    </row>
    <row r="1788" spans="3:12" x14ac:dyDescent="0.25">
      <c r="C1788" t="s">
        <v>89</v>
      </c>
      <c r="D1788" t="s">
        <v>57</v>
      </c>
      <c r="E1788">
        <v>17594532.196969695</v>
      </c>
      <c r="F1788">
        <v>7917539.4886363633</v>
      </c>
      <c r="G1788">
        <v>17529766.723952651</v>
      </c>
      <c r="H1788">
        <v>4750523.6931818184</v>
      </c>
      <c r="I1788">
        <v>6509976.9128787871</v>
      </c>
      <c r="J1788">
        <v>26039907.651515149</v>
      </c>
      <c r="K1788">
        <v>25336126.36363636</v>
      </c>
      <c r="L1788">
        <v>51124895.038251288</v>
      </c>
    </row>
    <row r="1789" spans="3:12" x14ac:dyDescent="0.25">
      <c r="C1789" t="s">
        <v>89</v>
      </c>
      <c r="D1789" t="s">
        <v>58</v>
      </c>
      <c r="E1789">
        <v>17718426.515151512</v>
      </c>
      <c r="F1789">
        <v>8734435.6060606055</v>
      </c>
      <c r="G1789">
        <v>17413754.427893937</v>
      </c>
      <c r="H1789">
        <v>6039238.333333333</v>
      </c>
      <c r="I1789">
        <v>7411792.4999999991</v>
      </c>
      <c r="J1789">
        <v>26038600.318181809</v>
      </c>
      <c r="K1789">
        <v>27800460.75757575</v>
      </c>
      <c r="L1789">
        <v>51122328.31334801</v>
      </c>
    </row>
    <row r="1790" spans="3:12" x14ac:dyDescent="0.25">
      <c r="C1790" t="s">
        <v>89</v>
      </c>
      <c r="D1790" t="s">
        <v>59</v>
      </c>
      <c r="E1790">
        <v>18048797.922077917</v>
      </c>
      <c r="F1790">
        <v>9651093.3333333321</v>
      </c>
      <c r="G1790">
        <v>17501305.184554107</v>
      </c>
      <c r="H1790">
        <v>7394993.5930735925</v>
      </c>
      <c r="I1790">
        <v>8397704.5887445863</v>
      </c>
      <c r="J1790">
        <v>26341217.856277052</v>
      </c>
      <c r="K1790">
        <v>30582685.367965367</v>
      </c>
      <c r="L1790">
        <v>51716465.97615777</v>
      </c>
    </row>
    <row r="1791" spans="3:12" x14ac:dyDescent="0.25">
      <c r="C1791" t="s">
        <v>89</v>
      </c>
      <c r="D1791" t="s">
        <v>60</v>
      </c>
      <c r="E1791">
        <v>18420070.643939391</v>
      </c>
      <c r="F1791">
        <v>10597848.863636365</v>
      </c>
      <c r="G1791">
        <v>17625928.409234848</v>
      </c>
      <c r="H1791">
        <v>8781074.7727272715</v>
      </c>
      <c r="I1791">
        <v>9411899.1098484844</v>
      </c>
      <c r="J1791">
        <v>26701532.541666657</v>
      </c>
      <c r="K1791">
        <v>33458922.84090909</v>
      </c>
      <c r="L1791">
        <v>52423882.097513057</v>
      </c>
    </row>
    <row r="1792" spans="3:12" x14ac:dyDescent="0.25">
      <c r="C1792" t="s">
        <v>89</v>
      </c>
      <c r="D1792" t="s">
        <v>61</v>
      </c>
      <c r="E1792">
        <v>18858326.980519481</v>
      </c>
      <c r="F1792">
        <v>11595322.670454547</v>
      </c>
      <c r="G1792">
        <v>17810815.724160872</v>
      </c>
      <c r="H1792">
        <v>10219174.485389609</v>
      </c>
      <c r="I1792">
        <v>10474016.741883116</v>
      </c>
      <c r="J1792">
        <v>27155990.851948045</v>
      </c>
      <c r="K1792">
        <v>36493411.129870132</v>
      </c>
      <c r="L1792">
        <v>53316133.088696793</v>
      </c>
    </row>
    <row r="1793" spans="3:12" x14ac:dyDescent="0.25">
      <c r="C1793" t="s">
        <v>89</v>
      </c>
      <c r="D1793" t="s">
        <v>62</v>
      </c>
      <c r="E1793">
        <v>19355661.120129872</v>
      </c>
      <c r="F1793">
        <v>12645698.598484848</v>
      </c>
      <c r="G1793">
        <v>18046284.195165694</v>
      </c>
      <c r="H1793">
        <v>11716626.864718614</v>
      </c>
      <c r="I1793">
        <v>11587589.123917749</v>
      </c>
      <c r="J1793">
        <v>27691499.175865788</v>
      </c>
      <c r="K1793">
        <v>39692009.070346318</v>
      </c>
      <c r="L1793">
        <v>54367511.888452746</v>
      </c>
    </row>
    <row r="1794" spans="3:12" x14ac:dyDescent="0.25">
      <c r="C1794" t="s">
        <v>89</v>
      </c>
      <c r="D1794" t="s">
        <v>63</v>
      </c>
      <c r="E1794">
        <v>19854223.961038962</v>
      </c>
      <c r="F1794">
        <v>13715088.920454545</v>
      </c>
      <c r="G1794">
        <v>18277168.990641069</v>
      </c>
      <c r="H1794">
        <v>13244857.300324677</v>
      </c>
      <c r="I1794">
        <v>12722377.722402597</v>
      </c>
      <c r="J1794">
        <v>28224346.799350642</v>
      </c>
      <c r="K1794">
        <v>42947821.305194795</v>
      </c>
      <c r="L1794">
        <v>55413666.85899312</v>
      </c>
    </row>
    <row r="1795" spans="3:12" x14ac:dyDescent="0.25">
      <c r="C1795" t="s">
        <v>89</v>
      </c>
      <c r="D1795" t="s">
        <v>64</v>
      </c>
      <c r="E1795">
        <v>20278915</v>
      </c>
      <c r="F1795">
        <v>14748301.81818182</v>
      </c>
      <c r="G1795">
        <v>18435377.27272727</v>
      </c>
      <c r="H1795">
        <v>14748301.81818182</v>
      </c>
      <c r="I1795">
        <v>13826532.954545453</v>
      </c>
      <c r="J1795">
        <v>28648576.281818178</v>
      </c>
      <c r="K1795">
        <v>46088443.181818172</v>
      </c>
      <c r="L1795">
        <v>56246568.728444368</v>
      </c>
    </row>
    <row r="1796" spans="3:12" x14ac:dyDescent="0.25">
      <c r="C1796" t="s">
        <v>90</v>
      </c>
      <c r="D1796" t="s">
        <v>32</v>
      </c>
      <c r="E1796">
        <v>3947703.2407407407</v>
      </c>
      <c r="F1796">
        <v>1776466.4583333333</v>
      </c>
      <c r="G1796">
        <v>3592409.9490740742</v>
      </c>
      <c r="H1796">
        <v>1065879.875</v>
      </c>
      <c r="I1796">
        <v>1460650.1990740739</v>
      </c>
      <c r="J1796">
        <v>5842600.7962962957</v>
      </c>
      <c r="K1796">
        <v>2903907.7585656815</v>
      </c>
      <c r="L1796">
        <v>459028.14520745195</v>
      </c>
    </row>
    <row r="1797" spans="3:12" x14ac:dyDescent="0.25">
      <c r="C1797" t="s">
        <v>90</v>
      </c>
      <c r="D1797" t="s">
        <v>33</v>
      </c>
      <c r="E1797">
        <v>3977143.5185185182</v>
      </c>
      <c r="F1797">
        <v>1789714.5833333333</v>
      </c>
      <c r="G1797">
        <v>3619200.6018518517</v>
      </c>
      <c r="H1797">
        <v>1073828.75</v>
      </c>
      <c r="I1797">
        <v>1471543.1018518517</v>
      </c>
      <c r="J1797">
        <v>5886172.4074074067</v>
      </c>
      <c r="K1797">
        <v>3128610.6911283801</v>
      </c>
      <c r="L1797">
        <v>565926.77496021253</v>
      </c>
    </row>
    <row r="1798" spans="3:12" x14ac:dyDescent="0.25">
      <c r="C1798" t="s">
        <v>90</v>
      </c>
      <c r="D1798" t="s">
        <v>34</v>
      </c>
      <c r="E1798">
        <v>4001907.4074074072</v>
      </c>
      <c r="F1798">
        <v>1800858.3333333333</v>
      </c>
      <c r="G1798">
        <v>3641735.7407407407</v>
      </c>
      <c r="H1798">
        <v>1080515</v>
      </c>
      <c r="I1798">
        <v>1480705.7407407407</v>
      </c>
      <c r="J1798">
        <v>5922822.9629629627</v>
      </c>
      <c r="K1798">
        <v>3343377.8467052439</v>
      </c>
      <c r="L1798">
        <v>652781.59880037839</v>
      </c>
    </row>
    <row r="1799" spans="3:12" x14ac:dyDescent="0.25">
      <c r="C1799" t="s">
        <v>90</v>
      </c>
      <c r="D1799" t="s">
        <v>35</v>
      </c>
      <c r="E1799">
        <v>4024080.0925925924</v>
      </c>
      <c r="F1799">
        <v>1810836.0416666665</v>
      </c>
      <c r="G1799">
        <v>3661912.8842592593</v>
      </c>
      <c r="H1799">
        <v>1086501.625</v>
      </c>
      <c r="I1799">
        <v>1488909.6342592591</v>
      </c>
      <c r="J1799">
        <v>5955638.5370370364</v>
      </c>
      <c r="K1799">
        <v>3546010.8108751937</v>
      </c>
      <c r="L1799">
        <v>769650.90548791888</v>
      </c>
    </row>
    <row r="1800" spans="3:12" x14ac:dyDescent="0.25">
      <c r="C1800" t="s">
        <v>90</v>
      </c>
      <c r="D1800" t="s">
        <v>36</v>
      </c>
      <c r="E1800">
        <v>4048661.5740740737</v>
      </c>
      <c r="F1800">
        <v>1821897.7083333333</v>
      </c>
      <c r="G1800">
        <v>3684282.0324074072</v>
      </c>
      <c r="H1800">
        <v>1093138.625</v>
      </c>
      <c r="I1800">
        <v>1498004.7824074072</v>
      </c>
      <c r="J1800">
        <v>5992019.1296296287</v>
      </c>
      <c r="K1800">
        <v>3737464.994736955</v>
      </c>
      <c r="L1800">
        <v>1372661.3237383745</v>
      </c>
    </row>
    <row r="1801" spans="3:12" x14ac:dyDescent="0.25">
      <c r="C1801" t="s">
        <v>90</v>
      </c>
      <c r="D1801" t="s">
        <v>37</v>
      </c>
      <c r="E1801">
        <v>4077882.0536540234</v>
      </c>
      <c r="F1801">
        <v>1835046.9241443106</v>
      </c>
      <c r="G1801">
        <v>3710872.6688251616</v>
      </c>
      <c r="H1801">
        <v>1101028.1544865863</v>
      </c>
      <c r="I1801">
        <v>1508816.3598519887</v>
      </c>
      <c r="J1801">
        <v>6035265.4394079549</v>
      </c>
      <c r="K1801">
        <v>3916966.1306537176</v>
      </c>
      <c r="L1801">
        <v>2003446.3106099574</v>
      </c>
    </row>
    <row r="1802" spans="3:12" x14ac:dyDescent="0.25">
      <c r="C1802" t="s">
        <v>90</v>
      </c>
      <c r="D1802" t="s">
        <v>38</v>
      </c>
      <c r="E1802">
        <v>4083870.6099815154</v>
      </c>
      <c r="F1802">
        <v>1837741.774491682</v>
      </c>
      <c r="G1802">
        <v>3716322.2550831791</v>
      </c>
      <c r="H1802">
        <v>1102645.0646950093</v>
      </c>
      <c r="I1802">
        <v>1511032.1256931608</v>
      </c>
      <c r="J1802">
        <v>6044128.5027726432</v>
      </c>
      <c r="K1802">
        <v>4054279.7525581308</v>
      </c>
      <c r="L1802">
        <v>2485897.4179470749</v>
      </c>
    </row>
    <row r="1803" spans="3:12" x14ac:dyDescent="0.25">
      <c r="C1803" t="s">
        <v>90</v>
      </c>
      <c r="D1803" t="s">
        <v>39</v>
      </c>
      <c r="E1803">
        <v>4083332.8716528155</v>
      </c>
      <c r="F1803">
        <v>1837499.7922437671</v>
      </c>
      <c r="G1803">
        <v>3715832.9132040623</v>
      </c>
      <c r="H1803">
        <v>1102499.8753462601</v>
      </c>
      <c r="I1803">
        <v>1510833.1625115417</v>
      </c>
      <c r="J1803">
        <v>6043332.650046167</v>
      </c>
      <c r="K1803">
        <v>4161785.871798832</v>
      </c>
      <c r="L1803">
        <v>3160297.8796694423</v>
      </c>
    </row>
    <row r="1804" spans="3:12" x14ac:dyDescent="0.25">
      <c r="C1804" t="s">
        <v>90</v>
      </c>
      <c r="D1804" t="s">
        <v>40</v>
      </c>
      <c r="E1804">
        <v>4081007.8413284132</v>
      </c>
      <c r="F1804">
        <v>1836453.5285977861</v>
      </c>
      <c r="G1804">
        <v>3713717.1356088561</v>
      </c>
      <c r="H1804">
        <v>1101872.1171586716</v>
      </c>
      <c r="I1804">
        <v>1509972.9012915129</v>
      </c>
      <c r="J1804">
        <v>6039891.6051660515</v>
      </c>
      <c r="K1804">
        <v>4242008.0677889744</v>
      </c>
      <c r="L1804">
        <v>4098243.0456479439</v>
      </c>
    </row>
    <row r="1805" spans="3:12" x14ac:dyDescent="0.25">
      <c r="C1805" t="s">
        <v>90</v>
      </c>
      <c r="D1805" t="s">
        <v>41</v>
      </c>
      <c r="E1805">
        <v>4080332.7188940095</v>
      </c>
      <c r="F1805">
        <v>1836149.7235023044</v>
      </c>
      <c r="G1805">
        <v>3713102.7741935486</v>
      </c>
      <c r="H1805">
        <v>1101689.8341013826</v>
      </c>
      <c r="I1805">
        <v>1509723.1059907835</v>
      </c>
      <c r="J1805">
        <v>6038892.4239631342</v>
      </c>
      <c r="K1805">
        <v>4297082.4411212904</v>
      </c>
      <c r="L1805">
        <v>5115151.9279620443</v>
      </c>
    </row>
    <row r="1806" spans="3:12" x14ac:dyDescent="0.25">
      <c r="C1806" t="s">
        <v>90</v>
      </c>
      <c r="D1806" t="s">
        <v>42</v>
      </c>
      <c r="E1806">
        <v>4089888.9230769235</v>
      </c>
      <c r="F1806">
        <v>1840450.0153846156</v>
      </c>
      <c r="G1806">
        <v>3721798.9200000004</v>
      </c>
      <c r="H1806">
        <v>1104270.0092307695</v>
      </c>
      <c r="I1806">
        <v>1513258.9015384617</v>
      </c>
      <c r="J1806">
        <v>6053035.6061538467</v>
      </c>
      <c r="K1806">
        <v>4335282.2584615387</v>
      </c>
      <c r="L1806">
        <v>6357797.0847501177</v>
      </c>
    </row>
    <row r="1807" spans="3:12" x14ac:dyDescent="0.25">
      <c r="C1807" t="s">
        <v>90</v>
      </c>
      <c r="D1807" t="s">
        <v>43</v>
      </c>
      <c r="E1807">
        <v>4106067.1802773504</v>
      </c>
      <c r="F1807">
        <v>1847730.2311248076</v>
      </c>
      <c r="G1807">
        <v>3736521.1340523888</v>
      </c>
      <c r="H1807">
        <v>1108638.1386748846</v>
      </c>
      <c r="I1807">
        <v>1519244.8567026197</v>
      </c>
      <c r="J1807">
        <v>6076979.4268104788</v>
      </c>
      <c r="K1807">
        <v>4804098.6009244993</v>
      </c>
      <c r="L1807">
        <v>7165898.4397591604</v>
      </c>
    </row>
    <row r="1808" spans="3:12" x14ac:dyDescent="0.25">
      <c r="C1808" t="s">
        <v>90</v>
      </c>
      <c r="D1808" t="s">
        <v>44</v>
      </c>
      <c r="E1808">
        <v>4124596.2962962962</v>
      </c>
      <c r="F1808">
        <v>1856068.3333333333</v>
      </c>
      <c r="G1808">
        <v>3753382.6296296297</v>
      </c>
      <c r="H1808">
        <v>1113641</v>
      </c>
      <c r="I1808">
        <v>1526100.6296296297</v>
      </c>
      <c r="J1808">
        <v>6104402.5185185187</v>
      </c>
      <c r="K1808">
        <v>5279483.2592592593</v>
      </c>
      <c r="L1808">
        <v>7938693.8361522108</v>
      </c>
    </row>
    <row r="1809" spans="3:12" x14ac:dyDescent="0.25">
      <c r="C1809" t="s">
        <v>90</v>
      </c>
      <c r="D1809" t="s">
        <v>45</v>
      </c>
      <c r="E1809">
        <v>4145651.3137557958</v>
      </c>
      <c r="F1809">
        <v>1865543.0911901081</v>
      </c>
      <c r="G1809">
        <v>3772542.6955177742</v>
      </c>
      <c r="H1809">
        <v>1119325.8547140649</v>
      </c>
      <c r="I1809">
        <v>1533890.9860896445</v>
      </c>
      <c r="J1809">
        <v>6135563.944358578</v>
      </c>
      <c r="K1809">
        <v>5969737.8918083459</v>
      </c>
      <c r="L1809">
        <v>8790544.6964739263</v>
      </c>
    </row>
    <row r="1810" spans="3:12" x14ac:dyDescent="0.25">
      <c r="C1810" t="s">
        <v>90</v>
      </c>
      <c r="D1810" t="s">
        <v>46</v>
      </c>
      <c r="E1810">
        <v>4168267.8018575851</v>
      </c>
      <c r="F1810">
        <v>1875720.5108359132</v>
      </c>
      <c r="G1810">
        <v>3793123.6996904025</v>
      </c>
      <c r="H1810">
        <v>1125432.306501548</v>
      </c>
      <c r="I1810">
        <v>1542259.0866873064</v>
      </c>
      <c r="J1810">
        <v>6169036.3467492256</v>
      </c>
      <c r="K1810">
        <v>6669228.4829721367</v>
      </c>
      <c r="L1810">
        <v>8770373.3794672471</v>
      </c>
    </row>
    <row r="1811" spans="3:12" x14ac:dyDescent="0.25">
      <c r="C1811" t="s">
        <v>90</v>
      </c>
      <c r="D1811" t="s">
        <v>47</v>
      </c>
      <c r="E1811">
        <v>4191345.1162790698</v>
      </c>
      <c r="F1811">
        <v>1886105.3023255814</v>
      </c>
      <c r="G1811">
        <v>3814124.0558139537</v>
      </c>
      <c r="H1811">
        <v>1131663.1813953489</v>
      </c>
      <c r="I1811">
        <v>1550797.6930232558</v>
      </c>
      <c r="J1811">
        <v>6203190.7720930232</v>
      </c>
      <c r="K1811">
        <v>7292940.5023255814</v>
      </c>
      <c r="L1811">
        <v>9076572.0362492856</v>
      </c>
    </row>
    <row r="1812" spans="3:12" x14ac:dyDescent="0.25">
      <c r="C1812" t="s">
        <v>90</v>
      </c>
      <c r="D1812" t="s">
        <v>48</v>
      </c>
      <c r="E1812">
        <v>4208256.7441860465</v>
      </c>
      <c r="F1812">
        <v>1893715.534883721</v>
      </c>
      <c r="G1812">
        <v>3829513.6372093023</v>
      </c>
      <c r="H1812">
        <v>1136229.3209302325</v>
      </c>
      <c r="I1812">
        <v>1557054.9953488372</v>
      </c>
      <c r="J1812">
        <v>6228219.9813953489</v>
      </c>
      <c r="K1812">
        <v>7743192.4093023259</v>
      </c>
      <c r="L1812">
        <v>9555764.1537229065</v>
      </c>
    </row>
    <row r="1813" spans="3:12" x14ac:dyDescent="0.25">
      <c r="C1813" t="s">
        <v>90</v>
      </c>
      <c r="D1813" t="s">
        <v>49</v>
      </c>
      <c r="E1813">
        <v>4238724.1860465119</v>
      </c>
      <c r="F1813">
        <v>1907425.8837209304</v>
      </c>
      <c r="G1813">
        <v>3857239.009302326</v>
      </c>
      <c r="H1813">
        <v>1144455.5302325583</v>
      </c>
      <c r="I1813">
        <v>1568327.9488372093</v>
      </c>
      <c r="J1813">
        <v>6273311.795348837</v>
      </c>
      <c r="K1813">
        <v>8265512.162790698</v>
      </c>
      <c r="L1813">
        <v>10061664.00988861</v>
      </c>
    </row>
    <row r="1814" spans="3:12" x14ac:dyDescent="0.25">
      <c r="C1814" t="s">
        <v>90</v>
      </c>
      <c r="D1814" t="s">
        <v>50</v>
      </c>
      <c r="E1814">
        <v>4271128.8372093029</v>
      </c>
      <c r="F1814">
        <v>1922007.9767441864</v>
      </c>
      <c r="G1814">
        <v>3886727.2418604656</v>
      </c>
      <c r="H1814">
        <v>1153204.786046512</v>
      </c>
      <c r="I1814">
        <v>1580317.6697674422</v>
      </c>
      <c r="J1814">
        <v>6321270.6790697686</v>
      </c>
      <c r="K1814">
        <v>8883947.9813953508</v>
      </c>
      <c r="L1814">
        <v>9955497.0317931287</v>
      </c>
    </row>
    <row r="1815" spans="3:12" x14ac:dyDescent="0.25">
      <c r="C1815" t="s">
        <v>90</v>
      </c>
      <c r="D1815" t="s">
        <v>51</v>
      </c>
      <c r="E1815">
        <v>4305277.6744186049</v>
      </c>
      <c r="F1815">
        <v>1937374.9534883723</v>
      </c>
      <c r="G1815">
        <v>3917802.6837209305</v>
      </c>
      <c r="H1815">
        <v>1162424.9720930234</v>
      </c>
      <c r="I1815">
        <v>1592952.7395348838</v>
      </c>
      <c r="J1815">
        <v>6371810.958139535</v>
      </c>
      <c r="K1815">
        <v>9299399.7767441869</v>
      </c>
      <c r="L1815">
        <v>10375958.65690559</v>
      </c>
    </row>
    <row r="1816" spans="3:12" x14ac:dyDescent="0.25">
      <c r="C1816" t="s">
        <v>90</v>
      </c>
      <c r="D1816" t="s">
        <v>52</v>
      </c>
      <c r="E1816">
        <v>4344503.2558139535</v>
      </c>
      <c r="F1816">
        <v>1955026.4651162792</v>
      </c>
      <c r="G1816">
        <v>3953497.9627906978</v>
      </c>
      <c r="H1816">
        <v>1173015.8790697674</v>
      </c>
      <c r="I1816">
        <v>1607466.2046511627</v>
      </c>
      <c r="J1816">
        <v>6429864.8186046509</v>
      </c>
      <c r="K1816">
        <v>10296472.716279071</v>
      </c>
      <c r="L1816">
        <v>10934477.232097831</v>
      </c>
    </row>
    <row r="1817" spans="3:12" x14ac:dyDescent="0.25">
      <c r="C1817" t="s">
        <v>90</v>
      </c>
      <c r="D1817" t="s">
        <v>53</v>
      </c>
      <c r="E1817">
        <v>4379334.8837209307</v>
      </c>
      <c r="F1817">
        <v>1970700.6976744188</v>
      </c>
      <c r="G1817">
        <v>3985194.744186047</v>
      </c>
      <c r="H1817">
        <v>1182420.4186046515</v>
      </c>
      <c r="I1817">
        <v>1620353.9069767443</v>
      </c>
      <c r="J1817">
        <v>6481415.6279069772</v>
      </c>
      <c r="K1817">
        <v>11167303.953488372</v>
      </c>
      <c r="L1817">
        <v>11393359.601360302</v>
      </c>
    </row>
    <row r="1818" spans="3:12" x14ac:dyDescent="0.25">
      <c r="C1818" t="s">
        <v>90</v>
      </c>
      <c r="D1818" t="s">
        <v>54</v>
      </c>
      <c r="E1818">
        <v>4410630.2325581396</v>
      </c>
      <c r="F1818">
        <v>1984783.6046511629</v>
      </c>
      <c r="G1818">
        <v>4013673.5116279074</v>
      </c>
      <c r="H1818">
        <v>1190870.1627906978</v>
      </c>
      <c r="I1818">
        <v>1631933.1860465116</v>
      </c>
      <c r="J1818">
        <v>6527732.7441860465</v>
      </c>
      <c r="K1818">
        <v>11996914.232558141</v>
      </c>
      <c r="L1818">
        <v>11776356.675722202</v>
      </c>
    </row>
    <row r="1819" spans="3:12" x14ac:dyDescent="0.25">
      <c r="C1819" t="s">
        <v>90</v>
      </c>
      <c r="D1819" t="s">
        <v>55</v>
      </c>
      <c r="E1819">
        <v>4444601.3953488376</v>
      </c>
      <c r="F1819">
        <v>2000070.627906977</v>
      </c>
      <c r="G1819">
        <v>4044587.2697674423</v>
      </c>
      <c r="H1819">
        <v>1200042.3767441863</v>
      </c>
      <c r="I1819">
        <v>1644502.5162790699</v>
      </c>
      <c r="J1819">
        <v>6578010.0651162798</v>
      </c>
      <c r="K1819">
        <v>12089315.79534884</v>
      </c>
      <c r="L1819">
        <v>11940204.455551039</v>
      </c>
    </row>
    <row r="1820" spans="3:12" x14ac:dyDescent="0.25">
      <c r="C1820" t="s">
        <v>90</v>
      </c>
      <c r="D1820" t="s">
        <v>56</v>
      </c>
      <c r="E1820">
        <v>4485983.2558139535</v>
      </c>
      <c r="F1820">
        <v>2018692.4651162792</v>
      </c>
      <c r="G1820">
        <v>4082244.7627906976</v>
      </c>
      <c r="H1820">
        <v>1211215.4790697675</v>
      </c>
      <c r="I1820">
        <v>1659813.8046511628</v>
      </c>
      <c r="J1820">
        <v>6639255.2186046513</v>
      </c>
      <c r="K1820">
        <v>12201874.455813954</v>
      </c>
      <c r="L1820">
        <v>12255970.485665105</v>
      </c>
    </row>
    <row r="1821" spans="3:12" x14ac:dyDescent="0.25">
      <c r="C1821" t="s">
        <v>90</v>
      </c>
      <c r="D1821" t="s">
        <v>57</v>
      </c>
      <c r="E1821">
        <v>4533653.4883720931</v>
      </c>
      <c r="F1821">
        <v>2040144.0697674418</v>
      </c>
      <c r="G1821">
        <v>4125624.6744186049</v>
      </c>
      <c r="H1821">
        <v>1224086.4418604651</v>
      </c>
      <c r="I1821">
        <v>1677451.7906976745</v>
      </c>
      <c r="J1821">
        <v>6709807.162790698</v>
      </c>
      <c r="K1821">
        <v>12331537.488372095</v>
      </c>
      <c r="L1821">
        <v>12617843.334128993</v>
      </c>
    </row>
    <row r="1822" spans="3:12" x14ac:dyDescent="0.25">
      <c r="C1822" t="s">
        <v>90</v>
      </c>
      <c r="D1822" t="s">
        <v>58</v>
      </c>
      <c r="E1822">
        <v>4795933.4750830559</v>
      </c>
      <c r="F1822">
        <v>2364192.5581395347</v>
      </c>
      <c r="G1822">
        <v>4363623.9787375405</v>
      </c>
      <c r="H1822">
        <v>1634670.2830564782</v>
      </c>
      <c r="I1822">
        <v>2006186.2564784051</v>
      </c>
      <c r="J1822">
        <v>7047995.7576079713</v>
      </c>
      <c r="K1822">
        <v>12712601.126910297</v>
      </c>
      <c r="L1822">
        <v>13253809.555402441</v>
      </c>
    </row>
    <row r="1823" spans="3:12" x14ac:dyDescent="0.25">
      <c r="C1823" t="s">
        <v>90</v>
      </c>
      <c r="D1823" t="s">
        <v>59</v>
      </c>
      <c r="E1823">
        <v>5099347.1362126237</v>
      </c>
      <c r="F1823">
        <v>2726734.2325581396</v>
      </c>
      <c r="G1823">
        <v>4638989.4086378738</v>
      </c>
      <c r="H1823">
        <v>2089315.8405315613</v>
      </c>
      <c r="I1823">
        <v>2372612.9036544845</v>
      </c>
      <c r="J1823">
        <v>7442213.8482392021</v>
      </c>
      <c r="K1823">
        <v>13173313.435215948</v>
      </c>
      <c r="L1823">
        <v>13995139.669127423</v>
      </c>
    </row>
    <row r="1824" spans="3:12" x14ac:dyDescent="0.25">
      <c r="C1824" t="s">
        <v>90</v>
      </c>
      <c r="D1824" t="s">
        <v>60</v>
      </c>
      <c r="E1824">
        <v>5386384.7906976743</v>
      </c>
      <c r="F1824">
        <v>3099015.9069767459</v>
      </c>
      <c r="G1824">
        <v>4899396.5767441858</v>
      </c>
      <c r="H1824">
        <v>2567756.0372093027</v>
      </c>
      <c r="I1824">
        <v>2752221.2697674427</v>
      </c>
      <c r="J1824">
        <v>7808044.3637209293</v>
      </c>
      <c r="K1824">
        <v>13561883.897674423</v>
      </c>
      <c r="L1824">
        <v>14683086.73216527</v>
      </c>
    </row>
    <row r="1825" spans="3:12" x14ac:dyDescent="0.25">
      <c r="C1825" t="s">
        <v>90</v>
      </c>
      <c r="D1825" t="s">
        <v>61</v>
      </c>
      <c r="E1825">
        <v>5651244.2923588045</v>
      </c>
      <c r="F1825">
        <v>3474751.5581395361</v>
      </c>
      <c r="G1825">
        <v>5139577.5794019941</v>
      </c>
      <c r="H1825">
        <v>3062363.4611295685</v>
      </c>
      <c r="I1825">
        <v>3138731.6272425246</v>
      </c>
      <c r="J1825">
        <v>8137791.7809966775</v>
      </c>
      <c r="K1825">
        <v>13868458.966112958</v>
      </c>
      <c r="L1825">
        <v>15303179.254956724</v>
      </c>
    </row>
    <row r="1826" spans="3:12" x14ac:dyDescent="0.25">
      <c r="C1826" t="s">
        <v>90</v>
      </c>
      <c r="D1826" t="s">
        <v>62</v>
      </c>
      <c r="E1826">
        <v>5904792.8571428582</v>
      </c>
      <c r="F1826">
        <v>3857797.9999999995</v>
      </c>
      <c r="G1826">
        <v>5369424.9714285713</v>
      </c>
      <c r="H1826">
        <v>3574367.942857143</v>
      </c>
      <c r="I1826">
        <v>3535002.6571428571</v>
      </c>
      <c r="J1826">
        <v>8447790.3142857105</v>
      </c>
      <c r="K1826">
        <v>14124264.514285715</v>
      </c>
      <c r="L1826">
        <v>15886133.851408051</v>
      </c>
    </row>
    <row r="1827" spans="3:12" x14ac:dyDescent="0.25">
      <c r="C1827" t="s">
        <v>90</v>
      </c>
      <c r="D1827" t="s">
        <v>63</v>
      </c>
      <c r="E1827">
        <v>6156176.7441860484</v>
      </c>
      <c r="F1827">
        <v>4252622.0930232564</v>
      </c>
      <c r="G1827">
        <v>5597260.6976744197</v>
      </c>
      <c r="H1827">
        <v>4106817.9069767455</v>
      </c>
      <c r="I1827">
        <v>3944813.2558139539</v>
      </c>
      <c r="J1827">
        <v>8751491.2558139525</v>
      </c>
      <c r="K1827">
        <v>14353612.093023255</v>
      </c>
      <c r="L1827">
        <v>16457245.77871969</v>
      </c>
    </row>
    <row r="1828" spans="3:12" x14ac:dyDescent="0.25">
      <c r="C1828" t="s">
        <v>90</v>
      </c>
      <c r="D1828" t="s">
        <v>64</v>
      </c>
      <c r="E1828">
        <v>6405499.5348837208</v>
      </c>
      <c r="F1828">
        <v>4658545.1162790712</v>
      </c>
      <c r="G1828">
        <v>5823181.3953488367</v>
      </c>
      <c r="H1828">
        <v>4658545.1162790712</v>
      </c>
      <c r="I1828">
        <v>4367386.0465116277</v>
      </c>
      <c r="J1828">
        <v>9049223.8883720916</v>
      </c>
      <c r="K1828">
        <v>14557953.488372091</v>
      </c>
      <c r="L1828">
        <v>17017134.255680621</v>
      </c>
    </row>
    <row r="1829" spans="3:12" x14ac:dyDescent="0.25">
      <c r="C1829" t="s">
        <v>91</v>
      </c>
      <c r="D1829" t="s">
        <v>32</v>
      </c>
      <c r="E1829">
        <v>3105262.6731637171</v>
      </c>
      <c r="F1829">
        <v>1782709.3623008849</v>
      </c>
      <c r="G1829">
        <v>1717521.2035619467</v>
      </c>
      <c r="H1829">
        <v>935136.31836283195</v>
      </c>
      <c r="I1829">
        <v>2084417.5838274339</v>
      </c>
      <c r="J1829">
        <v>4349761.4693362834</v>
      </c>
      <c r="K1829">
        <v>3073914.0137417577</v>
      </c>
      <c r="L1829">
        <v>125027.51670064975</v>
      </c>
    </row>
    <row r="1830" spans="3:12" x14ac:dyDescent="0.25">
      <c r="C1830" t="s">
        <v>91</v>
      </c>
      <c r="D1830" t="s">
        <v>33</v>
      </c>
      <c r="E1830">
        <v>3144038.848932744</v>
      </c>
      <c r="F1830">
        <v>1804970.4908601772</v>
      </c>
      <c r="G1830">
        <v>1738968.3116123893</v>
      </c>
      <c r="H1830">
        <v>946813.59467256651</v>
      </c>
      <c r="I1830">
        <v>2110446.2168654869</v>
      </c>
      <c r="J1830">
        <v>4404078.0064672567</v>
      </c>
      <c r="K1830">
        <v>3328305.7759815678</v>
      </c>
      <c r="L1830">
        <v>174974.39437513539</v>
      </c>
    </row>
    <row r="1831" spans="3:12" x14ac:dyDescent="0.25">
      <c r="C1831" t="s">
        <v>91</v>
      </c>
      <c r="D1831" t="s">
        <v>34</v>
      </c>
      <c r="E1831">
        <v>3183858.2005168148</v>
      </c>
      <c r="F1831">
        <v>1827830.4992849559</v>
      </c>
      <c r="G1831">
        <v>1760992.4003469027</v>
      </c>
      <c r="H1831">
        <v>958805.01883185853</v>
      </c>
      <c r="I1831">
        <v>2137175.0850336286</v>
      </c>
      <c r="J1831">
        <v>4459855.7938831858</v>
      </c>
      <c r="K1831">
        <v>3579539.7933621812</v>
      </c>
      <c r="L1831">
        <v>215925.36183594243</v>
      </c>
    </row>
    <row r="1832" spans="3:12" x14ac:dyDescent="0.25">
      <c r="C1832" t="s">
        <v>91</v>
      </c>
      <c r="D1832" t="s">
        <v>35</v>
      </c>
      <c r="E1832">
        <v>3214190.7939862842</v>
      </c>
      <c r="F1832">
        <v>1845244.2268991154</v>
      </c>
      <c r="G1832">
        <v>1777769.3618880531</v>
      </c>
      <c r="H1832">
        <v>967939.54713716824</v>
      </c>
      <c r="I1832">
        <v>2157535.9362225668</v>
      </c>
      <c r="J1832">
        <v>4502344.8069637176</v>
      </c>
      <c r="K1832">
        <v>3811537.0458536092</v>
      </c>
      <c r="L1832">
        <v>258314.72490814931</v>
      </c>
    </row>
    <row r="1833" spans="3:12" x14ac:dyDescent="0.25">
      <c r="C1833" t="s">
        <v>91</v>
      </c>
      <c r="D1833" t="s">
        <v>36</v>
      </c>
      <c r="E1833">
        <v>3242392.3681725669</v>
      </c>
      <c r="F1833">
        <v>1861434.5513982303</v>
      </c>
      <c r="G1833">
        <v>1793367.6563761062</v>
      </c>
      <c r="H1833">
        <v>976432.32827433641</v>
      </c>
      <c r="I1833">
        <v>2176466.333845133</v>
      </c>
      <c r="J1833">
        <v>4541848.7503274344</v>
      </c>
      <c r="K1833">
        <v>4027970.4842462791</v>
      </c>
      <c r="L1833">
        <v>332513.66225496755</v>
      </c>
    </row>
    <row r="1834" spans="3:12" x14ac:dyDescent="0.25">
      <c r="C1834" t="s">
        <v>91</v>
      </c>
      <c r="D1834" t="s">
        <v>37</v>
      </c>
      <c r="E1834">
        <v>3265865.6851632753</v>
      </c>
      <c r="F1834">
        <v>1874910.4168460181</v>
      </c>
      <c r="G1834">
        <v>1806350.751171239</v>
      </c>
      <c r="H1834">
        <v>983501.21536725678</v>
      </c>
      <c r="I1834">
        <v>2192222.8735765493</v>
      </c>
      <c r="J1834">
        <v>4574729.4887867263</v>
      </c>
      <c r="K1834">
        <v>4221516.8649554113</v>
      </c>
      <c r="L1834">
        <v>447198.47392051783</v>
      </c>
    </row>
    <row r="1835" spans="3:12" x14ac:dyDescent="0.25">
      <c r="C1835" t="s">
        <v>91</v>
      </c>
      <c r="D1835" t="s">
        <v>38</v>
      </c>
      <c r="E1835">
        <v>3286028.9429442487</v>
      </c>
      <c r="F1835">
        <v>1886486.0006867258</v>
      </c>
      <c r="G1835">
        <v>1817503.0517707965</v>
      </c>
      <c r="H1835">
        <v>989573.29255752231</v>
      </c>
      <c r="I1835">
        <v>2205757.525388496</v>
      </c>
      <c r="J1835">
        <v>4602973.5927557526</v>
      </c>
      <c r="K1835">
        <v>4390036.954665496</v>
      </c>
      <c r="L1835">
        <v>662823.84051516675</v>
      </c>
    </row>
    <row r="1836" spans="3:12" x14ac:dyDescent="0.25">
      <c r="C1836" t="s">
        <v>91</v>
      </c>
      <c r="D1836" t="s">
        <v>39</v>
      </c>
      <c r="E1836">
        <v>3294865.6936486731</v>
      </c>
      <c r="F1836">
        <v>1891559.1168353984</v>
      </c>
      <c r="G1836">
        <v>1822390.659777876</v>
      </c>
      <c r="H1836">
        <v>992234.44151327445</v>
      </c>
      <c r="I1836">
        <v>2211689.2227973454</v>
      </c>
      <c r="J1836">
        <v>4615351.8556513274</v>
      </c>
      <c r="K1836">
        <v>4519159.9840228921</v>
      </c>
      <c r="L1836">
        <v>1042844.6309394074</v>
      </c>
    </row>
    <row r="1837" spans="3:12" x14ac:dyDescent="0.25">
      <c r="C1837" t="s">
        <v>91</v>
      </c>
      <c r="D1837" t="s">
        <v>40</v>
      </c>
      <c r="E1837">
        <v>3301900.3837234522</v>
      </c>
      <c r="F1837">
        <v>1895597.6827079649</v>
      </c>
      <c r="G1837">
        <v>1826281.5478075221</v>
      </c>
      <c r="H1837">
        <v>994352.90776548686</v>
      </c>
      <c r="I1837">
        <v>2216411.281196903</v>
      </c>
      <c r="J1837">
        <v>4625205.8445265498</v>
      </c>
      <c r="K1837">
        <v>4618735.3766023628</v>
      </c>
      <c r="L1837">
        <v>1694109.8975078061</v>
      </c>
    </row>
    <row r="1838" spans="3:12" x14ac:dyDescent="0.25">
      <c r="C1838" t="s">
        <v>91</v>
      </c>
      <c r="D1838" t="s">
        <v>41</v>
      </c>
      <c r="E1838">
        <v>3314496.6618969035</v>
      </c>
      <c r="F1838">
        <v>1902829.1170159294</v>
      </c>
      <c r="G1838">
        <v>1833248.5509650442</v>
      </c>
      <c r="H1838">
        <v>998146.22203097364</v>
      </c>
      <c r="I1838">
        <v>2224866.5735438056</v>
      </c>
      <c r="J1838">
        <v>4642850.3439530982</v>
      </c>
      <c r="K1838">
        <v>4697326.489957965</v>
      </c>
      <c r="L1838">
        <v>3051115.5466124075</v>
      </c>
    </row>
    <row r="1839" spans="3:12" x14ac:dyDescent="0.25">
      <c r="C1839" t="s">
        <v>91</v>
      </c>
      <c r="D1839" t="s">
        <v>42</v>
      </c>
      <c r="E1839">
        <v>3333530.2002849565</v>
      </c>
      <c r="F1839">
        <v>1913756.1369345135</v>
      </c>
      <c r="G1839">
        <v>1843776.003615929</v>
      </c>
      <c r="H1839">
        <v>1003878.0891504425</v>
      </c>
      <c r="I1839">
        <v>2237642.897569912</v>
      </c>
      <c r="J1839">
        <v>4669511.9699150445</v>
      </c>
      <c r="K1839">
        <v>4755161.9469026551</v>
      </c>
      <c r="L1839">
        <v>4636703.0058161756</v>
      </c>
    </row>
    <row r="1840" spans="3:12" x14ac:dyDescent="0.25">
      <c r="C1840" t="s">
        <v>91</v>
      </c>
      <c r="D1840" t="s">
        <v>43</v>
      </c>
      <c r="E1840">
        <v>3351960.7253561951</v>
      </c>
      <c r="F1840">
        <v>1924336.9711681418</v>
      </c>
      <c r="G1840">
        <v>1853969.9295199113</v>
      </c>
      <c r="H1840">
        <v>1009428.3614380532</v>
      </c>
      <c r="I1840">
        <v>2250014.4469623896</v>
      </c>
      <c r="J1840">
        <v>4695328.9123938056</v>
      </c>
      <c r="K1840">
        <v>4972710.5309734521</v>
      </c>
      <c r="L1840">
        <v>5276794.4915687703</v>
      </c>
    </row>
    <row r="1841" spans="3:12" x14ac:dyDescent="0.25">
      <c r="C1841" t="s">
        <v>91</v>
      </c>
      <c r="D1841" t="s">
        <v>44</v>
      </c>
      <c r="E1841">
        <v>3375968.6583199124</v>
      </c>
      <c r="F1841">
        <v>1938119.7558690268</v>
      </c>
      <c r="G1841">
        <v>1867248.7204818584</v>
      </c>
      <c r="H1841">
        <v>1016658.245800885</v>
      </c>
      <c r="I1841">
        <v>2266129.8493898236</v>
      </c>
      <c r="J1841">
        <v>4728958.525330089</v>
      </c>
      <c r="K1841">
        <v>5200954.8053097352</v>
      </c>
      <c r="L1841">
        <v>5745598.8669742644</v>
      </c>
    </row>
    <row r="1842" spans="3:12" x14ac:dyDescent="0.25">
      <c r="C1842" t="s">
        <v>91</v>
      </c>
      <c r="D1842" t="s">
        <v>45</v>
      </c>
      <c r="E1842">
        <v>3403048.4230101779</v>
      </c>
      <c r="F1842">
        <v>1953666.0574619472</v>
      </c>
      <c r="G1842">
        <v>1882226.5419862831</v>
      </c>
      <c r="H1842">
        <v>1024813.1988982302</v>
      </c>
      <c r="I1842">
        <v>2284307.2287703543</v>
      </c>
      <c r="J1842">
        <v>4766891.0706398236</v>
      </c>
      <c r="K1842">
        <v>5469208.6592920357</v>
      </c>
      <c r="L1842">
        <v>6207638.5675160047</v>
      </c>
    </row>
    <row r="1843" spans="3:12" x14ac:dyDescent="0.25">
      <c r="C1843" t="s">
        <v>91</v>
      </c>
      <c r="D1843" t="s">
        <v>46</v>
      </c>
      <c r="E1843">
        <v>3426450.0856407085</v>
      </c>
      <c r="F1843">
        <v>1967100.7866477878</v>
      </c>
      <c r="G1843">
        <v>1895170.0047451328</v>
      </c>
      <c r="H1843">
        <v>1031860.5075929204</v>
      </c>
      <c r="I1843">
        <v>2300015.6702814163</v>
      </c>
      <c r="J1843">
        <v>4799671.4377592923</v>
      </c>
      <c r="K1843">
        <v>6125928.4247787613</v>
      </c>
      <c r="L1843">
        <v>6289196.9464105424</v>
      </c>
    </row>
    <row r="1844" spans="3:12" x14ac:dyDescent="0.25">
      <c r="C1844" t="s">
        <v>91</v>
      </c>
      <c r="D1844" t="s">
        <v>47</v>
      </c>
      <c r="E1844">
        <v>3450158.3730982305</v>
      </c>
      <c r="F1844">
        <v>1980711.5469805312</v>
      </c>
      <c r="G1844">
        <v>1908283.0617371681</v>
      </c>
      <c r="H1844">
        <v>1039000.1550176992</v>
      </c>
      <c r="I1844">
        <v>2315929.9346964606</v>
      </c>
      <c r="J1844">
        <v>4832881.3160017701</v>
      </c>
      <c r="K1844">
        <v>6430796.4247787613</v>
      </c>
      <c r="L1844">
        <v>6838654.3159563662</v>
      </c>
    </row>
    <row r="1845" spans="3:12" x14ac:dyDescent="0.25">
      <c r="C1845" t="s">
        <v>91</v>
      </c>
      <c r="D1845" t="s">
        <v>48</v>
      </c>
      <c r="E1845">
        <v>3470643.1449238947</v>
      </c>
      <c r="F1845">
        <v>1992471.7097628321</v>
      </c>
      <c r="G1845">
        <v>1919613.1917982302</v>
      </c>
      <c r="H1845">
        <v>1045169.0547610621</v>
      </c>
      <c r="I1845">
        <v>2329680.403847788</v>
      </c>
      <c r="J1845">
        <v>4861575.7874761065</v>
      </c>
      <c r="K1845">
        <v>6600998.2300884966</v>
      </c>
      <c r="L1845">
        <v>7414012.7506892774</v>
      </c>
    </row>
    <row r="1846" spans="3:12" x14ac:dyDescent="0.25">
      <c r="C1846" t="s">
        <v>91</v>
      </c>
      <c r="D1846" t="s">
        <v>49</v>
      </c>
      <c r="E1846">
        <v>3493726.5505261072</v>
      </c>
      <c r="F1846">
        <v>2005723.7298371685</v>
      </c>
      <c r="G1846">
        <v>1932380.6265517699</v>
      </c>
      <c r="H1846">
        <v>1052120.5217389383</v>
      </c>
      <c r="I1846">
        <v>2345175.2143022129</v>
      </c>
      <c r="J1846">
        <v>4893910.3494238947</v>
      </c>
      <c r="K1846">
        <v>6910697.8407079661</v>
      </c>
      <c r="L1846">
        <v>8152837.1324844481</v>
      </c>
    </row>
    <row r="1847" spans="3:12" x14ac:dyDescent="0.25">
      <c r="C1847" t="s">
        <v>91</v>
      </c>
      <c r="D1847" t="s">
        <v>50</v>
      </c>
      <c r="E1847">
        <v>3533162.0394663722</v>
      </c>
      <c r="F1847">
        <v>2028363.3654300885</v>
      </c>
      <c r="G1847">
        <v>1954192.4008061946</v>
      </c>
      <c r="H1847">
        <v>1063996.3473362832</v>
      </c>
      <c r="I1847">
        <v>2371646.4134327439</v>
      </c>
      <c r="J1847">
        <v>4949150.433233629</v>
      </c>
      <c r="K1847">
        <v>7291098.2212389382</v>
      </c>
      <c r="L1847">
        <v>8835480.6724363305</v>
      </c>
    </row>
    <row r="1848" spans="3:12" x14ac:dyDescent="0.25">
      <c r="C1848" t="s">
        <v>91</v>
      </c>
      <c r="D1848" t="s">
        <v>51</v>
      </c>
      <c r="E1848">
        <v>3583581.5834761071</v>
      </c>
      <c r="F1848">
        <v>2057308.8694371684</v>
      </c>
      <c r="G1848">
        <v>1982079.4574017699</v>
      </c>
      <c r="H1848">
        <v>1079179.9732389383</v>
      </c>
      <c r="I1848">
        <v>2405490.6949522127</v>
      </c>
      <c r="J1848">
        <v>5019776.6613238947</v>
      </c>
      <c r="K1848">
        <v>7395144.9203539826</v>
      </c>
      <c r="L1848">
        <v>9280040.6645900141</v>
      </c>
    </row>
    <row r="1849" spans="3:12" x14ac:dyDescent="0.25">
      <c r="C1849" t="s">
        <v>91</v>
      </c>
      <c r="D1849" t="s">
        <v>52</v>
      </c>
      <c r="E1849">
        <v>3622642.5155336293</v>
      </c>
      <c r="F1849">
        <v>2079733.4745699118</v>
      </c>
      <c r="G1849">
        <v>2003684.0641938052</v>
      </c>
      <c r="H1849">
        <v>1090943.0026637169</v>
      </c>
      <c r="I1849">
        <v>2431710.4715672573</v>
      </c>
      <c r="J1849">
        <v>5074492.0767663727</v>
      </c>
      <c r="K1849">
        <v>7648004.1238938067</v>
      </c>
      <c r="L1849">
        <v>9587310.1975916531</v>
      </c>
    </row>
    <row r="1850" spans="3:12" x14ac:dyDescent="0.25">
      <c r="C1850" t="s">
        <v>91</v>
      </c>
      <c r="D1850" t="s">
        <v>53</v>
      </c>
      <c r="E1850">
        <v>3688801.4530035402</v>
      </c>
      <c r="F1850">
        <v>2081413.642507965</v>
      </c>
      <c r="G1850">
        <v>2058893.2192433628</v>
      </c>
      <c r="H1850">
        <v>1136945.3271053098</v>
      </c>
      <c r="I1850">
        <v>2490207.903684956</v>
      </c>
      <c r="J1850">
        <v>5441389.7534389384</v>
      </c>
      <c r="K1850">
        <v>7661192.3893805323</v>
      </c>
      <c r="L1850">
        <v>10005987.877973223</v>
      </c>
    </row>
    <row r="1851" spans="3:12" x14ac:dyDescent="0.25">
      <c r="C1851" t="s">
        <v>91</v>
      </c>
      <c r="D1851" t="s">
        <v>54</v>
      </c>
      <c r="E1851">
        <v>3841313.3506106669</v>
      </c>
      <c r="F1851">
        <v>2088964.9493066669</v>
      </c>
      <c r="G1851">
        <v>2181617.3168773334</v>
      </c>
      <c r="H1851">
        <v>1235917.6026426668</v>
      </c>
      <c r="I1851">
        <v>2621966.1927653337</v>
      </c>
      <c r="J1851">
        <v>5764916.7862613341</v>
      </c>
      <c r="K1851">
        <v>7742537.6799999997</v>
      </c>
      <c r="L1851">
        <v>10459814.955252156</v>
      </c>
    </row>
    <row r="1852" spans="3:12" x14ac:dyDescent="0.25">
      <c r="C1852" t="s">
        <v>91</v>
      </c>
      <c r="D1852" t="s">
        <v>55</v>
      </c>
      <c r="E1852">
        <v>3903060.0987200001</v>
      </c>
      <c r="F1852">
        <v>2081780.6859377776</v>
      </c>
      <c r="G1852">
        <v>2235123.0757511109</v>
      </c>
      <c r="H1852">
        <v>1281011.7057955556</v>
      </c>
      <c r="I1852">
        <v>2678350.3962488887</v>
      </c>
      <c r="J1852">
        <v>5939193.2155199992</v>
      </c>
      <c r="K1852">
        <v>7824685.0666666664</v>
      </c>
      <c r="L1852">
        <v>10921457.783899872</v>
      </c>
    </row>
    <row r="1853" spans="3:12" x14ac:dyDescent="0.25">
      <c r="C1853" t="s">
        <v>91</v>
      </c>
      <c r="D1853" t="s">
        <v>56</v>
      </c>
      <c r="E1853">
        <v>3973333.740546667</v>
      </c>
      <c r="F1853">
        <v>2077530.4755297778</v>
      </c>
      <c r="G1853">
        <v>2293661.1930693332</v>
      </c>
      <c r="H1853">
        <v>1328988.3030871113</v>
      </c>
      <c r="I1853">
        <v>2740754.8446373329</v>
      </c>
      <c r="J1853">
        <v>6136435.2523760004</v>
      </c>
      <c r="K1853">
        <v>7922574.1733333338</v>
      </c>
      <c r="L1853">
        <v>11028065.256647693</v>
      </c>
    </row>
    <row r="1854" spans="3:12" x14ac:dyDescent="0.25">
      <c r="C1854" t="s">
        <v>91</v>
      </c>
      <c r="D1854" t="s">
        <v>57</v>
      </c>
      <c r="E1854">
        <v>4039172.939187556</v>
      </c>
      <c r="F1854">
        <v>2069539.6762177779</v>
      </c>
      <c r="G1854">
        <v>2349774.0899831112</v>
      </c>
      <c r="H1854">
        <v>1375573.0640835557</v>
      </c>
      <c r="I1854">
        <v>2800242.6175271114</v>
      </c>
      <c r="J1854">
        <v>6175078.9138862221</v>
      </c>
      <c r="K1854">
        <v>8017994.9066666663</v>
      </c>
      <c r="L1854">
        <v>11132257.247510092</v>
      </c>
    </row>
    <row r="1855" spans="3:12" x14ac:dyDescent="0.25">
      <c r="C1855" t="s">
        <v>91</v>
      </c>
      <c r="D1855" t="s">
        <v>58</v>
      </c>
      <c r="E1855">
        <v>4037477.2875575884</v>
      </c>
      <c r="F1855">
        <v>2192312.2812025393</v>
      </c>
      <c r="G1855">
        <v>2537118.4898267942</v>
      </c>
      <c r="H1855">
        <v>1597483.7565160636</v>
      </c>
      <c r="I1855">
        <v>2792477.7674041921</v>
      </c>
      <c r="J1855">
        <v>6219186.6204139842</v>
      </c>
      <c r="K1855">
        <v>8180133.0946031762</v>
      </c>
      <c r="L1855">
        <v>11211773.370706607</v>
      </c>
    </row>
    <row r="1856" spans="3:12" x14ac:dyDescent="0.25">
      <c r="C1856" t="s">
        <v>91</v>
      </c>
      <c r="D1856" t="s">
        <v>59</v>
      </c>
      <c r="E1856">
        <v>4118641.7897966248</v>
      </c>
      <c r="F1856">
        <v>2362616.7665500995</v>
      </c>
      <c r="G1856">
        <v>2780399.8641189481</v>
      </c>
      <c r="H1856">
        <v>1856749.1221167701</v>
      </c>
      <c r="I1856">
        <v>2841886.9077550871</v>
      </c>
      <c r="J1856">
        <v>6391888.3834281452</v>
      </c>
      <c r="K1856">
        <v>8513549.5984759592</v>
      </c>
      <c r="L1856">
        <v>11523115.214233302</v>
      </c>
    </row>
    <row r="1857" spans="3:12" x14ac:dyDescent="0.25">
      <c r="C1857" t="s">
        <v>91</v>
      </c>
      <c r="D1857" t="s">
        <v>60</v>
      </c>
      <c r="E1857">
        <v>4188154.3478161287</v>
      </c>
      <c r="F1857">
        <v>2530963.2691892199</v>
      </c>
      <c r="G1857">
        <v>3023013.9880631799</v>
      </c>
      <c r="H1857">
        <v>2119265.9344327413</v>
      </c>
      <c r="I1857">
        <v>2883004.2707068645</v>
      </c>
      <c r="J1857">
        <v>6548292.0673290398</v>
      </c>
      <c r="K1857">
        <v>8829206.8235587422</v>
      </c>
      <c r="L1857">
        <v>11805075.342666263</v>
      </c>
    </row>
    <row r="1858" spans="3:12" x14ac:dyDescent="0.25">
      <c r="C1858" t="s">
        <v>91</v>
      </c>
      <c r="D1858" t="s">
        <v>61</v>
      </c>
      <c r="E1858">
        <v>4247913.0298325345</v>
      </c>
      <c r="F1858">
        <v>2697490.3351803906</v>
      </c>
      <c r="G1858">
        <v>3264794.7635419634</v>
      </c>
      <c r="H1858">
        <v>2384179.9123200974</v>
      </c>
      <c r="I1858">
        <v>2917190.1773348991</v>
      </c>
      <c r="J1858">
        <v>6690984.4429155691</v>
      </c>
      <c r="K1858">
        <v>9129756.2201724257</v>
      </c>
      <c r="L1858">
        <v>12062317.113085661</v>
      </c>
    </row>
    <row r="1859" spans="3:12" x14ac:dyDescent="0.25">
      <c r="C1859" t="s">
        <v>91</v>
      </c>
      <c r="D1859" t="s">
        <v>62</v>
      </c>
      <c r="E1859">
        <v>4294444.7898246124</v>
      </c>
      <c r="F1859">
        <v>2858992.2236312772</v>
      </c>
      <c r="G1859">
        <v>3501549.2672882979</v>
      </c>
      <c r="H1859">
        <v>2647741.7684102235</v>
      </c>
      <c r="I1859">
        <v>2942112.8755057021</v>
      </c>
      <c r="J1859">
        <v>6814117.216605857</v>
      </c>
      <c r="K1859">
        <v>9406394.4143969435</v>
      </c>
      <c r="L1859">
        <v>12284297.387578551</v>
      </c>
    </row>
    <row r="1860" spans="3:12" x14ac:dyDescent="0.25">
      <c r="C1860" t="s">
        <v>91</v>
      </c>
      <c r="D1860" t="s">
        <v>63</v>
      </c>
      <c r="E1860">
        <v>4325364.1130856471</v>
      </c>
      <c r="F1860">
        <v>3012591.9305396937</v>
      </c>
      <c r="G1860">
        <v>3729369.224521447</v>
      </c>
      <c r="H1860">
        <v>2906161.4443180431</v>
      </c>
      <c r="I1860">
        <v>2956206.7437739214</v>
      </c>
      <c r="J1860">
        <v>6913418.4128219914</v>
      </c>
      <c r="K1860">
        <v>9652171.008510733</v>
      </c>
      <c r="L1860">
        <v>12463314.769652421</v>
      </c>
    </row>
    <row r="1861" spans="3:12" x14ac:dyDescent="0.25">
      <c r="C1861" t="s">
        <v>91</v>
      </c>
      <c r="D1861" t="s">
        <v>64</v>
      </c>
      <c r="E1861">
        <v>4337778.5110295033</v>
      </c>
      <c r="F1861">
        <v>3154748.0080214576</v>
      </c>
      <c r="G1861">
        <v>3943435.0100268205</v>
      </c>
      <c r="H1861">
        <v>3154748.0080214576</v>
      </c>
      <c r="I1861">
        <v>2957576.2575201155</v>
      </c>
      <c r="J1861">
        <v>6983688.1429366553</v>
      </c>
      <c r="K1861">
        <v>9858587.5250670519</v>
      </c>
      <c r="L1861">
        <v>12589995.047468863</v>
      </c>
    </row>
    <row r="1862" spans="3:12" x14ac:dyDescent="0.25">
      <c r="C1862" t="s">
        <v>92</v>
      </c>
      <c r="D1862" t="s">
        <v>32</v>
      </c>
      <c r="E1862">
        <v>23561481.134833734</v>
      </c>
      <c r="F1862">
        <v>10297827.031214457</v>
      </c>
      <c r="G1862">
        <v>22036422.939759035</v>
      </c>
      <c r="H1862">
        <v>13084126.120481925</v>
      </c>
      <c r="I1862">
        <v>9181842.8915662654</v>
      </c>
      <c r="J1862">
        <v>52933507.906737342</v>
      </c>
      <c r="K1862">
        <v>11947129.826145168</v>
      </c>
      <c r="L1862">
        <v>1113486.4950067336</v>
      </c>
    </row>
    <row r="1863" spans="3:12" x14ac:dyDescent="0.25">
      <c r="C1863" t="s">
        <v>92</v>
      </c>
      <c r="D1863" t="s">
        <v>33</v>
      </c>
      <c r="E1863">
        <v>23779436.890974544</v>
      </c>
      <c r="F1863">
        <v>10393087.200316362</v>
      </c>
      <c r="G1863">
        <v>22240271.127272725</v>
      </c>
      <c r="H1863">
        <v>13205160.981818181</v>
      </c>
      <c r="I1863">
        <v>9266779.6363636367</v>
      </c>
      <c r="J1863">
        <v>53423169.939229086</v>
      </c>
      <c r="K1863">
        <v>12894499.935830159</v>
      </c>
      <c r="L1863">
        <v>1259972.5759475876</v>
      </c>
    </row>
    <row r="1864" spans="3:12" x14ac:dyDescent="0.25">
      <c r="C1864" t="s">
        <v>92</v>
      </c>
      <c r="D1864" t="s">
        <v>34</v>
      </c>
      <c r="E1864">
        <v>23996782.732590236</v>
      </c>
      <c r="F1864">
        <v>10488080.798982924</v>
      </c>
      <c r="G1864">
        <v>22443548.878048774</v>
      </c>
      <c r="H1864">
        <v>13325857.14634146</v>
      </c>
      <c r="I1864">
        <v>9351478.69918699</v>
      </c>
      <c r="J1864">
        <v>53911461.730386972</v>
      </c>
      <c r="K1864">
        <v>13819556.956879897</v>
      </c>
      <c r="L1864">
        <v>1507447.0579796631</v>
      </c>
    </row>
    <row r="1865" spans="3:12" x14ac:dyDescent="0.25">
      <c r="C1865" t="s">
        <v>92</v>
      </c>
      <c r="D1865" t="s">
        <v>35</v>
      </c>
      <c r="E1865">
        <v>24201774.975042943</v>
      </c>
      <c r="F1865">
        <v>10577675.109435583</v>
      </c>
      <c r="G1865">
        <v>22635272.63803681</v>
      </c>
      <c r="H1865">
        <v>13439693.128834354</v>
      </c>
      <c r="I1865">
        <v>9431363.5991820041</v>
      </c>
      <c r="J1865">
        <v>54371999.776556231</v>
      </c>
      <c r="K1865">
        <v>14700880.056921696</v>
      </c>
      <c r="L1865">
        <v>2267950.3129141713</v>
      </c>
    </row>
    <row r="1866" spans="3:12" x14ac:dyDescent="0.25">
      <c r="C1866" t="s">
        <v>92</v>
      </c>
      <c r="D1866" t="s">
        <v>36</v>
      </c>
      <c r="E1866">
        <v>24409801.067261726</v>
      </c>
      <c r="F1866">
        <v>10668595.400201233</v>
      </c>
      <c r="G1866">
        <v>22829833.876543205</v>
      </c>
      <c r="H1866">
        <v>13555213.864197528</v>
      </c>
      <c r="I1866">
        <v>9512430.7818930037</v>
      </c>
      <c r="J1866">
        <v>54839353.706228793</v>
      </c>
      <c r="K1866">
        <v>15532901.003318423</v>
      </c>
      <c r="L1866">
        <v>3938449.2377726631</v>
      </c>
    </row>
    <row r="1867" spans="3:12" x14ac:dyDescent="0.25">
      <c r="C1867" t="s">
        <v>92</v>
      </c>
      <c r="D1867" t="s">
        <v>37</v>
      </c>
      <c r="E1867">
        <v>24719609.938793015</v>
      </c>
      <c r="F1867">
        <v>10804001.071581047</v>
      </c>
      <c r="G1867">
        <v>23119589.825436406</v>
      </c>
      <c r="H1867">
        <v>13727256.458852867</v>
      </c>
      <c r="I1867">
        <v>9633162.427265171</v>
      </c>
      <c r="J1867">
        <v>55535374.056432247</v>
      </c>
      <c r="K1867">
        <v>16367390.565546563</v>
      </c>
      <c r="L1867">
        <v>5732337.3946189303</v>
      </c>
    </row>
    <row r="1868" spans="3:12" x14ac:dyDescent="0.25">
      <c r="C1868" t="s">
        <v>92</v>
      </c>
      <c r="D1868" t="s">
        <v>38</v>
      </c>
      <c r="E1868">
        <v>25033791.641942065</v>
      </c>
      <c r="F1868">
        <v>10941317.941301007</v>
      </c>
      <c r="G1868">
        <v>23413435.566750631</v>
      </c>
      <c r="H1868">
        <v>13901727.367758185</v>
      </c>
      <c r="I1868">
        <v>9755598.1528127622</v>
      </c>
      <c r="J1868">
        <v>56241218.46292863</v>
      </c>
      <c r="K1868">
        <v>17131328.710815601</v>
      </c>
      <c r="L1868">
        <v>7240607.9493339173</v>
      </c>
    </row>
    <row r="1869" spans="3:12" x14ac:dyDescent="0.25">
      <c r="C1869" t="s">
        <v>92</v>
      </c>
      <c r="D1869" t="s">
        <v>39</v>
      </c>
      <c r="E1869">
        <v>25351587.332763359</v>
      </c>
      <c r="F1869">
        <v>11080214.347541984</v>
      </c>
      <c r="G1869">
        <v>23710661.3740458</v>
      </c>
      <c r="H1869">
        <v>14078205.190839693</v>
      </c>
      <c r="I1869">
        <v>9879442.2391857505</v>
      </c>
      <c r="J1869">
        <v>56955182.097750634</v>
      </c>
      <c r="K1869">
        <v>17811183.578632843</v>
      </c>
      <c r="L1869">
        <v>8824732.0869863592</v>
      </c>
    </row>
    <row r="1870" spans="3:12" x14ac:dyDescent="0.25">
      <c r="C1870" t="s">
        <v>92</v>
      </c>
      <c r="D1870" t="s">
        <v>40</v>
      </c>
      <c r="E1870">
        <v>25680562.266087402</v>
      </c>
      <c r="F1870">
        <v>11223996.77537789</v>
      </c>
      <c r="G1870">
        <v>24018342.827763494</v>
      </c>
      <c r="H1870">
        <v>14260891.053984573</v>
      </c>
      <c r="I1870">
        <v>10007642.844901456</v>
      </c>
      <c r="J1870">
        <v>57694261.153713785</v>
      </c>
      <c r="K1870">
        <v>18400569.533523764</v>
      </c>
      <c r="L1870">
        <v>14839793.651980609</v>
      </c>
    </row>
    <row r="1871" spans="3:12" x14ac:dyDescent="0.25">
      <c r="C1871" t="s">
        <v>92</v>
      </c>
      <c r="D1871" t="s">
        <v>41</v>
      </c>
      <c r="E1871">
        <v>26029616.758454546</v>
      </c>
      <c r="F1871">
        <v>11376555.214564934</v>
      </c>
      <c r="G1871">
        <v>24344804.155844156</v>
      </c>
      <c r="H1871">
        <v>14454727.467532467</v>
      </c>
      <c r="I1871">
        <v>10143668.3982684</v>
      </c>
      <c r="J1871">
        <v>58478451.18938528</v>
      </c>
      <c r="K1871">
        <v>18895942.481931817</v>
      </c>
      <c r="L1871">
        <v>27107700.989321474</v>
      </c>
    </row>
    <row r="1872" spans="3:12" x14ac:dyDescent="0.25">
      <c r="C1872" t="s">
        <v>92</v>
      </c>
      <c r="D1872" t="s">
        <v>42</v>
      </c>
      <c r="E1872">
        <v>26027064.126706541</v>
      </c>
      <c r="F1872">
        <v>11375439.556340186</v>
      </c>
      <c r="G1872">
        <v>24342416.74766355</v>
      </c>
      <c r="H1872">
        <v>14453309.943925232</v>
      </c>
      <c r="I1872">
        <v>10142673.644859813</v>
      </c>
      <c r="J1872">
        <v>58472716.416089714</v>
      </c>
      <c r="K1872">
        <v>19017513.084112149</v>
      </c>
      <c r="L1872">
        <v>43329936.648103856</v>
      </c>
    </row>
    <row r="1873" spans="3:12" x14ac:dyDescent="0.25">
      <c r="C1873" t="s">
        <v>92</v>
      </c>
      <c r="D1873" t="s">
        <v>43</v>
      </c>
      <c r="E1873">
        <v>26028488.772239827</v>
      </c>
      <c r="F1873">
        <v>11376062.214703582</v>
      </c>
      <c r="G1873">
        <v>24343749.180515759</v>
      </c>
      <c r="H1873">
        <v>14454101.075931231</v>
      </c>
      <c r="I1873">
        <v>10143228.8252149</v>
      </c>
      <c r="J1873">
        <v>58475917.041940399</v>
      </c>
      <c r="K1873">
        <v>20540038.371060174</v>
      </c>
      <c r="L1873">
        <v>46165971.176095761</v>
      </c>
    </row>
    <row r="1874" spans="3:12" x14ac:dyDescent="0.25">
      <c r="C1874" t="s">
        <v>92</v>
      </c>
      <c r="D1874" t="s">
        <v>44</v>
      </c>
      <c r="E1874">
        <v>26041001.967037261</v>
      </c>
      <c r="F1874">
        <v>11381531.256097645</v>
      </c>
      <c r="G1874">
        <v>24355452.436830837</v>
      </c>
      <c r="H1874">
        <v>14461049.884368308</v>
      </c>
      <c r="I1874">
        <v>10148105.182012849</v>
      </c>
      <c r="J1874">
        <v>58504029.336407706</v>
      </c>
      <c r="K1874">
        <v>22325831.400428265</v>
      </c>
      <c r="L1874">
        <v>49137265.430647135</v>
      </c>
    </row>
    <row r="1875" spans="3:12" x14ac:dyDescent="0.25">
      <c r="C1875" t="s">
        <v>92</v>
      </c>
      <c r="D1875" t="s">
        <v>45</v>
      </c>
      <c r="E1875">
        <v>26063083.294980939</v>
      </c>
      <c r="F1875">
        <v>11391182.164479943</v>
      </c>
      <c r="G1875">
        <v>24376104.512091037</v>
      </c>
      <c r="H1875">
        <v>14473312.054054054</v>
      </c>
      <c r="I1875">
        <v>10156710.213371268</v>
      </c>
      <c r="J1875">
        <v>58553637.514289618</v>
      </c>
      <c r="K1875">
        <v>24122186.756756756</v>
      </c>
      <c r="L1875">
        <v>54184436.954130091</v>
      </c>
    </row>
    <row r="1876" spans="3:12" x14ac:dyDescent="0.25">
      <c r="C1876" t="s">
        <v>92</v>
      </c>
      <c r="D1876" t="s">
        <v>46</v>
      </c>
      <c r="E1876">
        <v>26098335.818756346</v>
      </c>
      <c r="F1876">
        <v>11406589.701475408</v>
      </c>
      <c r="G1876">
        <v>24409075.254429482</v>
      </c>
      <c r="H1876">
        <v>14492888.432317505</v>
      </c>
      <c r="I1876">
        <v>10170448.022678953</v>
      </c>
      <c r="J1876">
        <v>58632836.259704605</v>
      </c>
      <c r="K1876">
        <v>33308217.274273571</v>
      </c>
      <c r="L1876">
        <v>59597842.098034479</v>
      </c>
    </row>
    <row r="1877" spans="3:12" x14ac:dyDescent="0.25">
      <c r="C1877" t="s">
        <v>92</v>
      </c>
      <c r="D1877" t="s">
        <v>47</v>
      </c>
      <c r="E1877">
        <v>26175060.609279662</v>
      </c>
      <c r="F1877">
        <v>11440123.188495763</v>
      </c>
      <c r="G1877">
        <v>24480833.898305085</v>
      </c>
      <c r="H1877">
        <v>14535495.127118643</v>
      </c>
      <c r="I1877">
        <v>10200347.457627119</v>
      </c>
      <c r="J1877">
        <v>58805207.100169487</v>
      </c>
      <c r="K1877">
        <v>42076433.262711868</v>
      </c>
      <c r="L1877">
        <v>65357956.021537744</v>
      </c>
    </row>
    <row r="1878" spans="3:12" x14ac:dyDescent="0.25">
      <c r="C1878" t="s">
        <v>92</v>
      </c>
      <c r="D1878" t="s">
        <v>48</v>
      </c>
      <c r="E1878">
        <v>26432898.090109602</v>
      </c>
      <c r="F1878">
        <v>11552814.142199235</v>
      </c>
      <c r="G1878">
        <v>24721982.395921838</v>
      </c>
      <c r="H1878">
        <v>14678677.04757859</v>
      </c>
      <c r="I1878">
        <v>10300825.998300767</v>
      </c>
      <c r="J1878">
        <v>59384467.896723874</v>
      </c>
      <c r="K1878">
        <v>45066113.742565848</v>
      </c>
      <c r="L1878">
        <v>69867655.805055484</v>
      </c>
    </row>
    <row r="1879" spans="3:12" x14ac:dyDescent="0.25">
      <c r="C1879" t="s">
        <v>92</v>
      </c>
      <c r="D1879" t="s">
        <v>49</v>
      </c>
      <c r="E1879">
        <v>26698438.820358604</v>
      </c>
      <c r="F1879">
        <v>11668871.893161414</v>
      </c>
      <c r="G1879">
        <v>24970335.536626916</v>
      </c>
      <c r="H1879">
        <v>14826136.724872231</v>
      </c>
      <c r="I1879">
        <v>10404306.47359455</v>
      </c>
      <c r="J1879">
        <v>59981034.906402044</v>
      </c>
      <c r="K1879">
        <v>48119917.440374792</v>
      </c>
      <c r="L1879">
        <v>73425782.274665058</v>
      </c>
    </row>
    <row r="1880" spans="3:12" x14ac:dyDescent="0.25">
      <c r="C1880" t="s">
        <v>92</v>
      </c>
      <c r="D1880" t="s">
        <v>50</v>
      </c>
      <c r="E1880">
        <v>26985259.694016226</v>
      </c>
      <c r="F1880">
        <v>11794230.385225877</v>
      </c>
      <c r="G1880">
        <v>25238591.426131513</v>
      </c>
      <c r="H1880">
        <v>14985413.659265585</v>
      </c>
      <c r="I1880">
        <v>10516079.760888131</v>
      </c>
      <c r="J1880">
        <v>60625410.14311529</v>
      </c>
      <c r="K1880">
        <v>51791692.822374046</v>
      </c>
      <c r="L1880">
        <v>74331794.759433657</v>
      </c>
    </row>
    <row r="1881" spans="3:12" x14ac:dyDescent="0.25">
      <c r="C1881" t="s">
        <v>92</v>
      </c>
      <c r="D1881" t="s">
        <v>51</v>
      </c>
      <c r="E1881">
        <v>27261394.890511129</v>
      </c>
      <c r="F1881">
        <v>11914918.574328339</v>
      </c>
      <c r="G1881">
        <v>25496853.287671231</v>
      </c>
      <c r="H1881">
        <v>15138756.639554793</v>
      </c>
      <c r="I1881">
        <v>10623688.869863015</v>
      </c>
      <c r="J1881">
        <v>61245778.808537669</v>
      </c>
      <c r="K1881">
        <v>51790483.24058219</v>
      </c>
      <c r="L1881">
        <v>75651570.465289786</v>
      </c>
    </row>
    <row r="1882" spans="3:12" x14ac:dyDescent="0.25">
      <c r="C1882" t="s">
        <v>92</v>
      </c>
      <c r="D1882" t="s">
        <v>52</v>
      </c>
      <c r="E1882">
        <v>27537700.25248326</v>
      </c>
      <c r="F1882">
        <v>12035681.136287123</v>
      </c>
      <c r="G1882">
        <v>25755274.300429184</v>
      </c>
      <c r="H1882">
        <v>15292194.115879826</v>
      </c>
      <c r="I1882">
        <v>10731364.291845493</v>
      </c>
      <c r="J1882">
        <v>61866529.7697751</v>
      </c>
      <c r="K1882">
        <v>54193389.673819743</v>
      </c>
      <c r="L1882">
        <v>75764267.719777271</v>
      </c>
    </row>
    <row r="1883" spans="3:12" x14ac:dyDescent="0.25">
      <c r="C1883" t="s">
        <v>92</v>
      </c>
      <c r="D1883" t="s">
        <v>53</v>
      </c>
      <c r="E1883">
        <v>27860449.161301289</v>
      </c>
      <c r="F1883">
        <v>12189991.248540772</v>
      </c>
      <c r="G1883">
        <v>26236848.085836906</v>
      </c>
      <c r="H1883">
        <v>15147046.317596568</v>
      </c>
      <c r="I1883">
        <v>11089801.768240342</v>
      </c>
      <c r="J1883">
        <v>63138028.228171669</v>
      </c>
      <c r="K1883">
        <v>57342389.630901285</v>
      </c>
      <c r="L1883">
        <v>76207803.977612674</v>
      </c>
    </row>
    <row r="1884" spans="3:12" x14ac:dyDescent="0.25">
      <c r="C1884" t="s">
        <v>92</v>
      </c>
      <c r="D1884" t="s">
        <v>54</v>
      </c>
      <c r="E1884">
        <v>28194857.661924463</v>
      </c>
      <c r="F1884">
        <v>12345149.226583261</v>
      </c>
      <c r="G1884">
        <v>26433666.914163087</v>
      </c>
      <c r="H1884">
        <v>15260673.682403434</v>
      </c>
      <c r="I1884">
        <v>11445505.261802575</v>
      </c>
      <c r="J1884">
        <v>64308642.404866092</v>
      </c>
      <c r="K1884">
        <v>60497670.669527896</v>
      </c>
      <c r="L1884">
        <v>77408880.693991348</v>
      </c>
    </row>
    <row r="1885" spans="3:12" x14ac:dyDescent="0.25">
      <c r="C1885" t="s">
        <v>92</v>
      </c>
      <c r="D1885" t="s">
        <v>55</v>
      </c>
      <c r="E1885">
        <v>28513748.133583263</v>
      </c>
      <c r="F1885">
        <v>12489837.750409443</v>
      </c>
      <c r="G1885">
        <v>26604351.111587983</v>
      </c>
      <c r="H1885">
        <v>15359213.012875538</v>
      </c>
      <c r="I1885">
        <v>11519409.759656651</v>
      </c>
      <c r="J1885">
        <v>65388311.297891416</v>
      </c>
      <c r="K1885">
        <v>60888308.729613736</v>
      </c>
      <c r="L1885">
        <v>77778428.159130543</v>
      </c>
    </row>
    <row r="1886" spans="3:12" x14ac:dyDescent="0.25">
      <c r="C1886" t="s">
        <v>92</v>
      </c>
      <c r="D1886" t="s">
        <v>56</v>
      </c>
      <c r="E1886">
        <v>28833653.547869101</v>
      </c>
      <c r="F1886">
        <v>12632269.819107298</v>
      </c>
      <c r="G1886">
        <v>26789965.815450642</v>
      </c>
      <c r="H1886">
        <v>15466372.017167384</v>
      </c>
      <c r="I1886">
        <v>12152149.442060087</v>
      </c>
      <c r="J1886">
        <v>66393710.373038627</v>
      </c>
      <c r="K1886">
        <v>61313117.639484987</v>
      </c>
      <c r="L1886">
        <v>77658730.5022057</v>
      </c>
    </row>
    <row r="1887" spans="3:12" x14ac:dyDescent="0.25">
      <c r="C1887" t="s">
        <v>92</v>
      </c>
      <c r="D1887" t="s">
        <v>57</v>
      </c>
      <c r="E1887">
        <v>29117087.788738199</v>
      </c>
      <c r="F1887">
        <v>12756991.190079398</v>
      </c>
      <c r="G1887">
        <v>27008115.901287552</v>
      </c>
      <c r="H1887">
        <v>15592314.33476395</v>
      </c>
      <c r="I1887">
        <v>12529538.304721029</v>
      </c>
      <c r="J1887">
        <v>67467359.414736047</v>
      </c>
      <c r="K1887">
        <v>61812388.969957083</v>
      </c>
      <c r="L1887">
        <v>78618315.561732337</v>
      </c>
    </row>
    <row r="1888" spans="3:12" x14ac:dyDescent="0.25">
      <c r="C1888" t="s">
        <v>92</v>
      </c>
      <c r="D1888" t="s">
        <v>58</v>
      </c>
      <c r="E1888">
        <v>30032716.695402578</v>
      </c>
      <c r="F1888">
        <v>14453461.568192275</v>
      </c>
      <c r="G1888">
        <v>27774646.111587979</v>
      </c>
      <c r="H1888">
        <v>16941719.622317594</v>
      </c>
      <c r="I1888">
        <v>14050224.20600858</v>
      </c>
      <c r="J1888">
        <v>69570389.49989973</v>
      </c>
      <c r="K1888">
        <v>64427404.909871258</v>
      </c>
      <c r="L1888">
        <v>81068932.931457072</v>
      </c>
    </row>
    <row r="1889" spans="3:12" x14ac:dyDescent="0.25">
      <c r="C1889" t="s">
        <v>92</v>
      </c>
      <c r="D1889" t="s">
        <v>59</v>
      </c>
      <c r="E1889">
        <v>31265431.497402817</v>
      </c>
      <c r="F1889">
        <v>16375492.38825966</v>
      </c>
      <c r="G1889">
        <v>28829758.795217656</v>
      </c>
      <c r="H1889">
        <v>18518385.21152667</v>
      </c>
      <c r="I1889">
        <v>15782714.668914773</v>
      </c>
      <c r="J1889">
        <v>72406898.382368609</v>
      </c>
      <c r="K1889">
        <v>67760454.978540793</v>
      </c>
      <c r="L1889">
        <v>84374257.941211209</v>
      </c>
    </row>
    <row r="1890" spans="3:12" x14ac:dyDescent="0.25">
      <c r="C1890" t="s">
        <v>92</v>
      </c>
      <c r="D1890" t="s">
        <v>60</v>
      </c>
      <c r="E1890">
        <v>32441889.597841818</v>
      </c>
      <c r="F1890">
        <v>18350454.083433479</v>
      </c>
      <c r="G1890">
        <v>29827731.69834457</v>
      </c>
      <c r="H1890">
        <v>20116377.191906802</v>
      </c>
      <c r="I1890">
        <v>17558475.781728998</v>
      </c>
      <c r="J1890">
        <v>75111941.857742473</v>
      </c>
      <c r="K1890">
        <v>71014279.828326166</v>
      </c>
      <c r="L1890">
        <v>87526389.036899209</v>
      </c>
    </row>
    <row r="1891" spans="3:12" x14ac:dyDescent="0.25">
      <c r="C1891" t="s">
        <v>92</v>
      </c>
      <c r="D1891" t="s">
        <v>61</v>
      </c>
      <c r="E1891">
        <v>33520426.608888783</v>
      </c>
      <c r="F1891">
        <v>20344262.477969099</v>
      </c>
      <c r="G1891">
        <v>30730929.851624772</v>
      </c>
      <c r="H1891">
        <v>21702885.33660331</v>
      </c>
      <c r="I1891">
        <v>19345809.675045986</v>
      </c>
      <c r="J1891">
        <v>77589206.197728395</v>
      </c>
      <c r="K1891">
        <v>74092227.399141625</v>
      </c>
      <c r="L1891">
        <v>90413093.827190772</v>
      </c>
    </row>
    <row r="1892" spans="3:12" x14ac:dyDescent="0.25">
      <c r="C1892" t="s">
        <v>92</v>
      </c>
      <c r="D1892" t="s">
        <v>62</v>
      </c>
      <c r="E1892">
        <v>34498280.515594363</v>
      </c>
      <c r="F1892">
        <v>22341497.139095273</v>
      </c>
      <c r="G1892">
        <v>31537699.431023903</v>
      </c>
      <c r="H1892">
        <v>23267005.920294296</v>
      </c>
      <c r="I1892">
        <v>21131167.486204777</v>
      </c>
      <c r="J1892">
        <v>79832495.340591609</v>
      </c>
      <c r="K1892">
        <v>76981070.369098678</v>
      </c>
      <c r="L1892">
        <v>93027152.169769242</v>
      </c>
    </row>
    <row r="1893" spans="3:12" x14ac:dyDescent="0.25">
      <c r="C1893" t="s">
        <v>92</v>
      </c>
      <c r="D1893" t="s">
        <v>63</v>
      </c>
      <c r="E1893">
        <v>35390083.078157701</v>
      </c>
      <c r="F1893">
        <v>24338643.531485412</v>
      </c>
      <c r="G1893">
        <v>32262246.689760875</v>
      </c>
      <c r="H1893">
        <v>24809991.715511959</v>
      </c>
      <c r="I1893">
        <v>22912212.498467196</v>
      </c>
      <c r="J1893">
        <v>81875854.971234456</v>
      </c>
      <c r="K1893">
        <v>79706727.115879834</v>
      </c>
      <c r="L1893">
        <v>95408236.795602337</v>
      </c>
    </row>
    <row r="1894" spans="3:12" x14ac:dyDescent="0.25">
      <c r="C1894" t="s">
        <v>92</v>
      </c>
      <c r="D1894" t="s">
        <v>64</v>
      </c>
      <c r="E1894">
        <v>36181528.583690986</v>
      </c>
      <c r="F1894">
        <v>26313838.969957091</v>
      </c>
      <c r="G1894">
        <v>32892298.712446351</v>
      </c>
      <c r="H1894">
        <v>26313838.969957091</v>
      </c>
      <c r="I1894">
        <v>24669224.034334764</v>
      </c>
      <c r="J1894">
        <v>83686360.923721552</v>
      </c>
      <c r="K1894">
        <v>82230746.78111589</v>
      </c>
      <c r="L1894">
        <v>97517981.856529355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A8C7C-4960-479E-881C-D1C4219ECAAE}">
  <dimension ref="A1:AE1894"/>
  <sheetViews>
    <sheetView tabSelected="1" topLeftCell="A949" workbookViewId="0">
      <selection activeCell="E963" sqref="E963:L1894"/>
    </sheetView>
  </sheetViews>
  <sheetFormatPr defaultRowHeight="15" x14ac:dyDescent="0.25"/>
  <cols>
    <col min="4" max="4" width="11.140625" bestFit="1" customWidth="1"/>
    <col min="5" max="9" width="10.5703125" bestFit="1" customWidth="1"/>
    <col min="10" max="10" width="11.5703125" bestFit="1" customWidth="1"/>
    <col min="11" max="11" width="12.140625" bestFit="1" customWidth="1"/>
  </cols>
  <sheetData>
    <row r="1" spans="1:31" ht="10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30</v>
      </c>
      <c r="AE1" s="1" t="s">
        <v>29</v>
      </c>
    </row>
    <row r="2" spans="1:31" x14ac:dyDescent="0.25">
      <c r="A2" t="s">
        <v>31</v>
      </c>
      <c r="B2" t="s">
        <v>32</v>
      </c>
      <c r="C2">
        <v>2800299.6336996341</v>
      </c>
      <c r="D2" s="7">
        <f t="array" ref="D2">IFERROR(INDEX(E$963:E$1894,MATCH(1,($A2=$C$963:$C$1894)*($B2=$D$963:$D$1894),0)),#REF!)</f>
        <v>2758575.1691575097</v>
      </c>
      <c r="E2" s="7">
        <f t="array" ref="E2">IFERROR(INDEX(F$963:F$1894,MATCH(1,($A2=$C$963:$C$1894)*($B2=$D$963:$D$1894),0)),#REF!)</f>
        <v>2394256.1868131873</v>
      </c>
      <c r="F2" s="7">
        <f t="array" ref="F2">IFERROR(INDEX(G$963:G$1894,MATCH(1,($A2=$C$963:$C$1894)*($B2=$D$963:$D$1894),0)),#REF!)</f>
        <v>2640682.5545787551</v>
      </c>
      <c r="G2" s="7">
        <f t="array" ref="G2">IFERROR(INDEX(H$963:H$1894,MATCH(1,($A2=$C$963:$C$1894)*($B2=$D$963:$D$1894),0)),#REF!)</f>
        <v>1007547.8082051282</v>
      </c>
      <c r="H2" s="7">
        <f t="array" ref="H2">IFERROR(INDEX(I$963:I$1894,MATCH(1,($A2=$C$963:$C$1894)*($B2=$D$963:$D$1894),0)),#REF!)</f>
        <v>2002214.2380952383</v>
      </c>
      <c r="I2" s="7">
        <f t="array" ref="I2">IFERROR(INDEX(J$963:J$1894,MATCH(1,($A2=$C$963:$C$1894)*($B2=$D$963:$D$1894),0)),#REF!)</f>
        <v>3691304.5717494511</v>
      </c>
      <c r="J2" s="7">
        <f t="array" ref="J2">IFERROR(INDEX(K$963:K$1894,MATCH(1,($A2=$C$963:$C$1894)*($B2=$D$963:$D$1894),0)),#REF!)</f>
        <v>1982152.7940556917</v>
      </c>
      <c r="K2" s="7">
        <f t="array" ref="K2">IFERROR(INDEX(L$963:L$1894,MATCH(1,($A2=$C$963:$C$1894)*($B2=$D$963:$D$1894),0)),#REF!)</f>
        <v>72942.972171877394</v>
      </c>
      <c r="L2">
        <v>24165118481.81979</v>
      </c>
      <c r="M2">
        <v>20973684196.483521</v>
      </c>
      <c r="N2">
        <v>635803131.30714285</v>
      </c>
      <c r="O2">
        <v>157177458.08000001</v>
      </c>
      <c r="P2">
        <v>375901161.64428568</v>
      </c>
      <c r="Q2">
        <v>3615325219.3142748</v>
      </c>
      <c r="R2">
        <v>0</v>
      </c>
      <c r="S2">
        <v>872147229.38450432</v>
      </c>
      <c r="T2">
        <v>16</v>
      </c>
      <c r="U2">
        <v>11</v>
      </c>
      <c r="V2">
        <v>5772.2393835026523</v>
      </c>
      <c r="W2">
        <v>340370</v>
      </c>
      <c r="X2">
        <v>1E-3</v>
      </c>
      <c r="Y2">
        <v>1E-3</v>
      </c>
      <c r="Z2">
        <v>1E-3</v>
      </c>
      <c r="AA2">
        <v>1E-3</v>
      </c>
      <c r="AB2">
        <v>1E-3</v>
      </c>
      <c r="AC2">
        <v>1E-3</v>
      </c>
      <c r="AD2">
        <v>1E-3</v>
      </c>
      <c r="AE2">
        <v>1E-3</v>
      </c>
    </row>
    <row r="3" spans="1:31" x14ac:dyDescent="0.25">
      <c r="A3" t="s">
        <v>31</v>
      </c>
      <c r="B3" t="s">
        <v>33</v>
      </c>
      <c r="C3">
        <v>2824498.9010989009</v>
      </c>
      <c r="D3" s="7">
        <f t="array" ref="D3">IFERROR(INDEX(E$963:E$1894,MATCH(1,($A3=$C$963:$C$1894)*($B3=$D$963:$D$1894),0)),#REF!)</f>
        <v>2782413.867472528</v>
      </c>
      <c r="E3" s="7">
        <f t="array" ref="E3">IFERROR(INDEX(F$963:F$1894,MATCH(1,($A3=$C$963:$C$1894)*($B3=$D$963:$D$1894),0)),#REF!)</f>
        <v>2414946.5604395606</v>
      </c>
      <c r="F3" s="7">
        <f t="array" ref="F3">IFERROR(INDEX(G$963:G$1894,MATCH(1,($A3=$C$963:$C$1894)*($B3=$D$963:$D$1894),0)),#REF!)</f>
        <v>2663502.463736264</v>
      </c>
      <c r="G3" s="7">
        <f t="array" ref="G3">IFERROR(INDEX(H$963:H$1894,MATCH(1,($A3=$C$963:$C$1894)*($B3=$D$963:$D$1894),0)),#REF!)</f>
        <v>1016254.7046153846</v>
      </c>
      <c r="H3" s="7">
        <f t="array" ref="H3">IFERROR(INDEX(I$963:I$1894,MATCH(1,($A3=$C$963:$C$1894)*($B3=$D$963:$D$1894),0)),#REF!)</f>
        <v>2019516.7142857143</v>
      </c>
      <c r="I3" s="7">
        <f t="array" ref="I3">IFERROR(INDEX(J$963:J$1894,MATCH(1,($A3=$C$963:$C$1894)*($B3=$D$963:$D$1894),0)),#REF!)</f>
        <v>3723203.6104483521</v>
      </c>
      <c r="J3" s="7">
        <f t="array" ref="J3">IFERROR(INDEX(K$963:K$1894,MATCH(1,($A3=$C$963:$C$1894)*($B3=$D$963:$D$1894),0)),#REF!)</f>
        <v>2138040.7505638646</v>
      </c>
      <c r="K3" s="7">
        <f t="array" ref="K3">IFERROR(INDEX(L$963:L$1894,MATCH(1,($A3=$C$963:$C$1894)*($B3=$D$963:$D$1894),0)),#REF!)</f>
        <v>114484.16767401702</v>
      </c>
      <c r="L3">
        <v>24373945479.059349</v>
      </c>
      <c r="M3">
        <v>21154931869.45055</v>
      </c>
      <c r="N3">
        <v>641297532.62142849</v>
      </c>
      <c r="O3">
        <v>158535733.91999999</v>
      </c>
      <c r="P3">
        <v>379149575.71285719</v>
      </c>
      <c r="Q3">
        <v>3646567669.4666228</v>
      </c>
      <c r="R3">
        <v>0</v>
      </c>
      <c r="S3">
        <v>940737930.2481004</v>
      </c>
      <c r="T3">
        <v>16</v>
      </c>
      <c r="U3">
        <v>11</v>
      </c>
      <c r="V3">
        <v>5822.1211756698058</v>
      </c>
      <c r="W3">
        <v>340370</v>
      </c>
      <c r="X3">
        <v>1E-3</v>
      </c>
      <c r="Y3">
        <v>1E-3</v>
      </c>
      <c r="Z3">
        <v>1E-3</v>
      </c>
      <c r="AA3">
        <v>1E-3</v>
      </c>
      <c r="AB3">
        <v>1E-3</v>
      </c>
      <c r="AC3">
        <v>1E-3</v>
      </c>
      <c r="AD3">
        <v>1E-3</v>
      </c>
      <c r="AE3">
        <v>1E-3</v>
      </c>
    </row>
    <row r="4" spans="1:31" x14ac:dyDescent="0.25">
      <c r="A4" t="s">
        <v>31</v>
      </c>
      <c r="B4" t="s">
        <v>34</v>
      </c>
      <c r="C4">
        <v>2856739.560439561</v>
      </c>
      <c r="D4" s="7">
        <f t="array" ref="D4">IFERROR(INDEX(E$963:E$1894,MATCH(1,($A4=$C$963:$C$1894)*($B4=$D$963:$D$1894),0)),#REF!)</f>
        <v>2814174.1409890116</v>
      </c>
      <c r="E4" s="7">
        <f t="array" ref="E4">IFERROR(INDEX(F$963:F$1894,MATCH(1,($A4=$C$963:$C$1894)*($B4=$D$963:$D$1894),0)),#REF!)</f>
        <v>2442512.3241758244</v>
      </c>
      <c r="F4" s="7">
        <f t="array" ref="F4">IFERROR(INDEX(G$963:G$1894,MATCH(1,($A4=$C$963:$C$1894)*($B4=$D$963:$D$1894),0)),#REF!)</f>
        <v>2693905.405494506</v>
      </c>
      <c r="G4" s="7">
        <f t="array" ref="G4">IFERROR(INDEX(H$963:H$1894,MATCH(1,($A4=$C$963:$C$1894)*($B4=$D$963:$D$1894),0)),#REF!)</f>
        <v>1027854.893846154</v>
      </c>
      <c r="H4" s="7">
        <f t="array" ref="H4">IFERROR(INDEX(I$963:I$1894,MATCH(1,($A4=$C$963:$C$1894)*($B4=$D$963:$D$1894),0)),#REF!)</f>
        <v>2042568.7857142861</v>
      </c>
      <c r="I4" s="7">
        <f t="array" ref="I4">IFERROR(INDEX(J$963:J$1894,MATCH(1,($A4=$C$963:$C$1894)*($B4=$D$963:$D$1894),0)),#REF!)</f>
        <v>3765702.6672593411</v>
      </c>
      <c r="J4" s="7">
        <f t="array" ref="J4">IFERROR(INDEX(K$963:K$1894,MATCH(1,($A4=$C$963:$C$1894)*($B4=$D$963:$D$1894),0)),#REF!)</f>
        <v>2296589.5263200416</v>
      </c>
      <c r="K4" s="7">
        <f t="array" ref="K4">IFERROR(INDEX(L$963:L$1894,MATCH(1,($A4=$C$963:$C$1894)*($B4=$D$963:$D$1894),0)),#REF!)</f>
        <v>171747.54646055604</v>
      </c>
      <c r="L4">
        <v>24652165475.06374</v>
      </c>
      <c r="M4">
        <v>21396407959.78022</v>
      </c>
      <c r="N4">
        <v>648617717.90357149</v>
      </c>
      <c r="O4">
        <v>160345363.44</v>
      </c>
      <c r="P4">
        <v>383477434.47214288</v>
      </c>
      <c r="Q4">
        <v>3688191954.02492</v>
      </c>
      <c r="R4">
        <v>0</v>
      </c>
      <c r="S4">
        <v>1010499391.5808181</v>
      </c>
      <c r="T4">
        <v>16</v>
      </c>
      <c r="U4">
        <v>11</v>
      </c>
      <c r="V4">
        <v>5888.5786366345737</v>
      </c>
      <c r="W4">
        <v>340370</v>
      </c>
      <c r="X4">
        <v>1E-3</v>
      </c>
      <c r="Y4">
        <v>1E-3</v>
      </c>
      <c r="Z4">
        <v>1E-3</v>
      </c>
      <c r="AA4">
        <v>1E-3</v>
      </c>
      <c r="AB4">
        <v>1E-3</v>
      </c>
      <c r="AC4">
        <v>1E-3</v>
      </c>
      <c r="AD4">
        <v>1E-3</v>
      </c>
      <c r="AE4">
        <v>1E-3</v>
      </c>
    </row>
    <row r="5" spans="1:31" x14ac:dyDescent="0.25">
      <c r="A5" t="s">
        <v>31</v>
      </c>
      <c r="B5" t="s">
        <v>35</v>
      </c>
      <c r="C5">
        <v>2887369.5970695969</v>
      </c>
      <c r="D5" s="7">
        <f t="array" ref="D5">IFERROR(INDEX(E$963:E$1894,MATCH(1,($A5=$C$963:$C$1894)*($B5=$D$963:$D$1894),0)),#REF!)</f>
        <v>2844347.7900732607</v>
      </c>
      <c r="E5" s="7">
        <f t="array" ref="E5">IFERROR(INDEX(F$963:F$1894,MATCH(1,($A5=$C$963:$C$1894)*($B5=$D$963:$D$1894),0)),#REF!)</f>
        <v>2468701.0054945056</v>
      </c>
      <c r="F5" s="7">
        <f t="array" ref="F5">IFERROR(INDEX(G$963:G$1894,MATCH(1,($A5=$C$963:$C$1894)*($B5=$D$963:$D$1894),0)),#REF!)</f>
        <v>2722789.5300366301</v>
      </c>
      <c r="G5" s="7">
        <f t="array" ref="G5">IFERROR(INDEX(H$963:H$1894,MATCH(1,($A5=$C$963:$C$1894)*($B5=$D$963:$D$1894),0)),#REF!)</f>
        <v>1038875.5810256409</v>
      </c>
      <c r="H5" s="7">
        <f t="array" ref="H5">IFERROR(INDEX(I$963:I$1894,MATCH(1,($A5=$C$963:$C$1894)*($B5=$D$963:$D$1894),0)),#REF!)</f>
        <v>2064469.2619047619</v>
      </c>
      <c r="I5" s="7">
        <f t="array" ref="I5">IFERROR(INDEX(J$963:J$1894,MATCH(1,($A5=$C$963:$C$1894)*($B5=$D$963:$D$1894),0)),#REF!)</f>
        <v>3806078.6302043959</v>
      </c>
      <c r="J5" s="7">
        <f t="array" ref="J5">IFERROR(INDEX(K$963:K$1894,MATCH(1,($A5=$C$963:$C$1894)*($B5=$D$963:$D$1894),0)),#REF!)</f>
        <v>2448330.9631738677</v>
      </c>
      <c r="K5" s="7">
        <f t="array" ref="K5">IFERROR(INDEX(L$963:L$1894,MATCH(1,($A5=$C$963:$C$1894)*($B5=$D$963:$D$1894),0)),#REF!)</f>
        <v>220591.26874960557</v>
      </c>
      <c r="L5">
        <v>24916486641.041759</v>
      </c>
      <c r="M5">
        <v>21625820808.13187</v>
      </c>
      <c r="N5">
        <v>655572214.1178571</v>
      </c>
      <c r="O5">
        <v>162064590.63999999</v>
      </c>
      <c r="P5">
        <v>387589089.60071433</v>
      </c>
      <c r="Q5">
        <v>3727736845.0660219</v>
      </c>
      <c r="R5">
        <v>0</v>
      </c>
      <c r="S5">
        <v>1077265623.7965021</v>
      </c>
      <c r="T5">
        <v>16</v>
      </c>
      <c r="U5">
        <v>11</v>
      </c>
      <c r="V5">
        <v>5951.71613150345</v>
      </c>
      <c r="W5">
        <v>340370</v>
      </c>
      <c r="X5">
        <v>1E-3</v>
      </c>
      <c r="Y5">
        <v>1E-3</v>
      </c>
      <c r="Z5">
        <v>1E-3</v>
      </c>
      <c r="AA5">
        <v>1E-3</v>
      </c>
      <c r="AB5">
        <v>1E-3</v>
      </c>
      <c r="AC5">
        <v>1E-3</v>
      </c>
      <c r="AD5">
        <v>1E-3</v>
      </c>
      <c r="AE5">
        <v>1E-3</v>
      </c>
    </row>
    <row r="6" spans="1:31" x14ac:dyDescent="0.25">
      <c r="A6" t="s">
        <v>31</v>
      </c>
      <c r="B6" t="s">
        <v>36</v>
      </c>
      <c r="C6">
        <v>2904302.564102564</v>
      </c>
      <c r="D6" s="7">
        <f t="array" ref="D6">IFERROR(INDEX(E$963:E$1894,MATCH(1,($A6=$C$963:$C$1894)*($B6=$D$963:$D$1894),0)),#REF!)</f>
        <v>2861028.4558974365</v>
      </c>
      <c r="E6" s="7">
        <f t="array" ref="E6">IFERROR(INDEX(F$963:F$1894,MATCH(1,($A6=$C$963:$C$1894)*($B6=$D$963:$D$1894),0)),#REF!)</f>
        <v>2483178.6923076925</v>
      </c>
      <c r="F6" s="7">
        <f t="array" ref="F6">IFERROR(INDEX(G$963:G$1894,MATCH(1,($A6=$C$963:$C$1894)*($B6=$D$963:$D$1894),0)),#REF!)</f>
        <v>2738757.3179487181</v>
      </c>
      <c r="G6" s="7">
        <f t="array" ref="G6">IFERROR(INDEX(H$963:H$1894,MATCH(1,($A6=$C$963:$C$1894)*($B6=$D$963:$D$1894),0)),#REF!)</f>
        <v>1044968.0625641026</v>
      </c>
      <c r="H6" s="7">
        <f t="array" ref="H6">IFERROR(INDEX(I$963:I$1894,MATCH(1,($A6=$C$963:$C$1894)*($B6=$D$963:$D$1894),0)),#REF!)</f>
        <v>2076576.3333333335</v>
      </c>
      <c r="I6" s="7">
        <f t="array" ref="I6">IFERROR(INDEX(J$963:J$1894,MATCH(1,($A6=$C$963:$C$1894)*($B6=$D$963:$D$1894),0)),#REF!)</f>
        <v>3828399.3625538466</v>
      </c>
      <c r="J6" s="7">
        <f t="array" ref="J6">IFERROR(INDEX(K$963:K$1894,MATCH(1,($A6=$C$963:$C$1894)*($B6=$D$963:$D$1894),0)),#REF!)</f>
        <v>2579893.7636404932</v>
      </c>
      <c r="K6" s="7">
        <f t="array" ref="K6">IFERROR(INDEX(L$963:L$1894,MATCH(1,($A6=$C$963:$C$1894)*($B6=$D$963:$D$1894),0)),#REF!)</f>
        <v>277552.68654114928</v>
      </c>
      <c r="L6">
        <v>25062609273.661541</v>
      </c>
      <c r="M6">
        <v>21752645344.615391</v>
      </c>
      <c r="N6">
        <v>659416814.64999998</v>
      </c>
      <c r="O6">
        <v>163015017.75999999</v>
      </c>
      <c r="P6">
        <v>389862104.20999998</v>
      </c>
      <c r="Q6">
        <v>3749598142.34128</v>
      </c>
      <c r="R6">
        <v>0</v>
      </c>
      <c r="S6">
        <v>1135153256.001817</v>
      </c>
      <c r="T6">
        <v>16</v>
      </c>
      <c r="U6">
        <v>11</v>
      </c>
      <c r="V6">
        <v>5986.619946084933</v>
      </c>
      <c r="W6">
        <v>340370</v>
      </c>
      <c r="X6">
        <v>1E-3</v>
      </c>
      <c r="Y6">
        <v>1E-3</v>
      </c>
      <c r="Z6">
        <v>1E-3</v>
      </c>
      <c r="AA6">
        <v>1E-3</v>
      </c>
      <c r="AB6">
        <v>1E-3</v>
      </c>
      <c r="AC6">
        <v>1E-3</v>
      </c>
      <c r="AD6">
        <v>1E-3</v>
      </c>
      <c r="AE6">
        <v>1E-3</v>
      </c>
    </row>
    <row r="7" spans="1:31" x14ac:dyDescent="0.25">
      <c r="A7" t="s">
        <v>31</v>
      </c>
      <c r="B7" t="s">
        <v>37</v>
      </c>
      <c r="C7">
        <v>2970639.1174270762</v>
      </c>
      <c r="D7" s="7">
        <f t="array" ref="D7">IFERROR(INDEX(E$963:E$1894,MATCH(1,($A7=$C$963:$C$1894)*($B7=$D$963:$D$1894),0)),#REF!)</f>
        <v>2926376.5945774131</v>
      </c>
      <c r="E7" s="7">
        <f t="array" ref="E7">IFERROR(INDEX(F$963:F$1894,MATCH(1,($A7=$C$963:$C$1894)*($B7=$D$963:$D$1894),0)),#REF!)</f>
        <v>2539896.44540015</v>
      </c>
      <c r="F7" s="7">
        <f t="array" ref="F7">IFERROR(INDEX(G$963:G$1894,MATCH(1,($A7=$C$963:$C$1894)*($B7=$D$963:$D$1894),0)),#REF!)</f>
        <v>2801312.6877337326</v>
      </c>
      <c r="G7" s="7">
        <f t="array" ref="G7">IFERROR(INDEX(H$963:H$1894,MATCH(1,($A7=$C$963:$C$1894)*($B7=$D$963:$D$1894),0)),#REF!)</f>
        <v>1068835.9544502618</v>
      </c>
      <c r="H7" s="7">
        <f t="array" ref="H7">IFERROR(INDEX(I$963:I$1894,MATCH(1,($A7=$C$963:$C$1894)*($B7=$D$963:$D$1894),0)),#REF!)</f>
        <v>2124006.9689603592</v>
      </c>
      <c r="I7" s="7">
        <f t="array" ref="I7">IFERROR(INDEX(J$963:J$1894,MATCH(1,($A7=$C$963:$C$1894)*($B7=$D$963:$D$1894),0)),#REF!)</f>
        <v>3915843.013088258</v>
      </c>
      <c r="J7" s="7">
        <f t="array" ref="J7">IFERROR(INDEX(K$963:K$1894,MATCH(1,($A7=$C$963:$C$1894)*($B7=$D$963:$D$1894),0)),#REF!)</f>
        <v>2745739.6676373226</v>
      </c>
      <c r="K7" s="7">
        <f t="array" ref="K7">IFERROR(INDEX(L$963:L$1894,MATCH(1,($A7=$C$963:$C$1894)*($B7=$D$963:$D$1894),0)),#REF!)</f>
        <v>381296.61035358562</v>
      </c>
      <c r="L7">
        <v>25635058968.498138</v>
      </c>
      <c r="M7">
        <v>22249492861.705311</v>
      </c>
      <c r="N7">
        <v>674478412.99336195</v>
      </c>
      <c r="O7">
        <v>166738408.8942408</v>
      </c>
      <c r="P7">
        <v>398766861.0988968</v>
      </c>
      <c r="Q7">
        <v>3835241911.0688581</v>
      </c>
      <c r="R7">
        <v>0</v>
      </c>
      <c r="S7">
        <v>1208125453.760422</v>
      </c>
      <c r="T7">
        <v>16</v>
      </c>
      <c r="U7">
        <v>11</v>
      </c>
      <c r="V7">
        <v>5997.7516859420466</v>
      </c>
      <c r="W7">
        <v>340370</v>
      </c>
      <c r="X7">
        <v>1E-3</v>
      </c>
      <c r="Y7">
        <v>1E-3</v>
      </c>
      <c r="Z7">
        <v>1E-3</v>
      </c>
      <c r="AA7">
        <v>1E-3</v>
      </c>
      <c r="AB7">
        <v>1E-3</v>
      </c>
      <c r="AC7">
        <v>1E-3</v>
      </c>
      <c r="AD7">
        <v>1E-3</v>
      </c>
      <c r="AE7">
        <v>1E-3</v>
      </c>
    </row>
    <row r="8" spans="1:31" x14ac:dyDescent="0.25">
      <c r="A8" t="s">
        <v>31</v>
      </c>
      <c r="B8" t="s">
        <v>38</v>
      </c>
      <c r="C8">
        <v>3037840.7181054242</v>
      </c>
      <c r="D8" s="7">
        <f t="array" ref="D8">IFERROR(INDEX(E$963:E$1894,MATCH(1,($A8=$C$963:$C$1894)*($B8=$D$963:$D$1894),0)),#REF!)</f>
        <v>2992576.8914056537</v>
      </c>
      <c r="E8" s="7">
        <f t="array" ref="E8">IFERROR(INDEX(F$963:F$1894,MATCH(1,($A8=$C$963:$C$1894)*($B8=$D$963:$D$1894),0)),#REF!)</f>
        <v>2597353.8139801375</v>
      </c>
      <c r="F8" s="7">
        <f t="array" ref="F8">IFERROR(INDEX(G$963:G$1894,MATCH(1,($A8=$C$963:$C$1894)*($B8=$D$963:$D$1894),0)),#REF!)</f>
        <v>2864683.7971734148</v>
      </c>
      <c r="G8" s="7">
        <f t="array" ref="G8">IFERROR(INDEX(H$963:H$1894,MATCH(1,($A8=$C$963:$C$1894)*($B8=$D$963:$D$1894),0)),#REF!)</f>
        <v>1093015.0903743315</v>
      </c>
      <c r="H8" s="7">
        <f t="array" ref="H8">IFERROR(INDEX(I$963:I$1894,MATCH(1,($A8=$C$963:$C$1894)*($B8=$D$963:$D$1894),0)),#REF!)</f>
        <v>2172056.1134453784</v>
      </c>
      <c r="I8" s="7">
        <f t="array" ref="I8">IFERROR(INDEX(J$963:J$1894,MATCH(1,($A8=$C$963:$C$1894)*($B8=$D$963:$D$1894),0)),#REF!)</f>
        <v>4004426.9534736443</v>
      </c>
      <c r="J8" s="7">
        <f t="array" ref="J8">IFERROR(INDEX(K$963:K$1894,MATCH(1,($A8=$C$963:$C$1894)*($B8=$D$963:$D$1894),0)),#REF!)</f>
        <v>2902024.2963256733</v>
      </c>
      <c r="K8" s="7">
        <f t="array" ref="K8">IFERROR(INDEX(L$963:L$1894,MATCH(1,($A8=$C$963:$C$1894)*($B8=$D$963:$D$1894),0)),#REF!)</f>
        <v>593869.56816747773</v>
      </c>
      <c r="L8">
        <v>26214973568.713531</v>
      </c>
      <c r="M8">
        <v>22752819410.466</v>
      </c>
      <c r="N8">
        <v>689736418.82457983</v>
      </c>
      <c r="O8">
        <v>170510354.09839571</v>
      </c>
      <c r="P8">
        <v>407787738.52763557</v>
      </c>
      <c r="Q8">
        <v>3922002498.6813121</v>
      </c>
      <c r="R8">
        <v>0</v>
      </c>
      <c r="S8">
        <v>1276890690.383296</v>
      </c>
      <c r="T8">
        <v>16</v>
      </c>
      <c r="U8">
        <v>11</v>
      </c>
      <c r="V8">
        <v>6004.9835793390093</v>
      </c>
      <c r="W8">
        <v>340370</v>
      </c>
      <c r="X8">
        <v>1E-3</v>
      </c>
      <c r="Y8">
        <v>1E-3</v>
      </c>
      <c r="Z8">
        <v>1E-3</v>
      </c>
      <c r="AA8">
        <v>1E-3</v>
      </c>
      <c r="AB8">
        <v>1E-3</v>
      </c>
      <c r="AC8">
        <v>1E-3</v>
      </c>
      <c r="AD8">
        <v>1E-3</v>
      </c>
      <c r="AE8">
        <v>1E-3</v>
      </c>
    </row>
    <row r="9" spans="1:31" x14ac:dyDescent="0.25">
      <c r="A9" t="s">
        <v>31</v>
      </c>
      <c r="B9" t="s">
        <v>39</v>
      </c>
      <c r="C9">
        <v>3108886.0265417639</v>
      </c>
      <c r="D9" s="7">
        <f t="array" ref="D9">IFERROR(INDEX(E$963:E$1894,MATCH(1,($A9=$C$963:$C$1894)*($B9=$D$963:$D$1894),0)),#REF!)</f>
        <v>3062563.6247462924</v>
      </c>
      <c r="E9" s="7">
        <f t="array" ref="E9">IFERROR(INDEX(F$963:F$1894,MATCH(1,($A9=$C$963:$C$1894)*($B9=$D$963:$D$1894),0)),#REF!)</f>
        <v>2658097.5526932087</v>
      </c>
      <c r="F9" s="7">
        <f t="array" ref="F9">IFERROR(INDEX(G$963:G$1894,MATCH(1,($A9=$C$963:$C$1894)*($B9=$D$963:$D$1894),0)),#REF!)</f>
        <v>2931679.5230288836</v>
      </c>
      <c r="G9" s="7">
        <f t="array" ref="G9">IFERROR(INDEX(H$963:H$1894,MATCH(1,($A9=$C$963:$C$1894)*($B9=$D$963:$D$1894),0)),#REF!)</f>
        <v>1118577.1923497266</v>
      </c>
      <c r="H9" s="7">
        <f t="array" ref="H9">IFERROR(INDEX(I$963:I$1894,MATCH(1,($A9=$C$963:$C$1894)*($B9=$D$963:$D$1894),0)),#REF!)</f>
        <v>2222853.5089773615</v>
      </c>
      <c r="I9" s="7">
        <f t="array" ref="I9">IFERROR(INDEX(J$963:J$1894,MATCH(1,($A9=$C$963:$C$1894)*($B9=$D$963:$D$1894),0)),#REF!)</f>
        <v>4098077.600238876</v>
      </c>
      <c r="J9" s="7">
        <f t="array" ref="J9">IFERROR(INDEX(K$963:K$1894,MATCH(1,($A9=$C$963:$C$1894)*($B9=$D$963:$D$1894),0)),#REF!)</f>
        <v>3049046.5444636252</v>
      </c>
      <c r="K9" s="7">
        <f t="array" ref="K9">IFERROR(INDEX(L$963:L$1894,MATCH(1,($A9=$C$963:$C$1894)*($B9=$D$963:$D$1894),0)),#REF!)</f>
        <v>1149895.8866288948</v>
      </c>
      <c r="L9">
        <v>26828057352.777519</v>
      </c>
      <c r="M9">
        <v>23284934561.59251</v>
      </c>
      <c r="N9">
        <v>705867131.77576101</v>
      </c>
      <c r="O9">
        <v>174498042.00655729</v>
      </c>
      <c r="P9">
        <v>417324580.10316157</v>
      </c>
      <c r="Q9">
        <v>4013725502.9672918</v>
      </c>
      <c r="R9">
        <v>0</v>
      </c>
      <c r="S9">
        <v>1341580479.5639949</v>
      </c>
      <c r="T9">
        <v>16</v>
      </c>
      <c r="U9">
        <v>11</v>
      </c>
      <c r="V9">
        <v>6013.9679497222287</v>
      </c>
      <c r="W9">
        <v>340370</v>
      </c>
      <c r="X9">
        <v>1E-3</v>
      </c>
      <c r="Y9">
        <v>1E-3</v>
      </c>
      <c r="Z9">
        <v>1E-3</v>
      </c>
      <c r="AA9">
        <v>1E-3</v>
      </c>
      <c r="AB9">
        <v>1E-3</v>
      </c>
      <c r="AC9">
        <v>1E-3</v>
      </c>
      <c r="AD9">
        <v>1E-3</v>
      </c>
      <c r="AE9">
        <v>1E-3</v>
      </c>
    </row>
    <row r="10" spans="1:31" x14ac:dyDescent="0.25">
      <c r="A10" t="s">
        <v>31</v>
      </c>
      <c r="B10" t="s">
        <v>40</v>
      </c>
      <c r="C10">
        <v>3180812.4501197129</v>
      </c>
      <c r="D10" s="7">
        <f t="array" ref="D10">IFERROR(INDEX(E$963:E$1894,MATCH(1,($A10=$C$963:$C$1894)*($B10=$D$963:$D$1894),0)),#REF!)</f>
        <v>3133418.3446129295</v>
      </c>
      <c r="E10" s="7">
        <f t="array" ref="E10">IFERROR(INDEX(F$963:F$1894,MATCH(1,($A10=$C$963:$C$1894)*($B10=$D$963:$D$1894),0)),#REF!)</f>
        <v>2719594.6448523547</v>
      </c>
      <c r="F10" s="7">
        <f t="array" ref="F10">IFERROR(INDEX(G$963:G$1894,MATCH(1,($A10=$C$963:$C$1894)*($B10=$D$963:$D$1894),0)),#REF!)</f>
        <v>2999506.1404628889</v>
      </c>
      <c r="G10" s="7">
        <f t="array" ref="G10">IFERROR(INDEX(H$963:H$1894,MATCH(1,($A10=$C$963:$C$1894)*($B10=$D$963:$D$1894),0)),#REF!)</f>
        <v>1144456.3195530726</v>
      </c>
      <c r="H10" s="7">
        <f t="array" ref="H10">IFERROR(INDEX(I$963:I$1894,MATCH(1,($A10=$C$963:$C$1894)*($B10=$D$963:$D$1894),0)),#REF!)</f>
        <v>2274280.9018355948</v>
      </c>
      <c r="I10" s="7">
        <f t="array" ref="I10">IFERROR(INDEX(J$963:J$1894,MATCH(1,($A10=$C$963:$C$1894)*($B10=$D$963:$D$1894),0)),#REF!)</f>
        <v>4192889.7171237031</v>
      </c>
      <c r="J10" s="7">
        <f t="array" ref="J10">IFERROR(INDEX(K$963:K$1894,MATCH(1,($A10=$C$963:$C$1894)*($B10=$D$963:$D$1894),0)),#REF!)</f>
        <v>3181532.9836726999</v>
      </c>
      <c r="K10" s="7">
        <f t="array" ref="K10">IFERROR(INDEX(L$963:L$1894,MATCH(1,($A10=$C$963:$C$1894)*($B10=$D$963:$D$1894),0)),#REF!)</f>
        <v>2272958.3669296927</v>
      </c>
      <c r="L10">
        <v>27448744698.809261</v>
      </c>
      <c r="M10">
        <v>23823649088.906631</v>
      </c>
      <c r="N10">
        <v>722197900.37789297</v>
      </c>
      <c r="O10">
        <v>178535185.8502793</v>
      </c>
      <c r="P10">
        <v>426979699.0948922</v>
      </c>
      <c r="Q10">
        <v>4106586070.4462399</v>
      </c>
      <c r="R10">
        <v>0</v>
      </c>
      <c r="S10">
        <v>1399874512.8159881</v>
      </c>
      <c r="T10">
        <v>16</v>
      </c>
      <c r="U10">
        <v>11</v>
      </c>
      <c r="V10">
        <v>6018.6115229516417</v>
      </c>
      <c r="W10">
        <v>340370</v>
      </c>
      <c r="X10">
        <v>1E-3</v>
      </c>
      <c r="Y10">
        <v>1E-3</v>
      </c>
      <c r="Z10">
        <v>1E-3</v>
      </c>
      <c r="AA10">
        <v>1E-3</v>
      </c>
      <c r="AB10">
        <v>1E-3</v>
      </c>
      <c r="AC10">
        <v>1E-3</v>
      </c>
      <c r="AD10">
        <v>1E-3</v>
      </c>
      <c r="AE10">
        <v>1E-3</v>
      </c>
    </row>
    <row r="11" spans="1:31" x14ac:dyDescent="0.25">
      <c r="A11" t="s">
        <v>31</v>
      </c>
      <c r="B11" t="s">
        <v>41</v>
      </c>
      <c r="C11">
        <v>3258147.3469387749</v>
      </c>
      <c r="D11" s="7">
        <f t="array" ref="D11">IFERROR(INDEX(E$963:E$1894,MATCH(1,($A11=$C$963:$C$1894)*($B11=$D$963:$D$1894),0)),#REF!)</f>
        <v>3209600.9514693879</v>
      </c>
      <c r="E11" s="7">
        <f t="array" ref="E11">IFERROR(INDEX(F$963:F$1894,MATCH(1,($A11=$C$963:$C$1894)*($B11=$D$963:$D$1894),0)),#REF!)</f>
        <v>2785715.9816326527</v>
      </c>
      <c r="F11" s="7">
        <f t="array" ref="F11">IFERROR(INDEX(G$963:G$1894,MATCH(1,($A11=$C$963:$C$1894)*($B11=$D$963:$D$1894),0)),#REF!)</f>
        <v>3072432.9481632649</v>
      </c>
      <c r="G11" s="7">
        <f t="array" ref="G11">IFERROR(INDEX(H$963:H$1894,MATCH(1,($A11=$C$963:$C$1894)*($B11=$D$963:$D$1894),0)),#REF!)</f>
        <v>1172281.4154285712</v>
      </c>
      <c r="H11" s="7">
        <f t="array" ref="H11">IFERROR(INDEX(I$963:I$1894,MATCH(1,($A11=$C$963:$C$1894)*($B11=$D$963:$D$1894),0)),#REF!)</f>
        <v>2329575.3530612243</v>
      </c>
      <c r="I11" s="7">
        <f t="array" ref="I11">IFERROR(INDEX(J$963:J$1894,MATCH(1,($A11=$C$963:$C$1894)*($B11=$D$963:$D$1894),0)),#REF!)</f>
        <v>4294831.1860824488</v>
      </c>
      <c r="J11" s="7">
        <f t="array" ref="J11">IFERROR(INDEX(K$963:K$1894,MATCH(1,($A11=$C$963:$C$1894)*($B11=$D$963:$D$1894),0)),#REF!)</f>
        <v>3301742.0100702858</v>
      </c>
      <c r="K11" s="7">
        <f t="array" ref="K11">IFERROR(INDEX(L$963:L$1894,MATCH(1,($A11=$C$963:$C$1894)*($B11=$D$963:$D$1894),0)),#REF!)</f>
        <v>4214149.8147117049</v>
      </c>
      <c r="L11">
        <v>28116104334.871841</v>
      </c>
      <c r="M11">
        <v>24402871999.102039</v>
      </c>
      <c r="N11">
        <v>739756653.36459172</v>
      </c>
      <c r="O11">
        <v>182875900.80685711</v>
      </c>
      <c r="P11">
        <v>437360830.17104071</v>
      </c>
      <c r="Q11">
        <v>4206429244.1689181</v>
      </c>
      <c r="R11">
        <v>0</v>
      </c>
      <c r="S11">
        <v>1452766484.4309261</v>
      </c>
      <c r="T11">
        <v>16</v>
      </c>
      <c r="U11">
        <v>11</v>
      </c>
      <c r="V11">
        <v>6027.1775942179356</v>
      </c>
      <c r="W11">
        <v>340369.99999999988</v>
      </c>
      <c r="X11">
        <v>1E-3</v>
      </c>
      <c r="Y11">
        <v>1E-3</v>
      </c>
      <c r="Z11">
        <v>1E-3</v>
      </c>
      <c r="AA11">
        <v>1E-3</v>
      </c>
      <c r="AB11">
        <v>1E-3</v>
      </c>
      <c r="AC11">
        <v>1E-3</v>
      </c>
      <c r="AD11">
        <v>1E-3</v>
      </c>
      <c r="AE11">
        <v>1E-3</v>
      </c>
    </row>
    <row r="12" spans="1:31" x14ac:dyDescent="0.25">
      <c r="A12" t="s">
        <v>31</v>
      </c>
      <c r="B12" t="s">
        <v>42</v>
      </c>
      <c r="C12">
        <v>3295340.8373369938</v>
      </c>
      <c r="D12" s="7">
        <f t="array" ref="D12">IFERROR(INDEX(E$963:E$1894,MATCH(1,($A12=$C$963:$C$1894)*($B12=$D$963:$D$1894),0)),#REF!)</f>
        <v>3246240.2588606728</v>
      </c>
      <c r="E12" s="7">
        <f t="array" ref="E12">IFERROR(INDEX(F$963:F$1894,MATCH(1,($A12=$C$963:$C$1894)*($B12=$D$963:$D$1894),0)),#REF!)</f>
        <v>2817516.4159231298</v>
      </c>
      <c r="F12" s="7">
        <f t="array" ref="F12">IFERROR(INDEX(G$963:G$1894,MATCH(1,($A12=$C$963:$C$1894)*($B12=$D$963:$D$1894),0)),#REF!)</f>
        <v>3107506.4096087851</v>
      </c>
      <c r="G12" s="7">
        <f t="array" ref="G12">IFERROR(INDEX(H$963:H$1894,MATCH(1,($A12=$C$963:$C$1894)*($B12=$D$963:$D$1894),0)),#REF!)</f>
        <v>1185663.6332738502</v>
      </c>
      <c r="H12" s="7">
        <f t="array" ref="H12">IFERROR(INDEX(I$963:I$1894,MATCH(1,($A12=$C$963:$C$1894)*($B12=$D$963:$D$1894),0)),#REF!)</f>
        <v>2356168.6986959507</v>
      </c>
      <c r="I12" s="7">
        <f t="array" ref="I12">IFERROR(INDEX(J$963:J$1894,MATCH(1,($A12=$C$963:$C$1894)*($B12=$D$963:$D$1894),0)),#REF!)</f>
        <v>4343858.9756425526</v>
      </c>
      <c r="J12" s="7">
        <f t="array" ref="J12">IFERROR(INDEX(K$963:K$1894,MATCH(1,($A12=$C$963:$C$1894)*($B12=$D$963:$D$1894),0)),#REF!)</f>
        <v>3361247.6540837339</v>
      </c>
      <c r="K12" s="7">
        <f t="array" ref="K12">IFERROR(INDEX(L$963:L$1894,MATCH(1,($A12=$C$963:$C$1894)*($B12=$D$963:$D$1894),0)),#REF!)</f>
        <v>6066141.7160597825</v>
      </c>
      <c r="L12">
        <v>28437064667.619499</v>
      </c>
      <c r="M12">
        <v>24681443803.486622</v>
      </c>
      <c r="N12">
        <v>748201370.27089906</v>
      </c>
      <c r="O12">
        <v>184963526.79072061</v>
      </c>
      <c r="P12">
        <v>442353537.40781051</v>
      </c>
      <c r="Q12">
        <v>4254447878.3939099</v>
      </c>
      <c r="R12">
        <v>0</v>
      </c>
      <c r="S12">
        <v>1478948967.7968431</v>
      </c>
      <c r="T12">
        <v>16</v>
      </c>
      <c r="U12">
        <v>11</v>
      </c>
      <c r="V12">
        <v>6042.0710059171524</v>
      </c>
      <c r="W12">
        <v>340370</v>
      </c>
      <c r="X12">
        <v>1E-3</v>
      </c>
      <c r="Y12">
        <v>1E-3</v>
      </c>
      <c r="Z12">
        <v>1E-3</v>
      </c>
      <c r="AA12">
        <v>1E-3</v>
      </c>
      <c r="AB12">
        <v>1E-3</v>
      </c>
      <c r="AC12">
        <v>1E-3</v>
      </c>
      <c r="AD12">
        <v>1E-3</v>
      </c>
      <c r="AE12">
        <v>1E-3</v>
      </c>
    </row>
    <row r="13" spans="1:31" x14ac:dyDescent="0.25">
      <c r="A13" t="s">
        <v>31</v>
      </c>
      <c r="B13" t="s">
        <v>43</v>
      </c>
      <c r="C13">
        <v>3332803.0470914128</v>
      </c>
      <c r="D13" s="7">
        <f t="array" ref="D13">IFERROR(INDEX(E$963:E$1894,MATCH(1,($A13=$C$963:$C$1894)*($B13=$D$963:$D$1894),0)),#REF!)</f>
        <v>3283144.2816897514</v>
      </c>
      <c r="E13" s="7">
        <f t="array" ref="E13">IFERROR(INDEX(F$963:F$1894,MATCH(1,($A13=$C$963:$C$1894)*($B13=$D$963:$D$1894),0)),#REF!)</f>
        <v>2849546.6052631582</v>
      </c>
      <c r="F13" s="7">
        <f t="array" ref="F13">IFERROR(INDEX(G$963:G$1894,MATCH(1,($A13=$C$963:$C$1894)*($B13=$D$963:$D$1894),0)),#REF!)</f>
        <v>3142833.2734072027</v>
      </c>
      <c r="G13" s="7">
        <f t="array" ref="G13">IFERROR(INDEX(H$963:H$1894,MATCH(1,($A13=$C$963:$C$1894)*($B13=$D$963:$D$1894),0)),#REF!)</f>
        <v>1199142.5363434902</v>
      </c>
      <c r="H13" s="7">
        <f t="array" ref="H13">IFERROR(INDEX(I$963:I$1894,MATCH(1,($A13=$C$963:$C$1894)*($B13=$D$963:$D$1894),0)),#REF!)</f>
        <v>2382954.1786703602</v>
      </c>
      <c r="I13" s="7">
        <f t="array" ref="I13">IFERROR(INDEX(J$963:J$1894,MATCH(1,($A13=$C$963:$C$1894)*($B13=$D$963:$D$1894),0)),#REF!)</f>
        <v>4393240.9862210536</v>
      </c>
      <c r="J13" s="7">
        <f t="array" ref="J13">IFERROR(INDEX(K$963:K$1894,MATCH(1,($A13=$C$963:$C$1894)*($B13=$D$963:$D$1894),0)),#REF!)</f>
        <v>3966035.6260387818</v>
      </c>
      <c r="K13" s="7">
        <f t="array" ref="K13">IFERROR(INDEX(L$963:L$1894,MATCH(1,($A13=$C$963:$C$1894)*($B13=$D$963:$D$1894),0)),#REF!)</f>
        <v>6478962.7666852595</v>
      </c>
      <c r="L13">
        <v>28760343907.602219</v>
      </c>
      <c r="M13">
        <v>24962028262.10527</v>
      </c>
      <c r="N13">
        <v>756707099.43677282</v>
      </c>
      <c r="O13">
        <v>187066235.66958451</v>
      </c>
      <c r="P13">
        <v>447382316.46951532</v>
      </c>
      <c r="Q13">
        <v>4302813442.5880032</v>
      </c>
      <c r="R13">
        <v>0</v>
      </c>
      <c r="S13">
        <v>1745055675.4570639</v>
      </c>
      <c r="T13">
        <v>16</v>
      </c>
      <c r="U13">
        <v>11</v>
      </c>
      <c r="V13">
        <v>6114.1420118343094</v>
      </c>
      <c r="W13">
        <v>344430.00000000012</v>
      </c>
      <c r="X13">
        <v>1E-3</v>
      </c>
      <c r="Y13">
        <v>1E-3</v>
      </c>
      <c r="Z13">
        <v>1E-3</v>
      </c>
      <c r="AA13">
        <v>1E-3</v>
      </c>
      <c r="AB13">
        <v>1E-3</v>
      </c>
      <c r="AC13">
        <v>1E-3</v>
      </c>
      <c r="AD13">
        <v>1E-3</v>
      </c>
      <c r="AE13">
        <v>1E-3</v>
      </c>
    </row>
    <row r="14" spans="1:31" x14ac:dyDescent="0.25">
      <c r="A14" t="s">
        <v>31</v>
      </c>
      <c r="B14" t="s">
        <v>44</v>
      </c>
      <c r="C14">
        <v>3380981.1320754718</v>
      </c>
      <c r="D14" s="7">
        <f t="array" ref="D14">IFERROR(INDEX(E$963:E$1894,MATCH(1,($A14=$C$963:$C$1894)*($B14=$D$963:$D$1894),0)),#REF!)</f>
        <v>3330604.5132075474</v>
      </c>
      <c r="E14" s="7">
        <f t="array" ref="E14">IFERROR(INDEX(F$963:F$1894,MATCH(1,($A14=$C$963:$C$1894)*($B14=$D$963:$D$1894),0)),#REF!)</f>
        <v>2890738.8679245282</v>
      </c>
      <c r="F14" s="7">
        <f t="array" ref="F14">IFERROR(INDEX(G$963:G$1894,MATCH(1,($A14=$C$963:$C$1894)*($B14=$D$963:$D$1894),0)),#REF!)</f>
        <v>3188265.2075471696</v>
      </c>
      <c r="G14" s="7">
        <f t="array" ref="G14">IFERROR(INDEX(H$963:H$1894,MATCH(1,($A14=$C$963:$C$1894)*($B14=$D$963:$D$1894),0)),#REF!)</f>
        <v>1216477.0113207547</v>
      </c>
      <c r="H14" s="7">
        <f t="array" ref="H14">IFERROR(INDEX(I$963:I$1894,MATCH(1,($A14=$C$963:$C$1894)*($B14=$D$963:$D$1894),0)),#REF!)</f>
        <v>2417401.5094339624</v>
      </c>
      <c r="I14" s="7">
        <f t="array" ref="I14">IFERROR(INDEX(J$963:J$1894,MATCH(1,($A14=$C$963:$C$1894)*($B14=$D$963:$D$1894),0)),#REF!)</f>
        <v>4456748.4706415096</v>
      </c>
      <c r="J14" s="7">
        <f t="array" ref="J14">IFERROR(INDEX(K$963:K$1894,MATCH(1,($A14=$C$963:$C$1894)*($B14=$D$963:$D$1894),0)),#REF!)</f>
        <v>4530514.7169811325</v>
      </c>
      <c r="K14" s="7">
        <f t="array" ref="K14">IFERROR(INDEX(L$963:L$1894,MATCH(1,($A14=$C$963:$C$1894)*($B14=$D$963:$D$1894),0)),#REF!)</f>
        <v>6677394.6340559106</v>
      </c>
      <c r="L14">
        <v>29176095535.69812</v>
      </c>
      <c r="M14">
        <v>25322872483.018871</v>
      </c>
      <c r="N14">
        <v>767645849.32075465</v>
      </c>
      <c r="O14">
        <v>189770413.7660377</v>
      </c>
      <c r="P14">
        <v>453849552.2943396</v>
      </c>
      <c r="Q14">
        <v>4365013731.2874718</v>
      </c>
      <c r="R14">
        <v>0</v>
      </c>
      <c r="S14">
        <v>1993426475.471698</v>
      </c>
      <c r="T14">
        <v>16</v>
      </c>
      <c r="U14">
        <v>11</v>
      </c>
      <c r="V14">
        <v>6223.3136094674483</v>
      </c>
      <c r="W14">
        <v>350580</v>
      </c>
      <c r="X14">
        <v>1E-3</v>
      </c>
      <c r="Y14">
        <v>1E-3</v>
      </c>
      <c r="Z14">
        <v>1E-3</v>
      </c>
      <c r="AA14">
        <v>1E-3</v>
      </c>
      <c r="AB14">
        <v>1E-3</v>
      </c>
      <c r="AC14">
        <v>1E-3</v>
      </c>
      <c r="AD14">
        <v>1E-3</v>
      </c>
      <c r="AE14">
        <v>1E-3</v>
      </c>
    </row>
    <row r="15" spans="1:31" x14ac:dyDescent="0.25">
      <c r="A15" t="s">
        <v>31</v>
      </c>
      <c r="B15" t="s">
        <v>45</v>
      </c>
      <c r="C15">
        <v>3427477.997179125</v>
      </c>
      <c r="D15" s="7">
        <f t="array" ref="D15">IFERROR(INDEX(E$963:E$1894,MATCH(1,($A15=$C$963:$C$1894)*($B15=$D$963:$D$1894),0)),#REF!)</f>
        <v>3376408.5750211566</v>
      </c>
      <c r="E15" s="7">
        <f t="array" ref="E15">IFERROR(INDEX(F$963:F$1894,MATCH(1,($A15=$C$963:$C$1894)*($B15=$D$963:$D$1894),0)),#REF!)</f>
        <v>2930493.687588152</v>
      </c>
      <c r="F15" s="7">
        <f t="array" ref="F15">IFERROR(INDEX(G$963:G$1894,MATCH(1,($A15=$C$963:$C$1894)*($B15=$D$963:$D$1894),0)),#REF!)</f>
        <v>3232111.7513399152</v>
      </c>
      <c r="G15" s="7">
        <f t="array" ref="G15">IFERROR(INDEX(H$963:H$1894,MATCH(1,($A15=$C$963:$C$1894)*($B15=$D$963:$D$1894),0)),#REF!)</f>
        <v>1233206.5833850491</v>
      </c>
      <c r="H15" s="7">
        <f t="array" ref="H15">IFERROR(INDEX(I$963:I$1894,MATCH(1,($A15=$C$963:$C$1894)*($B15=$D$963:$D$1894),0)),#REF!)</f>
        <v>2450646.7679830748</v>
      </c>
      <c r="I15" s="7">
        <f t="array" ref="I15">IFERROR(INDEX(J$963:J$1894,MATCH(1,($A15=$C$963:$C$1894)*($B15=$D$963:$D$1894),0)),#REF!)</f>
        <v>4518039.8012775742</v>
      </c>
      <c r="J15" s="7">
        <f t="array" ref="J15">IFERROR(INDEX(K$963:K$1894,MATCH(1,($A15=$C$963:$C$1894)*($B15=$D$963:$D$1894),0)),#REF!)</f>
        <v>5278316.1156558534</v>
      </c>
      <c r="K15" s="7">
        <f t="array" ref="K15">IFERROR(INDEX(L$963:L$1894,MATCH(1,($A15=$C$963:$C$1894)*($B15=$D$963:$D$1894),0)),#REF!)</f>
        <v>7206757.8769772258</v>
      </c>
      <c r="L15">
        <v>29577339117.185329</v>
      </c>
      <c r="M15">
        <v>25671124703.272209</v>
      </c>
      <c r="N15">
        <v>778202881.17302525</v>
      </c>
      <c r="O15">
        <v>192380227.0080677</v>
      </c>
      <c r="P15">
        <v>460091107.8032369</v>
      </c>
      <c r="Q15">
        <v>4425043482.0346107</v>
      </c>
      <c r="R15">
        <v>0</v>
      </c>
      <c r="S15">
        <v>2322459090.888576</v>
      </c>
      <c r="T15">
        <v>16</v>
      </c>
      <c r="U15">
        <v>11</v>
      </c>
      <c r="V15">
        <v>6277.2781065088629</v>
      </c>
      <c r="W15">
        <v>353620</v>
      </c>
      <c r="X15">
        <v>1E-3</v>
      </c>
      <c r="Y15">
        <v>1E-3</v>
      </c>
      <c r="Z15">
        <v>1E-3</v>
      </c>
      <c r="AA15">
        <v>1E-3</v>
      </c>
      <c r="AB15">
        <v>1E-3</v>
      </c>
      <c r="AC15">
        <v>1E-3</v>
      </c>
      <c r="AD15">
        <v>1E-3</v>
      </c>
      <c r="AE15">
        <v>1E-3</v>
      </c>
    </row>
    <row r="16" spans="1:31" x14ac:dyDescent="0.25">
      <c r="A16" t="s">
        <v>31</v>
      </c>
      <c r="B16" t="s">
        <v>46</v>
      </c>
      <c r="C16">
        <v>3477255.3736654809</v>
      </c>
      <c r="D16" s="7">
        <f t="array" ref="D16">IFERROR(INDEX(E$963:E$1894,MATCH(1,($A16=$C$963:$C$1894)*($B16=$D$963:$D$1894),0)),#REF!)</f>
        <v>3425444.2685978655</v>
      </c>
      <c r="E16" s="7">
        <f t="array" ref="E16">IFERROR(INDEX(F$963:F$1894,MATCH(1,($A16=$C$963:$C$1894)*($B16=$D$963:$D$1894),0)),#REF!)</f>
        <v>2973053.344483986</v>
      </c>
      <c r="F16" s="7">
        <f t="array" ref="F16">IFERROR(INDEX(G$963:G$1894,MATCH(1,($A16=$C$963:$C$1894)*($B16=$D$963:$D$1894),0)),#REF!)</f>
        <v>3279051.8173665483</v>
      </c>
      <c r="G16" s="7">
        <f t="array" ref="G16">IFERROR(INDEX(H$963:H$1894,MATCH(1,($A16=$C$963:$C$1894)*($B16=$D$963:$D$1894),0)),#REF!)</f>
        <v>1251116.4834448399</v>
      </c>
      <c r="H16" s="7">
        <f t="array" ref="H16">IFERROR(INDEX(I$963:I$1894,MATCH(1,($A16=$C$963:$C$1894)*($B16=$D$963:$D$1894),0)),#REF!)</f>
        <v>2486237.5921708187</v>
      </c>
      <c r="I16" s="7">
        <f t="array" ref="I16">IFERROR(INDEX(J$963:J$1894,MATCH(1,($A16=$C$963:$C$1894)*($B16=$D$963:$D$1894),0)),#REF!)</f>
        <v>4583655.4429691108</v>
      </c>
      <c r="J16" s="7">
        <f t="array" ref="J16">IFERROR(INDEX(K$963:K$1894,MATCH(1,($A16=$C$963:$C$1894)*($B16=$D$963:$D$1894),0)),#REF!)</f>
        <v>5459290.9366548052</v>
      </c>
      <c r="K16" s="7">
        <f t="array" ref="K16">IFERROR(INDEX(L$963:L$1894,MATCH(1,($A16=$C$963:$C$1894)*($B16=$D$963:$D$1894),0)),#REF!)</f>
        <v>7919798.9262249768</v>
      </c>
      <c r="L16">
        <v>30006891792.917301</v>
      </c>
      <c r="M16">
        <v>26043947297.679722</v>
      </c>
      <c r="N16">
        <v>789504747.39384341</v>
      </c>
      <c r="O16">
        <v>195174171.417395</v>
      </c>
      <c r="P16">
        <v>466773026.20212811</v>
      </c>
      <c r="Q16">
        <v>4489308535.1013298</v>
      </c>
      <c r="R16">
        <v>0</v>
      </c>
      <c r="S16">
        <v>2402088012.1281142</v>
      </c>
      <c r="T16">
        <v>16</v>
      </c>
      <c r="U16">
        <v>11</v>
      </c>
      <c r="V16">
        <v>6765.9763313609428</v>
      </c>
      <c r="W16">
        <v>381150</v>
      </c>
      <c r="X16">
        <v>1E-3</v>
      </c>
      <c r="Y16">
        <v>1E-3</v>
      </c>
      <c r="Z16">
        <v>1E-3</v>
      </c>
      <c r="AA16">
        <v>1E-3</v>
      </c>
      <c r="AB16">
        <v>1E-3</v>
      </c>
      <c r="AC16">
        <v>1E-3</v>
      </c>
      <c r="AD16">
        <v>1E-3</v>
      </c>
      <c r="AE16">
        <v>1E-3</v>
      </c>
    </row>
    <row r="17" spans="1:31" x14ac:dyDescent="0.25">
      <c r="A17" t="s">
        <v>31</v>
      </c>
      <c r="B17" t="s">
        <v>47</v>
      </c>
      <c r="C17">
        <v>3535068.534482759</v>
      </c>
      <c r="D17" s="7">
        <f t="array" ref="D17">IFERROR(INDEX(E$963:E$1894,MATCH(1,($A17=$C$963:$C$1894)*($B17=$D$963:$D$1894),0)),#REF!)</f>
        <v>3482396.0133189666</v>
      </c>
      <c r="E17" s="7">
        <f t="array" ref="E17">IFERROR(INDEX(F$963:F$1894,MATCH(1,($A17=$C$963:$C$1894)*($B17=$D$963:$D$1894),0)),#REF!)</f>
        <v>3022483.5969827594</v>
      </c>
      <c r="F17" s="7">
        <f t="array" ref="F17">IFERROR(INDEX(G$963:G$1894,MATCH(1,($A17=$C$963:$C$1894)*($B17=$D$963:$D$1894),0)),#REF!)</f>
        <v>3333569.6280172421</v>
      </c>
      <c r="G17" s="7">
        <f t="array" ref="G17">IFERROR(INDEX(H$963:H$1894,MATCH(1,($A17=$C$963:$C$1894)*($B17=$D$963:$D$1894),0)),#REF!)</f>
        <v>1271917.6587068967</v>
      </c>
      <c r="H17" s="7">
        <f t="array" ref="H17">IFERROR(INDEX(I$963:I$1894,MATCH(1,($A17=$C$963:$C$1894)*($B17=$D$963:$D$1894),0)),#REF!)</f>
        <v>2527574.0021551731</v>
      </c>
      <c r="I17" s="7">
        <f t="array" ref="I17">IFERROR(INDEX(J$963:J$1894,MATCH(1,($A17=$C$963:$C$1894)*($B17=$D$963:$D$1894),0)),#REF!)</f>
        <v>4659863.710921553</v>
      </c>
      <c r="J17" s="7">
        <f t="array" ref="J17">IFERROR(INDEX(K$963:K$1894,MATCH(1,($A17=$C$963:$C$1894)*($B17=$D$963:$D$1894),0)),#REF!)</f>
        <v>5797512.3965517255</v>
      </c>
      <c r="K17" s="7">
        <f t="array" ref="K17">IFERROR(INDEX(L$963:L$1894,MATCH(1,($A17=$C$963:$C$1894)*($B17=$D$963:$D$1894),0)),#REF!)</f>
        <v>8610102.8920537978</v>
      </c>
      <c r="L17">
        <v>30505789076.674149</v>
      </c>
      <c r="M17">
        <v>26476956309.56897</v>
      </c>
      <c r="N17">
        <v>802631124.3843751</v>
      </c>
      <c r="O17">
        <v>198419154.7582759</v>
      </c>
      <c r="P17">
        <v>474533636.54825437</v>
      </c>
      <c r="Q17">
        <v>4563948182.8717508</v>
      </c>
      <c r="R17">
        <v>2975577930.7523308</v>
      </c>
      <c r="S17">
        <v>2550905454.482759</v>
      </c>
      <c r="T17">
        <v>16</v>
      </c>
      <c r="U17">
        <v>11</v>
      </c>
      <c r="V17">
        <v>6890.414201183421</v>
      </c>
      <c r="W17">
        <v>388160</v>
      </c>
      <c r="X17">
        <v>1E-3</v>
      </c>
      <c r="Y17">
        <v>1E-3</v>
      </c>
      <c r="Z17">
        <v>1E-3</v>
      </c>
      <c r="AA17">
        <v>1E-3</v>
      </c>
      <c r="AB17">
        <v>1E-3</v>
      </c>
      <c r="AC17">
        <v>1E-3</v>
      </c>
      <c r="AD17">
        <v>1E-3</v>
      </c>
      <c r="AE17">
        <v>1E-3</v>
      </c>
    </row>
    <row r="18" spans="1:31" x14ac:dyDescent="0.25">
      <c r="A18" t="s">
        <v>31</v>
      </c>
      <c r="B18" t="s">
        <v>48</v>
      </c>
      <c r="C18">
        <v>3567112.3595505622</v>
      </c>
      <c r="D18" s="7">
        <f t="array" ref="D18">IFERROR(INDEX(E$963:E$1894,MATCH(1,($A18=$C$963:$C$1894)*($B18=$D$963:$D$1894),0)),#REF!)</f>
        <v>3513962.3853932591</v>
      </c>
      <c r="E18" s="7">
        <f t="array" ref="E18">IFERROR(INDEX(F$963:F$1894,MATCH(1,($A18=$C$963:$C$1894)*($B18=$D$963:$D$1894),0)),#REF!)</f>
        <v>3049881.0674157306</v>
      </c>
      <c r="F18" s="7">
        <f t="array" ref="F18">IFERROR(INDEX(G$963:G$1894,MATCH(1,($A18=$C$963:$C$1894)*($B18=$D$963:$D$1894),0)),#REF!)</f>
        <v>3363786.9550561798</v>
      </c>
      <c r="G18" s="7">
        <f t="array" ref="G18">IFERROR(INDEX(H$963:H$1894,MATCH(1,($A18=$C$963:$C$1894)*($B18=$D$963:$D$1894),0)),#REF!)</f>
        <v>1283447.0269662922</v>
      </c>
      <c r="H18" s="7">
        <f t="array" ref="H18">IFERROR(INDEX(I$963:I$1894,MATCH(1,($A18=$C$963:$C$1894)*($B18=$D$963:$D$1894),0)),#REF!)</f>
        <v>2550485.3370786519</v>
      </c>
      <c r="I18" s="7">
        <f t="array" ref="I18">IFERROR(INDEX(J$963:J$1894,MATCH(1,($A18=$C$963:$C$1894)*($B18=$D$963:$D$1894),0)),#REF!)</f>
        <v>4702103.3043370787</v>
      </c>
      <c r="J18" s="7">
        <f t="array" ref="J18">IFERROR(INDEX(K$963:K$1894,MATCH(1,($A18=$C$963:$C$1894)*($B18=$D$963:$D$1894),0)),#REF!)</f>
        <v>6099762.1348314611</v>
      </c>
      <c r="K18" s="7">
        <f t="array" ref="K18">IFERROR(INDEX(L$963:L$1894,MATCH(1,($A18=$C$963:$C$1894)*($B18=$D$963:$D$1894),0)),#REF!)</f>
        <v>9246902.8566393517</v>
      </c>
      <c r="L18">
        <v>30782310496.044949</v>
      </c>
      <c r="M18">
        <v>26716958150.561798</v>
      </c>
      <c r="N18">
        <v>809906618.78932583</v>
      </c>
      <c r="O18">
        <v>200217736.2067416</v>
      </c>
      <c r="P18">
        <v>478835073.05224723</v>
      </c>
      <c r="Q18">
        <v>4605318344.6561403</v>
      </c>
      <c r="R18">
        <v>3749314835.3939972</v>
      </c>
      <c r="S18">
        <v>2683895339.3258429</v>
      </c>
      <c r="T18">
        <v>16</v>
      </c>
      <c r="U18">
        <v>11</v>
      </c>
      <c r="V18">
        <v>6991.597633136078</v>
      </c>
      <c r="W18">
        <v>393860</v>
      </c>
      <c r="X18">
        <v>1E-3</v>
      </c>
      <c r="Y18">
        <v>1E-3</v>
      </c>
      <c r="Z18">
        <v>1E-3</v>
      </c>
      <c r="AA18">
        <v>1E-3</v>
      </c>
      <c r="AB18">
        <v>1E-3</v>
      </c>
      <c r="AC18">
        <v>1E-3</v>
      </c>
      <c r="AD18">
        <v>1E-3</v>
      </c>
      <c r="AE18">
        <v>1E-3</v>
      </c>
    </row>
    <row r="19" spans="1:31" x14ac:dyDescent="0.25">
      <c r="A19" t="s">
        <v>31</v>
      </c>
      <c r="B19" t="s">
        <v>49</v>
      </c>
      <c r="C19">
        <v>3588814.5580589259</v>
      </c>
      <c r="D19" s="7">
        <f t="array" ref="D19">IFERROR(INDEX(E$963:E$1894,MATCH(1,($A19=$C$963:$C$1894)*($B19=$D$963:$D$1894),0)),#REF!)</f>
        <v>3535341.2211438487</v>
      </c>
      <c r="E19" s="7">
        <f t="array" ref="E19">IFERROR(INDEX(F$963:F$1894,MATCH(1,($A19=$C$963:$C$1894)*($B19=$D$963:$D$1894),0)),#REF!)</f>
        <v>3068436.4471403821</v>
      </c>
      <c r="F19" s="7">
        <f t="array" ref="F19">IFERROR(INDEX(G$963:G$1894,MATCH(1,($A19=$C$963:$C$1894)*($B19=$D$963:$D$1894),0)),#REF!)</f>
        <v>3384252.1282495675</v>
      </c>
      <c r="G19" s="7">
        <f t="array" ref="G19">IFERROR(INDEX(H$963:H$1894,MATCH(1,($A19=$C$963:$C$1894)*($B19=$D$963:$D$1894),0)),#REF!)</f>
        <v>1291255.4779896014</v>
      </c>
      <c r="H19" s="7">
        <f t="array" ref="H19">IFERROR(INDEX(I$963:I$1894,MATCH(1,($A19=$C$963:$C$1894)*($B19=$D$963:$D$1894),0)),#REF!)</f>
        <v>2566002.4090121323</v>
      </c>
      <c r="I19" s="7">
        <f t="array" ref="I19">IFERROR(INDEX(J$963:J$1894,MATCH(1,($A19=$C$963:$C$1894)*($B19=$D$963:$D$1894),0)),#REF!)</f>
        <v>4730710.7517712312</v>
      </c>
      <c r="J19" s="7">
        <f t="array" ref="J19">IFERROR(INDEX(K$963:K$1894,MATCH(1,($A19=$C$963:$C$1894)*($B19=$D$963:$D$1894),0)),#REF!)</f>
        <v>6352201.7677643001</v>
      </c>
      <c r="K19" s="7">
        <f t="array" ref="K19">IFERROR(INDEX(L$963:L$1894,MATCH(1,($A19=$C$963:$C$1894)*($B19=$D$963:$D$1894),0)),#REF!)</f>
        <v>9877656.50378507</v>
      </c>
      <c r="L19">
        <v>30969589097.220119</v>
      </c>
      <c r="M19">
        <v>26879503276.949749</v>
      </c>
      <c r="N19">
        <v>814834064.98180246</v>
      </c>
      <c r="O19">
        <v>201435854.56637779</v>
      </c>
      <c r="P19">
        <v>481748290.45632589</v>
      </c>
      <c r="Q19">
        <v>4633336955.4639397</v>
      </c>
      <c r="R19">
        <v>4710291329.558279</v>
      </c>
      <c r="S19">
        <v>2794968777.8162918</v>
      </c>
      <c r="T19">
        <v>16</v>
      </c>
      <c r="U19">
        <v>11</v>
      </c>
      <c r="V19">
        <v>7078.4023668638893</v>
      </c>
      <c r="W19">
        <v>398750</v>
      </c>
      <c r="X19">
        <v>1E-3</v>
      </c>
      <c r="Y19">
        <v>1E-3</v>
      </c>
      <c r="Z19">
        <v>1E-3</v>
      </c>
      <c r="AA19">
        <v>1E-3</v>
      </c>
      <c r="AB19">
        <v>1E-3</v>
      </c>
      <c r="AC19">
        <v>1E-3</v>
      </c>
      <c r="AD19">
        <v>1E-3</v>
      </c>
      <c r="AE19">
        <v>1E-3</v>
      </c>
    </row>
    <row r="20" spans="1:31" x14ac:dyDescent="0.25">
      <c r="A20" t="s">
        <v>31</v>
      </c>
      <c r="B20" t="s">
        <v>50</v>
      </c>
      <c r="C20">
        <v>3609030.8427454391</v>
      </c>
      <c r="D20" s="7">
        <f t="array" ref="D20">IFERROR(INDEX(E$963:E$1894,MATCH(1,($A20=$C$963:$C$1894)*($B20=$D$963:$D$1894),0)),#REF!)</f>
        <v>3555256.2831885326</v>
      </c>
      <c r="E20" s="7">
        <f t="array" ref="E20">IFERROR(INDEX(F$963:F$1894,MATCH(1,($A20=$C$963:$C$1894)*($B20=$D$963:$D$1894),0)),#REF!)</f>
        <v>3085721.3705473505</v>
      </c>
      <c r="F20" s="7">
        <f t="array" ref="F20">IFERROR(INDEX(G$963:G$1894,MATCH(1,($A20=$C$963:$C$1894)*($B20=$D$963:$D$1894),0)),#REF!)</f>
        <v>3403316.0847089491</v>
      </c>
      <c r="G20" s="7">
        <f t="array" ref="G20">IFERROR(INDEX(H$963:H$1894,MATCH(1,($A20=$C$963:$C$1894)*($B20=$D$963:$D$1894),0)),#REF!)</f>
        <v>1298529.2972198089</v>
      </c>
      <c r="H20" s="7">
        <f t="array" ref="H20">IFERROR(INDEX(I$963:I$1894,MATCH(1,($A20=$C$963:$C$1894)*($B20=$D$963:$D$1894),0)),#REF!)</f>
        <v>2580457.0525629888</v>
      </c>
      <c r="I20" s="7">
        <f t="array" ref="I20">IFERROR(INDEX(J$963:J$1894,MATCH(1,($A20=$C$963:$C$1894)*($B20=$D$963:$D$1894),0)),#REF!)</f>
        <v>4757359.4943518685</v>
      </c>
      <c r="J20" s="7">
        <f t="array" ref="J20">IFERROR(INDEX(K$963:K$1894,MATCH(1,($A20=$C$963:$C$1894)*($B20=$D$963:$D$1894),0)),#REF!)</f>
        <v>6568436.1337966993</v>
      </c>
      <c r="K20" s="7">
        <f t="array" ref="K20">IFERROR(INDEX(L$963:L$1894,MATCH(1,($A20=$C$963:$C$1894)*($B20=$D$963:$D$1894),0)),#REF!)</f>
        <v>10776484.441898273</v>
      </c>
      <c r="L20">
        <v>31144045040.731541</v>
      </c>
      <c r="M20">
        <v>27030919205.994789</v>
      </c>
      <c r="N20">
        <v>819424137.04137695</v>
      </c>
      <c r="O20">
        <v>202570570.36629021</v>
      </c>
      <c r="P20">
        <v>484462044.65831888</v>
      </c>
      <c r="Q20">
        <v>4659437178.0931253</v>
      </c>
      <c r="R20">
        <v>5914921352.2740993</v>
      </c>
      <c r="S20">
        <v>2890111898.8705478</v>
      </c>
      <c r="T20">
        <v>16</v>
      </c>
      <c r="U20">
        <v>11</v>
      </c>
      <c r="V20">
        <v>7152.0710059171488</v>
      </c>
      <c r="W20">
        <v>402900</v>
      </c>
      <c r="X20">
        <v>1E-3</v>
      </c>
      <c r="Y20">
        <v>1E-3</v>
      </c>
      <c r="Z20">
        <v>1E-3</v>
      </c>
      <c r="AA20">
        <v>1E-3</v>
      </c>
      <c r="AB20">
        <v>1E-3</v>
      </c>
      <c r="AC20">
        <v>1E-3</v>
      </c>
      <c r="AD20">
        <v>1E-3</v>
      </c>
      <c r="AE20">
        <v>1E-3</v>
      </c>
    </row>
    <row r="21" spans="1:31" x14ac:dyDescent="0.25">
      <c r="A21" t="s">
        <v>31</v>
      </c>
      <c r="B21" t="s">
        <v>51</v>
      </c>
      <c r="C21">
        <v>3630227.7874564459</v>
      </c>
      <c r="D21" s="7">
        <f t="array" ref="D21">IFERROR(INDEX(E$963:E$1894,MATCH(1,($A21=$C$963:$C$1894)*($B21=$D$963:$D$1894),0)),#REF!)</f>
        <v>3576137.3934233454</v>
      </c>
      <c r="E21" s="7">
        <f t="array" ref="E21">IFERROR(INDEX(F$963:F$1894,MATCH(1,($A21=$C$963:$C$1894)*($B21=$D$963:$D$1894),0)),#REF!)</f>
        <v>3103844.7582752616</v>
      </c>
      <c r="F21" s="7">
        <f t="array" ref="F21">IFERROR(INDEX(G$963:G$1894,MATCH(1,($A21=$C$963:$C$1894)*($B21=$D$963:$D$1894),0)),#REF!)</f>
        <v>3423304.8035714286</v>
      </c>
      <c r="G21" s="7">
        <f t="array" ref="G21">IFERROR(INDEX(H$963:H$1894,MATCH(1,($A21=$C$963:$C$1894)*($B21=$D$963:$D$1894),0)),#REF!)</f>
        <v>1306155.9579268291</v>
      </c>
      <c r="H21" s="7">
        <f t="array" ref="H21">IFERROR(INDEX(I$963:I$1894,MATCH(1,($A21=$C$963:$C$1894)*($B21=$D$963:$D$1894),0)),#REF!)</f>
        <v>2595612.8680313588</v>
      </c>
      <c r="I21" s="7">
        <f t="array" ref="I21">IFERROR(INDEX(J$963:J$1894,MATCH(1,($A21=$C$963:$C$1894)*($B21=$D$963:$D$1894),0)),#REF!)</f>
        <v>4785300.9253249131</v>
      </c>
      <c r="J21" s="7">
        <f t="array" ref="J21">IFERROR(INDEX(K$963:K$1894,MATCH(1,($A21=$C$963:$C$1894)*($B21=$D$963:$D$1894),0)),#REF!)</f>
        <v>6679619.1289198613</v>
      </c>
      <c r="K21" s="7">
        <f t="array" ref="K21">IFERROR(INDEX(L$963:L$1894,MATCH(1,($A21=$C$963:$C$1894)*($B21=$D$963:$D$1894),0)),#REF!)</f>
        <v>11386139.979531767</v>
      </c>
      <c r="L21">
        <v>31326963566.3885</v>
      </c>
      <c r="M21">
        <v>27189680082.491291</v>
      </c>
      <c r="N21">
        <v>824236866.2433579</v>
      </c>
      <c r="O21">
        <v>203760329.43658531</v>
      </c>
      <c r="P21">
        <v>487307438.78839278</v>
      </c>
      <c r="Q21">
        <v>4686803481.2786417</v>
      </c>
      <c r="R21">
        <v>7429402498.8914022</v>
      </c>
      <c r="S21">
        <v>2939032416.7247391</v>
      </c>
      <c r="T21">
        <v>16</v>
      </c>
      <c r="U21">
        <v>11</v>
      </c>
      <c r="V21">
        <v>7230.5325443786924</v>
      </c>
      <c r="W21">
        <v>407320</v>
      </c>
      <c r="X21">
        <v>1E-3</v>
      </c>
      <c r="Y21">
        <v>1E-3</v>
      </c>
      <c r="Z21">
        <v>1E-3</v>
      </c>
      <c r="AA21">
        <v>1E-3</v>
      </c>
      <c r="AB21">
        <v>1E-3</v>
      </c>
      <c r="AC21">
        <v>1E-3</v>
      </c>
      <c r="AD21">
        <v>1E-3</v>
      </c>
      <c r="AE21">
        <v>1E-3</v>
      </c>
    </row>
    <row r="22" spans="1:31" x14ac:dyDescent="0.25">
      <c r="A22" t="s">
        <v>31</v>
      </c>
      <c r="B22" t="s">
        <v>52</v>
      </c>
      <c r="C22">
        <v>3647005.6768558961</v>
      </c>
      <c r="D22" s="7">
        <f t="array" ref="D22">IFERROR(INDEX(E$963:E$1894,MATCH(1,($A22=$C$963:$C$1894)*($B22=$D$963:$D$1894),0)),#REF!)</f>
        <v>3592665.2922707433</v>
      </c>
      <c r="E22" s="7">
        <f t="array" ref="E22">IFERROR(INDEX(F$963:F$1894,MATCH(1,($A22=$C$963:$C$1894)*($B22=$D$963:$D$1894),0)),#REF!)</f>
        <v>3118189.8537117909</v>
      </c>
      <c r="F22" s="7">
        <f t="array" ref="F22">IFERROR(INDEX(G$963:G$1894,MATCH(1,($A22=$C$963:$C$1894)*($B22=$D$963:$D$1894),0)),#REF!)</f>
        <v>3439126.3532751095</v>
      </c>
      <c r="G22" s="7">
        <f t="array" ref="G22">IFERROR(INDEX(H$963:H$1894,MATCH(1,($A22=$C$963:$C$1894)*($B22=$D$963:$D$1894),0)),#REF!)</f>
        <v>1312192.6425327512</v>
      </c>
      <c r="H22" s="7">
        <f t="array" ref="H22">IFERROR(INDEX(I$963:I$1894,MATCH(1,($A22=$C$963:$C$1894)*($B22=$D$963:$D$1894),0)),#REF!)</f>
        <v>2607609.0589519651</v>
      </c>
      <c r="I22" s="7">
        <f t="array" ref="I22">IFERROR(INDEX(J$963:J$1894,MATCH(1,($A22=$C$963:$C$1894)*($B22=$D$963:$D$1894),0)),#REF!)</f>
        <v>4807417.237129258</v>
      </c>
      <c r="J22" s="7">
        <f t="array" ref="J22">IFERROR(INDEX(K$963:K$1894,MATCH(1,($A22=$C$963:$C$1894)*($B22=$D$963:$D$1894),0)),#REF!)</f>
        <v>6892840.7292576423</v>
      </c>
      <c r="K22" s="7">
        <f t="array" ref="K22">IFERROR(INDEX(L$963:L$1894,MATCH(1,($A22=$C$963:$C$1894)*($B22=$D$963:$D$1894),0)),#REF!)</f>
        <v>12156133.403781641</v>
      </c>
      <c r="L22">
        <v>31471747960.29171</v>
      </c>
      <c r="M22">
        <v>27315343118.515289</v>
      </c>
      <c r="N22">
        <v>828046256.67019641</v>
      </c>
      <c r="O22">
        <v>204702052.23510921</v>
      </c>
      <c r="P22">
        <v>489559636.38871181</v>
      </c>
      <c r="Q22">
        <v>4708464565.6650143</v>
      </c>
      <c r="R22">
        <v>9320046518.7271347</v>
      </c>
      <c r="S22">
        <v>3032849920.873363</v>
      </c>
      <c r="T22">
        <v>16</v>
      </c>
      <c r="U22">
        <v>11</v>
      </c>
      <c r="V22">
        <v>7327.2781065088666</v>
      </c>
      <c r="W22">
        <v>412770</v>
      </c>
      <c r="X22">
        <v>1E-3</v>
      </c>
      <c r="Y22">
        <v>1E-3</v>
      </c>
      <c r="Z22">
        <v>1E-3</v>
      </c>
      <c r="AA22">
        <v>1E-3</v>
      </c>
      <c r="AB22">
        <v>1E-3</v>
      </c>
      <c r="AC22">
        <v>1E-3</v>
      </c>
      <c r="AD22">
        <v>1E-3</v>
      </c>
      <c r="AE22">
        <v>1E-3</v>
      </c>
    </row>
    <row r="23" spans="1:31" x14ac:dyDescent="0.25">
      <c r="A23" t="s">
        <v>31</v>
      </c>
      <c r="B23" t="s">
        <v>53</v>
      </c>
      <c r="C23">
        <v>3676542.5812115902</v>
      </c>
      <c r="D23" s="7">
        <f t="array" ref="D23">IFERROR(INDEX(E$963:E$1894,MATCH(1,($A23=$C$963:$C$1894)*($B23=$D$963:$D$1894),0)),#REF!)</f>
        <v>3622865.0595259005</v>
      </c>
      <c r="E23" s="7">
        <f t="array" ref="E23">IFERROR(INDEX(F$963:F$1894,MATCH(1,($A23=$C$963:$C$1894)*($B23=$D$963:$D$1894),0)),#REF!)</f>
        <v>3165503.1624231786</v>
      </c>
      <c r="F23" s="7">
        <f t="array" ref="F23">IFERROR(INDEX(G$963:G$1894,MATCH(1,($A23=$C$963:$C$1894)*($B23=$D$963:$D$1894),0)),#REF!)</f>
        <v>3470656.196663741</v>
      </c>
      <c r="G23" s="7">
        <f t="array" ref="G23">IFERROR(INDEX(H$963:H$1894,MATCH(1,($A23=$C$963:$C$1894)*($B23=$D$963:$D$1894),0)),#REF!)</f>
        <v>1385321.244600527</v>
      </c>
      <c r="H23" s="7">
        <f t="array" ref="H23">IFERROR(INDEX(I$963:I$1894,MATCH(1,($A23=$C$963:$C$1894)*($B23=$D$963:$D$1894),0)),#REF!)</f>
        <v>2683876.0842844606</v>
      </c>
      <c r="I23" s="7">
        <f t="array" ref="I23">IFERROR(INDEX(J$963:J$1894,MATCH(1,($A23=$C$963:$C$1894)*($B23=$D$963:$D$1894),0)),#REF!)</f>
        <v>4882915.4687568052</v>
      </c>
      <c r="J23" s="7">
        <f t="array" ref="J23">IFERROR(INDEX(K$963:K$1894,MATCH(1,($A23=$C$963:$C$1894)*($B23=$D$963:$D$1894),0)),#REF!)</f>
        <v>7132492.6075504841</v>
      </c>
      <c r="K23" s="7">
        <f t="array" ref="K23">IFERROR(INDEX(L$963:L$1894,MATCH(1,($A23=$C$963:$C$1894)*($B23=$D$963:$D$1894),0)),#REF!)</f>
        <v>12892196.192845644</v>
      </c>
      <c r="L23">
        <v>31736297921.446892</v>
      </c>
      <c r="M23">
        <v>27729807702.827049</v>
      </c>
      <c r="N23">
        <v>852264850.56453037</v>
      </c>
      <c r="O23">
        <v>216110114.15768221</v>
      </c>
      <c r="P23">
        <v>494047909.59508348</v>
      </c>
      <c r="Q23">
        <v>4782408792.0248938</v>
      </c>
      <c r="R23">
        <v>11732292202.437519</v>
      </c>
      <c r="S23">
        <v>3138296747.3222132</v>
      </c>
      <c r="T23">
        <v>16</v>
      </c>
      <c r="U23">
        <v>11</v>
      </c>
      <c r="V23">
        <v>7805.3254437869737</v>
      </c>
      <c r="W23">
        <v>439700</v>
      </c>
      <c r="X23">
        <v>1E-3</v>
      </c>
      <c r="Y23">
        <v>1E-3</v>
      </c>
      <c r="Z23">
        <v>1E-3</v>
      </c>
      <c r="AA23">
        <v>1E-3</v>
      </c>
      <c r="AB23">
        <v>1E-3</v>
      </c>
      <c r="AC23">
        <v>1E-3</v>
      </c>
      <c r="AD23">
        <v>1E-3</v>
      </c>
      <c r="AE23">
        <v>1E-3</v>
      </c>
    </row>
    <row r="24" spans="1:31" x14ac:dyDescent="0.25">
      <c r="A24" t="s">
        <v>31</v>
      </c>
      <c r="B24" t="s">
        <v>54</v>
      </c>
      <c r="C24">
        <v>3710556.4872021191</v>
      </c>
      <c r="D24" s="7">
        <f t="array" ref="D24">IFERROR(INDEX(E$963:E$1894,MATCH(1,($A24=$C$963:$C$1894)*($B24=$D$963:$D$1894),0)),#REF!)</f>
        <v>3657495.5294351284</v>
      </c>
      <c r="E24" s="7">
        <f t="array" ref="E24">IFERROR(INDEX(F$963:F$1894,MATCH(1,($A24=$C$963:$C$1894)*($B24=$D$963:$D$1894),0)),#REF!)</f>
        <v>3217052.4744042372</v>
      </c>
      <c r="F24" s="7">
        <f t="array" ref="F24">IFERROR(INDEX(G$963:G$1894,MATCH(1,($A24=$C$963:$C$1894)*($B24=$D$963:$D$1894),0)),#REF!)</f>
        <v>3506475.8804060025</v>
      </c>
      <c r="G24" s="7">
        <f t="array" ref="G24">IFERROR(INDEX(H$963:H$1894,MATCH(1,($A24=$C$963:$C$1894)*($B24=$D$963:$D$1894),0)),#REF!)</f>
        <v>1472348.8141218007</v>
      </c>
      <c r="H24" s="7">
        <f t="array" ref="H24">IFERROR(INDEX(I$963:I$1894,MATCH(1,($A24=$C$963:$C$1894)*($B24=$D$963:$D$1894),0)),#REF!)</f>
        <v>2764364.5829655789</v>
      </c>
      <c r="I24" s="7">
        <f t="array" ref="I24">IFERROR(INDEX(J$963:J$1894,MATCH(1,($A24=$C$963:$C$1894)*($B24=$D$963:$D$1894),0)),#REF!)</f>
        <v>4962160.5853437781</v>
      </c>
      <c r="J24" s="7">
        <f t="array" ref="J24">IFERROR(INDEX(K$963:K$1894,MATCH(1,($A24=$C$963:$C$1894)*($B24=$D$963:$D$1894),0)),#REF!)</f>
        <v>7346901.8446601955</v>
      </c>
      <c r="K24" s="7">
        <f t="array" ref="K24">IFERROR(INDEX(L$963:L$1894,MATCH(1,($A24=$C$963:$C$1894)*($B24=$D$963:$D$1894),0)),#REF!)</f>
        <v>13413431.676346309</v>
      </c>
      <c r="L24">
        <v>32039660837.85173</v>
      </c>
      <c r="M24">
        <v>28181379675.78112</v>
      </c>
      <c r="N24">
        <v>877823973.32071948</v>
      </c>
      <c r="O24">
        <v>229686415.00300089</v>
      </c>
      <c r="P24">
        <v>499146841.57579452</v>
      </c>
      <c r="Q24">
        <v>4860022779.9621181</v>
      </c>
      <c r="R24">
        <v>14785770058.28212</v>
      </c>
      <c r="S24">
        <v>3232636811.650486</v>
      </c>
      <c r="T24">
        <v>16</v>
      </c>
      <c r="U24">
        <v>11</v>
      </c>
      <c r="V24">
        <v>7458.6390532544247</v>
      </c>
      <c r="W24">
        <v>420170</v>
      </c>
      <c r="X24">
        <v>1E-3</v>
      </c>
      <c r="Y24">
        <v>1E-3</v>
      </c>
      <c r="Z24">
        <v>1E-3</v>
      </c>
      <c r="AA24">
        <v>1E-3</v>
      </c>
      <c r="AB24">
        <v>1E-3</v>
      </c>
      <c r="AC24">
        <v>1E-3</v>
      </c>
      <c r="AD24">
        <v>1E-3</v>
      </c>
      <c r="AE24">
        <v>1E-3</v>
      </c>
    </row>
    <row r="25" spans="1:31" x14ac:dyDescent="0.25">
      <c r="A25" t="s">
        <v>31</v>
      </c>
      <c r="B25" t="s">
        <v>55</v>
      </c>
      <c r="C25">
        <v>3749716.0603371789</v>
      </c>
      <c r="D25" s="7">
        <f t="array" ref="D25">IFERROR(INDEX(E$963:E$1894,MATCH(1,($A25=$C$963:$C$1894)*($B25=$D$963:$D$1894),0)),#REF!)</f>
        <v>3697220.0354924584</v>
      </c>
      <c r="E25" s="7">
        <f t="array" ref="E25">IFERROR(INDEX(F$963:F$1894,MATCH(1,($A25=$C$963:$C$1894)*($B25=$D$963:$D$1894),0)),#REF!)</f>
        <v>3273502.1206743573</v>
      </c>
      <c r="F25" s="7">
        <f t="array" ref="F25">IFERROR(INDEX(G$963:G$1894,MATCH(1,($A25=$C$963:$C$1894)*($B25=$D$963:$D$1894),0)),#REF!)</f>
        <v>3547231.3930789712</v>
      </c>
      <c r="G25" s="7">
        <f t="array" ref="G25">IFERROR(INDEX(H$963:H$1894,MATCH(1,($A25=$C$963:$C$1894)*($B25=$D$963:$D$1894),0)),#REF!)</f>
        <v>1551632.5057675247</v>
      </c>
      <c r="H25" s="7">
        <f t="array" ref="H25">IFERROR(INDEX(I$963:I$1894,MATCH(1,($A25=$C$963:$C$1894)*($B25=$D$963:$D$1894),0)),#REF!)</f>
        <v>2849784.2058562562</v>
      </c>
      <c r="I25" s="7">
        <f t="array" ref="I25">IFERROR(INDEX(J$963:J$1894,MATCH(1,($A25=$C$963:$C$1894)*($B25=$D$963:$D$1894),0)),#REF!)</f>
        <v>5043368.101153505</v>
      </c>
      <c r="J25" s="7">
        <f t="array" ref="J25">IFERROR(INDEX(K$963:K$1894,MATCH(1,($A25=$C$963:$C$1894)*($B25=$D$963:$D$1894),0)),#REF!)</f>
        <v>7424437.7994676139</v>
      </c>
      <c r="K25" s="7">
        <f t="array" ref="K25">IFERROR(INDEX(L$963:L$1894,MATCH(1,($A25=$C$963:$C$1894)*($B25=$D$963:$D$1894),0)),#REF!)</f>
        <v>13077166.792068126</v>
      </c>
      <c r="L25">
        <v>32387647510.91394</v>
      </c>
      <c r="M25">
        <v>28675878577.107368</v>
      </c>
      <c r="N25">
        <v>904948974.56965399</v>
      </c>
      <c r="O25">
        <v>242054670.89973381</v>
      </c>
      <c r="P25">
        <v>504948388.80479151</v>
      </c>
      <c r="Q25">
        <v>4939558774.4047623</v>
      </c>
      <c r="R25">
        <v>18657992466.346088</v>
      </c>
      <c r="S25">
        <v>3266752631.7657499</v>
      </c>
      <c r="T25">
        <v>16</v>
      </c>
      <c r="U25">
        <v>11</v>
      </c>
      <c r="V25">
        <v>7771.065088757382</v>
      </c>
      <c r="W25">
        <v>437770</v>
      </c>
      <c r="X25">
        <v>1E-3</v>
      </c>
      <c r="Y25">
        <v>1E-3</v>
      </c>
      <c r="Z25">
        <v>1E-3</v>
      </c>
      <c r="AA25">
        <v>1E-3</v>
      </c>
      <c r="AB25">
        <v>1E-3</v>
      </c>
      <c r="AC25">
        <v>1E-3</v>
      </c>
      <c r="AD25">
        <v>1E-3</v>
      </c>
      <c r="AE25">
        <v>1E-3</v>
      </c>
    </row>
    <row r="26" spans="1:31" x14ac:dyDescent="0.25">
      <c r="A26" t="s">
        <v>31</v>
      </c>
      <c r="B26" t="s">
        <v>56</v>
      </c>
      <c r="C26">
        <v>3794730.5976806432</v>
      </c>
      <c r="D26" s="7">
        <f t="array" ref="D26">IFERROR(INDEX(E$963:E$1894,MATCH(1,($A26=$C$963:$C$1894)*($B26=$D$963:$D$1894),0)),#REF!)</f>
        <v>3741604.3693131143</v>
      </c>
      <c r="E26" s="7">
        <f t="array" ref="E26">IFERROR(INDEX(F$963:F$1894,MATCH(1,($A26=$C$963:$C$1894)*($B26=$D$963:$D$1894),0)),#REF!)</f>
        <v>3312799.8117752015</v>
      </c>
      <c r="F26" s="7">
        <f t="array" ref="F26">IFERROR(INDEX(G$963:G$1894,MATCH(1,($A26=$C$963:$C$1894)*($B26=$D$963:$D$1894),0)),#REF!)</f>
        <v>3589815.1454058881</v>
      </c>
      <c r="G26" s="7">
        <f t="array" ref="G26">IFERROR(INDEX(H$963:H$1894,MATCH(1,($A26=$C$963:$C$1894)*($B26=$D$963:$D$1894),0)),#REF!)</f>
        <v>1570259.5213202501</v>
      </c>
      <c r="H26" s="7">
        <f t="array" ref="H26">IFERROR(INDEX(I$963:I$1894,MATCH(1,($A26=$C$963:$C$1894)*($B26=$D$963:$D$1894),0)),#REF!)</f>
        <v>2883995.2542372891</v>
      </c>
      <c r="I26" s="7">
        <f t="array" ref="I26">IFERROR(INDEX(J$963:J$1894,MATCH(1,($A26=$C$963:$C$1894)*($B26=$D$963:$D$1894),0)),#REF!)</f>
        <v>5122909.0752524538</v>
      </c>
      <c r="J26" s="7">
        <f t="array" ref="J26">IFERROR(INDEX(K$963:K$1894,MATCH(1,($A26=$C$963:$C$1894)*($B26=$D$963:$D$1894),0)),#REF!)</f>
        <v>7513566.5834076731</v>
      </c>
      <c r="K26" s="7">
        <f t="array" ref="K26">IFERROR(INDEX(L$963:L$1894,MATCH(1,($A26=$C$963:$C$1894)*($B26=$D$963:$D$1894),0)),#REF!)</f>
        <v>12764413.681399297</v>
      </c>
      <c r="L26">
        <v>32776454275.18288</v>
      </c>
      <c r="M26">
        <v>29020126351.150761</v>
      </c>
      <c r="N26">
        <v>915812692.98305106</v>
      </c>
      <c r="O26">
        <v>244960485.325959</v>
      </c>
      <c r="P26">
        <v>511010185.94852817</v>
      </c>
      <c r="Q26">
        <v>5017462530.1201735</v>
      </c>
      <c r="R26">
        <v>23578116515.829762</v>
      </c>
      <c r="S26">
        <v>3305969296.6993761</v>
      </c>
      <c r="T26">
        <v>16</v>
      </c>
      <c r="U26">
        <v>11</v>
      </c>
      <c r="V26">
        <v>7938.6390532544247</v>
      </c>
      <c r="W26">
        <v>447210.00000000012</v>
      </c>
      <c r="X26">
        <v>1E-3</v>
      </c>
      <c r="Y26">
        <v>1E-3</v>
      </c>
      <c r="Z26">
        <v>1E-3</v>
      </c>
      <c r="AA26">
        <v>1E-3</v>
      </c>
      <c r="AB26">
        <v>1E-3</v>
      </c>
      <c r="AC26">
        <v>1E-3</v>
      </c>
      <c r="AD26">
        <v>1E-3</v>
      </c>
      <c r="AE26">
        <v>1E-3</v>
      </c>
    </row>
    <row r="27" spans="1:31" x14ac:dyDescent="0.25">
      <c r="A27" t="s">
        <v>31</v>
      </c>
      <c r="B27" t="s">
        <v>57</v>
      </c>
      <c r="C27">
        <v>3849742.6008968619</v>
      </c>
      <c r="D27" s="7">
        <f t="array" ref="D27">IFERROR(INDEX(E$963:E$1894,MATCH(1,($A27=$C$963:$C$1894)*($B27=$D$963:$D$1894),0)),#REF!)</f>
        <v>3795846.2044843058</v>
      </c>
      <c r="E27" s="7">
        <f t="array" ref="E27">IFERROR(INDEX(F$963:F$1894,MATCH(1,($A27=$C$963:$C$1894)*($B27=$D$963:$D$1894),0)),#REF!)</f>
        <v>3360825.2905829605</v>
      </c>
      <c r="F27" s="7">
        <f t="array" ref="F27">IFERROR(INDEX(G$963:G$1894,MATCH(1,($A27=$C$963:$C$1894)*($B27=$D$963:$D$1894),0)),#REF!)</f>
        <v>3641856.5004484314</v>
      </c>
      <c r="G27" s="7">
        <f t="array" ref="G27">IFERROR(INDEX(H$963:H$1894,MATCH(1,($A27=$C$963:$C$1894)*($B27=$D$963:$D$1894),0)),#REF!)</f>
        <v>1593023.4882511215</v>
      </c>
      <c r="H27" s="7">
        <f t="array" ref="H27">IFERROR(INDEX(I$963:I$1894,MATCH(1,($A27=$C$963:$C$1894)*($B27=$D$963:$D$1894),0)),#REF!)</f>
        <v>2925804.3766816151</v>
      </c>
      <c r="I27" s="7">
        <f t="array" ref="I27">IFERROR(INDEX(J$963:J$1894,MATCH(1,($A27=$C$963:$C$1894)*($B27=$D$963:$D$1894),0)),#REF!)</f>
        <v>5216401.2242152477</v>
      </c>
      <c r="J27" s="7">
        <f t="array" ref="J27">IFERROR(INDEX(K$963:K$1894,MATCH(1,($A27=$C$963:$C$1894)*($B27=$D$963:$D$1894),0)),#REF!)</f>
        <v>7622490.3497757865</v>
      </c>
      <c r="K27" s="7">
        <f t="array" ref="K27">IFERROR(INDEX(L$963:L$1894,MATCH(1,($A27=$C$963:$C$1894)*($B27=$D$963:$D$1894),0)),#REF!)</f>
        <v>13325137.936537616</v>
      </c>
      <c r="L27">
        <v>33251612751.28252</v>
      </c>
      <c r="M27">
        <v>29440829545.506729</v>
      </c>
      <c r="N27">
        <v>929089179.8152467</v>
      </c>
      <c r="O27">
        <v>248511664.16717499</v>
      </c>
      <c r="P27">
        <v>518418272.83883423</v>
      </c>
      <c r="Q27">
        <v>5109030299.0168171</v>
      </c>
      <c r="R27">
        <v>23919927189.39748</v>
      </c>
      <c r="S27">
        <v>3353895753.9013462</v>
      </c>
      <c r="T27">
        <v>16</v>
      </c>
      <c r="U27">
        <v>11</v>
      </c>
      <c r="V27">
        <v>8010.6186042878007</v>
      </c>
      <c r="W27">
        <v>447210</v>
      </c>
      <c r="X27">
        <v>1E-3</v>
      </c>
      <c r="Y27">
        <v>1E-3</v>
      </c>
      <c r="Z27">
        <v>1E-3</v>
      </c>
      <c r="AA27">
        <v>1E-3</v>
      </c>
      <c r="AB27">
        <v>1E-3</v>
      </c>
      <c r="AC27">
        <v>1E-3</v>
      </c>
      <c r="AD27">
        <v>1E-3</v>
      </c>
      <c r="AE27">
        <v>1E-3</v>
      </c>
    </row>
    <row r="28" spans="1:31" x14ac:dyDescent="0.25">
      <c r="A28" t="s">
        <v>31</v>
      </c>
      <c r="B28" t="s">
        <v>58</v>
      </c>
      <c r="C28">
        <v>3997724.6636771308</v>
      </c>
      <c r="D28" s="7">
        <f t="array" ref="D28">IFERROR(INDEX(E$963:E$1894,MATCH(1,($A28=$C$963:$C$1894)*($B28=$D$963:$D$1894),0)),#REF!)</f>
        <v>3835531.2630365146</v>
      </c>
      <c r="E28" s="7">
        <f t="array" ref="E28">IFERROR(INDEX(F$963:F$1894,MATCH(1,($A28=$C$963:$C$1894)*($B28=$D$963:$D$1894),0)),#REF!)</f>
        <v>3276992.0171684828</v>
      </c>
      <c r="F28" s="7">
        <f t="array" ref="F28">IFERROR(INDEX(G$963:G$1894,MATCH(1,($A28=$C$963:$C$1894)*($B28=$D$963:$D$1894),0)),#REF!)</f>
        <v>3641356.0650864835</v>
      </c>
      <c r="G28" s="7">
        <f t="array" ref="G28">IFERROR(INDEX(H$963:H$1894,MATCH(1,($A28=$C$963:$C$1894)*($B28=$D$963:$D$1894),0)),#REF!)</f>
        <v>1703487.589545164</v>
      </c>
      <c r="H28" s="7">
        <f t="array" ref="H28">IFERROR(INDEX(I$963:I$1894,MATCH(1,($A28=$C$963:$C$1894)*($B28=$D$963:$D$1894),0)),#REF!)</f>
        <v>2918339.0044843061</v>
      </c>
      <c r="I28" s="7">
        <f t="array" ref="I28">IFERROR(INDEX(J$963:J$1894,MATCH(1,($A28=$C$963:$C$1894)*($B28=$D$963:$D$1894),0)),#REF!)</f>
        <v>5262147.8644458689</v>
      </c>
      <c r="J28" s="7">
        <f t="array" ref="J28">IFERROR(INDEX(K$963:K$1894,MATCH(1,($A28=$C$963:$C$1894)*($B28=$D$963:$D$1894),0)),#REF!)</f>
        <v>7641365.1428571446</v>
      </c>
      <c r="K28" s="7">
        <f t="array" ref="K28">IFERROR(INDEX(L$963:L$1894,MATCH(1,($A28=$C$963:$C$1894)*($B28=$D$963:$D$1894),0)),#REF!)</f>
        <v>13441996.334694641</v>
      </c>
      <c r="L28">
        <v>34529787101.058296</v>
      </c>
      <c r="M28">
        <v>30572519410.977589</v>
      </c>
      <c r="N28">
        <v>964802874.88251126</v>
      </c>
      <c r="O28">
        <v>258064320.66941711</v>
      </c>
      <c r="P28">
        <v>538345996.15722001</v>
      </c>
      <c r="Q28">
        <v>5536089091.5067272</v>
      </c>
      <c r="R28">
        <v>44359257999.677933</v>
      </c>
      <c r="S28">
        <v>3482817726.9955158</v>
      </c>
      <c r="T28">
        <v>16</v>
      </c>
      <c r="U28">
        <v>11</v>
      </c>
      <c r="V28">
        <v>8365.6870931935009</v>
      </c>
      <c r="W28">
        <v>467032.46150609682</v>
      </c>
      <c r="X28">
        <v>1E-3</v>
      </c>
      <c r="Y28">
        <v>1E-3</v>
      </c>
      <c r="Z28">
        <v>1E-3</v>
      </c>
      <c r="AA28">
        <v>1E-3</v>
      </c>
      <c r="AB28">
        <v>1E-3</v>
      </c>
      <c r="AC28">
        <v>1E-3</v>
      </c>
      <c r="AD28">
        <v>1E-3</v>
      </c>
      <c r="AE28">
        <v>1E-3</v>
      </c>
    </row>
    <row r="29" spans="1:31" x14ac:dyDescent="0.25">
      <c r="A29" t="s">
        <v>31</v>
      </c>
      <c r="B29" t="s">
        <v>59</v>
      </c>
      <c r="C29">
        <v>4157050.2242152472</v>
      </c>
      <c r="D29" s="7">
        <f t="array" ref="D29">IFERROR(INDEX(E$963:E$1894,MATCH(1,($A29=$C$963:$C$1894)*($B29=$D$963:$D$1894),0)),#REF!)</f>
        <v>3877933.9948750809</v>
      </c>
      <c r="E29" s="7">
        <f t="array" ref="E29">IFERROR(INDEX(F$963:F$1894,MATCH(1,($A29=$C$963:$C$1894)*($B29=$D$963:$D$1894),0)),#REF!)</f>
        <v>3186082.064702115</v>
      </c>
      <c r="F29" s="7">
        <f t="array" ref="F29">IFERROR(INDEX(G$963:G$1894,MATCH(1,($A29=$C$963:$C$1894)*($B29=$D$963:$D$1894),0)),#REF!)</f>
        <v>3640388.2677770667</v>
      </c>
      <c r="G29" s="7">
        <f t="array" ref="G29">IFERROR(INDEX(H$963:H$1894,MATCH(1,($A29=$C$963:$C$1894)*($B29=$D$963:$D$1894),0)),#REF!)</f>
        <v>1822569.5911595135</v>
      </c>
      <c r="H29" s="7">
        <f t="array" ref="H29">IFERROR(INDEX(I$963:I$1894,MATCH(1,($A29=$C$963:$C$1894)*($B29=$D$963:$D$1894),0)),#REF!)</f>
        <v>2909935.1569506731</v>
      </c>
      <c r="I29" s="7">
        <f t="array" ref="I29">IFERROR(INDEX(J$963:J$1894,MATCH(1,($A29=$C$963:$C$1894)*($B29=$D$963:$D$1894),0)),#REF!)</f>
        <v>5310928.5935938517</v>
      </c>
      <c r="J29" s="7">
        <f t="array" ref="J29">IFERROR(INDEX(K$963:K$1894,MATCH(1,($A29=$C$963:$C$1894)*($B29=$D$963:$D$1894),0)),#REF!)</f>
        <v>7660849.6989109553</v>
      </c>
      <c r="K29" s="7">
        <f t="array" ref="K29">IFERROR(INDEX(L$963:L$1894,MATCH(1,($A29=$C$963:$C$1894)*($B29=$D$963:$D$1894),0)),#REF!)</f>
        <v>13566605.220515059</v>
      </c>
      <c r="L29">
        <v>34709074680.473541</v>
      </c>
      <c r="M29">
        <v>30731259833.725571</v>
      </c>
      <c r="N29">
        <v>937485301.41867256</v>
      </c>
      <c r="O29">
        <v>250757448.74582249</v>
      </c>
      <c r="P29">
        <v>523103186.7897836</v>
      </c>
      <c r="Q29">
        <v>5379339433.7302542</v>
      </c>
      <c r="R29">
        <v>42360103595.956558</v>
      </c>
      <c r="S29">
        <v>3384204702.9309421</v>
      </c>
      <c r="T29">
        <v>15.92</v>
      </c>
      <c r="U29">
        <v>10.63333333333334</v>
      </c>
      <c r="V29">
        <v>8548.8168425097574</v>
      </c>
      <c r="W29">
        <v>477256.07334399992</v>
      </c>
      <c r="X29">
        <v>1E-3</v>
      </c>
      <c r="Y29">
        <v>1E-3</v>
      </c>
      <c r="Z29">
        <v>1E-3</v>
      </c>
      <c r="AA29">
        <v>1E-3</v>
      </c>
      <c r="AB29">
        <v>1E-3</v>
      </c>
      <c r="AC29">
        <v>1E-3</v>
      </c>
      <c r="AD29">
        <v>1E-3</v>
      </c>
      <c r="AE29">
        <v>1E-3</v>
      </c>
    </row>
    <row r="30" spans="1:31" x14ac:dyDescent="0.25">
      <c r="A30" t="s">
        <v>31</v>
      </c>
      <c r="B30" t="s">
        <v>60</v>
      </c>
      <c r="C30">
        <v>4296193.2735426016</v>
      </c>
      <c r="D30" s="7">
        <f t="array" ref="D30">IFERROR(INDEX(E$963:E$1894,MATCH(1,($A30=$C$963:$C$1894)*($B30=$D$963:$D$1894),0)),#REF!)</f>
        <v>3893578.589622038</v>
      </c>
      <c r="E30" s="7">
        <f t="array" ref="E30">IFERROR(INDEX(F$963:F$1894,MATCH(1,($A30=$C$963:$C$1894)*($B30=$D$963:$D$1894),0)),#REF!)</f>
        <v>3063799.545932095</v>
      </c>
      <c r="F30" s="7">
        <f t="array" ref="F30">IFERROR(INDEX(G$963:G$1894,MATCH(1,($A30=$C$963:$C$1894)*($B30=$D$963:$D$1894),0)),#REF!)</f>
        <v>3611257.3173606661</v>
      </c>
      <c r="G30" s="7">
        <f t="array" ref="G30">IFERROR(INDEX(H$963:H$1894,MATCH(1,($A30=$C$963:$C$1894)*($B30=$D$963:$D$1894),0)),#REF!)</f>
        <v>1936478.4309545166</v>
      </c>
      <c r="H30" s="7">
        <f t="array" ref="H30">IFERROR(INDEX(I$963:I$1894,MATCH(1,($A30=$C$963:$C$1894)*($B30=$D$963:$D$1894),0)),#REF!)</f>
        <v>2878449.4932735427</v>
      </c>
      <c r="I30" s="7">
        <f t="array" ref="I30">IFERROR(INDEX(J$963:J$1894,MATCH(1,($A30=$C$963:$C$1894)*($B30=$D$963:$D$1894),0)),#REF!)</f>
        <v>5322369.7240230627</v>
      </c>
      <c r="J30" s="7">
        <f t="array" ref="J30">IFERROR(INDEX(K$963:K$1894,MATCH(1,($A30=$C$963:$C$1894)*($B30=$D$963:$D$1894),0)),#REF!)</f>
        <v>7622674.3510570163</v>
      </c>
      <c r="K30" s="7">
        <f t="array" ref="K30">IFERROR(INDEX(L$963:L$1894,MATCH(1,($A30=$C$963:$C$1894)*($B30=$D$963:$D$1894),0)),#REF!)</f>
        <v>13595831.239482211</v>
      </c>
      <c r="L30">
        <v>34633916737.621521</v>
      </c>
      <c r="M30">
        <v>30664715326.514801</v>
      </c>
      <c r="N30">
        <v>903198220.80463946</v>
      </c>
      <c r="O30">
        <v>241586381.37366581</v>
      </c>
      <c r="P30">
        <v>503971493.62320602</v>
      </c>
      <c r="Q30">
        <v>5182598381.3260794</v>
      </c>
      <c r="R30">
        <v>40043726862.445313</v>
      </c>
      <c r="S30">
        <v>3260432629.6107631</v>
      </c>
      <c r="T30">
        <v>15.83</v>
      </c>
      <c r="U30">
        <v>10.266666666666669</v>
      </c>
      <c r="V30">
        <v>8696.3398605949351</v>
      </c>
      <c r="W30">
        <v>485491.86288496741</v>
      </c>
      <c r="X30">
        <v>1E-3</v>
      </c>
      <c r="Y30">
        <v>1E-3</v>
      </c>
      <c r="Z30">
        <v>1E-3</v>
      </c>
      <c r="AA30">
        <v>1E-3</v>
      </c>
      <c r="AB30">
        <v>1E-3</v>
      </c>
      <c r="AC30">
        <v>1E-3</v>
      </c>
      <c r="AD30">
        <v>1E-3</v>
      </c>
      <c r="AE30">
        <v>1E-3</v>
      </c>
    </row>
    <row r="31" spans="1:31" x14ac:dyDescent="0.25">
      <c r="A31" t="s">
        <v>31</v>
      </c>
      <c r="B31" t="s">
        <v>61</v>
      </c>
      <c r="C31">
        <v>4404795.0672645736</v>
      </c>
      <c r="D31" s="7">
        <f t="array" ref="D31">IFERROR(INDEX(E$963:E$1894,MATCH(1,($A31=$C$963:$C$1894)*($B31=$D$963:$D$1894),0)),#REF!)</f>
        <v>3874961.1463164636</v>
      </c>
      <c r="E31" s="7">
        <f t="array" ref="E31">IFERROR(INDEX(F$963:F$1894,MATCH(1,($A31=$C$963:$C$1894)*($B31=$D$963:$D$1894),0)),#REF!)</f>
        <v>2906535.4879564391</v>
      </c>
      <c r="F31" s="7">
        <f t="array" ref="F31">IFERROR(INDEX(G$963:G$1894,MATCH(1,($A31=$C$963:$C$1894)*($B31=$D$963:$D$1894),0)),#REF!)</f>
        <v>3547747.7984625241</v>
      </c>
      <c r="G31" s="7">
        <f t="array" ref="G31">IFERROR(INDEX(H$963:H$1894,MATCH(1,($A31=$C$963:$C$1894)*($B31=$D$963:$D$1894),0)),#REF!)</f>
        <v>2039671.8187187701</v>
      </c>
      <c r="H31" s="7">
        <f t="array" ref="H31">IFERROR(INDEX(I$963:I$1894,MATCH(1,($A31=$C$963:$C$1894)*($B31=$D$963:$D$1894),0)),#REF!)</f>
        <v>2819068.8430493288</v>
      </c>
      <c r="I31" s="7">
        <f t="array" ref="I31">IFERROR(INDEX(J$963:J$1894,MATCH(1,($A31=$C$963:$C$1894)*($B31=$D$963:$D$1894),0)),#REF!)</f>
        <v>5286383.3371556709</v>
      </c>
      <c r="J31" s="7">
        <f t="array" ref="J31">IFERROR(INDEX(K$963:K$1894,MATCH(1,($A31=$C$963:$C$1894)*($B31=$D$963:$D$1894),0)),#REF!)</f>
        <v>7513321.8718770016</v>
      </c>
      <c r="K31" s="7">
        <f t="array" ref="K31">IFERROR(INDEX(L$963:L$1894,MATCH(1,($A31=$C$963:$C$1894)*($B31=$D$963:$D$1894),0)),#REF!)</f>
        <v>13503905.111058731</v>
      </c>
      <c r="L31">
        <v>34241220649.969509</v>
      </c>
      <c r="M31">
        <v>30317023962.90403</v>
      </c>
      <c r="N31">
        <v>861065989.87423289</v>
      </c>
      <c r="O31">
        <v>230316902.56467441</v>
      </c>
      <c r="P31">
        <v>480462320.48427027</v>
      </c>
      <c r="Q31">
        <v>4940841448.2499084</v>
      </c>
      <c r="R31">
        <v>37390264414.371147</v>
      </c>
      <c r="S31">
        <v>3108340544.706727</v>
      </c>
      <c r="T31">
        <v>15.75</v>
      </c>
      <c r="U31">
        <v>9.9</v>
      </c>
      <c r="V31">
        <v>8788.0873702853405</v>
      </c>
      <c r="W31">
        <v>490613.86479711492</v>
      </c>
      <c r="X31">
        <v>1E-3</v>
      </c>
      <c r="Y31">
        <v>1E-3</v>
      </c>
      <c r="Z31">
        <v>1E-3</v>
      </c>
      <c r="AA31">
        <v>1E-3</v>
      </c>
      <c r="AB31">
        <v>1E-3</v>
      </c>
      <c r="AC31">
        <v>1E-3</v>
      </c>
      <c r="AD31">
        <v>1E-3</v>
      </c>
      <c r="AE31">
        <v>1E-3</v>
      </c>
    </row>
    <row r="32" spans="1:31" x14ac:dyDescent="0.25">
      <c r="A32" t="s">
        <v>31</v>
      </c>
      <c r="B32" t="s">
        <v>62</v>
      </c>
      <c r="C32">
        <v>4481399.103139014</v>
      </c>
      <c r="D32" s="7">
        <f t="array" ref="D32">IFERROR(INDEX(E$963:E$1894,MATCH(1,($A32=$C$963:$C$1894)*($B32=$D$963:$D$1894),0)),#REF!)</f>
        <v>3823273.6348494561</v>
      </c>
      <c r="E32" s="7">
        <f t="array" ref="E32">IFERROR(INDEX(F$963:F$1894,MATCH(1,($A32=$C$963:$C$1894)*($B32=$D$963:$D$1894),0)),#REF!)</f>
        <v>2718288.6559897508</v>
      </c>
      <c r="F32" s="7">
        <f t="array" ref="F32">IFERROR(INDEX(G$963:G$1894,MATCH(1,($A32=$C$963:$C$1894)*($B32=$D$963:$D$1894),0)),#REF!)</f>
        <v>3451957.7091607954</v>
      </c>
      <c r="G32" s="7">
        <f t="array" ref="G32">IFERROR(INDEX(H$963:H$1894,MATCH(1,($A32=$C$963:$C$1894)*($B32=$D$963:$D$1894),0)),#REF!)</f>
        <v>2130329.0936579122</v>
      </c>
      <c r="H32" s="7">
        <f t="array" ref="H32">IFERROR(INDEX(I$963:I$1894,MATCH(1,($A32=$C$963:$C$1894)*($B32=$D$963:$D$1894),0)),#REF!)</f>
        <v>2733653.4529148</v>
      </c>
      <c r="I32" s="7">
        <f t="array" ref="I32">IFERROR(INDEX(J$963:J$1894,MATCH(1,($A32=$C$963:$C$1894)*($B32=$D$963:$D$1894),0)),#REF!)</f>
        <v>5204824.9583600275</v>
      </c>
      <c r="J32" s="7">
        <f t="array" ref="J32">IFERROR(INDEX(K$963:K$1894,MATCH(1,($A32=$C$963:$C$1894)*($B32=$D$963:$D$1894),0)),#REF!)</f>
        <v>7336690.5317104422</v>
      </c>
      <c r="K32" s="7">
        <f t="array" ref="K32">IFERROR(INDEX(L$963:L$1894,MATCH(1,($A32=$C$963:$C$1894)*($B32=$D$963:$D$1894),0)),#REF!)</f>
        <v>13295566.718243511</v>
      </c>
      <c r="L32">
        <v>33546463043.156952</v>
      </c>
      <c r="M32">
        <v>29701888678.170422</v>
      </c>
      <c r="N32">
        <v>812350624.67252612</v>
      </c>
      <c r="O32">
        <v>217286574.8633064</v>
      </c>
      <c r="P32">
        <v>453279854.002846</v>
      </c>
      <c r="Q32">
        <v>4661310148.2268066</v>
      </c>
      <c r="R32">
        <v>34476811681.528191</v>
      </c>
      <c r="S32">
        <v>2932484168.3228698</v>
      </c>
      <c r="T32">
        <v>15.67</v>
      </c>
      <c r="U32">
        <v>9.5333333333333314</v>
      </c>
      <c r="V32">
        <v>8818.4757098377195</v>
      </c>
      <c r="W32">
        <v>492310.35916322347</v>
      </c>
      <c r="X32">
        <v>1E-3</v>
      </c>
      <c r="Y32">
        <v>1E-3</v>
      </c>
      <c r="Z32">
        <v>1E-3</v>
      </c>
      <c r="AA32">
        <v>1E-3</v>
      </c>
      <c r="AB32">
        <v>1E-3</v>
      </c>
      <c r="AC32">
        <v>1E-3</v>
      </c>
      <c r="AD32">
        <v>1E-3</v>
      </c>
      <c r="AE32">
        <v>1E-3</v>
      </c>
    </row>
    <row r="33" spans="1:31" x14ac:dyDescent="0.25">
      <c r="A33" t="s">
        <v>31</v>
      </c>
      <c r="B33" t="s">
        <v>63</v>
      </c>
      <c r="C33">
        <v>4529887.8923766837</v>
      </c>
      <c r="D33" s="7">
        <f t="array" ref="D33">IFERROR(INDEX(E$963:E$1894,MATCH(1,($A33=$C$963:$C$1894)*($B33=$D$963:$D$1894),0)),#REF!)</f>
        <v>3744275.9064702122</v>
      </c>
      <c r="E33" s="7">
        <f t="array" ref="E33">IFERROR(INDEX(F$963:F$1894,MATCH(1,($A33=$C$963:$C$1894)*($B33=$D$963:$D$1894),0)),#REF!)</f>
        <v>2506322.2581678415</v>
      </c>
      <c r="F33" s="7">
        <f t="array" ref="F33">IFERROR(INDEX(G$963:G$1894,MATCH(1,($A33=$C$963:$C$1894)*($B33=$D$963:$D$1894),0)),#REF!)</f>
        <v>3330114.72773863</v>
      </c>
      <c r="G33" s="7">
        <f t="array" ref="G33">IFERROR(INDEX(H$963:H$1894,MATCH(1,($A33=$C$963:$C$1894)*($B33=$D$963:$D$1894),0)),#REF!)</f>
        <v>2209161.6124279313</v>
      </c>
      <c r="H33" s="7">
        <f t="array" ref="H33">IFERROR(INDEX(I$963:I$1894,MATCH(1,($A33=$C$963:$C$1894)*($B33=$D$963:$D$1894),0)),#REF!)</f>
        <v>2627334.9775784761</v>
      </c>
      <c r="I33" s="7">
        <f t="array" ref="I33">IFERROR(INDEX(J$963:J$1894,MATCH(1,($A33=$C$963:$C$1894)*($B33=$D$963:$D$1894),0)),#REF!)</f>
        <v>5085769.8494554786</v>
      </c>
      <c r="J33" s="7">
        <f t="array" ref="J33">IFERROR(INDEX(K$963:K$1894,MATCH(1,($A33=$C$963:$C$1894)*($B33=$D$963:$D$1894),0)),#REF!)</f>
        <v>7105452.7226137109</v>
      </c>
      <c r="K33" s="7">
        <f t="array" ref="K33">IFERROR(INDEX(L$963:L$1894,MATCH(1,($A33=$C$963:$C$1894)*($B33=$D$963:$D$1894),0)),#REF!)</f>
        <v>12991444.071228132</v>
      </c>
      <c r="L33">
        <v>32605227071.748901</v>
      </c>
      <c r="M33">
        <v>28868522549.32737</v>
      </c>
      <c r="N33">
        <v>759190336.22944713</v>
      </c>
      <c r="O33">
        <v>203067324.4020927</v>
      </c>
      <c r="P33">
        <v>423617184.88882673</v>
      </c>
      <c r="Q33">
        <v>4356273647.3903828</v>
      </c>
      <c r="R33">
        <v>31415130266.67627</v>
      </c>
      <c r="S33">
        <v>2740582174.8878942</v>
      </c>
      <c r="T33">
        <v>15.58</v>
      </c>
      <c r="U33">
        <v>9.1666666666666679</v>
      </c>
      <c r="V33">
        <v>8789.152097862152</v>
      </c>
      <c r="W33">
        <v>490673.3055024019</v>
      </c>
      <c r="X33">
        <v>1E-3</v>
      </c>
      <c r="Y33">
        <v>1E-3</v>
      </c>
      <c r="Z33">
        <v>1E-3</v>
      </c>
      <c r="AA33">
        <v>1E-3</v>
      </c>
      <c r="AB33">
        <v>1E-3</v>
      </c>
      <c r="AC33">
        <v>1E-3</v>
      </c>
      <c r="AD33">
        <v>1E-3</v>
      </c>
      <c r="AE33">
        <v>1E-3</v>
      </c>
    </row>
    <row r="34" spans="1:31" x14ac:dyDescent="0.25">
      <c r="A34" t="s">
        <v>31</v>
      </c>
      <c r="B34" t="s">
        <v>64</v>
      </c>
      <c r="C34">
        <v>4550926.9058295973</v>
      </c>
      <c r="D34" s="7">
        <f t="array" ref="D34">IFERROR(INDEX(E$963:E$1894,MATCH(1,($A34=$C$963:$C$1894)*($B34=$D$963:$D$1894),0)),#REF!)</f>
        <v>3640741.5246636779</v>
      </c>
      <c r="E34" s="7">
        <f t="array" ref="E34">IFERROR(INDEX(F$963:F$1894,MATCH(1,($A34=$C$963:$C$1894)*($B34=$D$963:$D$1894),0)),#REF!)</f>
        <v>2275463.4529147991</v>
      </c>
      <c r="F34" s="7">
        <f t="array" ref="F34">IFERROR(INDEX(G$963:G$1894,MATCH(1,($A34=$C$963:$C$1894)*($B34=$D$963:$D$1894),0)),#REF!)</f>
        <v>3185648.834080718</v>
      </c>
      <c r="G34" s="7">
        <f t="array" ref="G34">IFERROR(INDEX(H$963:H$1894,MATCH(1,($A34=$C$963:$C$1894)*($B34=$D$963:$D$1894),0)),#REF!)</f>
        <v>2275463.4529147991</v>
      </c>
      <c r="H34" s="7">
        <f t="array" ref="H34">IFERROR(INDEX(I$963:I$1894,MATCH(1,($A34=$C$963:$C$1894)*($B34=$D$963:$D$1894),0)),#REF!)</f>
        <v>2503009.7982062791</v>
      </c>
      <c r="I34" s="7">
        <f t="array" ref="I34">IFERROR(INDEX(J$963:J$1894,MATCH(1,($A34=$C$963:$C$1894)*($B34=$D$963:$D$1894),0)),#REF!)</f>
        <v>4933204.7659192849</v>
      </c>
      <c r="J34" s="7">
        <f t="array" ref="J34">IFERROR(INDEX(K$963:K$1894,MATCH(1,($A34=$C$963:$C$1894)*($B34=$D$963:$D$1894),0)),#REF!)</f>
        <v>6826390.3587443978</v>
      </c>
      <c r="K34" s="7">
        <f t="array" ref="K34">IFERROR(INDEX(L$963:L$1894,MATCH(1,($A34=$C$963:$C$1894)*($B34=$D$963:$D$1894),0)),#REF!)</f>
        <v>12601721.215366906</v>
      </c>
      <c r="L34">
        <v>31446395215.469059</v>
      </c>
      <c r="M34">
        <v>27842497995.034988</v>
      </c>
      <c r="N34">
        <v>702919422.46342611</v>
      </c>
      <c r="O34">
        <v>188016047.59464759</v>
      </c>
      <c r="P34">
        <v>392218832.00794983</v>
      </c>
      <c r="Q34">
        <v>4033388216.6156058</v>
      </c>
      <c r="R34">
        <v>28278689587.86755</v>
      </c>
      <c r="S34">
        <v>2537451213.0295968</v>
      </c>
      <c r="T34">
        <v>15.5</v>
      </c>
      <c r="U34">
        <v>8.8000000000000007</v>
      </c>
      <c r="V34">
        <v>8699.5273074331308</v>
      </c>
      <c r="W34">
        <v>485669.808955168</v>
      </c>
      <c r="X34">
        <v>1E-3</v>
      </c>
      <c r="Y34">
        <v>1E-3</v>
      </c>
      <c r="Z34">
        <v>1E-3</v>
      </c>
      <c r="AA34">
        <v>1E-3</v>
      </c>
      <c r="AB34">
        <v>1E-3</v>
      </c>
      <c r="AC34">
        <v>1E-3</v>
      </c>
      <c r="AD34">
        <v>1E-3</v>
      </c>
      <c r="AE34">
        <v>1E-3</v>
      </c>
    </row>
    <row r="35" spans="1:31" x14ac:dyDescent="0.25">
      <c r="A35" t="s">
        <v>65</v>
      </c>
      <c r="B35" t="s">
        <v>32</v>
      </c>
      <c r="C35">
        <v>3973814.3808255661</v>
      </c>
      <c r="D35" s="7">
        <f t="array" ref="D35">IFERROR(INDEX(E$963:E$1894,MATCH(1,($A35=$C$963:$C$1894)*($B35=$D$963:$D$1894),0)),#REF!)</f>
        <v>3973814.3808255657</v>
      </c>
      <c r="E35" s="7">
        <f t="array" ref="E35">IFERROR(INDEX(F$963:F$1894,MATCH(1,($A35=$C$963:$C$1894)*($B35=$D$963:$D$1894),0)),#REF!)</f>
        <v>2463764.9161118506</v>
      </c>
      <c r="F35" s="7">
        <f t="array" ref="F35">IFERROR(INDEX(G$963:G$1894,MATCH(1,($A35=$C$963:$C$1894)*($B35=$D$963:$D$1894),0)),#REF!)</f>
        <v>3520799.5414114506</v>
      </c>
      <c r="G35" s="7">
        <f t="array" ref="G35">IFERROR(INDEX(H$963:H$1894,MATCH(1,($A35=$C$963:$C$1894)*($B35=$D$963:$D$1894),0)),#REF!)</f>
        <v>2384288.6284953393</v>
      </c>
      <c r="H35" s="7">
        <f t="array" ref="H35">IFERROR(INDEX(I$963:I$1894,MATCH(1,($A35=$C$963:$C$1894)*($B35=$D$963:$D$1894),0)),#REF!)</f>
        <v>2169702.6519307592</v>
      </c>
      <c r="I35" s="7">
        <f t="array" ref="I35">IFERROR(INDEX(J$963:J$1894,MATCH(1,($A35=$C$963:$C$1894)*($B35=$D$963:$D$1894),0)),#REF!)</f>
        <v>5649754.7006812245</v>
      </c>
      <c r="J35" s="7">
        <f t="array" ref="J35">IFERROR(INDEX(K$963:K$1894,MATCH(1,($A35=$C$963:$C$1894)*($B35=$D$963:$D$1894),0)),#REF!)</f>
        <v>1544287.1501418871</v>
      </c>
      <c r="K35" s="7">
        <f t="array" ref="K35">IFERROR(INDEX(L$963:L$1894,MATCH(1,($A35=$C$963:$C$1894)*($B35=$D$963:$D$1894),0)),#REF!)</f>
        <v>42628.193326287248</v>
      </c>
      <c r="L35">
        <v>34810613976.031952</v>
      </c>
      <c r="M35">
        <v>21582580665.139809</v>
      </c>
      <c r="N35">
        <v>736505565.19789624</v>
      </c>
      <c r="O35">
        <v>371949026.04527289</v>
      </c>
      <c r="P35">
        <v>526887651.3722235</v>
      </c>
      <c r="Q35">
        <v>7355038994.5035086</v>
      </c>
      <c r="R35">
        <v>0</v>
      </c>
      <c r="S35">
        <v>679486346.06243038</v>
      </c>
      <c r="T35">
        <v>17</v>
      </c>
      <c r="U35">
        <v>11</v>
      </c>
      <c r="V35">
        <v>9230.7504501423828</v>
      </c>
      <c r="W35">
        <v>382850</v>
      </c>
      <c r="X35">
        <v>1E-3</v>
      </c>
      <c r="Y35">
        <v>1E-3</v>
      </c>
      <c r="Z35">
        <v>1E-3</v>
      </c>
      <c r="AA35">
        <v>1E-3</v>
      </c>
      <c r="AB35">
        <v>1E-3</v>
      </c>
      <c r="AC35">
        <v>1E-3</v>
      </c>
      <c r="AD35">
        <v>1E-3</v>
      </c>
      <c r="AE35">
        <v>1E-3</v>
      </c>
    </row>
    <row r="36" spans="1:31" x14ac:dyDescent="0.25">
      <c r="A36" t="s">
        <v>65</v>
      </c>
      <c r="B36" t="s">
        <v>33</v>
      </c>
      <c r="C36">
        <v>3978874.5019920319</v>
      </c>
      <c r="D36" s="7">
        <f t="array" ref="D36">IFERROR(INDEX(E$963:E$1894,MATCH(1,($A36=$C$963:$C$1894)*($B36=$D$963:$D$1894),0)),#REF!)</f>
        <v>3978874.5019920324</v>
      </c>
      <c r="E36" s="7">
        <f t="array" ref="E36">IFERROR(INDEX(F$963:F$1894,MATCH(1,($A36=$C$963:$C$1894)*($B36=$D$963:$D$1894),0)),#REF!)</f>
        <v>2466902.1912350599</v>
      </c>
      <c r="F36" s="7">
        <f t="array" ref="F36">IFERROR(INDEX(G$963:G$1894,MATCH(1,($A36=$C$963:$C$1894)*($B36=$D$963:$D$1894),0)),#REF!)</f>
        <v>3525282.8087649401</v>
      </c>
      <c r="G36" s="7">
        <f t="array" ref="G36">IFERROR(INDEX(H$963:H$1894,MATCH(1,($A36=$C$963:$C$1894)*($B36=$D$963:$D$1894),0)),#REF!)</f>
        <v>2387324.7011952195</v>
      </c>
      <c r="H36" s="7">
        <f t="array" ref="H36">IFERROR(INDEX(I$963:I$1894,MATCH(1,($A36=$C$963:$C$1894)*($B36=$D$963:$D$1894),0)),#REF!)</f>
        <v>2172465.4780876497</v>
      </c>
      <c r="I36" s="7">
        <f t="array" ref="I36">IFERROR(INDEX(J$963:J$1894,MATCH(1,($A36=$C$963:$C$1894)*($B36=$D$963:$D$1894),0)),#REF!)</f>
        <v>5656948.9077091636</v>
      </c>
      <c r="J36" s="7">
        <f t="array" ref="J36">IFERROR(INDEX(K$963:K$1894,MATCH(1,($A36=$C$963:$C$1894)*($B36=$D$963:$D$1894),0)),#REF!)</f>
        <v>1653570.3061690503</v>
      </c>
      <c r="K36" s="7">
        <f t="array" ref="K36">IFERROR(INDEX(L$963:L$1894,MATCH(1,($A36=$C$963:$C$1894)*($B36=$D$963:$D$1894),0)),#REF!)</f>
        <v>51151.259307660948</v>
      </c>
      <c r="L36">
        <v>34854940637.450203</v>
      </c>
      <c r="M36">
        <v>21610063195.21912</v>
      </c>
      <c r="N36">
        <v>737443406.53685272</v>
      </c>
      <c r="O36">
        <v>372422653.38645422</v>
      </c>
      <c r="P36">
        <v>527558572.3316732</v>
      </c>
      <c r="Q36">
        <v>7364404653.0193806</v>
      </c>
      <c r="R36">
        <v>0</v>
      </c>
      <c r="S36">
        <v>727570934.71438217</v>
      </c>
      <c r="T36">
        <v>17</v>
      </c>
      <c r="U36">
        <v>11</v>
      </c>
      <c r="V36">
        <v>9267.1184367340102</v>
      </c>
      <c r="W36">
        <v>382850</v>
      </c>
      <c r="X36">
        <v>1E-3</v>
      </c>
      <c r="Y36">
        <v>1E-3</v>
      </c>
      <c r="Z36">
        <v>1E-3</v>
      </c>
      <c r="AA36">
        <v>1E-3</v>
      </c>
      <c r="AB36">
        <v>1E-3</v>
      </c>
      <c r="AC36">
        <v>1E-3</v>
      </c>
      <c r="AD36">
        <v>1E-3</v>
      </c>
      <c r="AE36">
        <v>1E-3</v>
      </c>
    </row>
    <row r="37" spans="1:31" x14ac:dyDescent="0.25">
      <c r="A37" t="s">
        <v>65</v>
      </c>
      <c r="B37" t="s">
        <v>34</v>
      </c>
      <c r="C37">
        <v>3982250.463576159</v>
      </c>
      <c r="D37" s="7">
        <f t="array" ref="D37">IFERROR(INDEX(E$963:E$1894,MATCH(1,($A37=$C$963:$C$1894)*($B37=$D$963:$D$1894),0)),#REF!)</f>
        <v>3982250.463576159</v>
      </c>
      <c r="E37" s="7">
        <f t="array" ref="E37">IFERROR(INDEX(F$963:F$1894,MATCH(1,($A37=$C$963:$C$1894)*($B37=$D$963:$D$1894),0)),#REF!)</f>
        <v>2468995.2874172186</v>
      </c>
      <c r="F37" s="7">
        <f t="array" ref="F37">IFERROR(INDEX(G$963:G$1894,MATCH(1,($A37=$C$963:$C$1894)*($B37=$D$963:$D$1894),0)),#REF!)</f>
        <v>3528273.9107284765</v>
      </c>
      <c r="G37" s="7">
        <f t="array" ref="G37">IFERROR(INDEX(H$963:H$1894,MATCH(1,($A37=$C$963:$C$1894)*($B37=$D$963:$D$1894),0)),#REF!)</f>
        <v>2389350.2781456951</v>
      </c>
      <c r="H37" s="7">
        <f t="array" ref="H37">IFERROR(INDEX(I$963:I$1894,MATCH(1,($A37=$C$963:$C$1894)*($B37=$D$963:$D$1894),0)),#REF!)</f>
        <v>2174308.753112583</v>
      </c>
      <c r="I37" s="7">
        <f t="array" ref="I37">IFERROR(INDEX(J$963:J$1894,MATCH(1,($A37=$C$963:$C$1894)*($B37=$D$963:$D$1894),0)),#REF!)</f>
        <v>5661748.6675875494</v>
      </c>
      <c r="J37" s="7">
        <f t="array" ref="J37">IFERROR(INDEX(K$963:K$1894,MATCH(1,($A37=$C$963:$C$1894)*($B37=$D$963:$D$1894),0)),#REF!)</f>
        <v>1757636.8838171733</v>
      </c>
      <c r="K37" s="7">
        <f t="array" ref="K37">IFERROR(INDEX(L$963:L$1894,MATCH(1,($A37=$C$963:$C$1894)*($B37=$D$963:$D$1894),0)),#REF!)</f>
        <v>61117.856987144718</v>
      </c>
      <c r="L37">
        <v>34884514060.927147</v>
      </c>
      <c r="M37">
        <v>21628398717.77483</v>
      </c>
      <c r="N37">
        <v>738069106.24406624</v>
      </c>
      <c r="O37">
        <v>372738643.39072841</v>
      </c>
      <c r="P37">
        <v>528006190.74051642</v>
      </c>
      <c r="Q37">
        <v>7370653140.4210587</v>
      </c>
      <c r="R37">
        <v>0</v>
      </c>
      <c r="S37">
        <v>773360228.8795563</v>
      </c>
      <c r="T37">
        <v>17</v>
      </c>
      <c r="U37">
        <v>11</v>
      </c>
      <c r="V37">
        <v>9299.6160670866739</v>
      </c>
      <c r="W37">
        <v>382849.99999999988</v>
      </c>
      <c r="X37">
        <v>1E-3</v>
      </c>
      <c r="Y37">
        <v>1E-3</v>
      </c>
      <c r="Z37">
        <v>1E-3</v>
      </c>
      <c r="AA37">
        <v>1E-3</v>
      </c>
      <c r="AB37">
        <v>1E-3</v>
      </c>
      <c r="AC37">
        <v>1E-3</v>
      </c>
      <c r="AD37">
        <v>1E-3</v>
      </c>
      <c r="AE37">
        <v>1E-3</v>
      </c>
    </row>
    <row r="38" spans="1:31" x14ac:dyDescent="0.25">
      <c r="A38" t="s">
        <v>65</v>
      </c>
      <c r="B38" t="s">
        <v>35</v>
      </c>
      <c r="C38">
        <v>3990086.7899603699</v>
      </c>
      <c r="D38" s="7">
        <f t="array" ref="D38">IFERROR(INDEX(E$963:E$1894,MATCH(1,($A38=$C$963:$C$1894)*($B38=$D$963:$D$1894),0)),#REF!)</f>
        <v>3990086.7899603704</v>
      </c>
      <c r="E38" s="7">
        <f t="array" ref="E38">IFERROR(INDEX(F$963:F$1894,MATCH(1,($A38=$C$963:$C$1894)*($B38=$D$963:$D$1894),0)),#REF!)</f>
        <v>2473853.8097754298</v>
      </c>
      <c r="F38" s="7">
        <f t="array" ref="F38">IFERROR(INDEX(G$963:G$1894,MATCH(1,($A38=$C$963:$C$1894)*($B38=$D$963:$D$1894),0)),#REF!)</f>
        <v>3535216.8959048879</v>
      </c>
      <c r="G38" s="7">
        <f t="array" ref="G38">IFERROR(INDEX(H$963:H$1894,MATCH(1,($A38=$C$963:$C$1894)*($B38=$D$963:$D$1894),0)),#REF!)</f>
        <v>2394052.073976222</v>
      </c>
      <c r="H38" s="7">
        <f t="array" ref="H38">IFERROR(INDEX(I$963:I$1894,MATCH(1,($A38=$C$963:$C$1894)*($B38=$D$963:$D$1894),0)),#REF!)</f>
        <v>2178587.3873183625</v>
      </c>
      <c r="I38" s="7">
        <f t="array" ref="I38">IFERROR(INDEX(J$963:J$1894,MATCH(1,($A38=$C$963:$C$1894)*($B38=$D$963:$D$1894),0)),#REF!)</f>
        <v>5672889.9332789965</v>
      </c>
      <c r="J38" s="7">
        <f t="array" ref="J38">IFERROR(INDEX(K$963:K$1894,MATCH(1,($A38=$C$963:$C$1894)*($B38=$D$963:$D$1894),0)),#REF!)</f>
        <v>1857539.0109237342</v>
      </c>
      <c r="K38" s="7">
        <f t="array" ref="K38">IFERROR(INDEX(L$963:L$1894,MATCH(1,($A38=$C$963:$C$1894)*($B38=$D$963:$D$1894),0)),#REF!)</f>
        <v>67433.74151089364</v>
      </c>
      <c r="L38">
        <v>34953160280.052841</v>
      </c>
      <c r="M38">
        <v>21670959373.632771</v>
      </c>
      <c r="N38">
        <v>739521488.62521815</v>
      </c>
      <c r="O38">
        <v>373472123.54029071</v>
      </c>
      <c r="P38">
        <v>529045208.47216642</v>
      </c>
      <c r="Q38">
        <v>7385157211.4737082</v>
      </c>
      <c r="R38">
        <v>0</v>
      </c>
      <c r="S38">
        <v>817317164.80644298</v>
      </c>
      <c r="T38">
        <v>17</v>
      </c>
      <c r="U38">
        <v>11</v>
      </c>
      <c r="V38">
        <v>9342.5991986381596</v>
      </c>
      <c r="W38">
        <v>382850</v>
      </c>
      <c r="X38">
        <v>1E-3</v>
      </c>
      <c r="Y38">
        <v>1E-3</v>
      </c>
      <c r="Z38">
        <v>1E-3</v>
      </c>
      <c r="AA38">
        <v>1E-3</v>
      </c>
      <c r="AB38">
        <v>1E-3</v>
      </c>
      <c r="AC38">
        <v>1E-3</v>
      </c>
      <c r="AD38">
        <v>1E-3</v>
      </c>
      <c r="AE38">
        <v>1E-3</v>
      </c>
    </row>
    <row r="39" spans="1:31" x14ac:dyDescent="0.25">
      <c r="A39" t="s">
        <v>65</v>
      </c>
      <c r="B39" t="s">
        <v>36</v>
      </c>
      <c r="C39">
        <v>3992344.268774705</v>
      </c>
      <c r="D39" s="7">
        <f t="array" ref="D39">IFERROR(INDEX(E$963:E$1894,MATCH(1,($A39=$C$963:$C$1894)*($B39=$D$963:$D$1894),0)),#REF!)</f>
        <v>3992344.2687747045</v>
      </c>
      <c r="E39" s="7">
        <f t="array" ref="E39">IFERROR(INDEX(F$963:F$1894,MATCH(1,($A39=$C$963:$C$1894)*($B39=$D$963:$D$1894),0)),#REF!)</f>
        <v>2475253.4466403169</v>
      </c>
      <c r="F39" s="7">
        <f t="array" ref="F39">IFERROR(INDEX(G$963:G$1894,MATCH(1,($A39=$C$963:$C$1894)*($B39=$D$963:$D$1894),0)),#REF!)</f>
        <v>3537217.0221343879</v>
      </c>
      <c r="G39" s="7">
        <f t="array" ref="G39">IFERROR(INDEX(H$963:H$1894,MATCH(1,($A39=$C$963:$C$1894)*($B39=$D$963:$D$1894),0)),#REF!)</f>
        <v>2395406.5612648227</v>
      </c>
      <c r="H39" s="7">
        <f t="array" ref="H39">IFERROR(INDEX(I$963:I$1894,MATCH(1,($A39=$C$963:$C$1894)*($B39=$D$963:$D$1894),0)),#REF!)</f>
        <v>2179819.9707509889</v>
      </c>
      <c r="I39" s="7">
        <f t="array" ref="I39">IFERROR(INDEX(J$963:J$1894,MATCH(1,($A39=$C$963:$C$1894)*($B39=$D$963:$D$1894),0)),#REF!)</f>
        <v>5676099.4947533607</v>
      </c>
      <c r="J39" s="7">
        <f t="array" ref="J39">IFERROR(INDEX(K$963:K$1894,MATCH(1,($A39=$C$963:$C$1894)*($B39=$D$963:$D$1894),0)),#REF!)</f>
        <v>1947044.1709043165</v>
      </c>
      <c r="K39" s="7">
        <f t="array" ref="K39">IFERROR(INDEX(L$963:L$1894,MATCH(1,($A39=$C$963:$C$1894)*($B39=$D$963:$D$1894),0)),#REF!)</f>
        <v>127373.79185487831</v>
      </c>
      <c r="L39">
        <v>34972935794.466423</v>
      </c>
      <c r="M39">
        <v>21683220192.56918</v>
      </c>
      <c r="N39">
        <v>739939889.07142317</v>
      </c>
      <c r="O39">
        <v>373683423.55731243</v>
      </c>
      <c r="P39">
        <v>529344527.36241108</v>
      </c>
      <c r="Q39">
        <v>7389335525.5864172</v>
      </c>
      <c r="R39">
        <v>0</v>
      </c>
      <c r="S39">
        <v>856699435.19789922</v>
      </c>
      <c r="T39">
        <v>17</v>
      </c>
      <c r="U39">
        <v>11</v>
      </c>
      <c r="V39">
        <v>9372.5821645440265</v>
      </c>
      <c r="W39">
        <v>382850</v>
      </c>
      <c r="X39">
        <v>1E-3</v>
      </c>
      <c r="Y39">
        <v>1E-3</v>
      </c>
      <c r="Z39">
        <v>1E-3</v>
      </c>
      <c r="AA39">
        <v>1E-3</v>
      </c>
      <c r="AB39">
        <v>1E-3</v>
      </c>
      <c r="AC39">
        <v>1E-3</v>
      </c>
      <c r="AD39">
        <v>1E-3</v>
      </c>
      <c r="AE39">
        <v>1E-3</v>
      </c>
    </row>
    <row r="40" spans="1:31" x14ac:dyDescent="0.25">
      <c r="A40" t="s">
        <v>65</v>
      </c>
      <c r="B40" t="s">
        <v>37</v>
      </c>
      <c r="C40">
        <v>4016881.046788265</v>
      </c>
      <c r="D40" s="7">
        <f t="array" ref="D40">IFERROR(INDEX(E$963:E$1894,MATCH(1,($A40=$C$963:$C$1894)*($B40=$D$963:$D$1894),0)),#REF!)</f>
        <v>4016881.0467882645</v>
      </c>
      <c r="E40" s="7">
        <f t="array" ref="E40">IFERROR(INDEX(F$963:F$1894,MATCH(1,($A40=$C$963:$C$1894)*($B40=$D$963:$D$1894),0)),#REF!)</f>
        <v>2490466.249008724</v>
      </c>
      <c r="F40" s="7">
        <f t="array" ref="F40">IFERROR(INDEX(G$963:G$1894,MATCH(1,($A40=$C$963:$C$1894)*($B40=$D$963:$D$1894),0)),#REF!)</f>
        <v>3558956.6074544019</v>
      </c>
      <c r="G40" s="7">
        <f t="array" ref="G40">IFERROR(INDEX(H$963:H$1894,MATCH(1,($A40=$C$963:$C$1894)*($B40=$D$963:$D$1894),0)),#REF!)</f>
        <v>2410128.6280729584</v>
      </c>
      <c r="H40" s="7">
        <f t="array" ref="H40">IFERROR(INDEX(I$963:I$1894,MATCH(1,($A40=$C$963:$C$1894)*($B40=$D$963:$D$1894),0)),#REF!)</f>
        <v>2193217.0515463925</v>
      </c>
      <c r="I40" s="7">
        <f t="array" ref="I40">IFERROR(INDEX(J$963:J$1894,MATCH(1,($A40=$C$963:$C$1894)*($B40=$D$963:$D$1894),0)),#REF!)</f>
        <v>5710984.5607470274</v>
      </c>
      <c r="J40" s="7">
        <f t="array" ref="J40">IFERROR(INDEX(K$963:K$1894,MATCH(1,($A40=$C$963:$C$1894)*($B40=$D$963:$D$1894),0)),#REF!)</f>
        <v>2038385.3469479303</v>
      </c>
      <c r="K40" s="7">
        <f t="array" ref="K40">IFERROR(INDEX(L$963:L$1894,MATCH(1,($A40=$C$963:$C$1894)*($B40=$D$963:$D$1894),0)),#REF!)</f>
        <v>233970.86363426226</v>
      </c>
      <c r="L40">
        <v>35187877969.865196</v>
      </c>
      <c r="M40">
        <v>21816484341.316422</v>
      </c>
      <c r="N40">
        <v>744487528.14742291</v>
      </c>
      <c r="O40">
        <v>375980065.9793815</v>
      </c>
      <c r="P40">
        <v>532597856.30555117</v>
      </c>
      <c r="Q40">
        <v>7434750067.3325062</v>
      </c>
      <c r="R40">
        <v>0</v>
      </c>
      <c r="S40">
        <v>896889552.65708935</v>
      </c>
      <c r="T40">
        <v>17</v>
      </c>
      <c r="U40">
        <v>11</v>
      </c>
      <c r="V40">
        <v>9400.3668868799814</v>
      </c>
      <c r="W40">
        <v>382850.00000000012</v>
      </c>
      <c r="X40">
        <v>1E-3</v>
      </c>
      <c r="Y40">
        <v>1E-3</v>
      </c>
      <c r="Z40">
        <v>1E-3</v>
      </c>
      <c r="AA40">
        <v>1E-3</v>
      </c>
      <c r="AB40">
        <v>1E-3</v>
      </c>
      <c r="AC40">
        <v>1E-3</v>
      </c>
      <c r="AD40">
        <v>1E-3</v>
      </c>
      <c r="AE40">
        <v>1E-3</v>
      </c>
    </row>
    <row r="41" spans="1:31" x14ac:dyDescent="0.25">
      <c r="A41" t="s">
        <v>65</v>
      </c>
      <c r="B41" t="s">
        <v>38</v>
      </c>
      <c r="C41">
        <v>4034624.9005568819</v>
      </c>
      <c r="D41" s="7">
        <f t="array" ref="D41">IFERROR(INDEX(E$963:E$1894,MATCH(1,($A41=$C$963:$C$1894)*($B41=$D$963:$D$1894),0)),#REF!)</f>
        <v>4034624.9005568819</v>
      </c>
      <c r="E41" s="7">
        <f t="array" ref="E41">IFERROR(INDEX(F$963:F$1894,MATCH(1,($A41=$C$963:$C$1894)*($B41=$D$963:$D$1894),0)),#REF!)</f>
        <v>2501467.438345267</v>
      </c>
      <c r="F41" s="7">
        <f t="array" ref="F41">IFERROR(INDEX(G$963:G$1894,MATCH(1,($A41=$C$963:$C$1894)*($B41=$D$963:$D$1894),0)),#REF!)</f>
        <v>3574677.6618933971</v>
      </c>
      <c r="G41" s="7">
        <f t="array" ref="G41">IFERROR(INDEX(H$963:H$1894,MATCH(1,($A41=$C$963:$C$1894)*($B41=$D$963:$D$1894),0)),#REF!)</f>
        <v>2420774.9403341291</v>
      </c>
      <c r="H41" s="7">
        <f t="array" ref="H41">IFERROR(INDEX(I$963:I$1894,MATCH(1,($A41=$C$963:$C$1894)*($B41=$D$963:$D$1894),0)),#REF!)</f>
        <v>2202905.1957040578</v>
      </c>
      <c r="I41" s="7">
        <f t="array" ref="I41">IFERROR(INDEX(J$963:J$1894,MATCH(1,($A41=$C$963:$C$1894)*($B41=$D$963:$D$1894),0)),#REF!)</f>
        <v>5736211.8138671443</v>
      </c>
      <c r="J41" s="7">
        <f t="array" ref="J41">IFERROR(INDEX(K$963:K$1894,MATCH(1,($A41=$C$963:$C$1894)*($B41=$D$963:$D$1894),0)),#REF!)</f>
        <v>2116055.5524116331</v>
      </c>
      <c r="K41" s="7">
        <f t="array" ref="K41">IFERROR(INDEX(L$963:L$1894,MATCH(1,($A41=$C$963:$C$1894)*($B41=$D$963:$D$1894),0)),#REF!)</f>
        <v>475116.6156950118</v>
      </c>
      <c r="L41">
        <v>35343314128.878288</v>
      </c>
      <c r="M41">
        <v>21912854759.904541</v>
      </c>
      <c r="N41">
        <v>747776168.68174243</v>
      </c>
      <c r="O41">
        <v>377640890.69212413</v>
      </c>
      <c r="P41">
        <v>534950512.10234678</v>
      </c>
      <c r="Q41">
        <v>7467591746.3527117</v>
      </c>
      <c r="R41">
        <v>0</v>
      </c>
      <c r="S41">
        <v>931064443.0611186</v>
      </c>
      <c r="T41">
        <v>17</v>
      </c>
      <c r="U41">
        <v>11</v>
      </c>
      <c r="V41">
        <v>9411.9408387784697</v>
      </c>
      <c r="W41">
        <v>382850</v>
      </c>
      <c r="X41">
        <v>1E-3</v>
      </c>
      <c r="Y41">
        <v>1E-3</v>
      </c>
      <c r="Z41">
        <v>1E-3</v>
      </c>
      <c r="AA41">
        <v>1E-3</v>
      </c>
      <c r="AB41">
        <v>1E-3</v>
      </c>
      <c r="AC41">
        <v>1E-3</v>
      </c>
      <c r="AD41">
        <v>1E-3</v>
      </c>
      <c r="AE41">
        <v>1E-3</v>
      </c>
    </row>
    <row r="42" spans="1:31" x14ac:dyDescent="0.25">
      <c r="A42" t="s">
        <v>65</v>
      </c>
      <c r="B42" t="s">
        <v>39</v>
      </c>
      <c r="C42">
        <v>4058350.3591380692</v>
      </c>
      <c r="D42" s="7">
        <f t="array" ref="D42">IFERROR(INDEX(E$963:E$1894,MATCH(1,($A42=$C$963:$C$1894)*($B42=$D$963:$D$1894),0)),#REF!)</f>
        <v>4058350.3591380692</v>
      </c>
      <c r="E42" s="7">
        <f t="array" ref="E42">IFERROR(INDEX(F$963:F$1894,MATCH(1,($A42=$C$963:$C$1894)*($B42=$D$963:$D$1894),0)),#REF!)</f>
        <v>2516177.2226656028</v>
      </c>
      <c r="F42" s="7">
        <f t="array" ref="F42">IFERROR(INDEX(G$963:G$1894,MATCH(1,($A42=$C$963:$C$1894)*($B42=$D$963:$D$1894),0)),#REF!)</f>
        <v>3595698.4181963289</v>
      </c>
      <c r="G42" s="7">
        <f t="array" ref="G42">IFERROR(INDEX(H$963:H$1894,MATCH(1,($A42=$C$963:$C$1894)*($B42=$D$963:$D$1894),0)),#REF!)</f>
        <v>2435010.2154828412</v>
      </c>
      <c r="H42" s="7">
        <f t="array" ref="H42">IFERROR(INDEX(I$963:I$1894,MATCH(1,($A42=$C$963:$C$1894)*($B42=$D$963:$D$1894),0)),#REF!)</f>
        <v>2215859.2960893861</v>
      </c>
      <c r="I42" s="7">
        <f t="array" ref="I42">IFERROR(INDEX(J$963:J$1894,MATCH(1,($A42=$C$963:$C$1894)*($B42=$D$963:$D$1894),0)),#REF!)</f>
        <v>5769943.3897031136</v>
      </c>
      <c r="J42" s="7">
        <f t="array" ref="J42">IFERROR(INDEX(K$963:K$1894,MATCH(1,($A42=$C$963:$C$1894)*($B42=$D$963:$D$1894),0)),#REF!)</f>
        <v>2185227.4411381711</v>
      </c>
      <c r="K42" s="7">
        <f t="array" ref="K42">IFERROR(INDEX(L$963:L$1894,MATCH(1,($A42=$C$963:$C$1894)*($B42=$D$963:$D$1894),0)),#REF!)</f>
        <v>969388.57165812014</v>
      </c>
      <c r="L42">
        <v>35551149146.049477</v>
      </c>
      <c r="M42">
        <v>22041712470.550678</v>
      </c>
      <c r="N42">
        <v>752173438.05754209</v>
      </c>
      <c r="O42">
        <v>379861593.61532319</v>
      </c>
      <c r="P42">
        <v>538096268.28308058</v>
      </c>
      <c r="Q42">
        <v>7511504636.1618376</v>
      </c>
      <c r="R42">
        <v>0</v>
      </c>
      <c r="S42">
        <v>961500074.10079527</v>
      </c>
      <c r="T42">
        <v>17</v>
      </c>
      <c r="U42">
        <v>11</v>
      </c>
      <c r="V42">
        <v>9437.160788962783</v>
      </c>
      <c r="W42">
        <v>382850</v>
      </c>
      <c r="X42">
        <v>1E-3</v>
      </c>
      <c r="Y42">
        <v>1E-3</v>
      </c>
      <c r="Z42">
        <v>1E-3</v>
      </c>
      <c r="AA42">
        <v>1E-3</v>
      </c>
      <c r="AB42">
        <v>1E-3</v>
      </c>
      <c r="AC42">
        <v>1E-3</v>
      </c>
      <c r="AD42">
        <v>1E-3</v>
      </c>
      <c r="AE42">
        <v>1E-3</v>
      </c>
    </row>
    <row r="43" spans="1:31" x14ac:dyDescent="0.25">
      <c r="A43" t="s">
        <v>65</v>
      </c>
      <c r="B43" t="s">
        <v>40</v>
      </c>
      <c r="C43">
        <v>4080169.7357886308</v>
      </c>
      <c r="D43" s="7">
        <f t="array" ref="D43">IFERROR(INDEX(E$963:E$1894,MATCH(1,($A43=$C$963:$C$1894)*($B43=$D$963:$D$1894),0)),#REF!)</f>
        <v>4080169.7357886313</v>
      </c>
      <c r="E43" s="7">
        <f t="array" ref="E43">IFERROR(INDEX(F$963:F$1894,MATCH(1,($A43=$C$963:$C$1894)*($B43=$D$963:$D$1894),0)),#REF!)</f>
        <v>2529705.2361889514</v>
      </c>
      <c r="F43" s="7">
        <f t="array" ref="F43">IFERROR(INDEX(G$963:G$1894,MATCH(1,($A43=$C$963:$C$1894)*($B43=$D$963:$D$1894),0)),#REF!)</f>
        <v>3615030.3859087271</v>
      </c>
      <c r="G43" s="7">
        <f t="array" ref="G43">IFERROR(INDEX(H$963:H$1894,MATCH(1,($A43=$C$963:$C$1894)*($B43=$D$963:$D$1894),0)),#REF!)</f>
        <v>2448101.8414731785</v>
      </c>
      <c r="H43" s="7">
        <f t="array" ref="H43">IFERROR(INDEX(I$963:I$1894,MATCH(1,($A43=$C$963:$C$1894)*($B43=$D$963:$D$1894),0)),#REF!)</f>
        <v>2227772.6757405926</v>
      </c>
      <c r="I43" s="7">
        <f t="array" ref="I43">IFERROR(INDEX(J$963:J$1894,MATCH(1,($A43=$C$963:$C$1894)*($B43=$D$963:$D$1894),0)),#REF!)</f>
        <v>5800965.0011785431</v>
      </c>
      <c r="J43" s="7">
        <f t="array" ref="J43">IFERROR(INDEX(K$963:K$1894,MATCH(1,($A43=$C$963:$C$1894)*($B43=$D$963:$D$1894),0)),#REF!)</f>
        <v>2240600.625394546</v>
      </c>
      <c r="K43" s="7">
        <f t="array" ref="K43">IFERROR(INDEX(L$963:L$1894,MATCH(1,($A43=$C$963:$C$1894)*($B43=$D$963:$D$1894),0)),#REF!)</f>
        <v>1748560.9010509539</v>
      </c>
      <c r="L43">
        <v>35742286885.508408</v>
      </c>
      <c r="M43">
        <v>22160217869.015209</v>
      </c>
      <c r="N43">
        <v>756217434.7801441</v>
      </c>
      <c r="O43">
        <v>381903887.26981592</v>
      </c>
      <c r="P43">
        <v>540989297.25124097</v>
      </c>
      <c r="Q43">
        <v>7551889604.0342674</v>
      </c>
      <c r="R43">
        <v>0</v>
      </c>
      <c r="S43">
        <v>985864275.1736002</v>
      </c>
      <c r="T43">
        <v>17</v>
      </c>
      <c r="U43">
        <v>11</v>
      </c>
      <c r="V43">
        <v>9457.6103000618623</v>
      </c>
      <c r="W43">
        <v>382850.00000000012</v>
      </c>
      <c r="X43">
        <v>1E-3</v>
      </c>
      <c r="Y43">
        <v>1E-3</v>
      </c>
      <c r="Z43">
        <v>1E-3</v>
      </c>
      <c r="AA43">
        <v>1E-3</v>
      </c>
      <c r="AB43">
        <v>1E-3</v>
      </c>
      <c r="AC43">
        <v>1E-3</v>
      </c>
      <c r="AD43">
        <v>1E-3</v>
      </c>
      <c r="AE43">
        <v>1E-3</v>
      </c>
    </row>
    <row r="44" spans="1:31" x14ac:dyDescent="0.25">
      <c r="A44" t="s">
        <v>65</v>
      </c>
      <c r="B44" t="s">
        <v>41</v>
      </c>
      <c r="C44">
        <v>4101908.4337349399</v>
      </c>
      <c r="D44" s="7">
        <f t="array" ref="D44">IFERROR(INDEX(E$963:E$1894,MATCH(1,($A44=$C$963:$C$1894)*($B44=$D$963:$D$1894),0)),#REF!)</f>
        <v>4101908.4337349404</v>
      </c>
      <c r="E44" s="7">
        <f t="array" ref="E44">IFERROR(INDEX(F$963:F$1894,MATCH(1,($A44=$C$963:$C$1894)*($B44=$D$963:$D$1894),0)),#REF!)</f>
        <v>2543183.228915663</v>
      </c>
      <c r="F44" s="7">
        <f t="array" ref="F44">IFERROR(INDEX(G$963:G$1894,MATCH(1,($A44=$C$963:$C$1894)*($B44=$D$963:$D$1894),0)),#REF!)</f>
        <v>3634290.8722891565</v>
      </c>
      <c r="G44" s="7">
        <f t="array" ref="G44">IFERROR(INDEX(H$963:H$1894,MATCH(1,($A44=$C$963:$C$1894)*($B44=$D$963:$D$1894),0)),#REF!)</f>
        <v>2461145.0602409639</v>
      </c>
      <c r="H44" s="7">
        <f t="array" ref="H44">IFERROR(INDEX(I$963:I$1894,MATCH(1,($A44=$C$963:$C$1894)*($B44=$D$963:$D$1894),0)),#REF!)</f>
        <v>2239642.0048192777</v>
      </c>
      <c r="I44" s="7">
        <f t="array" ref="I44">IFERROR(INDEX(J$963:J$1894,MATCH(1,($A44=$C$963:$C$1894)*($B44=$D$963:$D$1894),0)),#REF!)</f>
        <v>5831871.9080289165</v>
      </c>
      <c r="J44" s="7">
        <f t="array" ref="J44">IFERROR(INDEX(K$963:K$1894,MATCH(1,($A44=$C$963:$C$1894)*($B44=$D$963:$D$1894),0)),#REF!)</f>
        <v>2282160.7468800005</v>
      </c>
      <c r="K44" s="7">
        <f t="array" ref="K44">IFERROR(INDEX(L$963:L$1894,MATCH(1,($A44=$C$963:$C$1894)*($B44=$D$963:$D$1894),0)),#REF!)</f>
        <v>3173735.2270178092</v>
      </c>
      <c r="L44">
        <v>35932717879.518066</v>
      </c>
      <c r="M44">
        <v>22278285085.301208</v>
      </c>
      <c r="N44">
        <v>760246478.53590381</v>
      </c>
      <c r="O44">
        <v>383938629.3975904</v>
      </c>
      <c r="P44">
        <v>543871629.03807223</v>
      </c>
      <c r="Q44">
        <v>7592125245.6023121</v>
      </c>
      <c r="R44">
        <v>0</v>
      </c>
      <c r="S44">
        <v>1004150728.6272</v>
      </c>
      <c r="T44">
        <v>17</v>
      </c>
      <c r="U44">
        <v>11</v>
      </c>
      <c r="V44">
        <v>9477.5494549079031</v>
      </c>
      <c r="W44">
        <v>382850</v>
      </c>
      <c r="X44">
        <v>1E-3</v>
      </c>
      <c r="Y44">
        <v>1E-3</v>
      </c>
      <c r="Z44">
        <v>1E-3</v>
      </c>
      <c r="AA44">
        <v>1E-3</v>
      </c>
      <c r="AB44">
        <v>1E-3</v>
      </c>
      <c r="AC44">
        <v>1E-3</v>
      </c>
      <c r="AD44">
        <v>1E-3</v>
      </c>
      <c r="AE44">
        <v>1E-3</v>
      </c>
    </row>
    <row r="45" spans="1:31" x14ac:dyDescent="0.25">
      <c r="A45" t="s">
        <v>65</v>
      </c>
      <c r="B45" t="s">
        <v>42</v>
      </c>
      <c r="C45">
        <v>4125890.530557422</v>
      </c>
      <c r="D45" s="7">
        <f t="array" ref="D45">IFERROR(INDEX(E$963:E$1894,MATCH(1,($A45=$C$963:$C$1894)*($B45=$D$963:$D$1894),0)),#REF!)</f>
        <v>4125890.5305574215</v>
      </c>
      <c r="E45" s="7">
        <f t="array" ref="E45">IFERROR(INDEX(F$963:F$1894,MATCH(1,($A45=$C$963:$C$1894)*($B45=$D$963:$D$1894),0)),#REF!)</f>
        <v>2558052.1289456012</v>
      </c>
      <c r="F45" s="7">
        <f t="array" ref="F45">IFERROR(INDEX(G$963:G$1894,MATCH(1,($A45=$C$963:$C$1894)*($B45=$D$963:$D$1894),0)),#REF!)</f>
        <v>3655539.0100738751</v>
      </c>
      <c r="G45" s="7">
        <f t="array" ref="G45">IFERROR(INDEX(H$963:H$1894,MATCH(1,($A45=$C$963:$C$1894)*($B45=$D$963:$D$1894),0)),#REF!)</f>
        <v>2475534.3183344528</v>
      </c>
      <c r="H45" s="7">
        <f t="array" ref="H45">IFERROR(INDEX(I$963:I$1894,MATCH(1,($A45=$C$963:$C$1894)*($B45=$D$963:$D$1894),0)),#REF!)</f>
        <v>2252736.2296843524</v>
      </c>
      <c r="I45" s="7">
        <f t="array" ref="I45">IFERROR(INDEX(J$963:J$1894,MATCH(1,($A45=$C$963:$C$1894)*($B45=$D$963:$D$1894),0)),#REF!)</f>
        <v>5865968.3582578916</v>
      </c>
      <c r="J45" s="7">
        <f t="array" ref="J45">IFERROR(INDEX(K$963:K$1894,MATCH(1,($A45=$C$963:$C$1894)*($B45=$D$963:$D$1894),0)),#REF!)</f>
        <v>2310498.6971121561</v>
      </c>
      <c r="K45" s="7">
        <f t="array" ref="K45">IFERROR(INDEX(L$963:L$1894,MATCH(1,($A45=$C$963:$C$1894)*($B45=$D$963:$D$1894),0)),#REF!)</f>
        <v>5605487.6953808675</v>
      </c>
      <c r="L45">
        <v>36142801047.683006</v>
      </c>
      <c r="M45">
        <v>22408536649.563469</v>
      </c>
      <c r="N45">
        <v>764691313.16635334</v>
      </c>
      <c r="O45">
        <v>386183353.66017461</v>
      </c>
      <c r="P45">
        <v>547051412.85755527</v>
      </c>
      <c r="Q45">
        <v>7636513141.058733</v>
      </c>
      <c r="R45">
        <v>0</v>
      </c>
      <c r="S45">
        <v>1016619426.729349</v>
      </c>
      <c r="T45">
        <v>17</v>
      </c>
      <c r="U45">
        <v>11</v>
      </c>
      <c r="V45">
        <v>9501.0564639229251</v>
      </c>
      <c r="W45">
        <v>382850</v>
      </c>
      <c r="X45">
        <v>1E-3</v>
      </c>
      <c r="Y45">
        <v>1E-3</v>
      </c>
      <c r="Z45">
        <v>1E-3</v>
      </c>
      <c r="AA45">
        <v>1E-3</v>
      </c>
      <c r="AB45">
        <v>1E-3</v>
      </c>
      <c r="AC45">
        <v>1E-3</v>
      </c>
      <c r="AD45">
        <v>1E-3</v>
      </c>
      <c r="AE45">
        <v>1E-3</v>
      </c>
    </row>
    <row r="46" spans="1:31" x14ac:dyDescent="0.25">
      <c r="A46" t="s">
        <v>65</v>
      </c>
      <c r="B46" t="s">
        <v>43</v>
      </c>
      <c r="C46">
        <v>4149628.3018867932</v>
      </c>
      <c r="D46" s="7">
        <f t="array" ref="D46">IFERROR(INDEX(E$963:E$1894,MATCH(1,($A46=$C$963:$C$1894)*($B46=$D$963:$D$1894),0)),#REF!)</f>
        <v>4149628.3018867928</v>
      </c>
      <c r="E46" s="7">
        <f t="array" ref="E46">IFERROR(INDEX(F$963:F$1894,MATCH(1,($A46=$C$963:$C$1894)*($B46=$D$963:$D$1894),0)),#REF!)</f>
        <v>2572769.5471698116</v>
      </c>
      <c r="F46" s="7">
        <f t="array" ref="F46">IFERROR(INDEX(G$963:G$1894,MATCH(1,($A46=$C$963:$C$1894)*($B46=$D$963:$D$1894),0)),#REF!)</f>
        <v>3676570.6754716979</v>
      </c>
      <c r="G46" s="7">
        <f t="array" ref="G46">IFERROR(INDEX(H$963:H$1894,MATCH(1,($A46=$C$963:$C$1894)*($B46=$D$963:$D$1894),0)),#REF!)</f>
        <v>2489776.9811320757</v>
      </c>
      <c r="H46" s="7">
        <f t="array" ref="H46">IFERROR(INDEX(I$963:I$1894,MATCH(1,($A46=$C$963:$C$1894)*($B46=$D$963:$D$1894),0)),#REF!)</f>
        <v>2265697.052830189</v>
      </c>
      <c r="I46" s="7">
        <f t="array" ref="I46">IFERROR(INDEX(J$963:J$1894,MATCH(1,($A46=$C$963:$C$1894)*($B46=$D$963:$D$1894),0)),#REF!)</f>
        <v>5899717.4396943394</v>
      </c>
      <c r="J46" s="7">
        <f t="array" ref="J46">IFERROR(INDEX(K$963:K$1894,MATCH(1,($A46=$C$963:$C$1894)*($B46=$D$963:$D$1894),0)),#REF!)</f>
        <v>2365288.1320754718</v>
      </c>
      <c r="K46" s="7">
        <f t="array" ref="K46">IFERROR(INDEX(L$963:L$1894,MATCH(1,($A46=$C$963:$C$1894)*($B46=$D$963:$D$1894),0)),#REF!)</f>
        <v>7655523.9948681165</v>
      </c>
      <c r="L46">
        <v>36350743924.528313</v>
      </c>
      <c r="M46">
        <v>22537461233.20755</v>
      </c>
      <c r="N46">
        <v>769090864.58320761</v>
      </c>
      <c r="O46">
        <v>388405209.05660379</v>
      </c>
      <c r="P46">
        <v>550198801.5843395</v>
      </c>
      <c r="Q46">
        <v>7680448820.2420816</v>
      </c>
      <c r="R46">
        <v>0</v>
      </c>
      <c r="S46">
        <v>1040726778.1132081</v>
      </c>
      <c r="T46">
        <v>17</v>
      </c>
      <c r="U46">
        <v>11</v>
      </c>
      <c r="V46">
        <v>9523.6318407960316</v>
      </c>
      <c r="W46">
        <v>382850</v>
      </c>
      <c r="X46">
        <v>1E-3</v>
      </c>
      <c r="Y46">
        <v>1E-3</v>
      </c>
      <c r="Z46">
        <v>1E-3</v>
      </c>
      <c r="AA46">
        <v>1E-3</v>
      </c>
      <c r="AB46">
        <v>1E-3</v>
      </c>
      <c r="AC46">
        <v>1E-3</v>
      </c>
      <c r="AD46">
        <v>1E-3</v>
      </c>
      <c r="AE46">
        <v>1E-3</v>
      </c>
    </row>
    <row r="47" spans="1:31" x14ac:dyDescent="0.25">
      <c r="A47" t="s">
        <v>65</v>
      </c>
      <c r="B47" t="s">
        <v>44</v>
      </c>
      <c r="C47">
        <v>4182444.219066937</v>
      </c>
      <c r="D47" s="7">
        <f t="array" ref="D47">IFERROR(INDEX(E$963:E$1894,MATCH(1,($A47=$C$963:$C$1894)*($B47=$D$963:$D$1894),0)),#REF!)</f>
        <v>4182444.2190669375</v>
      </c>
      <c r="E47" s="7">
        <f t="array" ref="E47">IFERROR(INDEX(F$963:F$1894,MATCH(1,($A47=$C$963:$C$1894)*($B47=$D$963:$D$1894),0)),#REF!)</f>
        <v>2593115.4158215011</v>
      </c>
      <c r="F47" s="7">
        <f t="array" ref="F47">IFERROR(INDEX(G$963:G$1894,MATCH(1,($A47=$C$963:$C$1894)*($B47=$D$963:$D$1894),0)),#REF!)</f>
        <v>3705645.5780933062</v>
      </c>
      <c r="G47" s="7">
        <f t="array" ref="G47">IFERROR(INDEX(H$963:H$1894,MATCH(1,($A47=$C$963:$C$1894)*($B47=$D$963:$D$1894),0)),#REF!)</f>
        <v>2509466.5314401626</v>
      </c>
      <c r="H47" s="7">
        <f t="array" ref="H47">IFERROR(INDEX(I$963:I$1894,MATCH(1,($A47=$C$963:$C$1894)*($B47=$D$963:$D$1894),0)),#REF!)</f>
        <v>2283614.5436105481</v>
      </c>
      <c r="I47" s="7">
        <f t="array" ref="I47">IFERROR(INDEX(J$963:J$1894,MATCH(1,($A47=$C$963:$C$1894)*($B47=$D$963:$D$1894),0)),#REF!)</f>
        <v>5946373.3386815423</v>
      </c>
      <c r="J47" s="7">
        <f t="array" ref="J47">IFERROR(INDEX(K$963:K$1894,MATCH(1,($A47=$C$963:$C$1894)*($B47=$D$963:$D$1894),0)),#REF!)</f>
        <v>2760413.184584179</v>
      </c>
      <c r="K47" s="7">
        <f t="array" ref="K47">IFERROR(INDEX(L$963:L$1894,MATCH(1,($A47=$C$963:$C$1894)*($B47=$D$963:$D$1894),0)),#REF!)</f>
        <v>8058660.8419992141</v>
      </c>
      <c r="L47">
        <v>36638211359.026367</v>
      </c>
      <c r="M47">
        <v>22715691042.596352</v>
      </c>
      <c r="N47">
        <v>775172956.82860053</v>
      </c>
      <c r="O47">
        <v>391476778.90466541</v>
      </c>
      <c r="P47">
        <v>554549860.7616632</v>
      </c>
      <c r="Q47">
        <v>7741187024.7402554</v>
      </c>
      <c r="R47">
        <v>0</v>
      </c>
      <c r="S47">
        <v>1214581801.2170391</v>
      </c>
      <c r="T47">
        <v>17</v>
      </c>
      <c r="U47">
        <v>11</v>
      </c>
      <c r="V47">
        <v>9589.5522388059744</v>
      </c>
      <c r="W47">
        <v>385500</v>
      </c>
      <c r="X47">
        <v>1E-3</v>
      </c>
      <c r="Y47">
        <v>1E-3</v>
      </c>
      <c r="Z47">
        <v>1E-3</v>
      </c>
      <c r="AA47">
        <v>1E-3</v>
      </c>
      <c r="AB47">
        <v>1E-3</v>
      </c>
      <c r="AC47">
        <v>1E-3</v>
      </c>
      <c r="AD47">
        <v>1E-3</v>
      </c>
      <c r="AE47">
        <v>1E-3</v>
      </c>
    </row>
    <row r="48" spans="1:31" x14ac:dyDescent="0.25">
      <c r="A48" t="s">
        <v>65</v>
      </c>
      <c r="B48" t="s">
        <v>45</v>
      </c>
      <c r="C48">
        <v>4215404.6132971495</v>
      </c>
      <c r="D48" s="7">
        <f t="array" ref="D48">IFERROR(INDEX(E$963:E$1894,MATCH(1,($A48=$C$963:$C$1894)*($B48=$D$963:$D$1894),0)),#REF!)</f>
        <v>4215404.6132971505</v>
      </c>
      <c r="E48" s="7">
        <f t="array" ref="E48">IFERROR(INDEX(F$963:F$1894,MATCH(1,($A48=$C$963:$C$1894)*($B48=$D$963:$D$1894),0)),#REF!)</f>
        <v>2613550.8602442332</v>
      </c>
      <c r="F48" s="7">
        <f t="array" ref="F48">IFERROR(INDEX(G$963:G$1894,MATCH(1,($A48=$C$963:$C$1894)*($B48=$D$963:$D$1894),0)),#REF!)</f>
        <v>3734848.4873812748</v>
      </c>
      <c r="G48" s="7">
        <f t="array" ref="G48">IFERROR(INDEX(H$963:H$1894,MATCH(1,($A48=$C$963:$C$1894)*($B48=$D$963:$D$1894),0)),#REF!)</f>
        <v>2529242.7679782901</v>
      </c>
      <c r="H48" s="7">
        <f t="array" ref="H48">IFERROR(INDEX(I$963:I$1894,MATCH(1,($A48=$C$963:$C$1894)*($B48=$D$963:$D$1894),0)),#REF!)</f>
        <v>2301610.9188602441</v>
      </c>
      <c r="I48" s="7">
        <f t="array" ref="I48">IFERROR(INDEX(J$963:J$1894,MATCH(1,($A48=$C$963:$C$1894)*($B48=$D$963:$D$1894),0)),#REF!)</f>
        <v>5993234.6473367698</v>
      </c>
      <c r="J48" s="7">
        <f t="array" ref="J48">IFERROR(INDEX(K$963:K$1894,MATCH(1,($A48=$C$963:$C$1894)*($B48=$D$963:$D$1894),0)),#REF!)</f>
        <v>3245861.5522388062</v>
      </c>
      <c r="K48" s="7">
        <f t="array" ref="K48">IFERROR(INDEX(L$963:L$1894,MATCH(1,($A48=$C$963:$C$1894)*($B48=$D$963:$D$1894),0)),#REF!)</f>
        <v>8553642.4491158165</v>
      </c>
      <c r="L48">
        <v>36926944412.48304</v>
      </c>
      <c r="M48">
        <v>22894705535.739479</v>
      </c>
      <c r="N48">
        <v>781281826.40710986</v>
      </c>
      <c r="O48">
        <v>394561871.80461317</v>
      </c>
      <c r="P48">
        <v>558920076.13660765</v>
      </c>
      <c r="Q48">
        <v>7802192638.3912535</v>
      </c>
      <c r="R48">
        <v>0</v>
      </c>
      <c r="S48">
        <v>1428179082.985075</v>
      </c>
      <c r="T48">
        <v>17</v>
      </c>
      <c r="U48">
        <v>11</v>
      </c>
      <c r="V48">
        <v>9666.4179104477644</v>
      </c>
      <c r="W48">
        <v>388590</v>
      </c>
      <c r="X48">
        <v>1E-3</v>
      </c>
      <c r="Y48">
        <v>1E-3</v>
      </c>
      <c r="Z48">
        <v>1E-3</v>
      </c>
      <c r="AA48">
        <v>1E-3</v>
      </c>
      <c r="AB48">
        <v>1E-3</v>
      </c>
      <c r="AC48">
        <v>1E-3</v>
      </c>
      <c r="AD48">
        <v>1E-3</v>
      </c>
      <c r="AE48">
        <v>1E-3</v>
      </c>
    </row>
    <row r="49" spans="1:31" x14ac:dyDescent="0.25">
      <c r="A49" t="s">
        <v>65</v>
      </c>
      <c r="B49" t="s">
        <v>46</v>
      </c>
      <c r="C49">
        <v>4246325.7998638526</v>
      </c>
      <c r="D49" s="7">
        <f t="array" ref="D49">IFERROR(INDEX(E$963:E$1894,MATCH(1,($A49=$C$963:$C$1894)*($B49=$D$963:$D$1894),0)),#REF!)</f>
        <v>4246325.7998638535</v>
      </c>
      <c r="E49" s="7">
        <f t="array" ref="E49">IFERROR(INDEX(F$963:F$1894,MATCH(1,($A49=$C$963:$C$1894)*($B49=$D$963:$D$1894),0)),#REF!)</f>
        <v>2632721.9959155889</v>
      </c>
      <c r="F49" s="7">
        <f t="array" ref="F49">IFERROR(INDEX(G$963:G$1894,MATCH(1,($A49=$C$963:$C$1894)*($B49=$D$963:$D$1894),0)),#REF!)</f>
        <v>3762244.6586793736</v>
      </c>
      <c r="G49" s="7">
        <f t="array" ref="G49">IFERROR(INDEX(H$963:H$1894,MATCH(1,($A49=$C$963:$C$1894)*($B49=$D$963:$D$1894),0)),#REF!)</f>
        <v>2547795.4799183118</v>
      </c>
      <c r="H49" s="7">
        <f t="array" ref="H49">IFERROR(INDEX(I$963:I$1894,MATCH(1,($A49=$C$963:$C$1894)*($B49=$D$963:$D$1894),0)),#REF!)</f>
        <v>2318493.8867256641</v>
      </c>
      <c r="I49" s="7">
        <f t="array" ref="I49">IFERROR(INDEX(J$963:J$1894,MATCH(1,($A49=$C$963:$C$1894)*($B49=$D$963:$D$1894),0)),#REF!)</f>
        <v>6037196.720653234</v>
      </c>
      <c r="J49" s="7">
        <f t="array" ref="J49">IFERROR(INDEX(K$963:K$1894,MATCH(1,($A49=$C$963:$C$1894)*($B49=$D$963:$D$1894),0)),#REF!)</f>
        <v>3566913.6718856366</v>
      </c>
      <c r="K49" s="7">
        <f t="array" ref="K49">IFERROR(INDEX(L$963:L$1894,MATCH(1,($A49=$C$963:$C$1894)*($B49=$D$963:$D$1894),0)),#REF!)</f>
        <v>9058777.6479790285</v>
      </c>
      <c r="L49">
        <v>37197814006.807358</v>
      </c>
      <c r="M49">
        <v>23062644684.220558</v>
      </c>
      <c r="N49">
        <v>787012749.84902668</v>
      </c>
      <c r="O49">
        <v>397456094.86725658</v>
      </c>
      <c r="P49">
        <v>563019913.17136812</v>
      </c>
      <c r="Q49">
        <v>7859423930.8370705</v>
      </c>
      <c r="R49">
        <v>0</v>
      </c>
      <c r="S49">
        <v>1569442015.6296799</v>
      </c>
      <c r="T49">
        <v>17</v>
      </c>
      <c r="U49">
        <v>11</v>
      </c>
      <c r="V49">
        <v>9742.2885572139421</v>
      </c>
      <c r="W49">
        <v>391639.99999999988</v>
      </c>
      <c r="X49">
        <v>1E-3</v>
      </c>
      <c r="Y49">
        <v>1E-3</v>
      </c>
      <c r="Z49">
        <v>1E-3</v>
      </c>
      <c r="AA49">
        <v>1E-3</v>
      </c>
      <c r="AB49">
        <v>1E-3</v>
      </c>
      <c r="AC49">
        <v>1E-3</v>
      </c>
      <c r="AD49">
        <v>1E-3</v>
      </c>
      <c r="AE49">
        <v>1E-3</v>
      </c>
    </row>
    <row r="50" spans="1:31" x14ac:dyDescent="0.25">
      <c r="A50" t="s">
        <v>65</v>
      </c>
      <c r="B50" t="s">
        <v>47</v>
      </c>
      <c r="C50">
        <v>4281086.8852459006</v>
      </c>
      <c r="D50" s="7">
        <f t="array" ref="D50">IFERROR(INDEX(E$963:E$1894,MATCH(1,($A50=$C$963:$C$1894)*($B50=$D$963:$D$1894),0)),#REF!)</f>
        <v>4281086.8852459006</v>
      </c>
      <c r="E50" s="7">
        <f t="array" ref="E50">IFERROR(INDEX(F$963:F$1894,MATCH(1,($A50=$C$963:$C$1894)*($B50=$D$963:$D$1894),0)),#REF!)</f>
        <v>2654273.8688524584</v>
      </c>
      <c r="F50" s="7">
        <f t="array" ref="F50">IFERROR(INDEX(G$963:G$1894,MATCH(1,($A50=$C$963:$C$1894)*($B50=$D$963:$D$1894),0)),#REF!)</f>
        <v>3793042.9803278674</v>
      </c>
      <c r="G50" s="7">
        <f t="array" ref="G50">IFERROR(INDEX(H$963:H$1894,MATCH(1,($A50=$C$963:$C$1894)*($B50=$D$963:$D$1894),0)),#REF!)</f>
        <v>2568652.1311475402</v>
      </c>
      <c r="H50" s="7">
        <f t="array" ref="H50">IFERROR(INDEX(I$963:I$1894,MATCH(1,($A50=$C$963:$C$1894)*($B50=$D$963:$D$1894),0)),#REF!)</f>
        <v>2337473.4393442618</v>
      </c>
      <c r="I50" s="7">
        <f t="array" ref="I50">IFERROR(INDEX(J$963:J$1894,MATCH(1,($A50=$C$963:$C$1894)*($B50=$D$963:$D$1894),0)),#REF!)</f>
        <v>6086618.1547508184</v>
      </c>
      <c r="J50" s="7">
        <f t="array" ref="J50">IFERROR(INDEX(K$963:K$1894,MATCH(1,($A50=$C$963:$C$1894)*($B50=$D$963:$D$1894),0)),#REF!)</f>
        <v>3895789.0655737696</v>
      </c>
      <c r="K50" s="7">
        <f t="array" ref="K50">IFERROR(INDEX(L$963:L$1894,MATCH(1,($A50=$C$963:$C$1894)*($B50=$D$963:$D$1894),0)),#REF!)</f>
        <v>9512686.728114821</v>
      </c>
      <c r="L50">
        <v>37502321114.754089</v>
      </c>
      <c r="M50">
        <v>23251439091.147541</v>
      </c>
      <c r="N50">
        <v>793455358.98540962</v>
      </c>
      <c r="O50">
        <v>400709732.45901632</v>
      </c>
      <c r="P50">
        <v>567628882.00606525</v>
      </c>
      <c r="Q50">
        <v>7923762401.126441</v>
      </c>
      <c r="R50">
        <v>3552771075.0669498</v>
      </c>
      <c r="S50">
        <v>1714147188.852459</v>
      </c>
      <c r="T50">
        <v>17</v>
      </c>
      <c r="U50">
        <v>11</v>
      </c>
      <c r="V50">
        <v>9820.646766169175</v>
      </c>
      <c r="W50">
        <v>394790</v>
      </c>
      <c r="X50">
        <v>1E-3</v>
      </c>
      <c r="Y50">
        <v>1E-3</v>
      </c>
      <c r="Z50">
        <v>1E-3</v>
      </c>
      <c r="AA50">
        <v>1E-3</v>
      </c>
      <c r="AB50">
        <v>1E-3</v>
      </c>
      <c r="AC50">
        <v>1E-3</v>
      </c>
      <c r="AD50">
        <v>1E-3</v>
      </c>
      <c r="AE50">
        <v>1E-3</v>
      </c>
    </row>
    <row r="51" spans="1:31" x14ac:dyDescent="0.25">
      <c r="A51" t="s">
        <v>65</v>
      </c>
      <c r="B51" t="s">
        <v>48</v>
      </c>
      <c r="C51">
        <v>4361569.2946058093</v>
      </c>
      <c r="D51" s="7">
        <f t="array" ref="D51">IFERROR(INDEX(E$963:E$1894,MATCH(1,($A51=$C$963:$C$1894)*($B51=$D$963:$D$1894),0)),#REF!)</f>
        <v>4361569.2946058093</v>
      </c>
      <c r="E51" s="7">
        <f t="array" ref="E51">IFERROR(INDEX(F$963:F$1894,MATCH(1,($A51=$C$963:$C$1894)*($B51=$D$963:$D$1894),0)),#REF!)</f>
        <v>2704172.9626556016</v>
      </c>
      <c r="F51" s="7">
        <f t="array" ref="F51">IFERROR(INDEX(G$963:G$1894,MATCH(1,($A51=$C$963:$C$1894)*($B51=$D$963:$D$1894),0)),#REF!)</f>
        <v>3864350.3950207466</v>
      </c>
      <c r="G51" s="7">
        <f t="array" ref="G51">IFERROR(INDEX(H$963:H$1894,MATCH(1,($A51=$C$963:$C$1894)*($B51=$D$963:$D$1894),0)),#REF!)</f>
        <v>2616941.5767634856</v>
      </c>
      <c r="H51" s="7">
        <f t="array" ref="H51">IFERROR(INDEX(I$963:I$1894,MATCH(1,($A51=$C$963:$C$1894)*($B51=$D$963:$D$1894),0)),#REF!)</f>
        <v>2381416.8348547718</v>
      </c>
      <c r="I51" s="7">
        <f t="array" ref="I51">IFERROR(INDEX(J$963:J$1894,MATCH(1,($A51=$C$963:$C$1894)*($B51=$D$963:$D$1894),0)),#REF!)</f>
        <v>6201043.698328631</v>
      </c>
      <c r="J51" s="7">
        <f t="array" ref="J51">IFERROR(INDEX(K$963:K$1894,MATCH(1,($A51=$C$963:$C$1894)*($B51=$D$963:$D$1894),0)),#REF!)</f>
        <v>4317953.6016597515</v>
      </c>
      <c r="K51" s="7">
        <f t="array" ref="K51">IFERROR(INDEX(L$963:L$1894,MATCH(1,($A51=$C$963:$C$1894)*($B51=$D$963:$D$1894),0)),#REF!)</f>
        <v>9747056.5722924527</v>
      </c>
      <c r="L51">
        <v>38207347020.746887</v>
      </c>
      <c r="M51">
        <v>23688555152.863071</v>
      </c>
      <c r="N51">
        <v>808371944.59145224</v>
      </c>
      <c r="O51">
        <v>408242885.97510368</v>
      </c>
      <c r="P51">
        <v>578300036.61485469</v>
      </c>
      <c r="Q51">
        <v>8072725387.9408236</v>
      </c>
      <c r="R51">
        <v>4519783048.9750767</v>
      </c>
      <c r="S51">
        <v>1899899584.7302909</v>
      </c>
      <c r="T51">
        <v>17</v>
      </c>
      <c r="U51">
        <v>11</v>
      </c>
      <c r="V51">
        <v>9910.199004975133</v>
      </c>
      <c r="W51">
        <v>398390.00000000012</v>
      </c>
      <c r="X51">
        <v>1E-3</v>
      </c>
      <c r="Y51">
        <v>1E-3</v>
      </c>
      <c r="Z51">
        <v>1E-3</v>
      </c>
      <c r="AA51">
        <v>1E-3</v>
      </c>
      <c r="AB51">
        <v>1E-3</v>
      </c>
      <c r="AC51">
        <v>1E-3</v>
      </c>
      <c r="AD51">
        <v>1E-3</v>
      </c>
      <c r="AE51">
        <v>1E-3</v>
      </c>
    </row>
    <row r="52" spans="1:31" x14ac:dyDescent="0.25">
      <c r="A52" t="s">
        <v>65</v>
      </c>
      <c r="B52" t="s">
        <v>49</v>
      </c>
      <c r="C52">
        <v>4447283.1932773106</v>
      </c>
      <c r="D52" s="7">
        <f t="array" ref="D52">IFERROR(INDEX(E$963:E$1894,MATCH(1,($A52=$C$963:$C$1894)*($B52=$D$963:$D$1894),0)),#REF!)</f>
        <v>4447283.1932773106</v>
      </c>
      <c r="E52" s="7">
        <f t="array" ref="E52">IFERROR(INDEX(F$963:F$1894,MATCH(1,($A52=$C$963:$C$1894)*($B52=$D$963:$D$1894),0)),#REF!)</f>
        <v>2757315.5798319327</v>
      </c>
      <c r="F52" s="7">
        <f t="array" ref="F52">IFERROR(INDEX(G$963:G$1894,MATCH(1,($A52=$C$963:$C$1894)*($B52=$D$963:$D$1894),0)),#REF!)</f>
        <v>3940292.9092436968</v>
      </c>
      <c r="G52" s="7">
        <f t="array" ref="G52">IFERROR(INDEX(H$963:H$1894,MATCH(1,($A52=$C$963:$C$1894)*($B52=$D$963:$D$1894),0)),#REF!)</f>
        <v>2668369.9159663864</v>
      </c>
      <c r="H52" s="7">
        <f t="array" ref="H52">IFERROR(INDEX(I$963:I$1894,MATCH(1,($A52=$C$963:$C$1894)*($B52=$D$963:$D$1894),0)),#REF!)</f>
        <v>2428216.6235294119</v>
      </c>
      <c r="I52" s="7">
        <f t="array" ref="I52">IFERROR(INDEX(J$963:J$1894,MATCH(1,($A52=$C$963:$C$1894)*($B52=$D$963:$D$1894),0)),#REF!)</f>
        <v>6322907.0909092426</v>
      </c>
      <c r="J52" s="7">
        <f t="array" ref="J52">IFERROR(INDEX(K$963:K$1894,MATCH(1,($A52=$C$963:$C$1894)*($B52=$D$963:$D$1894),0)),#REF!)</f>
        <v>4758593.0168067226</v>
      </c>
      <c r="K52" s="7">
        <f t="array" ref="K52">IFERROR(INDEX(L$963:L$1894,MATCH(1,($A52=$C$963:$C$1894)*($B52=$D$963:$D$1894),0)),#REF!)</f>
        <v>10624393.33010971</v>
      </c>
      <c r="L52">
        <v>38958200773.109238</v>
      </c>
      <c r="M52">
        <v>24154084479.327728</v>
      </c>
      <c r="N52">
        <v>824258132.85705888</v>
      </c>
      <c r="O52">
        <v>416265706.89075631</v>
      </c>
      <c r="P52">
        <v>589664833.86831915</v>
      </c>
      <c r="Q52">
        <v>8231371214.5153503</v>
      </c>
      <c r="R52">
        <v>5754813152.163414</v>
      </c>
      <c r="S52">
        <v>2093780927.394958</v>
      </c>
      <c r="T52">
        <v>17</v>
      </c>
      <c r="U52">
        <v>11</v>
      </c>
      <c r="V52">
        <v>10006.96517412938</v>
      </c>
      <c r="W52">
        <v>402280</v>
      </c>
      <c r="X52">
        <v>1E-3</v>
      </c>
      <c r="Y52">
        <v>1E-3</v>
      </c>
      <c r="Z52">
        <v>1E-3</v>
      </c>
      <c r="AA52">
        <v>1E-3</v>
      </c>
      <c r="AB52">
        <v>1E-3</v>
      </c>
      <c r="AC52">
        <v>1E-3</v>
      </c>
      <c r="AD52">
        <v>1E-3</v>
      </c>
      <c r="AE52">
        <v>1E-3</v>
      </c>
    </row>
    <row r="53" spans="1:31" x14ac:dyDescent="0.25">
      <c r="A53" t="s">
        <v>65</v>
      </c>
      <c r="B53" t="s">
        <v>50</v>
      </c>
      <c r="C53">
        <v>4539091.9148936169</v>
      </c>
      <c r="D53" s="7">
        <f t="array" ref="D53">IFERROR(INDEX(E$963:E$1894,MATCH(1,($A53=$C$963:$C$1894)*($B53=$D$963:$D$1894),0)),#REF!)</f>
        <v>4539091.9148936169</v>
      </c>
      <c r="E53" s="7">
        <f t="array" ref="E53">IFERROR(INDEX(F$963:F$1894,MATCH(1,($A53=$C$963:$C$1894)*($B53=$D$963:$D$1894),0)),#REF!)</f>
        <v>2814236.9872340425</v>
      </c>
      <c r="F53" s="7">
        <f t="array" ref="F53">IFERROR(INDEX(G$963:G$1894,MATCH(1,($A53=$C$963:$C$1894)*($B53=$D$963:$D$1894),0)),#REF!)</f>
        <v>4021635.436595744</v>
      </c>
      <c r="G53" s="7">
        <f t="array" ref="G53">IFERROR(INDEX(H$963:H$1894,MATCH(1,($A53=$C$963:$C$1894)*($B53=$D$963:$D$1894),0)),#REF!)</f>
        <v>2723455.1489361702</v>
      </c>
      <c r="H53" s="7">
        <f t="array" ref="H53">IFERROR(INDEX(I$963:I$1894,MATCH(1,($A53=$C$963:$C$1894)*($B53=$D$963:$D$1894),0)),#REF!)</f>
        <v>2478344.1855319152</v>
      </c>
      <c r="I53" s="7">
        <f t="array" ref="I53">IFERROR(INDEX(J$963:J$1894,MATCH(1,($A53=$C$963:$C$1894)*($B53=$D$963:$D$1894),0)),#REF!)</f>
        <v>6453435.7736323401</v>
      </c>
      <c r="J53" s="7">
        <f t="array" ref="J53">IFERROR(INDEX(K$963:K$1894,MATCH(1,($A53=$C$963:$C$1894)*($B53=$D$963:$D$1894),0)),#REF!)</f>
        <v>5265346.6212765956</v>
      </c>
      <c r="K53" s="7">
        <f t="array" ref="K53">IFERROR(INDEX(L$963:L$1894,MATCH(1,($A53=$C$963:$C$1894)*($B53=$D$963:$D$1894),0)),#REF!)</f>
        <v>11223536.05231715</v>
      </c>
      <c r="L53">
        <v>39762445174.468086</v>
      </c>
      <c r="M53">
        <v>24652716008.170212</v>
      </c>
      <c r="N53">
        <v>841273933.77880859</v>
      </c>
      <c r="O53">
        <v>424859003.23404253</v>
      </c>
      <c r="P53">
        <v>601837743.08655298</v>
      </c>
      <c r="Q53">
        <v>8401297804.6403694</v>
      </c>
      <c r="R53">
        <v>7334441505.3819151</v>
      </c>
      <c r="S53">
        <v>2316752513.361702</v>
      </c>
      <c r="T53">
        <v>17</v>
      </c>
      <c r="U53">
        <v>11</v>
      </c>
      <c r="V53">
        <v>10099.00497512439</v>
      </c>
      <c r="W53">
        <v>405980</v>
      </c>
      <c r="X53">
        <v>1E-3</v>
      </c>
      <c r="Y53">
        <v>1E-3</v>
      </c>
      <c r="Z53">
        <v>1E-3</v>
      </c>
      <c r="AA53">
        <v>1E-3</v>
      </c>
      <c r="AB53">
        <v>1E-3</v>
      </c>
      <c r="AC53">
        <v>1E-3</v>
      </c>
      <c r="AD53">
        <v>1E-3</v>
      </c>
      <c r="AE53">
        <v>1E-3</v>
      </c>
    </row>
    <row r="54" spans="1:31" x14ac:dyDescent="0.25">
      <c r="A54" t="s">
        <v>65</v>
      </c>
      <c r="B54" t="s">
        <v>51</v>
      </c>
      <c r="C54">
        <v>4634948.2758620679</v>
      </c>
      <c r="D54" s="7">
        <f t="array" ref="D54">IFERROR(INDEX(E$963:E$1894,MATCH(1,($A54=$C$963:$C$1894)*($B54=$D$963:$D$1894),0)),#REF!)</f>
        <v>4634948.2758620679</v>
      </c>
      <c r="E54" s="7">
        <f t="array" ref="E54">IFERROR(INDEX(F$963:F$1894,MATCH(1,($A54=$C$963:$C$1894)*($B54=$D$963:$D$1894),0)),#REF!)</f>
        <v>2873667.9310344821</v>
      </c>
      <c r="F54" s="7">
        <f t="array" ref="F54">IFERROR(INDEX(G$963:G$1894,MATCH(1,($A54=$C$963:$C$1894)*($B54=$D$963:$D$1894),0)),#REF!)</f>
        <v>4106564.1724137915</v>
      </c>
      <c r="G54" s="7">
        <f t="array" ref="G54">IFERROR(INDEX(H$963:H$1894,MATCH(1,($A54=$C$963:$C$1894)*($B54=$D$963:$D$1894),0)),#REF!)</f>
        <v>2780968.9655172406</v>
      </c>
      <c r="H54" s="7">
        <f t="array" ref="H54">IFERROR(INDEX(I$963:I$1894,MATCH(1,($A54=$C$963:$C$1894)*($B54=$D$963:$D$1894),0)),#REF!)</f>
        <v>2530681.7586206892</v>
      </c>
      <c r="I54" s="7">
        <f t="array" ref="I54">IFERROR(INDEX(J$963:J$1894,MATCH(1,($A54=$C$963:$C$1894)*($B54=$D$963:$D$1894),0)),#REF!)</f>
        <v>6589719.1714137914</v>
      </c>
      <c r="J54" s="7">
        <f t="array" ref="J54">IFERROR(INDEX(K$963:K$1894,MATCH(1,($A54=$C$963:$C$1894)*($B54=$D$963:$D$1894),0)),#REF!)</f>
        <v>5700986.3793103434</v>
      </c>
      <c r="K54" s="7">
        <f t="array" ref="K54">IFERROR(INDEX(L$963:L$1894,MATCH(1,($A54=$C$963:$C$1894)*($B54=$D$963:$D$1894),0)),#REF!)</f>
        <v>11658997.848050147</v>
      </c>
      <c r="L54">
        <v>40602146896.551712</v>
      </c>
      <c r="M54">
        <v>25173331075.862061</v>
      </c>
      <c r="N54">
        <v>859039922.96379292</v>
      </c>
      <c r="O54">
        <v>433831158.62068951</v>
      </c>
      <c r="P54">
        <v>614547328.40172386</v>
      </c>
      <c r="Q54">
        <v>8578716074.6521883</v>
      </c>
      <c r="R54">
        <v>9352002064.6504917</v>
      </c>
      <c r="S54">
        <v>2508434006.8965511</v>
      </c>
      <c r="T54">
        <v>17</v>
      </c>
      <c r="U54">
        <v>11</v>
      </c>
      <c r="V54">
        <v>10194.02985074629</v>
      </c>
      <c r="W54">
        <v>409800</v>
      </c>
      <c r="X54">
        <v>1E-3</v>
      </c>
      <c r="Y54">
        <v>1E-3</v>
      </c>
      <c r="Z54">
        <v>1E-3</v>
      </c>
      <c r="AA54">
        <v>1E-3</v>
      </c>
      <c r="AB54">
        <v>1E-3</v>
      </c>
      <c r="AC54">
        <v>1E-3</v>
      </c>
      <c r="AD54">
        <v>1E-3</v>
      </c>
      <c r="AE54">
        <v>1E-3</v>
      </c>
    </row>
    <row r="55" spans="1:31" x14ac:dyDescent="0.25">
      <c r="A55" t="s">
        <v>65</v>
      </c>
      <c r="B55" t="s">
        <v>52</v>
      </c>
      <c r="C55">
        <v>4733582.969432313</v>
      </c>
      <c r="D55" s="7">
        <f t="array" ref="D55">IFERROR(INDEX(E$963:E$1894,MATCH(1,($A55=$C$963:$C$1894)*($B55=$D$963:$D$1894),0)),#REF!)</f>
        <v>4733582.969432313</v>
      </c>
      <c r="E55" s="7">
        <f t="array" ref="E55">IFERROR(INDEX(F$963:F$1894,MATCH(1,($A55=$C$963:$C$1894)*($B55=$D$963:$D$1894),0)),#REF!)</f>
        <v>2934821.441048034</v>
      </c>
      <c r="F55" s="7">
        <f t="array" ref="F55">IFERROR(INDEX(G$963:G$1894,MATCH(1,($A55=$C$963:$C$1894)*($B55=$D$963:$D$1894),0)),#REF!)</f>
        <v>4193954.5109170289</v>
      </c>
      <c r="G55" s="7">
        <f t="array" ref="G55">IFERROR(INDEX(H$963:H$1894,MATCH(1,($A55=$C$963:$C$1894)*($B55=$D$963:$D$1894),0)),#REF!)</f>
        <v>2840149.7816593875</v>
      </c>
      <c r="H55" s="7">
        <f t="array" ref="H55">IFERROR(INDEX(I$963:I$1894,MATCH(1,($A55=$C$963:$C$1894)*($B55=$D$963:$D$1894),0)),#REF!)</f>
        <v>2584536.3013100433</v>
      </c>
      <c r="I55" s="7">
        <f t="array" ref="I55">IFERROR(INDEX(J$963:J$1894,MATCH(1,($A55=$C$963:$C$1894)*($B55=$D$963:$D$1894),0)),#REF!)</f>
        <v>6729952.6524585132</v>
      </c>
      <c r="J55" s="7">
        <f t="array" ref="J55">IFERROR(INDEX(K$963:K$1894,MATCH(1,($A55=$C$963:$C$1894)*($B55=$D$963:$D$1894),0)),#REF!)</f>
        <v>6343001.1790392995</v>
      </c>
      <c r="K55" s="7">
        <f t="array" ref="K55">IFERROR(INDEX(L$963:L$1894,MATCH(1,($A55=$C$963:$C$1894)*($B55=$D$963:$D$1894),0)),#REF!)</f>
        <v>12044226.46944082</v>
      </c>
      <c r="L55">
        <v>41466186812.227058</v>
      </c>
      <c r="M55">
        <v>25709035823.58078</v>
      </c>
      <c r="N55">
        <v>877320847.47969413</v>
      </c>
      <c r="O55">
        <v>443063365.93886453</v>
      </c>
      <c r="P55">
        <v>627625292.55873322</v>
      </c>
      <c r="Q55">
        <v>8761276694.7255745</v>
      </c>
      <c r="R55">
        <v>11926453678.839161</v>
      </c>
      <c r="S55">
        <v>2790920518.7772918</v>
      </c>
      <c r="T55">
        <v>17</v>
      </c>
      <c r="U55">
        <v>11</v>
      </c>
      <c r="V55">
        <v>10283.333333333339</v>
      </c>
      <c r="W55">
        <v>413389.99999999988</v>
      </c>
      <c r="X55">
        <v>1E-3</v>
      </c>
      <c r="Y55">
        <v>1E-3</v>
      </c>
      <c r="Z55">
        <v>1E-3</v>
      </c>
      <c r="AA55">
        <v>1E-3</v>
      </c>
      <c r="AB55">
        <v>1E-3</v>
      </c>
      <c r="AC55">
        <v>1E-3</v>
      </c>
      <c r="AD55">
        <v>1E-3</v>
      </c>
      <c r="AE55">
        <v>1E-3</v>
      </c>
    </row>
    <row r="56" spans="1:31" x14ac:dyDescent="0.25">
      <c r="A56" t="s">
        <v>65</v>
      </c>
      <c r="B56" t="s">
        <v>53</v>
      </c>
      <c r="C56">
        <v>4795395.8151700078</v>
      </c>
      <c r="D56" s="7">
        <f t="array" ref="D56">IFERROR(INDEX(E$963:E$1894,MATCH(1,($A56=$C$963:$C$1894)*($B56=$D$963:$D$1894),0)),#REF!)</f>
        <v>4795395.8151700078</v>
      </c>
      <c r="E56" s="7">
        <f t="array" ref="E56">IFERROR(INDEX(F$963:F$1894,MATCH(1,($A56=$C$963:$C$1894)*($B56=$D$963:$D$1894),0)),#REF!)</f>
        <v>2157928.1168265035</v>
      </c>
      <c r="F56" s="7">
        <f t="array" ref="F56">IFERROR(INDEX(G$963:G$1894,MATCH(1,($A56=$C$963:$C$1894)*($B56=$D$963:$D$1894),0)),#REF!)</f>
        <v>4306265.4420226673</v>
      </c>
      <c r="G56" s="7">
        <f t="array" ref="G56">IFERROR(INDEX(H$963:H$1894,MATCH(1,($A56=$C$963:$C$1894)*($B56=$D$963:$D$1894),0)),#REF!)</f>
        <v>1294756.8700959021</v>
      </c>
      <c r="H56" s="7">
        <f t="array" ref="H56">IFERROR(INDEX(I$963:I$1894,MATCH(1,($A56=$C$963:$C$1894)*($B56=$D$963:$D$1894),0)),#REF!)</f>
        <v>2651853.8857890139</v>
      </c>
      <c r="I56" s="7">
        <f t="array" ref="I56">IFERROR(INDEX(J$963:J$1894,MATCH(1,($A56=$C$963:$C$1894)*($B56=$D$963:$D$1894),0)),#REF!)</f>
        <v>6686201.2035082811</v>
      </c>
      <c r="J56" s="7">
        <f t="array" ref="J56">IFERROR(INDEX(K$963:K$1894,MATCH(1,($A56=$C$963:$C$1894)*($B56=$D$963:$D$1894),0)),#REF!)</f>
        <v>7001277.8901482113</v>
      </c>
      <c r="K56" s="7">
        <f t="array" ref="K56">IFERROR(INDEX(L$963:L$1894,MATCH(1,($A56=$C$963:$C$1894)*($B56=$D$963:$D$1894),0)),#REF!)</f>
        <v>12481813.349258501</v>
      </c>
      <c r="L56">
        <v>42007667340.889267</v>
      </c>
      <c r="M56">
        <v>18903450303.400169</v>
      </c>
      <c r="N56">
        <v>900171801.53108072</v>
      </c>
      <c r="O56">
        <v>201982071.73496071</v>
      </c>
      <c r="P56">
        <v>644432623.39869201</v>
      </c>
      <c r="Q56">
        <v>8704319600.1005325</v>
      </c>
      <c r="R56">
        <v>15087157422.012381</v>
      </c>
      <c r="S56">
        <v>3080562271.6652131</v>
      </c>
      <c r="T56">
        <v>17</v>
      </c>
      <c r="U56">
        <v>11</v>
      </c>
      <c r="V56">
        <v>10372.63681592041</v>
      </c>
      <c r="W56">
        <v>416980</v>
      </c>
      <c r="X56">
        <v>1E-3</v>
      </c>
      <c r="Y56">
        <v>1E-3</v>
      </c>
      <c r="Z56">
        <v>1E-3</v>
      </c>
      <c r="AA56">
        <v>1E-3</v>
      </c>
      <c r="AB56">
        <v>1E-3</v>
      </c>
      <c r="AC56">
        <v>1E-3</v>
      </c>
      <c r="AD56">
        <v>1E-3</v>
      </c>
      <c r="AE56">
        <v>1E-3</v>
      </c>
    </row>
    <row r="57" spans="1:31" x14ac:dyDescent="0.25">
      <c r="A57" t="s">
        <v>65</v>
      </c>
      <c r="B57" t="s">
        <v>54</v>
      </c>
      <c r="C57">
        <v>4819795.039164491</v>
      </c>
      <c r="D57" s="7">
        <f t="array" ref="D57">IFERROR(INDEX(E$963:E$1894,MATCH(1,($A57=$C$963:$C$1894)*($B57=$D$963:$D$1894),0)),#REF!)</f>
        <v>4675201.1879895562</v>
      </c>
      <c r="E57" s="7">
        <f t="array" ref="E57">IFERROR(INDEX(F$963:F$1894,MATCH(1,($A57=$C$963:$C$1894)*($B57=$D$963:$D$1894),0)),#REF!)</f>
        <v>2168907.767624021</v>
      </c>
      <c r="F57" s="7">
        <f t="array" ref="F57">IFERROR(INDEX(G$963:G$1894,MATCH(1,($A57=$C$963:$C$1894)*($B57=$D$963:$D$1894),0)),#REF!)</f>
        <v>4386013.4856396867</v>
      </c>
      <c r="G57" s="7">
        <f t="array" ref="G57">IFERROR(INDEX(H$963:H$1894,MATCH(1,($A57=$C$963:$C$1894)*($B57=$D$963:$D$1894),0)),#REF!)</f>
        <v>1301344.6605744127</v>
      </c>
      <c r="H57" s="7">
        <f t="array" ref="H57">IFERROR(INDEX(I$963:I$1894,MATCH(1,($A57=$C$963:$C$1894)*($B57=$D$963:$D$1894),0)),#REF!)</f>
        <v>2699085.221932115</v>
      </c>
      <c r="I57" s="7">
        <f t="array" ref="I57">IFERROR(INDEX(J$963:J$1894,MATCH(1,($A57=$C$963:$C$1894)*($B57=$D$963:$D$1894),0)),#REF!)</f>
        <v>6603124.0234503923</v>
      </c>
      <c r="J57" s="7">
        <f t="array" ref="J57">IFERROR(INDEX(K$963:K$1894,MATCH(1,($A57=$C$963:$C$1894)*($B57=$D$963:$D$1894),0)),#REF!)</f>
        <v>7663474.1122715408</v>
      </c>
      <c r="K57" s="7">
        <f t="array" ref="K57">IFERROR(INDEX(L$963:L$1894,MATCH(1,($A57=$C$963:$C$1894)*($B57=$D$963:$D$1894),0)),#REF!)</f>
        <v>12304863.93938541</v>
      </c>
      <c r="L57">
        <v>40954762406.788513</v>
      </c>
      <c r="M57">
        <v>18999632044.386429</v>
      </c>
      <c r="N57">
        <v>916204478.58485639</v>
      </c>
      <c r="O57">
        <v>203009767.04960841</v>
      </c>
      <c r="P57">
        <v>656366918.12597907</v>
      </c>
      <c r="Q57">
        <v>8596166957.8618374</v>
      </c>
      <c r="R57">
        <v>18935342378.135479</v>
      </c>
      <c r="S57">
        <v>3371928609.399478</v>
      </c>
      <c r="T57">
        <v>17</v>
      </c>
      <c r="U57">
        <v>11</v>
      </c>
      <c r="V57">
        <v>10470.14925373135</v>
      </c>
      <c r="W57">
        <v>420900</v>
      </c>
      <c r="X57">
        <v>1E-3</v>
      </c>
      <c r="Y57">
        <v>1E-3</v>
      </c>
      <c r="Z57">
        <v>1E-3</v>
      </c>
      <c r="AA57">
        <v>1E-3</v>
      </c>
      <c r="AB57">
        <v>1E-3</v>
      </c>
      <c r="AC57">
        <v>1E-3</v>
      </c>
      <c r="AD57">
        <v>1E-3</v>
      </c>
      <c r="AE57">
        <v>1E-3</v>
      </c>
    </row>
    <row r="58" spans="1:31" x14ac:dyDescent="0.25">
      <c r="A58" t="s">
        <v>65</v>
      </c>
      <c r="B58" t="s">
        <v>55</v>
      </c>
      <c r="C58">
        <v>4838390.0955690704</v>
      </c>
      <c r="D58" s="7">
        <f t="array" ref="D58">IFERROR(INDEX(E$963:E$1894,MATCH(1,($A58=$C$963:$C$1894)*($B58=$D$963:$D$1894),0)),#REF!)</f>
        <v>4741622.2936576894</v>
      </c>
      <c r="E58" s="7">
        <f t="array" ref="E58">IFERROR(INDEX(F$963:F$1894,MATCH(1,($A58=$C$963:$C$1894)*($B58=$D$963:$D$1894),0)),#REF!)</f>
        <v>2177275.5430060816</v>
      </c>
      <c r="F58" s="7">
        <f t="array" ref="F58">IFERROR(INDEX(G$963:G$1894,MATCH(1,($A58=$C$963:$C$1894)*($B58=$D$963:$D$1894),0)),#REF!)</f>
        <v>4427126.9374456992</v>
      </c>
      <c r="G58" s="7">
        <f t="array" ref="G58">IFERROR(INDEX(H$963:H$1894,MATCH(1,($A58=$C$963:$C$1894)*($B58=$D$963:$D$1894),0)),#REF!)</f>
        <v>1306365.3258036491</v>
      </c>
      <c r="H58" s="7">
        <f t="array" ref="H58">IFERROR(INDEX(I$963:I$1894,MATCH(1,($A58=$C$963:$C$1894)*($B58=$D$963:$D$1894),0)),#REF!)</f>
        <v>2830458.2059079059</v>
      </c>
      <c r="I58" s="7">
        <f t="array" ref="I58">IFERROR(INDEX(J$963:J$1894,MATCH(1,($A58=$C$963:$C$1894)*($B58=$D$963:$D$1894),0)),#REF!)</f>
        <v>6572788.4395673322</v>
      </c>
      <c r="J58" s="7">
        <f t="array" ref="J58">IFERROR(INDEX(K$963:K$1894,MATCH(1,($A58=$C$963:$C$1894)*($B58=$D$963:$D$1894),0)),#REF!)</f>
        <v>7693040.2519548228</v>
      </c>
      <c r="K58" s="7">
        <f t="array" ref="K58">IFERROR(INDEX(L$963:L$1894,MATCH(1,($A58=$C$963:$C$1894)*($B58=$D$963:$D$1894),0)),#REF!)</f>
        <v>12300266.255406247</v>
      </c>
      <c r="L58">
        <v>41536611292.44136</v>
      </c>
      <c r="M58">
        <v>19072933756.73328</v>
      </c>
      <c r="N58">
        <v>960799037.99543869</v>
      </c>
      <c r="O58">
        <v>203792990.8253693</v>
      </c>
      <c r="P58">
        <v>662519546.18874884</v>
      </c>
      <c r="Q58">
        <v>8556675083.5767393</v>
      </c>
      <c r="R58">
        <v>23735976440.230751</v>
      </c>
      <c r="S58">
        <v>3384937710.8601222</v>
      </c>
      <c r="T58">
        <v>17</v>
      </c>
      <c r="U58">
        <v>11</v>
      </c>
      <c r="V58">
        <v>10570.64676616916</v>
      </c>
      <c r="W58">
        <v>424939.99999999988</v>
      </c>
      <c r="X58">
        <v>1E-3</v>
      </c>
      <c r="Y58">
        <v>1E-3</v>
      </c>
      <c r="Z58">
        <v>1E-3</v>
      </c>
      <c r="AA58">
        <v>1E-3</v>
      </c>
      <c r="AB58">
        <v>1E-3</v>
      </c>
      <c r="AC58">
        <v>1E-3</v>
      </c>
      <c r="AD58">
        <v>1E-3</v>
      </c>
      <c r="AE58">
        <v>1E-3</v>
      </c>
    </row>
    <row r="59" spans="1:31" x14ac:dyDescent="0.25">
      <c r="A59" t="s">
        <v>65</v>
      </c>
      <c r="B59" t="s">
        <v>56</v>
      </c>
      <c r="C59">
        <v>4848586.2966175191</v>
      </c>
      <c r="D59" s="7">
        <f t="array" ref="D59">IFERROR(INDEX(E$963:E$1894,MATCH(1,($A59=$C$963:$C$1894)*($B59=$D$963:$D$1894),0)),#REF!)</f>
        <v>4800100.4336513439</v>
      </c>
      <c r="E59" s="7">
        <f t="array" ref="E59">IFERROR(INDEX(F$963:F$1894,MATCH(1,($A59=$C$963:$C$1894)*($B59=$D$963:$D$1894),0)),#REF!)</f>
        <v>2181863.8334778836</v>
      </c>
      <c r="F59" s="7">
        <f t="array" ref="F59">IFERROR(INDEX(G$963:G$1894,MATCH(1,($A59=$C$963:$C$1894)*($B59=$D$963:$D$1894),0)),#REF!)</f>
        <v>4460699.3928881176</v>
      </c>
      <c r="G59" s="7">
        <f t="array" ref="G59">IFERROR(INDEX(H$963:H$1894,MATCH(1,($A59=$C$963:$C$1894)*($B59=$D$963:$D$1894),0)),#REF!)</f>
        <v>1309118.3000867302</v>
      </c>
      <c r="H59" s="7">
        <f t="array" ref="H59">IFERROR(INDEX(I$963:I$1894,MATCH(1,($A59=$C$963:$C$1894)*($B59=$D$963:$D$1894),0)),#REF!)</f>
        <v>2957637.6409366867</v>
      </c>
      <c r="I59" s="7">
        <f t="array" ref="I59">IFERROR(INDEX(J$963:J$1894,MATCH(1,($A59=$C$963:$C$1894)*($B59=$D$963:$D$1894),0)),#REF!)</f>
        <v>6539055.60610581</v>
      </c>
      <c r="J59" s="7">
        <f t="array" ref="J59">IFERROR(INDEX(K$963:K$1894,MATCH(1,($A59=$C$963:$C$1894)*($B59=$D$963:$D$1894),0)),#REF!)</f>
        <v>7709252.2116218554</v>
      </c>
      <c r="K59" s="7">
        <f t="array" ref="K59">IFERROR(INDEX(L$963:L$1894,MATCH(1,($A59=$C$963:$C$1894)*($B59=$D$963:$D$1894),0)),#REF!)</f>
        <v>12691226.330396667</v>
      </c>
      <c r="L59">
        <v>42048879798.785767</v>
      </c>
      <c r="M59">
        <v>19113127181.266258</v>
      </c>
      <c r="N59">
        <v>1003970097.215958</v>
      </c>
      <c r="O59">
        <v>204222454.81352991</v>
      </c>
      <c r="P59">
        <v>667543664.14570665</v>
      </c>
      <c r="Q59">
        <v>8512760556.548748</v>
      </c>
      <c r="R59">
        <v>29701814500.499321</v>
      </c>
      <c r="S59">
        <v>3392070973.113616</v>
      </c>
      <c r="T59">
        <v>17</v>
      </c>
      <c r="U59">
        <v>11</v>
      </c>
      <c r="V59">
        <v>10665.42288557215</v>
      </c>
      <c r="W59">
        <v>428750</v>
      </c>
      <c r="X59">
        <v>1E-3</v>
      </c>
      <c r="Y59">
        <v>1E-3</v>
      </c>
      <c r="Z59">
        <v>1E-3</v>
      </c>
      <c r="AA59">
        <v>1E-3</v>
      </c>
      <c r="AB59">
        <v>1E-3</v>
      </c>
      <c r="AC59">
        <v>1E-3</v>
      </c>
      <c r="AD59">
        <v>1E-3</v>
      </c>
      <c r="AE59">
        <v>1E-3</v>
      </c>
    </row>
    <row r="60" spans="1:31" x14ac:dyDescent="0.25">
      <c r="A60" t="s">
        <v>65</v>
      </c>
      <c r="B60" t="s">
        <v>57</v>
      </c>
      <c r="C60">
        <v>4864620.7792207794</v>
      </c>
      <c r="D60" s="7">
        <f t="array" ref="D60">IFERROR(INDEX(E$963:E$1894,MATCH(1,($A60=$C$963:$C$1894)*($B60=$D$963:$D$1894),0)),#REF!)</f>
        <v>4840297.6753246756</v>
      </c>
      <c r="E60" s="7">
        <f t="array" ref="E60">IFERROR(INDEX(F$963:F$1894,MATCH(1,($A60=$C$963:$C$1894)*($B60=$D$963:$D$1894),0)),#REF!)</f>
        <v>2189079.3506493508</v>
      </c>
      <c r="F60" s="7">
        <f t="array" ref="F60">IFERROR(INDEX(G$963:G$1894,MATCH(1,($A60=$C$963:$C$1894)*($B60=$D$963:$D$1894),0)),#REF!)</f>
        <v>4475451.1168831177</v>
      </c>
      <c r="G60" s="7">
        <f t="array" ref="G60">IFERROR(INDEX(H$963:H$1894,MATCH(1,($A60=$C$963:$C$1894)*($B60=$D$963:$D$1894),0)),#REF!)</f>
        <v>1313447.6103896105</v>
      </c>
      <c r="H60" s="7">
        <f t="array" ref="H60">IFERROR(INDEX(I$963:I$1894,MATCH(1,($A60=$C$963:$C$1894)*($B60=$D$963:$D$1894),0)),#REF!)</f>
        <v>2991741.7792207794</v>
      </c>
      <c r="I60" s="7">
        <f t="array" ref="I60">IFERROR(INDEX(J$963:J$1894,MATCH(1,($A60=$C$963:$C$1894)*($B60=$D$963:$D$1894),0)),#REF!)</f>
        <v>6443905.3213324677</v>
      </c>
      <c r="J60" s="7">
        <f t="array" ref="J60">IFERROR(INDEX(K$963:K$1894,MATCH(1,($A60=$C$963:$C$1894)*($B60=$D$963:$D$1894),0)),#REF!)</f>
        <v>7734747.0389610399</v>
      </c>
      <c r="K60" s="7">
        <f t="array" ref="K60">IFERROR(INDEX(L$963:L$1894,MATCH(1,($A60=$C$963:$C$1894)*($B60=$D$963:$D$1894),0)),#REF!)</f>
        <v>12716753.405019879</v>
      </c>
      <c r="L60">
        <v>42401007635.844162</v>
      </c>
      <c r="M60">
        <v>19176335111.688309</v>
      </c>
      <c r="N60">
        <v>1015546746.956493</v>
      </c>
      <c r="O60">
        <v>204897827.22077921</v>
      </c>
      <c r="P60">
        <v>669751259.64155841</v>
      </c>
      <c r="Q60">
        <v>8388890744.1546516</v>
      </c>
      <c r="R60">
        <v>29800039673.52055</v>
      </c>
      <c r="S60">
        <v>3403288697.142858</v>
      </c>
      <c r="T60">
        <v>17</v>
      </c>
      <c r="U60">
        <v>11</v>
      </c>
      <c r="V60">
        <v>10719.255377149209</v>
      </c>
      <c r="W60">
        <v>428750</v>
      </c>
      <c r="X60">
        <v>1E-3</v>
      </c>
      <c r="Y60">
        <v>1E-3</v>
      </c>
      <c r="Z60">
        <v>1E-3</v>
      </c>
      <c r="AA60">
        <v>1E-3</v>
      </c>
      <c r="AB60">
        <v>1E-3</v>
      </c>
      <c r="AC60">
        <v>1E-3</v>
      </c>
      <c r="AD60">
        <v>1E-3</v>
      </c>
      <c r="AE60">
        <v>1E-3</v>
      </c>
    </row>
    <row r="61" spans="1:31" x14ac:dyDescent="0.25">
      <c r="A61" t="s">
        <v>65</v>
      </c>
      <c r="B61" t="s">
        <v>58</v>
      </c>
      <c r="C61">
        <v>4956634.6320346314</v>
      </c>
      <c r="D61" s="7">
        <f t="array" ref="D61">IFERROR(INDEX(E$963:E$1894,MATCH(1,($A61=$C$963:$C$1894)*($B61=$D$963:$D$1894),0)),#REF!)</f>
        <v>4793773.7798392074</v>
      </c>
      <c r="E61" s="7">
        <f t="array" ref="E61">IFERROR(INDEX(F$963:F$1894,MATCH(1,($A61=$C$963:$C$1894)*($B61=$D$963:$D$1894),0)),#REF!)</f>
        <v>2265890.1175015452</v>
      </c>
      <c r="F61" s="7">
        <f t="array" ref="F61">IFERROR(INDEX(G$963:G$1894,MATCH(1,($A61=$C$963:$C$1894)*($B61=$D$963:$D$1894),0)),#REF!)</f>
        <v>4404323.9158936301</v>
      </c>
      <c r="G61" s="7">
        <f t="array" ref="G61">IFERROR(INDEX(H$963:H$1894,MATCH(1,($A61=$C$963:$C$1894)*($B61=$D$963:$D$1894),0)),#REF!)</f>
        <v>1501152.2028447746</v>
      </c>
      <c r="H61" s="7">
        <f t="array" ref="H61">IFERROR(INDEX(I$963:I$1894,MATCH(1,($A61=$C$963:$C$1894)*($B61=$D$963:$D$1894),0)),#REF!)</f>
        <v>3002304.4056895482</v>
      </c>
      <c r="I61" s="7">
        <f t="array" ref="I61">IFERROR(INDEX(J$963:J$1894,MATCH(1,($A61=$C$963:$C$1894)*($B61=$D$963:$D$1894),0)),#REF!)</f>
        <v>6378197.1612658976</v>
      </c>
      <c r="J61" s="7">
        <f t="array" ref="J61">IFERROR(INDEX(K$963:K$1894,MATCH(1,($A61=$C$963:$C$1894)*($B61=$D$963:$D$1894),0)),#REF!)</f>
        <v>7817320.9053803319</v>
      </c>
      <c r="K61" s="7">
        <f t="array" ref="K61">IFERROR(INDEX(L$963:L$1894,MATCH(1,($A61=$C$963:$C$1894)*($B61=$D$963:$D$1894),0)),#REF!)</f>
        <v>12587081.346447282</v>
      </c>
      <c r="L61">
        <v>43203018779.740257</v>
      </c>
      <c r="M61">
        <v>34736095501.298714</v>
      </c>
      <c r="N61">
        <v>1034755719.894156</v>
      </c>
      <c r="O61">
        <v>154647000.5194805</v>
      </c>
      <c r="P61">
        <v>682419542.86926377</v>
      </c>
      <c r="Q61">
        <v>8667391527.2217083</v>
      </c>
      <c r="R61">
        <v>56170088565.125641</v>
      </c>
      <c r="S61">
        <v>3467661588.5714269</v>
      </c>
      <c r="T61">
        <v>17</v>
      </c>
      <c r="U61">
        <v>11</v>
      </c>
      <c r="V61">
        <v>11744.826475206481</v>
      </c>
      <c r="W61">
        <v>469770.90983198478</v>
      </c>
      <c r="X61">
        <v>1E-3</v>
      </c>
      <c r="Y61">
        <v>1E-3</v>
      </c>
      <c r="Z61">
        <v>1E-3</v>
      </c>
      <c r="AA61">
        <v>1E-3</v>
      </c>
      <c r="AB61">
        <v>1E-3</v>
      </c>
      <c r="AC61">
        <v>1E-3</v>
      </c>
      <c r="AD61">
        <v>1E-3</v>
      </c>
      <c r="AE61">
        <v>1E-3</v>
      </c>
    </row>
    <row r="62" spans="1:31" x14ac:dyDescent="0.25">
      <c r="A62" t="s">
        <v>65</v>
      </c>
      <c r="B62" t="s">
        <v>59</v>
      </c>
      <c r="C62">
        <v>5106929.0043290043</v>
      </c>
      <c r="D62" s="7">
        <f t="array" ref="D62">IFERROR(INDEX(E$963:E$1894,MATCH(1,($A62=$C$963:$C$1894)*($B62=$D$963:$D$1894),0)),#REF!)</f>
        <v>4796865.4576375987</v>
      </c>
      <c r="E62" s="7">
        <f t="array" ref="E62">IFERROR(INDEX(F$963:F$1894,MATCH(1,($A62=$C$963:$C$1894)*($B62=$D$963:$D$1894),0)),#REF!)</f>
        <v>2371074.1805813224</v>
      </c>
      <c r="F62" s="7">
        <f t="array" ref="F62">IFERROR(INDEX(G$963:G$1894,MATCH(1,($A62=$C$963:$C$1894)*($B62=$D$963:$D$1894),0)),#REF!)</f>
        <v>4377367.717996289</v>
      </c>
      <c r="G62" s="7">
        <f t="array" ref="G62">IFERROR(INDEX(H$963:H$1894,MATCH(1,($A62=$C$963:$C$1894)*($B62=$D$963:$D$1894),0)),#REF!)</f>
        <v>1714469.0228818799</v>
      </c>
      <c r="H62" s="7">
        <f t="array" ref="H62">IFERROR(INDEX(I$963:I$1894,MATCH(1,($A62=$C$963:$C$1894)*($B62=$D$963:$D$1894),0)),#REF!)</f>
        <v>3045918.3704390838</v>
      </c>
      <c r="I62" s="7">
        <f t="array" ref="I62">IFERROR(INDEX(J$963:J$1894,MATCH(1,($A62=$C$963:$C$1894)*($B62=$D$963:$D$1894),0)),#REF!)</f>
        <v>6378313.7170946915</v>
      </c>
      <c r="J62" s="7">
        <f t="array" ref="J62">IFERROR(INDEX(K$963:K$1894,MATCH(1,($A62=$C$963:$C$1894)*($B62=$D$963:$D$1894),0)),#REF!)</f>
        <v>7988696.0853432259</v>
      </c>
      <c r="K62" s="7">
        <f t="array" ref="K62">IFERROR(INDEX(L$963:L$1894,MATCH(1,($A62=$C$963:$C$1894)*($B62=$D$963:$D$1894),0)),#REF!)</f>
        <v>12587311.364062186</v>
      </c>
      <c r="L62">
        <v>43029247434.614723</v>
      </c>
      <c r="M62">
        <v>35789358462.337669</v>
      </c>
      <c r="N62">
        <v>996240597.48270321</v>
      </c>
      <c r="O62">
        <v>154024978.7705628</v>
      </c>
      <c r="P62">
        <v>657018888.66242778</v>
      </c>
      <c r="Q62">
        <v>8344778528.5778618</v>
      </c>
      <c r="R62">
        <v>53146952971.839729</v>
      </c>
      <c r="S62">
        <v>3338590148.8126979</v>
      </c>
      <c r="T62">
        <v>16.920000000000002</v>
      </c>
      <c r="U62">
        <v>10.63333333333334</v>
      </c>
      <c r="V62">
        <v>12316.906271987569</v>
      </c>
      <c r="W62">
        <v>492653.02283703239</v>
      </c>
      <c r="X62">
        <v>1E-3</v>
      </c>
      <c r="Y62">
        <v>1E-3</v>
      </c>
      <c r="Z62">
        <v>1E-3</v>
      </c>
      <c r="AA62">
        <v>1E-3</v>
      </c>
      <c r="AB62">
        <v>1E-3</v>
      </c>
      <c r="AC62">
        <v>1E-3</v>
      </c>
      <c r="AD62">
        <v>1E-3</v>
      </c>
      <c r="AE62">
        <v>1E-3</v>
      </c>
    </row>
    <row r="63" spans="1:31" x14ac:dyDescent="0.25">
      <c r="A63" t="s">
        <v>65</v>
      </c>
      <c r="B63" t="s">
        <v>60</v>
      </c>
      <c r="C63">
        <v>5249861.0389610389</v>
      </c>
      <c r="D63" s="7">
        <f t="array" ref="D63">IFERROR(INDEX(E$963:E$1894,MATCH(1,($A63=$C$963:$C$1894)*($B63=$D$963:$D$1894),0)),#REF!)</f>
        <v>4784873.3469387759</v>
      </c>
      <c r="E63" s="7">
        <f t="array" ref="E63">IFERROR(INDEX(F$963:F$1894,MATCH(1,($A63=$C$963:$C$1894)*($B63=$D$963:$D$1894),0)),#REF!)</f>
        <v>2474934.4897959181</v>
      </c>
      <c r="F63" s="7">
        <f t="array" ref="F63">IFERROR(INDEX(G$963:G$1894,MATCH(1,($A63=$C$963:$C$1894)*($B63=$D$963:$D$1894),0)),#REF!)</f>
        <v>4334885.2578849727</v>
      </c>
      <c r="G63" s="7">
        <f t="array" ref="G63">IFERROR(INDEX(H$963:H$1894,MATCH(1,($A63=$C$963:$C$1894)*($B63=$D$963:$D$1894),0)),#REF!)</f>
        <v>1934948.7829313541</v>
      </c>
      <c r="H63" s="7">
        <f t="array" ref="H63">IFERROR(INDEX(I$963:I$1894,MATCH(1,($A63=$C$963:$C$1894)*($B63=$D$963:$D$1894),0)),#REF!)</f>
        <v>3082418.4100185521</v>
      </c>
      <c r="I63" s="7">
        <f t="array" ref="I63">IFERROR(INDEX(J$963:J$1894,MATCH(1,($A63=$C$963:$C$1894)*($B63=$D$963:$D$1894),0)),#REF!)</f>
        <v>6358137.3034757692</v>
      </c>
      <c r="J63" s="7">
        <f t="array" ref="J63">IFERROR(INDEX(K$963:K$1894,MATCH(1,($A63=$C$963:$C$1894)*($B63=$D$963:$D$1894),0)),#REF!)</f>
        <v>8144784.4118738389</v>
      </c>
      <c r="K63" s="7">
        <f t="array" ref="K63">IFERROR(INDEX(L$963:L$1894,MATCH(1,($A63=$C$963:$C$1894)*($B63=$D$963:$D$1894),0)),#REF!)</f>
        <v>12547494.131530832</v>
      </c>
      <c r="L63">
        <v>42708249535.272713</v>
      </c>
      <c r="M63">
        <v>36791026161.038971</v>
      </c>
      <c r="N63">
        <v>954711799.28472698</v>
      </c>
      <c r="O63">
        <v>152875953.4545455</v>
      </c>
      <c r="P63">
        <v>629630720.67523217</v>
      </c>
      <c r="Q63">
        <v>7996922172.9989252</v>
      </c>
      <c r="R63">
        <v>49974136158.847389</v>
      </c>
      <c r="S63">
        <v>3199419313.0666671</v>
      </c>
      <c r="T63">
        <v>16.829999999999998</v>
      </c>
      <c r="U63">
        <v>10.266666666666669</v>
      </c>
      <c r="V63">
        <v>12719.82144197183</v>
      </c>
      <c r="W63">
        <v>508768.86979213072</v>
      </c>
      <c r="X63">
        <v>1E-3</v>
      </c>
      <c r="Y63">
        <v>1E-3</v>
      </c>
      <c r="Z63">
        <v>1E-3</v>
      </c>
      <c r="AA63">
        <v>1E-3</v>
      </c>
      <c r="AB63">
        <v>1E-3</v>
      </c>
      <c r="AC63">
        <v>1E-3</v>
      </c>
      <c r="AD63">
        <v>1E-3</v>
      </c>
      <c r="AE63">
        <v>1E-3</v>
      </c>
    </row>
    <row r="64" spans="1:31" x14ac:dyDescent="0.25">
      <c r="A64" t="s">
        <v>65</v>
      </c>
      <c r="B64" t="s">
        <v>61</v>
      </c>
      <c r="C64">
        <v>5380458.4415584411</v>
      </c>
      <c r="D64" s="7">
        <f t="array" ref="D64">IFERROR(INDEX(E$963:E$1894,MATCH(1,($A64=$C$963:$C$1894)*($B64=$D$963:$D$1894),0)),#REF!)</f>
        <v>4754019.3515769932</v>
      </c>
      <c r="E64" s="7">
        <f t="array" ref="E64">IFERROR(INDEX(F$963:F$1894,MATCH(1,($A64=$C$963:$C$1894)*($B64=$D$963:$D$1894),0)),#REF!)</f>
        <v>2574933.682745825</v>
      </c>
      <c r="F64" s="7">
        <f t="array" ref="F64">IFERROR(INDEX(G$963:G$1894,MATCH(1,($A64=$C$963:$C$1894)*($B64=$D$963:$D$1894),0)),#REF!)</f>
        <v>4273621.2764378479</v>
      </c>
      <c r="G64" s="7">
        <f t="array" ref="G64">IFERROR(INDEX(H$963:H$1894,MATCH(1,($A64=$C$963:$C$1894)*($B64=$D$963:$D$1894),0)),#REF!)</f>
        <v>2159869.7458256027</v>
      </c>
      <c r="H64" s="7">
        <f t="array" ref="H64">IFERROR(INDEX(I$963:I$1894,MATCH(1,($A64=$C$963:$C$1894)*($B64=$D$963:$D$1894),0)),#REF!)</f>
        <v>3109136.3423005561</v>
      </c>
      <c r="I64" s="7">
        <f t="array" ref="I64">IFERROR(INDEX(J$963:J$1894,MATCH(1,($A64=$C$963:$C$1894)*($B64=$D$963:$D$1894),0)),#REF!)</f>
        <v>6312670.0608653426</v>
      </c>
      <c r="J64" s="7">
        <f t="array" ref="J64">IFERROR(INDEX(K$963:K$1894,MATCH(1,($A64=$C$963:$C$1894)*($B64=$D$963:$D$1894),0)),#REF!)</f>
        <v>8278219.6307977727</v>
      </c>
      <c r="K64" s="7">
        <f t="array" ref="K64">IFERROR(INDEX(L$963:L$1894,MATCH(1,($A64=$C$963:$C$1894)*($B64=$D$963:$D$1894),0)),#REF!)</f>
        <v>12457766.600871917</v>
      </c>
      <c r="L64">
        <v>42207436681.480507</v>
      </c>
      <c r="M64">
        <v>37706252758.441566</v>
      </c>
      <c r="N64">
        <v>909819475.25023043</v>
      </c>
      <c r="O64">
        <v>151083273.03896111</v>
      </c>
      <c r="P64">
        <v>600024313.42667532</v>
      </c>
      <c r="Q64">
        <v>7620892022.6039181</v>
      </c>
      <c r="R64">
        <v>46644336320.65641</v>
      </c>
      <c r="S64">
        <v>3048976667.8285708</v>
      </c>
      <c r="T64">
        <v>16.75</v>
      </c>
      <c r="U64">
        <v>9.9</v>
      </c>
      <c r="V64">
        <v>12955.46877274765</v>
      </c>
      <c r="W64">
        <v>518194.31862372707</v>
      </c>
      <c r="X64">
        <v>1E-3</v>
      </c>
      <c r="Y64">
        <v>1E-3</v>
      </c>
      <c r="Z64">
        <v>1E-3</v>
      </c>
      <c r="AA64">
        <v>1E-3</v>
      </c>
      <c r="AB64">
        <v>1E-3</v>
      </c>
      <c r="AC64">
        <v>1E-3</v>
      </c>
      <c r="AD64">
        <v>1E-3</v>
      </c>
      <c r="AE64">
        <v>1E-3</v>
      </c>
    </row>
    <row r="65" spans="1:31" x14ac:dyDescent="0.25">
      <c r="A65" t="s">
        <v>65</v>
      </c>
      <c r="B65" t="s">
        <v>62</v>
      </c>
      <c r="C65">
        <v>5497283.1168831168</v>
      </c>
      <c r="D65" s="7">
        <f t="array" ref="D65">IFERROR(INDEX(E$963:E$1894,MATCH(1,($A65=$C$963:$C$1894)*($B65=$D$963:$D$1894),0)),#REF!)</f>
        <v>4704103.6957328385</v>
      </c>
      <c r="E65" s="7">
        <f t="array" ref="E65">IFERROR(INDEX(F$963:F$1894,MATCH(1,($A65=$C$963:$C$1894)*($B65=$D$963:$D$1894),0)),#REF!)</f>
        <v>2670108.942486085</v>
      </c>
      <c r="F65" s="7">
        <f t="array" ref="F65">IFERROR(INDEX(G$963:G$1894,MATCH(1,($A65=$C$963:$C$1894)*($B65=$D$963:$D$1894),0)),#REF!)</f>
        <v>4193641.6920222635</v>
      </c>
      <c r="G65" s="7">
        <f t="array" ref="G65">IFERROR(INDEX(H$963:H$1894,MATCH(1,($A65=$C$963:$C$1894)*($B65=$D$963:$D$1894),0)),#REF!)</f>
        <v>2387391.5250463821</v>
      </c>
      <c r="H65" s="7">
        <f t="array" ref="H65">IFERROR(INDEX(I$963:I$1894,MATCH(1,($A65=$C$963:$C$1894)*($B65=$D$963:$D$1894),0)),#REF!)</f>
        <v>3125598.1150278291</v>
      </c>
      <c r="I65" s="7">
        <f t="array" ref="I65">IFERROR(INDEX(J$963:J$1894,MATCH(1,($A65=$C$963:$C$1894)*($B65=$D$963:$D$1894),0)),#REF!)</f>
        <v>6241679.647654173</v>
      </c>
      <c r="J65" s="7">
        <f t="array" ref="J65">IFERROR(INDEX(K$963:K$1894,MATCH(1,($A65=$C$963:$C$1894)*($B65=$D$963:$D$1894),0)),#REF!)</f>
        <v>8387283.3840445252</v>
      </c>
      <c r="K65" s="7">
        <f t="array" ref="K65">IFERROR(INDEX(L$963:L$1894,MATCH(1,($A65=$C$963:$C$1894)*($B65=$D$963:$D$1894),0)),#REF!)</f>
        <v>12317670.256510951</v>
      </c>
      <c r="L65">
        <v>41526696556.259743</v>
      </c>
      <c r="M65">
        <v>38524960083.116898</v>
      </c>
      <c r="N65">
        <v>861991968.84306479</v>
      </c>
      <c r="O65">
        <v>148646535.4805195</v>
      </c>
      <c r="P65">
        <v>568482158.66352642</v>
      </c>
      <c r="Q65">
        <v>7220275997.167491</v>
      </c>
      <c r="R65">
        <v>43192504399.272102</v>
      </c>
      <c r="S65">
        <v>2888697672.8380952</v>
      </c>
      <c r="T65">
        <v>16.670000000000002</v>
      </c>
      <c r="U65">
        <v>9.5333333333333314</v>
      </c>
      <c r="V65">
        <v>13050.88799105356</v>
      </c>
      <c r="W65">
        <v>522010.90740804392</v>
      </c>
      <c r="X65">
        <v>1E-3</v>
      </c>
      <c r="Y65">
        <v>1E-3</v>
      </c>
      <c r="Z65">
        <v>1E-3</v>
      </c>
      <c r="AA65">
        <v>1E-3</v>
      </c>
      <c r="AB65">
        <v>1E-3</v>
      </c>
      <c r="AC65">
        <v>1E-3</v>
      </c>
      <c r="AD65">
        <v>1E-3</v>
      </c>
      <c r="AE65">
        <v>1E-3</v>
      </c>
    </row>
    <row r="66" spans="1:31" x14ac:dyDescent="0.25">
      <c r="A66" t="s">
        <v>65</v>
      </c>
      <c r="B66" t="s">
        <v>63</v>
      </c>
      <c r="C66">
        <v>5598501.2987012984</v>
      </c>
      <c r="D66" s="7">
        <f t="array" ref="D66">IFERROR(INDEX(E$963:E$1894,MATCH(1,($A66=$C$963:$C$1894)*($B66=$D$963:$D$1894),0)),#REF!)</f>
        <v>4634759.289424859</v>
      </c>
      <c r="E66" s="7">
        <f t="array" ref="E66">IFERROR(INDEX(F$963:F$1894,MATCH(1,($A66=$C$963:$C$1894)*($B66=$D$963:$D$1894),0)),#REF!)</f>
        <v>2759261.3543599253</v>
      </c>
      <c r="F66" s="7">
        <f t="array" ref="F66">IFERROR(INDEX(G$963:G$1894,MATCH(1,($A66=$C$963:$C$1894)*($B66=$D$963:$D$1894),0)),#REF!)</f>
        <v>4094903.8070500931</v>
      </c>
      <c r="G66" s="7">
        <f t="array" ref="G66">IFERROR(INDEX(H$963:H$1894,MATCH(1,($A66=$C$963:$C$1894)*($B66=$D$963:$D$1894),0)),#REF!)</f>
        <v>2615299.8923933203</v>
      </c>
      <c r="H66" s="7">
        <f t="array" ref="H66">IFERROR(INDEX(I$963:I$1894,MATCH(1,($A66=$C$963:$C$1894)*($B66=$D$963:$D$1894),0)),#REF!)</f>
        <v>3131161.7977736546</v>
      </c>
      <c r="I66" s="7">
        <f t="array" ref="I66">IFERROR(INDEX(J$963:J$1894,MATCH(1,($A66=$C$963:$C$1894)*($B66=$D$963:$D$1894),0)),#REF!)</f>
        <v>6144717.1584229311</v>
      </c>
      <c r="J66" s="7">
        <f t="array" ref="J66">IFERROR(INDEX(K$963:K$1894,MATCH(1,($A66=$C$963:$C$1894)*($B66=$D$963:$D$1894),0)),#REF!)</f>
        <v>8469732.6790352501</v>
      </c>
      <c r="K66" s="7">
        <f t="array" ref="K66">IFERROR(INDEX(L$963:L$1894,MATCH(1,($A66=$C$963:$C$1894)*($B66=$D$963:$D$1894),0)),#REF!)</f>
        <v>12126319.204066304</v>
      </c>
      <c r="L66">
        <v>40664714183.11689</v>
      </c>
      <c r="M66">
        <v>39234297101.298714</v>
      </c>
      <c r="N66">
        <v>811633978.1209414</v>
      </c>
      <c r="O66">
        <v>145561033.7662338</v>
      </c>
      <c r="P66">
        <v>535271154.02958131</v>
      </c>
      <c r="Q66">
        <v>6798463956.1985502</v>
      </c>
      <c r="R66">
        <v>39652447820.59642</v>
      </c>
      <c r="S66">
        <v>2719938547.6190472</v>
      </c>
      <c r="T66">
        <v>16.579999999999998</v>
      </c>
      <c r="U66">
        <v>9.1666666666666679</v>
      </c>
      <c r="V66">
        <v>13032.46722308175</v>
      </c>
      <c r="W66">
        <v>521274.1114282835</v>
      </c>
      <c r="X66">
        <v>1E-3</v>
      </c>
      <c r="Y66">
        <v>1E-3</v>
      </c>
      <c r="Z66">
        <v>1E-3</v>
      </c>
      <c r="AA66">
        <v>1E-3</v>
      </c>
      <c r="AB66">
        <v>1E-3</v>
      </c>
      <c r="AC66">
        <v>1E-3</v>
      </c>
      <c r="AD66">
        <v>1E-3</v>
      </c>
      <c r="AE66">
        <v>1E-3</v>
      </c>
    </row>
    <row r="67" spans="1:31" x14ac:dyDescent="0.25">
      <c r="A67" t="s">
        <v>65</v>
      </c>
      <c r="B67" t="s">
        <v>64</v>
      </c>
      <c r="C67">
        <v>5679874.8917748909</v>
      </c>
      <c r="D67" s="7">
        <f t="array" ref="D67">IFERROR(INDEX(E$963:E$1894,MATCH(1,($A67=$C$963:$C$1894)*($B67=$D$963:$D$1894),0)),#REF!)</f>
        <v>4543899.9134199135</v>
      </c>
      <c r="E67" s="7">
        <f t="array" ref="E67">IFERROR(INDEX(F$963:F$1894,MATCH(1,($A67=$C$963:$C$1894)*($B67=$D$963:$D$1894),0)),#REF!)</f>
        <v>2839937.4458874464</v>
      </c>
      <c r="F67" s="7">
        <f t="array" ref="F67">IFERROR(INDEX(G$963:G$1894,MATCH(1,($A67=$C$963:$C$1894)*($B67=$D$963:$D$1894),0)),#REF!)</f>
        <v>3975912.4242424248</v>
      </c>
      <c r="G67" s="7">
        <f t="array" ref="G67">IFERROR(INDEX(H$963:H$1894,MATCH(1,($A67=$C$963:$C$1894)*($B67=$D$963:$D$1894),0)),#REF!)</f>
        <v>2839937.4458874464</v>
      </c>
      <c r="H67" s="7">
        <f t="array" ref="H67">IFERROR(INDEX(I$963:I$1894,MATCH(1,($A67=$C$963:$C$1894)*($B67=$D$963:$D$1894),0)),#REF!)</f>
        <v>3123931.1904761912</v>
      </c>
      <c r="I67" s="7">
        <f t="array" ref="I67">IFERROR(INDEX(J$963:J$1894,MATCH(1,($A67=$C$963:$C$1894)*($B67=$D$963:$D$1894),0)),#REF!)</f>
        <v>6019063.388611949</v>
      </c>
      <c r="J67" s="7">
        <f t="array" ref="J67">IFERROR(INDEX(K$963:K$1894,MATCH(1,($A67=$C$963:$C$1894)*($B67=$D$963:$D$1894),0)),#REF!)</f>
        <v>8519812.3376623373</v>
      </c>
      <c r="K67" s="7">
        <f t="array" ref="K67">IFERROR(INDEX(L$963:L$1894,MATCH(1,($A67=$C$963:$C$1894)*($B67=$D$963:$D$1894),0)),#REF!)</f>
        <v>11878347.217294943</v>
      </c>
      <c r="L67">
        <v>39605540425.350647</v>
      </c>
      <c r="M67">
        <v>39804563241.558449</v>
      </c>
      <c r="N67">
        <v>758873998.20031154</v>
      </c>
      <c r="O67">
        <v>141769677.29870129</v>
      </c>
      <c r="P67">
        <v>500476041.82386118</v>
      </c>
      <c r="Q67">
        <v>6356532209.2667904</v>
      </c>
      <c r="R67">
        <v>36044997394.566078</v>
      </c>
      <c r="S67">
        <v>2543129903.5428562</v>
      </c>
      <c r="T67">
        <v>16.5</v>
      </c>
      <c r="U67">
        <v>8.8000000000000007</v>
      </c>
      <c r="V67">
        <v>12913.35967325234</v>
      </c>
      <c r="W67">
        <v>516510.03405605973</v>
      </c>
      <c r="X67">
        <v>1E-3</v>
      </c>
      <c r="Y67">
        <v>1E-3</v>
      </c>
      <c r="Z67">
        <v>1E-3</v>
      </c>
      <c r="AA67">
        <v>1E-3</v>
      </c>
      <c r="AB67">
        <v>1E-3</v>
      </c>
      <c r="AC67">
        <v>1E-3</v>
      </c>
      <c r="AD67">
        <v>1E-3</v>
      </c>
      <c r="AE67">
        <v>1E-3</v>
      </c>
    </row>
    <row r="68" spans="1:31" x14ac:dyDescent="0.25">
      <c r="A68" t="s">
        <v>66</v>
      </c>
      <c r="B68" t="s">
        <v>32</v>
      </c>
      <c r="C68">
        <v>3153707.9136690651</v>
      </c>
      <c r="D68" s="7">
        <f t="array" ref="D68">IFERROR(INDEX(E$963:E$1894,MATCH(1,($A68=$C$963:$C$1894)*($B68=$D$963:$D$1894),0)),#REF!)</f>
        <v>3153707.9136690651</v>
      </c>
      <c r="E68" s="7">
        <f t="array" ref="E68">IFERROR(INDEX(F$963:F$1894,MATCH(1,($A68=$C$963:$C$1894)*($B68=$D$963:$D$1894),0)),#REF!)</f>
        <v>1419168.5611510794</v>
      </c>
      <c r="F68" s="7">
        <f t="array" ref="F68">IFERROR(INDEX(G$963:G$1894,MATCH(1,($A68=$C$963:$C$1894)*($B68=$D$963:$D$1894),0)),#REF!)</f>
        <v>2567118.2417266192</v>
      </c>
      <c r="G68" s="7">
        <f t="array" ref="G68">IFERROR(INDEX(H$963:H$1894,MATCH(1,($A68=$C$963:$C$1894)*($B68=$D$963:$D$1894),0)),#REF!)</f>
        <v>851501.13669064769</v>
      </c>
      <c r="H68" s="7">
        <f t="array" ref="H68">IFERROR(INDEX(I$963:I$1894,MATCH(1,($A68=$C$963:$C$1894)*($B68=$D$963:$D$1894),0)),#REF!)</f>
        <v>163992.81151079139</v>
      </c>
      <c r="I68" s="7">
        <f t="array" ref="I68">IFERROR(INDEX(J$963:J$1894,MATCH(1,($A68=$C$963:$C$1894)*($B68=$D$963:$D$1894),0)),#REF!)</f>
        <v>3112709.7107913671</v>
      </c>
      <c r="J68" s="7">
        <f t="array" ref="J68">IFERROR(INDEX(K$963:K$1894,MATCH(1,($A68=$C$963:$C$1894)*($B68=$D$963:$D$1894),0)),#REF!)</f>
        <v>569019.65696482384</v>
      </c>
      <c r="K68" s="7">
        <f t="array" ref="K68">IFERROR(INDEX(L$963:L$1894,MATCH(1,($A68=$C$963:$C$1894)*($B68=$D$963:$D$1894),0)),#REF!)</f>
        <v>0</v>
      </c>
      <c r="L68">
        <v>27626481323.741009</v>
      </c>
      <c r="M68">
        <v>12431916595.683451</v>
      </c>
      <c r="N68">
        <v>52075917.295251802</v>
      </c>
      <c r="O68">
        <v>132834177.323741</v>
      </c>
      <c r="P68">
        <v>384169244.87438852</v>
      </c>
      <c r="Q68">
        <v>4374135321.0895691</v>
      </c>
      <c r="R68">
        <v>0</v>
      </c>
      <c r="S68">
        <v>250368649.0645225</v>
      </c>
      <c r="T68">
        <v>20</v>
      </c>
      <c r="U68">
        <v>11</v>
      </c>
      <c r="V68">
        <v>36765.474593275132</v>
      </c>
      <c r="W68">
        <v>220810</v>
      </c>
      <c r="X68">
        <v>1E-3</v>
      </c>
      <c r="Y68">
        <v>1E-3</v>
      </c>
      <c r="Z68">
        <v>1E-3</v>
      </c>
      <c r="AA68">
        <v>1E-3</v>
      </c>
      <c r="AB68">
        <v>1E-3</v>
      </c>
      <c r="AC68">
        <v>1E-3</v>
      </c>
      <c r="AD68">
        <v>1E-3</v>
      </c>
      <c r="AE68">
        <v>1E-3</v>
      </c>
    </row>
    <row r="69" spans="1:31" x14ac:dyDescent="0.25">
      <c r="A69" t="s">
        <v>66</v>
      </c>
      <c r="B69" t="s">
        <v>33</v>
      </c>
      <c r="C69">
        <v>3118442.0863309349</v>
      </c>
      <c r="D69" s="7">
        <f t="array" ref="D69">IFERROR(INDEX(E$963:E$1894,MATCH(1,($A69=$C$963:$C$1894)*($B69=$D$963:$D$1894),0)),#REF!)</f>
        <v>3118442.0863309354</v>
      </c>
      <c r="E69" s="7">
        <f t="array" ref="E69">IFERROR(INDEX(F$963:F$1894,MATCH(1,($A69=$C$963:$C$1894)*($B69=$D$963:$D$1894),0)),#REF!)</f>
        <v>1403298.9388489209</v>
      </c>
      <c r="F69" s="7">
        <f t="array" ref="F69">IFERROR(INDEX(G$963:G$1894,MATCH(1,($A69=$C$963:$C$1894)*($B69=$D$963:$D$1894),0)),#REF!)</f>
        <v>2538411.8582733814</v>
      </c>
      <c r="G69" s="7">
        <f t="array" ref="G69">IFERROR(INDEX(H$963:H$1894,MATCH(1,($A69=$C$963:$C$1894)*($B69=$D$963:$D$1894),0)),#REF!)</f>
        <v>841979.36330935266</v>
      </c>
      <c r="H69" s="7">
        <f t="array" ref="H69">IFERROR(INDEX(I$963:I$1894,MATCH(1,($A69=$C$963:$C$1894)*($B69=$D$963:$D$1894),0)),#REF!)</f>
        <v>162158.98848920866</v>
      </c>
      <c r="I69" s="7">
        <f t="array" ref="I69">IFERROR(INDEX(J$963:J$1894,MATCH(1,($A69=$C$963:$C$1894)*($B69=$D$963:$D$1894),0)),#REF!)</f>
        <v>3077902.3392086332</v>
      </c>
      <c r="J69" s="7">
        <f t="array" ref="J69">IFERROR(INDEX(K$963:K$1894,MATCH(1,($A69=$C$963:$C$1894)*($B69=$D$963:$D$1894),0)),#REF!)</f>
        <v>601707.50392819871</v>
      </c>
      <c r="K69" s="7">
        <f t="array" ref="K69">IFERROR(INDEX(L$963:L$1894,MATCH(1,($A69=$C$963:$C$1894)*($B69=$D$963:$D$1894),0)),#REF!)</f>
        <v>0</v>
      </c>
      <c r="L69">
        <v>27317552676.258999</v>
      </c>
      <c r="M69">
        <v>12292898704.316549</v>
      </c>
      <c r="N69">
        <v>51493586.794748202</v>
      </c>
      <c r="O69">
        <v>131348780.676259</v>
      </c>
      <c r="P69">
        <v>379873334.59061152</v>
      </c>
      <c r="Q69">
        <v>4325222262.1729317</v>
      </c>
      <c r="R69">
        <v>0</v>
      </c>
      <c r="S69">
        <v>264751301.72840741</v>
      </c>
      <c r="T69">
        <v>20</v>
      </c>
      <c r="U69">
        <v>11</v>
      </c>
      <c r="V69">
        <v>36354.35063553918</v>
      </c>
      <c r="W69">
        <v>220810</v>
      </c>
      <c r="X69">
        <v>1E-3</v>
      </c>
      <c r="Y69">
        <v>1E-3</v>
      </c>
      <c r="Z69">
        <v>1E-3</v>
      </c>
      <c r="AA69">
        <v>1E-3</v>
      </c>
      <c r="AB69">
        <v>1E-3</v>
      </c>
      <c r="AC69">
        <v>1E-3</v>
      </c>
      <c r="AD69">
        <v>1E-3</v>
      </c>
      <c r="AE69">
        <v>1E-3</v>
      </c>
    </row>
    <row r="70" spans="1:31" x14ac:dyDescent="0.25">
      <c r="A70" t="s">
        <v>66</v>
      </c>
      <c r="B70" t="s">
        <v>34</v>
      </c>
      <c r="C70">
        <v>3091893.884892086</v>
      </c>
      <c r="D70" s="7">
        <f t="array" ref="D70">IFERROR(INDEX(E$963:E$1894,MATCH(1,($A70=$C$963:$C$1894)*($B70=$D$963:$D$1894),0)),#REF!)</f>
        <v>3091893.8848920865</v>
      </c>
      <c r="E70" s="7">
        <f t="array" ref="E70">IFERROR(INDEX(F$963:F$1894,MATCH(1,($A70=$C$963:$C$1894)*($B70=$D$963:$D$1894),0)),#REF!)</f>
        <v>1391352.2482014389</v>
      </c>
      <c r="F70" s="7">
        <f t="array" ref="F70">IFERROR(INDEX(G$963:G$1894,MATCH(1,($A70=$C$963:$C$1894)*($B70=$D$963:$D$1894),0)),#REF!)</f>
        <v>2516801.6223021587</v>
      </c>
      <c r="G70" s="7">
        <f t="array" ref="G70">IFERROR(INDEX(H$963:H$1894,MATCH(1,($A70=$C$963:$C$1894)*($B70=$D$963:$D$1894),0)),#REF!)</f>
        <v>834811.34892086335</v>
      </c>
      <c r="H70" s="7">
        <f t="array" ref="H70">IFERROR(INDEX(I$963:I$1894,MATCH(1,($A70=$C$963:$C$1894)*($B70=$D$963:$D$1894),0)),#REF!)</f>
        <v>160778.48201438852</v>
      </c>
      <c r="I70" s="7">
        <f t="array" ref="I70">IFERROR(INDEX(J$963:J$1894,MATCH(1,($A70=$C$963:$C$1894)*($B70=$D$963:$D$1894),0)),#REF!)</f>
        <v>3051699.2643884895</v>
      </c>
      <c r="J70" s="7">
        <f t="array" ref="J70">IFERROR(INDEX(K$963:K$1894,MATCH(1,($A70=$C$963:$C$1894)*($B70=$D$963:$D$1894),0)),#REF!)</f>
        <v>633593.17062350817</v>
      </c>
      <c r="K70" s="7">
        <f t="array" ref="K70">IFERROR(INDEX(L$963:L$1894,MATCH(1,($A70=$C$963:$C$1894)*($B70=$D$963:$D$1894),0)),#REF!)</f>
        <v>0</v>
      </c>
      <c r="L70">
        <v>27084990431.654678</v>
      </c>
      <c r="M70">
        <v>12188245694.2446</v>
      </c>
      <c r="N70">
        <v>51055206.963669069</v>
      </c>
      <c r="O70">
        <v>130230570.43165471</v>
      </c>
      <c r="P70">
        <v>376639362.77751797</v>
      </c>
      <c r="Q70">
        <v>4288400391.2819252</v>
      </c>
      <c r="R70">
        <v>0</v>
      </c>
      <c r="S70">
        <v>278780995.07434362</v>
      </c>
      <c r="T70">
        <v>20</v>
      </c>
      <c r="U70">
        <v>11</v>
      </c>
      <c r="V70">
        <v>36044.85551036711</v>
      </c>
      <c r="W70">
        <v>220810</v>
      </c>
      <c r="X70">
        <v>1E-3</v>
      </c>
      <c r="Y70">
        <v>1E-3</v>
      </c>
      <c r="Z70">
        <v>1E-3</v>
      </c>
      <c r="AA70">
        <v>1E-3</v>
      </c>
      <c r="AB70">
        <v>1E-3</v>
      </c>
      <c r="AC70">
        <v>1E-3</v>
      </c>
      <c r="AD70">
        <v>1E-3</v>
      </c>
      <c r="AE70">
        <v>1E-3</v>
      </c>
    </row>
    <row r="71" spans="1:31" x14ac:dyDescent="0.25">
      <c r="A71" t="s">
        <v>66</v>
      </c>
      <c r="B71" t="s">
        <v>35</v>
      </c>
      <c r="C71">
        <v>3052108.9928057562</v>
      </c>
      <c r="D71" s="7">
        <f t="array" ref="D71">IFERROR(INDEX(E$963:E$1894,MATCH(1,($A71=$C$963:$C$1894)*($B71=$D$963:$D$1894),0)),#REF!)</f>
        <v>3052108.9928057557</v>
      </c>
      <c r="E71" s="7">
        <f t="array" ref="E71">IFERROR(INDEX(F$963:F$1894,MATCH(1,($A71=$C$963:$C$1894)*($B71=$D$963:$D$1894),0)),#REF!)</f>
        <v>1373449.0467625901</v>
      </c>
      <c r="F71" s="7">
        <f t="array" ref="F71">IFERROR(INDEX(G$963:G$1894,MATCH(1,($A71=$C$963:$C$1894)*($B71=$D$963:$D$1894),0)),#REF!)</f>
        <v>2484416.7201438854</v>
      </c>
      <c r="G71" s="7">
        <f t="array" ref="G71">IFERROR(INDEX(H$963:H$1894,MATCH(1,($A71=$C$963:$C$1894)*($B71=$D$963:$D$1894),0)),#REF!)</f>
        <v>824069.42805755406</v>
      </c>
      <c r="H71" s="7">
        <f t="array" ref="H71">IFERROR(INDEX(I$963:I$1894,MATCH(1,($A71=$C$963:$C$1894)*($B71=$D$963:$D$1894),0)),#REF!)</f>
        <v>158709.66762589931</v>
      </c>
      <c r="I71" s="7">
        <f t="array" ref="I71">IFERROR(INDEX(J$963:J$1894,MATCH(1,($A71=$C$963:$C$1894)*($B71=$D$963:$D$1894),0)),#REF!)</f>
        <v>3012431.5758992806</v>
      </c>
      <c r="J71" s="7">
        <f t="array" ref="J71">IFERROR(INDEX(K$963:K$1894,MATCH(1,($A71=$C$963:$C$1894)*($B71=$D$963:$D$1894),0)),#REF!)</f>
        <v>659691.60962602508</v>
      </c>
      <c r="K71" s="7">
        <f t="array" ref="K71">IFERROR(INDEX(L$963:L$1894,MATCH(1,($A71=$C$963:$C$1894)*($B71=$D$963:$D$1894),0)),#REF!)</f>
        <v>989.38582344058136</v>
      </c>
      <c r="L71">
        <v>26736474776.97842</v>
      </c>
      <c r="M71">
        <v>12031413649.640289</v>
      </c>
      <c r="N71">
        <v>50398254.95460432</v>
      </c>
      <c r="O71">
        <v>128554830.7769784</v>
      </c>
      <c r="P71">
        <v>371792962.16953242</v>
      </c>
      <c r="Q71">
        <v>4233219472.032464</v>
      </c>
      <c r="R71">
        <v>0</v>
      </c>
      <c r="S71">
        <v>290264308.23545098</v>
      </c>
      <c r="T71">
        <v>20</v>
      </c>
      <c r="U71">
        <v>11</v>
      </c>
      <c r="V71">
        <v>35581.048943862843</v>
      </c>
      <c r="W71">
        <v>220810</v>
      </c>
      <c r="X71">
        <v>1E-3</v>
      </c>
      <c r="Y71">
        <v>1E-3</v>
      </c>
      <c r="Z71">
        <v>1E-3</v>
      </c>
      <c r="AA71">
        <v>1E-3</v>
      </c>
      <c r="AB71">
        <v>1E-3</v>
      </c>
      <c r="AC71">
        <v>1E-3</v>
      </c>
      <c r="AD71">
        <v>1E-3</v>
      </c>
      <c r="AE71">
        <v>1E-3</v>
      </c>
    </row>
    <row r="72" spans="1:31" x14ac:dyDescent="0.25">
      <c r="A72" t="s">
        <v>66</v>
      </c>
      <c r="B72" t="s">
        <v>36</v>
      </c>
      <c r="C72">
        <v>3043080.2158273379</v>
      </c>
      <c r="D72" s="7">
        <f t="array" ref="D72">IFERROR(INDEX(E$963:E$1894,MATCH(1,($A72=$C$963:$C$1894)*($B72=$D$963:$D$1894),0)),#REF!)</f>
        <v>3043080.2158273384</v>
      </c>
      <c r="E72" s="7">
        <f t="array" ref="E72">IFERROR(INDEX(F$963:F$1894,MATCH(1,($A72=$C$963:$C$1894)*($B72=$D$963:$D$1894),0)),#REF!)</f>
        <v>1369386.0971223023</v>
      </c>
      <c r="F72" s="7">
        <f t="array" ref="F72">IFERROR(INDEX(G$963:G$1894,MATCH(1,($A72=$C$963:$C$1894)*($B72=$D$963:$D$1894),0)),#REF!)</f>
        <v>2477067.2956834538</v>
      </c>
      <c r="G72" s="7">
        <f t="array" ref="G72">IFERROR(INDEX(H$963:H$1894,MATCH(1,($A72=$C$963:$C$1894)*($B72=$D$963:$D$1894),0)),#REF!)</f>
        <v>821631.65827338141</v>
      </c>
      <c r="H72" s="7">
        <f t="array" ref="H72">IFERROR(INDEX(I$963:I$1894,MATCH(1,($A72=$C$963:$C$1894)*($B72=$D$963:$D$1894),0)),#REF!)</f>
        <v>158240.17122302161</v>
      </c>
      <c r="I72" s="7">
        <f t="array" ref="I72">IFERROR(INDEX(J$963:J$1894,MATCH(1,($A72=$C$963:$C$1894)*($B72=$D$963:$D$1894),0)),#REF!)</f>
        <v>3003520.1730215829</v>
      </c>
      <c r="J72" s="7">
        <f t="array" ref="J72">IFERROR(INDEX(K$963:K$1894,MATCH(1,($A72=$C$963:$C$1894)*($B72=$D$963:$D$1894),0)),#REF!)</f>
        <v>689043.34288814059</v>
      </c>
      <c r="K72" s="7">
        <f t="array" ref="K72">IFERROR(INDEX(L$963:L$1894,MATCH(1,($A72=$C$963:$C$1894)*($B72=$D$963:$D$1894),0)),#REF!)</f>
        <v>6488.5672230974469</v>
      </c>
      <c r="L72">
        <v>26657382690.64748</v>
      </c>
      <c r="M72">
        <v>11995822210.79137</v>
      </c>
      <c r="N72">
        <v>50249166.371870503</v>
      </c>
      <c r="O72">
        <v>128174538.6906475</v>
      </c>
      <c r="P72">
        <v>370693120.79902881</v>
      </c>
      <c r="Q72">
        <v>4220696723.1385789</v>
      </c>
      <c r="R72">
        <v>0</v>
      </c>
      <c r="S72">
        <v>303179070.87078178</v>
      </c>
      <c r="T72">
        <v>20</v>
      </c>
      <c r="U72">
        <v>11</v>
      </c>
      <c r="V72">
        <v>35475.792756639668</v>
      </c>
      <c r="W72">
        <v>220810</v>
      </c>
      <c r="X72">
        <v>1E-3</v>
      </c>
      <c r="Y72">
        <v>1E-3</v>
      </c>
      <c r="Z72">
        <v>1E-3</v>
      </c>
      <c r="AA72">
        <v>1E-3</v>
      </c>
      <c r="AB72">
        <v>1E-3</v>
      </c>
      <c r="AC72">
        <v>1E-3</v>
      </c>
      <c r="AD72">
        <v>1E-3</v>
      </c>
      <c r="AE72">
        <v>1E-3</v>
      </c>
    </row>
    <row r="73" spans="1:31" x14ac:dyDescent="0.25">
      <c r="A73" t="s">
        <v>66</v>
      </c>
      <c r="B73" t="s">
        <v>37</v>
      </c>
      <c r="C73">
        <v>3031445.3237410081</v>
      </c>
      <c r="D73" s="7">
        <f t="array" ref="D73">IFERROR(INDEX(E$963:E$1894,MATCH(1,($A73=$C$963:$C$1894)*($B73=$D$963:$D$1894),0)),#REF!)</f>
        <v>3031445.3237410076</v>
      </c>
      <c r="E73" s="7">
        <f t="array" ref="E73">IFERROR(INDEX(F$963:F$1894,MATCH(1,($A73=$C$963:$C$1894)*($B73=$D$963:$D$1894),0)),#REF!)</f>
        <v>1364150.3956834534</v>
      </c>
      <c r="F73" s="7">
        <f t="array" ref="F73">IFERROR(INDEX(G$963:G$1894,MATCH(1,($A73=$C$963:$C$1894)*($B73=$D$963:$D$1894),0)),#REF!)</f>
        <v>2467596.4935251805</v>
      </c>
      <c r="G73" s="7">
        <f t="array" ref="G73">IFERROR(INDEX(H$963:H$1894,MATCH(1,($A73=$C$963:$C$1894)*($B73=$D$963:$D$1894),0)),#REF!)</f>
        <v>818490.23741007212</v>
      </c>
      <c r="H73" s="7">
        <f t="array" ref="H73">IFERROR(INDEX(I$963:I$1894,MATCH(1,($A73=$C$963:$C$1894)*($B73=$D$963:$D$1894),0)),#REF!)</f>
        <v>157635.15683453242</v>
      </c>
      <c r="I73" s="7">
        <f t="array" ref="I73">IFERROR(INDEX(J$963:J$1894,MATCH(1,($A73=$C$963:$C$1894)*($B73=$D$963:$D$1894),0)),#REF!)</f>
        <v>2992036.5345323742</v>
      </c>
      <c r="J73" s="7">
        <f t="array" ref="J73">IFERROR(INDEX(K$963:K$1894,MATCH(1,($A73=$C$963:$C$1894)*($B73=$D$963:$D$1894),0)),#REF!)</f>
        <v>714220.60982991382</v>
      </c>
      <c r="K73" s="7">
        <f t="array" ref="K73">IFERROR(INDEX(L$963:L$1894,MATCH(1,($A73=$C$963:$C$1894)*($B73=$D$963:$D$1894),0)),#REF!)</f>
        <v>21040.434094983004</v>
      </c>
      <c r="L73">
        <v>26555461035.97123</v>
      </c>
      <c r="M73">
        <v>11949957466.18705</v>
      </c>
      <c r="N73">
        <v>50057044.052805759</v>
      </c>
      <c r="O73">
        <v>127684477.0359713</v>
      </c>
      <c r="P73">
        <v>369275815.2560432</v>
      </c>
      <c r="Q73">
        <v>4204559340.151619</v>
      </c>
      <c r="R73">
        <v>0</v>
      </c>
      <c r="S73">
        <v>314257068.32516211</v>
      </c>
      <c r="T73">
        <v>20</v>
      </c>
      <c r="U73">
        <v>11</v>
      </c>
      <c r="V73">
        <v>35340.15485322399</v>
      </c>
      <c r="W73">
        <v>220810</v>
      </c>
      <c r="X73">
        <v>1E-3</v>
      </c>
      <c r="Y73">
        <v>1E-3</v>
      </c>
      <c r="Z73">
        <v>1E-3</v>
      </c>
      <c r="AA73">
        <v>1E-3</v>
      </c>
      <c r="AB73">
        <v>1E-3</v>
      </c>
      <c r="AC73">
        <v>1E-3</v>
      </c>
      <c r="AD73">
        <v>1E-3</v>
      </c>
      <c r="AE73">
        <v>1E-3</v>
      </c>
    </row>
    <row r="74" spans="1:31" x14ac:dyDescent="0.25">
      <c r="A74" t="s">
        <v>66</v>
      </c>
      <c r="B74" t="s">
        <v>38</v>
      </c>
      <c r="C74">
        <v>3016084.5323741012</v>
      </c>
      <c r="D74" s="7">
        <f t="array" ref="D74">IFERROR(INDEX(E$963:E$1894,MATCH(1,($A74=$C$963:$C$1894)*($B74=$D$963:$D$1894),0)),#REF!)</f>
        <v>3016084.5323741008</v>
      </c>
      <c r="E74" s="7">
        <f t="array" ref="E74">IFERROR(INDEX(F$963:F$1894,MATCH(1,($A74=$C$963:$C$1894)*($B74=$D$963:$D$1894),0)),#REF!)</f>
        <v>1357238.0395683453</v>
      </c>
      <c r="F74" s="7">
        <f t="array" ref="F74">IFERROR(INDEX(G$963:G$1894,MATCH(1,($A74=$C$963:$C$1894)*($B74=$D$963:$D$1894),0)),#REF!)</f>
        <v>2455092.8093525181</v>
      </c>
      <c r="G74" s="7">
        <f t="array" ref="G74">IFERROR(INDEX(H$963:H$1894,MATCH(1,($A74=$C$963:$C$1894)*($B74=$D$963:$D$1894),0)),#REF!)</f>
        <v>814342.82374100725</v>
      </c>
      <c r="H74" s="7">
        <f t="array" ref="H74">IFERROR(INDEX(I$963:I$1894,MATCH(1,($A74=$C$963:$C$1894)*($B74=$D$963:$D$1894),0)),#REF!)</f>
        <v>156836.39568345324</v>
      </c>
      <c r="I74" s="7">
        <f t="array" ref="I74">IFERROR(INDEX(J$963:J$1894,MATCH(1,($A74=$C$963:$C$1894)*($B74=$D$963:$D$1894),0)),#REF!)</f>
        <v>2976875.4334532376</v>
      </c>
      <c r="J74" s="7">
        <f t="array" ref="J74">IFERROR(INDEX(K$963:K$1894,MATCH(1,($A74=$C$963:$C$1894)*($B74=$D$963:$D$1894),0)),#REF!)</f>
        <v>734433.92704679561</v>
      </c>
      <c r="K74" s="7">
        <f t="array" ref="K74">IFERROR(INDEX(L$963:L$1894,MATCH(1,($A74=$C$963:$C$1894)*($B74=$D$963:$D$1894),0)),#REF!)</f>
        <v>26885.702338386305</v>
      </c>
      <c r="L74">
        <v>26420900503.597118</v>
      </c>
      <c r="M74">
        <v>11889405226.6187</v>
      </c>
      <c r="N74">
        <v>49803397.449280567</v>
      </c>
      <c r="O74">
        <v>127037480.5035971</v>
      </c>
      <c r="P74">
        <v>367404638.9196043</v>
      </c>
      <c r="Q74">
        <v>4183254202.8601618</v>
      </c>
      <c r="R74">
        <v>0</v>
      </c>
      <c r="S74">
        <v>323150927.90059012</v>
      </c>
      <c r="T74">
        <v>20</v>
      </c>
      <c r="U74">
        <v>11</v>
      </c>
      <c r="V74">
        <v>35161.080950315984</v>
      </c>
      <c r="W74">
        <v>220810</v>
      </c>
      <c r="X74">
        <v>1E-3</v>
      </c>
      <c r="Y74">
        <v>1E-3</v>
      </c>
      <c r="Z74">
        <v>1E-3</v>
      </c>
      <c r="AA74">
        <v>1E-3</v>
      </c>
      <c r="AB74">
        <v>1E-3</v>
      </c>
      <c r="AC74">
        <v>1E-3</v>
      </c>
      <c r="AD74">
        <v>1E-3</v>
      </c>
      <c r="AE74">
        <v>1E-3</v>
      </c>
    </row>
    <row r="75" spans="1:31" x14ac:dyDescent="0.25">
      <c r="A75" t="s">
        <v>66</v>
      </c>
      <c r="B75" t="s">
        <v>39</v>
      </c>
      <c r="C75">
        <v>3000336.6906474819</v>
      </c>
      <c r="D75" s="7">
        <f t="array" ref="D75">IFERROR(INDEX(E$963:E$1894,MATCH(1,($A75=$C$963:$C$1894)*($B75=$D$963:$D$1894),0)),#REF!)</f>
        <v>3000336.6906474824</v>
      </c>
      <c r="E75" s="7">
        <f t="array" ref="E75">IFERROR(INDEX(F$963:F$1894,MATCH(1,($A75=$C$963:$C$1894)*($B75=$D$963:$D$1894),0)),#REF!)</f>
        <v>1350151.5107913672</v>
      </c>
      <c r="F75" s="7">
        <f t="array" ref="F75">IFERROR(INDEX(G$963:G$1894,MATCH(1,($A75=$C$963:$C$1894)*($B75=$D$963:$D$1894),0)),#REF!)</f>
        <v>2442274.0661870507</v>
      </c>
      <c r="G75" s="7">
        <f t="array" ref="G75">IFERROR(INDEX(H$963:H$1894,MATCH(1,($A75=$C$963:$C$1894)*($B75=$D$963:$D$1894),0)),#REF!)</f>
        <v>810090.90647482034</v>
      </c>
      <c r="H75" s="7">
        <f t="array" ref="H75">IFERROR(INDEX(I$963:I$1894,MATCH(1,($A75=$C$963:$C$1894)*($B75=$D$963:$D$1894),0)),#REF!)</f>
        <v>156017.50791366911</v>
      </c>
      <c r="I75" s="7">
        <f t="array" ref="I75">IFERROR(INDEX(J$963:J$1894,MATCH(1,($A75=$C$963:$C$1894)*($B75=$D$963:$D$1894),0)),#REF!)</f>
        <v>2961332.313669065</v>
      </c>
      <c r="J75" s="7">
        <f t="array" ref="J75">IFERROR(INDEX(K$963:K$1894,MATCH(1,($A75=$C$963:$C$1894)*($B75=$D$963:$D$1894),0)),#REF!)</f>
        <v>750071.08232868323</v>
      </c>
      <c r="K75" s="7">
        <f t="array" ref="K75">IFERROR(INDEX(L$963:L$1894,MATCH(1,($A75=$C$963:$C$1894)*($B75=$D$963:$D$1894),0)),#REF!)</f>
        <v>71101.437140011782</v>
      </c>
      <c r="L75">
        <v>26282949410.071949</v>
      </c>
      <c r="M75">
        <v>11827327234.532379</v>
      </c>
      <c r="N75">
        <v>49543359.637985617</v>
      </c>
      <c r="O75">
        <v>126374181.410072</v>
      </c>
      <c r="P75">
        <v>365486314.00489211</v>
      </c>
      <c r="Q75">
        <v>4161412233.783453</v>
      </c>
      <c r="R75">
        <v>0</v>
      </c>
      <c r="S75">
        <v>330031276.22462058</v>
      </c>
      <c r="T75">
        <v>20</v>
      </c>
      <c r="U75">
        <v>11</v>
      </c>
      <c r="V75">
        <v>34977.494869820242</v>
      </c>
      <c r="W75">
        <v>220810</v>
      </c>
      <c r="X75">
        <v>1E-3</v>
      </c>
      <c r="Y75">
        <v>1E-3</v>
      </c>
      <c r="Z75">
        <v>1E-3</v>
      </c>
      <c r="AA75">
        <v>1E-3</v>
      </c>
      <c r="AB75">
        <v>1E-3</v>
      </c>
      <c r="AC75">
        <v>1E-3</v>
      </c>
      <c r="AD75">
        <v>1E-3</v>
      </c>
      <c r="AE75">
        <v>1E-3</v>
      </c>
    </row>
    <row r="76" spans="1:31" x14ac:dyDescent="0.25">
      <c r="A76" t="s">
        <v>66</v>
      </c>
      <c r="B76" t="s">
        <v>40</v>
      </c>
      <c r="C76">
        <v>2979568.345323741</v>
      </c>
      <c r="D76" s="7">
        <f t="array" ref="D76">IFERROR(INDEX(E$963:E$1894,MATCH(1,($A76=$C$963:$C$1894)*($B76=$D$963:$D$1894),0)),#REF!)</f>
        <v>2979568.3453237414</v>
      </c>
      <c r="E76" s="7">
        <f t="array" ref="E76">IFERROR(INDEX(F$963:F$1894,MATCH(1,($A76=$C$963:$C$1894)*($B76=$D$963:$D$1894),0)),#REF!)</f>
        <v>1340805.7553956837</v>
      </c>
      <c r="F76" s="7">
        <f t="array" ref="F76">IFERROR(INDEX(G$963:G$1894,MATCH(1,($A76=$C$963:$C$1894)*($B76=$D$963:$D$1894),0)),#REF!)</f>
        <v>2425368.6330935257</v>
      </c>
      <c r="G76" s="7">
        <f t="array" ref="G76">IFERROR(INDEX(H$963:H$1894,MATCH(1,($A76=$C$963:$C$1894)*($B76=$D$963:$D$1894),0)),#REF!)</f>
        <v>804483.45323741029</v>
      </c>
      <c r="H76" s="7">
        <f t="array" ref="H76">IFERROR(INDEX(I$963:I$1894,MATCH(1,($A76=$C$963:$C$1894)*($B76=$D$963:$D$1894),0)),#REF!)</f>
        <v>154937.55395683457</v>
      </c>
      <c r="I76" s="7">
        <f t="array" ref="I76">IFERROR(INDEX(J$963:J$1894,MATCH(1,($A76=$C$963:$C$1894)*($B76=$D$963:$D$1894),0)),#REF!)</f>
        <v>2940833.9568345328</v>
      </c>
      <c r="J76" s="7">
        <f t="array" ref="J76">IFERROR(INDEX(K$963:K$1894,MATCH(1,($A76=$C$963:$C$1894)*($B76=$D$963:$D$1894),0)),#REF!)</f>
        <v>759669.85875913908</v>
      </c>
      <c r="K76" s="7">
        <f t="array" ref="K76">IFERROR(INDEX(L$963:L$1894,MATCH(1,($A76=$C$963:$C$1894)*($B76=$D$963:$D$1894),0)),#REF!)</f>
        <v>129272.88805347665</v>
      </c>
      <c r="L76">
        <v>26101018705.03598</v>
      </c>
      <c r="M76">
        <v>11745458417.26619</v>
      </c>
      <c r="N76">
        <v>49200420.258992814</v>
      </c>
      <c r="O76">
        <v>125499418.705036</v>
      </c>
      <c r="P76">
        <v>362956415.94244611</v>
      </c>
      <c r="Q76">
        <v>4132606917.8417268</v>
      </c>
      <c r="R76">
        <v>0</v>
      </c>
      <c r="S76">
        <v>334254737.85402119</v>
      </c>
      <c r="T76">
        <v>20</v>
      </c>
      <c r="U76">
        <v>11</v>
      </c>
      <c r="V76">
        <v>34735.380478365383</v>
      </c>
      <c r="W76">
        <v>220810</v>
      </c>
      <c r="X76">
        <v>1E-3</v>
      </c>
      <c r="Y76">
        <v>1E-3</v>
      </c>
      <c r="Z76">
        <v>1E-3</v>
      </c>
      <c r="AA76">
        <v>1E-3</v>
      </c>
      <c r="AB76">
        <v>1E-3</v>
      </c>
      <c r="AC76">
        <v>1E-3</v>
      </c>
      <c r="AD76">
        <v>1E-3</v>
      </c>
      <c r="AE76">
        <v>1E-3</v>
      </c>
    </row>
    <row r="77" spans="1:31" x14ac:dyDescent="0.25">
      <c r="A77" t="s">
        <v>66</v>
      </c>
      <c r="B77" t="s">
        <v>41</v>
      </c>
      <c r="C77">
        <v>2960565.1079136692</v>
      </c>
      <c r="D77" s="7">
        <f t="array" ref="D77">IFERROR(INDEX(E$963:E$1894,MATCH(1,($A77=$C$963:$C$1894)*($B77=$D$963:$D$1894),0)),#REF!)</f>
        <v>2960565.1079136692</v>
      </c>
      <c r="E77" s="7">
        <f t="array" ref="E77">IFERROR(INDEX(F$963:F$1894,MATCH(1,($A77=$C$963:$C$1894)*($B77=$D$963:$D$1894),0)),#REF!)</f>
        <v>1332254.2985611511</v>
      </c>
      <c r="F77" s="7">
        <f t="array" ref="F77">IFERROR(INDEX(G$963:G$1894,MATCH(1,($A77=$C$963:$C$1894)*($B77=$D$963:$D$1894),0)),#REF!)</f>
        <v>2409899.997841727</v>
      </c>
      <c r="G77" s="7">
        <f t="array" ref="G77">IFERROR(INDEX(H$963:H$1894,MATCH(1,($A77=$C$963:$C$1894)*($B77=$D$963:$D$1894),0)),#REF!)</f>
        <v>799352.57913669071</v>
      </c>
      <c r="H77" s="7">
        <f t="array" ref="H77">IFERROR(INDEX(I$963:I$1894,MATCH(1,($A77=$C$963:$C$1894)*($B77=$D$963:$D$1894),0)),#REF!)</f>
        <v>153949.38561151081</v>
      </c>
      <c r="I77" s="7">
        <f t="array" ref="I77">IFERROR(INDEX(J$963:J$1894,MATCH(1,($A77=$C$963:$C$1894)*($B77=$D$963:$D$1894),0)),#REF!)</f>
        <v>2922077.7615107913</v>
      </c>
      <c r="J77" s="7">
        <f t="array" ref="J77">IFERROR(INDEX(K$963:K$1894,MATCH(1,($A77=$C$963:$C$1894)*($B77=$D$963:$D$1894),0)),#REF!)</f>
        <v>764751.27049446048</v>
      </c>
      <c r="K77" s="7">
        <f t="array" ref="K77">IFERROR(INDEX(L$963:L$1894,MATCH(1,($A77=$C$963:$C$1894)*($B77=$D$963:$D$1894),0)),#REF!)</f>
        <v>357093.29737396725</v>
      </c>
      <c r="L77">
        <v>25934550345.323738</v>
      </c>
      <c r="M77">
        <v>11670547655.395679</v>
      </c>
      <c r="N77">
        <v>48886627.400935248</v>
      </c>
      <c r="O77">
        <v>124699002.3453238</v>
      </c>
      <c r="P77">
        <v>360641534.67701441</v>
      </c>
      <c r="Q77">
        <v>4106249774.363039</v>
      </c>
      <c r="R77">
        <v>0</v>
      </c>
      <c r="S77">
        <v>336490559.01756263</v>
      </c>
      <c r="T77">
        <v>20</v>
      </c>
      <c r="U77">
        <v>11</v>
      </c>
      <c r="V77">
        <v>34513.843461838973</v>
      </c>
      <c r="W77">
        <v>220810</v>
      </c>
      <c r="X77">
        <v>1E-3</v>
      </c>
      <c r="Y77">
        <v>1E-3</v>
      </c>
      <c r="Z77">
        <v>1E-3</v>
      </c>
      <c r="AA77">
        <v>1E-3</v>
      </c>
      <c r="AB77">
        <v>1E-3</v>
      </c>
      <c r="AC77">
        <v>1E-3</v>
      </c>
      <c r="AD77">
        <v>1E-3</v>
      </c>
      <c r="AE77">
        <v>1E-3</v>
      </c>
    </row>
    <row r="78" spans="1:31" x14ac:dyDescent="0.25">
      <c r="A78" t="s">
        <v>66</v>
      </c>
      <c r="B78" t="s">
        <v>42</v>
      </c>
      <c r="C78">
        <v>2994835.8318098718</v>
      </c>
      <c r="D78" s="7">
        <f t="array" ref="D78">IFERROR(INDEX(E$963:E$1894,MATCH(1,($A78=$C$963:$C$1894)*($B78=$D$963:$D$1894),0)),#REF!)</f>
        <v>2994835.8318098723</v>
      </c>
      <c r="E78" s="7">
        <f t="array" ref="E78">IFERROR(INDEX(F$963:F$1894,MATCH(1,($A78=$C$963:$C$1894)*($B78=$D$963:$D$1894),0)),#REF!)</f>
        <v>1347676.1243144425</v>
      </c>
      <c r="F78" s="7">
        <f t="array" ref="F78">IFERROR(INDEX(G$963:G$1894,MATCH(1,($A78=$C$963:$C$1894)*($B78=$D$963:$D$1894),0)),#REF!)</f>
        <v>2437796.3670932362</v>
      </c>
      <c r="G78" s="7">
        <f t="array" ref="G78">IFERROR(INDEX(H$963:H$1894,MATCH(1,($A78=$C$963:$C$1894)*($B78=$D$963:$D$1894),0)),#REF!)</f>
        <v>808605.6745886656</v>
      </c>
      <c r="H78" s="7">
        <f t="array" ref="H78">IFERROR(INDEX(I$963:I$1894,MATCH(1,($A78=$C$963:$C$1894)*($B78=$D$963:$D$1894),0)),#REF!)</f>
        <v>155731.46325411336</v>
      </c>
      <c r="I78" s="7">
        <f t="array" ref="I78">IFERROR(INDEX(J$963:J$1894,MATCH(1,($A78=$C$963:$C$1894)*($B78=$D$963:$D$1894),0)),#REF!)</f>
        <v>2955902.9659963441</v>
      </c>
      <c r="J78" s="7">
        <f t="array" ref="J78">IFERROR(INDEX(K$963:K$1894,MATCH(1,($A78=$C$963:$C$1894)*($B78=$D$963:$D$1894),0)),#REF!)</f>
        <v>778657.31627056678</v>
      </c>
      <c r="K78" s="7">
        <f t="array" ref="K78">IFERROR(INDEX(L$963:L$1894,MATCH(1,($A78=$C$963:$C$1894)*($B78=$D$963:$D$1894),0)),#REF!)</f>
        <v>755817.38898522768</v>
      </c>
      <c r="L78">
        <v>26234761886.65448</v>
      </c>
      <c r="M78">
        <v>11805642848.99452</v>
      </c>
      <c r="N78">
        <v>49452526.156343691</v>
      </c>
      <c r="O78">
        <v>126142485.2358318</v>
      </c>
      <c r="P78">
        <v>364816226.33550268</v>
      </c>
      <c r="Q78">
        <v>4153782642.966362</v>
      </c>
      <c r="R78">
        <v>0</v>
      </c>
      <c r="S78">
        <v>342609219.15904939</v>
      </c>
      <c r="T78">
        <v>20</v>
      </c>
      <c r="U78">
        <v>11</v>
      </c>
      <c r="V78">
        <v>34348.22222222227</v>
      </c>
      <c r="W78">
        <v>220810</v>
      </c>
      <c r="X78">
        <v>1E-3</v>
      </c>
      <c r="Y78">
        <v>1E-3</v>
      </c>
      <c r="Z78">
        <v>1E-3</v>
      </c>
      <c r="AA78">
        <v>1E-3</v>
      </c>
      <c r="AB78">
        <v>1E-3</v>
      </c>
      <c r="AC78">
        <v>1E-3</v>
      </c>
      <c r="AD78">
        <v>1E-3</v>
      </c>
      <c r="AE78">
        <v>1E-3</v>
      </c>
    </row>
    <row r="79" spans="1:31" x14ac:dyDescent="0.25">
      <c r="A79" t="s">
        <v>66</v>
      </c>
      <c r="B79" t="s">
        <v>43</v>
      </c>
      <c r="C79">
        <v>3029542.0074349451</v>
      </c>
      <c r="D79" s="7">
        <f t="array" ref="D79">IFERROR(INDEX(E$963:E$1894,MATCH(1,($A79=$C$963:$C$1894)*($B79=$D$963:$D$1894),0)),#REF!)</f>
        <v>3029542.0074349446</v>
      </c>
      <c r="E79" s="7">
        <f t="array" ref="E79">IFERROR(INDEX(F$963:F$1894,MATCH(1,($A79=$C$963:$C$1894)*($B79=$D$963:$D$1894),0)),#REF!)</f>
        <v>1363293.903345725</v>
      </c>
      <c r="F79" s="7">
        <f t="array" ref="F79">IFERROR(INDEX(G$963:G$1894,MATCH(1,($A79=$C$963:$C$1894)*($B79=$D$963:$D$1894),0)),#REF!)</f>
        <v>2466047.1940520452</v>
      </c>
      <c r="G79" s="7">
        <f t="array" ref="G79">IFERROR(INDEX(H$963:H$1894,MATCH(1,($A79=$C$963:$C$1894)*($B79=$D$963:$D$1894),0)),#REF!)</f>
        <v>817976.34200743516</v>
      </c>
      <c r="H79" s="7">
        <f t="array" ref="H79">IFERROR(INDEX(I$963:I$1894,MATCH(1,($A79=$C$963:$C$1894)*($B79=$D$963:$D$1894),0)),#REF!)</f>
        <v>157536.18438661713</v>
      </c>
      <c r="I79" s="7">
        <f t="array" ref="I79">IFERROR(INDEX(J$963:J$1894,MATCH(1,($A79=$C$963:$C$1894)*($B79=$D$963:$D$1894),0)),#REF!)</f>
        <v>2990157.9613382905</v>
      </c>
      <c r="J79" s="7">
        <f t="array" ref="J79">IFERROR(INDEX(K$963:K$1894,MATCH(1,($A79=$C$963:$C$1894)*($B79=$D$963:$D$1894),0)),#REF!)</f>
        <v>848271.76208178455</v>
      </c>
      <c r="K79" s="7">
        <f t="array" ref="K79">IFERROR(INDEX(L$963:L$1894,MATCH(1,($A79=$C$963:$C$1894)*($B79=$D$963:$D$1894),0)),#REF!)</f>
        <v>1592787.6088228999</v>
      </c>
      <c r="L79">
        <v>26538787985.130119</v>
      </c>
      <c r="M79">
        <v>11942454593.30855</v>
      </c>
      <c r="N79">
        <v>50025615.351970263</v>
      </c>
      <c r="O79">
        <v>127604309.3531599</v>
      </c>
      <c r="P79">
        <v>369043962.58988851</v>
      </c>
      <c r="Q79">
        <v>4201919475.1706328</v>
      </c>
      <c r="R79">
        <v>0</v>
      </c>
      <c r="S79">
        <v>373239575.3159852</v>
      </c>
      <c r="T79">
        <v>20</v>
      </c>
      <c r="U79">
        <v>11</v>
      </c>
      <c r="V79">
        <v>36381.333333333459</v>
      </c>
      <c r="W79">
        <v>233880</v>
      </c>
      <c r="X79">
        <v>1E-3</v>
      </c>
      <c r="Y79">
        <v>1E-3</v>
      </c>
      <c r="Z79">
        <v>1E-3</v>
      </c>
      <c r="AA79">
        <v>1E-3</v>
      </c>
      <c r="AB79">
        <v>1E-3</v>
      </c>
      <c r="AC79">
        <v>1E-3</v>
      </c>
      <c r="AD79">
        <v>1E-3</v>
      </c>
      <c r="AE79">
        <v>1E-3</v>
      </c>
    </row>
    <row r="80" spans="1:31" x14ac:dyDescent="0.25">
      <c r="A80" t="s">
        <v>66</v>
      </c>
      <c r="B80" t="s">
        <v>44</v>
      </c>
      <c r="C80">
        <v>2974977.315689981</v>
      </c>
      <c r="D80" s="7">
        <f t="array" ref="D80">IFERROR(INDEX(E$963:E$1894,MATCH(1,($A80=$C$963:$C$1894)*($B80=$D$963:$D$1894),0)),#REF!)</f>
        <v>2974977.3156899814</v>
      </c>
      <c r="E80" s="7">
        <f t="array" ref="E80">IFERROR(INDEX(F$963:F$1894,MATCH(1,($A80=$C$963:$C$1894)*($B80=$D$963:$D$1894),0)),#REF!)</f>
        <v>1338739.7920604916</v>
      </c>
      <c r="F80" s="7">
        <f t="array" ref="F80">IFERROR(INDEX(G$963:G$1894,MATCH(1,($A80=$C$963:$C$1894)*($B80=$D$963:$D$1894),0)),#REF!)</f>
        <v>2421631.5349716451</v>
      </c>
      <c r="G80" s="7">
        <f t="array" ref="G80">IFERROR(INDEX(H$963:H$1894,MATCH(1,($A80=$C$963:$C$1894)*($B80=$D$963:$D$1894),0)),#REF!)</f>
        <v>803243.87523629505</v>
      </c>
      <c r="H80" s="7">
        <f t="array" ref="H80">IFERROR(INDEX(I$963:I$1894,MATCH(1,($A80=$C$963:$C$1894)*($B80=$D$963:$D$1894),0)),#REF!)</f>
        <v>154698.82041587905</v>
      </c>
      <c r="I80" s="7">
        <f t="array" ref="I80">IFERROR(INDEX(J$963:J$1894,MATCH(1,($A80=$C$963:$C$1894)*($B80=$D$963:$D$1894),0)),#REF!)</f>
        <v>2936302.6105860118</v>
      </c>
      <c r="J80" s="7">
        <f t="array" ref="J80">IFERROR(INDEX(K$963:K$1894,MATCH(1,($A80=$C$963:$C$1894)*($B80=$D$963:$D$1894),0)),#REF!)</f>
        <v>951992.74102079403</v>
      </c>
      <c r="K80" s="7">
        <f t="array" ref="K80">IFERROR(INDEX(L$963:L$1894,MATCH(1,($A80=$C$963:$C$1894)*($B80=$D$963:$D$1894),0)),#REF!)</f>
        <v>2598449.1735305195</v>
      </c>
      <c r="L80">
        <v>26060801285.444241</v>
      </c>
      <c r="M80">
        <v>11727360578.449909</v>
      </c>
      <c r="N80">
        <v>49124610.423062377</v>
      </c>
      <c r="O80">
        <v>125306044.536862</v>
      </c>
      <c r="P80">
        <v>362397159.20850658</v>
      </c>
      <c r="Q80">
        <v>4126239243.5259929</v>
      </c>
      <c r="R80">
        <v>0</v>
      </c>
      <c r="S80">
        <v>418876806.04914939</v>
      </c>
      <c r="T80">
        <v>20</v>
      </c>
      <c r="U80">
        <v>11</v>
      </c>
      <c r="V80">
        <v>36468.444444444562</v>
      </c>
      <c r="W80">
        <v>234440</v>
      </c>
      <c r="X80">
        <v>1E-3</v>
      </c>
      <c r="Y80">
        <v>1E-3</v>
      </c>
      <c r="Z80">
        <v>1E-3</v>
      </c>
      <c r="AA80">
        <v>1E-3</v>
      </c>
      <c r="AB80">
        <v>1E-3</v>
      </c>
      <c r="AC80">
        <v>1E-3</v>
      </c>
      <c r="AD80">
        <v>1E-3</v>
      </c>
      <c r="AE80">
        <v>1E-3</v>
      </c>
    </row>
    <row r="81" spans="1:31" x14ac:dyDescent="0.25">
      <c r="A81" t="s">
        <v>66</v>
      </c>
      <c r="B81" t="s">
        <v>45</v>
      </c>
      <c r="C81">
        <v>3002117.692307692</v>
      </c>
      <c r="D81" s="7">
        <f t="array" ref="D81">IFERROR(INDEX(E$963:E$1894,MATCH(1,($A81=$C$963:$C$1894)*($B81=$D$963:$D$1894),0)),#REF!)</f>
        <v>3002117.6923076925</v>
      </c>
      <c r="E81" s="7">
        <f t="array" ref="E81">IFERROR(INDEX(F$963:F$1894,MATCH(1,($A81=$C$963:$C$1894)*($B81=$D$963:$D$1894),0)),#REF!)</f>
        <v>1350952.9615384617</v>
      </c>
      <c r="F81" s="7">
        <f t="array" ref="F81">IFERROR(INDEX(G$963:G$1894,MATCH(1,($A81=$C$963:$C$1894)*($B81=$D$963:$D$1894),0)),#REF!)</f>
        <v>2443723.8015384618</v>
      </c>
      <c r="G81" s="7">
        <f t="array" ref="G81">IFERROR(INDEX(H$963:H$1894,MATCH(1,($A81=$C$963:$C$1894)*($B81=$D$963:$D$1894),0)),#REF!)</f>
        <v>810571.77692307706</v>
      </c>
      <c r="H81" s="7">
        <f t="array" ref="H81">IFERROR(INDEX(I$963:I$1894,MATCH(1,($A81=$C$963:$C$1894)*($B81=$D$963:$D$1894),0)),#REF!)</f>
        <v>156110.12000000002</v>
      </c>
      <c r="I81" s="7">
        <f t="array" ref="I81">IFERROR(INDEX(J$963:J$1894,MATCH(1,($A81=$C$963:$C$1894)*($B81=$D$963:$D$1894),0)),#REF!)</f>
        <v>2963090.1623076922</v>
      </c>
      <c r="J81" s="7">
        <f t="array" ref="J81">IFERROR(INDEX(K$963:K$1894,MATCH(1,($A81=$C$963:$C$1894)*($B81=$D$963:$D$1894),0)),#REF!)</f>
        <v>1110783.5461538462</v>
      </c>
      <c r="K81" s="7">
        <f t="array" ref="K81">IFERROR(INDEX(L$963:L$1894,MATCH(1,($A81=$C$963:$C$1894)*($B81=$D$963:$D$1894),0)),#REF!)</f>
        <v>3501597.9849915709</v>
      </c>
      <c r="L81">
        <v>26298550984.615391</v>
      </c>
      <c r="M81">
        <v>11834347943.076929</v>
      </c>
      <c r="N81">
        <v>49572768.605999999</v>
      </c>
      <c r="O81">
        <v>126449197.2</v>
      </c>
      <c r="P81">
        <v>365703266.90023082</v>
      </c>
      <c r="Q81">
        <v>4163882450.5828838</v>
      </c>
      <c r="R81">
        <v>0</v>
      </c>
      <c r="S81">
        <v>488744760.30769229</v>
      </c>
      <c r="T81">
        <v>20</v>
      </c>
      <c r="U81">
        <v>11</v>
      </c>
      <c r="V81">
        <v>36546.222222222343</v>
      </c>
      <c r="W81">
        <v>234940</v>
      </c>
      <c r="X81">
        <v>1E-3</v>
      </c>
      <c r="Y81">
        <v>1E-3</v>
      </c>
      <c r="Z81">
        <v>1E-3</v>
      </c>
      <c r="AA81">
        <v>1E-3</v>
      </c>
      <c r="AB81">
        <v>1E-3</v>
      </c>
      <c r="AC81">
        <v>1E-3</v>
      </c>
      <c r="AD81">
        <v>1E-3</v>
      </c>
      <c r="AE81">
        <v>1E-3</v>
      </c>
    </row>
    <row r="82" spans="1:31" x14ac:dyDescent="0.25">
      <c r="A82" t="s">
        <v>66</v>
      </c>
      <c r="B82" t="s">
        <v>46</v>
      </c>
      <c r="C82">
        <v>3031368.6888454021</v>
      </c>
      <c r="D82" s="7">
        <f t="array" ref="D82">IFERROR(INDEX(E$963:E$1894,MATCH(1,($A82=$C$963:$C$1894)*($B82=$D$963:$D$1894),0)),#REF!)</f>
        <v>3031368.6888454016</v>
      </c>
      <c r="E82" s="7">
        <f t="array" ref="E82">IFERROR(INDEX(F$963:F$1894,MATCH(1,($A82=$C$963:$C$1894)*($B82=$D$963:$D$1894),0)),#REF!)</f>
        <v>1364115.9099804307</v>
      </c>
      <c r="F82" s="7">
        <f t="array" ref="F82">IFERROR(INDEX(G$963:G$1894,MATCH(1,($A82=$C$963:$C$1894)*($B82=$D$963:$D$1894),0)),#REF!)</f>
        <v>2467534.112720157</v>
      </c>
      <c r="G82" s="7">
        <f t="array" ref="G82">IFERROR(INDEX(H$963:H$1894,MATCH(1,($A82=$C$963:$C$1894)*($B82=$D$963:$D$1894),0)),#REF!)</f>
        <v>818469.54598825844</v>
      </c>
      <c r="H82" s="7">
        <f t="array" ref="H82">IFERROR(INDEX(I$963:I$1894,MATCH(1,($A82=$C$963:$C$1894)*($B82=$D$963:$D$1894),0)),#REF!)</f>
        <v>157631.1718199609</v>
      </c>
      <c r="I82" s="7">
        <f t="array" ref="I82">IFERROR(INDEX(J$963:J$1894,MATCH(1,($A82=$C$963:$C$1894)*($B82=$D$963:$D$1894),0)),#REF!)</f>
        <v>2991960.8958904115</v>
      </c>
      <c r="J82" s="7">
        <f t="array" ref="J82">IFERROR(INDEX(K$963:K$1894,MATCH(1,($A82=$C$963:$C$1894)*($B82=$D$963:$D$1894),0)),#REF!)</f>
        <v>1303488.5362035227</v>
      </c>
      <c r="K82" s="7">
        <f t="array" ref="K82">IFERROR(INDEX(L$963:L$1894,MATCH(1,($A82=$C$963:$C$1894)*($B82=$D$963:$D$1894),0)),#REF!)</f>
        <v>4730881.1717457948</v>
      </c>
      <c r="L82">
        <v>26554789714.285721</v>
      </c>
      <c r="M82">
        <v>11949655371.42857</v>
      </c>
      <c r="N82">
        <v>50055778.611428566</v>
      </c>
      <c r="O82">
        <v>127681249.1741683</v>
      </c>
      <c r="P82">
        <v>369266479.96857142</v>
      </c>
      <c r="Q82">
        <v>4204453048.9500008</v>
      </c>
      <c r="R82">
        <v>0</v>
      </c>
      <c r="S82">
        <v>573534955.92954993</v>
      </c>
      <c r="T82">
        <v>20</v>
      </c>
      <c r="U82">
        <v>11</v>
      </c>
      <c r="V82">
        <v>36655.11111111127</v>
      </c>
      <c r="W82">
        <v>235640</v>
      </c>
      <c r="X82">
        <v>1E-3</v>
      </c>
      <c r="Y82">
        <v>1E-3</v>
      </c>
      <c r="Z82">
        <v>1E-3</v>
      </c>
      <c r="AA82">
        <v>1E-3</v>
      </c>
      <c r="AB82">
        <v>1E-3</v>
      </c>
      <c r="AC82">
        <v>1E-3</v>
      </c>
      <c r="AD82">
        <v>1E-3</v>
      </c>
      <c r="AE82">
        <v>1E-3</v>
      </c>
    </row>
    <row r="83" spans="1:31" x14ac:dyDescent="0.25">
      <c r="A83" t="s">
        <v>66</v>
      </c>
      <c r="B83" t="s">
        <v>47</v>
      </c>
      <c r="C83">
        <v>3063176.4940239051</v>
      </c>
      <c r="D83" s="7">
        <f t="array" ref="D83">IFERROR(INDEX(E$963:E$1894,MATCH(1,($A83=$C$963:$C$1894)*($B83=$D$963:$D$1894),0)),#REF!)</f>
        <v>3063176.4940239047</v>
      </c>
      <c r="E83" s="7">
        <f t="array" ref="E83">IFERROR(INDEX(F$963:F$1894,MATCH(1,($A83=$C$963:$C$1894)*($B83=$D$963:$D$1894),0)),#REF!)</f>
        <v>1378429.4223107572</v>
      </c>
      <c r="F83" s="7">
        <f t="array" ref="F83">IFERROR(INDEX(G$963:G$1894,MATCH(1,($A83=$C$963:$C$1894)*($B83=$D$963:$D$1894),0)),#REF!)</f>
        <v>2493425.6661354587</v>
      </c>
      <c r="G83" s="7">
        <f t="array" ref="G83">IFERROR(INDEX(H$963:H$1894,MATCH(1,($A83=$C$963:$C$1894)*($B83=$D$963:$D$1894),0)),#REF!)</f>
        <v>827057.65338645433</v>
      </c>
      <c r="H83" s="7">
        <f t="array" ref="H83">IFERROR(INDEX(I$963:I$1894,MATCH(1,($A83=$C$963:$C$1894)*($B83=$D$963:$D$1894),0)),#REF!)</f>
        <v>159285.17768924305</v>
      </c>
      <c r="I83" s="7">
        <f t="array" ref="I83">IFERROR(INDEX(J$963:J$1894,MATCH(1,($A83=$C$963:$C$1894)*($B83=$D$963:$D$1894),0)),#REF!)</f>
        <v>3023355.1996015939</v>
      </c>
      <c r="J83" s="7">
        <f t="array" ref="J83">IFERROR(INDEX(K$963:K$1894,MATCH(1,($A83=$C$963:$C$1894)*($B83=$D$963:$D$1894),0)),#REF!)</f>
        <v>1286534.1274900399</v>
      </c>
      <c r="K83" s="7">
        <f t="array" ref="K83">IFERROR(INDEX(L$963:L$1894,MATCH(1,($A83=$C$963:$C$1894)*($B83=$D$963:$D$1894),0)),#REF!)</f>
        <v>6248831.2922074748</v>
      </c>
      <c r="L83">
        <v>26833426087.64941</v>
      </c>
      <c r="M83">
        <v>12075041739.44223</v>
      </c>
      <c r="N83">
        <v>50581008.175219133</v>
      </c>
      <c r="O83">
        <v>129020993.9282869</v>
      </c>
      <c r="P83">
        <v>373141150.93717128</v>
      </c>
      <c r="Q83">
        <v>4248569894.24014</v>
      </c>
      <c r="R83">
        <v>1924699939.483793</v>
      </c>
      <c r="S83">
        <v>566075016.09561753</v>
      </c>
      <c r="T83">
        <v>20</v>
      </c>
      <c r="U83">
        <v>11</v>
      </c>
      <c r="V83">
        <v>36804.444444444533</v>
      </c>
      <c r="W83">
        <v>236600</v>
      </c>
      <c r="X83">
        <v>1E-3</v>
      </c>
      <c r="Y83">
        <v>1E-3</v>
      </c>
      <c r="Z83">
        <v>1E-3</v>
      </c>
      <c r="AA83">
        <v>1E-3</v>
      </c>
      <c r="AB83">
        <v>1E-3</v>
      </c>
      <c r="AC83">
        <v>1E-3</v>
      </c>
      <c r="AD83">
        <v>1E-3</v>
      </c>
      <c r="AE83">
        <v>1E-3</v>
      </c>
    </row>
    <row r="84" spans="1:31" x14ac:dyDescent="0.25">
      <c r="A84" t="s">
        <v>66</v>
      </c>
      <c r="B84" t="s">
        <v>48</v>
      </c>
      <c r="C84">
        <v>3051748.4</v>
      </c>
      <c r="D84" s="7">
        <f t="array" ref="D84">IFERROR(INDEX(E$963:E$1894,MATCH(1,($A84=$C$963:$C$1894)*($B84=$D$963:$D$1894),0)),#REF!)</f>
        <v>3051748.4000000004</v>
      </c>
      <c r="E84" s="7">
        <f t="array" ref="E84">IFERROR(INDEX(F$963:F$1894,MATCH(1,($A84=$C$963:$C$1894)*($B84=$D$963:$D$1894),0)),#REF!)</f>
        <v>1373286.7800000003</v>
      </c>
      <c r="F84" s="7">
        <f t="array" ref="F84">IFERROR(INDEX(G$963:G$1894,MATCH(1,($A84=$C$963:$C$1894)*($B84=$D$963:$D$1894),0)),#REF!)</f>
        <v>2484123.1976000005</v>
      </c>
      <c r="G84" s="7">
        <f t="array" ref="G84">IFERROR(INDEX(H$963:H$1894,MATCH(1,($A84=$C$963:$C$1894)*($B84=$D$963:$D$1894),0)),#REF!)</f>
        <v>823972.0680000002</v>
      </c>
      <c r="H84" s="7">
        <f t="array" ref="H84">IFERROR(INDEX(I$963:I$1894,MATCH(1,($A84=$C$963:$C$1894)*($B84=$D$963:$D$1894),0)),#REF!)</f>
        <v>158690.91680000004</v>
      </c>
      <c r="I84" s="7">
        <f t="array" ref="I84">IFERROR(INDEX(J$963:J$1894,MATCH(1,($A84=$C$963:$C$1894)*($B84=$D$963:$D$1894),0)),#REF!)</f>
        <v>3012075.6708000004</v>
      </c>
      <c r="J84" s="7">
        <f t="array" ref="J84">IFERROR(INDEX(K$963:K$1894,MATCH(1,($A84=$C$963:$C$1894)*($B84=$D$963:$D$1894),0)),#REF!)</f>
        <v>1617426.6520000002</v>
      </c>
      <c r="K84" s="7">
        <f t="array" ref="K84">IFERROR(INDEX(L$963:L$1894,MATCH(1,($A84=$C$963:$C$1894)*($B84=$D$963:$D$1894),0)),#REF!)</f>
        <v>8258191.6415990889</v>
      </c>
      <c r="L84">
        <v>26733315984</v>
      </c>
      <c r="M84">
        <v>12029992192.799999</v>
      </c>
      <c r="N84">
        <v>50392300.629840001</v>
      </c>
      <c r="O84">
        <v>128539642.608</v>
      </c>
      <c r="P84">
        <v>371749036.52083999</v>
      </c>
      <c r="Q84">
        <v>4232719336.3917012</v>
      </c>
      <c r="R84">
        <v>2394425712.0322351</v>
      </c>
      <c r="S84">
        <v>711667726.88000011</v>
      </c>
      <c r="T84">
        <v>20</v>
      </c>
      <c r="U84">
        <v>11</v>
      </c>
      <c r="V84">
        <v>36974.000000000087</v>
      </c>
      <c r="W84">
        <v>237690</v>
      </c>
      <c r="X84">
        <v>1E-3</v>
      </c>
      <c r="Y84">
        <v>1E-3</v>
      </c>
      <c r="Z84">
        <v>1E-3</v>
      </c>
      <c r="AA84">
        <v>1E-3</v>
      </c>
      <c r="AB84">
        <v>1E-3</v>
      </c>
      <c r="AC84">
        <v>1E-3</v>
      </c>
      <c r="AD84">
        <v>1E-3</v>
      </c>
      <c r="AE84">
        <v>1E-3</v>
      </c>
    </row>
    <row r="85" spans="1:31" x14ac:dyDescent="0.25">
      <c r="A85" t="s">
        <v>66</v>
      </c>
      <c r="B85" t="s">
        <v>49</v>
      </c>
      <c r="C85">
        <v>3041234.1365461848</v>
      </c>
      <c r="D85" s="7">
        <f t="array" ref="D85">IFERROR(INDEX(E$963:E$1894,MATCH(1,($A85=$C$963:$C$1894)*($B85=$D$963:$D$1894),0)),#REF!)</f>
        <v>3041234.1365461852</v>
      </c>
      <c r="E85" s="7">
        <f t="array" ref="E85">IFERROR(INDEX(F$963:F$1894,MATCH(1,($A85=$C$963:$C$1894)*($B85=$D$963:$D$1894),0)),#REF!)</f>
        <v>1368555.3614457834</v>
      </c>
      <c r="F85" s="7">
        <f t="array" ref="F85">IFERROR(INDEX(G$963:G$1894,MATCH(1,($A85=$C$963:$C$1894)*($B85=$D$963:$D$1894),0)),#REF!)</f>
        <v>2475564.5871485951</v>
      </c>
      <c r="G85" s="7">
        <f t="array" ref="G85">IFERROR(INDEX(H$963:H$1894,MATCH(1,($A85=$C$963:$C$1894)*($B85=$D$963:$D$1894),0)),#REF!)</f>
        <v>821133.21686747007</v>
      </c>
      <c r="H85" s="7">
        <f t="array" ref="H85">IFERROR(INDEX(I$963:I$1894,MATCH(1,($A85=$C$963:$C$1894)*($B85=$D$963:$D$1894),0)),#REF!)</f>
        <v>158144.17510040166</v>
      </c>
      <c r="I85" s="7">
        <f t="array" ref="I85">IFERROR(INDEX(J$963:J$1894,MATCH(1,($A85=$C$963:$C$1894)*($B85=$D$963:$D$1894),0)),#REF!)</f>
        <v>3001698.092771085</v>
      </c>
      <c r="J85" s="7">
        <f t="array" ref="J85">IFERROR(INDEX(K$963:K$1894,MATCH(1,($A85=$C$963:$C$1894)*($B85=$D$963:$D$1894),0)),#REF!)</f>
        <v>2250513.2610441772</v>
      </c>
      <c r="K85" s="7">
        <f t="array" ref="K85">IFERROR(INDEX(L$963:L$1894,MATCH(1,($A85=$C$963:$C$1894)*($B85=$D$963:$D$1894),0)),#REF!)</f>
        <v>9904963.9221859649</v>
      </c>
      <c r="L85">
        <v>26641211036.144581</v>
      </c>
      <c r="M85">
        <v>11988544966.26506</v>
      </c>
      <c r="N85">
        <v>50218682.803132541</v>
      </c>
      <c r="O85">
        <v>128096781.83132529</v>
      </c>
      <c r="P85">
        <v>370468240.46678722</v>
      </c>
      <c r="Q85">
        <v>4218136244.8665671</v>
      </c>
      <c r="R85">
        <v>2979642282.0752821</v>
      </c>
      <c r="S85">
        <v>990225834.85943794</v>
      </c>
      <c r="T85">
        <v>20</v>
      </c>
      <c r="U85">
        <v>11</v>
      </c>
      <c r="V85">
        <v>37196.444444444511</v>
      </c>
      <c r="W85">
        <v>239120</v>
      </c>
      <c r="X85">
        <v>1E-3</v>
      </c>
      <c r="Y85">
        <v>1E-3</v>
      </c>
      <c r="Z85">
        <v>1E-3</v>
      </c>
      <c r="AA85">
        <v>1E-3</v>
      </c>
      <c r="AB85">
        <v>1E-3</v>
      </c>
      <c r="AC85">
        <v>1E-3</v>
      </c>
      <c r="AD85">
        <v>1E-3</v>
      </c>
      <c r="AE85">
        <v>1E-3</v>
      </c>
    </row>
    <row r="86" spans="1:31" x14ac:dyDescent="0.25">
      <c r="A86" t="s">
        <v>66</v>
      </c>
      <c r="B86" t="s">
        <v>50</v>
      </c>
      <c r="C86">
        <v>3031452.4193548388</v>
      </c>
      <c r="D86" s="7">
        <f t="array" ref="D86">IFERROR(INDEX(E$963:E$1894,MATCH(1,($A86=$C$963:$C$1894)*($B86=$D$963:$D$1894),0)),#REF!)</f>
        <v>3031452.4193548393</v>
      </c>
      <c r="E86" s="7">
        <f t="array" ref="E86">IFERROR(INDEX(F$963:F$1894,MATCH(1,($A86=$C$963:$C$1894)*($B86=$D$963:$D$1894),0)),#REF!)</f>
        <v>1364153.5887096778</v>
      </c>
      <c r="F86" s="7">
        <f t="array" ref="F86">IFERROR(INDEX(G$963:G$1894,MATCH(1,($A86=$C$963:$C$1894)*($B86=$D$963:$D$1894),0)),#REF!)</f>
        <v>2467602.2693548393</v>
      </c>
      <c r="G86" s="7">
        <f t="array" ref="G86">IFERROR(INDEX(H$963:H$1894,MATCH(1,($A86=$C$963:$C$1894)*($B86=$D$963:$D$1894),0)),#REF!)</f>
        <v>818492.15322580666</v>
      </c>
      <c r="H86" s="7">
        <f t="array" ref="H86">IFERROR(INDEX(I$963:I$1894,MATCH(1,($A86=$C$963:$C$1894)*($B86=$D$963:$D$1894),0)),#REF!)</f>
        <v>157635.52580645165</v>
      </c>
      <c r="I86" s="7">
        <f t="array" ref="I86">IFERROR(INDEX(J$963:J$1894,MATCH(1,($A86=$C$963:$C$1894)*($B86=$D$963:$D$1894),0)),#REF!)</f>
        <v>2992043.5379032264</v>
      </c>
      <c r="J86" s="7">
        <f t="array" ref="J86">IFERROR(INDEX(K$963:K$1894,MATCH(1,($A86=$C$963:$C$1894)*($B86=$D$963:$D$1894),0)),#REF!)</f>
        <v>2485790.9838709682</v>
      </c>
      <c r="K86" s="7">
        <f t="array" ref="K86">IFERROR(INDEX(L$963:L$1894,MATCH(1,($A86=$C$963:$C$1894)*($B86=$D$963:$D$1894),0)),#REF!)</f>
        <v>10439664.120532604</v>
      </c>
      <c r="L86">
        <v>26555523193.548389</v>
      </c>
      <c r="M86">
        <v>11949985437.096781</v>
      </c>
      <c r="N86">
        <v>50057161.219838724</v>
      </c>
      <c r="O86">
        <v>127684775.90322579</v>
      </c>
      <c r="P86">
        <v>369276679.60895163</v>
      </c>
      <c r="Q86">
        <v>4204569181.6385088</v>
      </c>
      <c r="R86">
        <v>3708742301.4441862</v>
      </c>
      <c r="S86">
        <v>1093748032.9032259</v>
      </c>
      <c r="T86">
        <v>20</v>
      </c>
      <c r="U86">
        <v>11</v>
      </c>
      <c r="V86">
        <v>37445.333333333438</v>
      </c>
      <c r="W86">
        <v>240720</v>
      </c>
      <c r="X86">
        <v>1E-3</v>
      </c>
      <c r="Y86">
        <v>1E-3</v>
      </c>
      <c r="Z86">
        <v>1E-3</v>
      </c>
      <c r="AA86">
        <v>1E-3</v>
      </c>
      <c r="AB86">
        <v>1E-3</v>
      </c>
      <c r="AC86">
        <v>1E-3</v>
      </c>
      <c r="AD86">
        <v>1E-3</v>
      </c>
      <c r="AE86">
        <v>1E-3</v>
      </c>
    </row>
    <row r="87" spans="1:31" x14ac:dyDescent="0.25">
      <c r="A87" t="s">
        <v>66</v>
      </c>
      <c r="B87" t="s">
        <v>51</v>
      </c>
      <c r="C87">
        <v>3023125.1012145751</v>
      </c>
      <c r="D87" s="7">
        <f t="array" ref="D87">IFERROR(INDEX(E$963:E$1894,MATCH(1,($A87=$C$963:$C$1894)*($B87=$D$963:$D$1894),0)),#REF!)</f>
        <v>3023125.1012145751</v>
      </c>
      <c r="E87" s="7">
        <f t="array" ref="E87">IFERROR(INDEX(F$963:F$1894,MATCH(1,($A87=$C$963:$C$1894)*($B87=$D$963:$D$1894),0)),#REF!)</f>
        <v>1360406.2955465589</v>
      </c>
      <c r="F87" s="7">
        <f t="array" ref="F87">IFERROR(INDEX(G$963:G$1894,MATCH(1,($A87=$C$963:$C$1894)*($B87=$D$963:$D$1894),0)),#REF!)</f>
        <v>2460823.8323886641</v>
      </c>
      <c r="G87" s="7">
        <f t="array" ref="G87">IFERROR(INDEX(H$963:H$1894,MATCH(1,($A87=$C$963:$C$1894)*($B87=$D$963:$D$1894),0)),#REF!)</f>
        <v>816243.77732793533</v>
      </c>
      <c r="H87" s="7">
        <f t="array" ref="H87">IFERROR(INDEX(I$963:I$1894,MATCH(1,($A87=$C$963:$C$1894)*($B87=$D$963:$D$1894),0)),#REF!)</f>
        <v>157202.50526315792</v>
      </c>
      <c r="I87" s="7">
        <f t="array" ref="I87">IFERROR(INDEX(J$963:J$1894,MATCH(1,($A87=$C$963:$C$1894)*($B87=$D$963:$D$1894),0)),#REF!)</f>
        <v>2983824.4748987858</v>
      </c>
      <c r="J87" s="7">
        <f t="array" ref="J87">IFERROR(INDEX(K$963:K$1894,MATCH(1,($A87=$C$963:$C$1894)*($B87=$D$963:$D$1894),0)),#REF!)</f>
        <v>2690581.3400809718</v>
      </c>
      <c r="K87" s="7">
        <f t="array" ref="K87">IFERROR(INDEX(L$963:L$1894,MATCH(1,($A87=$C$963:$C$1894)*($B87=$D$963:$D$1894),0)),#REF!)</f>
        <v>10470370.961197574</v>
      </c>
      <c r="L87">
        <v>26482575886.639679</v>
      </c>
      <c r="M87">
        <v>11917159148.98786</v>
      </c>
      <c r="N87">
        <v>49919655.546315789</v>
      </c>
      <c r="O87">
        <v>127334029.2631579</v>
      </c>
      <c r="P87">
        <v>368262286.51696348</v>
      </c>
      <c r="Q87">
        <v>4193019343.3515191</v>
      </c>
      <c r="R87">
        <v>4618422400.5293484</v>
      </c>
      <c r="S87">
        <v>1183855789.635628</v>
      </c>
      <c r="T87">
        <v>20</v>
      </c>
      <c r="U87">
        <v>11</v>
      </c>
      <c r="V87">
        <v>37689.555555555693</v>
      </c>
      <c r="W87">
        <v>242290</v>
      </c>
      <c r="X87">
        <v>1E-3</v>
      </c>
      <c r="Y87">
        <v>1E-3</v>
      </c>
      <c r="Z87">
        <v>1E-3</v>
      </c>
      <c r="AA87">
        <v>1E-3</v>
      </c>
      <c r="AB87">
        <v>1E-3</v>
      </c>
      <c r="AC87">
        <v>1E-3</v>
      </c>
      <c r="AD87">
        <v>1E-3</v>
      </c>
      <c r="AE87">
        <v>1E-3</v>
      </c>
    </row>
    <row r="88" spans="1:31" x14ac:dyDescent="0.25">
      <c r="A88" t="s">
        <v>66</v>
      </c>
      <c r="B88" t="s">
        <v>52</v>
      </c>
      <c r="C88">
        <v>3016978.0487804879</v>
      </c>
      <c r="D88" s="7">
        <f t="array" ref="D88">IFERROR(INDEX(E$963:E$1894,MATCH(1,($A88=$C$963:$C$1894)*($B88=$D$963:$D$1894),0)),#REF!)</f>
        <v>3016978.0487804879</v>
      </c>
      <c r="E88" s="7">
        <f t="array" ref="E88">IFERROR(INDEX(F$963:F$1894,MATCH(1,($A88=$C$963:$C$1894)*($B88=$D$963:$D$1894),0)),#REF!)</f>
        <v>1357640.1219512196</v>
      </c>
      <c r="F88" s="7">
        <f t="array" ref="F88">IFERROR(INDEX(G$963:G$1894,MATCH(1,($A88=$C$963:$C$1894)*($B88=$D$963:$D$1894),0)),#REF!)</f>
        <v>2455820.1317073172</v>
      </c>
      <c r="G88" s="7">
        <f t="array" ref="G88">IFERROR(INDEX(H$963:H$1894,MATCH(1,($A88=$C$963:$C$1894)*($B88=$D$963:$D$1894),0)),#REF!)</f>
        <v>814584.07317073178</v>
      </c>
      <c r="H88" s="7">
        <f t="array" ref="H88">IFERROR(INDEX(I$963:I$1894,MATCH(1,($A88=$C$963:$C$1894)*($B88=$D$963:$D$1894),0)),#REF!)</f>
        <v>156882.85853658538</v>
      </c>
      <c r="I88" s="7">
        <f t="array" ref="I88">IFERROR(INDEX(J$963:J$1894,MATCH(1,($A88=$C$963:$C$1894)*($B88=$D$963:$D$1894),0)),#REF!)</f>
        <v>2977757.3341463413</v>
      </c>
      <c r="J88" s="7">
        <f t="array" ref="J88">IFERROR(INDEX(K$963:K$1894,MATCH(1,($A88=$C$963:$C$1894)*($B88=$D$963:$D$1894),0)),#REF!)</f>
        <v>3047147.8292682925</v>
      </c>
      <c r="K88" s="7">
        <f t="array" ref="K88">IFERROR(INDEX(L$963:L$1894,MATCH(1,($A88=$C$963:$C$1894)*($B88=$D$963:$D$1894),0)),#REF!)</f>
        <v>10223602.216675308</v>
      </c>
      <c r="L88">
        <v>26428727707.31707</v>
      </c>
      <c r="M88">
        <v>11892927468.292681</v>
      </c>
      <c r="N88">
        <v>49818151.728292681</v>
      </c>
      <c r="O88">
        <v>127075115.4146342</v>
      </c>
      <c r="P88">
        <v>367513482.70999998</v>
      </c>
      <c r="Q88">
        <v>4184493493.8091459</v>
      </c>
      <c r="R88">
        <v>5755344333.1080074</v>
      </c>
      <c r="S88">
        <v>1340745044.8780489</v>
      </c>
      <c r="T88">
        <v>20</v>
      </c>
      <c r="U88">
        <v>11</v>
      </c>
      <c r="V88">
        <v>37871.555555555657</v>
      </c>
      <c r="W88">
        <v>243460</v>
      </c>
      <c r="X88">
        <v>1E-3</v>
      </c>
      <c r="Y88">
        <v>1E-3</v>
      </c>
      <c r="Z88">
        <v>1E-3</v>
      </c>
      <c r="AA88">
        <v>1E-3</v>
      </c>
      <c r="AB88">
        <v>1E-3</v>
      </c>
      <c r="AC88">
        <v>1E-3</v>
      </c>
      <c r="AD88">
        <v>1E-3</v>
      </c>
      <c r="AE88">
        <v>1E-3</v>
      </c>
    </row>
    <row r="89" spans="1:31" x14ac:dyDescent="0.25">
      <c r="A89" t="s">
        <v>66</v>
      </c>
      <c r="B89" t="s">
        <v>53</v>
      </c>
      <c r="C89">
        <v>3017785.0122850132</v>
      </c>
      <c r="D89" s="7">
        <f t="array" ref="D89">IFERROR(INDEX(E$963:E$1894,MATCH(1,($A89=$C$963:$C$1894)*($B89=$D$963:$D$1894),0)),#REF!)</f>
        <v>3017785.0122850128</v>
      </c>
      <c r="E89" s="7">
        <f t="array" ref="E89">IFERROR(INDEX(F$963:F$1894,MATCH(1,($A89=$C$963:$C$1894)*($B89=$D$963:$D$1894),0)),#REF!)</f>
        <v>1358003.2555282558</v>
      </c>
      <c r="F89" s="7">
        <f t="array" ref="F89">IFERROR(INDEX(G$963:G$1894,MATCH(1,($A89=$C$963:$C$1894)*($B89=$D$963:$D$1894),0)),#REF!)</f>
        <v>2580206.1855036858</v>
      </c>
      <c r="G89" s="7">
        <f t="array" ref="G89">IFERROR(INDEX(H$963:H$1894,MATCH(1,($A89=$C$963:$C$1894)*($B89=$D$963:$D$1894),0)),#REF!)</f>
        <v>814801.9533169535</v>
      </c>
      <c r="H89" s="7">
        <f t="array" ref="H89">IFERROR(INDEX(I$963:I$1894,MATCH(1,($A89=$C$963:$C$1894)*($B89=$D$963:$D$1894),0)),#REF!)</f>
        <v>156924.82063882067</v>
      </c>
      <c r="I89" s="7">
        <f t="array" ref="I89">IFERROR(INDEX(J$963:J$1894,MATCH(1,($A89=$C$963:$C$1894)*($B89=$D$963:$D$1894),0)),#REF!)</f>
        <v>2996660.5171990176</v>
      </c>
      <c r="J89" s="7">
        <f t="array" ref="J89">IFERROR(INDEX(K$963:K$1894,MATCH(1,($A89=$C$963:$C$1894)*($B89=$D$963:$D$1894),0)),#REF!)</f>
        <v>3410097.0638820641</v>
      </c>
      <c r="K89" s="7">
        <f t="array" ref="K89">IFERROR(INDEX(L$963:L$1894,MATCH(1,($A89=$C$963:$C$1894)*($B89=$D$963:$D$1894),0)),#REF!)</f>
        <v>10493905.136756202</v>
      </c>
      <c r="L89">
        <v>26435796707.616711</v>
      </c>
      <c r="M89">
        <v>11896108518.427521</v>
      </c>
      <c r="N89">
        <v>49831476.7938575</v>
      </c>
      <c r="O89">
        <v>127109104.7174447</v>
      </c>
      <c r="P89">
        <v>386127855.66062647</v>
      </c>
      <c r="Q89">
        <v>4211057191.79392</v>
      </c>
      <c r="R89">
        <v>7188678959.5476351</v>
      </c>
      <c r="S89">
        <v>1500442708.108108</v>
      </c>
      <c r="T89">
        <v>20</v>
      </c>
      <c r="U89">
        <v>11</v>
      </c>
      <c r="V89">
        <v>44132.666666666773</v>
      </c>
      <c r="W89">
        <v>283710</v>
      </c>
      <c r="X89">
        <v>1E-3</v>
      </c>
      <c r="Y89">
        <v>1E-3</v>
      </c>
      <c r="Z89">
        <v>1E-3</v>
      </c>
      <c r="AA89">
        <v>1E-3</v>
      </c>
      <c r="AB89">
        <v>1E-3</v>
      </c>
      <c r="AC89">
        <v>1E-3</v>
      </c>
      <c r="AD89">
        <v>1E-3</v>
      </c>
      <c r="AE89">
        <v>1E-3</v>
      </c>
    </row>
    <row r="90" spans="1:31" x14ac:dyDescent="0.25">
      <c r="A90" t="s">
        <v>66</v>
      </c>
      <c r="B90" t="s">
        <v>54</v>
      </c>
      <c r="C90">
        <v>3022782.1782178222</v>
      </c>
      <c r="D90" s="7">
        <f t="array" ref="D90">IFERROR(INDEX(E$963:E$1894,MATCH(1,($A90=$C$963:$C$1894)*($B90=$D$963:$D$1894),0)),#REF!)</f>
        <v>3022782.1782178218</v>
      </c>
      <c r="E90" s="7">
        <f t="array" ref="E90">IFERROR(INDEX(F$963:F$1894,MATCH(1,($A90=$C$963:$C$1894)*($B90=$D$963:$D$1894),0)),#REF!)</f>
        <v>1360251.9801980199</v>
      </c>
      <c r="F90" s="7">
        <f t="array" ref="F90">IFERROR(INDEX(G$963:G$1894,MATCH(1,($A90=$C$963:$C$1894)*($B90=$D$963:$D$1894),0)),#REF!)</f>
        <v>2605638.2376237623</v>
      </c>
      <c r="G90" s="7">
        <f t="array" ref="G90">IFERROR(INDEX(H$963:H$1894,MATCH(1,($A90=$C$963:$C$1894)*($B90=$D$963:$D$1894),0)),#REF!)</f>
        <v>816151.18811881193</v>
      </c>
      <c r="H90" s="7">
        <f t="array" ref="H90">IFERROR(INDEX(I$963:I$1894,MATCH(1,($A90=$C$963:$C$1894)*($B90=$D$963:$D$1894),0)),#REF!)</f>
        <v>256936.48514851485</v>
      </c>
      <c r="I90" s="7">
        <f t="array" ref="I90">IFERROR(INDEX(J$963:J$1894,MATCH(1,($A90=$C$963:$C$1894)*($B90=$D$963:$D$1894),0)),#REF!)</f>
        <v>2992554.3564356435</v>
      </c>
      <c r="J90" s="7">
        <f t="array" ref="J90">IFERROR(INDEX(K$963:K$1894,MATCH(1,($A90=$C$963:$C$1894)*($B90=$D$963:$D$1894),0)),#REF!)</f>
        <v>3838933.3663366335</v>
      </c>
      <c r="K90" s="7">
        <f t="array" ref="K90">IFERROR(INDEX(L$963:L$1894,MATCH(1,($A90=$C$963:$C$1894)*($B90=$D$963:$D$1894),0)),#REF!)</f>
        <v>10805567.676545529</v>
      </c>
      <c r="L90">
        <v>26479571881.188122</v>
      </c>
      <c r="M90">
        <v>11915807346.534651</v>
      </c>
      <c r="N90">
        <v>81590180.858910874</v>
      </c>
      <c r="O90">
        <v>127319585.3465347</v>
      </c>
      <c r="P90">
        <v>389933762.260396</v>
      </c>
      <c r="Q90">
        <v>4205287009.3811879</v>
      </c>
      <c r="R90">
        <v>8991440494.7012691</v>
      </c>
      <c r="S90">
        <v>1689130681.1881189</v>
      </c>
      <c r="T90">
        <v>20</v>
      </c>
      <c r="U90">
        <v>11</v>
      </c>
      <c r="V90">
        <v>44436.000000000153</v>
      </c>
      <c r="W90">
        <v>285660</v>
      </c>
      <c r="X90">
        <v>1E-3</v>
      </c>
      <c r="Y90">
        <v>1E-3</v>
      </c>
      <c r="Z90">
        <v>1E-3</v>
      </c>
      <c r="AA90">
        <v>1E-3</v>
      </c>
      <c r="AB90">
        <v>1E-3</v>
      </c>
      <c r="AC90">
        <v>1E-3</v>
      </c>
      <c r="AD90">
        <v>1E-3</v>
      </c>
      <c r="AE90">
        <v>1E-3</v>
      </c>
    </row>
    <row r="91" spans="1:31" x14ac:dyDescent="0.25">
      <c r="A91" t="s">
        <v>66</v>
      </c>
      <c r="B91" t="s">
        <v>55</v>
      </c>
      <c r="C91">
        <v>3027660.8478803001</v>
      </c>
      <c r="D91" s="7">
        <f t="array" ref="D91">IFERROR(INDEX(E$963:E$1894,MATCH(1,($A91=$C$963:$C$1894)*($B91=$D$963:$D$1894),0)),#REF!)</f>
        <v>3027660.8478802997</v>
      </c>
      <c r="E91" s="7">
        <f t="array" ref="E91">IFERROR(INDEX(F$963:F$1894,MATCH(1,($A91=$C$963:$C$1894)*($B91=$D$963:$D$1894),0)),#REF!)</f>
        <v>1362447.3815461348</v>
      </c>
      <c r="F91" s="7">
        <f t="array" ref="F91">IFERROR(INDEX(G$963:G$1894,MATCH(1,($A91=$C$963:$C$1894)*($B91=$D$963:$D$1894),0)),#REF!)</f>
        <v>2697645.8154613469</v>
      </c>
      <c r="G91" s="7">
        <f t="array" ref="G91">IFERROR(INDEX(H$963:H$1894,MATCH(1,($A91=$C$963:$C$1894)*($B91=$D$963:$D$1894),0)),#REF!)</f>
        <v>817468.42892768094</v>
      </c>
      <c r="H91" s="7">
        <f t="array" ref="H91">IFERROR(INDEX(I$963:I$1894,MATCH(1,($A91=$C$963:$C$1894)*($B91=$D$963:$D$1894),0)),#REF!)</f>
        <v>293683.10224438901</v>
      </c>
      <c r="I91" s="7">
        <f t="array" ref="I91">IFERROR(INDEX(J$963:J$1894,MATCH(1,($A91=$C$963:$C$1894)*($B91=$D$963:$D$1894),0)),#REF!)</f>
        <v>3003439.5610972573</v>
      </c>
      <c r="J91" s="7">
        <f t="array" ref="J91">IFERROR(INDEX(K$963:K$1894,MATCH(1,($A91=$C$963:$C$1894)*($B91=$D$963:$D$1894),0)),#REF!)</f>
        <v>3845129.2768079806</v>
      </c>
      <c r="K91" s="7">
        <f t="array" ref="K91">IFERROR(INDEX(L$963:L$1894,MATCH(1,($A91=$C$963:$C$1894)*($B91=$D$963:$D$1894),0)),#REF!)</f>
        <v>10513395.589605011</v>
      </c>
      <c r="L91">
        <v>26522309027.431431</v>
      </c>
      <c r="M91">
        <v>11935039062.344139</v>
      </c>
      <c r="N91">
        <v>93259069.117705718</v>
      </c>
      <c r="O91">
        <v>127525074.91271821</v>
      </c>
      <c r="P91">
        <v>403702696.28379053</v>
      </c>
      <c r="Q91">
        <v>4220583443.2319212</v>
      </c>
      <c r="R91">
        <v>11245823838.522949</v>
      </c>
      <c r="S91">
        <v>1691856881.795511</v>
      </c>
      <c r="T91">
        <v>20</v>
      </c>
      <c r="U91">
        <v>11</v>
      </c>
      <c r="V91">
        <v>50054.666666666853</v>
      </c>
      <c r="W91">
        <v>321780</v>
      </c>
      <c r="X91">
        <v>1E-3</v>
      </c>
      <c r="Y91">
        <v>1E-3</v>
      </c>
      <c r="Z91">
        <v>1E-3</v>
      </c>
      <c r="AA91">
        <v>1E-3</v>
      </c>
      <c r="AB91">
        <v>1E-3</v>
      </c>
      <c r="AC91">
        <v>1E-3</v>
      </c>
      <c r="AD91">
        <v>1E-3</v>
      </c>
      <c r="AE91">
        <v>1E-3</v>
      </c>
    </row>
    <row r="92" spans="1:31" x14ac:dyDescent="0.25">
      <c r="A92" t="s">
        <v>66</v>
      </c>
      <c r="B92" t="s">
        <v>56</v>
      </c>
      <c r="C92">
        <v>3034203.098827471</v>
      </c>
      <c r="D92" s="7">
        <f t="array" ref="D92">IFERROR(INDEX(E$963:E$1894,MATCH(1,($A92=$C$963:$C$1894)*($B92=$D$963:$D$1894),0)),#REF!)</f>
        <v>3034203.098827471</v>
      </c>
      <c r="E92" s="7">
        <f t="array" ref="E92">IFERROR(INDEX(F$963:F$1894,MATCH(1,($A92=$C$963:$C$1894)*($B92=$D$963:$D$1894),0)),#REF!)</f>
        <v>1365391.394472362</v>
      </c>
      <c r="F92" s="7">
        <f t="array" ref="F92">IFERROR(INDEX(G$963:G$1894,MATCH(1,($A92=$C$963:$C$1894)*($B92=$D$963:$D$1894),0)),#REF!)</f>
        <v>2761124.8199329986</v>
      </c>
      <c r="G92" s="7">
        <f t="array" ref="G92">IFERROR(INDEX(H$963:H$1894,MATCH(1,($A92=$C$963:$C$1894)*($B92=$D$963:$D$1894),0)),#REF!)</f>
        <v>819234.8366834172</v>
      </c>
      <c r="H92" s="7">
        <f t="array" ref="H92">IFERROR(INDEX(I$963:I$1894,MATCH(1,($A92=$C$963:$C$1894)*($B92=$D$963:$D$1894),0)),#REF!)</f>
        <v>300386.10678391962</v>
      </c>
      <c r="I92" s="7">
        <f t="array" ref="I92">IFERROR(INDEX(J$963:J$1894,MATCH(1,($A92=$C$963:$C$1894)*($B92=$D$963:$D$1894),0)),#REF!)</f>
        <v>3000826.8647403694</v>
      </c>
      <c r="J92" s="7">
        <f t="array" ref="J92">IFERROR(INDEX(K$963:K$1894,MATCH(1,($A92=$C$963:$C$1894)*($B92=$D$963:$D$1894),0)),#REF!)</f>
        <v>3853437.9355108882</v>
      </c>
      <c r="K92" s="7">
        <f t="array" ref="K92">IFERROR(INDEX(L$963:L$1894,MATCH(1,($A92=$C$963:$C$1894)*($B92=$D$963:$D$1894),0)),#REF!)</f>
        <v>9517838.3658288699</v>
      </c>
      <c r="L92">
        <v>26579619145.728649</v>
      </c>
      <c r="M92">
        <v>11960828615.57789</v>
      </c>
      <c r="N92">
        <v>95387608.209233657</v>
      </c>
      <c r="O92">
        <v>127800634.52261309</v>
      </c>
      <c r="P92">
        <v>413202329.30297321</v>
      </c>
      <c r="Q92">
        <v>4216911951.676404</v>
      </c>
      <c r="R92">
        <v>14073117990.34074</v>
      </c>
      <c r="S92">
        <v>1695512691.6247909</v>
      </c>
      <c r="T92">
        <v>20</v>
      </c>
      <c r="U92">
        <v>11</v>
      </c>
      <c r="V92">
        <v>51653.77777777797</v>
      </c>
      <c r="W92">
        <v>332060</v>
      </c>
      <c r="X92">
        <v>1E-3</v>
      </c>
      <c r="Y92">
        <v>1E-3</v>
      </c>
      <c r="Z92">
        <v>1E-3</v>
      </c>
      <c r="AA92">
        <v>1E-3</v>
      </c>
      <c r="AB92">
        <v>1E-3</v>
      </c>
      <c r="AC92">
        <v>1E-3</v>
      </c>
      <c r="AD92">
        <v>1E-3</v>
      </c>
      <c r="AE92">
        <v>1E-3</v>
      </c>
    </row>
    <row r="93" spans="1:31" x14ac:dyDescent="0.25">
      <c r="A93" t="s">
        <v>66</v>
      </c>
      <c r="B93" t="s">
        <v>57</v>
      </c>
      <c r="C93">
        <v>3038902.1097046412</v>
      </c>
      <c r="D93" s="7">
        <f t="array" ref="D93">IFERROR(INDEX(E$963:E$1894,MATCH(1,($A93=$C$963:$C$1894)*($B93=$D$963:$D$1894),0)),#REF!)</f>
        <v>3038902.1097046412</v>
      </c>
      <c r="E93" s="7">
        <f t="array" ref="E93">IFERROR(INDEX(F$963:F$1894,MATCH(1,($A93=$C$963:$C$1894)*($B93=$D$963:$D$1894),0)),#REF!)</f>
        <v>1367505.9493670885</v>
      </c>
      <c r="F93" s="7">
        <f t="array" ref="F93">IFERROR(INDEX(G$963:G$1894,MATCH(1,($A93=$C$963:$C$1894)*($B93=$D$963:$D$1894),0)),#REF!)</f>
        <v>2792751.0388185652</v>
      </c>
      <c r="G93" s="7">
        <f t="array" ref="G93">IFERROR(INDEX(H$963:H$1894,MATCH(1,($A93=$C$963:$C$1894)*($B93=$D$963:$D$1894),0)),#REF!)</f>
        <v>820503.56962025317</v>
      </c>
      <c r="H93" s="7">
        <f t="array" ref="H93">IFERROR(INDEX(I$963:I$1894,MATCH(1,($A93=$C$963:$C$1894)*($B93=$D$963:$D$1894),0)),#REF!)</f>
        <v>288695.70042194088</v>
      </c>
      <c r="I93" s="7">
        <f t="array" ref="I93">IFERROR(INDEX(J$963:J$1894,MATCH(1,($A93=$C$963:$C$1894)*($B93=$D$963:$D$1894),0)),#REF!)</f>
        <v>3005474.1864978904</v>
      </c>
      <c r="J93" s="7">
        <f t="array" ref="J93">IFERROR(INDEX(K$963:K$1894,MATCH(1,($A93=$C$963:$C$1894)*($B93=$D$963:$D$1894),0)),#REF!)</f>
        <v>3859405.6793248942</v>
      </c>
      <c r="K93" s="7">
        <f t="array" ref="K93">IFERROR(INDEX(L$963:L$1894,MATCH(1,($A93=$C$963:$C$1894)*($B93=$D$963:$D$1894),0)),#REF!)</f>
        <v>9226405.7052633185</v>
      </c>
      <c r="L93">
        <v>26620782481.012661</v>
      </c>
      <c r="M93">
        <v>11979352116.4557</v>
      </c>
      <c r="N93">
        <v>91675319.668987319</v>
      </c>
      <c r="O93">
        <v>127998556.8607595</v>
      </c>
      <c r="P93">
        <v>417935192.95919818</v>
      </c>
      <c r="Q93">
        <v>4223442600.57616</v>
      </c>
      <c r="R93">
        <v>14094912752.37821</v>
      </c>
      <c r="S93">
        <v>1698138498.9029529</v>
      </c>
      <c r="T93">
        <v>20</v>
      </c>
      <c r="U93">
        <v>11</v>
      </c>
      <c r="V93">
        <v>51343.819908554702</v>
      </c>
      <c r="W93">
        <v>332060</v>
      </c>
      <c r="X93">
        <v>1E-3</v>
      </c>
      <c r="Y93">
        <v>1E-3</v>
      </c>
      <c r="Z93">
        <v>1E-3</v>
      </c>
      <c r="AA93">
        <v>1E-3</v>
      </c>
      <c r="AB93">
        <v>1E-3</v>
      </c>
      <c r="AC93">
        <v>1E-3</v>
      </c>
      <c r="AD93">
        <v>1E-3</v>
      </c>
      <c r="AE93">
        <v>1E-3</v>
      </c>
    </row>
    <row r="94" spans="1:31" x14ac:dyDescent="0.25">
      <c r="A94" t="s">
        <v>66</v>
      </c>
      <c r="B94" t="s">
        <v>58</v>
      </c>
      <c r="C94">
        <v>2907727.8481012662</v>
      </c>
      <c r="D94" s="7">
        <f t="array" ref="D94">IFERROR(INDEX(E$963:E$1894,MATCH(1,($A94=$C$963:$C$1894)*($B94=$D$963:$D$1894),0)),#REF!)</f>
        <v>2824649.9095840864</v>
      </c>
      <c r="E94" s="7">
        <f t="array" ref="E94">IFERROR(INDEX(F$963:F$1894,MATCH(1,($A94=$C$963:$C$1894)*($B94=$D$963:$D$1894),0)),#REF!)</f>
        <v>1329247.0162748641</v>
      </c>
      <c r="F94" s="7">
        <f t="array" ref="F94">IFERROR(INDEX(G$963:G$1894,MATCH(1,($A94=$C$963:$C$1894)*($B94=$D$963:$D$1894),0)),#REF!)</f>
        <v>2581231.5497287526</v>
      </c>
      <c r="G94" s="7">
        <f t="array" ref="G94">IFERROR(INDEX(H$963:H$1894,MATCH(1,($A94=$C$963:$C$1894)*($B94=$D$963:$D$1894),0)),#REF!)</f>
        <v>880626.14828209789</v>
      </c>
      <c r="H94" s="7">
        <f t="array" ref="H94">IFERROR(INDEX(I$963:I$1894,MATCH(1,($A94=$C$963:$C$1894)*($B94=$D$963:$D$1894),0)),#REF!)</f>
        <v>465236.45569620247</v>
      </c>
      <c r="I94" s="7">
        <f t="array" ref="I94">IFERROR(INDEX(J$963:J$1894,MATCH(1,($A94=$C$963:$C$1894)*($B94=$D$963:$D$1894),0)),#REF!)</f>
        <v>2793578.7605786617</v>
      </c>
      <c r="J94" s="7">
        <f t="array" ref="J94">IFERROR(INDEX(K$963:K$1894,MATCH(1,($A94=$C$963:$C$1894)*($B94=$D$963:$D$1894),0)),#REF!)</f>
        <v>3788353.9963833629</v>
      </c>
      <c r="K94" s="7">
        <f t="array" ref="K94">IFERROR(INDEX(L$963:L$1894,MATCH(1,($A94=$C$963:$C$1894)*($B94=$D$963:$D$1894),0)),#REF!)</f>
        <v>8575914.95228884</v>
      </c>
      <c r="L94">
        <v>20377356759.493679</v>
      </c>
      <c r="M94">
        <v>20377356759.493679</v>
      </c>
      <c r="N94">
        <v>87718152.925632894</v>
      </c>
      <c r="O94">
        <v>90721108.860759512</v>
      </c>
      <c r="P94">
        <v>399895013.19841772</v>
      </c>
      <c r="Q94">
        <v>4128608139.837553</v>
      </c>
      <c r="R94">
        <v>25596828178.43631</v>
      </c>
      <c r="S94">
        <v>1624838321.5189869</v>
      </c>
      <c r="T94">
        <v>20</v>
      </c>
      <c r="U94">
        <v>11</v>
      </c>
      <c r="V94">
        <v>54566.355903443313</v>
      </c>
      <c r="W94">
        <v>352901.36521919392</v>
      </c>
      <c r="X94">
        <v>1E-3</v>
      </c>
      <c r="Y94">
        <v>1E-3</v>
      </c>
      <c r="Z94">
        <v>1E-3</v>
      </c>
      <c r="AA94">
        <v>1E-3</v>
      </c>
      <c r="AB94">
        <v>1E-3</v>
      </c>
      <c r="AC94">
        <v>1E-3</v>
      </c>
      <c r="AD94">
        <v>1E-3</v>
      </c>
      <c r="AE94">
        <v>1E-3</v>
      </c>
    </row>
    <row r="95" spans="1:31" x14ac:dyDescent="0.25">
      <c r="A95" t="s">
        <v>66</v>
      </c>
      <c r="B95" t="s">
        <v>59</v>
      </c>
      <c r="C95">
        <v>2795484.3881856538</v>
      </c>
      <c r="D95" s="7">
        <f t="array" ref="D95">IFERROR(INDEX(E$963:E$1894,MATCH(1,($A95=$C$963:$C$1894)*($B95=$D$963:$D$1894),0)),#REF!)</f>
        <v>2635742.4231464728</v>
      </c>
      <c r="E95" s="7">
        <f t="array" ref="E95">IFERROR(INDEX(F$963:F$1894,MATCH(1,($A95=$C$963:$C$1894)*($B95=$D$963:$D$1894),0)),#REF!)</f>
        <v>1297903.4659433388</v>
      </c>
      <c r="F95" s="7">
        <f t="array" ref="F95">IFERROR(INDEX(G$963:G$1894,MATCH(1,($A95=$C$963:$C$1894)*($B95=$D$963:$D$1894),0)),#REF!)</f>
        <v>2394132.701024713</v>
      </c>
      <c r="G95" s="7">
        <f t="array" ref="G95">IFERROR(INDEX(H$963:H$1894,MATCH(1,($A95=$C$963:$C$1894)*($B95=$D$963:$D$1894),0)),#REF!)</f>
        <v>938484.04460518388</v>
      </c>
      <c r="H95" s="7">
        <f t="array" ref="H95">IFERROR(INDEX(I$963:I$1894,MATCH(1,($A95=$C$963:$C$1894)*($B95=$D$963:$D$1894),0)),#REF!)</f>
        <v>628983.98734177195</v>
      </c>
      <c r="I95" s="7">
        <f t="array" ref="I95">IFERROR(INDEX(J$963:J$1894,MATCH(1,($A95=$C$963:$C$1894)*($B95=$D$963:$D$1894),0)),#REF!)</f>
        <v>2606749.2564918627</v>
      </c>
      <c r="J95" s="7">
        <f t="array" ref="J95">IFERROR(INDEX(K$963:K$1894,MATCH(1,($A95=$C$963:$C$1894)*($B95=$D$963:$D$1894),0)),#REF!)</f>
        <v>3733968.4327908368</v>
      </c>
      <c r="K95" s="7">
        <f t="array" ref="K95">IFERROR(INDEX(L$963:L$1894,MATCH(1,($A95=$C$963:$C$1894)*($B95=$D$963:$D$1894),0)),#REF!)</f>
        <v>8002373.2429100042</v>
      </c>
      <c r="L95">
        <v>19590754592.405071</v>
      </c>
      <c r="M95">
        <v>19590754592.405071</v>
      </c>
      <c r="N95">
        <v>78803640.28931573</v>
      </c>
      <c r="O95">
        <v>84311809.147679344</v>
      </c>
      <c r="P95">
        <v>359254974.28446788</v>
      </c>
      <c r="Q95">
        <v>3709031026.0309448</v>
      </c>
      <c r="R95">
        <v>22599030956.562149</v>
      </c>
      <c r="S95">
        <v>1459711249.5726211</v>
      </c>
      <c r="T95">
        <v>19.920000000000002</v>
      </c>
      <c r="U95">
        <v>10.63333333333334</v>
      </c>
      <c r="V95">
        <v>53626.599674747733</v>
      </c>
      <c r="W95">
        <v>346823.60447103687</v>
      </c>
      <c r="X95">
        <v>1E-3</v>
      </c>
      <c r="Y95">
        <v>1E-3</v>
      </c>
      <c r="Z95">
        <v>1E-3</v>
      </c>
      <c r="AA95">
        <v>1E-3</v>
      </c>
      <c r="AB95">
        <v>1E-3</v>
      </c>
      <c r="AC95">
        <v>1E-3</v>
      </c>
      <c r="AD95">
        <v>1E-3</v>
      </c>
      <c r="AE95">
        <v>1E-3</v>
      </c>
    </row>
    <row r="96" spans="1:31" x14ac:dyDescent="0.25">
      <c r="A96" t="s">
        <v>66</v>
      </c>
      <c r="B96" t="s">
        <v>60</v>
      </c>
      <c r="C96">
        <v>2681609.7046413501</v>
      </c>
      <c r="D96" s="7">
        <f t="array" ref="D96">IFERROR(INDEX(E$963:E$1894,MATCH(1,($A96=$C$963:$C$1894)*($B96=$D$963:$D$1894),0)),#REF!)</f>
        <v>2451757.4442435191</v>
      </c>
      <c r="E96" s="7">
        <f t="array" ref="E96">IFERROR(INDEX(F$963:F$1894,MATCH(1,($A96=$C$963:$C$1894)*($B96=$D$963:$D$1894),0)),#REF!)</f>
        <v>1264187.4321880646</v>
      </c>
      <c r="F96" s="7">
        <f t="array" ref="F96">IFERROR(INDEX(G$963:G$1894,MATCH(1,($A96=$C$963:$C$1894)*($B96=$D$963:$D$1894),0)),#REF!)</f>
        <v>2212711.0934297768</v>
      </c>
      <c r="G96" s="7">
        <f t="array" ref="G96">IFERROR(INDEX(H$963:H$1894,MATCH(1,($A96=$C$963:$C$1894)*($B96=$D$963:$D$1894),0)),#REF!)</f>
        <v>988364.71971066878</v>
      </c>
      <c r="H96" s="7">
        <f t="array" ref="H96">IFERROR(INDEX(I$963:I$1894,MATCH(1,($A96=$C$963:$C$1894)*($B96=$D$963:$D$1894),0)),#REF!)</f>
        <v>777666.81434599124</v>
      </c>
      <c r="I96" s="7">
        <f t="array" ref="I96">IFERROR(INDEX(J$963:J$1894,MATCH(1,($A96=$C$963:$C$1894)*($B96=$D$963:$D$1894),0)),#REF!)</f>
        <v>2424788.1123568406</v>
      </c>
      <c r="J96" s="7">
        <f t="array" ref="J96">IFERROR(INDEX(K$963:K$1894,MATCH(1,($A96=$C$963:$C$1894)*($B96=$D$963:$D$1894),0)),#REF!)</f>
        <v>3669974.4243520177</v>
      </c>
      <c r="K96" s="7">
        <f t="array" ref="K96">IFERROR(INDEX(L$963:L$1894,MATCH(1,($A96=$C$963:$C$1894)*($B96=$D$963:$D$1894),0)),#REF!)</f>
        <v>7443776.7505741771</v>
      </c>
      <c r="L96">
        <v>18792720810.126579</v>
      </c>
      <c r="M96">
        <v>18792720810.126579</v>
      </c>
      <c r="N96">
        <v>70470092.937862113</v>
      </c>
      <c r="O96">
        <v>78088474.599156111</v>
      </c>
      <c r="P96">
        <v>321263476.32252961</v>
      </c>
      <c r="Q96">
        <v>3316798058.493402</v>
      </c>
      <c r="R96">
        <v>19829294007.955181</v>
      </c>
      <c r="S96">
        <v>1305345629.239568</v>
      </c>
      <c r="T96">
        <v>19.829999999999998</v>
      </c>
      <c r="U96">
        <v>10.266666666666669</v>
      </c>
      <c r="V96">
        <v>51877.737658199017</v>
      </c>
      <c r="W96">
        <v>335513.04903808591</v>
      </c>
      <c r="X96">
        <v>1E-3</v>
      </c>
      <c r="Y96">
        <v>1E-3</v>
      </c>
      <c r="Z96">
        <v>1E-3</v>
      </c>
      <c r="AA96">
        <v>1E-3</v>
      </c>
      <c r="AB96">
        <v>1E-3</v>
      </c>
      <c r="AC96">
        <v>1E-3</v>
      </c>
      <c r="AD96">
        <v>1E-3</v>
      </c>
      <c r="AE96">
        <v>1E-3</v>
      </c>
    </row>
    <row r="97" spans="1:31" x14ac:dyDescent="0.25">
      <c r="A97" t="s">
        <v>66</v>
      </c>
      <c r="B97" t="s">
        <v>61</v>
      </c>
      <c r="C97">
        <v>2574651.898734177</v>
      </c>
      <c r="D97" s="7">
        <f t="array" ref="D97">IFERROR(INDEX(E$963:E$1894,MATCH(1,($A97=$C$963:$C$1894)*($B97=$D$963:$D$1894),0)),#REF!)</f>
        <v>2280405.9674502709</v>
      </c>
      <c r="E97" s="7">
        <f t="array" ref="E97">IFERROR(INDEX(F$963:F$1894,MATCH(1,($A97=$C$963:$C$1894)*($B97=$D$963:$D$1894),0)),#REF!)</f>
        <v>1232154.8372513559</v>
      </c>
      <c r="F97" s="7">
        <f t="array" ref="F97">IFERROR(INDEX(G$963:G$1894,MATCH(1,($A97=$C$963:$C$1894)*($B97=$D$963:$D$1894),0)),#REF!)</f>
        <v>2043905.8001808315</v>
      </c>
      <c r="G97" s="7">
        <f t="array" ref="G97">IFERROR(INDEX(H$963:H$1894,MATCH(1,($A97=$C$963:$C$1894)*($B97=$D$963:$D$1894),0)),#REF!)</f>
        <v>1033538.8336347196</v>
      </c>
      <c r="H97" s="7">
        <f t="array" ref="H97">IFERROR(INDEX(I$963:I$1894,MATCH(1,($A97=$C$963:$C$1894)*($B97=$D$963:$D$1894),0)),#REF!)</f>
        <v>914001.42405063275</v>
      </c>
      <c r="I97" s="7">
        <f t="array" ref="I97">IFERROR(INDEX(J$963:J$1894,MATCH(1,($A97=$C$963:$C$1894)*($B97=$D$963:$D$1894),0)),#REF!)</f>
        <v>2255321.5018083183</v>
      </c>
      <c r="J97" s="7">
        <f t="array" ref="J97">IFERROR(INDEX(K$963:K$1894,MATCH(1,($A97=$C$963:$C$1894)*($B97=$D$963:$D$1894),0)),#REF!)</f>
        <v>3608190.7323688967</v>
      </c>
      <c r="K97" s="7">
        <f t="array" ref="K97">IFERROR(INDEX(L$963:L$1894,MATCH(1,($A97=$C$963:$C$1894)*($B97=$D$963:$D$1894),0)),#REF!)</f>
        <v>6923536.8132488588</v>
      </c>
      <c r="L97">
        <v>18043160506.329121</v>
      </c>
      <c r="M97">
        <v>18043160506.329121</v>
      </c>
      <c r="N97">
        <v>62912835.668591738</v>
      </c>
      <c r="O97">
        <v>72296225.316455707</v>
      </c>
      <c r="P97">
        <v>286810978.24039543</v>
      </c>
      <c r="Q97">
        <v>2961102540.1072769</v>
      </c>
      <c r="R97">
        <v>17338533099.09201</v>
      </c>
      <c r="S97">
        <v>1165359539.6202531</v>
      </c>
      <c r="T97">
        <v>19.75</v>
      </c>
      <c r="U97">
        <v>9.9</v>
      </c>
      <c r="V97">
        <v>49865.380500852487</v>
      </c>
      <c r="W97">
        <v>322498.37037065101</v>
      </c>
      <c r="X97">
        <v>1E-3</v>
      </c>
      <c r="Y97">
        <v>1E-3</v>
      </c>
      <c r="Z97">
        <v>1E-3</v>
      </c>
      <c r="AA97">
        <v>1E-3</v>
      </c>
      <c r="AB97">
        <v>1E-3</v>
      </c>
      <c r="AC97">
        <v>1E-3</v>
      </c>
      <c r="AD97">
        <v>1E-3</v>
      </c>
      <c r="AE97">
        <v>1E-3</v>
      </c>
    </row>
    <row r="98" spans="1:31" x14ac:dyDescent="0.25">
      <c r="A98" t="s">
        <v>66</v>
      </c>
      <c r="B98" t="s">
        <v>62</v>
      </c>
      <c r="C98">
        <v>2481366.666666667</v>
      </c>
      <c r="D98" s="7">
        <f t="array" ref="D98">IFERROR(INDEX(E$963:E$1894,MATCH(1,($A98=$C$963:$C$1894)*($B98=$D$963:$D$1894),0)),#REF!)</f>
        <v>2126885.7142857141</v>
      </c>
      <c r="E98" s="7">
        <f t="array" ref="E98">IFERROR(INDEX(F$963:F$1894,MATCH(1,($A98=$C$963:$C$1894)*($B98=$D$963:$D$1894),0)),#REF!)</f>
        <v>1205235.2380952379</v>
      </c>
      <c r="F98" s="7">
        <f t="array" ref="F98">IFERROR(INDEX(G$963:G$1894,MATCH(1,($A98=$C$963:$C$1894)*($B98=$D$963:$D$1894),0)),#REF!)</f>
        <v>1892219.3238095243</v>
      </c>
      <c r="G98" s="7">
        <f t="array" ref="G98">IFERROR(INDEX(H$963:H$1894,MATCH(1,($A98=$C$963:$C$1894)*($B98=$D$963:$D$1894),0)),#REF!)</f>
        <v>1077622.0952380951</v>
      </c>
      <c r="H98" s="7">
        <f t="array" ref="H98">IFERROR(INDEX(I$963:I$1894,MATCH(1,($A98=$C$963:$C$1894)*($B98=$D$963:$D$1894),0)),#REF!)</f>
        <v>1042174</v>
      </c>
      <c r="I98" s="7">
        <f t="array" ref="I98">IFERROR(INDEX(J$963:J$1894,MATCH(1,($A98=$C$963:$C$1894)*($B98=$D$963:$D$1894),0)),#REF!)</f>
        <v>2103489.9714285713</v>
      </c>
      <c r="J98" s="7">
        <f t="array" ref="J98">IFERROR(INDEX(K$963:K$1894,MATCH(1,($A98=$C$963:$C$1894)*($B98=$D$963:$D$1894),0)),#REF!)</f>
        <v>3558988.7619047621</v>
      </c>
      <c r="K98" s="7">
        <f t="array" ref="K98">IFERROR(INDEX(L$963:L$1894,MATCH(1,($A98=$C$963:$C$1894)*($B98=$D$963:$D$1894),0)),#REF!)</f>
        <v>6457434.2247029552</v>
      </c>
      <c r="L98">
        <v>17389417600</v>
      </c>
      <c r="M98">
        <v>17389417600</v>
      </c>
      <c r="N98">
        <v>56225179.7741111</v>
      </c>
      <c r="O98">
        <v>67096154.666666679</v>
      </c>
      <c r="P98">
        <v>256322873.40698501</v>
      </c>
      <c r="Q98">
        <v>2646336329.9045429</v>
      </c>
      <c r="R98">
        <v>15144865524.71423</v>
      </c>
      <c r="S98">
        <v>1041481422.9925931</v>
      </c>
      <c r="T98">
        <v>19.670000000000002</v>
      </c>
      <c r="U98">
        <v>9.5333333333333314</v>
      </c>
      <c r="V98">
        <v>47937.113249629932</v>
      </c>
      <c r="W98">
        <v>310027.53309011052</v>
      </c>
      <c r="X98">
        <v>1E-3</v>
      </c>
      <c r="Y98">
        <v>1E-3</v>
      </c>
      <c r="Z98">
        <v>1E-3</v>
      </c>
      <c r="AA98">
        <v>1E-3</v>
      </c>
      <c r="AB98">
        <v>1E-3</v>
      </c>
      <c r="AC98">
        <v>1E-3</v>
      </c>
      <c r="AD98">
        <v>1E-3</v>
      </c>
      <c r="AE98">
        <v>1E-3</v>
      </c>
    </row>
    <row r="99" spans="1:31" x14ac:dyDescent="0.25">
      <c r="A99" t="s">
        <v>66</v>
      </c>
      <c r="B99" t="s">
        <v>63</v>
      </c>
      <c r="C99">
        <v>2399547.6793248942</v>
      </c>
      <c r="D99" s="7">
        <f t="array" ref="D99">IFERROR(INDEX(E$963:E$1894,MATCH(1,($A99=$C$963:$C$1894)*($B99=$D$963:$D$1894),0)),#REF!)</f>
        <v>1988196.6485834841</v>
      </c>
      <c r="E99" s="7">
        <f t="array" ref="E99">IFERROR(INDEX(F$963:F$1894,MATCH(1,($A99=$C$963:$C$1894)*($B99=$D$963:$D$1894),0)),#REF!)</f>
        <v>1182634.2133815549</v>
      </c>
      <c r="F99" s="7">
        <f t="array" ref="F99">IFERROR(INDEX(G$963:G$1894,MATCH(1,($A99=$C$963:$C$1894)*($B99=$D$963:$D$1894),0)),#REF!)</f>
        <v>1754754.9386377337</v>
      </c>
      <c r="G99" s="7">
        <f t="array" ref="G99">IFERROR(INDEX(H$963:H$1894,MATCH(1,($A99=$C$963:$C$1894)*($B99=$D$963:$D$1894),0)),#REF!)</f>
        <v>1120931.5587703434</v>
      </c>
      <c r="H99" s="7">
        <f t="array" ref="H99">IFERROR(INDEX(I$963:I$1894,MATCH(1,($A99=$C$963:$C$1894)*($B99=$D$963:$D$1894),0)),#REF!)</f>
        <v>1163780.6244725739</v>
      </c>
      <c r="I99" s="7">
        <f t="array" ref="I99">IFERROR(INDEX(J$963:J$1894,MATCH(1,($A99=$C$963:$C$1894)*($B99=$D$963:$D$1894),0)),#REF!)</f>
        <v>1966326.4854490657</v>
      </c>
      <c r="J99" s="7">
        <f t="array" ref="J99">IFERROR(INDEX(K$963:K$1894,MATCH(1,($A99=$C$963:$C$1894)*($B99=$D$963:$D$1894),0)),#REF!)</f>
        <v>3520479.2380952388</v>
      </c>
      <c r="K99" s="7">
        <f t="array" ref="K99">IFERROR(INDEX(L$963:L$1894,MATCH(1,($A99=$C$963:$C$1894)*($B99=$D$963:$D$1894),0)),#REF!)</f>
        <v>6036360.5800579628</v>
      </c>
      <c r="L99">
        <v>16816030136.70887</v>
      </c>
      <c r="M99">
        <v>16816030136.70887</v>
      </c>
      <c r="N99">
        <v>50269274.117440209</v>
      </c>
      <c r="O99">
        <v>62388239.662447266</v>
      </c>
      <c r="P99">
        <v>229170717.41936231</v>
      </c>
      <c r="Q99">
        <v>2366011223.25207</v>
      </c>
      <c r="R99">
        <v>13202062929.856131</v>
      </c>
      <c r="S99">
        <v>931157807.78246546</v>
      </c>
      <c r="T99">
        <v>19.579999999999998</v>
      </c>
      <c r="U99">
        <v>9.1666666666666679</v>
      </c>
      <c r="V99">
        <v>46149.144389116867</v>
      </c>
      <c r="W99">
        <v>298464.05883207131</v>
      </c>
      <c r="X99">
        <v>1E-3</v>
      </c>
      <c r="Y99">
        <v>1E-3</v>
      </c>
      <c r="Z99">
        <v>1E-3</v>
      </c>
      <c r="AA99">
        <v>1E-3</v>
      </c>
      <c r="AB99">
        <v>1E-3</v>
      </c>
      <c r="AC99">
        <v>1E-3</v>
      </c>
      <c r="AD99">
        <v>1E-3</v>
      </c>
      <c r="AE99">
        <v>1E-3</v>
      </c>
    </row>
    <row r="100" spans="1:31" x14ac:dyDescent="0.25">
      <c r="A100" t="s">
        <v>66</v>
      </c>
      <c r="B100" t="s">
        <v>64</v>
      </c>
      <c r="C100">
        <v>2325713.0801687762</v>
      </c>
      <c r="D100" s="7">
        <f t="array" ref="D100">IFERROR(INDEX(E$963:E$1894,MATCH(1,($A100=$C$963:$C$1894)*($B100=$D$963:$D$1894),0)),#REF!)</f>
        <v>1860570.4641350205</v>
      </c>
      <c r="E100" s="7">
        <f t="array" ref="E100">IFERROR(INDEX(F$963:F$1894,MATCH(1,($A100=$C$963:$C$1894)*($B100=$D$963:$D$1894),0)),#REF!)</f>
        <v>1162856.5400843881</v>
      </c>
      <c r="F100" s="7">
        <f t="array" ref="F100">IFERROR(INDEX(G$963:G$1894,MATCH(1,($A100=$C$963:$C$1894)*($B100=$D$963:$D$1894),0)),#REF!)</f>
        <v>1627999.1561181429</v>
      </c>
      <c r="G100" s="7">
        <f t="array" ref="G100">IFERROR(INDEX(H$963:H$1894,MATCH(1,($A100=$C$963:$C$1894)*($B100=$D$963:$D$1894),0)),#REF!)</f>
        <v>1162856.5400843881</v>
      </c>
      <c r="H100" s="7">
        <f t="array" ref="H100">IFERROR(INDEX(I$963:I$1894,MATCH(1,($A100=$C$963:$C$1894)*($B100=$D$963:$D$1894),0)),#REF!)</f>
        <v>1279142.1940928269</v>
      </c>
      <c r="I100" s="7">
        <f t="array" ref="I100">IFERROR(INDEX(J$963:J$1894,MATCH(1,($A100=$C$963:$C$1894)*($B100=$D$963:$D$1894),0)),#REF!)</f>
        <v>1840104.1890295364</v>
      </c>
      <c r="J100" s="7">
        <f t="array" ref="J100">IFERROR(INDEX(K$963:K$1894,MATCH(1,($A100=$C$963:$C$1894)*($B100=$D$963:$D$1894),0)),#REF!)</f>
        <v>3488569.6202531643</v>
      </c>
      <c r="K100" s="7">
        <f t="array" ref="K100">IFERROR(INDEX(L$963:L$1894,MATCH(1,($A100=$C$963:$C$1894)*($B100=$D$963:$D$1894),0)),#REF!)</f>
        <v>5648874.9310217919</v>
      </c>
      <c r="L100">
        <v>16298597265.82279</v>
      </c>
      <c r="M100">
        <v>16298597265.82279</v>
      </c>
      <c r="N100">
        <v>44902635.467341773</v>
      </c>
      <c r="O100">
        <v>58049798.481012672</v>
      </c>
      <c r="P100">
        <v>204704948.79297891</v>
      </c>
      <c r="Q100">
        <v>2113420997.906723</v>
      </c>
      <c r="R100">
        <v>11465066017.37347</v>
      </c>
      <c r="S100">
        <v>831749420.28691971</v>
      </c>
      <c r="T100">
        <v>19.5</v>
      </c>
      <c r="U100">
        <v>8.8000000000000007</v>
      </c>
      <c r="V100">
        <v>44454.105505624248</v>
      </c>
      <c r="W100">
        <v>287501.59805967408</v>
      </c>
      <c r="X100">
        <v>1E-3</v>
      </c>
      <c r="Y100">
        <v>1E-3</v>
      </c>
      <c r="Z100">
        <v>1E-3</v>
      </c>
      <c r="AA100">
        <v>1E-3</v>
      </c>
      <c r="AB100">
        <v>1E-3</v>
      </c>
      <c r="AC100">
        <v>1E-3</v>
      </c>
      <c r="AD100">
        <v>1E-3</v>
      </c>
      <c r="AE100">
        <v>1E-3</v>
      </c>
    </row>
    <row r="101" spans="1:31" x14ac:dyDescent="0.25">
      <c r="A101" t="s">
        <v>67</v>
      </c>
      <c r="B101" t="s">
        <v>32</v>
      </c>
      <c r="C101">
        <v>1761090.7749077489</v>
      </c>
      <c r="D101" s="7">
        <f t="array" ref="D101">IFERROR(INDEX(E$963:E$1894,MATCH(1,($A101=$C$963:$C$1894)*($B101=$D$963:$D$1894),0)),#REF!)</f>
        <v>1725868.9594095941</v>
      </c>
      <c r="E101" s="7">
        <f t="array" ref="E101">IFERROR(INDEX(F$963:F$1894,MATCH(1,($A101=$C$963:$C$1894)*($B101=$D$963:$D$1894),0)),#REF!)</f>
        <v>1179930.819188192</v>
      </c>
      <c r="F101" s="7">
        <f t="array" ref="F101">IFERROR(INDEX(G$963:G$1894,MATCH(1,($A101=$C$963:$C$1894)*($B101=$D$963:$D$1894),0)),#REF!)</f>
        <v>1620203.5129151293</v>
      </c>
      <c r="G101" s="7">
        <f t="array" ref="G101">IFERROR(INDEX(H$963:H$1894,MATCH(1,($A101=$C$963:$C$1894)*($B101=$D$963:$D$1894),0)),#REF!)</f>
        <v>105665.44649446495</v>
      </c>
      <c r="H101" s="7">
        <f t="array" ref="H101">IFERROR(INDEX(I$963:I$1894,MATCH(1,($A101=$C$963:$C$1894)*($B101=$D$963:$D$1894),0)),#REF!)</f>
        <v>352218.15498154983</v>
      </c>
      <c r="I101" s="7">
        <f t="array" ref="I101">IFERROR(INDEX(J$963:J$1894,MATCH(1,($A101=$C$963:$C$1894)*($B101=$D$963:$D$1894),0)),#REF!)</f>
        <v>1708258.0516605165</v>
      </c>
      <c r="J101" s="7">
        <f t="array" ref="J101">IFERROR(INDEX(K$963:K$1894,MATCH(1,($A101=$C$963:$C$1894)*($B101=$D$963:$D$1894),0)),#REF!)</f>
        <v>403299.9197937086</v>
      </c>
      <c r="K101" s="7">
        <f t="array" ref="K101">IFERROR(INDEX(L$963:L$1894,MATCH(1,($A101=$C$963:$C$1894)*($B101=$D$963:$D$1894),0)),#REF!)</f>
        <v>239.80825614085325</v>
      </c>
      <c r="L101">
        <v>15118612084.42804</v>
      </c>
      <c r="M101">
        <v>10336193976.08856</v>
      </c>
      <c r="N101">
        <v>111846875.1143911</v>
      </c>
      <c r="O101">
        <v>16483809.653136531</v>
      </c>
      <c r="P101">
        <v>212894741.59704801</v>
      </c>
      <c r="Q101">
        <v>2764246237.261992</v>
      </c>
      <c r="R101">
        <v>0</v>
      </c>
      <c r="S101">
        <v>177451964.70923179</v>
      </c>
      <c r="T101">
        <v>21</v>
      </c>
      <c r="U101">
        <v>11</v>
      </c>
      <c r="V101">
        <v>33414.033537820302</v>
      </c>
      <c r="W101">
        <v>117300</v>
      </c>
      <c r="X101">
        <v>1E-3</v>
      </c>
      <c r="Y101">
        <v>1E-3</v>
      </c>
      <c r="Z101">
        <v>1E-3</v>
      </c>
      <c r="AA101">
        <v>1E-3</v>
      </c>
      <c r="AB101">
        <v>1E-3</v>
      </c>
      <c r="AC101">
        <v>1E-3</v>
      </c>
      <c r="AD101">
        <v>1E-3</v>
      </c>
      <c r="AE101">
        <v>1E-3</v>
      </c>
    </row>
    <row r="102" spans="1:31" x14ac:dyDescent="0.25">
      <c r="A102" t="s">
        <v>67</v>
      </c>
      <c r="B102" t="s">
        <v>33</v>
      </c>
      <c r="C102">
        <v>1764641.697416974</v>
      </c>
      <c r="D102" s="7">
        <f t="array" ref="D102">IFERROR(INDEX(E$963:E$1894,MATCH(1,($A102=$C$963:$C$1894)*($B102=$D$963:$D$1894),0)),#REF!)</f>
        <v>1729348.8634686347</v>
      </c>
      <c r="E102" s="7">
        <f t="array" ref="E102">IFERROR(INDEX(F$963:F$1894,MATCH(1,($A102=$C$963:$C$1894)*($B102=$D$963:$D$1894),0)),#REF!)</f>
        <v>1182309.9372693729</v>
      </c>
      <c r="F102" s="7">
        <f t="array" ref="F102">IFERROR(INDEX(G$963:G$1894,MATCH(1,($A102=$C$963:$C$1894)*($B102=$D$963:$D$1894),0)),#REF!)</f>
        <v>1623470.3616236164</v>
      </c>
      <c r="G102" s="7">
        <f t="array" ref="G102">IFERROR(INDEX(H$963:H$1894,MATCH(1,($A102=$C$963:$C$1894)*($B102=$D$963:$D$1894),0)),#REF!)</f>
        <v>105878.50184501844</v>
      </c>
      <c r="H102" s="7">
        <f t="array" ref="H102">IFERROR(INDEX(I$963:I$1894,MATCH(1,($A102=$C$963:$C$1894)*($B102=$D$963:$D$1894),0)),#REF!)</f>
        <v>352928.33948339487</v>
      </c>
      <c r="I102" s="7">
        <f t="array" ref="I102">IFERROR(INDEX(J$963:J$1894,MATCH(1,($A102=$C$963:$C$1894)*($B102=$D$963:$D$1894),0)),#REF!)</f>
        <v>1711702.446494465</v>
      </c>
      <c r="J102" s="7">
        <f t="array" ref="J102">IFERROR(INDEX(K$963:K$1894,MATCH(1,($A102=$C$963:$C$1894)*($B102=$D$963:$D$1894),0)),#REF!)</f>
        <v>432160.30529179802</v>
      </c>
      <c r="K102" s="7">
        <f t="array" ref="K102">IFERROR(INDEX(L$963:L$1894,MATCH(1,($A102=$C$963:$C$1894)*($B102=$D$963:$D$1894),0)),#REF!)</f>
        <v>2028.4061587776287</v>
      </c>
      <c r="L102">
        <v>15149096043.985241</v>
      </c>
      <c r="M102">
        <v>10357035050.47971</v>
      </c>
      <c r="N102">
        <v>112072394.202952</v>
      </c>
      <c r="O102">
        <v>16517046.28782288</v>
      </c>
      <c r="P102">
        <v>213324005.51734319</v>
      </c>
      <c r="Q102">
        <v>2769819842.169127</v>
      </c>
      <c r="R102">
        <v>0</v>
      </c>
      <c r="S102">
        <v>190150534.3283911</v>
      </c>
      <c r="T102">
        <v>21</v>
      </c>
      <c r="U102">
        <v>11</v>
      </c>
      <c r="V102">
        <v>33481.406921125686</v>
      </c>
      <c r="W102">
        <v>117300</v>
      </c>
      <c r="X102">
        <v>1E-3</v>
      </c>
      <c r="Y102">
        <v>1E-3</v>
      </c>
      <c r="Z102">
        <v>1E-3</v>
      </c>
      <c r="AA102">
        <v>1E-3</v>
      </c>
      <c r="AB102">
        <v>1E-3</v>
      </c>
      <c r="AC102">
        <v>1E-3</v>
      </c>
      <c r="AD102">
        <v>1E-3</v>
      </c>
      <c r="AE102">
        <v>1E-3</v>
      </c>
    </row>
    <row r="103" spans="1:31" x14ac:dyDescent="0.25">
      <c r="A103" t="s">
        <v>67</v>
      </c>
      <c r="B103" t="s">
        <v>34</v>
      </c>
      <c r="C103">
        <v>1695891.5129151291</v>
      </c>
      <c r="D103" s="7">
        <f t="array" ref="D103">IFERROR(INDEX(E$963:E$1894,MATCH(1,($A103=$C$963:$C$1894)*($B103=$D$963:$D$1894),0)),#REF!)</f>
        <v>1661973.6826568265</v>
      </c>
      <c r="E103" s="7">
        <f t="array" ref="E103">IFERROR(INDEX(F$963:F$1894,MATCH(1,($A103=$C$963:$C$1894)*($B103=$D$963:$D$1894),0)),#REF!)</f>
        <v>1136247.3136531366</v>
      </c>
      <c r="F103" s="7">
        <f t="array" ref="F103">IFERROR(INDEX(G$963:G$1894,MATCH(1,($A103=$C$963:$C$1894)*($B103=$D$963:$D$1894),0)),#REF!)</f>
        <v>1560220.1918819188</v>
      </c>
      <c r="G103" s="7">
        <f t="array" ref="G103">IFERROR(INDEX(H$963:H$1894,MATCH(1,($A103=$C$963:$C$1894)*($B103=$D$963:$D$1894),0)),#REF!)</f>
        <v>101753.49077490774</v>
      </c>
      <c r="H103" s="7">
        <f t="array" ref="H103">IFERROR(INDEX(I$963:I$1894,MATCH(1,($A103=$C$963:$C$1894)*($B103=$D$963:$D$1894),0)),#REF!)</f>
        <v>339178.30258302583</v>
      </c>
      <c r="I103" s="7">
        <f t="array" ref="I103">IFERROR(INDEX(J$963:J$1894,MATCH(1,($A103=$C$963:$C$1894)*($B103=$D$963:$D$1894),0)),#REF!)</f>
        <v>1645014.7675276753</v>
      </c>
      <c r="J103" s="7">
        <f t="array" ref="J103">IFERROR(INDEX(K$963:K$1894,MATCH(1,($A103=$C$963:$C$1894)*($B103=$D$963:$D$1894),0)),#REF!)</f>
        <v>441087.31241750048</v>
      </c>
      <c r="K103" s="7">
        <f t="array" ref="K103">IFERROR(INDEX(L$963:L$1894,MATCH(1,($A103=$C$963:$C$1894)*($B103=$D$963:$D$1894),0)),#REF!)</f>
        <v>6137.0631807984073</v>
      </c>
      <c r="L103">
        <v>14558889460.073799</v>
      </c>
      <c r="M103">
        <v>9953526467.6014767</v>
      </c>
      <c r="N103">
        <v>107706069.9852398</v>
      </c>
      <c r="O103">
        <v>15873544.56088561</v>
      </c>
      <c r="P103">
        <v>205012933.21328411</v>
      </c>
      <c r="Q103">
        <v>2661908062.9877</v>
      </c>
      <c r="R103">
        <v>0</v>
      </c>
      <c r="S103">
        <v>194078417.46370021</v>
      </c>
      <c r="T103">
        <v>21</v>
      </c>
      <c r="U103">
        <v>11</v>
      </c>
      <c r="V103">
        <v>32176.976165251501</v>
      </c>
      <c r="W103">
        <v>117300</v>
      </c>
      <c r="X103">
        <v>1E-3</v>
      </c>
      <c r="Y103">
        <v>1E-3</v>
      </c>
      <c r="Z103">
        <v>1E-3</v>
      </c>
      <c r="AA103">
        <v>1E-3</v>
      </c>
      <c r="AB103">
        <v>1E-3</v>
      </c>
      <c r="AC103">
        <v>1E-3</v>
      </c>
      <c r="AD103">
        <v>1E-3</v>
      </c>
      <c r="AE103">
        <v>1E-3</v>
      </c>
    </row>
    <row r="104" spans="1:31" x14ac:dyDescent="0.25">
      <c r="A104" t="s">
        <v>67</v>
      </c>
      <c r="B104" t="s">
        <v>35</v>
      </c>
      <c r="C104">
        <v>1681096.3099630999</v>
      </c>
      <c r="D104" s="7">
        <f t="array" ref="D104">IFERROR(INDEX(E$963:E$1894,MATCH(1,($A104=$C$963:$C$1894)*($B104=$D$963:$D$1894),0)),#REF!)</f>
        <v>1647474.3837638376</v>
      </c>
      <c r="E104" s="7">
        <f t="array" ref="E104">IFERROR(INDEX(F$963:F$1894,MATCH(1,($A104=$C$963:$C$1894)*($B104=$D$963:$D$1894),0)),#REF!)</f>
        <v>1126334.5276752769</v>
      </c>
      <c r="F104" s="7">
        <f t="array" ref="F104">IFERROR(INDEX(G$963:G$1894,MATCH(1,($A104=$C$963:$C$1894)*($B104=$D$963:$D$1894),0)),#REF!)</f>
        <v>1546608.6051660518</v>
      </c>
      <c r="G104" s="7">
        <f t="array" ref="G104">IFERROR(INDEX(H$963:H$1894,MATCH(1,($A104=$C$963:$C$1894)*($B104=$D$963:$D$1894),0)),#REF!)</f>
        <v>100865.77859778597</v>
      </c>
      <c r="H104" s="7">
        <f t="array" ref="H104">IFERROR(INDEX(I$963:I$1894,MATCH(1,($A104=$C$963:$C$1894)*($B104=$D$963:$D$1894),0)),#REF!)</f>
        <v>336219.26199261995</v>
      </c>
      <c r="I104" s="7">
        <f t="array" ref="I104">IFERROR(INDEX(J$963:J$1894,MATCH(1,($A104=$C$963:$C$1894)*($B104=$D$963:$D$1894),0)),#REF!)</f>
        <v>1630663.4206642066</v>
      </c>
      <c r="J104" s="7">
        <f t="array" ref="J104">IFERROR(INDEX(K$963:K$1894,MATCH(1,($A104=$C$963:$C$1894)*($B104=$D$963:$D$1894),0)),#REF!)</f>
        <v>461183.86937726109</v>
      </c>
      <c r="K104" s="7">
        <f t="array" ref="K104">IFERROR(INDEX(L$963:L$1894,MATCH(1,($A104=$C$963:$C$1894)*($B104=$D$963:$D$1894),0)),#REF!)</f>
        <v>11038.509669858762</v>
      </c>
      <c r="L104">
        <v>14431875601.771219</v>
      </c>
      <c r="M104">
        <v>9866690462.4354248</v>
      </c>
      <c r="N104">
        <v>106766426.6457565</v>
      </c>
      <c r="O104">
        <v>15735061.46125461</v>
      </c>
      <c r="P104">
        <v>203224370.7188192</v>
      </c>
      <c r="Q104">
        <v>2638685191.8714638</v>
      </c>
      <c r="R104">
        <v>0</v>
      </c>
      <c r="S104">
        <v>202920902.5259949</v>
      </c>
      <c r="T104">
        <v>21</v>
      </c>
      <c r="U104">
        <v>11</v>
      </c>
      <c r="V104">
        <v>31896.259569218069</v>
      </c>
      <c r="W104">
        <v>117300</v>
      </c>
      <c r="X104">
        <v>1E-3</v>
      </c>
      <c r="Y104">
        <v>1E-3</v>
      </c>
      <c r="Z104">
        <v>1E-3</v>
      </c>
      <c r="AA104">
        <v>1E-3</v>
      </c>
      <c r="AB104">
        <v>1E-3</v>
      </c>
      <c r="AC104">
        <v>1E-3</v>
      </c>
      <c r="AD104">
        <v>1E-3</v>
      </c>
      <c r="AE104">
        <v>1E-3</v>
      </c>
    </row>
    <row r="105" spans="1:31" x14ac:dyDescent="0.25">
      <c r="A105" t="s">
        <v>67</v>
      </c>
      <c r="B105" t="s">
        <v>36</v>
      </c>
      <c r="C105">
        <v>1714079.335793358</v>
      </c>
      <c r="D105" s="7">
        <f t="array" ref="D105">IFERROR(INDEX(E$963:E$1894,MATCH(1,($A105=$C$963:$C$1894)*($B105=$D$963:$D$1894),0)),#REF!)</f>
        <v>1679797.7490774908</v>
      </c>
      <c r="E105" s="7">
        <f t="array" ref="E105">IFERROR(INDEX(F$963:F$1894,MATCH(1,($A105=$C$963:$C$1894)*($B105=$D$963:$D$1894),0)),#REF!)</f>
        <v>1148433.1549815501</v>
      </c>
      <c r="F105" s="7">
        <f t="array" ref="F105">IFERROR(INDEX(G$963:G$1894,MATCH(1,($A105=$C$963:$C$1894)*($B105=$D$963:$D$1894),0)),#REF!)</f>
        <v>1576952.9889298894</v>
      </c>
      <c r="G105" s="7">
        <f t="array" ref="G105">IFERROR(INDEX(H$963:H$1894,MATCH(1,($A105=$C$963:$C$1894)*($B105=$D$963:$D$1894),0)),#REF!)</f>
        <v>102844.76014760148</v>
      </c>
      <c r="H105" s="7">
        <f t="array" ref="H105">IFERROR(INDEX(I$963:I$1894,MATCH(1,($A105=$C$963:$C$1894)*($B105=$D$963:$D$1894),0)),#REF!)</f>
        <v>342815.86715867161</v>
      </c>
      <c r="I105" s="7">
        <f t="array" ref="I105">IFERROR(INDEX(J$963:J$1894,MATCH(1,($A105=$C$963:$C$1894)*($B105=$D$963:$D$1894),0)),#REF!)</f>
        <v>1662656.9557195574</v>
      </c>
      <c r="J105" s="7">
        <f t="array" ref="J105">IFERROR(INDEX(K$963:K$1894,MATCH(1,($A105=$C$963:$C$1894)*($B105=$D$963:$D$1894),0)),#REF!)</f>
        <v>492611.61980059126</v>
      </c>
      <c r="K105" s="7">
        <f t="array" ref="K105">IFERROR(INDEX(L$963:L$1894,MATCH(1,($A105=$C$963:$C$1894)*($B105=$D$963:$D$1894),0)),#REF!)</f>
        <v>21605.177274602916</v>
      </c>
      <c r="L105">
        <v>14715028281.918819</v>
      </c>
      <c r="M105">
        <v>10060274437.63838</v>
      </c>
      <c r="N105">
        <v>108861178.61623619</v>
      </c>
      <c r="O105">
        <v>16043782.58302583</v>
      </c>
      <c r="P105">
        <v>207211622.74538749</v>
      </c>
      <c r="Q105">
        <v>2690456063.8468642</v>
      </c>
      <c r="R105">
        <v>0</v>
      </c>
      <c r="S105">
        <v>216749112.71226019</v>
      </c>
      <c r="T105">
        <v>21</v>
      </c>
      <c r="U105">
        <v>11</v>
      </c>
      <c r="V105">
        <v>32522.062592533988</v>
      </c>
      <c r="W105">
        <v>117300</v>
      </c>
      <c r="X105">
        <v>1E-3</v>
      </c>
      <c r="Y105">
        <v>1E-3</v>
      </c>
      <c r="Z105">
        <v>1E-3</v>
      </c>
      <c r="AA105">
        <v>1E-3</v>
      </c>
      <c r="AB105">
        <v>1E-3</v>
      </c>
      <c r="AC105">
        <v>1E-3</v>
      </c>
      <c r="AD105">
        <v>1E-3</v>
      </c>
      <c r="AE105">
        <v>1E-3</v>
      </c>
    </row>
    <row r="106" spans="1:31" x14ac:dyDescent="0.25">
      <c r="A106" t="s">
        <v>67</v>
      </c>
      <c r="B106" t="s">
        <v>37</v>
      </c>
      <c r="C106">
        <v>1719148.7084870851</v>
      </c>
      <c r="D106" s="7">
        <f t="array" ref="D106">IFERROR(INDEX(E$963:E$1894,MATCH(1,($A106=$C$963:$C$1894)*($B106=$D$963:$D$1894),0)),#REF!)</f>
        <v>1684765.7343173432</v>
      </c>
      <c r="E106" s="7">
        <f t="array" ref="E106">IFERROR(INDEX(F$963:F$1894,MATCH(1,($A106=$C$963:$C$1894)*($B106=$D$963:$D$1894),0)),#REF!)</f>
        <v>1151829.6346863469</v>
      </c>
      <c r="F106" s="7">
        <f t="array" ref="F106">IFERROR(INDEX(G$963:G$1894,MATCH(1,($A106=$C$963:$C$1894)*($B106=$D$963:$D$1894),0)),#REF!)</f>
        <v>1581616.8118081181</v>
      </c>
      <c r="G106" s="7">
        <f t="array" ref="G106">IFERROR(INDEX(H$963:H$1894,MATCH(1,($A106=$C$963:$C$1894)*($B106=$D$963:$D$1894),0)),#REF!)</f>
        <v>103148.92250922509</v>
      </c>
      <c r="H106" s="7">
        <f t="array" ref="H106">IFERROR(INDEX(I$963:I$1894,MATCH(1,($A106=$C$963:$C$1894)*($B106=$D$963:$D$1894),0)),#REF!)</f>
        <v>343829.74169741699</v>
      </c>
      <c r="I106" s="7">
        <f t="array" ref="I106">IFERROR(INDEX(J$963:J$1894,MATCH(1,($A106=$C$963:$C$1894)*($B106=$D$963:$D$1894),0)),#REF!)</f>
        <v>1667574.2472324723</v>
      </c>
      <c r="J106" s="7">
        <f t="array" ref="J106">IFERROR(INDEX(K$963:K$1894,MATCH(1,($A106=$C$963:$C$1894)*($B106=$D$963:$D$1894),0)),#REF!)</f>
        <v>514087.06407217105</v>
      </c>
      <c r="K106" s="7">
        <f t="array" ref="K106">IFERROR(INDEX(L$963:L$1894,MATCH(1,($A106=$C$963:$C$1894)*($B106=$D$963:$D$1894),0)),#REF!)</f>
        <v>33995.417868320306</v>
      </c>
      <c r="L106">
        <v>14758547832.61993</v>
      </c>
      <c r="M106">
        <v>10090027599.8524</v>
      </c>
      <c r="N106">
        <v>109183134.4760147</v>
      </c>
      <c r="O106">
        <v>16091231.91143911</v>
      </c>
      <c r="P106">
        <v>207824449.0715867</v>
      </c>
      <c r="Q106">
        <v>2698413061.0633459</v>
      </c>
      <c r="R106">
        <v>0</v>
      </c>
      <c r="S106">
        <v>226198308.19175529</v>
      </c>
      <c r="T106">
        <v>21</v>
      </c>
      <c r="U106">
        <v>11</v>
      </c>
      <c r="V106">
        <v>32618.246271204829</v>
      </c>
      <c r="W106">
        <v>117300</v>
      </c>
      <c r="X106">
        <v>1E-3</v>
      </c>
      <c r="Y106">
        <v>1E-3</v>
      </c>
      <c r="Z106">
        <v>1E-3</v>
      </c>
      <c r="AA106">
        <v>1E-3</v>
      </c>
      <c r="AB106">
        <v>1E-3</v>
      </c>
      <c r="AC106">
        <v>1E-3</v>
      </c>
      <c r="AD106">
        <v>1E-3</v>
      </c>
      <c r="AE106">
        <v>1E-3</v>
      </c>
    </row>
    <row r="107" spans="1:31" x14ac:dyDescent="0.25">
      <c r="A107" t="s">
        <v>67</v>
      </c>
      <c r="B107" t="s">
        <v>38</v>
      </c>
      <c r="C107">
        <v>1690467.5276752771</v>
      </c>
      <c r="D107" s="7">
        <f t="array" ref="D107">IFERROR(INDEX(E$963:E$1894,MATCH(1,($A107=$C$963:$C$1894)*($B107=$D$963:$D$1894),0)),#REF!)</f>
        <v>1656658.1771217713</v>
      </c>
      <c r="E107" s="7">
        <f t="array" ref="E107">IFERROR(INDEX(F$963:F$1894,MATCH(1,($A107=$C$963:$C$1894)*($B107=$D$963:$D$1894),0)),#REF!)</f>
        <v>1132613.2435424356</v>
      </c>
      <c r="F107" s="7">
        <f t="array" ref="F107">IFERROR(INDEX(G$963:G$1894,MATCH(1,($A107=$C$963:$C$1894)*($B107=$D$963:$D$1894),0)),#REF!)</f>
        <v>1555230.1254612547</v>
      </c>
      <c r="G107" s="7">
        <f t="array" ref="G107">IFERROR(INDEX(H$963:H$1894,MATCH(1,($A107=$C$963:$C$1894)*($B107=$D$963:$D$1894),0)),#REF!)</f>
        <v>101428.0516605166</v>
      </c>
      <c r="H107" s="7">
        <f t="array" ref="H107">IFERROR(INDEX(I$963:I$1894,MATCH(1,($A107=$C$963:$C$1894)*($B107=$D$963:$D$1894),0)),#REF!)</f>
        <v>338093.50553505542</v>
      </c>
      <c r="I107" s="7">
        <f t="array" ref="I107">IFERROR(INDEX(J$963:J$1894,MATCH(1,($A107=$C$963:$C$1894)*($B107=$D$963:$D$1894),0)),#REF!)</f>
        <v>1639753.5018450185</v>
      </c>
      <c r="J107" s="7">
        <f t="array" ref="J107">IFERROR(INDEX(K$963:K$1894,MATCH(1,($A107=$C$963:$C$1894)*($B107=$D$963:$D$1894),0)),#REF!)</f>
        <v>522464.33084637258</v>
      </c>
      <c r="K107" s="7">
        <f t="array" ref="K107">IFERROR(INDEX(L$963:L$1894,MATCH(1,($A107=$C$963:$C$1894)*($B107=$D$963:$D$1894),0)),#REF!)</f>
        <v>65032.148002999929</v>
      </c>
      <c r="L107">
        <v>14512325631.58672</v>
      </c>
      <c r="M107">
        <v>9921692013.431736</v>
      </c>
      <c r="N107">
        <v>107361592.68265679</v>
      </c>
      <c r="O107">
        <v>15822776.059040589</v>
      </c>
      <c r="P107">
        <v>204357238.48560891</v>
      </c>
      <c r="Q107">
        <v>2653394458.235548</v>
      </c>
      <c r="R107">
        <v>0</v>
      </c>
      <c r="S107">
        <v>229884305.57240391</v>
      </c>
      <c r="T107">
        <v>21</v>
      </c>
      <c r="U107">
        <v>11</v>
      </c>
      <c r="V107">
        <v>32074.06424992302</v>
      </c>
      <c r="W107">
        <v>117300</v>
      </c>
      <c r="X107">
        <v>1E-3</v>
      </c>
      <c r="Y107">
        <v>1E-3</v>
      </c>
      <c r="Z107">
        <v>1E-3</v>
      </c>
      <c r="AA107">
        <v>1E-3</v>
      </c>
      <c r="AB107">
        <v>1E-3</v>
      </c>
      <c r="AC107">
        <v>1E-3</v>
      </c>
      <c r="AD107">
        <v>1E-3</v>
      </c>
      <c r="AE107">
        <v>1E-3</v>
      </c>
    </row>
    <row r="108" spans="1:31" x14ac:dyDescent="0.25">
      <c r="A108" t="s">
        <v>67</v>
      </c>
      <c r="B108" t="s">
        <v>39</v>
      </c>
      <c r="C108">
        <v>1672704.05904059</v>
      </c>
      <c r="D108" s="7">
        <f t="array" ref="D108">IFERROR(INDEX(E$963:E$1894,MATCH(1,($A108=$C$963:$C$1894)*($B108=$D$963:$D$1894),0)),#REF!)</f>
        <v>1639249.9778597786</v>
      </c>
      <c r="E108" s="7">
        <f t="array" ref="E108">IFERROR(INDEX(F$963:F$1894,MATCH(1,($A108=$C$963:$C$1894)*($B108=$D$963:$D$1894),0)),#REF!)</f>
        <v>1120711.7195571957</v>
      </c>
      <c r="F108" s="7">
        <f t="array" ref="F108">IFERROR(INDEX(G$963:G$1894,MATCH(1,($A108=$C$963:$C$1894)*($B108=$D$963:$D$1894),0)),#REF!)</f>
        <v>1538887.7343173432</v>
      </c>
      <c r="G108" s="7">
        <f t="array" ref="G108">IFERROR(INDEX(H$963:H$1894,MATCH(1,($A108=$C$963:$C$1894)*($B108=$D$963:$D$1894),0)),#REF!)</f>
        <v>100362.24354243542</v>
      </c>
      <c r="H108" s="7">
        <f t="array" ref="H108">IFERROR(INDEX(I$963:I$1894,MATCH(1,($A108=$C$963:$C$1894)*($B108=$D$963:$D$1894),0)),#REF!)</f>
        <v>334540.81180811813</v>
      </c>
      <c r="I108" s="7">
        <f t="array" ref="I108">IFERROR(INDEX(J$963:J$1894,MATCH(1,($A108=$C$963:$C$1894)*($B108=$D$963:$D$1894),0)),#REF!)</f>
        <v>1622522.9372693726</v>
      </c>
      <c r="J108" s="7">
        <f t="array" ref="J108">IFERROR(INDEX(K$963:K$1894,MATCH(1,($A108=$C$963:$C$1894)*($B108=$D$963:$D$1894),0)),#REF!)</f>
        <v>530752.60212790186</v>
      </c>
      <c r="K108" s="7">
        <f t="array" ref="K108">IFERROR(INDEX(L$963:L$1894,MATCH(1,($A108=$C$963:$C$1894)*($B108=$D$963:$D$1894),0)),#REF!)</f>
        <v>120436.71171933465</v>
      </c>
      <c r="L108">
        <v>14359829806.051661</v>
      </c>
      <c r="M108">
        <v>9817434663.3210335</v>
      </c>
      <c r="N108">
        <v>106233434.7896679</v>
      </c>
      <c r="O108">
        <v>15656509.99261993</v>
      </c>
      <c r="P108">
        <v>202209848.28929889</v>
      </c>
      <c r="Q108">
        <v>2625512532.9913902</v>
      </c>
      <c r="R108">
        <v>0</v>
      </c>
      <c r="S108">
        <v>233531144.93627679</v>
      </c>
      <c r="T108">
        <v>21</v>
      </c>
      <c r="U108">
        <v>11</v>
      </c>
      <c r="V108">
        <v>31737.02930251179</v>
      </c>
      <c r="W108">
        <v>117300</v>
      </c>
      <c r="X108">
        <v>1E-3</v>
      </c>
      <c r="Y108">
        <v>1E-3</v>
      </c>
      <c r="Z108">
        <v>1E-3</v>
      </c>
      <c r="AA108">
        <v>1E-3</v>
      </c>
      <c r="AB108">
        <v>1E-3</v>
      </c>
      <c r="AC108">
        <v>1E-3</v>
      </c>
      <c r="AD108">
        <v>1E-3</v>
      </c>
      <c r="AE108">
        <v>1E-3</v>
      </c>
    </row>
    <row r="109" spans="1:31" x14ac:dyDescent="0.25">
      <c r="A109" t="s">
        <v>67</v>
      </c>
      <c r="B109" t="s">
        <v>40</v>
      </c>
      <c r="C109">
        <v>1674100.3690036901</v>
      </c>
      <c r="D109" s="7">
        <f t="array" ref="D109">IFERROR(INDEX(E$963:E$1894,MATCH(1,($A109=$C$963:$C$1894)*($B109=$D$963:$D$1894),0)),#REF!)</f>
        <v>1640618.3616236162</v>
      </c>
      <c r="E109" s="7">
        <f t="array" ref="E109">IFERROR(INDEX(F$963:F$1894,MATCH(1,($A109=$C$963:$C$1894)*($B109=$D$963:$D$1894),0)),#REF!)</f>
        <v>1121647.2472324725</v>
      </c>
      <c r="F109" s="7">
        <f t="array" ref="F109">IFERROR(INDEX(G$963:G$1894,MATCH(1,($A109=$C$963:$C$1894)*($B109=$D$963:$D$1894),0)),#REF!)</f>
        <v>1540172.339483395</v>
      </c>
      <c r="G109" s="7">
        <f t="array" ref="G109">IFERROR(INDEX(H$963:H$1894,MATCH(1,($A109=$C$963:$C$1894)*($B109=$D$963:$D$1894),0)),#REF!)</f>
        <v>100446.02214022141</v>
      </c>
      <c r="H109" s="7">
        <f t="array" ref="H109">IFERROR(INDEX(I$963:I$1894,MATCH(1,($A109=$C$963:$C$1894)*($B109=$D$963:$D$1894),0)),#REF!)</f>
        <v>334820.07380073803</v>
      </c>
      <c r="I109" s="7">
        <f t="array" ref="I109">IFERROR(INDEX(J$963:J$1894,MATCH(1,($A109=$C$963:$C$1894)*($B109=$D$963:$D$1894),0)),#REF!)</f>
        <v>1623877.3579335792</v>
      </c>
      <c r="J109" s="7">
        <f t="array" ref="J109">IFERROR(INDEX(K$963:K$1894,MATCH(1,($A109=$C$963:$C$1894)*($B109=$D$963:$D$1894),0)),#REF!)</f>
        <v>541743.39825180068</v>
      </c>
      <c r="K109" s="7">
        <f t="array" ref="K109">IFERROR(INDEX(L$963:L$1894,MATCH(1,($A109=$C$963:$C$1894)*($B109=$D$963:$D$1894),0)),#REF!)</f>
        <v>184324.6335294045</v>
      </c>
      <c r="L109">
        <v>14371816847.82288</v>
      </c>
      <c r="M109">
        <v>9825629885.7564602</v>
      </c>
      <c r="N109">
        <v>106322114.4354243</v>
      </c>
      <c r="O109">
        <v>15669579.45387454</v>
      </c>
      <c r="P109">
        <v>202378645.4081181</v>
      </c>
      <c r="Q109">
        <v>2627704211.362854</v>
      </c>
      <c r="R109">
        <v>0</v>
      </c>
      <c r="S109">
        <v>238367095.23079231</v>
      </c>
      <c r="T109">
        <v>21</v>
      </c>
      <c r="U109">
        <v>11</v>
      </c>
      <c r="V109">
        <v>31763.522171931691</v>
      </c>
      <c r="W109">
        <v>117300</v>
      </c>
      <c r="X109">
        <v>1E-3</v>
      </c>
      <c r="Y109">
        <v>1E-3</v>
      </c>
      <c r="Z109">
        <v>1E-3</v>
      </c>
      <c r="AA109">
        <v>1E-3</v>
      </c>
      <c r="AB109">
        <v>1E-3</v>
      </c>
      <c r="AC109">
        <v>1E-3</v>
      </c>
      <c r="AD109">
        <v>1E-3</v>
      </c>
      <c r="AE109">
        <v>1E-3</v>
      </c>
    </row>
    <row r="110" spans="1:31" x14ac:dyDescent="0.25">
      <c r="A110" t="s">
        <v>67</v>
      </c>
      <c r="B110" t="s">
        <v>41</v>
      </c>
      <c r="C110">
        <v>1670649.0774907749</v>
      </c>
      <c r="D110" s="7">
        <f t="array" ref="D110">IFERROR(INDEX(E$963:E$1894,MATCH(1,($A110=$C$963:$C$1894)*($B110=$D$963:$D$1894),0)),#REF!)</f>
        <v>1637236.0959409594</v>
      </c>
      <c r="E110" s="7">
        <f t="array" ref="E110">IFERROR(INDEX(F$963:F$1894,MATCH(1,($A110=$C$963:$C$1894)*($B110=$D$963:$D$1894),0)),#REF!)</f>
        <v>1119334.8819188192</v>
      </c>
      <c r="F110" s="7">
        <f t="array" ref="F110">IFERROR(INDEX(G$963:G$1894,MATCH(1,($A110=$C$963:$C$1894)*($B110=$D$963:$D$1894),0)),#REF!)</f>
        <v>1536997.1512915129</v>
      </c>
      <c r="G110" s="7">
        <f t="array" ref="G110">IFERROR(INDEX(H$963:H$1894,MATCH(1,($A110=$C$963:$C$1894)*($B110=$D$963:$D$1894),0)),#REF!)</f>
        <v>100238.94464944649</v>
      </c>
      <c r="H110" s="7">
        <f t="array" ref="H110">IFERROR(INDEX(I$963:I$1894,MATCH(1,($A110=$C$963:$C$1894)*($B110=$D$963:$D$1894),0)),#REF!)</f>
        <v>334129.81549815502</v>
      </c>
      <c r="I110" s="7">
        <f t="array" ref="I110">IFERROR(INDEX(J$963:J$1894,MATCH(1,($A110=$C$963:$C$1894)*($B110=$D$963:$D$1894),0)),#REF!)</f>
        <v>1620529.6051660515</v>
      </c>
      <c r="J110" s="7">
        <f t="array" ref="J110">IFERROR(INDEX(K$963:K$1894,MATCH(1,($A110=$C$963:$C$1894)*($B110=$D$963:$D$1894),0)),#REF!)</f>
        <v>547736.16644269368</v>
      </c>
      <c r="K110" s="7">
        <f t="array" ref="K110">IFERROR(INDEX(L$963:L$1894,MATCH(1,($A110=$C$963:$C$1894)*($B110=$D$963:$D$1894),0)),#REF!)</f>
        <v>299701.66835224489</v>
      </c>
      <c r="L110">
        <v>14342188200.442801</v>
      </c>
      <c r="M110">
        <v>9805373565.6088562</v>
      </c>
      <c r="N110">
        <v>106102922.91143911</v>
      </c>
      <c r="O110">
        <v>15637275.365313649</v>
      </c>
      <c r="P110">
        <v>201961425.67970479</v>
      </c>
      <c r="Q110">
        <v>2622286989.426199</v>
      </c>
      <c r="R110">
        <v>0</v>
      </c>
      <c r="S110">
        <v>241003913.2347852</v>
      </c>
      <c r="T110">
        <v>21</v>
      </c>
      <c r="U110">
        <v>11</v>
      </c>
      <c r="V110">
        <v>31698.039136074331</v>
      </c>
      <c r="W110">
        <v>117300</v>
      </c>
      <c r="X110">
        <v>1E-3</v>
      </c>
      <c r="Y110">
        <v>1E-3</v>
      </c>
      <c r="Z110">
        <v>1E-3</v>
      </c>
      <c r="AA110">
        <v>1E-3</v>
      </c>
      <c r="AB110">
        <v>1E-3</v>
      </c>
      <c r="AC110">
        <v>1E-3</v>
      </c>
      <c r="AD110">
        <v>1E-3</v>
      </c>
      <c r="AE110">
        <v>1E-3</v>
      </c>
    </row>
    <row r="111" spans="1:31" x14ac:dyDescent="0.25">
      <c r="A111" t="s">
        <v>67</v>
      </c>
      <c r="B111" t="s">
        <v>42</v>
      </c>
      <c r="C111">
        <v>1659680.8118081179</v>
      </c>
      <c r="D111" s="7">
        <f t="array" ref="D111">IFERROR(INDEX(E$963:E$1894,MATCH(1,($A111=$C$963:$C$1894)*($B111=$D$963:$D$1894),0)),#REF!)</f>
        <v>1626487.1955719558</v>
      </c>
      <c r="E111" s="7">
        <f t="array" ref="E111">IFERROR(INDEX(F$963:F$1894,MATCH(1,($A111=$C$963:$C$1894)*($B111=$D$963:$D$1894),0)),#REF!)</f>
        <v>1111986.1439114392</v>
      </c>
      <c r="F111" s="7">
        <f t="array" ref="F111">IFERROR(INDEX(G$963:G$1894,MATCH(1,($A111=$C$963:$C$1894)*($B111=$D$963:$D$1894),0)),#REF!)</f>
        <v>1526906.3468634686</v>
      </c>
      <c r="G111" s="7">
        <f t="array" ref="G111">IFERROR(INDEX(H$963:H$1894,MATCH(1,($A111=$C$963:$C$1894)*($B111=$D$963:$D$1894),0)),#REF!)</f>
        <v>99580.848708487087</v>
      </c>
      <c r="H111" s="7">
        <f t="array" ref="H111">IFERROR(INDEX(I$963:I$1894,MATCH(1,($A111=$C$963:$C$1894)*($B111=$D$963:$D$1894),0)),#REF!)</f>
        <v>331936.16236162366</v>
      </c>
      <c r="I111" s="7">
        <f t="array" ref="I111">IFERROR(INDEX(J$963:J$1894,MATCH(1,($A111=$C$963:$C$1894)*($B111=$D$963:$D$1894),0)),#REF!)</f>
        <v>1609890.3874538746</v>
      </c>
      <c r="J111" s="7">
        <f t="array" ref="J111">IFERROR(INDEX(K$963:K$1894,MATCH(1,($A111=$C$963:$C$1894)*($B111=$D$963:$D$1894),0)),#REF!)</f>
        <v>547694.66789667902</v>
      </c>
      <c r="K111" s="7">
        <f t="array" ref="K111">IFERROR(INDEX(L$963:L$1894,MATCH(1,($A111=$C$963:$C$1894)*($B111=$D$963:$D$1894),0)),#REF!)</f>
        <v>1049251.2892744315</v>
      </c>
      <c r="L111">
        <v>14248027833.210329</v>
      </c>
      <c r="M111">
        <v>9740998620.6642075</v>
      </c>
      <c r="N111">
        <v>105406328.3579336</v>
      </c>
      <c r="O111">
        <v>15534612.39852399</v>
      </c>
      <c r="P111">
        <v>200635493.9778598</v>
      </c>
      <c r="Q111">
        <v>2605070961.9649448</v>
      </c>
      <c r="R111">
        <v>0</v>
      </c>
      <c r="S111">
        <v>240985653.87453881</v>
      </c>
      <c r="T111">
        <v>21</v>
      </c>
      <c r="U111">
        <v>11</v>
      </c>
      <c r="V111">
        <v>31489.932885906041</v>
      </c>
      <c r="W111">
        <v>117300</v>
      </c>
      <c r="X111">
        <v>1E-3</v>
      </c>
      <c r="Y111">
        <v>1E-3</v>
      </c>
      <c r="Z111">
        <v>1E-3</v>
      </c>
      <c r="AA111">
        <v>1E-3</v>
      </c>
      <c r="AB111">
        <v>1E-3</v>
      </c>
      <c r="AC111">
        <v>1E-3</v>
      </c>
      <c r="AD111">
        <v>1E-3</v>
      </c>
      <c r="AE111">
        <v>1E-3</v>
      </c>
    </row>
    <row r="112" spans="1:31" x14ac:dyDescent="0.25">
      <c r="A112" t="s">
        <v>67</v>
      </c>
      <c r="B112" t="s">
        <v>43</v>
      </c>
      <c r="C112">
        <v>1585020.664206642</v>
      </c>
      <c r="D112" s="7">
        <f t="array" ref="D112">IFERROR(INDEX(E$963:E$1894,MATCH(1,($A112=$C$963:$C$1894)*($B112=$D$963:$D$1894),0)),#REF!)</f>
        <v>1553320.2509225092</v>
      </c>
      <c r="E112" s="7">
        <f t="array" ref="E112">IFERROR(INDEX(F$963:F$1894,MATCH(1,($A112=$C$963:$C$1894)*($B112=$D$963:$D$1894),0)),#REF!)</f>
        <v>1061963.8450184504</v>
      </c>
      <c r="F112" s="7">
        <f t="array" ref="F112">IFERROR(INDEX(G$963:G$1894,MATCH(1,($A112=$C$963:$C$1894)*($B112=$D$963:$D$1894),0)),#REF!)</f>
        <v>1458219.0110701108</v>
      </c>
      <c r="G112" s="7">
        <f t="array" ref="G112">IFERROR(INDEX(H$963:H$1894,MATCH(1,($A112=$C$963:$C$1894)*($B112=$D$963:$D$1894),0)),#REF!)</f>
        <v>95101.239852398532</v>
      </c>
      <c r="H112" s="7">
        <f t="array" ref="H112">IFERROR(INDEX(I$963:I$1894,MATCH(1,($A112=$C$963:$C$1894)*($B112=$D$963:$D$1894),0)),#REF!)</f>
        <v>317004.13284132845</v>
      </c>
      <c r="I112" s="7">
        <f t="array" ref="I112">IFERROR(INDEX(J$963:J$1894,MATCH(1,($A112=$C$963:$C$1894)*($B112=$D$963:$D$1894),0)),#REF!)</f>
        <v>1537470.0442804429</v>
      </c>
      <c r="J112" s="7">
        <f t="array" ref="J112">IFERROR(INDEX(K$963:K$1894,MATCH(1,($A112=$C$963:$C$1894)*($B112=$D$963:$D$1894),0)),#REF!)</f>
        <v>665708.67896678974</v>
      </c>
      <c r="K112" s="7">
        <f t="array" ref="K112">IFERROR(INDEX(L$963:L$1894,MATCH(1,($A112=$C$963:$C$1894)*($B112=$D$963:$D$1894),0)),#REF!)</f>
        <v>1710140.8164098673</v>
      </c>
      <c r="L112">
        <v>13607085398.081181</v>
      </c>
      <c r="M112">
        <v>9302803282.3616257</v>
      </c>
      <c r="N112">
        <v>100664662.38376381</v>
      </c>
      <c r="O112">
        <v>14835793.41697417</v>
      </c>
      <c r="P112">
        <v>191609978.05461261</v>
      </c>
      <c r="Q112">
        <v>2487882776.6531372</v>
      </c>
      <c r="R112">
        <v>0</v>
      </c>
      <c r="S112">
        <v>292911818.74538749</v>
      </c>
      <c r="T112">
        <v>21</v>
      </c>
      <c r="U112">
        <v>11</v>
      </c>
      <c r="V112">
        <v>32821.476510067048</v>
      </c>
      <c r="W112">
        <v>122260</v>
      </c>
      <c r="X112">
        <v>1E-3</v>
      </c>
      <c r="Y112">
        <v>1E-3</v>
      </c>
      <c r="Z112">
        <v>1E-3</v>
      </c>
      <c r="AA112">
        <v>1E-3</v>
      </c>
      <c r="AB112">
        <v>1E-3</v>
      </c>
      <c r="AC112">
        <v>1E-3</v>
      </c>
      <c r="AD112">
        <v>1E-3</v>
      </c>
      <c r="AE112">
        <v>1E-3</v>
      </c>
    </row>
    <row r="113" spans="1:31" x14ac:dyDescent="0.25">
      <c r="A113" t="s">
        <v>67</v>
      </c>
      <c r="B113" t="s">
        <v>44</v>
      </c>
      <c r="C113">
        <v>1588743.1734317341</v>
      </c>
      <c r="D113" s="7">
        <f t="array" ref="D113">IFERROR(INDEX(E$963:E$1894,MATCH(1,($A113=$C$963:$C$1894)*($B113=$D$963:$D$1894),0)),#REF!)</f>
        <v>1556968.3099630997</v>
      </c>
      <c r="E113" s="7">
        <f t="array" ref="E113">IFERROR(INDEX(F$963:F$1894,MATCH(1,($A113=$C$963:$C$1894)*($B113=$D$963:$D$1894),0)),#REF!)</f>
        <v>1064457.926199262</v>
      </c>
      <c r="F113" s="7">
        <f t="array" ref="F113">IFERROR(INDEX(G$963:G$1894,MATCH(1,($A113=$C$963:$C$1894)*($B113=$D$963:$D$1894),0)),#REF!)</f>
        <v>1461643.7195571957</v>
      </c>
      <c r="G113" s="7">
        <f t="array" ref="G113">IFERROR(INDEX(H$963:H$1894,MATCH(1,($A113=$C$963:$C$1894)*($B113=$D$963:$D$1894),0)),#REF!)</f>
        <v>95324.590405904062</v>
      </c>
      <c r="H113" s="7">
        <f t="array" ref="H113">IFERROR(INDEX(I$963:I$1894,MATCH(1,($A113=$C$963:$C$1894)*($B113=$D$963:$D$1894),0)),#REF!)</f>
        <v>317748.63468634686</v>
      </c>
      <c r="I113" s="7">
        <f t="array" ref="I113">IFERROR(INDEX(J$963:J$1894,MATCH(1,($A113=$C$963:$C$1894)*($B113=$D$963:$D$1894),0)),#REF!)</f>
        <v>1541080.8782287822</v>
      </c>
      <c r="J113" s="7">
        <f t="array" ref="J113">IFERROR(INDEX(K$963:K$1894,MATCH(1,($A113=$C$963:$C$1894)*($B113=$D$963:$D$1894),0)),#REF!)</f>
        <v>810259.01845018449</v>
      </c>
      <c r="K113" s="7">
        <f t="array" ref="K113">IFERROR(INDEX(L$963:L$1894,MATCH(1,($A113=$C$963:$C$1894)*($B113=$D$963:$D$1894),0)),#REF!)</f>
        <v>2265080.8471413404</v>
      </c>
      <c r="L113">
        <v>13639042395.276751</v>
      </c>
      <c r="M113">
        <v>9324651433.5055351</v>
      </c>
      <c r="N113">
        <v>100901078.9446494</v>
      </c>
      <c r="O113">
        <v>14870636.103321031</v>
      </c>
      <c r="P113">
        <v>192059984.74981549</v>
      </c>
      <c r="Q113">
        <v>2493725707.7872081</v>
      </c>
      <c r="R113">
        <v>0</v>
      </c>
      <c r="S113">
        <v>356513968.11808121</v>
      </c>
      <c r="T113">
        <v>21</v>
      </c>
      <c r="U113">
        <v>11</v>
      </c>
      <c r="V113">
        <v>33267.114093959673</v>
      </c>
      <c r="W113">
        <v>123920</v>
      </c>
      <c r="X113">
        <v>1E-3</v>
      </c>
      <c r="Y113">
        <v>1E-3</v>
      </c>
      <c r="Z113">
        <v>1E-3</v>
      </c>
      <c r="AA113">
        <v>1E-3</v>
      </c>
      <c r="AB113">
        <v>1E-3</v>
      </c>
      <c r="AC113">
        <v>1E-3</v>
      </c>
      <c r="AD113">
        <v>1E-3</v>
      </c>
      <c r="AE113">
        <v>1E-3</v>
      </c>
    </row>
    <row r="114" spans="1:31" x14ac:dyDescent="0.25">
      <c r="A114" t="s">
        <v>67</v>
      </c>
      <c r="B114" t="s">
        <v>45</v>
      </c>
      <c r="C114">
        <v>1588702.5830258301</v>
      </c>
      <c r="D114" s="7">
        <f t="array" ref="D114">IFERROR(INDEX(E$963:E$1894,MATCH(1,($A114=$C$963:$C$1894)*($B114=$D$963:$D$1894),0)),#REF!)</f>
        <v>1556928.5313653138</v>
      </c>
      <c r="E114" s="7">
        <f t="array" ref="E114">IFERROR(INDEX(F$963:F$1894,MATCH(1,($A114=$C$963:$C$1894)*($B114=$D$963:$D$1894),0)),#REF!)</f>
        <v>1064430.7306273063</v>
      </c>
      <c r="F114" s="7">
        <f t="array" ref="F114">IFERROR(INDEX(G$963:G$1894,MATCH(1,($A114=$C$963:$C$1894)*($B114=$D$963:$D$1894),0)),#REF!)</f>
        <v>1461606.376383764</v>
      </c>
      <c r="G114" s="7">
        <f t="array" ref="G114">IFERROR(INDEX(H$963:H$1894,MATCH(1,($A114=$C$963:$C$1894)*($B114=$D$963:$D$1894),0)),#REF!)</f>
        <v>95322.154981549815</v>
      </c>
      <c r="H114" s="7">
        <f t="array" ref="H114">IFERROR(INDEX(I$963:I$1894,MATCH(1,($A114=$C$963:$C$1894)*($B114=$D$963:$D$1894),0)),#REF!)</f>
        <v>317740.51660516608</v>
      </c>
      <c r="I114" s="7">
        <f t="array" ref="I114">IFERROR(INDEX(J$963:J$1894,MATCH(1,($A114=$C$963:$C$1894)*($B114=$D$963:$D$1894),0)),#REF!)</f>
        <v>1541041.5055350554</v>
      </c>
      <c r="J114" s="7">
        <f t="array" ref="J114">IFERROR(INDEX(K$963:K$1894,MATCH(1,($A114=$C$963:$C$1894)*($B114=$D$963:$D$1894),0)),#REF!)</f>
        <v>857899.39483394846</v>
      </c>
      <c r="K114" s="7">
        <f t="array" ref="K114">IFERROR(INDEX(L$963:L$1894,MATCH(1,($A114=$C$963:$C$1894)*($B114=$D$963:$D$1894),0)),#REF!)</f>
        <v>2488991.8497971948</v>
      </c>
      <c r="L114">
        <v>13638693934.760151</v>
      </c>
      <c r="M114">
        <v>9324413200.2952023</v>
      </c>
      <c r="N114">
        <v>100898501.0479705</v>
      </c>
      <c r="O114">
        <v>14870256.17712177</v>
      </c>
      <c r="P114">
        <v>192055077.8568266</v>
      </c>
      <c r="Q114">
        <v>2493661996.2066422</v>
      </c>
      <c r="R114">
        <v>0</v>
      </c>
      <c r="S114">
        <v>377475733.72693729</v>
      </c>
      <c r="T114">
        <v>21</v>
      </c>
      <c r="U114">
        <v>11</v>
      </c>
      <c r="V114">
        <v>33476.510067114097</v>
      </c>
      <c r="W114">
        <v>124700</v>
      </c>
      <c r="X114">
        <v>1E-3</v>
      </c>
      <c r="Y114">
        <v>1E-3</v>
      </c>
      <c r="Z114">
        <v>1E-3</v>
      </c>
      <c r="AA114">
        <v>1E-3</v>
      </c>
      <c r="AB114">
        <v>1E-3</v>
      </c>
      <c r="AC114">
        <v>1E-3</v>
      </c>
      <c r="AD114">
        <v>1E-3</v>
      </c>
      <c r="AE114">
        <v>1E-3</v>
      </c>
    </row>
    <row r="115" spans="1:31" x14ac:dyDescent="0.25">
      <c r="A115" t="s">
        <v>67</v>
      </c>
      <c r="B115" t="s">
        <v>46</v>
      </c>
      <c r="C115">
        <v>1588828.413284133</v>
      </c>
      <c r="D115" s="7">
        <f t="array" ref="D115">IFERROR(INDEX(E$963:E$1894,MATCH(1,($A115=$C$963:$C$1894)*($B115=$D$963:$D$1894),0)),#REF!)</f>
        <v>1557051.8450184502</v>
      </c>
      <c r="E115" s="7">
        <f t="array" ref="E115">IFERROR(INDEX(F$963:F$1894,MATCH(1,($A115=$C$963:$C$1894)*($B115=$D$963:$D$1894),0)),#REF!)</f>
        <v>1064515.0369003692</v>
      </c>
      <c r="F115" s="7">
        <f t="array" ref="F115">IFERROR(INDEX(G$963:G$1894,MATCH(1,($A115=$C$963:$C$1894)*($B115=$D$963:$D$1894),0)),#REF!)</f>
        <v>1461722.1402214023</v>
      </c>
      <c r="G115" s="7">
        <f t="array" ref="G115">IFERROR(INDEX(H$963:H$1894,MATCH(1,($A115=$C$963:$C$1894)*($B115=$D$963:$D$1894),0)),#REF!)</f>
        <v>95329.704797047976</v>
      </c>
      <c r="H115" s="7">
        <f t="array" ref="H115">IFERROR(INDEX(I$963:I$1894,MATCH(1,($A115=$C$963:$C$1894)*($B115=$D$963:$D$1894),0)),#REF!)</f>
        <v>317765.68265682663</v>
      </c>
      <c r="I115" s="7">
        <f t="array" ref="I115">IFERROR(INDEX(J$963:J$1894,MATCH(1,($A115=$C$963:$C$1894)*($B115=$D$963:$D$1894),0)),#REF!)</f>
        <v>1541163.5608856089</v>
      </c>
      <c r="J115" s="7">
        <f t="array" ref="J115">IFERROR(INDEX(K$963:K$1894,MATCH(1,($A115=$C$963:$C$1894)*($B115=$D$963:$D$1894),0)),#REF!)</f>
        <v>873855.62730627321</v>
      </c>
      <c r="K115" s="7">
        <f t="array" ref="K115">IFERROR(INDEX(L$963:L$1894,MATCH(1,($A115=$C$963:$C$1894)*($B115=$D$963:$D$1894),0)),#REF!)</f>
        <v>2784923.8210323201</v>
      </c>
      <c r="L115">
        <v>13639774162.36162</v>
      </c>
      <c r="M115">
        <v>9325151723.2472343</v>
      </c>
      <c r="N115">
        <v>100906492.5276753</v>
      </c>
      <c r="O115">
        <v>14871433.948339481</v>
      </c>
      <c r="P115">
        <v>192070289.22509229</v>
      </c>
      <c r="Q115">
        <v>2493859502.1063962</v>
      </c>
      <c r="R115">
        <v>0</v>
      </c>
      <c r="S115">
        <v>384496476.0147602</v>
      </c>
      <c r="T115">
        <v>21</v>
      </c>
      <c r="U115">
        <v>11</v>
      </c>
      <c r="V115">
        <v>33769.127516778528</v>
      </c>
      <c r="W115">
        <v>125790</v>
      </c>
      <c r="X115">
        <v>1E-3</v>
      </c>
      <c r="Y115">
        <v>1E-3</v>
      </c>
      <c r="Z115">
        <v>1E-3</v>
      </c>
      <c r="AA115">
        <v>1E-3</v>
      </c>
      <c r="AB115">
        <v>1E-3</v>
      </c>
      <c r="AC115">
        <v>1E-3</v>
      </c>
      <c r="AD115">
        <v>1E-3</v>
      </c>
      <c r="AE115">
        <v>1E-3</v>
      </c>
    </row>
    <row r="116" spans="1:31" x14ac:dyDescent="0.25">
      <c r="A116" t="s">
        <v>67</v>
      </c>
      <c r="B116" t="s">
        <v>47</v>
      </c>
      <c r="C116">
        <v>1590723.6162361619</v>
      </c>
      <c r="D116" s="7">
        <f t="array" ref="D116">IFERROR(INDEX(E$963:E$1894,MATCH(1,($A116=$C$963:$C$1894)*($B116=$D$963:$D$1894),0)),#REF!)</f>
        <v>1558909.143911439</v>
      </c>
      <c r="E116" s="7">
        <f t="array" ref="E116">IFERROR(INDEX(F$963:F$1894,MATCH(1,($A116=$C$963:$C$1894)*($B116=$D$963:$D$1894),0)),#REF!)</f>
        <v>1065784.822878229</v>
      </c>
      <c r="F116" s="7">
        <f t="array" ref="F116">IFERROR(INDEX(G$963:G$1894,MATCH(1,($A116=$C$963:$C$1894)*($B116=$D$963:$D$1894),0)),#REF!)</f>
        <v>1463465.7269372696</v>
      </c>
      <c r="G116" s="7">
        <f t="array" ref="G116">IFERROR(INDEX(H$963:H$1894,MATCH(1,($A116=$C$963:$C$1894)*($B116=$D$963:$D$1894),0)),#REF!)</f>
        <v>95443.416974169741</v>
      </c>
      <c r="H116" s="7">
        <f t="array" ref="H116">IFERROR(INDEX(I$963:I$1894,MATCH(1,($A116=$C$963:$C$1894)*($B116=$D$963:$D$1894),0)),#REF!)</f>
        <v>318144.7232472325</v>
      </c>
      <c r="I116" s="7">
        <f t="array" ref="I116">IFERROR(INDEX(J$963:J$1894,MATCH(1,($A116=$C$963:$C$1894)*($B116=$D$963:$D$1894),0)),#REF!)</f>
        <v>1543001.9077490775</v>
      </c>
      <c r="J116" s="7">
        <f t="array" ref="J116">IFERROR(INDEX(K$963:K$1894,MATCH(1,($A116=$C$963:$C$1894)*($B116=$D$963:$D$1894),0)),#REF!)</f>
        <v>906712.46125461243</v>
      </c>
      <c r="K116" s="7">
        <f t="array" ref="K116">IFERROR(INDEX(L$963:L$1894,MATCH(1,($A116=$C$963:$C$1894)*($B116=$D$963:$D$1894),0)),#REF!)</f>
        <v>3593683.0862869094</v>
      </c>
      <c r="L116">
        <v>13656044100.664209</v>
      </c>
      <c r="M116">
        <v>9336275048.4132862</v>
      </c>
      <c r="N116">
        <v>101026856.8671587</v>
      </c>
      <c r="O116">
        <v>14889173.047970479</v>
      </c>
      <c r="P116">
        <v>192299396.51955721</v>
      </c>
      <c r="Q116">
        <v>2496834253.7226319</v>
      </c>
      <c r="R116">
        <v>1225810191.3936639</v>
      </c>
      <c r="S116">
        <v>398953482.95202953</v>
      </c>
      <c r="T116">
        <v>21</v>
      </c>
      <c r="U116">
        <v>11</v>
      </c>
      <c r="V116">
        <v>34110.067114093959</v>
      </c>
      <c r="W116">
        <v>127060</v>
      </c>
      <c r="X116">
        <v>1E-3</v>
      </c>
      <c r="Y116">
        <v>1E-3</v>
      </c>
      <c r="Z116">
        <v>1E-3</v>
      </c>
      <c r="AA116">
        <v>1E-3</v>
      </c>
      <c r="AB116">
        <v>1E-3</v>
      </c>
      <c r="AC116">
        <v>1E-3</v>
      </c>
      <c r="AD116">
        <v>1E-3</v>
      </c>
      <c r="AE116">
        <v>1E-3</v>
      </c>
    </row>
    <row r="117" spans="1:31" x14ac:dyDescent="0.25">
      <c r="A117" t="s">
        <v>67</v>
      </c>
      <c r="B117" t="s">
        <v>48</v>
      </c>
      <c r="C117">
        <v>1581983.4922964049</v>
      </c>
      <c r="D117" s="7">
        <f t="array" ref="D117">IFERROR(INDEX(E$963:E$1894,MATCH(1,($A117=$C$963:$C$1894)*($B117=$D$963:$D$1894),0)),#REF!)</f>
        <v>1550343.8224504767</v>
      </c>
      <c r="E117" s="7">
        <f t="array" ref="E117">IFERROR(INDEX(F$963:F$1894,MATCH(1,($A117=$C$963:$C$1894)*($B117=$D$963:$D$1894),0)),#REF!)</f>
        <v>1059928.9398385913</v>
      </c>
      <c r="F117" s="7">
        <f t="array" ref="F117">IFERROR(INDEX(G$963:G$1894,MATCH(1,($A117=$C$963:$C$1894)*($B117=$D$963:$D$1894),0)),#REF!)</f>
        <v>1455424.8129126925</v>
      </c>
      <c r="G117" s="7">
        <f t="array" ref="G117">IFERROR(INDEX(H$963:H$1894,MATCH(1,($A117=$C$963:$C$1894)*($B117=$D$963:$D$1894),0)),#REF!)</f>
        <v>94919.009537784295</v>
      </c>
      <c r="H117" s="7">
        <f t="array" ref="H117">IFERROR(INDEX(I$963:I$1894,MATCH(1,($A117=$C$963:$C$1894)*($B117=$D$963:$D$1894),0)),#REF!)</f>
        <v>316396.698459281</v>
      </c>
      <c r="I117" s="7">
        <f t="array" ref="I117">IFERROR(INDEX(J$963:J$1894,MATCH(1,($A117=$C$963:$C$1894)*($B117=$D$963:$D$1894),0)),#REF!)</f>
        <v>1534523.9875275127</v>
      </c>
      <c r="J117" s="7">
        <f t="array" ref="J117">IFERROR(INDEX(K$963:K$1894,MATCH(1,($A117=$C$963:$C$1894)*($B117=$D$963:$D$1894),0)),#REF!)</f>
        <v>933370.26045487879</v>
      </c>
      <c r="K117" s="7">
        <f t="array" ref="K117">IFERROR(INDEX(L$963:L$1894,MATCH(1,($A117=$C$963:$C$1894)*($B117=$D$963:$D$1894),0)),#REF!)</f>
        <v>4336661.6786925718</v>
      </c>
      <c r="L117">
        <v>13581011884.66618</v>
      </c>
      <c r="M117">
        <v>9284977512.9860592</v>
      </c>
      <c r="N117">
        <v>100471771.5957447</v>
      </c>
      <c r="O117">
        <v>14807365.487894351</v>
      </c>
      <c r="P117">
        <v>191242820.41672781</v>
      </c>
      <c r="Q117">
        <v>2483115565.8174372</v>
      </c>
      <c r="R117">
        <v>1522271358.9099979</v>
      </c>
      <c r="S117">
        <v>410682914.60014671</v>
      </c>
      <c r="T117">
        <v>21</v>
      </c>
      <c r="U117">
        <v>11</v>
      </c>
      <c r="V117">
        <v>34861.74496644293</v>
      </c>
      <c r="W117">
        <v>129860</v>
      </c>
      <c r="X117">
        <v>1E-3</v>
      </c>
      <c r="Y117">
        <v>1E-3</v>
      </c>
      <c r="Z117">
        <v>1E-3</v>
      </c>
      <c r="AA117">
        <v>1E-3</v>
      </c>
      <c r="AB117">
        <v>1E-3</v>
      </c>
      <c r="AC117">
        <v>1E-3</v>
      </c>
      <c r="AD117">
        <v>1E-3</v>
      </c>
      <c r="AE117">
        <v>1E-3</v>
      </c>
    </row>
    <row r="118" spans="1:31" x14ac:dyDescent="0.25">
      <c r="A118" t="s">
        <v>67</v>
      </c>
      <c r="B118" t="s">
        <v>49</v>
      </c>
      <c r="C118">
        <v>1573132.749817651</v>
      </c>
      <c r="D118" s="7">
        <f t="array" ref="D118">IFERROR(INDEX(E$963:E$1894,MATCH(1,($A118=$C$963:$C$1894)*($B118=$D$963:$D$1894),0)),#REF!)</f>
        <v>1541670.0948212985</v>
      </c>
      <c r="E118" s="7">
        <f t="array" ref="E118">IFERROR(INDEX(F$963:F$1894,MATCH(1,($A118=$C$963:$C$1894)*($B118=$D$963:$D$1894),0)),#REF!)</f>
        <v>1053998.9423778264</v>
      </c>
      <c r="F118" s="7">
        <f t="array" ref="F118">IFERROR(INDEX(G$963:G$1894,MATCH(1,($A118=$C$963:$C$1894)*($B118=$D$963:$D$1894),0)),#REF!)</f>
        <v>1447282.1298322394</v>
      </c>
      <c r="G118" s="7">
        <f t="array" ref="G118">IFERROR(INDEX(H$963:H$1894,MATCH(1,($A118=$C$963:$C$1894)*($B118=$D$963:$D$1894),0)),#REF!)</f>
        <v>94387.964989059081</v>
      </c>
      <c r="H118" s="7">
        <f t="array" ref="H118">IFERROR(INDEX(I$963:I$1894,MATCH(1,($A118=$C$963:$C$1894)*($B118=$D$963:$D$1894),0)),#REF!)</f>
        <v>314626.54996353033</v>
      </c>
      <c r="I118" s="7">
        <f t="array" ref="I118">IFERROR(INDEX(J$963:J$1894,MATCH(1,($A118=$C$963:$C$1894)*($B118=$D$963:$D$1894),0)),#REF!)</f>
        <v>1525938.7673231219</v>
      </c>
      <c r="J118" s="7">
        <f t="array" ref="J118">IFERROR(INDEX(K$963:K$1894,MATCH(1,($A118=$C$963:$C$1894)*($B118=$D$963:$D$1894),0)),#REF!)</f>
        <v>1289968.854850474</v>
      </c>
      <c r="K118" s="7">
        <f t="array" ref="K118">IFERROR(INDEX(L$963:L$1894,MATCH(1,($A118=$C$963:$C$1894)*($B118=$D$963:$D$1894),0)),#REF!)</f>
        <v>4978334.7678614603</v>
      </c>
      <c r="L118">
        <v>13505030030.634569</v>
      </c>
      <c r="M118">
        <v>9233030735.2297592</v>
      </c>
      <c r="N118">
        <v>99909660.940919042</v>
      </c>
      <c r="O118">
        <v>14724522.53829322</v>
      </c>
      <c r="P118">
        <v>190172871.85995629</v>
      </c>
      <c r="Q118">
        <v>2469223248.6566992</v>
      </c>
      <c r="R118">
        <v>1890240792.4275801</v>
      </c>
      <c r="S118">
        <v>567586296.13420856</v>
      </c>
      <c r="T118">
        <v>21</v>
      </c>
      <c r="U118">
        <v>11</v>
      </c>
      <c r="V118">
        <v>35726.174496644293</v>
      </c>
      <c r="W118">
        <v>133080</v>
      </c>
      <c r="X118">
        <v>1E-3</v>
      </c>
      <c r="Y118">
        <v>1E-3</v>
      </c>
      <c r="Z118">
        <v>1E-3</v>
      </c>
      <c r="AA118">
        <v>1E-3</v>
      </c>
      <c r="AB118">
        <v>1E-3</v>
      </c>
      <c r="AC118">
        <v>1E-3</v>
      </c>
      <c r="AD118">
        <v>1E-3</v>
      </c>
      <c r="AE118">
        <v>1E-3</v>
      </c>
    </row>
    <row r="119" spans="1:31" x14ac:dyDescent="0.25">
      <c r="A119" t="s">
        <v>67</v>
      </c>
      <c r="B119" t="s">
        <v>50</v>
      </c>
      <c r="C119">
        <v>1563439.8114575781</v>
      </c>
      <c r="D119" s="7">
        <f t="array" ref="D119">IFERROR(INDEX(E$963:E$1894,MATCH(1,($A119=$C$963:$C$1894)*($B119=$D$963:$D$1894),0)),#REF!)</f>
        <v>1532171.0152284263</v>
      </c>
      <c r="E119" s="7">
        <f t="array" ref="E119">IFERROR(INDEX(F$963:F$1894,MATCH(1,($A119=$C$963:$C$1894)*($B119=$D$963:$D$1894),0)),#REF!)</f>
        <v>1047504.6736765773</v>
      </c>
      <c r="F119" s="7">
        <f t="array" ref="F119">IFERROR(INDEX(G$963:G$1894,MATCH(1,($A119=$C$963:$C$1894)*($B119=$D$963:$D$1894),0)),#REF!)</f>
        <v>1438364.6265409717</v>
      </c>
      <c r="G119" s="7">
        <f t="array" ref="G119">IFERROR(INDEX(H$963:H$1894,MATCH(1,($A119=$C$963:$C$1894)*($B119=$D$963:$D$1894),0)),#REF!)</f>
        <v>93806.388687454673</v>
      </c>
      <c r="H119" s="7">
        <f t="array" ref="H119">IFERROR(INDEX(I$963:I$1894,MATCH(1,($A119=$C$963:$C$1894)*($B119=$D$963:$D$1894),0)),#REF!)</f>
        <v>312687.96229151561</v>
      </c>
      <c r="I119" s="7">
        <f t="array" ref="I119">IFERROR(INDEX(J$963:J$1894,MATCH(1,($A119=$C$963:$C$1894)*($B119=$D$963:$D$1894),0)),#REF!)</f>
        <v>1516536.6171138505</v>
      </c>
      <c r="J119" s="7">
        <f t="array" ref="J119">IFERROR(INDEX(K$963:K$1894,MATCH(1,($A119=$C$963:$C$1894)*($B119=$D$963:$D$1894),0)),#REF!)</f>
        <v>1407095.8303118201</v>
      </c>
      <c r="K119" s="7">
        <f t="array" ref="K119">IFERROR(INDEX(L$963:L$1894,MATCH(1,($A119=$C$963:$C$1894)*($B119=$D$963:$D$1894),0)),#REF!)</f>
        <v>4512434.92514042</v>
      </c>
      <c r="L119">
        <v>13421818093.401011</v>
      </c>
      <c r="M119">
        <v>9176140941.4068165</v>
      </c>
      <c r="N119">
        <v>99294062.425670773</v>
      </c>
      <c r="O119">
        <v>14633796.63524293</v>
      </c>
      <c r="P119">
        <v>189001111.92748371</v>
      </c>
      <c r="Q119">
        <v>2454009002.5930619</v>
      </c>
      <c r="R119">
        <v>2345819301.8589702</v>
      </c>
      <c r="S119">
        <v>619122165.33720088</v>
      </c>
      <c r="T119">
        <v>21</v>
      </c>
      <c r="U119">
        <v>11</v>
      </c>
      <c r="V119">
        <v>36338.255033557019</v>
      </c>
      <c r="W119">
        <v>135360</v>
      </c>
      <c r="X119">
        <v>1E-3</v>
      </c>
      <c r="Y119">
        <v>1E-3</v>
      </c>
      <c r="Z119">
        <v>1E-3</v>
      </c>
      <c r="AA119">
        <v>1E-3</v>
      </c>
      <c r="AB119">
        <v>1E-3</v>
      </c>
      <c r="AC119">
        <v>1E-3</v>
      </c>
      <c r="AD119">
        <v>1E-3</v>
      </c>
      <c r="AE119">
        <v>1E-3</v>
      </c>
    </row>
    <row r="120" spans="1:31" x14ac:dyDescent="0.25">
      <c r="A120" t="s">
        <v>67</v>
      </c>
      <c r="B120" t="s">
        <v>51</v>
      </c>
      <c r="C120">
        <v>1553639.5097332371</v>
      </c>
      <c r="D120" s="7">
        <f t="array" ref="D120">IFERROR(INDEX(E$963:E$1894,MATCH(1,($A120=$C$963:$C$1894)*($B120=$D$963:$D$1894),0)),#REF!)</f>
        <v>1522566.7195385722</v>
      </c>
      <c r="E120" s="7">
        <f t="array" ref="E120">IFERROR(INDEX(F$963:F$1894,MATCH(1,($A120=$C$963:$C$1894)*($B120=$D$963:$D$1894),0)),#REF!)</f>
        <v>1040938.4715212689</v>
      </c>
      <c r="F120" s="7">
        <f t="array" ref="F120">IFERROR(INDEX(G$963:G$1894,MATCH(1,($A120=$C$963:$C$1894)*($B120=$D$963:$D$1894),0)),#REF!)</f>
        <v>1429348.3489545782</v>
      </c>
      <c r="G120" s="7">
        <f t="array" ref="G120">IFERROR(INDEX(H$963:H$1894,MATCH(1,($A120=$C$963:$C$1894)*($B120=$D$963:$D$1894),0)),#REF!)</f>
        <v>93218.370583994227</v>
      </c>
      <c r="H120" s="7">
        <f t="array" ref="H120">IFERROR(INDEX(I$963:I$1894,MATCH(1,($A120=$C$963:$C$1894)*($B120=$D$963:$D$1894),0)),#REF!)</f>
        <v>310727.90194664744</v>
      </c>
      <c r="I120" s="7">
        <f t="array" ref="I120">IFERROR(INDEX(J$963:J$1894,MATCH(1,($A120=$C$963:$C$1894)*($B120=$D$963:$D$1894),0)),#REF!)</f>
        <v>1507030.3244412399</v>
      </c>
      <c r="J120" s="7">
        <f t="array" ref="J120">IFERROR(INDEX(K$963:K$1894,MATCH(1,($A120=$C$963:$C$1894)*($B120=$D$963:$D$1894),0)),#REF!)</f>
        <v>1507030.3244412399</v>
      </c>
      <c r="K120" s="7">
        <f t="array" ref="K120">IFERROR(INDEX(L$963:L$1894,MATCH(1,($A120=$C$963:$C$1894)*($B120=$D$963:$D$1894),0)),#REF!)</f>
        <v>4641322.2058204804</v>
      </c>
      <c r="L120">
        <v>13337684463.15789</v>
      </c>
      <c r="M120">
        <v>9118621010.5263157</v>
      </c>
      <c r="N120">
        <v>98671645.263157874</v>
      </c>
      <c r="O120">
        <v>14542065.8111031</v>
      </c>
      <c r="P120">
        <v>187816373.05263159</v>
      </c>
      <c r="Q120">
        <v>2438626236.666667</v>
      </c>
      <c r="R120">
        <v>2910886525.1821141</v>
      </c>
      <c r="S120">
        <v>663093342.75414562</v>
      </c>
      <c r="T120">
        <v>21</v>
      </c>
      <c r="U120">
        <v>11</v>
      </c>
      <c r="V120">
        <v>39385.234899328818</v>
      </c>
      <c r="W120">
        <v>146710</v>
      </c>
      <c r="X120">
        <v>1E-3</v>
      </c>
      <c r="Y120">
        <v>1E-3</v>
      </c>
      <c r="Z120">
        <v>1E-3</v>
      </c>
      <c r="AA120">
        <v>1E-3</v>
      </c>
      <c r="AB120">
        <v>1E-3</v>
      </c>
      <c r="AC120">
        <v>1E-3</v>
      </c>
      <c r="AD120">
        <v>1E-3</v>
      </c>
      <c r="AE120">
        <v>1E-3</v>
      </c>
    </row>
    <row r="121" spans="1:31" x14ac:dyDescent="0.25">
      <c r="A121" t="s">
        <v>67</v>
      </c>
      <c r="B121" t="s">
        <v>52</v>
      </c>
      <c r="C121">
        <v>1542239.0681003579</v>
      </c>
      <c r="D121" s="7">
        <f t="array" ref="D121">IFERROR(INDEX(E$963:E$1894,MATCH(1,($A121=$C$963:$C$1894)*($B121=$D$963:$D$1894),0)),#REF!)</f>
        <v>1511394.2867383512</v>
      </c>
      <c r="E121" s="7">
        <f t="array" ref="E121">IFERROR(INDEX(F$963:F$1894,MATCH(1,($A121=$C$963:$C$1894)*($B121=$D$963:$D$1894),0)),#REF!)</f>
        <v>1033300.1756272402</v>
      </c>
      <c r="F121" s="7">
        <f t="array" ref="F121">IFERROR(INDEX(G$963:G$1894,MATCH(1,($A121=$C$963:$C$1894)*($B121=$D$963:$D$1894),0)),#REF!)</f>
        <v>1418859.9426523298</v>
      </c>
      <c r="G121" s="7">
        <f t="array" ref="G121">IFERROR(INDEX(H$963:H$1894,MATCH(1,($A121=$C$963:$C$1894)*($B121=$D$963:$D$1894),0)),#REF!)</f>
        <v>92534.344086021505</v>
      </c>
      <c r="H121" s="7">
        <f t="array" ref="H121">IFERROR(INDEX(I$963:I$1894,MATCH(1,($A121=$C$963:$C$1894)*($B121=$D$963:$D$1894),0)),#REF!)</f>
        <v>308447.81362007168</v>
      </c>
      <c r="I121" s="7">
        <f t="array" ref="I121">IFERROR(INDEX(J$963:J$1894,MATCH(1,($A121=$C$963:$C$1894)*($B121=$D$963:$D$1894),0)),#REF!)</f>
        <v>1495971.8960573475</v>
      </c>
      <c r="J121" s="7">
        <f t="array" ref="J121">IFERROR(INDEX(K$963:K$1894,MATCH(1,($A121=$C$963:$C$1894)*($B121=$D$963:$D$1894),0)),#REF!)</f>
        <v>1681040.5842293908</v>
      </c>
      <c r="K121" s="7">
        <f t="array" ref="K121">IFERROR(INDEX(L$963:L$1894,MATCH(1,($A121=$C$963:$C$1894)*($B121=$D$963:$D$1894),0)),#REF!)</f>
        <v>4899536.7349869516</v>
      </c>
      <c r="L121">
        <v>13239813951.827959</v>
      </c>
      <c r="M121">
        <v>9051709538.4946251</v>
      </c>
      <c r="N121">
        <v>97947603.215053752</v>
      </c>
      <c r="O121">
        <v>14435357.677419361</v>
      </c>
      <c r="P121">
        <v>186438196.4645161</v>
      </c>
      <c r="Q121">
        <v>2420731856.4701309</v>
      </c>
      <c r="R121">
        <v>3608181281.347218</v>
      </c>
      <c r="S121">
        <v>739657857.06093192</v>
      </c>
      <c r="T121">
        <v>21</v>
      </c>
      <c r="U121">
        <v>11</v>
      </c>
      <c r="V121">
        <v>40147.651006711443</v>
      </c>
      <c r="W121">
        <v>149550</v>
      </c>
      <c r="X121">
        <v>1E-3</v>
      </c>
      <c r="Y121">
        <v>1E-3</v>
      </c>
      <c r="Z121">
        <v>1E-3</v>
      </c>
      <c r="AA121">
        <v>1E-3</v>
      </c>
      <c r="AB121">
        <v>1E-3</v>
      </c>
      <c r="AC121">
        <v>1E-3</v>
      </c>
      <c r="AD121">
        <v>1E-3</v>
      </c>
      <c r="AE121">
        <v>1E-3</v>
      </c>
    </row>
    <row r="122" spans="1:31" x14ac:dyDescent="0.25">
      <c r="A122" t="s">
        <v>67</v>
      </c>
      <c r="B122" t="s">
        <v>53</v>
      </c>
      <c r="C122">
        <v>1526639.5017793591</v>
      </c>
      <c r="D122" s="7">
        <f t="array" ref="D122">IFERROR(INDEX(E$963:E$1894,MATCH(1,($A122=$C$963:$C$1894)*($B122=$D$963:$D$1894),0)),#REF!)</f>
        <v>1505266.5487544483</v>
      </c>
      <c r="E122" s="7">
        <f t="array" ref="E122">IFERROR(INDEX(F$963:F$1894,MATCH(1,($A122=$C$963:$C$1894)*($B122=$D$963:$D$1894),0)),#REF!)</f>
        <v>1206045.2064056939</v>
      </c>
      <c r="F122" s="7">
        <f t="array" ref="F122">IFERROR(INDEX(G$963:G$1894,MATCH(1,($A122=$C$963:$C$1894)*($B122=$D$963:$D$1894),0)),#REF!)</f>
        <v>1442674.3291814944</v>
      </c>
      <c r="G122" s="7">
        <f t="array" ref="G122">IFERROR(INDEX(H$963:H$1894,MATCH(1,($A122=$C$963:$C$1894)*($B122=$D$963:$D$1894),0)),#REF!)</f>
        <v>106864.76512455517</v>
      </c>
      <c r="H122" s="7">
        <f t="array" ref="H122">IFERROR(INDEX(I$963:I$1894,MATCH(1,($A122=$C$963:$C$1894)*($B122=$D$963:$D$1894),0)),#REF!)</f>
        <v>467151.68754448392</v>
      </c>
      <c r="I122" s="7">
        <f t="array" ref="I122">IFERROR(INDEX(J$963:J$1894,MATCH(1,($A122=$C$963:$C$1894)*($B122=$D$963:$D$1894),0)),#REF!)</f>
        <v>1479313.6772241993</v>
      </c>
      <c r="J122" s="7">
        <f t="array" ref="J122">IFERROR(INDEX(K$963:K$1894,MATCH(1,($A122=$C$963:$C$1894)*($B122=$D$963:$D$1894),0)),#REF!)</f>
        <v>1862500.1921708183</v>
      </c>
      <c r="K122" s="7">
        <f t="array" ref="K122">IFERROR(INDEX(L$963:L$1894,MATCH(1,($A122=$C$963:$C$1894)*($B122=$D$963:$D$1894),0)),#REF!)</f>
        <v>5087255.2198686479</v>
      </c>
      <c r="L122">
        <v>13186134967.08897</v>
      </c>
      <c r="M122">
        <v>10564956008.11388</v>
      </c>
      <c r="N122">
        <v>148344018.37975079</v>
      </c>
      <c r="O122">
        <v>16670903.359430609</v>
      </c>
      <c r="P122">
        <v>189567406.85444841</v>
      </c>
      <c r="Q122">
        <v>2393776082.0282922</v>
      </c>
      <c r="R122">
        <v>4459999131.1738415</v>
      </c>
      <c r="S122">
        <v>819500084.55516005</v>
      </c>
      <c r="T122">
        <v>21</v>
      </c>
      <c r="U122">
        <v>11</v>
      </c>
      <c r="V122">
        <v>40759.731543624097</v>
      </c>
      <c r="W122">
        <v>151830</v>
      </c>
      <c r="X122">
        <v>1E-3</v>
      </c>
      <c r="Y122">
        <v>1E-3</v>
      </c>
      <c r="Z122">
        <v>1E-3</v>
      </c>
      <c r="AA122">
        <v>1E-3</v>
      </c>
      <c r="AB122">
        <v>1E-3</v>
      </c>
      <c r="AC122">
        <v>1E-3</v>
      </c>
      <c r="AD122">
        <v>1E-3</v>
      </c>
      <c r="AE122">
        <v>1E-3</v>
      </c>
    </row>
    <row r="123" spans="1:31" x14ac:dyDescent="0.25">
      <c r="A123" t="s">
        <v>67</v>
      </c>
      <c r="B123" t="s">
        <v>54</v>
      </c>
      <c r="C123">
        <v>1510948.4098939931</v>
      </c>
      <c r="D123" s="7">
        <f t="array" ref="D123">IFERROR(INDEX(E$963:E$1894,MATCH(1,($A123=$C$963:$C$1894)*($B123=$D$963:$D$1894),0)),#REF!)</f>
        <v>1495838.9257950529</v>
      </c>
      <c r="E123" s="7">
        <f t="array" ref="E123">IFERROR(INDEX(F$963:F$1894,MATCH(1,($A123=$C$963:$C$1894)*($B123=$D$963:$D$1894),0)),#REF!)</f>
        <v>1208758.7279151944</v>
      </c>
      <c r="F123" s="7">
        <f t="array" ref="F123">IFERROR(INDEX(G$963:G$1894,MATCH(1,($A123=$C$963:$C$1894)*($B123=$D$963:$D$1894),0)),#REF!)</f>
        <v>1435400.9893992932</v>
      </c>
      <c r="G123" s="7">
        <f t="array" ref="G123">IFERROR(INDEX(H$963:H$1894,MATCH(1,($A123=$C$963:$C$1894)*($B123=$D$963:$D$1894),0)),#REF!)</f>
        <v>120875.87279151943</v>
      </c>
      <c r="H123" s="7">
        <f t="array" ref="H123">IFERROR(INDEX(I$963:I$1894,MATCH(1,($A123=$C$963:$C$1894)*($B123=$D$963:$D$1894),0)),#REF!)</f>
        <v>483503.49116607773</v>
      </c>
      <c r="I123" s="7">
        <f t="array" ref="I123">IFERROR(INDEX(J$963:J$1894,MATCH(1,($A123=$C$963:$C$1894)*($B123=$D$963:$D$1894),0)),#REF!)</f>
        <v>1480729.441696113</v>
      </c>
      <c r="J123" s="7">
        <f t="array" ref="J123">IFERROR(INDEX(K$963:K$1894,MATCH(1,($A123=$C$963:$C$1894)*($B123=$D$963:$D$1894),0)),#REF!)</f>
        <v>2054889.8374558303</v>
      </c>
      <c r="K123" s="7">
        <f t="array" ref="K123">IFERROR(INDEX(L$963:L$1894,MATCH(1,($A123=$C$963:$C$1894)*($B123=$D$963:$D$1894),0)),#REF!)</f>
        <v>4947582.6131120957</v>
      </c>
      <c r="L123">
        <v>13103548989.964661</v>
      </c>
      <c r="M123">
        <v>10588726456.5371</v>
      </c>
      <c r="N123">
        <v>153536533.61978799</v>
      </c>
      <c r="O123">
        <v>18856636.155477028</v>
      </c>
      <c r="P123">
        <v>188611690.00706711</v>
      </c>
      <c r="Q123">
        <v>2396067024.904593</v>
      </c>
      <c r="R123">
        <v>5512004258.6177006</v>
      </c>
      <c r="S123">
        <v>904151528.48056531</v>
      </c>
      <c r="T123">
        <v>21</v>
      </c>
      <c r="U123">
        <v>11</v>
      </c>
      <c r="V123">
        <v>41602.684563758346</v>
      </c>
      <c r="W123">
        <v>154970</v>
      </c>
      <c r="X123">
        <v>1E-3</v>
      </c>
      <c r="Y123">
        <v>1E-3</v>
      </c>
      <c r="Z123">
        <v>1E-3</v>
      </c>
      <c r="AA123">
        <v>1E-3</v>
      </c>
      <c r="AB123">
        <v>1E-3</v>
      </c>
      <c r="AC123">
        <v>1E-3</v>
      </c>
      <c r="AD123">
        <v>1E-3</v>
      </c>
      <c r="AE123">
        <v>1E-3</v>
      </c>
    </row>
    <row r="124" spans="1:31" x14ac:dyDescent="0.25">
      <c r="A124" t="s">
        <v>67</v>
      </c>
      <c r="B124" t="s">
        <v>55</v>
      </c>
      <c r="C124">
        <v>1495487.7192982461</v>
      </c>
      <c r="D124" s="7">
        <f t="array" ref="D124">IFERROR(INDEX(E$963:E$1894,MATCH(1,($A124=$C$963:$C$1894)*($B124=$D$963:$D$1894),0)),#REF!)</f>
        <v>1480532.8421052631</v>
      </c>
      <c r="E124" s="7">
        <f t="array" ref="E124">IFERROR(INDEX(F$963:F$1894,MATCH(1,($A124=$C$963:$C$1894)*($B124=$D$963:$D$1894),0)),#REF!)</f>
        <v>1211345.0526315791</v>
      </c>
      <c r="F124" s="7">
        <f t="array" ref="F124">IFERROR(INDEX(G$963:G$1894,MATCH(1,($A124=$C$963:$C$1894)*($B124=$D$963:$D$1894),0)),#REF!)</f>
        <v>1428190.7719298245</v>
      </c>
      <c r="G124" s="7">
        <f t="array" ref="G124">IFERROR(INDEX(H$963:H$1894,MATCH(1,($A124=$C$963:$C$1894)*($B124=$D$963:$D$1894),0)),#REF!)</f>
        <v>134593.89473684211</v>
      </c>
      <c r="H124" s="7">
        <f t="array" ref="H124">IFERROR(INDEX(I$963:I$1894,MATCH(1,($A124=$C$963:$C$1894)*($B124=$D$963:$D$1894),0)),#REF!)</f>
        <v>508465.82456140354</v>
      </c>
      <c r="I124" s="7">
        <f t="array" ref="I124">IFERROR(INDEX(J$963:J$1894,MATCH(1,($A124=$C$963:$C$1894)*($B124=$D$963:$D$1894),0)),#REF!)</f>
        <v>1473055.4035087719</v>
      </c>
      <c r="J124" s="7">
        <f t="array" ref="J124">IFERROR(INDEX(K$963:K$1894,MATCH(1,($A124=$C$963:$C$1894)*($B124=$D$963:$D$1894),0)),#REF!)</f>
        <v>2033863.2982456142</v>
      </c>
      <c r="K124" s="7">
        <f t="array" ref="K124">IFERROR(INDEX(L$963:L$1894,MATCH(1,($A124=$C$963:$C$1894)*($B124=$D$963:$D$1894),0)),#REF!)</f>
        <v>4703725.8987668119</v>
      </c>
      <c r="L124">
        <v>12969467696.84211</v>
      </c>
      <c r="M124">
        <v>10611382661.052629</v>
      </c>
      <c r="N124">
        <v>161463322.58947369</v>
      </c>
      <c r="O124">
        <v>20996647.578947369</v>
      </c>
      <c r="P124">
        <v>187664267.4315789</v>
      </c>
      <c r="Q124">
        <v>2383649152.1111112</v>
      </c>
      <c r="R124">
        <v>6812466653.1646299</v>
      </c>
      <c r="S124">
        <v>894899851.22807026</v>
      </c>
      <c r="T124">
        <v>21</v>
      </c>
      <c r="U124">
        <v>11</v>
      </c>
      <c r="V124">
        <v>42553.020134228202</v>
      </c>
      <c r="W124">
        <v>158510</v>
      </c>
      <c r="X124">
        <v>1E-3</v>
      </c>
      <c r="Y124">
        <v>1E-3</v>
      </c>
      <c r="Z124">
        <v>1E-3</v>
      </c>
      <c r="AA124">
        <v>1E-3</v>
      </c>
      <c r="AB124">
        <v>1E-3</v>
      </c>
      <c r="AC124">
        <v>1E-3</v>
      </c>
      <c r="AD124">
        <v>1E-3</v>
      </c>
      <c r="AE124">
        <v>1E-3</v>
      </c>
    </row>
    <row r="125" spans="1:31" x14ac:dyDescent="0.25">
      <c r="A125" t="s">
        <v>67</v>
      </c>
      <c r="B125" t="s">
        <v>56</v>
      </c>
      <c r="C125">
        <v>1479724.3902439021</v>
      </c>
      <c r="D125" s="7">
        <f t="array" ref="D125">IFERROR(INDEX(E$963:E$1894,MATCH(1,($A125=$C$963:$C$1894)*($B125=$D$963:$D$1894),0)),#REF!)</f>
        <v>1464927.1463414633</v>
      </c>
      <c r="E125" s="7">
        <f t="array" ref="E125">IFERROR(INDEX(F$963:F$1894,MATCH(1,($A125=$C$963:$C$1894)*($B125=$D$963:$D$1894),0)),#REF!)</f>
        <v>1213373.9999999998</v>
      </c>
      <c r="F125" s="7">
        <f t="array" ref="F125">IFERROR(INDEX(G$963:G$1894,MATCH(1,($A125=$C$963:$C$1894)*($B125=$D$963:$D$1894),0)),#REF!)</f>
        <v>1413136.7926829266</v>
      </c>
      <c r="G125" s="7">
        <f t="array" ref="G125">IFERROR(INDEX(H$963:H$1894,MATCH(1,($A125=$C$963:$C$1894)*($B125=$D$963:$D$1894),0)),#REF!)</f>
        <v>133175.1951219512</v>
      </c>
      <c r="H125" s="7">
        <f t="array" ref="H125">IFERROR(INDEX(I$963:I$1894,MATCH(1,($A125=$C$963:$C$1894)*($B125=$D$963:$D$1894),0)),#REF!)</f>
        <v>517903.53658536577</v>
      </c>
      <c r="I125" s="7">
        <f t="array" ref="I125">IFERROR(INDEX(J$963:J$1894,MATCH(1,($A125=$C$963:$C$1894)*($B125=$D$963:$D$1894),0)),#REF!)</f>
        <v>1457528.5243902437</v>
      </c>
      <c r="J125" s="7">
        <f t="array" ref="J125">IFERROR(INDEX(K$963:K$1894,MATCH(1,($A125=$C$963:$C$1894)*($B125=$D$963:$D$1894),0)),#REF!)</f>
        <v>2012425.1707317072</v>
      </c>
      <c r="K125" s="7">
        <f t="array" ref="K125">IFERROR(INDEX(L$963:L$1894,MATCH(1,($A125=$C$963:$C$1894)*($B125=$D$963:$D$1894),0)),#REF!)</f>
        <v>4450114.6146766404</v>
      </c>
      <c r="L125">
        <v>12832761801.95122</v>
      </c>
      <c r="M125">
        <v>10629156240</v>
      </c>
      <c r="N125">
        <v>164460268.04268289</v>
      </c>
      <c r="O125">
        <v>20775330.439024389</v>
      </c>
      <c r="P125">
        <v>185686174.55853659</v>
      </c>
      <c r="Q125">
        <v>2358524073.8841462</v>
      </c>
      <c r="R125">
        <v>8417129338.7421598</v>
      </c>
      <c r="S125">
        <v>885467075.12195122</v>
      </c>
      <c r="T125">
        <v>21</v>
      </c>
      <c r="U125">
        <v>11</v>
      </c>
      <c r="V125">
        <v>43586.577181208027</v>
      </c>
      <c r="W125">
        <v>162360</v>
      </c>
      <c r="X125">
        <v>1E-3</v>
      </c>
      <c r="Y125">
        <v>1E-3</v>
      </c>
      <c r="Z125">
        <v>1E-3</v>
      </c>
      <c r="AA125">
        <v>1E-3</v>
      </c>
      <c r="AB125">
        <v>1E-3</v>
      </c>
      <c r="AC125">
        <v>1E-3</v>
      </c>
      <c r="AD125">
        <v>1E-3</v>
      </c>
      <c r="AE125">
        <v>1E-3</v>
      </c>
    </row>
    <row r="126" spans="1:31" x14ac:dyDescent="0.25">
      <c r="A126" t="s">
        <v>67</v>
      </c>
      <c r="B126" t="s">
        <v>57</v>
      </c>
      <c r="C126">
        <v>1462047.0588235289</v>
      </c>
      <c r="D126" s="7">
        <f t="array" ref="D126">IFERROR(INDEX(E$963:E$1894,MATCH(1,($A126=$C$963:$C$1894)*($B126=$D$963:$D$1894),0)),#REF!)</f>
        <v>1447426.588235294</v>
      </c>
      <c r="E126" s="7">
        <f t="array" ref="E126">IFERROR(INDEX(F$963:F$1894,MATCH(1,($A126=$C$963:$C$1894)*($B126=$D$963:$D$1894),0)),#REF!)</f>
        <v>1198878.588235294</v>
      </c>
      <c r="F126" s="7">
        <f t="array" ref="F126">IFERROR(INDEX(G$963:G$1894,MATCH(1,($A126=$C$963:$C$1894)*($B126=$D$963:$D$1894),0)),#REF!)</f>
        <v>1397716.9882352941</v>
      </c>
      <c r="G126" s="7">
        <f t="array" ref="G126">IFERROR(INDEX(H$963:H$1894,MATCH(1,($A126=$C$963:$C$1894)*($B126=$D$963:$D$1894),0)),#REF!)</f>
        <v>131584.23529411765</v>
      </c>
      <c r="H126" s="7">
        <f t="array" ref="H126">IFERROR(INDEX(I$963:I$1894,MATCH(1,($A126=$C$963:$C$1894)*($B126=$D$963:$D$1894),0)),#REF!)</f>
        <v>514640.5647058824</v>
      </c>
      <c r="I126" s="7">
        <f t="array" ref="I126">IFERROR(INDEX(J$963:J$1894,MATCH(1,($A126=$C$963:$C$1894)*($B126=$D$963:$D$1894),0)),#REF!)</f>
        <v>1443040.4470588234</v>
      </c>
      <c r="J126" s="7">
        <f t="array" ref="J126">IFERROR(INDEX(K$963:K$1894,MATCH(1,($A126=$C$963:$C$1894)*($B126=$D$963:$D$1894),0)),#REF!)</f>
        <v>1988384.0000000002</v>
      </c>
      <c r="K126" s="7">
        <f t="array" ref="K126">IFERROR(INDEX(L$963:L$1894,MATCH(1,($A126=$C$963:$C$1894)*($B126=$D$963:$D$1894),0)),#REF!)</f>
        <v>4404506.2267375896</v>
      </c>
      <c r="L126">
        <v>12679456912.941179</v>
      </c>
      <c r="M126">
        <v>10502176432.941179</v>
      </c>
      <c r="N126">
        <v>163424111.32235289</v>
      </c>
      <c r="O126">
        <v>20527140.705882352</v>
      </c>
      <c r="P126">
        <v>183660012.2541177</v>
      </c>
      <c r="Q126">
        <v>2335079950.0823531</v>
      </c>
      <c r="R126">
        <v>8316575218.049077</v>
      </c>
      <c r="S126">
        <v>874888960.00000012</v>
      </c>
      <c r="T126">
        <v>21</v>
      </c>
      <c r="U126">
        <v>11</v>
      </c>
      <c r="V126">
        <v>43365.98654401298</v>
      </c>
      <c r="W126">
        <v>162360</v>
      </c>
      <c r="X126">
        <v>1E-3</v>
      </c>
      <c r="Y126">
        <v>1E-3</v>
      </c>
      <c r="Z126">
        <v>1E-3</v>
      </c>
      <c r="AA126">
        <v>1E-3</v>
      </c>
      <c r="AB126">
        <v>1E-3</v>
      </c>
      <c r="AC126">
        <v>1E-3</v>
      </c>
      <c r="AD126">
        <v>1E-3</v>
      </c>
      <c r="AE126">
        <v>1E-3</v>
      </c>
    </row>
    <row r="127" spans="1:31" x14ac:dyDescent="0.25">
      <c r="A127" t="s">
        <v>67</v>
      </c>
      <c r="B127" t="s">
        <v>58</v>
      </c>
      <c r="C127">
        <v>1402892.7335640141</v>
      </c>
      <c r="D127" s="7">
        <f t="array" ref="D127">IFERROR(INDEX(E$963:E$1894,MATCH(1,($A127=$C$963:$C$1894)*($B127=$D$963:$D$1894),0)),#REF!)</f>
        <v>1350785.2891744929</v>
      </c>
      <c r="E127" s="7">
        <f t="array" ref="E127">IFERROR(INDEX(F$963:F$1894,MATCH(1,($A127=$C$963:$C$1894)*($B127=$D$963:$D$1894),0)),#REF!)</f>
        <v>1086239.8022738504</v>
      </c>
      <c r="F127" s="7">
        <f t="array" ref="F127">IFERROR(INDEX(G$963:G$1894,MATCH(1,($A127=$C$963:$C$1894)*($B127=$D$963:$D$1894),0)),#REF!)</f>
        <v>1289859.6618882844</v>
      </c>
      <c r="G127" s="7">
        <f t="array" ref="G127">IFERROR(INDEX(H$963:H$1894,MATCH(1,($A127=$C$963:$C$1894)*($B127=$D$963:$D$1894),0)),#REF!)</f>
        <v>208429.77755808196</v>
      </c>
      <c r="H127" s="7">
        <f t="array" ref="H127">IFERROR(INDEX(I$963:I$1894,MATCH(1,($A127=$C$963:$C$1894)*($B127=$D$963:$D$1894),0)),#REF!)</f>
        <v>533500.0652496292</v>
      </c>
      <c r="I127" s="7">
        <f t="array" ref="I127">IFERROR(INDEX(J$963:J$1894,MATCH(1,($A127=$C$963:$C$1894)*($B127=$D$963:$D$1894),0)),#REF!)</f>
        <v>1345093.5529411759</v>
      </c>
      <c r="J127" s="7">
        <f t="array" ref="J127">IFERROR(INDEX(K$963:K$1894,MATCH(1,($A127=$C$963:$C$1894)*($B127=$D$963:$D$1894),0)),#REF!)</f>
        <v>1935991.9723183392</v>
      </c>
      <c r="K127" s="7">
        <f t="array" ref="K127">IFERROR(INDEX(L$963:L$1894,MATCH(1,($A127=$C$963:$C$1894)*($B127=$D$963:$D$1894),0)),#REF!)</f>
        <v>4105548.7679150971</v>
      </c>
      <c r="L127">
        <v>12166446942.560551</v>
      </c>
      <c r="M127">
        <v>10077259083.73702</v>
      </c>
      <c r="N127">
        <v>156811982.81522489</v>
      </c>
      <c r="O127">
        <v>19696613.979238741</v>
      </c>
      <c r="P127">
        <v>176229140.56193769</v>
      </c>
      <c r="Q127">
        <v>2240602773.0034599</v>
      </c>
      <c r="R127">
        <v>18469019801.035389</v>
      </c>
      <c r="S127">
        <v>839491011.7647059</v>
      </c>
      <c r="T127">
        <v>21</v>
      </c>
      <c r="U127">
        <v>11</v>
      </c>
      <c r="V127">
        <v>44571.62134994119</v>
      </c>
      <c r="W127">
        <v>166873.83405959961</v>
      </c>
      <c r="X127">
        <v>1E-3</v>
      </c>
      <c r="Y127">
        <v>1E-3</v>
      </c>
      <c r="Z127">
        <v>1E-3</v>
      </c>
      <c r="AA127">
        <v>1E-3</v>
      </c>
      <c r="AB127">
        <v>1E-3</v>
      </c>
      <c r="AC127">
        <v>1E-3</v>
      </c>
      <c r="AD127">
        <v>1E-3</v>
      </c>
      <c r="AE127">
        <v>1E-3</v>
      </c>
    </row>
    <row r="128" spans="1:31" x14ac:dyDescent="0.25">
      <c r="A128" t="s">
        <v>67</v>
      </c>
      <c r="B128" t="s">
        <v>59</v>
      </c>
      <c r="C128">
        <v>1378230.795847751</v>
      </c>
      <c r="D128" s="7">
        <f t="array" ref="D128">IFERROR(INDEX(E$963:E$1894,MATCH(1,($A128=$C$963:$C$1894)*($B128=$D$963:$D$1894),0)),#REF!)</f>
        <v>1289630.2446861097</v>
      </c>
      <c r="E128" s="7">
        <f t="array" ref="E128">IFERROR(INDEX(F$963:F$1894,MATCH(1,($A128=$C$963:$C$1894)*($B128=$D$963:$D$1894),0)),#REF!)</f>
        <v>1004139.5798319324</v>
      </c>
      <c r="F128" s="7">
        <f t="array" ref="F128">IFERROR(INDEX(G$963:G$1894,MATCH(1,($A128=$C$963:$C$1894)*($B128=$D$963:$D$1894),0)),#REF!)</f>
        <v>1216780.9026198713</v>
      </c>
      <c r="G128" s="7">
        <f t="array" ref="G128">IFERROR(INDEX(H$963:H$1894,MATCH(1,($A128=$C$963:$C$1894)*($B128=$D$963:$D$1894),0)),#REF!)</f>
        <v>285490.66485417687</v>
      </c>
      <c r="H128" s="7">
        <f t="array" ref="H128">IFERROR(INDEX(I$963:I$1894,MATCH(1,($A128=$C$963:$C$1894)*($B128=$D$963:$D$1894),0)),#REF!)</f>
        <v>563105.72516065242</v>
      </c>
      <c r="I128" s="7">
        <f t="array" ref="I128">IFERROR(INDEX(J$963:J$1894,MATCH(1,($A128=$C$963:$C$1894)*($B128=$D$963:$D$1894),0)),#REF!)</f>
        <v>1282581.5786159167</v>
      </c>
      <c r="J128" s="7">
        <f t="array" ref="J128">IFERROR(INDEX(K$963:K$1894,MATCH(1,($A128=$C$963:$C$1894)*($B128=$D$963:$D$1894),0)),#REF!)</f>
        <v>1929523.1141868515</v>
      </c>
      <c r="K128" s="7">
        <f t="array" ref="K128">IFERROR(INDEX(L$963:L$1894,MATCH(1,($A128=$C$963:$C$1894)*($B128=$D$963:$D$1894),0)),#REF!)</f>
        <v>3914747.199793811</v>
      </c>
      <c r="L128">
        <v>11554149795.44636</v>
      </c>
      <c r="M128">
        <v>9570103870.9757786</v>
      </c>
      <c r="N128">
        <v>143956147.8217836</v>
      </c>
      <c r="O128">
        <v>18081836.74920414</v>
      </c>
      <c r="P128">
        <v>161781438.85300761</v>
      </c>
      <c r="Q128">
        <v>2056912604.5708539</v>
      </c>
      <c r="R128">
        <v>16662558201.70874</v>
      </c>
      <c r="S128">
        <v>770667458.02875829</v>
      </c>
      <c r="T128">
        <v>20.92</v>
      </c>
      <c r="U128">
        <v>10.63333333333334</v>
      </c>
      <c r="V128">
        <v>44397.617981279327</v>
      </c>
      <c r="W128">
        <v>166222.37448984521</v>
      </c>
      <c r="X128">
        <v>1E-3</v>
      </c>
      <c r="Y128">
        <v>1E-3</v>
      </c>
      <c r="Z128">
        <v>1E-3</v>
      </c>
      <c r="AA128">
        <v>1E-3</v>
      </c>
      <c r="AB128">
        <v>1E-3</v>
      </c>
      <c r="AC128">
        <v>1E-3</v>
      </c>
      <c r="AD128">
        <v>1E-3</v>
      </c>
      <c r="AE128">
        <v>1E-3</v>
      </c>
    </row>
    <row r="129" spans="1:31" x14ac:dyDescent="0.25">
      <c r="A129" t="s">
        <v>67</v>
      </c>
      <c r="B129" t="s">
        <v>60</v>
      </c>
      <c r="C129">
        <v>1356381.3148788931</v>
      </c>
      <c r="D129" s="7">
        <f t="array" ref="D129">IFERROR(INDEX(E$963:E$1894,MATCH(1,($A129=$C$963:$C$1894)*($B129=$D$963:$D$1894),0)),#REF!)</f>
        <v>1232369.3089471082</v>
      </c>
      <c r="E129" s="7">
        <f t="array" ref="E129">IFERROR(INDEX(F$963:F$1894,MATCH(1,($A129=$C$963:$C$1894)*($B129=$D$963:$D$1894),0)),#REF!)</f>
        <v>926214.66930301534</v>
      </c>
      <c r="F129" s="7">
        <f t="array" ref="F129">IFERROR(INDEX(G$963:G$1894,MATCH(1,($A129=$C$963:$C$1894)*($B129=$D$963:$D$1894),0)),#REF!)</f>
        <v>1147886.12990608</v>
      </c>
      <c r="G129" s="7">
        <f t="array" ref="G129">IFERROR(INDEX(H$963:H$1894,MATCH(1,($A129=$C$963:$C$1894)*($B129=$D$963:$D$1894),0)),#REF!)</f>
        <v>360409.89223924861</v>
      </c>
      <c r="H129" s="7">
        <f t="array" ref="H129">IFERROR(INDEX(I$963:I$1894,MATCH(1,($A129=$C$963:$C$1894)*($B129=$D$963:$D$1894),0)),#REF!)</f>
        <v>592544.86584280769</v>
      </c>
      <c r="I129" s="7">
        <f t="array" ref="I129">IFERROR(INDEX(J$963:J$1894,MATCH(1,($A129=$C$963:$C$1894)*($B129=$D$963:$D$1894),0)),#REF!)</f>
        <v>1223998.4985467123</v>
      </c>
      <c r="J129" s="7">
        <f t="array" ref="J129">IFERROR(INDEX(K$963:K$1894,MATCH(1,($A129=$C$963:$C$1894)*($B129=$D$963:$D$1894),0)),#REF!)</f>
        <v>1926061.4671280284</v>
      </c>
      <c r="K129" s="7">
        <f t="array" ref="K129">IFERROR(INDEX(L$963:L$1894,MATCH(1,($A129=$C$963:$C$1894)*($B129=$D$963:$D$1894),0)),#REF!)</f>
        <v>3735937.5611089165</v>
      </c>
      <c r="L129">
        <v>10978875894.14533</v>
      </c>
      <c r="M129">
        <v>9093614376.9688568</v>
      </c>
      <c r="N129">
        <v>132071810.7562371</v>
      </c>
      <c r="O129">
        <v>16589086.0334948</v>
      </c>
      <c r="P129">
        <v>148425530.2699405</v>
      </c>
      <c r="Q129">
        <v>1887103651.796195</v>
      </c>
      <c r="R129">
        <v>14999627213.71674</v>
      </c>
      <c r="S129">
        <v>707044806.44183004</v>
      </c>
      <c r="T129">
        <v>20.83</v>
      </c>
      <c r="U129">
        <v>10.266666666666669</v>
      </c>
      <c r="V129">
        <v>43951.644626920868</v>
      </c>
      <c r="W129">
        <v>164552.6734272358</v>
      </c>
      <c r="X129">
        <v>1E-3</v>
      </c>
      <c r="Y129">
        <v>1E-3</v>
      </c>
      <c r="Z129">
        <v>1E-3</v>
      </c>
      <c r="AA129">
        <v>1E-3</v>
      </c>
      <c r="AB129">
        <v>1E-3</v>
      </c>
      <c r="AC129">
        <v>1E-3</v>
      </c>
      <c r="AD129">
        <v>1E-3</v>
      </c>
      <c r="AE129">
        <v>1E-3</v>
      </c>
    </row>
    <row r="130" spans="1:31" x14ac:dyDescent="0.25">
      <c r="A130" t="s">
        <v>67</v>
      </c>
      <c r="B130" t="s">
        <v>61</v>
      </c>
      <c r="C130">
        <v>1334419.37716263</v>
      </c>
      <c r="D130" s="7">
        <f t="array" ref="D130">IFERROR(INDEX(E$963:E$1894,MATCH(1,($A130=$C$963:$C$1894)*($B130=$D$963:$D$1894),0)),#REF!)</f>
        <v>1176195.3652990609</v>
      </c>
      <c r="E130" s="7">
        <f t="array" ref="E130">IFERROR(INDEX(F$963:F$1894,MATCH(1,($A130=$C$963:$C$1894)*($B130=$D$963:$D$1894),0)),#REF!)</f>
        <v>850215.77459218982</v>
      </c>
      <c r="F130" s="7">
        <f t="array" ref="F130">IFERROR(INDEX(G$963:G$1894,MATCH(1,($A130=$C$963:$C$1894)*($B130=$D$963:$D$1894),0)),#REF!)</f>
        <v>1080498.4328225406</v>
      </c>
      <c r="G130" s="7">
        <f t="array" ref="G130">IFERROR(INDEX(H$963:H$1894,MATCH(1,($A130=$C$963:$C$1894)*($B130=$D$963:$D$1894),0)),#REF!)</f>
        <v>432733.14087988145</v>
      </c>
      <c r="H130" s="7">
        <f t="array" ref="H130">IFERROR(INDEX(I$963:I$1894,MATCH(1,($A130=$C$963:$C$1894)*($B130=$D$963:$D$1894),0)),#REF!)</f>
        <v>620695.64172021754</v>
      </c>
      <c r="I130" s="7">
        <f t="array" ref="I130">IFERROR(INDEX(J$963:J$1894,MATCH(1,($A130=$C$963:$C$1894)*($B130=$D$963:$D$1894),0)),#REF!)</f>
        <v>1166549.4195155709</v>
      </c>
      <c r="J130" s="7">
        <f t="array" ref="J130">IFERROR(INDEX(K$963:K$1894,MATCH(1,($A130=$C$963:$C$1894)*($B130=$D$963:$D$1894),0)),#REF!)</f>
        <v>1921563.9031141871</v>
      </c>
      <c r="K130" s="7">
        <f t="array" ref="K130">IFERROR(INDEX(L$963:L$1894,MATCH(1,($A130=$C$963:$C$1894)*($B130=$D$963:$D$1894),0)),#REF!)</f>
        <v>3560589.1661081137</v>
      </c>
      <c r="L130">
        <v>10415356745.85467</v>
      </c>
      <c r="M130">
        <v>8626861143.0311394</v>
      </c>
      <c r="N130">
        <v>120818138.2519142</v>
      </c>
      <c r="O130">
        <v>15175550.92484428</v>
      </c>
      <c r="P130">
        <v>135778377.94141459</v>
      </c>
      <c r="Q130">
        <v>1726305928.516526</v>
      </c>
      <c r="R130">
        <v>13439191922.660049</v>
      </c>
      <c r="S130">
        <v>646798409.78823531</v>
      </c>
      <c r="T130">
        <v>20.75</v>
      </c>
      <c r="U130">
        <v>9.9</v>
      </c>
      <c r="V130">
        <v>43282.108064485263</v>
      </c>
      <c r="W130">
        <v>162045.96333160091</v>
      </c>
      <c r="X130">
        <v>1E-3</v>
      </c>
      <c r="Y130">
        <v>1E-3</v>
      </c>
      <c r="Z130">
        <v>1E-3</v>
      </c>
      <c r="AA130">
        <v>1E-3</v>
      </c>
      <c r="AB130">
        <v>1E-3</v>
      </c>
      <c r="AC130">
        <v>1E-3</v>
      </c>
      <c r="AD130">
        <v>1E-3</v>
      </c>
      <c r="AE130">
        <v>1E-3</v>
      </c>
    </row>
    <row r="131" spans="1:31" x14ac:dyDescent="0.25">
      <c r="A131" t="s">
        <v>67</v>
      </c>
      <c r="B131" t="s">
        <v>62</v>
      </c>
      <c r="C131">
        <v>1310108.6505190311</v>
      </c>
      <c r="D131" s="7">
        <f t="array" ref="D131">IFERROR(INDEX(E$963:E$1894,MATCH(1,($A131=$C$963:$C$1894)*($B131=$D$963:$D$1894),0)),#REF!)</f>
        <v>1119207.1043005437</v>
      </c>
      <c r="E131" s="7">
        <f t="array" ref="E131">IFERROR(INDEX(F$963:F$1894,MATCH(1,($A131=$C$963:$C$1894)*($B131=$D$963:$D$1894),0)),#REF!)</f>
        <v>774835.68759268406</v>
      </c>
      <c r="F131" s="7">
        <f t="array" ref="F131">IFERROR(INDEX(G$963:G$1894,MATCH(1,($A131=$C$963:$C$1894)*($B131=$D$963:$D$1894),0)),#REF!)</f>
        <v>1012901.1452298566</v>
      </c>
      <c r="G131" s="7">
        <f t="array" ref="G131">IFERROR(INDEX(H$963:H$1894,MATCH(1,($A131=$C$963:$C$1894)*($B131=$D$963:$D$1894),0)),#REF!)</f>
        <v>501584.45477014338</v>
      </c>
      <c r="H131" s="7">
        <f t="array" ref="H131">IFERROR(INDEX(I$963:I$1894,MATCH(1,($A131=$C$963:$C$1894)*($B131=$D$963:$D$1894),0)),#REF!)</f>
        <v>646445.03984181909</v>
      </c>
      <c r="I131" s="7">
        <f t="array" ref="I131">IFERROR(INDEX(J$963:J$1894,MATCH(1,($A131=$C$963:$C$1894)*($B131=$D$963:$D$1894),0)),#REF!)</f>
        <v>1108351.9183391002</v>
      </c>
      <c r="J131" s="7">
        <f t="array" ref="J131">IFERROR(INDEX(K$963:K$1894,MATCH(1,($A131=$C$963:$C$1894)*($B131=$D$963:$D$1894),0)),#REF!)</f>
        <v>1912758.6297577859</v>
      </c>
      <c r="K131" s="7">
        <f t="array" ref="K131">IFERROR(INDEX(L$963:L$1894,MATCH(1,($A131=$C$963:$C$1894)*($B131=$D$963:$D$1894),0)),#REF!)</f>
        <v>3382956.4068637118</v>
      </c>
      <c r="L131">
        <v>9846881425.9930801</v>
      </c>
      <c r="M131">
        <v>8156002797.2871952</v>
      </c>
      <c r="N131">
        <v>109993312.52146339</v>
      </c>
      <c r="O131">
        <v>13815881.78491349</v>
      </c>
      <c r="P131">
        <v>123613174.10327481</v>
      </c>
      <c r="Q131">
        <v>1571635768.0256259</v>
      </c>
      <c r="R131">
        <v>11958281584.99914</v>
      </c>
      <c r="S131">
        <v>588847839.03790867</v>
      </c>
      <c r="T131">
        <v>20.67</v>
      </c>
      <c r="U131">
        <v>9.5333333333333314</v>
      </c>
      <c r="V131">
        <v>42366.847205665137</v>
      </c>
      <c r="W131">
        <v>158619.2742399734</v>
      </c>
      <c r="X131">
        <v>1E-3</v>
      </c>
      <c r="Y131">
        <v>1E-3</v>
      </c>
      <c r="Z131">
        <v>1E-3</v>
      </c>
      <c r="AA131">
        <v>1E-3</v>
      </c>
      <c r="AB131">
        <v>1E-3</v>
      </c>
      <c r="AC131">
        <v>1E-3</v>
      </c>
      <c r="AD131">
        <v>1E-3</v>
      </c>
      <c r="AE131">
        <v>1E-3</v>
      </c>
    </row>
    <row r="132" spans="1:31" x14ac:dyDescent="0.25">
      <c r="A132" t="s">
        <v>67</v>
      </c>
      <c r="B132" t="s">
        <v>63</v>
      </c>
      <c r="C132">
        <v>1285147.404844291</v>
      </c>
      <c r="D132" s="7">
        <f t="array" ref="D132">IFERROR(INDEX(E$963:E$1894,MATCH(1,($A132=$C$963:$C$1894)*($B132=$D$963:$D$1894),0)),#REF!)</f>
        <v>1063000.4962926346</v>
      </c>
      <c r="E132" s="7">
        <f t="array" ref="E132">IFERROR(INDEX(F$963:F$1894,MATCH(1,($A132=$C$963:$C$1894)*($B132=$D$963:$D$1894),0)),#REF!)</f>
        <v>701323.29807217012</v>
      </c>
      <c r="F132" s="7">
        <f t="array" ref="F132">IFERROR(INDEX(G$963:G$1894,MATCH(1,($A132=$C$963:$C$1894)*($B132=$D$963:$D$1894),0)),#REF!)</f>
        <v>946602.85991102317</v>
      </c>
      <c r="G132" s="7">
        <f t="array" ref="G132">IFERROR(INDEX(H$963:H$1894,MATCH(1,($A132=$C$963:$C$1894)*($B132=$D$963:$D$1894),0)),#REF!)</f>
        <v>567300.78299555113</v>
      </c>
      <c r="H132" s="7">
        <f t="array" ref="H132">IFERROR(INDEX(I$963:I$1894,MATCH(1,($A132=$C$963:$C$1894)*($B132=$D$963:$D$1894),0)),#REF!)</f>
        <v>670479.76035590714</v>
      </c>
      <c r="I132" s="7">
        <f t="array" ref="I132">IFERROR(INDEX(J$963:J$1894,MATCH(1,($A132=$C$963:$C$1894)*($B132=$D$963:$D$1894),0)),#REF!)</f>
        <v>1050993.5476816606</v>
      </c>
      <c r="J132" s="7">
        <f t="array" ref="J132">IFERROR(INDEX(K$963:K$1894,MATCH(1,($A132=$C$963:$C$1894)*($B132=$D$963:$D$1894),0)),#REF!)</f>
        <v>1902018.1591695505</v>
      </c>
      <c r="K132" s="7">
        <f t="array" ref="K132">IFERROR(INDEX(L$963:L$1894,MATCH(1,($A132=$C$963:$C$1894)*($B132=$D$963:$D$1894),0)),#REF!)</f>
        <v>3207884.8756179097</v>
      </c>
      <c r="L132">
        <v>9287760294.8096905</v>
      </c>
      <c r="M132">
        <v>7692892365.3979254</v>
      </c>
      <c r="N132">
        <v>99757425.388696596</v>
      </c>
      <c r="O132">
        <v>12530187.197231829</v>
      </c>
      <c r="P132">
        <v>112109833.8615917</v>
      </c>
      <c r="Q132">
        <v>1425380636.9949059</v>
      </c>
      <c r="R132">
        <v>10574317399.4401</v>
      </c>
      <c r="S132">
        <v>534050143.79084969</v>
      </c>
      <c r="T132">
        <v>20.579999999999991</v>
      </c>
      <c r="U132">
        <v>9.1666666666666679</v>
      </c>
      <c r="V132">
        <v>41314.267566108392</v>
      </c>
      <c r="W132">
        <v>154678.47076937821</v>
      </c>
      <c r="X132">
        <v>1E-3</v>
      </c>
      <c r="Y132">
        <v>1E-3</v>
      </c>
      <c r="Z132">
        <v>1E-3</v>
      </c>
      <c r="AA132">
        <v>1E-3</v>
      </c>
      <c r="AB132">
        <v>1E-3</v>
      </c>
      <c r="AC132">
        <v>1E-3</v>
      </c>
      <c r="AD132">
        <v>1E-3</v>
      </c>
      <c r="AE132">
        <v>1E-3</v>
      </c>
    </row>
    <row r="133" spans="1:31" x14ac:dyDescent="0.25">
      <c r="A133" t="s">
        <v>67</v>
      </c>
      <c r="B133" t="s">
        <v>64</v>
      </c>
      <c r="C133">
        <v>1260065.051903114</v>
      </c>
      <c r="D133" s="7">
        <f t="array" ref="D133">IFERROR(INDEX(E$963:E$1894,MATCH(1,($A133=$C$963:$C$1894)*($B133=$D$963:$D$1894),0)),#REF!)</f>
        <v>1008052.0415224917</v>
      </c>
      <c r="E133" s="7">
        <f t="array" ref="E133">IFERROR(INDEX(F$963:F$1894,MATCH(1,($A133=$C$963:$C$1894)*($B133=$D$963:$D$1894),0)),#REF!)</f>
        <v>630032.52595155709</v>
      </c>
      <c r="F133" s="7">
        <f t="array" ref="F133">IFERROR(INDEX(G$963:G$1894,MATCH(1,($A133=$C$963:$C$1894)*($B133=$D$963:$D$1894),0)),#REF!)</f>
        <v>882045.53633217979</v>
      </c>
      <c r="G133" s="7">
        <f t="array" ref="G133">IFERROR(INDEX(H$963:H$1894,MATCH(1,($A133=$C$963:$C$1894)*($B133=$D$963:$D$1894),0)),#REF!)</f>
        <v>630032.52595155709</v>
      </c>
      <c r="H133" s="7">
        <f t="array" ref="H133">IFERROR(INDEX(I$963:I$1894,MATCH(1,($A133=$C$963:$C$1894)*($B133=$D$963:$D$1894),0)),#REF!)</f>
        <v>693035.77854671283</v>
      </c>
      <c r="I133" s="7">
        <f t="array" ref="I133">IFERROR(INDEX(J$963:J$1894,MATCH(1,($A133=$C$963:$C$1894)*($B133=$D$963:$D$1894),0)),#REF!)</f>
        <v>994947.36498269893</v>
      </c>
      <c r="J133" s="7">
        <f t="array" ref="J133">IFERROR(INDEX(K$963:K$1894,MATCH(1,($A133=$C$963:$C$1894)*($B133=$D$963:$D$1894),0)),#REF!)</f>
        <v>1890097.5778546713</v>
      </c>
      <c r="K133" s="7">
        <f t="array" ref="K133">IFERROR(INDEX(L$963:L$1894,MATCH(1,($A133=$C$963:$C$1894)*($B133=$D$963:$D$1894),0)),#REF!)</f>
        <v>3036818.4573580562</v>
      </c>
      <c r="L133">
        <v>8742230524.8996563</v>
      </c>
      <c r="M133">
        <v>7241039424.6643591</v>
      </c>
      <c r="N133">
        <v>90142110.3011875</v>
      </c>
      <c r="O133">
        <v>11322440.53038062</v>
      </c>
      <c r="P133">
        <v>101303907.65823109</v>
      </c>
      <c r="Q133">
        <v>1287992528.8822701</v>
      </c>
      <c r="R133">
        <v>9289671882.210556</v>
      </c>
      <c r="S133">
        <v>482574673.3176471</v>
      </c>
      <c r="T133">
        <v>20.5</v>
      </c>
      <c r="U133">
        <v>8.8000000000000007</v>
      </c>
      <c r="V133">
        <v>40155.157700937183</v>
      </c>
      <c r="W133">
        <v>150338.8236701891</v>
      </c>
      <c r="X133">
        <v>1E-3</v>
      </c>
      <c r="Y133">
        <v>1E-3</v>
      </c>
      <c r="Z133">
        <v>1E-3</v>
      </c>
      <c r="AA133">
        <v>1E-3</v>
      </c>
      <c r="AB133">
        <v>1E-3</v>
      </c>
      <c r="AC133">
        <v>1E-3</v>
      </c>
      <c r="AD133">
        <v>1E-3</v>
      </c>
      <c r="AE133">
        <v>1E-3</v>
      </c>
    </row>
    <row r="134" spans="1:31" x14ac:dyDescent="0.25">
      <c r="A134" t="s">
        <v>68</v>
      </c>
      <c r="B134" t="s">
        <v>32</v>
      </c>
      <c r="C134">
        <v>175661.04294478529</v>
      </c>
      <c r="D134" s="7">
        <f t="array" ref="D134">IFERROR(INDEX(E$963:E$1894,MATCH(1,($A134=$C$963:$C$1894)*($B134=$D$963:$D$1894),0)),#REF!)</f>
        <v>175661.04294478529</v>
      </c>
      <c r="E134" s="7">
        <f t="array" ref="E134">IFERROR(INDEX(F$963:F$1894,MATCH(1,($A134=$C$963:$C$1894)*($B134=$D$963:$D$1894),0)),#REF!)</f>
        <v>79047.46932515339</v>
      </c>
      <c r="F134" s="7">
        <f t="array" ref="F134">IFERROR(INDEX(G$963:G$1894,MATCH(1,($A134=$C$963:$C$1894)*($B134=$D$963:$D$1894),0)),#REF!)</f>
        <v>159851.54907975462</v>
      </c>
      <c r="G134" s="7">
        <f t="array" ref="G134">IFERROR(INDEX(H$963:H$1894,MATCH(1,($A134=$C$963:$C$1894)*($B134=$D$963:$D$1894),0)),#REF!)</f>
        <v>47428.481595092031</v>
      </c>
      <c r="H134" s="7">
        <f t="array" ref="H134">IFERROR(INDEX(I$963:I$1894,MATCH(1,($A134=$C$963:$C$1894)*($B134=$D$963:$D$1894),0)),#REF!)</f>
        <v>64994.585889570561</v>
      </c>
      <c r="I134" s="7">
        <f t="array" ref="I134">IFERROR(INDEX(J$963:J$1894,MATCH(1,($A134=$C$963:$C$1894)*($B134=$D$963:$D$1894),0)),#REF!)</f>
        <v>259978.34355828224</v>
      </c>
      <c r="J134" s="7">
        <f t="array" ref="J134">IFERROR(INDEX(K$963:K$1894,MATCH(1,($A134=$C$963:$C$1894)*($B134=$D$963:$D$1894),0)),#REF!)</f>
        <v>56074.542926286551</v>
      </c>
      <c r="K134" s="7">
        <f t="array" ref="K134">IFERROR(INDEX(L$963:L$1894,MATCH(1,($A134=$C$963:$C$1894)*($B134=$D$963:$D$1894),0)),#REF!)</f>
        <v>2357.5179328238191</v>
      </c>
      <c r="L134">
        <v>1538790736.1963191</v>
      </c>
      <c r="M134">
        <v>692455831.28834367</v>
      </c>
      <c r="N134">
        <v>20639030.74923313</v>
      </c>
      <c r="O134">
        <v>7398843.1288343566</v>
      </c>
      <c r="P134">
        <v>22754868.011503071</v>
      </c>
      <c r="Q134">
        <v>324214659.27914113</v>
      </c>
      <c r="R134">
        <v>0</v>
      </c>
      <c r="S134">
        <v>24672798.887566078</v>
      </c>
      <c r="T134">
        <v>25</v>
      </c>
      <c r="U134">
        <v>11</v>
      </c>
      <c r="V134">
        <v>26191.983587052629</v>
      </c>
      <c r="W134">
        <v>38600</v>
      </c>
      <c r="X134">
        <v>1E-3</v>
      </c>
      <c r="Y134">
        <v>1E-3</v>
      </c>
      <c r="Z134">
        <v>1E-3</v>
      </c>
      <c r="AA134">
        <v>1E-3</v>
      </c>
      <c r="AB134">
        <v>1E-3</v>
      </c>
      <c r="AC134">
        <v>1E-3</v>
      </c>
      <c r="AD134">
        <v>1E-3</v>
      </c>
      <c r="AE134">
        <v>1E-3</v>
      </c>
    </row>
    <row r="135" spans="1:31" x14ac:dyDescent="0.25">
      <c r="A135" t="s">
        <v>68</v>
      </c>
      <c r="B135" t="s">
        <v>33</v>
      </c>
      <c r="C135">
        <v>180104.60122699389</v>
      </c>
      <c r="D135" s="7">
        <f t="array" ref="D135">IFERROR(INDEX(E$963:E$1894,MATCH(1,($A135=$C$963:$C$1894)*($B135=$D$963:$D$1894),0)),#REF!)</f>
        <v>180104.60122699387</v>
      </c>
      <c r="E135" s="7">
        <f t="array" ref="E135">IFERROR(INDEX(F$963:F$1894,MATCH(1,($A135=$C$963:$C$1894)*($B135=$D$963:$D$1894),0)),#REF!)</f>
        <v>81047.070552147241</v>
      </c>
      <c r="F135" s="7">
        <f t="array" ref="F135">IFERROR(INDEX(G$963:G$1894,MATCH(1,($A135=$C$963:$C$1894)*($B135=$D$963:$D$1894),0)),#REF!)</f>
        <v>163895.18711656443</v>
      </c>
      <c r="G135" s="7">
        <f t="array" ref="G135">IFERROR(INDEX(H$963:H$1894,MATCH(1,($A135=$C$963:$C$1894)*($B135=$D$963:$D$1894),0)),#REF!)</f>
        <v>48628.242331288347</v>
      </c>
      <c r="H135" s="7">
        <f t="array" ref="H135">IFERROR(INDEX(I$963:I$1894,MATCH(1,($A135=$C$963:$C$1894)*($B135=$D$963:$D$1894),0)),#REF!)</f>
        <v>66638.702453987731</v>
      </c>
      <c r="I135" s="7">
        <f t="array" ref="I135">IFERROR(INDEX(J$963:J$1894,MATCH(1,($A135=$C$963:$C$1894)*($B135=$D$963:$D$1894),0)),#REF!)</f>
        <v>266554.80981595092</v>
      </c>
      <c r="J135" s="7">
        <f t="array" ref="J135">IFERROR(INDEX(K$963:K$1894,MATCH(1,($A135=$C$963:$C$1894)*($B135=$D$963:$D$1894),0)),#REF!)</f>
        <v>61483.281176788238</v>
      </c>
      <c r="K135" s="7">
        <f t="array" ref="K135">IFERROR(INDEX(L$963:L$1894,MATCH(1,($A135=$C$963:$C$1894)*($B135=$D$963:$D$1894),0)),#REF!)</f>
        <v>3846.8577326090681</v>
      </c>
      <c r="L135">
        <v>1577716306.748466</v>
      </c>
      <c r="M135">
        <v>709972338.0368098</v>
      </c>
      <c r="N135">
        <v>21161119.964263801</v>
      </c>
      <c r="O135">
        <v>7586005.8036809824</v>
      </c>
      <c r="P135">
        <v>23330479.886042949</v>
      </c>
      <c r="Q135">
        <v>332416060.74130881</v>
      </c>
      <c r="R135">
        <v>0</v>
      </c>
      <c r="S135">
        <v>27052643.71778683</v>
      </c>
      <c r="T135">
        <v>25</v>
      </c>
      <c r="U135">
        <v>11</v>
      </c>
      <c r="V135">
        <v>26854.541452158232</v>
      </c>
      <c r="W135">
        <v>38600</v>
      </c>
      <c r="X135">
        <v>1E-3</v>
      </c>
      <c r="Y135">
        <v>1E-3</v>
      </c>
      <c r="Z135">
        <v>1E-3</v>
      </c>
      <c r="AA135">
        <v>1E-3</v>
      </c>
      <c r="AB135">
        <v>1E-3</v>
      </c>
      <c r="AC135">
        <v>1E-3</v>
      </c>
      <c r="AD135">
        <v>1E-3</v>
      </c>
      <c r="AE135">
        <v>1E-3</v>
      </c>
    </row>
    <row r="136" spans="1:31" x14ac:dyDescent="0.25">
      <c r="A136" t="s">
        <v>68</v>
      </c>
      <c r="B136" t="s">
        <v>34</v>
      </c>
      <c r="C136">
        <v>184990.49079754599</v>
      </c>
      <c r="D136" s="7">
        <f t="array" ref="D136">IFERROR(INDEX(E$963:E$1894,MATCH(1,($A136=$C$963:$C$1894)*($B136=$D$963:$D$1894),0)),#REF!)</f>
        <v>184990.49079754602</v>
      </c>
      <c r="E136" s="7">
        <f t="array" ref="E136">IFERROR(INDEX(F$963:F$1894,MATCH(1,($A136=$C$963:$C$1894)*($B136=$D$963:$D$1894),0)),#REF!)</f>
        <v>83245.720858895715</v>
      </c>
      <c r="F136" s="7">
        <f t="array" ref="F136">IFERROR(INDEX(G$963:G$1894,MATCH(1,($A136=$C$963:$C$1894)*($B136=$D$963:$D$1894),0)),#REF!)</f>
        <v>168341.34662576689</v>
      </c>
      <c r="G136" s="7">
        <f t="array" ref="G136">IFERROR(INDEX(H$963:H$1894,MATCH(1,($A136=$C$963:$C$1894)*($B136=$D$963:$D$1894),0)),#REF!)</f>
        <v>49947.43251533743</v>
      </c>
      <c r="H136" s="7">
        <f t="array" ref="H136">IFERROR(INDEX(I$963:I$1894,MATCH(1,($A136=$C$963:$C$1894)*($B136=$D$963:$D$1894),0)),#REF!)</f>
        <v>68446.481595092031</v>
      </c>
      <c r="I136" s="7">
        <f t="array" ref="I136">IFERROR(INDEX(J$963:J$1894,MATCH(1,($A136=$C$963:$C$1894)*($B136=$D$963:$D$1894),0)),#REF!)</f>
        <v>273785.92638036812</v>
      </c>
      <c r="J136" s="7">
        <f t="array" ref="J136">IFERROR(INDEX(K$963:K$1894,MATCH(1,($A136=$C$963:$C$1894)*($B136=$D$963:$D$1894),0)),#REF!)</f>
        <v>67068.685635430127</v>
      </c>
      <c r="K136" s="7">
        <f t="array" ref="K136">IFERROR(INDEX(L$963:L$1894,MATCH(1,($A136=$C$963:$C$1894)*($B136=$D$963:$D$1894),0)),#REF!)</f>
        <v>7335.5594022431624</v>
      </c>
      <c r="L136">
        <v>1620516699.386503</v>
      </c>
      <c r="M136">
        <v>729232514.72392642</v>
      </c>
      <c r="N136">
        <v>21735180.23052147</v>
      </c>
      <c r="O136">
        <v>7791799.4723926391</v>
      </c>
      <c r="P136">
        <v>23963390.692177922</v>
      </c>
      <c r="Q136">
        <v>341433865.69018412</v>
      </c>
      <c r="R136">
        <v>0</v>
      </c>
      <c r="S136">
        <v>29510221.67958926</v>
      </c>
      <c r="T136">
        <v>25</v>
      </c>
      <c r="U136">
        <v>11</v>
      </c>
      <c r="V136">
        <v>27583.053234251409</v>
      </c>
      <c r="W136">
        <v>38600</v>
      </c>
      <c r="X136">
        <v>1E-3</v>
      </c>
      <c r="Y136">
        <v>1E-3</v>
      </c>
      <c r="Z136">
        <v>1E-3</v>
      </c>
      <c r="AA136">
        <v>1E-3</v>
      </c>
      <c r="AB136">
        <v>1E-3</v>
      </c>
      <c r="AC136">
        <v>1E-3</v>
      </c>
      <c r="AD136">
        <v>1E-3</v>
      </c>
      <c r="AE136">
        <v>1E-3</v>
      </c>
    </row>
    <row r="137" spans="1:31" x14ac:dyDescent="0.25">
      <c r="A137" t="s">
        <v>68</v>
      </c>
      <c r="B137" t="s">
        <v>35</v>
      </c>
      <c r="C137">
        <v>189948.15950920249</v>
      </c>
      <c r="D137" s="7">
        <f t="array" ref="D137">IFERROR(INDEX(E$963:E$1894,MATCH(1,($A137=$C$963:$C$1894)*($B137=$D$963:$D$1894),0)),#REF!)</f>
        <v>189948.15950920247</v>
      </c>
      <c r="E137" s="7">
        <f t="array" ref="E137">IFERROR(INDEX(F$963:F$1894,MATCH(1,($A137=$C$963:$C$1894)*($B137=$D$963:$D$1894),0)),#REF!)</f>
        <v>85476.671779141107</v>
      </c>
      <c r="F137" s="7">
        <f t="array" ref="F137">IFERROR(INDEX(G$963:G$1894,MATCH(1,($A137=$C$963:$C$1894)*($B137=$D$963:$D$1894),0)),#REF!)</f>
        <v>172852.82515337426</v>
      </c>
      <c r="G137" s="7">
        <f t="array" ref="G137">IFERROR(INDEX(H$963:H$1894,MATCH(1,($A137=$C$963:$C$1894)*($B137=$D$963:$D$1894),0)),#REF!)</f>
        <v>51286.003067484671</v>
      </c>
      <c r="H137" s="7">
        <f t="array" ref="H137">IFERROR(INDEX(I$963:I$1894,MATCH(1,($A137=$C$963:$C$1894)*($B137=$D$963:$D$1894),0)),#REF!)</f>
        <v>70280.819018404916</v>
      </c>
      <c r="I137" s="7">
        <f t="array" ref="I137">IFERROR(INDEX(J$963:J$1894,MATCH(1,($A137=$C$963:$C$1894)*($B137=$D$963:$D$1894),0)),#REF!)</f>
        <v>281123.27607361967</v>
      </c>
      <c r="J137" s="7">
        <f t="array" ref="J137">IFERROR(INDEX(K$963:K$1894,MATCH(1,($A137=$C$963:$C$1894)*($B137=$D$963:$D$1894),0)),#REF!)</f>
        <v>72637.434284402727</v>
      </c>
      <c r="K137" s="7">
        <f t="array" ref="K137">IFERROR(INDEX(L$963:L$1894,MATCH(1,($A137=$C$963:$C$1894)*($B137=$D$963:$D$1894),0)),#REF!)</f>
        <v>11561.60437901648</v>
      </c>
      <c r="L137">
        <v>1663945877.3006141</v>
      </c>
      <c r="M137">
        <v>748775644.78527606</v>
      </c>
      <c r="N137">
        <v>22317674.07929448</v>
      </c>
      <c r="O137">
        <v>8000616.4785276083</v>
      </c>
      <c r="P137">
        <v>24605599.660582829</v>
      </c>
      <c r="Q137">
        <v>350584152.20347649</v>
      </c>
      <c r="R137">
        <v>0</v>
      </c>
      <c r="S137">
        <v>31960471.0851372</v>
      </c>
      <c r="T137">
        <v>25</v>
      </c>
      <c r="U137">
        <v>11</v>
      </c>
      <c r="V137">
        <v>28322.26766306796</v>
      </c>
      <c r="W137">
        <v>38600</v>
      </c>
      <c r="X137">
        <v>1E-3</v>
      </c>
      <c r="Y137">
        <v>1E-3</v>
      </c>
      <c r="Z137">
        <v>1E-3</v>
      </c>
      <c r="AA137">
        <v>1E-3</v>
      </c>
      <c r="AB137">
        <v>1E-3</v>
      </c>
      <c r="AC137">
        <v>1E-3</v>
      </c>
      <c r="AD137">
        <v>1E-3</v>
      </c>
      <c r="AE137">
        <v>1E-3</v>
      </c>
    </row>
    <row r="138" spans="1:31" x14ac:dyDescent="0.25">
      <c r="A138" t="s">
        <v>68</v>
      </c>
      <c r="B138" t="s">
        <v>36</v>
      </c>
      <c r="C138">
        <v>194154.60122699389</v>
      </c>
      <c r="D138" s="7">
        <f t="array" ref="D138">IFERROR(INDEX(E$963:E$1894,MATCH(1,($A138=$C$963:$C$1894)*($B138=$D$963:$D$1894),0)),#REF!)</f>
        <v>194154.60122699387</v>
      </c>
      <c r="E138" s="7">
        <f t="array" ref="E138">IFERROR(INDEX(F$963:F$1894,MATCH(1,($A138=$C$963:$C$1894)*($B138=$D$963:$D$1894),0)),#REF!)</f>
        <v>87369.570552147241</v>
      </c>
      <c r="F138" s="7">
        <f t="array" ref="F138">IFERROR(INDEX(G$963:G$1894,MATCH(1,($A138=$C$963:$C$1894)*($B138=$D$963:$D$1894),0)),#REF!)</f>
        <v>176680.68711656443</v>
      </c>
      <c r="G138" s="7">
        <f t="array" ref="G138">IFERROR(INDEX(H$963:H$1894,MATCH(1,($A138=$C$963:$C$1894)*($B138=$D$963:$D$1894),0)),#REF!)</f>
        <v>52421.742331288347</v>
      </c>
      <c r="H138" s="7">
        <f t="array" ref="H138">IFERROR(INDEX(I$963:I$1894,MATCH(1,($A138=$C$963:$C$1894)*($B138=$D$963:$D$1894),0)),#REF!)</f>
        <v>71837.202453987731</v>
      </c>
      <c r="I138" s="7">
        <f t="array" ref="I138">IFERROR(INDEX(J$963:J$1894,MATCH(1,($A138=$C$963:$C$1894)*($B138=$D$963:$D$1894),0)),#REF!)</f>
        <v>287348.80981595092</v>
      </c>
      <c r="J138" s="7">
        <f t="array" ref="J138">IFERROR(INDEX(K$963:K$1894,MATCH(1,($A138=$C$963:$C$1894)*($B138=$D$963:$D$1894),0)),#REF!)</f>
        <v>77779.529482290323</v>
      </c>
      <c r="K138" s="7">
        <f t="array" ref="K138">IFERROR(INDEX(L$963:L$1894,MATCH(1,($A138=$C$963:$C$1894)*($B138=$D$963:$D$1894),0)),#REF!)</f>
        <v>17342.402190246601</v>
      </c>
      <c r="L138">
        <v>1700794306.748466</v>
      </c>
      <c r="M138">
        <v>765357438.0368098</v>
      </c>
      <c r="N138">
        <v>22811903.639263801</v>
      </c>
      <c r="O138">
        <v>8177791.8036809824</v>
      </c>
      <c r="P138">
        <v>25150495.81104295</v>
      </c>
      <c r="Q138">
        <v>358347911.57464212</v>
      </c>
      <c r="R138">
        <v>0</v>
      </c>
      <c r="S138">
        <v>34222992.97220774</v>
      </c>
      <c r="T138">
        <v>25</v>
      </c>
      <c r="U138">
        <v>11</v>
      </c>
      <c r="V138">
        <v>28949.470203741239</v>
      </c>
      <c r="W138">
        <v>38600</v>
      </c>
      <c r="X138">
        <v>1E-3</v>
      </c>
      <c r="Y138">
        <v>1E-3</v>
      </c>
      <c r="Z138">
        <v>1E-3</v>
      </c>
      <c r="AA138">
        <v>1E-3</v>
      </c>
      <c r="AB138">
        <v>1E-3</v>
      </c>
      <c r="AC138">
        <v>1E-3</v>
      </c>
      <c r="AD138">
        <v>1E-3</v>
      </c>
      <c r="AE138">
        <v>1E-3</v>
      </c>
    </row>
    <row r="139" spans="1:31" x14ac:dyDescent="0.25">
      <c r="A139" t="s">
        <v>68</v>
      </c>
      <c r="B139" t="s">
        <v>37</v>
      </c>
      <c r="C139">
        <v>197975.15337423311</v>
      </c>
      <c r="D139" s="7">
        <f t="array" ref="D139">IFERROR(INDEX(E$963:E$1894,MATCH(1,($A139=$C$963:$C$1894)*($B139=$D$963:$D$1894),0)),#REF!)</f>
        <v>197975.15337423314</v>
      </c>
      <c r="E139" s="7">
        <f t="array" ref="E139">IFERROR(INDEX(F$963:F$1894,MATCH(1,($A139=$C$963:$C$1894)*($B139=$D$963:$D$1894),0)),#REF!)</f>
        <v>89088.819018404916</v>
      </c>
      <c r="F139" s="7">
        <f t="array" ref="F139">IFERROR(INDEX(G$963:G$1894,MATCH(1,($A139=$C$963:$C$1894)*($B139=$D$963:$D$1894),0)),#REF!)</f>
        <v>180157.38957055216</v>
      </c>
      <c r="G139" s="7">
        <f t="array" ref="G139">IFERROR(INDEX(H$963:H$1894,MATCH(1,($A139=$C$963:$C$1894)*($B139=$D$963:$D$1894),0)),#REF!)</f>
        <v>53453.291411042948</v>
      </c>
      <c r="H139" s="7">
        <f t="array" ref="H139">IFERROR(INDEX(I$963:I$1894,MATCH(1,($A139=$C$963:$C$1894)*($B139=$D$963:$D$1894),0)),#REF!)</f>
        <v>73250.806748466261</v>
      </c>
      <c r="I139" s="7">
        <f t="array" ref="I139">IFERROR(INDEX(J$963:J$1894,MATCH(1,($A139=$C$963:$C$1894)*($B139=$D$963:$D$1894),0)),#REF!)</f>
        <v>293003.22699386504</v>
      </c>
      <c r="J139" s="7">
        <f t="array" ref="J139">IFERROR(INDEX(K$963:K$1894,MATCH(1,($A139=$C$963:$C$1894)*($B139=$D$963:$D$1894),0)),#REF!)</f>
        <v>82523.532570044612</v>
      </c>
      <c r="K139" s="7">
        <f t="array" ref="K139">IFERROR(INDEX(L$963:L$1894,MATCH(1,($A139=$C$963:$C$1894)*($B139=$D$963:$D$1894),0)),#REF!)</f>
        <v>33540.204219366831</v>
      </c>
      <c r="L139">
        <v>1734262343.5582819</v>
      </c>
      <c r="M139">
        <v>780418054.60122705</v>
      </c>
      <c r="N139">
        <v>23260793.68297546</v>
      </c>
      <c r="O139">
        <v>8338713.4601226998</v>
      </c>
      <c r="P139">
        <v>25645404.405368101</v>
      </c>
      <c r="Q139">
        <v>365399440.99693251</v>
      </c>
      <c r="R139">
        <v>0</v>
      </c>
      <c r="S139">
        <v>36310354.330819629</v>
      </c>
      <c r="T139">
        <v>25</v>
      </c>
      <c r="U139">
        <v>11</v>
      </c>
      <c r="V139">
        <v>29519.13458382478</v>
      </c>
      <c r="W139">
        <v>38600</v>
      </c>
      <c r="X139">
        <v>1E-3</v>
      </c>
      <c r="Y139">
        <v>1E-3</v>
      </c>
      <c r="Z139">
        <v>1E-3</v>
      </c>
      <c r="AA139">
        <v>1E-3</v>
      </c>
      <c r="AB139">
        <v>1E-3</v>
      </c>
      <c r="AC139">
        <v>1E-3</v>
      </c>
      <c r="AD139">
        <v>1E-3</v>
      </c>
      <c r="AE139">
        <v>1E-3</v>
      </c>
    </row>
    <row r="140" spans="1:31" x14ac:dyDescent="0.25">
      <c r="A140" t="s">
        <v>68</v>
      </c>
      <c r="B140" t="s">
        <v>38</v>
      </c>
      <c r="C140">
        <v>201329.14110429451</v>
      </c>
      <c r="D140" s="7">
        <f t="array" ref="D140">IFERROR(INDEX(E$963:E$1894,MATCH(1,($A140=$C$963:$C$1894)*($B140=$D$963:$D$1894),0)),#REF!)</f>
        <v>201329.14110429448</v>
      </c>
      <c r="E140" s="7">
        <f t="array" ref="E140">IFERROR(INDEX(F$963:F$1894,MATCH(1,($A140=$C$963:$C$1894)*($B140=$D$963:$D$1894),0)),#REF!)</f>
        <v>90598.113496932521</v>
      </c>
      <c r="F140" s="7">
        <f t="array" ref="F140">IFERROR(INDEX(G$963:G$1894,MATCH(1,($A140=$C$963:$C$1894)*($B140=$D$963:$D$1894),0)),#REF!)</f>
        <v>183209.51840490798</v>
      </c>
      <c r="G140" s="7">
        <f t="array" ref="G140">IFERROR(INDEX(H$963:H$1894,MATCH(1,($A140=$C$963:$C$1894)*($B140=$D$963:$D$1894),0)),#REF!)</f>
        <v>54358.868098159517</v>
      </c>
      <c r="H140" s="7">
        <f t="array" ref="H140">IFERROR(INDEX(I$963:I$1894,MATCH(1,($A140=$C$963:$C$1894)*($B140=$D$963:$D$1894),0)),#REF!)</f>
        <v>74491.782208588964</v>
      </c>
      <c r="I140" s="7">
        <f t="array" ref="I140">IFERROR(INDEX(J$963:J$1894,MATCH(1,($A140=$C$963:$C$1894)*($B140=$D$963:$D$1894),0)),#REF!)</f>
        <v>297967.12883435586</v>
      </c>
      <c r="J140" s="7">
        <f t="array" ref="J140">IFERROR(INDEX(K$963:K$1894,MATCH(1,($A140=$C$963:$C$1894)*($B140=$D$963:$D$1894),0)),#REF!)</f>
        <v>86736.190919823988</v>
      </c>
      <c r="K140" s="7">
        <f t="array" ref="K140">IFERROR(INDEX(L$963:L$1894,MATCH(1,($A140=$C$963:$C$1894)*($B140=$D$963:$D$1894),0)),#REF!)</f>
        <v>53199.10549032002</v>
      </c>
      <c r="L140">
        <v>1763643276.0736201</v>
      </c>
      <c r="M140">
        <v>793639474.23312891</v>
      </c>
      <c r="N140">
        <v>23654865.44033742</v>
      </c>
      <c r="O140">
        <v>8479983.4233128838</v>
      </c>
      <c r="P140">
        <v>26079874.944938648</v>
      </c>
      <c r="Q140">
        <v>371589840.25051123</v>
      </c>
      <c r="R140">
        <v>0</v>
      </c>
      <c r="S140">
        <v>38163924.004722558</v>
      </c>
      <c r="T140">
        <v>25</v>
      </c>
      <c r="U140">
        <v>11</v>
      </c>
      <c r="V140">
        <v>30019.231760206429</v>
      </c>
      <c r="W140">
        <v>38600</v>
      </c>
      <c r="X140">
        <v>1E-3</v>
      </c>
      <c r="Y140">
        <v>1E-3</v>
      </c>
      <c r="Z140">
        <v>1E-3</v>
      </c>
      <c r="AA140">
        <v>1E-3</v>
      </c>
      <c r="AB140">
        <v>1E-3</v>
      </c>
      <c r="AC140">
        <v>1E-3</v>
      </c>
      <c r="AD140">
        <v>1E-3</v>
      </c>
      <c r="AE140">
        <v>1E-3</v>
      </c>
    </row>
    <row r="141" spans="1:31" x14ac:dyDescent="0.25">
      <c r="A141" t="s">
        <v>68</v>
      </c>
      <c r="B141" t="s">
        <v>39</v>
      </c>
      <c r="C141">
        <v>204390.49079754599</v>
      </c>
      <c r="D141" s="7">
        <f t="array" ref="D141">IFERROR(INDEX(E$963:E$1894,MATCH(1,($A141=$C$963:$C$1894)*($B141=$D$963:$D$1894),0)),#REF!)</f>
        <v>204390.49079754602</v>
      </c>
      <c r="E141" s="7">
        <f t="array" ref="E141">IFERROR(INDEX(F$963:F$1894,MATCH(1,($A141=$C$963:$C$1894)*($B141=$D$963:$D$1894),0)),#REF!)</f>
        <v>91975.720858895715</v>
      </c>
      <c r="F141" s="7">
        <f t="array" ref="F141">IFERROR(INDEX(G$963:G$1894,MATCH(1,($A141=$C$963:$C$1894)*($B141=$D$963:$D$1894),0)),#REF!)</f>
        <v>185995.34662576689</v>
      </c>
      <c r="G141" s="7">
        <f t="array" ref="G141">IFERROR(INDEX(H$963:H$1894,MATCH(1,($A141=$C$963:$C$1894)*($B141=$D$963:$D$1894),0)),#REF!)</f>
        <v>55185.43251533743</v>
      </c>
      <c r="H141" s="7">
        <f t="array" ref="H141">IFERROR(INDEX(I$963:I$1894,MATCH(1,($A141=$C$963:$C$1894)*($B141=$D$963:$D$1894),0)),#REF!)</f>
        <v>75624.481595092031</v>
      </c>
      <c r="I141" s="7">
        <f t="array" ref="I141">IFERROR(INDEX(J$963:J$1894,MATCH(1,($A141=$C$963:$C$1894)*($B141=$D$963:$D$1894),0)),#REF!)</f>
        <v>302497.92638036812</v>
      </c>
      <c r="J141" s="7">
        <f t="array" ref="J141">IFERROR(INDEX(K$963:K$1894,MATCH(1,($A141=$C$963:$C$1894)*($B141=$D$963:$D$1894),0)),#REF!)</f>
        <v>90401.908609022532</v>
      </c>
      <c r="K141" s="7">
        <f t="array" ref="K141">IFERROR(INDEX(L$963:L$1894,MATCH(1,($A141=$C$963:$C$1894)*($B141=$D$963:$D$1894),0)),#REF!)</f>
        <v>68796.680917850594</v>
      </c>
      <c r="L141">
        <v>1790460699.386503</v>
      </c>
      <c r="M141">
        <v>805707314.72392642</v>
      </c>
      <c r="N141">
        <v>24014554.130521469</v>
      </c>
      <c r="O141">
        <v>8608927.4723926391</v>
      </c>
      <c r="P141">
        <v>26476437.59217792</v>
      </c>
      <c r="Q141">
        <v>377240122.35685068</v>
      </c>
      <c r="R141">
        <v>0</v>
      </c>
      <c r="S141">
        <v>39776839.787969917</v>
      </c>
      <c r="T141">
        <v>25</v>
      </c>
      <c r="U141">
        <v>11</v>
      </c>
      <c r="V141">
        <v>30475.695069177418</v>
      </c>
      <c r="W141">
        <v>38600</v>
      </c>
      <c r="X141">
        <v>1E-3</v>
      </c>
      <c r="Y141">
        <v>1E-3</v>
      </c>
      <c r="Z141">
        <v>1E-3</v>
      </c>
      <c r="AA141">
        <v>1E-3</v>
      </c>
      <c r="AB141">
        <v>1E-3</v>
      </c>
      <c r="AC141">
        <v>1E-3</v>
      </c>
      <c r="AD141">
        <v>1E-3</v>
      </c>
      <c r="AE141">
        <v>1E-3</v>
      </c>
    </row>
    <row r="142" spans="1:31" x14ac:dyDescent="0.25">
      <c r="A142" t="s">
        <v>68</v>
      </c>
      <c r="B142" t="s">
        <v>40</v>
      </c>
      <c r="C142">
        <v>207121.16564417179</v>
      </c>
      <c r="D142" s="7">
        <f t="array" ref="D142">IFERROR(INDEX(E$963:E$1894,MATCH(1,($A142=$C$963:$C$1894)*($B142=$D$963:$D$1894),0)),#REF!)</f>
        <v>207121.16564417179</v>
      </c>
      <c r="E142" s="7">
        <f t="array" ref="E142">IFERROR(INDEX(F$963:F$1894,MATCH(1,($A142=$C$963:$C$1894)*($B142=$D$963:$D$1894),0)),#REF!)</f>
        <v>93204.524539877311</v>
      </c>
      <c r="F142" s="7">
        <f t="array" ref="F142">IFERROR(INDEX(G$963:G$1894,MATCH(1,($A142=$C$963:$C$1894)*($B142=$D$963:$D$1894),0)),#REF!)</f>
        <v>188480.26073619633</v>
      </c>
      <c r="G142" s="7">
        <f t="array" ref="G142">IFERROR(INDEX(H$963:H$1894,MATCH(1,($A142=$C$963:$C$1894)*($B142=$D$963:$D$1894),0)),#REF!)</f>
        <v>55922.714723926387</v>
      </c>
      <c r="H142" s="7">
        <f t="array" ref="H142">IFERROR(INDEX(I$963:I$1894,MATCH(1,($A142=$C$963:$C$1894)*($B142=$D$963:$D$1894),0)),#REF!)</f>
        <v>76634.831288343557</v>
      </c>
      <c r="I142" s="7">
        <f t="array" ref="I142">IFERROR(INDEX(J$963:J$1894,MATCH(1,($A142=$C$963:$C$1894)*($B142=$D$963:$D$1894),0)),#REF!)</f>
        <v>306539.32515337423</v>
      </c>
      <c r="J142" s="7">
        <f t="array" ref="J142">IFERROR(INDEX(K$963:K$1894,MATCH(1,($A142=$C$963:$C$1894)*($B142=$D$963:$D$1894),0)),#REF!)</f>
        <v>93428.743659649015</v>
      </c>
      <c r="K142" s="7">
        <f t="array" ref="K142">IFERROR(INDEX(L$963:L$1894,MATCH(1,($A142=$C$963:$C$1894)*($B142=$D$963:$D$1894),0)),#REF!)</f>
        <v>86576.149987886281</v>
      </c>
      <c r="L142">
        <v>1814381411.0429449</v>
      </c>
      <c r="M142">
        <v>816471634.9693253</v>
      </c>
      <c r="N142">
        <v>24335390.675613489</v>
      </c>
      <c r="O142">
        <v>8723943.4969325159</v>
      </c>
      <c r="P142">
        <v>26830165.115797549</v>
      </c>
      <c r="Q142">
        <v>382280083.41002041</v>
      </c>
      <c r="R142">
        <v>0</v>
      </c>
      <c r="S142">
        <v>41108647.210245557</v>
      </c>
      <c r="T142">
        <v>25</v>
      </c>
      <c r="U142">
        <v>11</v>
      </c>
      <c r="V142">
        <v>30882.853022730509</v>
      </c>
      <c r="W142">
        <v>38600</v>
      </c>
      <c r="X142">
        <v>1E-3</v>
      </c>
      <c r="Y142">
        <v>1E-3</v>
      </c>
      <c r="Z142">
        <v>1E-3</v>
      </c>
      <c r="AA142">
        <v>1E-3</v>
      </c>
      <c r="AB142">
        <v>1E-3</v>
      </c>
      <c r="AC142">
        <v>1E-3</v>
      </c>
      <c r="AD142">
        <v>1E-3</v>
      </c>
      <c r="AE142">
        <v>1E-3</v>
      </c>
    </row>
    <row r="143" spans="1:31" x14ac:dyDescent="0.25">
      <c r="A143" t="s">
        <v>68</v>
      </c>
      <c r="B143" t="s">
        <v>41</v>
      </c>
      <c r="C143">
        <v>209466.8711656442</v>
      </c>
      <c r="D143" s="7">
        <f t="array" ref="D143">IFERROR(INDEX(E$963:E$1894,MATCH(1,($A143=$C$963:$C$1894)*($B143=$D$963:$D$1894),0)),#REF!)</f>
        <v>209466.87116564417</v>
      </c>
      <c r="E143" s="7">
        <f t="array" ref="E143">IFERROR(INDEX(F$963:F$1894,MATCH(1,($A143=$C$963:$C$1894)*($B143=$D$963:$D$1894),0)),#REF!)</f>
        <v>94260.092024539874</v>
      </c>
      <c r="F143" s="7">
        <f t="array" ref="F143">IFERROR(INDEX(G$963:G$1894,MATCH(1,($A143=$C$963:$C$1894)*($B143=$D$963:$D$1894),0)),#REF!)</f>
        <v>190614.85276073619</v>
      </c>
      <c r="G143" s="7">
        <f t="array" ref="G143">IFERROR(INDEX(H$963:H$1894,MATCH(1,($A143=$C$963:$C$1894)*($B143=$D$963:$D$1894),0)),#REF!)</f>
        <v>56556.055214723929</v>
      </c>
      <c r="H143" s="7">
        <f t="array" ref="H143">IFERROR(INDEX(I$963:I$1894,MATCH(1,($A143=$C$963:$C$1894)*($B143=$D$963:$D$1894),0)),#REF!)</f>
        <v>77502.742331288347</v>
      </c>
      <c r="I143" s="7">
        <f t="array" ref="I143">IFERROR(INDEX(J$963:J$1894,MATCH(1,($A143=$C$963:$C$1894)*($B143=$D$963:$D$1894),0)),#REF!)</f>
        <v>310010.96932515339</v>
      </c>
      <c r="J143" s="7">
        <f t="array" ref="J143">IFERROR(INDEX(K$963:K$1894,MATCH(1,($A143=$C$963:$C$1894)*($B143=$D$963:$D$1894),0)),#REF!)</f>
        <v>95729.418339018404</v>
      </c>
      <c r="K143" s="7">
        <f t="array" ref="K143">IFERROR(INDEX(L$963:L$1894,MATCH(1,($A143=$C$963:$C$1894)*($B143=$D$963:$D$1894),0)),#REF!)</f>
        <v>111892.32465577719</v>
      </c>
      <c r="L143">
        <v>1834929791.4110429</v>
      </c>
      <c r="M143">
        <v>825718406.13496935</v>
      </c>
      <c r="N143">
        <v>24610995.827300608</v>
      </c>
      <c r="O143">
        <v>8822744.6134969331</v>
      </c>
      <c r="P143">
        <v>27134024.290490791</v>
      </c>
      <c r="Q143">
        <v>386609512.99590999</v>
      </c>
      <c r="R143">
        <v>0</v>
      </c>
      <c r="S143">
        <v>42120944.069168098</v>
      </c>
      <c r="T143">
        <v>25</v>
      </c>
      <c r="U143">
        <v>11</v>
      </c>
      <c r="V143">
        <v>31232.610029113399</v>
      </c>
      <c r="W143">
        <v>38600</v>
      </c>
      <c r="X143">
        <v>1E-3</v>
      </c>
      <c r="Y143">
        <v>1E-3</v>
      </c>
      <c r="Z143">
        <v>1E-3</v>
      </c>
      <c r="AA143">
        <v>1E-3</v>
      </c>
      <c r="AB143">
        <v>1E-3</v>
      </c>
      <c r="AC143">
        <v>1E-3</v>
      </c>
      <c r="AD143">
        <v>1E-3</v>
      </c>
      <c r="AE143">
        <v>1E-3</v>
      </c>
    </row>
    <row r="144" spans="1:31" x14ac:dyDescent="0.25">
      <c r="A144" t="s">
        <v>68</v>
      </c>
      <c r="B144" t="s">
        <v>42</v>
      </c>
      <c r="C144">
        <v>213116.35802469141</v>
      </c>
      <c r="D144" s="7">
        <f t="array" ref="D144">IFERROR(INDEX(E$963:E$1894,MATCH(1,($A144=$C$963:$C$1894)*($B144=$D$963:$D$1894),0)),#REF!)</f>
        <v>213116.35802469138</v>
      </c>
      <c r="E144" s="7">
        <f t="array" ref="E144">IFERROR(INDEX(F$963:F$1894,MATCH(1,($A144=$C$963:$C$1894)*($B144=$D$963:$D$1894),0)),#REF!)</f>
        <v>95902.361111111124</v>
      </c>
      <c r="F144" s="7">
        <f t="array" ref="F144">IFERROR(INDEX(G$963:G$1894,MATCH(1,($A144=$C$963:$C$1894)*($B144=$D$963:$D$1894),0)),#REF!)</f>
        <v>193935.88580246916</v>
      </c>
      <c r="G144" s="7">
        <f t="array" ref="G144">IFERROR(INDEX(H$963:H$1894,MATCH(1,($A144=$C$963:$C$1894)*($B144=$D$963:$D$1894),0)),#REF!)</f>
        <v>57541.416666666679</v>
      </c>
      <c r="H144" s="7">
        <f t="array" ref="H144">IFERROR(INDEX(I$963:I$1894,MATCH(1,($A144=$C$963:$C$1894)*($B144=$D$963:$D$1894),0)),#REF!)</f>
        <v>78853.052469135815</v>
      </c>
      <c r="I144" s="7">
        <f t="array" ref="I144">IFERROR(INDEX(J$963:J$1894,MATCH(1,($A144=$C$963:$C$1894)*($B144=$D$963:$D$1894),0)),#REF!)</f>
        <v>315412.20987654326</v>
      </c>
      <c r="J144" s="7">
        <f t="array" ref="J144">IFERROR(INDEX(K$963:K$1894,MATCH(1,($A144=$C$963:$C$1894)*($B144=$D$963:$D$1894),0)),#REF!)</f>
        <v>98033.524691358034</v>
      </c>
      <c r="K144" s="7">
        <f t="array" ref="K144">IFERROR(INDEX(L$963:L$1894,MATCH(1,($A144=$C$963:$C$1894)*($B144=$D$963:$D$1894),0)),#REF!)</f>
        <v>159815.69451079078</v>
      </c>
      <c r="L144">
        <v>1866899296.2962959</v>
      </c>
      <c r="M144">
        <v>840104683.33333349</v>
      </c>
      <c r="N144">
        <v>25039786.811574079</v>
      </c>
      <c r="O144">
        <v>8976461.0000000019</v>
      </c>
      <c r="P144">
        <v>27606773.343981478</v>
      </c>
      <c r="Q144">
        <v>393345310.06687248</v>
      </c>
      <c r="R144">
        <v>0</v>
      </c>
      <c r="S144">
        <v>43134750.864197537</v>
      </c>
      <c r="T144">
        <v>25</v>
      </c>
      <c r="U144">
        <v>11</v>
      </c>
      <c r="V144">
        <v>31581.818181818158</v>
      </c>
      <c r="W144">
        <v>38600</v>
      </c>
      <c r="X144">
        <v>1E-3</v>
      </c>
      <c r="Y144">
        <v>1E-3</v>
      </c>
      <c r="Z144">
        <v>1E-3</v>
      </c>
      <c r="AA144">
        <v>1E-3</v>
      </c>
      <c r="AB144">
        <v>1E-3</v>
      </c>
      <c r="AC144">
        <v>1E-3</v>
      </c>
      <c r="AD144">
        <v>1E-3</v>
      </c>
      <c r="AE144">
        <v>1E-3</v>
      </c>
    </row>
    <row r="145" spans="1:31" x14ac:dyDescent="0.25">
      <c r="A145" t="s">
        <v>68</v>
      </c>
      <c r="B145" t="s">
        <v>43</v>
      </c>
      <c r="C145">
        <v>216630.1242236025</v>
      </c>
      <c r="D145" s="7">
        <f t="array" ref="D145">IFERROR(INDEX(E$963:E$1894,MATCH(1,($A145=$C$963:$C$1894)*($B145=$D$963:$D$1894),0)),#REF!)</f>
        <v>216630.1242236025</v>
      </c>
      <c r="E145" s="7">
        <f t="array" ref="E145">IFERROR(INDEX(F$963:F$1894,MATCH(1,($A145=$C$963:$C$1894)*($B145=$D$963:$D$1894),0)),#REF!)</f>
        <v>97483.555900621126</v>
      </c>
      <c r="F145" s="7">
        <f t="array" ref="F145">IFERROR(INDEX(G$963:G$1894,MATCH(1,($A145=$C$963:$C$1894)*($B145=$D$963:$D$1894),0)),#REF!)</f>
        <v>197133.41304347827</v>
      </c>
      <c r="G145" s="7">
        <f t="array" ref="G145">IFERROR(INDEX(H$963:H$1894,MATCH(1,($A145=$C$963:$C$1894)*($B145=$D$963:$D$1894),0)),#REF!)</f>
        <v>58490.133540372677</v>
      </c>
      <c r="H145" s="7">
        <f t="array" ref="H145">IFERROR(INDEX(I$963:I$1894,MATCH(1,($A145=$C$963:$C$1894)*($B145=$D$963:$D$1894),0)),#REF!)</f>
        <v>80153.145962732917</v>
      </c>
      <c r="I145" s="7">
        <f t="array" ref="I145">IFERROR(INDEX(J$963:J$1894,MATCH(1,($A145=$C$963:$C$1894)*($B145=$D$963:$D$1894),0)),#REF!)</f>
        <v>320612.58385093167</v>
      </c>
      <c r="J145" s="7">
        <f t="array" ref="J145">IFERROR(INDEX(K$963:K$1894,MATCH(1,($A145=$C$963:$C$1894)*($B145=$D$963:$D$1894),0)),#REF!)</f>
        <v>108315.06211180125</v>
      </c>
      <c r="K145" s="7">
        <f t="array" ref="K145">IFERROR(INDEX(L$963:L$1894,MATCH(1,($A145=$C$963:$C$1894)*($B145=$D$963:$D$1894),0)),#REF!)</f>
        <v>228062.7655616698</v>
      </c>
      <c r="L145">
        <v>1897679888.1987579</v>
      </c>
      <c r="M145">
        <v>853955949.68944108</v>
      </c>
      <c r="N145">
        <v>25452631.500465829</v>
      </c>
      <c r="O145">
        <v>9124460.8322981372</v>
      </c>
      <c r="P145">
        <v>28061941.346739128</v>
      </c>
      <c r="Q145">
        <v>399830609.77743268</v>
      </c>
      <c r="R145">
        <v>0</v>
      </c>
      <c r="S145">
        <v>47658627.329192549</v>
      </c>
      <c r="T145">
        <v>25</v>
      </c>
      <c r="U145">
        <v>11</v>
      </c>
      <c r="V145">
        <v>32498.18181818182</v>
      </c>
      <c r="W145">
        <v>39720</v>
      </c>
      <c r="X145">
        <v>1E-3</v>
      </c>
      <c r="Y145">
        <v>1E-3</v>
      </c>
      <c r="Z145">
        <v>1E-3</v>
      </c>
      <c r="AA145">
        <v>1E-3</v>
      </c>
      <c r="AB145">
        <v>1E-3</v>
      </c>
      <c r="AC145">
        <v>1E-3</v>
      </c>
      <c r="AD145">
        <v>1E-3</v>
      </c>
      <c r="AE145">
        <v>1E-3</v>
      </c>
    </row>
    <row r="146" spans="1:31" x14ac:dyDescent="0.25">
      <c r="A146" t="s">
        <v>68</v>
      </c>
      <c r="B146" t="s">
        <v>44</v>
      </c>
      <c r="C146">
        <v>220480.9375</v>
      </c>
      <c r="D146" s="7">
        <f t="array" ref="D146">IFERROR(INDEX(E$963:E$1894,MATCH(1,($A146=$C$963:$C$1894)*($B146=$D$963:$D$1894),0)),#REF!)</f>
        <v>220480.9375</v>
      </c>
      <c r="E146" s="7">
        <f t="array" ref="E146">IFERROR(INDEX(F$963:F$1894,MATCH(1,($A146=$C$963:$C$1894)*($B146=$D$963:$D$1894),0)),#REF!)</f>
        <v>99216.421875</v>
      </c>
      <c r="F146" s="7">
        <f t="array" ref="F146">IFERROR(INDEX(G$963:G$1894,MATCH(1,($A146=$C$963:$C$1894)*($B146=$D$963:$D$1894),0)),#REF!)</f>
        <v>200637.65312500001</v>
      </c>
      <c r="G146" s="7">
        <f t="array" ref="G146">IFERROR(INDEX(H$963:H$1894,MATCH(1,($A146=$C$963:$C$1894)*($B146=$D$963:$D$1894),0)),#REF!)</f>
        <v>59529.853125000001</v>
      </c>
      <c r="H146" s="7">
        <f t="array" ref="H146">IFERROR(INDEX(I$963:I$1894,MATCH(1,($A146=$C$963:$C$1894)*($B146=$D$963:$D$1894),0)),#REF!)</f>
        <v>81577.946874999994</v>
      </c>
      <c r="I146" s="7">
        <f t="array" ref="I146">IFERROR(INDEX(J$963:J$1894,MATCH(1,($A146=$C$963:$C$1894)*($B146=$D$963:$D$1894),0)),#REF!)</f>
        <v>326311.78749999998</v>
      </c>
      <c r="J146" s="7">
        <f t="array" ref="J146">IFERROR(INDEX(K$963:K$1894,MATCH(1,($A146=$C$963:$C$1894)*($B146=$D$963:$D$1894),0)),#REF!)</f>
        <v>125674.13437499999</v>
      </c>
      <c r="K146" s="7">
        <f t="array" ref="K146">IFERROR(INDEX(L$963:L$1894,MATCH(1,($A146=$C$963:$C$1894)*($B146=$D$963:$D$1894),0)),#REF!)</f>
        <v>300923.51477481361</v>
      </c>
      <c r="L146">
        <v>1931413012.5</v>
      </c>
      <c r="M146">
        <v>869135855.625</v>
      </c>
      <c r="N146">
        <v>25905077.03015624</v>
      </c>
      <c r="O146">
        <v>9286657.0875000004</v>
      </c>
      <c r="P146">
        <v>28560769.92234375</v>
      </c>
      <c r="Q146">
        <v>406937991.66145831</v>
      </c>
      <c r="R146">
        <v>0</v>
      </c>
      <c r="S146">
        <v>55296619.125</v>
      </c>
      <c r="T146">
        <v>25</v>
      </c>
      <c r="U146">
        <v>11</v>
      </c>
      <c r="V146">
        <v>33872.727272727287</v>
      </c>
      <c r="W146">
        <v>41400</v>
      </c>
      <c r="X146">
        <v>1E-3</v>
      </c>
      <c r="Y146">
        <v>1E-3</v>
      </c>
      <c r="Z146">
        <v>1E-3</v>
      </c>
      <c r="AA146">
        <v>1E-3</v>
      </c>
      <c r="AB146">
        <v>1E-3</v>
      </c>
      <c r="AC146">
        <v>1E-3</v>
      </c>
      <c r="AD146">
        <v>1E-3</v>
      </c>
      <c r="AE146">
        <v>1E-3</v>
      </c>
    </row>
    <row r="147" spans="1:31" x14ac:dyDescent="0.25">
      <c r="A147" t="s">
        <v>68</v>
      </c>
      <c r="B147" t="s">
        <v>45</v>
      </c>
      <c r="C147">
        <v>224440.25157232699</v>
      </c>
      <c r="D147" s="7">
        <f t="array" ref="D147">IFERROR(INDEX(E$963:E$1894,MATCH(1,($A147=$C$963:$C$1894)*($B147=$D$963:$D$1894),0)),#REF!)</f>
        <v>224440.25157232702</v>
      </c>
      <c r="E147" s="7">
        <f t="array" ref="E147">IFERROR(INDEX(F$963:F$1894,MATCH(1,($A147=$C$963:$C$1894)*($B147=$D$963:$D$1894),0)),#REF!)</f>
        <v>100998.11320754715</v>
      </c>
      <c r="F147" s="7">
        <f t="array" ref="F147">IFERROR(INDEX(G$963:G$1894,MATCH(1,($A147=$C$963:$C$1894)*($B147=$D$963:$D$1894),0)),#REF!)</f>
        <v>204240.62893081759</v>
      </c>
      <c r="G147" s="7">
        <f t="array" ref="G147">IFERROR(INDEX(H$963:H$1894,MATCH(1,($A147=$C$963:$C$1894)*($B147=$D$963:$D$1894),0)),#REF!)</f>
        <v>60598.867924528298</v>
      </c>
      <c r="H147" s="7">
        <f t="array" ref="H147">IFERROR(INDEX(I$963:I$1894,MATCH(1,($A147=$C$963:$C$1894)*($B147=$D$963:$D$1894),0)),#REF!)</f>
        <v>83042.893081760994</v>
      </c>
      <c r="I147" s="7">
        <f t="array" ref="I147">IFERROR(INDEX(J$963:J$1894,MATCH(1,($A147=$C$963:$C$1894)*($B147=$D$963:$D$1894),0)),#REF!)</f>
        <v>332171.57232704398</v>
      </c>
      <c r="J147" s="7">
        <f t="array" ref="J147">IFERROR(INDEX(K$963:K$1894,MATCH(1,($A147=$C$963:$C$1894)*($B147=$D$963:$D$1894),0)),#REF!)</f>
        <v>150374.9685534591</v>
      </c>
      <c r="K147" s="7">
        <f t="array" ref="K147">IFERROR(INDEX(L$963:L$1894,MATCH(1,($A147=$C$963:$C$1894)*($B147=$D$963:$D$1894),0)),#REF!)</f>
        <v>394529.47320120782</v>
      </c>
      <c r="L147">
        <v>1966096603.7735851</v>
      </c>
      <c r="M147">
        <v>884743471.69811308</v>
      </c>
      <c r="N147">
        <v>26370270.698113199</v>
      </c>
      <c r="O147">
        <v>9453423.3962264154</v>
      </c>
      <c r="P147">
        <v>29073653.52830188</v>
      </c>
      <c r="Q147">
        <v>414245631.65618438</v>
      </c>
      <c r="R147">
        <v>0</v>
      </c>
      <c r="S147">
        <v>66164986.163522013</v>
      </c>
      <c r="T147">
        <v>25</v>
      </c>
      <c r="U147">
        <v>11</v>
      </c>
      <c r="V147">
        <v>35541.818181818147</v>
      </c>
      <c r="W147">
        <v>43440</v>
      </c>
      <c r="X147">
        <v>1E-3</v>
      </c>
      <c r="Y147">
        <v>1E-3</v>
      </c>
      <c r="Z147">
        <v>1E-3</v>
      </c>
      <c r="AA147">
        <v>1E-3</v>
      </c>
      <c r="AB147">
        <v>1E-3</v>
      </c>
      <c r="AC147">
        <v>1E-3</v>
      </c>
      <c r="AD147">
        <v>1E-3</v>
      </c>
      <c r="AE147">
        <v>1E-3</v>
      </c>
    </row>
    <row r="148" spans="1:31" x14ac:dyDescent="0.25">
      <c r="A148" t="s">
        <v>68</v>
      </c>
      <c r="B148" t="s">
        <v>46</v>
      </c>
      <c r="C148">
        <v>228763.60759493671</v>
      </c>
      <c r="D148" s="7">
        <f t="array" ref="D148">IFERROR(INDEX(E$963:E$1894,MATCH(1,($A148=$C$963:$C$1894)*($B148=$D$963:$D$1894),0)),#REF!)</f>
        <v>228763.60759493671</v>
      </c>
      <c r="E148" s="7">
        <f t="array" ref="E148">IFERROR(INDEX(F$963:F$1894,MATCH(1,($A148=$C$963:$C$1894)*($B148=$D$963:$D$1894),0)),#REF!)</f>
        <v>102943.62341772152</v>
      </c>
      <c r="F148" s="7">
        <f t="array" ref="F148">IFERROR(INDEX(G$963:G$1894,MATCH(1,($A148=$C$963:$C$1894)*($B148=$D$963:$D$1894),0)),#REF!)</f>
        <v>208174.8829113924</v>
      </c>
      <c r="G148" s="7">
        <f t="array" ref="G148">IFERROR(INDEX(H$963:H$1894,MATCH(1,($A148=$C$963:$C$1894)*($B148=$D$963:$D$1894),0)),#REF!)</f>
        <v>61766.174050632915</v>
      </c>
      <c r="H148" s="7">
        <f t="array" ref="H148">IFERROR(INDEX(I$963:I$1894,MATCH(1,($A148=$C$963:$C$1894)*($B148=$D$963:$D$1894),0)),#REF!)</f>
        <v>84642.534810126584</v>
      </c>
      <c r="I148" s="7">
        <f t="array" ref="I148">IFERROR(INDEX(J$963:J$1894,MATCH(1,($A148=$C$963:$C$1894)*($B148=$D$963:$D$1894),0)),#REF!)</f>
        <v>338570.13924050634</v>
      </c>
      <c r="J148" s="7">
        <f t="array" ref="J148">IFERROR(INDEX(K$963:K$1894,MATCH(1,($A148=$C$963:$C$1894)*($B148=$D$963:$D$1894),0)),#REF!)</f>
        <v>176147.97784810126</v>
      </c>
      <c r="K148" s="7">
        <f t="array" ref="K148">IFERROR(INDEX(L$963:L$1894,MATCH(1,($A148=$C$963:$C$1894)*($B148=$D$963:$D$1894),0)),#REF!)</f>
        <v>468422.31001752266</v>
      </c>
      <c r="L148">
        <v>2003969202.531646</v>
      </c>
      <c r="M148">
        <v>901786141.1392405</v>
      </c>
      <c r="N148">
        <v>26878236.928955689</v>
      </c>
      <c r="O148">
        <v>9635523.1518987343</v>
      </c>
      <c r="P148">
        <v>29633694.582436711</v>
      </c>
      <c r="Q148">
        <v>422225177.81118143</v>
      </c>
      <c r="R148">
        <v>0</v>
      </c>
      <c r="S148">
        <v>77505110.25316456</v>
      </c>
      <c r="T148">
        <v>25</v>
      </c>
      <c r="U148">
        <v>11</v>
      </c>
      <c r="V148">
        <v>37292.727272727258</v>
      </c>
      <c r="W148">
        <v>45580</v>
      </c>
      <c r="X148">
        <v>1E-3</v>
      </c>
      <c r="Y148">
        <v>1E-3</v>
      </c>
      <c r="Z148">
        <v>1E-3</v>
      </c>
      <c r="AA148">
        <v>1E-3</v>
      </c>
      <c r="AB148">
        <v>1E-3</v>
      </c>
      <c r="AC148">
        <v>1E-3</v>
      </c>
      <c r="AD148">
        <v>1E-3</v>
      </c>
      <c r="AE148">
        <v>1E-3</v>
      </c>
    </row>
    <row r="149" spans="1:31" x14ac:dyDescent="0.25">
      <c r="A149" t="s">
        <v>68</v>
      </c>
      <c r="B149" t="s">
        <v>47</v>
      </c>
      <c r="C149">
        <v>233460.82802547771</v>
      </c>
      <c r="D149" s="7">
        <f t="array" ref="D149">IFERROR(INDEX(E$963:E$1894,MATCH(1,($A149=$C$963:$C$1894)*($B149=$D$963:$D$1894),0)),#REF!)</f>
        <v>233460.82802547771</v>
      </c>
      <c r="E149" s="7">
        <f t="array" ref="E149">IFERROR(INDEX(F$963:F$1894,MATCH(1,($A149=$C$963:$C$1894)*($B149=$D$963:$D$1894),0)),#REF!)</f>
        <v>105057.37261146498</v>
      </c>
      <c r="F149" s="7">
        <f t="array" ref="F149">IFERROR(INDEX(G$963:G$1894,MATCH(1,($A149=$C$963:$C$1894)*($B149=$D$963:$D$1894),0)),#REF!)</f>
        <v>212449.35350318471</v>
      </c>
      <c r="G149" s="7">
        <f t="array" ref="G149">IFERROR(INDEX(H$963:H$1894,MATCH(1,($A149=$C$963:$C$1894)*($B149=$D$963:$D$1894),0)),#REF!)</f>
        <v>63034.423566878984</v>
      </c>
      <c r="H149" s="7">
        <f t="array" ref="H149">IFERROR(INDEX(I$963:I$1894,MATCH(1,($A149=$C$963:$C$1894)*($B149=$D$963:$D$1894),0)),#REF!)</f>
        <v>86380.506369426745</v>
      </c>
      <c r="I149" s="7">
        <f t="array" ref="I149">IFERROR(INDEX(J$963:J$1894,MATCH(1,($A149=$C$963:$C$1894)*($B149=$D$963:$D$1894),0)),#REF!)</f>
        <v>345522.02547770698</v>
      </c>
      <c r="J149" s="7">
        <f t="array" ref="J149">IFERROR(INDEX(K$963:K$1894,MATCH(1,($A149=$C$963:$C$1894)*($B149=$D$963:$D$1894),0)),#REF!)</f>
        <v>212449.35350318471</v>
      </c>
      <c r="K149" s="7">
        <f t="array" ref="K149">IFERROR(INDEX(L$963:L$1894,MATCH(1,($A149=$C$963:$C$1894)*($B149=$D$963:$D$1894),0)),#REF!)</f>
        <v>555524.795708057</v>
      </c>
      <c r="L149">
        <v>2045116853.503185</v>
      </c>
      <c r="M149">
        <v>920302584.07643318</v>
      </c>
      <c r="N149">
        <v>27430129.79761146</v>
      </c>
      <c r="O149">
        <v>9833370.0764331222</v>
      </c>
      <c r="P149">
        <v>30242165.471178342</v>
      </c>
      <c r="Q149">
        <v>430894759.27282369</v>
      </c>
      <c r="R149">
        <v>160530351.80007759</v>
      </c>
      <c r="S149">
        <v>93477715.541401267</v>
      </c>
      <c r="T149">
        <v>25</v>
      </c>
      <c r="U149">
        <v>11</v>
      </c>
      <c r="V149">
        <v>39019.090909090868</v>
      </c>
      <c r="W149">
        <v>47689.999999999993</v>
      </c>
      <c r="X149">
        <v>1E-3</v>
      </c>
      <c r="Y149">
        <v>1E-3</v>
      </c>
      <c r="Z149">
        <v>1E-3</v>
      </c>
      <c r="AA149">
        <v>1E-3</v>
      </c>
      <c r="AB149">
        <v>1E-3</v>
      </c>
      <c r="AC149">
        <v>1E-3</v>
      </c>
      <c r="AD149">
        <v>1E-3</v>
      </c>
      <c r="AE149">
        <v>1E-3</v>
      </c>
    </row>
    <row r="150" spans="1:31" x14ac:dyDescent="0.25">
      <c r="A150" t="s">
        <v>68</v>
      </c>
      <c r="B150" t="s">
        <v>48</v>
      </c>
      <c r="C150">
        <v>241249.3514915694</v>
      </c>
      <c r="D150" s="7">
        <f t="array" ref="D150">IFERROR(INDEX(E$963:E$1894,MATCH(1,($A150=$C$963:$C$1894)*($B150=$D$963:$D$1894),0)),#REF!)</f>
        <v>241249.3514915694</v>
      </c>
      <c r="E150" s="7">
        <f t="array" ref="E150">IFERROR(INDEX(F$963:F$1894,MATCH(1,($A150=$C$963:$C$1894)*($B150=$D$963:$D$1894),0)),#REF!)</f>
        <v>108562.20817120624</v>
      </c>
      <c r="F150" s="7">
        <f t="array" ref="F150">IFERROR(INDEX(G$963:G$1894,MATCH(1,($A150=$C$963:$C$1894)*($B150=$D$963:$D$1894),0)),#REF!)</f>
        <v>219536.90985732817</v>
      </c>
      <c r="G150" s="7">
        <f t="array" ref="G150">IFERROR(INDEX(H$963:H$1894,MATCH(1,($A150=$C$963:$C$1894)*($B150=$D$963:$D$1894),0)),#REF!)</f>
        <v>65137.32490272374</v>
      </c>
      <c r="H150" s="7">
        <f t="array" ref="H150">IFERROR(INDEX(I$963:I$1894,MATCH(1,($A150=$C$963:$C$1894)*($B150=$D$963:$D$1894),0)),#REF!)</f>
        <v>89262.260051880672</v>
      </c>
      <c r="I150" s="7">
        <f t="array" ref="I150">IFERROR(INDEX(J$963:J$1894,MATCH(1,($A150=$C$963:$C$1894)*($B150=$D$963:$D$1894),0)),#REF!)</f>
        <v>357049.04020752269</v>
      </c>
      <c r="J150" s="7">
        <f t="array" ref="J150">IFERROR(INDEX(K$963:K$1894,MATCH(1,($A150=$C$963:$C$1894)*($B150=$D$963:$D$1894),0)),#REF!)</f>
        <v>255724.31258106357</v>
      </c>
      <c r="K150" s="7">
        <f t="array" ref="K150">IFERROR(INDEX(L$963:L$1894,MATCH(1,($A150=$C$963:$C$1894)*($B150=$D$963:$D$1894),0)),#REF!)</f>
        <v>615887.34024824621</v>
      </c>
      <c r="L150">
        <v>2113344319.066148</v>
      </c>
      <c r="M150">
        <v>951004943.57976663</v>
      </c>
      <c r="N150">
        <v>28345230.6794747</v>
      </c>
      <c r="O150">
        <v>10161422.684824901</v>
      </c>
      <c r="P150">
        <v>31251079.118190661</v>
      </c>
      <c r="Q150">
        <v>445269907.2254647</v>
      </c>
      <c r="R150">
        <v>207143314.174261</v>
      </c>
      <c r="S150">
        <v>112518697.535668</v>
      </c>
      <c r="T150">
        <v>25</v>
      </c>
      <c r="U150">
        <v>11</v>
      </c>
      <c r="V150">
        <v>41359.090909090868</v>
      </c>
      <c r="W150">
        <v>50550</v>
      </c>
      <c r="X150">
        <v>1E-3</v>
      </c>
      <c r="Y150">
        <v>1E-3</v>
      </c>
      <c r="Z150">
        <v>1E-3</v>
      </c>
      <c r="AA150">
        <v>1E-3</v>
      </c>
      <c r="AB150">
        <v>1E-3</v>
      </c>
      <c r="AC150">
        <v>1E-3</v>
      </c>
      <c r="AD150">
        <v>1E-3</v>
      </c>
      <c r="AE150">
        <v>1E-3</v>
      </c>
    </row>
    <row r="151" spans="1:31" x14ac:dyDescent="0.25">
      <c r="A151" t="s">
        <v>68</v>
      </c>
      <c r="B151" t="s">
        <v>49</v>
      </c>
      <c r="C151">
        <v>250302.50990752969</v>
      </c>
      <c r="D151" s="7">
        <f t="array" ref="D151">IFERROR(INDEX(E$963:E$1894,MATCH(1,($A151=$C$963:$C$1894)*($B151=$D$963:$D$1894),0)),#REF!)</f>
        <v>250302.50990752972</v>
      </c>
      <c r="E151" s="7">
        <f t="array" ref="E151">IFERROR(INDEX(F$963:F$1894,MATCH(1,($A151=$C$963:$C$1894)*($B151=$D$963:$D$1894),0)),#REF!)</f>
        <v>112636.12945838837</v>
      </c>
      <c r="F151" s="7">
        <f t="array" ref="F151">IFERROR(INDEX(G$963:G$1894,MATCH(1,($A151=$C$963:$C$1894)*($B151=$D$963:$D$1894),0)),#REF!)</f>
        <v>227775.28401585206</v>
      </c>
      <c r="G151" s="7">
        <f t="array" ref="G151">IFERROR(INDEX(H$963:H$1894,MATCH(1,($A151=$C$963:$C$1894)*($B151=$D$963:$D$1894),0)),#REF!)</f>
        <v>67581.677675033032</v>
      </c>
      <c r="H151" s="7">
        <f t="array" ref="H151">IFERROR(INDEX(I$963:I$1894,MATCH(1,($A151=$C$963:$C$1894)*($B151=$D$963:$D$1894),0)),#REF!)</f>
        <v>92611.928665785992</v>
      </c>
      <c r="I151" s="7">
        <f t="array" ref="I151">IFERROR(INDEX(J$963:J$1894,MATCH(1,($A151=$C$963:$C$1894)*($B151=$D$963:$D$1894),0)),#REF!)</f>
        <v>370447.71466314397</v>
      </c>
      <c r="J151" s="7">
        <f t="array" ref="J151">IFERROR(INDEX(K$963:K$1894,MATCH(1,($A151=$C$963:$C$1894)*($B151=$D$963:$D$1894),0)),#REF!)</f>
        <v>280338.81109643332</v>
      </c>
      <c r="K151" s="7">
        <f t="array" ref="K151">IFERROR(INDEX(L$963:L$1894,MATCH(1,($A151=$C$963:$C$1894)*($B151=$D$963:$D$1894),0)),#REF!)</f>
        <v>704600.69682577741</v>
      </c>
      <c r="L151">
        <v>2192649986.7899599</v>
      </c>
      <c r="M151">
        <v>986692494.05548215</v>
      </c>
      <c r="N151">
        <v>29408917.947820339</v>
      </c>
      <c r="O151">
        <v>10542741.71730515</v>
      </c>
      <c r="P151">
        <v>32423811.679656539</v>
      </c>
      <c r="Q151">
        <v>461979170.82782912</v>
      </c>
      <c r="R151">
        <v>268368538.01421401</v>
      </c>
      <c r="S151">
        <v>123349076.8824307</v>
      </c>
      <c r="T151">
        <v>25</v>
      </c>
      <c r="U151">
        <v>11</v>
      </c>
      <c r="V151">
        <v>43510.909090909066</v>
      </c>
      <c r="W151">
        <v>53180</v>
      </c>
      <c r="X151">
        <v>1E-3</v>
      </c>
      <c r="Y151">
        <v>1E-3</v>
      </c>
      <c r="Z151">
        <v>1E-3</v>
      </c>
      <c r="AA151">
        <v>1E-3</v>
      </c>
      <c r="AB151">
        <v>1E-3</v>
      </c>
      <c r="AC151">
        <v>1E-3</v>
      </c>
      <c r="AD151">
        <v>1E-3</v>
      </c>
      <c r="AE151">
        <v>1E-3</v>
      </c>
    </row>
    <row r="152" spans="1:31" x14ac:dyDescent="0.25">
      <c r="A152" t="s">
        <v>68</v>
      </c>
      <c r="B152" t="s">
        <v>50</v>
      </c>
      <c r="C152">
        <v>261215.67967698519</v>
      </c>
      <c r="D152" s="7">
        <f t="array" ref="D152">IFERROR(INDEX(E$963:E$1894,MATCH(1,($A152=$C$963:$C$1894)*($B152=$D$963:$D$1894),0)),#REF!)</f>
        <v>261215.67967698519</v>
      </c>
      <c r="E152" s="7">
        <f t="array" ref="E152">IFERROR(INDEX(F$963:F$1894,MATCH(1,($A152=$C$963:$C$1894)*($B152=$D$963:$D$1894),0)),#REF!)</f>
        <v>117547.05585464335</v>
      </c>
      <c r="F152" s="7">
        <f t="array" ref="F152">IFERROR(INDEX(G$963:G$1894,MATCH(1,($A152=$C$963:$C$1894)*($B152=$D$963:$D$1894),0)),#REF!)</f>
        <v>237706.26850605654</v>
      </c>
      <c r="G152" s="7">
        <f t="array" ref="G152">IFERROR(INDEX(H$963:H$1894,MATCH(1,($A152=$C$963:$C$1894)*($B152=$D$963:$D$1894),0)),#REF!)</f>
        <v>70528.233512786013</v>
      </c>
      <c r="H152" s="7">
        <f t="array" ref="H152">IFERROR(INDEX(I$963:I$1894,MATCH(1,($A152=$C$963:$C$1894)*($B152=$D$963:$D$1894),0)),#REF!)</f>
        <v>96649.801480484515</v>
      </c>
      <c r="I152" s="7">
        <f t="array" ref="I152">IFERROR(INDEX(J$963:J$1894,MATCH(1,($A152=$C$963:$C$1894)*($B152=$D$963:$D$1894),0)),#REF!)</f>
        <v>386599.20592193806</v>
      </c>
      <c r="J152" s="7">
        <f t="array" ref="J152">IFERROR(INDEX(K$963:K$1894,MATCH(1,($A152=$C$963:$C$1894)*($B152=$D$963:$D$1894),0)),#REF!)</f>
        <v>310846.65881561238</v>
      </c>
      <c r="K152" s="7">
        <f t="array" ref="K152">IFERROR(INDEX(L$963:L$1894,MATCH(1,($A152=$C$963:$C$1894)*($B152=$D$963:$D$1894),0)),#REF!)</f>
        <v>1004617.5869759455</v>
      </c>
      <c r="L152">
        <v>2288249353.9703898</v>
      </c>
      <c r="M152">
        <v>1029712209.286676</v>
      </c>
      <c r="N152">
        <v>30691144.460127849</v>
      </c>
      <c r="O152">
        <v>11002404.42799462</v>
      </c>
      <c r="P152">
        <v>33837487.32183715</v>
      </c>
      <c r="Q152">
        <v>482121426.38515031</v>
      </c>
      <c r="R152">
        <v>349725474.39153558</v>
      </c>
      <c r="S152">
        <v>136772529.87886941</v>
      </c>
      <c r="T152">
        <v>25</v>
      </c>
      <c r="U152">
        <v>11</v>
      </c>
      <c r="V152">
        <v>45785.454545454537</v>
      </c>
      <c r="W152">
        <v>55960</v>
      </c>
      <c r="X152">
        <v>1E-3</v>
      </c>
      <c r="Y152">
        <v>1E-3</v>
      </c>
      <c r="Z152">
        <v>1E-3</v>
      </c>
      <c r="AA152">
        <v>1E-3</v>
      </c>
      <c r="AB152">
        <v>1E-3</v>
      </c>
      <c r="AC152">
        <v>1E-3</v>
      </c>
      <c r="AD152">
        <v>1E-3</v>
      </c>
      <c r="AE152">
        <v>1E-3</v>
      </c>
    </row>
    <row r="153" spans="1:31" x14ac:dyDescent="0.25">
      <c r="A153" t="s">
        <v>68</v>
      </c>
      <c r="B153" t="s">
        <v>51</v>
      </c>
      <c r="C153">
        <v>273295.61042524013</v>
      </c>
      <c r="D153" s="7">
        <f t="array" ref="D153">IFERROR(INDEX(E$963:E$1894,MATCH(1,($A153=$C$963:$C$1894)*($B153=$D$963:$D$1894),0)),#REF!)</f>
        <v>273295.61042524007</v>
      </c>
      <c r="E153" s="7">
        <f t="array" ref="E153">IFERROR(INDEX(F$963:F$1894,MATCH(1,($A153=$C$963:$C$1894)*($B153=$D$963:$D$1894),0)),#REF!)</f>
        <v>122983.02469135803</v>
      </c>
      <c r="F153" s="7">
        <f t="array" ref="F153">IFERROR(INDEX(G$963:G$1894,MATCH(1,($A153=$C$963:$C$1894)*($B153=$D$963:$D$1894),0)),#REF!)</f>
        <v>248699.00548696847</v>
      </c>
      <c r="G153" s="7">
        <f t="array" ref="G153">IFERROR(INDEX(H$963:H$1894,MATCH(1,($A153=$C$963:$C$1894)*($B153=$D$963:$D$1894),0)),#REF!)</f>
        <v>73789.814814814818</v>
      </c>
      <c r="H153" s="7">
        <f t="array" ref="H153">IFERROR(INDEX(I$963:I$1894,MATCH(1,($A153=$C$963:$C$1894)*($B153=$D$963:$D$1894),0)),#REF!)</f>
        <v>101119.37585733882</v>
      </c>
      <c r="I153" s="7">
        <f t="array" ref="I153">IFERROR(INDEX(J$963:J$1894,MATCH(1,($A153=$C$963:$C$1894)*($B153=$D$963:$D$1894),0)),#REF!)</f>
        <v>404477.50342935527</v>
      </c>
      <c r="J153" s="7">
        <f t="array" ref="J153">IFERROR(INDEX(K$963:K$1894,MATCH(1,($A153=$C$963:$C$1894)*($B153=$D$963:$D$1894),0)),#REF!)</f>
        <v>341619.5130315501</v>
      </c>
      <c r="K153" s="7">
        <f t="array" ref="K153">IFERROR(INDEX(L$963:L$1894,MATCH(1,($A153=$C$963:$C$1894)*($B153=$D$963:$D$1894),0)),#REF!)</f>
        <v>965203.58137777378</v>
      </c>
      <c r="L153">
        <v>2394069547.3251028</v>
      </c>
      <c r="M153">
        <v>1077331296.2962959</v>
      </c>
      <c r="N153">
        <v>32110457.80349794</v>
      </c>
      <c r="O153">
        <v>11511211.11111111</v>
      </c>
      <c r="P153">
        <v>35402303.431069963</v>
      </c>
      <c r="Q153">
        <v>504417153.23502511</v>
      </c>
      <c r="R153">
        <v>456901213.89733642</v>
      </c>
      <c r="S153">
        <v>150312585.73388201</v>
      </c>
      <c r="T153">
        <v>25</v>
      </c>
      <c r="U153">
        <v>11</v>
      </c>
      <c r="V153">
        <v>47855.454545454522</v>
      </c>
      <c r="W153">
        <v>58490</v>
      </c>
      <c r="X153">
        <v>1E-3</v>
      </c>
      <c r="Y153">
        <v>1E-3</v>
      </c>
      <c r="Z153">
        <v>1E-3</v>
      </c>
      <c r="AA153">
        <v>1E-3</v>
      </c>
      <c r="AB153">
        <v>1E-3</v>
      </c>
      <c r="AC153">
        <v>1E-3</v>
      </c>
      <c r="AD153">
        <v>1E-3</v>
      </c>
      <c r="AE153">
        <v>1E-3</v>
      </c>
    </row>
    <row r="154" spans="1:31" x14ac:dyDescent="0.25">
      <c r="A154" t="s">
        <v>68</v>
      </c>
      <c r="B154" t="s">
        <v>52</v>
      </c>
      <c r="C154">
        <v>286412.58741258743</v>
      </c>
      <c r="D154" s="7">
        <f t="array" ref="D154">IFERROR(INDEX(E$963:E$1894,MATCH(1,($A154=$C$963:$C$1894)*($B154=$D$963:$D$1894),0)),#REF!)</f>
        <v>286412.58741258743</v>
      </c>
      <c r="E154" s="7">
        <f t="array" ref="E154">IFERROR(INDEX(F$963:F$1894,MATCH(1,($A154=$C$963:$C$1894)*($B154=$D$963:$D$1894),0)),#REF!)</f>
        <v>128885.66433566435</v>
      </c>
      <c r="F154" s="7">
        <f t="array" ref="F154">IFERROR(INDEX(G$963:G$1894,MATCH(1,($A154=$C$963:$C$1894)*($B154=$D$963:$D$1894),0)),#REF!)</f>
        <v>260635.45454545456</v>
      </c>
      <c r="G154" s="7">
        <f t="array" ref="G154">IFERROR(INDEX(H$963:H$1894,MATCH(1,($A154=$C$963:$C$1894)*($B154=$D$963:$D$1894),0)),#REF!)</f>
        <v>77331.398601398614</v>
      </c>
      <c r="H154" s="7">
        <f t="array" ref="H154">IFERROR(INDEX(I$963:I$1894,MATCH(1,($A154=$C$963:$C$1894)*($B154=$D$963:$D$1894),0)),#REF!)</f>
        <v>105972.65734265734</v>
      </c>
      <c r="I154" s="7">
        <f t="array" ref="I154">IFERROR(INDEX(J$963:J$1894,MATCH(1,($A154=$C$963:$C$1894)*($B154=$D$963:$D$1894),0)),#REF!)</f>
        <v>423890.62937062938</v>
      </c>
      <c r="J154" s="7">
        <f t="array" ref="J154">IFERROR(INDEX(K$963:K$1894,MATCH(1,($A154=$C$963:$C$1894)*($B154=$D$963:$D$1894),0)),#REF!)</f>
        <v>372336.36363636365</v>
      </c>
      <c r="K154" s="7">
        <f t="array" ref="K154">IFERROR(INDEX(L$963:L$1894,MATCH(1,($A154=$C$963:$C$1894)*($B154=$D$963:$D$1894),0)),#REF!)</f>
        <v>1023376.7294188711</v>
      </c>
      <c r="L154">
        <v>2508974265.7342658</v>
      </c>
      <c r="M154">
        <v>1129038419.58042</v>
      </c>
      <c r="N154">
        <v>33651617.339160837</v>
      </c>
      <c r="O154">
        <v>12063698.18181818</v>
      </c>
      <c r="P154">
        <v>37101456.954545453</v>
      </c>
      <c r="Q154">
        <v>528626939.04428911</v>
      </c>
      <c r="R154">
        <v>597920420.88120914</v>
      </c>
      <c r="S154">
        <v>163828000</v>
      </c>
      <c r="T154">
        <v>25</v>
      </c>
      <c r="U154">
        <v>11</v>
      </c>
      <c r="V154">
        <v>49385.454545454508</v>
      </c>
      <c r="W154">
        <v>60360</v>
      </c>
      <c r="X154">
        <v>1E-3</v>
      </c>
      <c r="Y154">
        <v>1E-3</v>
      </c>
      <c r="Z154">
        <v>1E-3</v>
      </c>
      <c r="AA154">
        <v>1E-3</v>
      </c>
      <c r="AB154">
        <v>1E-3</v>
      </c>
      <c r="AC154">
        <v>1E-3</v>
      </c>
      <c r="AD154">
        <v>1E-3</v>
      </c>
      <c r="AE154">
        <v>1E-3</v>
      </c>
    </row>
    <row r="155" spans="1:31" x14ac:dyDescent="0.25">
      <c r="A155" t="s">
        <v>68</v>
      </c>
      <c r="B155" t="s">
        <v>53</v>
      </c>
      <c r="C155">
        <v>296941.65487977368</v>
      </c>
      <c r="D155" s="7">
        <f t="array" ref="D155">IFERROR(INDEX(E$963:E$1894,MATCH(1,($A155=$C$963:$C$1894)*($B155=$D$963:$D$1894),0)),#REF!)</f>
        <v>296941.65487977373</v>
      </c>
      <c r="E155" s="7">
        <f t="array" ref="E155">IFERROR(INDEX(F$963:F$1894,MATCH(1,($A155=$C$963:$C$1894)*($B155=$D$963:$D$1894),0)),#REF!)</f>
        <v>133623.74469589817</v>
      </c>
      <c r="F155" s="7">
        <f t="array" ref="F155">IFERROR(INDEX(G$963:G$1894,MATCH(1,($A155=$C$963:$C$1894)*($B155=$D$963:$D$1894),0)),#REF!)</f>
        <v>270216.90594059409</v>
      </c>
      <c r="G155" s="7">
        <f t="array" ref="G155">IFERROR(INDEX(H$963:H$1894,MATCH(1,($A155=$C$963:$C$1894)*($B155=$D$963:$D$1894),0)),#REF!)</f>
        <v>80174.246817538908</v>
      </c>
      <c r="H155" s="7">
        <f t="array" ref="H155">IFERROR(INDEX(I$963:I$1894,MATCH(1,($A155=$C$963:$C$1894)*($B155=$D$963:$D$1894),0)),#REF!)</f>
        <v>109868.41230551628</v>
      </c>
      <c r="I155" s="7">
        <f t="array" ref="I155">IFERROR(INDEX(J$963:J$1894,MATCH(1,($A155=$C$963:$C$1894)*($B155=$D$963:$D$1894),0)),#REF!)</f>
        <v>439473.64922206511</v>
      </c>
      <c r="J155" s="7">
        <f t="array" ref="J155">IFERROR(INDEX(K$963:K$1894,MATCH(1,($A155=$C$963:$C$1894)*($B155=$D$963:$D$1894),0)),#REF!)</f>
        <v>397901.81753889681</v>
      </c>
      <c r="K155" s="7">
        <f t="array" ref="K155">IFERROR(INDEX(L$963:L$1894,MATCH(1,($A155=$C$963:$C$1894)*($B155=$D$963:$D$1894),0)),#REF!)</f>
        <v>1079059.2637738534</v>
      </c>
      <c r="L155">
        <v>2601208896.7468181</v>
      </c>
      <c r="M155">
        <v>1170544003.536068</v>
      </c>
      <c r="N155">
        <v>34888714.327616692</v>
      </c>
      <c r="O155">
        <v>12507182.50353607</v>
      </c>
      <c r="P155">
        <v>38465376.560643569</v>
      </c>
      <c r="Q155">
        <v>548060263.38401699</v>
      </c>
      <c r="R155">
        <v>774076779.86455405</v>
      </c>
      <c r="S155">
        <v>175076799.7171146</v>
      </c>
      <c r="T155">
        <v>25</v>
      </c>
      <c r="U155">
        <v>11</v>
      </c>
      <c r="V155">
        <v>50866.363636363611</v>
      </c>
      <c r="W155">
        <v>62170.000000000007</v>
      </c>
      <c r="X155">
        <v>1E-3</v>
      </c>
      <c r="Y155">
        <v>1E-3</v>
      </c>
      <c r="Z155">
        <v>1E-3</v>
      </c>
      <c r="AA155">
        <v>1E-3</v>
      </c>
      <c r="AB155">
        <v>1E-3</v>
      </c>
      <c r="AC155">
        <v>1E-3</v>
      </c>
      <c r="AD155">
        <v>1E-3</v>
      </c>
      <c r="AE155">
        <v>1E-3</v>
      </c>
    </row>
    <row r="156" spans="1:31" x14ac:dyDescent="0.25">
      <c r="A156" t="s">
        <v>68</v>
      </c>
      <c r="B156" t="s">
        <v>54</v>
      </c>
      <c r="C156">
        <v>308301.50214592268</v>
      </c>
      <c r="D156" s="7">
        <f t="array" ref="D156">IFERROR(INDEX(E$963:E$1894,MATCH(1,($A156=$C$963:$C$1894)*($B156=$D$963:$D$1894),0)),#REF!)</f>
        <v>308301.50214592274</v>
      </c>
      <c r="E156" s="7">
        <f t="array" ref="E156">IFERROR(INDEX(F$963:F$1894,MATCH(1,($A156=$C$963:$C$1894)*($B156=$D$963:$D$1894),0)),#REF!)</f>
        <v>138735.67596566523</v>
      </c>
      <c r="F156" s="7">
        <f t="array" ref="F156">IFERROR(INDEX(G$963:G$1894,MATCH(1,($A156=$C$963:$C$1894)*($B156=$D$963:$D$1894),0)),#REF!)</f>
        <v>280554.36695278971</v>
      </c>
      <c r="G156" s="7">
        <f t="array" ref="G156">IFERROR(INDEX(H$963:H$1894,MATCH(1,($A156=$C$963:$C$1894)*($B156=$D$963:$D$1894),0)),#REF!)</f>
        <v>83241.405579399143</v>
      </c>
      <c r="H156" s="7">
        <f t="array" ref="H156">IFERROR(INDEX(I$963:I$1894,MATCH(1,($A156=$C$963:$C$1894)*($B156=$D$963:$D$1894),0)),#REF!)</f>
        <v>114071.55579399141</v>
      </c>
      <c r="I156" s="7">
        <f t="array" ref="I156">IFERROR(INDEX(J$963:J$1894,MATCH(1,($A156=$C$963:$C$1894)*($B156=$D$963:$D$1894),0)),#REF!)</f>
        <v>456286.22317596566</v>
      </c>
      <c r="J156" s="7">
        <f t="array" ref="J156">IFERROR(INDEX(K$963:K$1894,MATCH(1,($A156=$C$963:$C$1894)*($B156=$D$963:$D$1894),0)),#REF!)</f>
        <v>428539.08798283257</v>
      </c>
      <c r="K156" s="7">
        <f t="array" ref="K156">IFERROR(INDEX(L$963:L$1894,MATCH(1,($A156=$C$963:$C$1894)*($B156=$D$963:$D$1894),0)),#REF!)</f>
        <v>1108505.8343384627</v>
      </c>
      <c r="L156">
        <v>2700721158.7982831</v>
      </c>
      <c r="M156">
        <v>1215324521.4592271</v>
      </c>
      <c r="N156">
        <v>36223422.542381972</v>
      </c>
      <c r="O156">
        <v>12985659.270386269</v>
      </c>
      <c r="P156">
        <v>39936914.135729611</v>
      </c>
      <c r="Q156">
        <v>569026944.15236044</v>
      </c>
      <c r="R156">
        <v>1003575813.555261</v>
      </c>
      <c r="S156">
        <v>188557198.7124463</v>
      </c>
      <c r="T156">
        <v>25</v>
      </c>
      <c r="U156">
        <v>11</v>
      </c>
      <c r="V156">
        <v>51774.545454545441</v>
      </c>
      <c r="W156">
        <v>63280</v>
      </c>
      <c r="X156">
        <v>1E-3</v>
      </c>
      <c r="Y156">
        <v>1E-3</v>
      </c>
      <c r="Z156">
        <v>1E-3</v>
      </c>
      <c r="AA156">
        <v>1E-3</v>
      </c>
      <c r="AB156">
        <v>1E-3</v>
      </c>
      <c r="AC156">
        <v>1E-3</v>
      </c>
      <c r="AD156">
        <v>1E-3</v>
      </c>
      <c r="AE156">
        <v>1E-3</v>
      </c>
    </row>
    <row r="157" spans="1:31" x14ac:dyDescent="0.25">
      <c r="A157" t="s">
        <v>68</v>
      </c>
      <c r="B157" t="s">
        <v>55</v>
      </c>
      <c r="C157">
        <v>313269.89869753981</v>
      </c>
      <c r="D157" s="7">
        <f t="array" ref="D157">IFERROR(INDEX(E$963:E$1894,MATCH(1,($A157=$C$963:$C$1894)*($B157=$D$963:$D$1894),0)),#REF!)</f>
        <v>313269.89869753976</v>
      </c>
      <c r="E157" s="7">
        <f t="array" ref="E157">IFERROR(INDEX(F$963:F$1894,MATCH(1,($A157=$C$963:$C$1894)*($B157=$D$963:$D$1894),0)),#REF!)</f>
        <v>140971.4544138929</v>
      </c>
      <c r="F157" s="7">
        <f t="array" ref="F157">IFERROR(INDEX(G$963:G$1894,MATCH(1,($A157=$C$963:$C$1894)*($B157=$D$963:$D$1894),0)),#REF!)</f>
        <v>285075.60781476117</v>
      </c>
      <c r="G157" s="7">
        <f t="array" ref="G157">IFERROR(INDEX(H$963:H$1894,MATCH(1,($A157=$C$963:$C$1894)*($B157=$D$963:$D$1894),0)),#REF!)</f>
        <v>84582.872648335746</v>
      </c>
      <c r="H157" s="7">
        <f t="array" ref="H157">IFERROR(INDEX(I$963:I$1894,MATCH(1,($A157=$C$963:$C$1894)*($B157=$D$963:$D$1894),0)),#REF!)</f>
        <v>115909.86251808971</v>
      </c>
      <c r="I157" s="7">
        <f t="array" ref="I157">IFERROR(INDEX(J$963:J$1894,MATCH(1,($A157=$C$963:$C$1894)*($B157=$D$963:$D$1894),0)),#REF!)</f>
        <v>463639.45007235883</v>
      </c>
      <c r="J157" s="7">
        <f t="array" ref="J157">IFERROR(INDEX(K$963:K$1894,MATCH(1,($A157=$C$963:$C$1894)*($B157=$D$963:$D$1894),0)),#REF!)</f>
        <v>435445.15918958024</v>
      </c>
      <c r="K157" s="7">
        <f t="array" ref="K157">IFERROR(INDEX(L$963:L$1894,MATCH(1,($A157=$C$963:$C$1894)*($B157=$D$963:$D$1894),0)),#REF!)</f>
        <v>1104696.173846151</v>
      </c>
      <c r="L157">
        <v>2744244312.5904479</v>
      </c>
      <c r="M157">
        <v>1234909940.6657021</v>
      </c>
      <c r="N157">
        <v>36807176.842619382</v>
      </c>
      <c r="O157">
        <v>13194928.13314038</v>
      </c>
      <c r="P157">
        <v>40580512.772431247</v>
      </c>
      <c r="Q157">
        <v>578197030.86107075</v>
      </c>
      <c r="R157">
        <v>1273370668.775063</v>
      </c>
      <c r="S157">
        <v>191595870.04341531</v>
      </c>
      <c r="T157">
        <v>25</v>
      </c>
      <c r="U157">
        <v>11</v>
      </c>
      <c r="V157">
        <v>52388.18181818178</v>
      </c>
      <c r="W157">
        <v>64030.000000000007</v>
      </c>
      <c r="X157">
        <v>1E-3</v>
      </c>
      <c r="Y157">
        <v>1E-3</v>
      </c>
      <c r="Z157">
        <v>1E-3</v>
      </c>
      <c r="AA157">
        <v>1E-3</v>
      </c>
      <c r="AB157">
        <v>1E-3</v>
      </c>
      <c r="AC157">
        <v>1E-3</v>
      </c>
      <c r="AD157">
        <v>1E-3</v>
      </c>
      <c r="AE157">
        <v>1E-3</v>
      </c>
    </row>
    <row r="158" spans="1:31" x14ac:dyDescent="0.25">
      <c r="A158" t="s">
        <v>68</v>
      </c>
      <c r="B158" t="s">
        <v>56</v>
      </c>
      <c r="C158">
        <v>314055.63689604681</v>
      </c>
      <c r="D158" s="7">
        <f t="array" ref="D158">IFERROR(INDEX(E$963:E$1894,MATCH(1,($A158=$C$963:$C$1894)*($B158=$D$963:$D$1894),0)),#REF!)</f>
        <v>314055.63689604681</v>
      </c>
      <c r="E158" s="7">
        <f t="array" ref="E158">IFERROR(INDEX(F$963:F$1894,MATCH(1,($A158=$C$963:$C$1894)*($B158=$D$963:$D$1894),0)),#REF!)</f>
        <v>141325.03660322106</v>
      </c>
      <c r="F158" s="7">
        <f t="array" ref="F158">IFERROR(INDEX(G$963:G$1894,MATCH(1,($A158=$C$963:$C$1894)*($B158=$D$963:$D$1894),0)),#REF!)</f>
        <v>285790.62957540259</v>
      </c>
      <c r="G158" s="7">
        <f t="array" ref="G158">IFERROR(INDEX(H$963:H$1894,MATCH(1,($A158=$C$963:$C$1894)*($B158=$D$963:$D$1894),0)),#REF!)</f>
        <v>84795.021961932638</v>
      </c>
      <c r="H158" s="7">
        <f t="array" ref="H158">IFERROR(INDEX(I$963:I$1894,MATCH(1,($A158=$C$963:$C$1894)*($B158=$D$963:$D$1894),0)),#REF!)</f>
        <v>116200.58565153732</v>
      </c>
      <c r="I158" s="7">
        <f t="array" ref="I158">IFERROR(INDEX(J$963:J$1894,MATCH(1,($A158=$C$963:$C$1894)*($B158=$D$963:$D$1894),0)),#REF!)</f>
        <v>464802.34260614926</v>
      </c>
      <c r="J158" s="7">
        <f t="array" ref="J158">IFERROR(INDEX(K$963:K$1894,MATCH(1,($A158=$C$963:$C$1894)*($B158=$D$963:$D$1894),0)),#REF!)</f>
        <v>436537.33528550505</v>
      </c>
      <c r="K158" s="7">
        <f t="array" ref="K158">IFERROR(INDEX(L$963:L$1894,MATCH(1,($A158=$C$963:$C$1894)*($B158=$D$963:$D$1894),0)),#REF!)</f>
        <v>1117051.2376933936</v>
      </c>
      <c r="L158">
        <v>2751127379.2093701</v>
      </c>
      <c r="M158">
        <v>1238007320.644217</v>
      </c>
      <c r="N158">
        <v>36899495.973645672</v>
      </c>
      <c r="O158">
        <v>13228023.426061491</v>
      </c>
      <c r="P158">
        <v>40682296.120058559</v>
      </c>
      <c r="Q158">
        <v>579647254.75841856</v>
      </c>
      <c r="R158">
        <v>1594059023.6225569</v>
      </c>
      <c r="S158">
        <v>192076427.52562219</v>
      </c>
      <c r="T158">
        <v>25</v>
      </c>
      <c r="U158">
        <v>11</v>
      </c>
      <c r="V158">
        <v>54466.36363636364</v>
      </c>
      <c r="W158">
        <v>66569.999999999985</v>
      </c>
      <c r="X158">
        <v>1E-3</v>
      </c>
      <c r="Y158">
        <v>1E-3</v>
      </c>
      <c r="Z158">
        <v>1E-3</v>
      </c>
      <c r="AA158">
        <v>1E-3</v>
      </c>
      <c r="AB158">
        <v>1E-3</v>
      </c>
      <c r="AC158">
        <v>1E-3</v>
      </c>
      <c r="AD158">
        <v>1E-3</v>
      </c>
      <c r="AE158">
        <v>1E-3</v>
      </c>
    </row>
    <row r="159" spans="1:31" x14ac:dyDescent="0.25">
      <c r="A159" t="s">
        <v>68</v>
      </c>
      <c r="B159" t="s">
        <v>57</v>
      </c>
      <c r="C159">
        <v>313706.66666666663</v>
      </c>
      <c r="D159" s="7">
        <f t="array" ref="D159">IFERROR(INDEX(E$963:E$1894,MATCH(1,($A159=$C$963:$C$1894)*($B159=$D$963:$D$1894),0)),#REF!)</f>
        <v>313706.66666666663</v>
      </c>
      <c r="E159" s="7">
        <f t="array" ref="E159">IFERROR(INDEX(F$963:F$1894,MATCH(1,($A159=$C$963:$C$1894)*($B159=$D$963:$D$1894),0)),#REF!)</f>
        <v>141168</v>
      </c>
      <c r="F159" s="7">
        <f t="array" ref="F159">IFERROR(INDEX(G$963:G$1894,MATCH(1,($A159=$C$963:$C$1894)*($B159=$D$963:$D$1894),0)),#REF!)</f>
        <v>285473.06666666665</v>
      </c>
      <c r="G159" s="7">
        <f t="array" ref="G159">IFERROR(INDEX(H$963:H$1894,MATCH(1,($A159=$C$963:$C$1894)*($B159=$D$963:$D$1894),0)),#REF!)</f>
        <v>84700.799999999988</v>
      </c>
      <c r="H159" s="7">
        <f t="array" ref="H159">IFERROR(INDEX(I$963:I$1894,MATCH(1,($A159=$C$963:$C$1894)*($B159=$D$963:$D$1894),0)),#REF!)</f>
        <v>116071.46666666665</v>
      </c>
      <c r="I159" s="7">
        <f t="array" ref="I159">IFERROR(INDEX(J$963:J$1894,MATCH(1,($A159=$C$963:$C$1894)*($B159=$D$963:$D$1894),0)),#REF!)</f>
        <v>464285.86666666658</v>
      </c>
      <c r="J159" s="7">
        <f t="array" ref="J159">IFERROR(INDEX(K$963:K$1894,MATCH(1,($A159=$C$963:$C$1894)*($B159=$D$963:$D$1894),0)),#REF!)</f>
        <v>436052.2666666666</v>
      </c>
      <c r="K159" s="7">
        <f t="array" ref="K159">IFERROR(INDEX(L$963:L$1894,MATCH(1,($A159=$C$963:$C$1894)*($B159=$D$963:$D$1894),0)),#REF!)</f>
        <v>1116273.3601992643</v>
      </c>
      <c r="L159">
        <v>2748070400</v>
      </c>
      <c r="M159">
        <v>1236631680</v>
      </c>
      <c r="N159">
        <v>36858494.239999987</v>
      </c>
      <c r="O159">
        <v>13213324.800000001</v>
      </c>
      <c r="P159">
        <v>40637091.039999999</v>
      </c>
      <c r="Q159">
        <v>579003166.22222209</v>
      </c>
      <c r="R159">
        <v>1592287747.8428359</v>
      </c>
      <c r="S159">
        <v>191862997.33333331</v>
      </c>
      <c r="T159">
        <v>25</v>
      </c>
      <c r="U159">
        <v>11</v>
      </c>
      <c r="V159">
        <v>53768.584767959313</v>
      </c>
      <c r="W159">
        <v>66569.999999999985</v>
      </c>
      <c r="X159">
        <v>1E-3</v>
      </c>
      <c r="Y159">
        <v>1E-3</v>
      </c>
      <c r="Z159">
        <v>1E-3</v>
      </c>
      <c r="AA159">
        <v>1E-3</v>
      </c>
      <c r="AB159">
        <v>1E-3</v>
      </c>
      <c r="AC159">
        <v>1E-3</v>
      </c>
      <c r="AD159">
        <v>1E-3</v>
      </c>
      <c r="AE159">
        <v>1E-3</v>
      </c>
    </row>
    <row r="160" spans="1:31" x14ac:dyDescent="0.25">
      <c r="A160" t="s">
        <v>68</v>
      </c>
      <c r="B160" t="s">
        <v>58</v>
      </c>
      <c r="C160">
        <v>318315.18518518523</v>
      </c>
      <c r="D160" s="7">
        <f t="array" ref="D160">IFERROR(INDEX(E$963:E$1894,MATCH(1,($A160=$C$963:$C$1894)*($B160=$D$963:$D$1894),0)),#REF!)</f>
        <v>309220.46560846549</v>
      </c>
      <c r="E160" s="7">
        <f t="array" ref="E160">IFERROR(INDEX(F$963:F$1894,MATCH(1,($A160=$C$963:$C$1894)*($B160=$D$963:$D$1894),0)),#REF!)</f>
        <v>145515.51322751318</v>
      </c>
      <c r="F160" s="7">
        <f t="array" ref="F160">IFERROR(INDEX(G$963:G$1894,MATCH(1,($A160=$C$963:$C$1894)*($B160=$D$963:$D$1894),0)),#REF!)</f>
        <v>280117.36296296277</v>
      </c>
      <c r="G160" s="7">
        <f t="array" ref="G160">IFERROR(INDEX(H$963:H$1894,MATCH(1,($A160=$C$963:$C$1894)*($B160=$D$963:$D$1894),0)),#REF!)</f>
        <v>96404.027513227513</v>
      </c>
      <c r="H160" s="7">
        <f t="array" ref="H160">IFERROR(INDEX(I$963:I$1894,MATCH(1,($A160=$C$963:$C$1894)*($B160=$D$963:$D$1894),0)),#REF!)</f>
        <v>125961.86613756612</v>
      </c>
      <c r="I160" s="7">
        <f t="array" ref="I160">IFERROR(INDEX(J$963:J$1894,MATCH(1,($A160=$C$963:$C$1894)*($B160=$D$963:$D$1894),0)),#REF!)</f>
        <v>457646.28910052904</v>
      </c>
      <c r="J160" s="7">
        <f t="array" ref="J160">IFERROR(INDEX(K$963:K$1894,MATCH(1,($A160=$C$963:$C$1894)*($B160=$D$963:$D$1894),0)),#REF!)</f>
        <v>447460.203174603</v>
      </c>
      <c r="K160" s="7">
        <f t="array" ref="K160">IFERROR(INDEX(L$963:L$1894,MATCH(1,($A160=$C$963:$C$1894)*($B160=$D$963:$D$1894),0)),#REF!)</f>
        <v>1100309.9546938001</v>
      </c>
      <c r="L160">
        <v>2230752817.7777791</v>
      </c>
      <c r="M160">
        <v>2230752817.7777791</v>
      </c>
      <c r="N160">
        <v>20216197.411111109</v>
      </c>
      <c r="O160">
        <v>9931433.7777777798</v>
      </c>
      <c r="P160">
        <v>36249733.288888909</v>
      </c>
      <c r="Q160">
        <v>395029144.81481493</v>
      </c>
      <c r="R160">
        <v>3493472239.7507892</v>
      </c>
      <c r="S160">
        <v>194681567.2592591</v>
      </c>
      <c r="T160">
        <v>25</v>
      </c>
      <c r="U160">
        <v>11</v>
      </c>
      <c r="V160">
        <v>58017.119768011791</v>
      </c>
      <c r="W160">
        <v>71830.041270828267</v>
      </c>
      <c r="X160">
        <v>1E-3</v>
      </c>
      <c r="Y160">
        <v>1E-3</v>
      </c>
      <c r="Z160">
        <v>1E-3</v>
      </c>
      <c r="AA160">
        <v>1E-3</v>
      </c>
      <c r="AB160">
        <v>1E-3</v>
      </c>
      <c r="AC160">
        <v>1E-3</v>
      </c>
      <c r="AD160">
        <v>1E-3</v>
      </c>
      <c r="AE160">
        <v>1E-3</v>
      </c>
    </row>
    <row r="161" spans="1:31" x14ac:dyDescent="0.25">
      <c r="A161" t="s">
        <v>68</v>
      </c>
      <c r="B161" t="s">
        <v>59</v>
      </c>
      <c r="C161">
        <v>328541.48148148152</v>
      </c>
      <c r="D161" s="7">
        <f t="array" ref="D161">IFERROR(INDEX(E$963:E$1894,MATCH(1,($A161=$C$963:$C$1894)*($B161=$D$963:$D$1894),0)),#REF!)</f>
        <v>309767.68253968243</v>
      </c>
      <c r="E161" s="7">
        <f t="array" ref="E161">IFERROR(INDEX(F$963:F$1894,MATCH(1,($A161=$C$963:$C$1894)*($B161=$D$963:$D$1894),0)),#REF!)</f>
        <v>152537.11640211634</v>
      </c>
      <c r="F161" s="7">
        <f t="array" ref="F161">IFERROR(INDEX(G$963:G$1894,MATCH(1,($A161=$C$963:$C$1894)*($B161=$D$963:$D$1894),0)),#REF!)</f>
        <v>279260.25925925921</v>
      </c>
      <c r="G161" s="7">
        <f t="array" ref="G161">IFERROR(INDEX(H$963:H$1894,MATCH(1,($A161=$C$963:$C$1894)*($B161=$D$963:$D$1894),0)),#REF!)</f>
        <v>110296.06878306878</v>
      </c>
      <c r="H161" s="7">
        <f t="array" ref="H161">IFERROR(INDEX(I$963:I$1894,MATCH(1,($A161=$C$963:$C$1894)*($B161=$D$963:$D$1894),0)),#REF!)</f>
        <v>138456.7671957672</v>
      </c>
      <c r="I161" s="7">
        <f t="array" ref="I161">IFERROR(INDEX(J$963:J$1894,MATCH(1,($A161=$C$963:$C$1894)*($B161=$D$963:$D$1894),0)),#REF!)</f>
        <v>458456.17015873024</v>
      </c>
      <c r="J161" s="7">
        <f t="array" ref="J161">IFERROR(INDEX(K$963:K$1894,MATCH(1,($A161=$C$963:$C$1894)*($B161=$D$963:$D$1894),0)),#REF!)</f>
        <v>466998.24867724854</v>
      </c>
      <c r="K161" s="7">
        <f t="array" ref="K161">IFERROR(INDEX(L$963:L$1894,MATCH(1,($A161=$C$963:$C$1894)*($B161=$D$963:$D$1894),0)),#REF!)</f>
        <v>1102257.135762848</v>
      </c>
      <c r="L161">
        <v>2302418702.2222228</v>
      </c>
      <c r="M161">
        <v>2302418702.2222228</v>
      </c>
      <c r="N161">
        <v>20170147.172592599</v>
      </c>
      <c r="O161">
        <v>9908811.0814814866</v>
      </c>
      <c r="P161">
        <v>36167160.44740741</v>
      </c>
      <c r="Q161">
        <v>394129312.56790131</v>
      </c>
      <c r="R161">
        <v>3311238775.3688812</v>
      </c>
      <c r="S161">
        <v>187763500.92477369</v>
      </c>
      <c r="T161">
        <v>24.92</v>
      </c>
      <c r="U161">
        <v>10.63333333333334</v>
      </c>
      <c r="V161">
        <v>61018.062866918801</v>
      </c>
      <c r="W161">
        <v>75545.459538881361</v>
      </c>
      <c r="X161">
        <v>1E-3</v>
      </c>
      <c r="Y161">
        <v>1E-3</v>
      </c>
      <c r="Z161">
        <v>1E-3</v>
      </c>
      <c r="AA161">
        <v>1E-3</v>
      </c>
      <c r="AB161">
        <v>1E-3</v>
      </c>
      <c r="AC161">
        <v>1E-3</v>
      </c>
      <c r="AD161">
        <v>1E-3</v>
      </c>
      <c r="AE161">
        <v>1E-3</v>
      </c>
    </row>
    <row r="162" spans="1:31" x14ac:dyDescent="0.25">
      <c r="A162" t="s">
        <v>68</v>
      </c>
      <c r="B162" t="s">
        <v>60</v>
      </c>
      <c r="C162">
        <v>337574.07407407399</v>
      </c>
      <c r="D162" s="7">
        <f t="array" ref="D162">IFERROR(INDEX(E$963:E$1894,MATCH(1,($A162=$C$963:$C$1894)*($B162=$D$963:$D$1894),0)),#REF!)</f>
        <v>308639.15343915339</v>
      </c>
      <c r="E162" s="7">
        <f t="array" ref="E162">IFERROR(INDEX(F$963:F$1894,MATCH(1,($A162=$C$963:$C$1894)*($B162=$D$963:$D$1894),0)),#REF!)</f>
        <v>159142.06349206349</v>
      </c>
      <c r="F162" s="7">
        <f t="array" ref="F162">IFERROR(INDEX(G$963:G$1894,MATCH(1,($A162=$C$963:$C$1894)*($B162=$D$963:$D$1894),0)),#REF!)</f>
        <v>276810.74074074073</v>
      </c>
      <c r="G162" s="7">
        <f t="array" ref="G162">IFERROR(INDEX(H$963:H$1894,MATCH(1,($A162=$C$963:$C$1894)*($B162=$D$963:$D$1894),0)),#REF!)</f>
        <v>124420.15873015873</v>
      </c>
      <c r="H162" s="7">
        <f t="array" ref="H162">IFERROR(INDEX(I$963:I$1894,MATCH(1,($A162=$C$963:$C$1894)*($B162=$D$963:$D$1894),0)),#REF!)</f>
        <v>150943.83597883597</v>
      </c>
      <c r="I162" s="7">
        <f t="array" ref="I162">IFERROR(INDEX(J$963:J$1894,MATCH(1,($A162=$C$963:$C$1894)*($B162=$D$963:$D$1894),0)),#REF!)</f>
        <v>456785.947089947</v>
      </c>
      <c r="J162" s="7">
        <f t="array" ref="J162">IFERROR(INDEX(K$963:K$1894,MATCH(1,($A162=$C$963:$C$1894)*($B162=$D$963:$D$1894),0)),#REF!)</f>
        <v>485142.16931216931</v>
      </c>
      <c r="K162" s="7">
        <f t="array" ref="K162">IFERROR(INDEX(L$963:L$1894,MATCH(1,($A162=$C$963:$C$1894)*($B162=$D$963:$D$1894),0)),#REF!)</f>
        <v>1098241.4513513057</v>
      </c>
      <c r="L162">
        <v>2365719111.1111121</v>
      </c>
      <c r="M162">
        <v>2365719111.1111121</v>
      </c>
      <c r="N162">
        <v>20010040.81481481</v>
      </c>
      <c r="O162">
        <v>9830157.0370370373</v>
      </c>
      <c r="P162">
        <v>35880073.185185201</v>
      </c>
      <c r="Q162">
        <v>391000797.53086418</v>
      </c>
      <c r="R162">
        <v>3112062501.8221149</v>
      </c>
      <c r="S162">
        <v>179849864.55967069</v>
      </c>
      <c r="T162">
        <v>24.83</v>
      </c>
      <c r="U162">
        <v>10.266666666666669</v>
      </c>
      <c r="V162">
        <v>63169.677281071657</v>
      </c>
      <c r="W162">
        <v>78209.337938662298</v>
      </c>
      <c r="X162">
        <v>1E-3</v>
      </c>
      <c r="Y162">
        <v>1E-3</v>
      </c>
      <c r="Z162">
        <v>1E-3</v>
      </c>
      <c r="AA162">
        <v>1E-3</v>
      </c>
      <c r="AB162">
        <v>1E-3</v>
      </c>
      <c r="AC162">
        <v>1E-3</v>
      </c>
      <c r="AD162">
        <v>1E-3</v>
      </c>
      <c r="AE162">
        <v>1E-3</v>
      </c>
    </row>
    <row r="163" spans="1:31" x14ac:dyDescent="0.25">
      <c r="A163" t="s">
        <v>68</v>
      </c>
      <c r="B163" t="s">
        <v>61</v>
      </c>
      <c r="C163">
        <v>344711.11111111112</v>
      </c>
      <c r="D163" s="7">
        <f t="array" ref="D163">IFERROR(INDEX(E$963:E$1894,MATCH(1,($A163=$C$963:$C$1894)*($B163=$D$963:$D$1894),0)),#REF!)</f>
        <v>305315.55555555556</v>
      </c>
      <c r="E163" s="7">
        <f t="array" ref="E163">IFERROR(INDEX(F$963:F$1894,MATCH(1,($A163=$C$963:$C$1894)*($B163=$D$963:$D$1894),0)),#REF!)</f>
        <v>164968.88888888888</v>
      </c>
      <c r="F163" s="7">
        <f t="array" ref="F163">IFERROR(INDEX(G$963:G$1894,MATCH(1,($A163=$C$963:$C$1894)*($B163=$D$963:$D$1894),0)),#REF!)</f>
        <v>272321.77777777769</v>
      </c>
      <c r="G163" s="7">
        <f t="array" ref="G163">IFERROR(INDEX(H$963:H$1894,MATCH(1,($A163=$C$963:$C$1894)*($B163=$D$963:$D$1894),0)),#REF!)</f>
        <v>138376.88888888888</v>
      </c>
      <c r="H163" s="7">
        <f t="array" ref="H163">IFERROR(INDEX(I$963:I$1894,MATCH(1,($A163=$C$963:$C$1894)*($B163=$D$963:$D$1894),0)),#REF!)</f>
        <v>162999.11111111112</v>
      </c>
      <c r="I163" s="7">
        <f t="array" ref="I163">IFERROR(INDEX(J$963:J$1894,MATCH(1,($A163=$C$963:$C$1894)*($B163=$D$963:$D$1894),0)),#REF!)</f>
        <v>451867.02222222212</v>
      </c>
      <c r="J163" s="7">
        <f t="array" ref="J163">IFERROR(INDEX(K$963:K$1894,MATCH(1,($A163=$C$963:$C$1894)*($B163=$D$963:$D$1894),0)),#REF!)</f>
        <v>500816</v>
      </c>
      <c r="K163" s="7">
        <f t="array" ref="K163">IFERROR(INDEX(L$963:L$1894,MATCH(1,($A163=$C$963:$C$1894)*($B163=$D$963:$D$1894),0)),#REF!)</f>
        <v>1086414.977222156</v>
      </c>
      <c r="L163">
        <v>2415735466.666667</v>
      </c>
      <c r="M163">
        <v>2415735466.666667</v>
      </c>
      <c r="N163">
        <v>19703342.399999999</v>
      </c>
      <c r="O163">
        <v>9679488.0000000019</v>
      </c>
      <c r="P163">
        <v>35330131.20000001</v>
      </c>
      <c r="Q163">
        <v>385007840</v>
      </c>
      <c r="R163">
        <v>2894120816.056242</v>
      </c>
      <c r="S163">
        <v>170768505.5999999</v>
      </c>
      <c r="T163">
        <v>24.75</v>
      </c>
      <c r="U163">
        <v>9.9</v>
      </c>
      <c r="V163">
        <v>64533.077374069857</v>
      </c>
      <c r="W163">
        <v>79897.341158062176</v>
      </c>
      <c r="X163">
        <v>1E-3</v>
      </c>
      <c r="Y163">
        <v>1E-3</v>
      </c>
      <c r="Z163">
        <v>1E-3</v>
      </c>
      <c r="AA163">
        <v>1E-3</v>
      </c>
      <c r="AB163">
        <v>1E-3</v>
      </c>
      <c r="AC163">
        <v>1E-3</v>
      </c>
      <c r="AD163">
        <v>1E-3</v>
      </c>
      <c r="AE163">
        <v>1E-3</v>
      </c>
    </row>
    <row r="164" spans="1:31" x14ac:dyDescent="0.25">
      <c r="A164" t="s">
        <v>68</v>
      </c>
      <c r="B164" t="s">
        <v>62</v>
      </c>
      <c r="C164">
        <v>350525.18518518523</v>
      </c>
      <c r="D164" s="7">
        <f t="array" ref="D164">IFERROR(INDEX(E$963:E$1894,MATCH(1,($A164=$C$963:$C$1894)*($B164=$D$963:$D$1894),0)),#REF!)</f>
        <v>300450.15873015864</v>
      </c>
      <c r="E164" s="7">
        <f t="array" ref="E164">IFERROR(INDEX(F$963:F$1894,MATCH(1,($A164=$C$963:$C$1894)*($B164=$D$963:$D$1894),0)),#REF!)</f>
        <v>170255.0899470899</v>
      </c>
      <c r="F164" s="7">
        <f t="array" ref="F164">IFERROR(INDEX(G$963:G$1894,MATCH(1,($A164=$C$963:$C$1894)*($B164=$D$963:$D$1894),0)),#REF!)</f>
        <v>266399.14074074064</v>
      </c>
      <c r="G164" s="7">
        <f t="array" ref="G164">IFERROR(INDEX(H$963:H$1894,MATCH(1,($A164=$C$963:$C$1894)*($B164=$D$963:$D$1894),0)),#REF!)</f>
        <v>152228.08042328039</v>
      </c>
      <c r="H164" s="7">
        <f t="array" ref="H164">IFERROR(INDEX(I$963:I$1894,MATCH(1,($A164=$C$963:$C$1894)*($B164=$D$963:$D$1894),0)),#REF!)</f>
        <v>174761.84232804232</v>
      </c>
      <c r="I164" s="7">
        <f t="array" ref="I164">IFERROR(INDEX(J$963:J$1894,MATCH(1,($A164=$C$963:$C$1894)*($B164=$D$963:$D$1894),0)),#REF!)</f>
        <v>444666.23492063477</v>
      </c>
      <c r="J164" s="7">
        <f t="array" ref="J164">IFERROR(INDEX(K$963:K$1894,MATCH(1,($A164=$C$963:$C$1894)*($B164=$D$963:$D$1894),0)),#REF!)</f>
        <v>514771.27195767174</v>
      </c>
      <c r="K164" s="7">
        <f t="array" ref="K164">IFERROR(INDEX(L$963:L$1894,MATCH(1,($A164=$C$963:$C$1894)*($B164=$D$963:$D$1894),0)),#REF!)</f>
        <v>1069102.2662087195</v>
      </c>
      <c r="L164">
        <v>2456480497.7777781</v>
      </c>
      <c r="M164">
        <v>2456480497.7777781</v>
      </c>
      <c r="N164">
        <v>19293607.24296296</v>
      </c>
      <c r="O164">
        <v>9478201.0074074082</v>
      </c>
      <c r="P164">
        <v>34595433.677037053</v>
      </c>
      <c r="Q164">
        <v>377001520.83950609</v>
      </c>
      <c r="R164">
        <v>2667234789.5020428</v>
      </c>
      <c r="S164">
        <v>161024103.78139919</v>
      </c>
      <c r="T164">
        <v>24.67</v>
      </c>
      <c r="U164">
        <v>9.5333333333333314</v>
      </c>
      <c r="V164">
        <v>65384.249295394337</v>
      </c>
      <c r="W164">
        <v>80951.163107200322</v>
      </c>
      <c r="X164">
        <v>1E-3</v>
      </c>
      <c r="Y164">
        <v>1E-3</v>
      </c>
      <c r="Z164">
        <v>1E-3</v>
      </c>
      <c r="AA164">
        <v>1E-3</v>
      </c>
      <c r="AB164">
        <v>1E-3</v>
      </c>
      <c r="AC164">
        <v>1E-3</v>
      </c>
      <c r="AD164">
        <v>1E-3</v>
      </c>
      <c r="AE164">
        <v>1E-3</v>
      </c>
    </row>
    <row r="165" spans="1:31" x14ac:dyDescent="0.25">
      <c r="A165" t="s">
        <v>68</v>
      </c>
      <c r="B165" t="s">
        <v>63</v>
      </c>
      <c r="C165">
        <v>355959.25925925921</v>
      </c>
      <c r="D165" s="7">
        <f t="array" ref="D165">IFERROR(INDEX(E$963:E$1894,MATCH(1,($A165=$C$963:$C$1894)*($B165=$D$963:$D$1894),0)),#REF!)</f>
        <v>294937.67195767193</v>
      </c>
      <c r="E165" s="7">
        <f t="array" ref="E165">IFERROR(INDEX(F$963:F$1894,MATCH(1,($A165=$C$963:$C$1894)*($B165=$D$963:$D$1894),0)),#REF!)</f>
        <v>175437.06349206346</v>
      </c>
      <c r="F165" s="7">
        <f t="array" ref="F165">IFERROR(INDEX(G$963:G$1894,MATCH(1,($A165=$C$963:$C$1894)*($B165=$D$963:$D$1894),0)),#REF!)</f>
        <v>259850.25925925921</v>
      </c>
      <c r="G165" s="7">
        <f t="array" ref="G165">IFERROR(INDEX(H$963:H$1894,MATCH(1,($A165=$C$963:$C$1894)*($B165=$D$963:$D$1894),0)),#REF!)</f>
        <v>166283.82539682538</v>
      </c>
      <c r="H165" s="7">
        <f t="array" ref="H165">IFERROR(INDEX(I$963:I$1894,MATCH(1,($A165=$C$963:$C$1894)*($B165=$D$963:$D$1894),0)),#REF!)</f>
        <v>186624.35449735454</v>
      </c>
      <c r="I165" s="7">
        <f t="array" ref="I165">IFERROR(INDEX(J$963:J$1894,MATCH(1,($A165=$C$963:$C$1894)*($B165=$D$963:$D$1894),0)),#REF!)</f>
        <v>436507.75449735438</v>
      </c>
      <c r="J165" s="7">
        <f t="array" ref="J165">IFERROR(INDEX(K$963:K$1894,MATCH(1,($A165=$C$963:$C$1894)*($B165=$D$963:$D$1894),0)),#REF!)</f>
        <v>528345.24338624347</v>
      </c>
      <c r="K165" s="7">
        <f t="array" ref="K165">IFERROR(INDEX(L$963:L$1894,MATCH(1,($A165=$C$963:$C$1894)*($B165=$D$963:$D$1894),0)),#REF!)</f>
        <v>1049486.9924947049</v>
      </c>
      <c r="L165">
        <v>2494562488.8888888</v>
      </c>
      <c r="M165">
        <v>2494562488.8888888</v>
      </c>
      <c r="N165">
        <v>18839143.796296291</v>
      </c>
      <c r="O165">
        <v>9254940.7407407425</v>
      </c>
      <c r="P165">
        <v>33780533.703703709</v>
      </c>
      <c r="Q165">
        <v>368121200.617284</v>
      </c>
      <c r="R165">
        <v>2441632241.7610822</v>
      </c>
      <c r="S165">
        <v>151183807.6131686</v>
      </c>
      <c r="T165">
        <v>24.58</v>
      </c>
      <c r="U165">
        <v>9.1666666666666679</v>
      </c>
      <c r="V165">
        <v>65994.381259871952</v>
      </c>
      <c r="W165">
        <v>81706.557452254347</v>
      </c>
      <c r="X165">
        <v>1E-3</v>
      </c>
      <c r="Y165">
        <v>1E-3</v>
      </c>
      <c r="Z165">
        <v>1E-3</v>
      </c>
      <c r="AA165">
        <v>1E-3</v>
      </c>
      <c r="AB165">
        <v>1E-3</v>
      </c>
      <c r="AC165">
        <v>1E-3</v>
      </c>
      <c r="AD165">
        <v>1E-3</v>
      </c>
      <c r="AE165">
        <v>1E-3</v>
      </c>
    </row>
    <row r="166" spans="1:31" x14ac:dyDescent="0.25">
      <c r="A166" t="s">
        <v>68</v>
      </c>
      <c r="B166" t="s">
        <v>64</v>
      </c>
      <c r="C166">
        <v>361477.40740740742</v>
      </c>
      <c r="D166" s="7">
        <f t="array" ref="D166">IFERROR(INDEX(E$963:E$1894,MATCH(1,($A166=$C$963:$C$1894)*($B166=$D$963:$D$1894),0)),#REF!)</f>
        <v>289181.92592592584</v>
      </c>
      <c r="E166" s="7">
        <f t="array" ref="E166">IFERROR(INDEX(F$963:F$1894,MATCH(1,($A166=$C$963:$C$1894)*($B166=$D$963:$D$1894),0)),#REF!)</f>
        <v>180738.70370370368</v>
      </c>
      <c r="F166" s="7">
        <f t="array" ref="F166">IFERROR(INDEX(G$963:G$1894,MATCH(1,($A166=$C$963:$C$1894)*($B166=$D$963:$D$1894),0)),#REF!)</f>
        <v>253034.18518518508</v>
      </c>
      <c r="G166" s="7">
        <f t="array" ref="G166">IFERROR(INDEX(H$963:H$1894,MATCH(1,($A166=$C$963:$C$1894)*($B166=$D$963:$D$1894),0)),#REF!)</f>
        <v>180738.70370370368</v>
      </c>
      <c r="H166" s="7">
        <f t="array" ref="H166">IFERROR(INDEX(I$963:I$1894,MATCH(1,($A166=$C$963:$C$1894)*($B166=$D$963:$D$1894),0)),#REF!)</f>
        <v>198812.57407407407</v>
      </c>
      <c r="I166" s="7">
        <f t="array" ref="I166">IFERROR(INDEX(J$963:J$1894,MATCH(1,($A166=$C$963:$C$1894)*($B166=$D$963:$D$1894),0)),#REF!)</f>
        <v>427989.25037037011</v>
      </c>
      <c r="J166" s="7">
        <f t="array" ref="J166">IFERROR(INDEX(K$963:K$1894,MATCH(1,($A166=$C$963:$C$1894)*($B166=$D$963:$D$1894),0)),#REF!)</f>
        <v>542216.11111111101</v>
      </c>
      <c r="K166" s="7">
        <f t="array" ref="K166">IFERROR(INDEX(L$963:L$1894,MATCH(1,($A166=$C$963:$C$1894)*($B166=$D$963:$D$1894),0)),#REF!)</f>
        <v>1029006.1208843554</v>
      </c>
      <c r="L166">
        <v>2533233671.1111112</v>
      </c>
      <c r="M166">
        <v>2533233671.1111112</v>
      </c>
      <c r="N166">
        <v>18365944.115555551</v>
      </c>
      <c r="O166">
        <v>9022476.0888888892</v>
      </c>
      <c r="P166">
        <v>32932037.724444449</v>
      </c>
      <c r="Q166">
        <v>358874770.07407409</v>
      </c>
      <c r="R166">
        <v>2221616668.744576</v>
      </c>
      <c r="S166">
        <v>141490932.71703699</v>
      </c>
      <c r="T166">
        <v>24.5</v>
      </c>
      <c r="U166">
        <v>8.8000000000000007</v>
      </c>
      <c r="V166">
        <v>66496.642042836742</v>
      </c>
      <c r="W166">
        <v>82328.398262576171</v>
      </c>
      <c r="X166">
        <v>1E-3</v>
      </c>
      <c r="Y166">
        <v>1E-3</v>
      </c>
      <c r="Z166">
        <v>1E-3</v>
      </c>
      <c r="AA166">
        <v>1E-3</v>
      </c>
      <c r="AB166">
        <v>1E-3</v>
      </c>
      <c r="AC166">
        <v>1E-3</v>
      </c>
      <c r="AD166">
        <v>1E-3</v>
      </c>
      <c r="AE166">
        <v>1E-3</v>
      </c>
    </row>
    <row r="167" spans="1:31" x14ac:dyDescent="0.25">
      <c r="A167" t="s">
        <v>69</v>
      </c>
      <c r="B167" t="s">
        <v>32</v>
      </c>
      <c r="C167">
        <v>3837815.555555556</v>
      </c>
      <c r="D167" s="7" t="e">
        <f t="array" ref="D167">IFERROR(INDEX(E$963:E$1894,MATCH(1,($A167=$C$963:$C$1894)*($B167=$D$963:$D$1894),0)),#REF!)</f>
        <v>#REF!</v>
      </c>
      <c r="E167" s="7" t="e">
        <f t="array" ref="E167">IFERROR(INDEX(F$963:F$1894,MATCH(1,($A167=$C$963:$C$1894)*($B167=$D$963:$D$1894),0)),#REF!)</f>
        <v>#REF!</v>
      </c>
      <c r="F167" s="7" t="e">
        <f t="array" ref="F167">IFERROR(INDEX(G$963:G$1894,MATCH(1,($A167=$C$963:$C$1894)*($B167=$D$963:$D$1894),0)),#REF!)</f>
        <v>#REF!</v>
      </c>
      <c r="G167" s="7" t="e">
        <f t="array" ref="G167">IFERROR(INDEX(H$963:H$1894,MATCH(1,($A167=$C$963:$C$1894)*($B167=$D$963:$D$1894),0)),#REF!)</f>
        <v>#REF!</v>
      </c>
      <c r="H167" s="7" t="e">
        <f t="array" ref="H167">IFERROR(INDEX(I$963:I$1894,MATCH(1,($A167=$C$963:$C$1894)*($B167=$D$963:$D$1894),0)),#REF!)</f>
        <v>#REF!</v>
      </c>
      <c r="I167" s="7" t="e">
        <f t="array" ref="I167">IFERROR(INDEX(J$963:J$1894,MATCH(1,($A167=$C$963:$C$1894)*($B167=$D$963:$D$1894),0)),#REF!)</f>
        <v>#REF!</v>
      </c>
      <c r="J167" s="7" t="e">
        <f t="array" ref="J167">IFERROR(INDEX(K$963:K$1894,MATCH(1,($A167=$C$963:$C$1894)*($B167=$D$963:$D$1894),0)),#REF!)</f>
        <v>#REF!</v>
      </c>
      <c r="K167" s="7" t="e">
        <f t="array" ref="K167">IFERROR(INDEX(L$963:L$1894,MATCH(1,($A167=$C$963:$C$1894)*($B167=$D$963:$D$1894),0)),#REF!)</f>
        <v>#REF!</v>
      </c>
      <c r="L167">
        <v>40475509782.682129</v>
      </c>
      <c r="M167">
        <v>14214191312.6824</v>
      </c>
      <c r="N167">
        <v>355649791.861</v>
      </c>
      <c r="O167">
        <v>161648791.19999999</v>
      </c>
      <c r="P167">
        <v>558247883.14799988</v>
      </c>
      <c r="Q167">
        <v>6382348973.9270258</v>
      </c>
      <c r="R167">
        <v>0</v>
      </c>
      <c r="S167">
        <v>328115888.01038033</v>
      </c>
      <c r="T167">
        <v>17</v>
      </c>
      <c r="U167">
        <v>11</v>
      </c>
      <c r="V167">
        <v>4022.2634438644709</v>
      </c>
      <c r="W167">
        <v>313770</v>
      </c>
      <c r="X167">
        <v>1E-3</v>
      </c>
      <c r="Y167">
        <v>1E-3</v>
      </c>
      <c r="Z167">
        <v>1E-3</v>
      </c>
      <c r="AA167">
        <v>1E-3</v>
      </c>
      <c r="AB167">
        <v>1E-3</v>
      </c>
      <c r="AC167">
        <v>1E-3</v>
      </c>
      <c r="AD167">
        <v>1E-3</v>
      </c>
      <c r="AE167">
        <v>1E-3</v>
      </c>
    </row>
    <row r="168" spans="1:31" x14ac:dyDescent="0.25">
      <c r="A168" t="s">
        <v>69</v>
      </c>
      <c r="B168" t="s">
        <v>33</v>
      </c>
      <c r="C168">
        <v>3816521.111111111</v>
      </c>
      <c r="D168" s="7" t="e">
        <f t="array" ref="D168">IFERROR(INDEX(E$963:E$1894,MATCH(1,($A168=$C$963:$C$1894)*($B168=$D$963:$D$1894),0)),#REF!)</f>
        <v>#REF!</v>
      </c>
      <c r="E168" s="7" t="e">
        <f t="array" ref="E168">IFERROR(INDEX(F$963:F$1894,MATCH(1,($A168=$C$963:$C$1894)*($B168=$D$963:$D$1894),0)),#REF!)</f>
        <v>#REF!</v>
      </c>
      <c r="F168" s="7" t="e">
        <f t="array" ref="F168">IFERROR(INDEX(G$963:G$1894,MATCH(1,($A168=$C$963:$C$1894)*($B168=$D$963:$D$1894),0)),#REF!)</f>
        <v>#REF!</v>
      </c>
      <c r="G168" s="7" t="e">
        <f t="array" ref="G168">IFERROR(INDEX(H$963:H$1894,MATCH(1,($A168=$C$963:$C$1894)*($B168=$D$963:$D$1894),0)),#REF!)</f>
        <v>#REF!</v>
      </c>
      <c r="H168" s="7" t="e">
        <f t="array" ref="H168">IFERROR(INDEX(I$963:I$1894,MATCH(1,($A168=$C$963:$C$1894)*($B168=$D$963:$D$1894),0)),#REF!)</f>
        <v>#REF!</v>
      </c>
      <c r="I168" s="7" t="e">
        <f t="array" ref="I168">IFERROR(INDEX(J$963:J$1894,MATCH(1,($A168=$C$963:$C$1894)*($B168=$D$963:$D$1894),0)),#REF!)</f>
        <v>#REF!</v>
      </c>
      <c r="J168" s="7" t="e">
        <f t="array" ref="J168">IFERROR(INDEX(K$963:K$1894,MATCH(1,($A168=$C$963:$C$1894)*($B168=$D$963:$D$1894),0)),#REF!)</f>
        <v>#REF!</v>
      </c>
      <c r="K168" s="7" t="e">
        <f t="array" ref="K168">IFERROR(INDEX(L$963:L$1894,MATCH(1,($A168=$C$963:$C$1894)*($B168=$D$963:$D$1894),0)),#REF!)</f>
        <v>#REF!</v>
      </c>
      <c r="L168">
        <v>40250927990.787468</v>
      </c>
      <c r="M168">
        <v>14135322669.0884</v>
      </c>
      <c r="N168">
        <v>353676438.88849998</v>
      </c>
      <c r="O168">
        <v>160751869.19999999</v>
      </c>
      <c r="P168">
        <v>555150397.51799989</v>
      </c>
      <c r="Q168">
        <v>6346935970.4402876</v>
      </c>
      <c r="R168">
        <v>0</v>
      </c>
      <c r="S168">
        <v>348941620.39768749</v>
      </c>
      <c r="T168">
        <v>17</v>
      </c>
      <c r="U168">
        <v>11</v>
      </c>
      <c r="V168">
        <v>3999.945574699992</v>
      </c>
      <c r="W168">
        <v>313770</v>
      </c>
      <c r="X168">
        <v>1E-3</v>
      </c>
      <c r="Y168">
        <v>1E-3</v>
      </c>
      <c r="Z168">
        <v>1E-3</v>
      </c>
      <c r="AA168">
        <v>1E-3</v>
      </c>
      <c r="AB168">
        <v>1E-3</v>
      </c>
      <c r="AC168">
        <v>1E-3</v>
      </c>
      <c r="AD168">
        <v>1E-3</v>
      </c>
      <c r="AE168">
        <v>1E-3</v>
      </c>
    </row>
    <row r="169" spans="1:31" x14ac:dyDescent="0.25">
      <c r="A169" t="s">
        <v>69</v>
      </c>
      <c r="B169" t="s">
        <v>34</v>
      </c>
      <c r="C169">
        <v>3819462.222222222</v>
      </c>
      <c r="D169" s="7" t="e">
        <f t="array" ref="D169">IFERROR(INDEX(E$963:E$1894,MATCH(1,($A169=$C$963:$C$1894)*($B169=$D$963:$D$1894),0)),#REF!)</f>
        <v>#REF!</v>
      </c>
      <c r="E169" s="7" t="e">
        <f t="array" ref="E169">IFERROR(INDEX(F$963:F$1894,MATCH(1,($A169=$C$963:$C$1894)*($B169=$D$963:$D$1894),0)),#REF!)</f>
        <v>#REF!</v>
      </c>
      <c r="F169" s="7" t="e">
        <f t="array" ref="F169">IFERROR(INDEX(G$963:G$1894,MATCH(1,($A169=$C$963:$C$1894)*($B169=$D$963:$D$1894),0)),#REF!)</f>
        <v>#REF!</v>
      </c>
      <c r="G169" s="7" t="e">
        <f t="array" ref="G169">IFERROR(INDEX(H$963:H$1894,MATCH(1,($A169=$C$963:$C$1894)*($B169=$D$963:$D$1894),0)),#REF!)</f>
        <v>#REF!</v>
      </c>
      <c r="H169" s="7" t="e">
        <f t="array" ref="H169">IFERROR(INDEX(I$963:I$1894,MATCH(1,($A169=$C$963:$C$1894)*($B169=$D$963:$D$1894),0)),#REF!)</f>
        <v>#REF!</v>
      </c>
      <c r="I169" s="7" t="e">
        <f t="array" ref="I169">IFERROR(INDEX(J$963:J$1894,MATCH(1,($A169=$C$963:$C$1894)*($B169=$D$963:$D$1894),0)),#REF!)</f>
        <v>#REF!</v>
      </c>
      <c r="J169" s="7" t="e">
        <f t="array" ref="J169">IFERROR(INDEX(K$963:K$1894,MATCH(1,($A169=$C$963:$C$1894)*($B169=$D$963:$D$1894),0)),#REF!)</f>
        <v>#REF!</v>
      </c>
      <c r="K169" s="7" t="e">
        <f t="array" ref="K169">IFERROR(INDEX(L$963:L$1894,MATCH(1,($A169=$C$963:$C$1894)*($B169=$D$963:$D$1894),0)),#REF!)</f>
        <v>#REF!</v>
      </c>
      <c r="L169">
        <v>40281946409.944527</v>
      </c>
      <c r="M169">
        <v>14146215718.8976</v>
      </c>
      <c r="N169">
        <v>353948991.21399999</v>
      </c>
      <c r="O169">
        <v>160875748.80000001</v>
      </c>
      <c r="P169">
        <v>555578210.9519999</v>
      </c>
      <c r="Q169">
        <v>6351827085.5057411</v>
      </c>
      <c r="R169">
        <v>0</v>
      </c>
      <c r="S169">
        <v>370873229.26971209</v>
      </c>
      <c r="T169">
        <v>17</v>
      </c>
      <c r="U169">
        <v>11</v>
      </c>
      <c r="V169">
        <v>4003.0280375060638</v>
      </c>
      <c r="W169">
        <v>313770</v>
      </c>
      <c r="X169">
        <v>1E-3</v>
      </c>
      <c r="Y169">
        <v>1E-3</v>
      </c>
      <c r="Z169">
        <v>1E-3</v>
      </c>
      <c r="AA169">
        <v>1E-3</v>
      </c>
      <c r="AB169">
        <v>1E-3</v>
      </c>
      <c r="AC169">
        <v>1E-3</v>
      </c>
      <c r="AD169">
        <v>1E-3</v>
      </c>
      <c r="AE169">
        <v>1E-3</v>
      </c>
    </row>
    <row r="170" spans="1:31" x14ac:dyDescent="0.25">
      <c r="A170" t="s">
        <v>69</v>
      </c>
      <c r="B170" t="s">
        <v>35</v>
      </c>
      <c r="C170">
        <v>3824332.222222222</v>
      </c>
      <c r="D170" s="7" t="e">
        <f t="array" ref="D170">IFERROR(INDEX(E$963:E$1894,MATCH(1,($A170=$C$963:$C$1894)*($B170=$D$963:$D$1894),0)),#REF!)</f>
        <v>#REF!</v>
      </c>
      <c r="E170" s="7" t="e">
        <f t="array" ref="E170">IFERROR(INDEX(F$963:F$1894,MATCH(1,($A170=$C$963:$C$1894)*($B170=$D$963:$D$1894),0)),#REF!)</f>
        <v>#REF!</v>
      </c>
      <c r="F170" s="7" t="e">
        <f t="array" ref="F170">IFERROR(INDEX(G$963:G$1894,MATCH(1,($A170=$C$963:$C$1894)*($B170=$D$963:$D$1894),0)),#REF!)</f>
        <v>#REF!</v>
      </c>
      <c r="G170" s="7" t="e">
        <f t="array" ref="G170">IFERROR(INDEX(H$963:H$1894,MATCH(1,($A170=$C$963:$C$1894)*($B170=$D$963:$D$1894),0)),#REF!)</f>
        <v>#REF!</v>
      </c>
      <c r="H170" s="7" t="e">
        <f t="array" ref="H170">IFERROR(INDEX(I$963:I$1894,MATCH(1,($A170=$C$963:$C$1894)*($B170=$D$963:$D$1894),0)),#REF!)</f>
        <v>#REF!</v>
      </c>
      <c r="I170" s="7" t="e">
        <f t="array" ref="I170">IFERROR(INDEX(J$963:J$1894,MATCH(1,($A170=$C$963:$C$1894)*($B170=$D$963:$D$1894),0)),#REF!)</f>
        <v>#REF!</v>
      </c>
      <c r="J170" s="7" t="e">
        <f t="array" ref="J170">IFERROR(INDEX(K$963:K$1894,MATCH(1,($A170=$C$963:$C$1894)*($B170=$D$963:$D$1894),0)),#REF!)</f>
        <v>#REF!</v>
      </c>
      <c r="K170" s="7" t="e">
        <f t="array" ref="K170">IFERROR(INDEX(L$963:L$1894,MATCH(1,($A170=$C$963:$C$1894)*($B170=$D$963:$D$1894),0)),#REF!)</f>
        <v>#REF!</v>
      </c>
      <c r="L170">
        <v>40333307849.75013</v>
      </c>
      <c r="M170">
        <v>14164252831.596399</v>
      </c>
      <c r="N170">
        <v>354400293.38349998</v>
      </c>
      <c r="O170">
        <v>161080873.19999999</v>
      </c>
      <c r="P170">
        <v>556286600.17799985</v>
      </c>
      <c r="Q170">
        <v>6359925973.8064117</v>
      </c>
      <c r="R170">
        <v>0</v>
      </c>
      <c r="S170">
        <v>391682253.25440037</v>
      </c>
      <c r="T170">
        <v>17</v>
      </c>
      <c r="U170">
        <v>11</v>
      </c>
      <c r="V170">
        <v>4008.1320928438099</v>
      </c>
      <c r="W170">
        <v>313770</v>
      </c>
      <c r="X170">
        <v>1E-3</v>
      </c>
      <c r="Y170">
        <v>1E-3</v>
      </c>
      <c r="Z170">
        <v>1E-3</v>
      </c>
      <c r="AA170">
        <v>1E-3</v>
      </c>
      <c r="AB170">
        <v>1E-3</v>
      </c>
      <c r="AC170">
        <v>1E-3</v>
      </c>
      <c r="AD170">
        <v>1E-3</v>
      </c>
      <c r="AE170">
        <v>1E-3</v>
      </c>
    </row>
    <row r="171" spans="1:31" x14ac:dyDescent="0.25">
      <c r="A171" t="s">
        <v>69</v>
      </c>
      <c r="B171" t="s">
        <v>36</v>
      </c>
      <c r="C171">
        <v>3827412.222222222</v>
      </c>
      <c r="D171" s="7" t="e">
        <f t="array" ref="D171">IFERROR(INDEX(E$963:E$1894,MATCH(1,($A171=$C$963:$C$1894)*($B171=$D$963:$D$1894),0)),#REF!)</f>
        <v>#REF!</v>
      </c>
      <c r="E171" s="7" t="e">
        <f t="array" ref="E171">IFERROR(INDEX(F$963:F$1894,MATCH(1,($A171=$C$963:$C$1894)*($B171=$D$963:$D$1894),0)),#REF!)</f>
        <v>#REF!</v>
      </c>
      <c r="F171" s="7" t="e">
        <f t="array" ref="F171">IFERROR(INDEX(G$963:G$1894,MATCH(1,($A171=$C$963:$C$1894)*($B171=$D$963:$D$1894),0)),#REF!)</f>
        <v>#REF!</v>
      </c>
      <c r="G171" s="7" t="e">
        <f t="array" ref="G171">IFERROR(INDEX(H$963:H$1894,MATCH(1,($A171=$C$963:$C$1894)*($B171=$D$963:$D$1894),0)),#REF!)</f>
        <v>#REF!</v>
      </c>
      <c r="H171" s="7" t="e">
        <f t="array" ref="H171">IFERROR(INDEX(I$963:I$1894,MATCH(1,($A171=$C$963:$C$1894)*($B171=$D$963:$D$1894),0)),#REF!)</f>
        <v>#REF!</v>
      </c>
      <c r="I171" s="7" t="e">
        <f t="array" ref="I171">IFERROR(INDEX(J$963:J$1894,MATCH(1,($A171=$C$963:$C$1894)*($B171=$D$963:$D$1894),0)),#REF!)</f>
        <v>#REF!</v>
      </c>
      <c r="J171" s="7" t="e">
        <f t="array" ref="J171">IFERROR(INDEX(K$963:K$1894,MATCH(1,($A171=$C$963:$C$1894)*($B171=$D$963:$D$1894),0)),#REF!)</f>
        <v>#REF!</v>
      </c>
      <c r="K171" s="7" t="e">
        <f t="array" ref="K171">IFERROR(INDEX(L$963:L$1894,MATCH(1,($A171=$C$963:$C$1894)*($B171=$D$963:$D$1894),0)),#REF!)</f>
        <v>#REF!</v>
      </c>
      <c r="L171">
        <v>40365791060.140533</v>
      </c>
      <c r="M171">
        <v>14175660286.8556</v>
      </c>
      <c r="N171">
        <v>354685716.52149999</v>
      </c>
      <c r="O171">
        <v>161210602.80000001</v>
      </c>
      <c r="P171">
        <v>556734616.36199987</v>
      </c>
      <c r="Q171">
        <v>6365048063.3271656</v>
      </c>
      <c r="R171">
        <v>0</v>
      </c>
      <c r="S171">
        <v>410653699.71884441</v>
      </c>
      <c r="T171">
        <v>17</v>
      </c>
      <c r="U171">
        <v>11</v>
      </c>
      <c r="V171">
        <v>4011.360119628258</v>
      </c>
      <c r="W171">
        <v>313770</v>
      </c>
      <c r="X171">
        <v>1E-3</v>
      </c>
      <c r="Y171">
        <v>1E-3</v>
      </c>
      <c r="Z171">
        <v>1E-3</v>
      </c>
      <c r="AA171">
        <v>1E-3</v>
      </c>
      <c r="AB171">
        <v>1E-3</v>
      </c>
      <c r="AC171">
        <v>1E-3</v>
      </c>
      <c r="AD171">
        <v>1E-3</v>
      </c>
      <c r="AE171">
        <v>1E-3</v>
      </c>
    </row>
    <row r="172" spans="1:31" x14ac:dyDescent="0.25">
      <c r="A172" t="s">
        <v>69</v>
      </c>
      <c r="B172" t="s">
        <v>37</v>
      </c>
      <c r="C172">
        <v>3827096.666666667</v>
      </c>
      <c r="D172" s="7" t="e">
        <f t="array" ref="D172">IFERROR(INDEX(E$963:E$1894,MATCH(1,($A172=$C$963:$C$1894)*($B172=$D$963:$D$1894),0)),#REF!)</f>
        <v>#REF!</v>
      </c>
      <c r="E172" s="7" t="e">
        <f t="array" ref="E172">IFERROR(INDEX(F$963:F$1894,MATCH(1,($A172=$C$963:$C$1894)*($B172=$D$963:$D$1894),0)),#REF!)</f>
        <v>#REF!</v>
      </c>
      <c r="F172" s="7" t="e">
        <f t="array" ref="F172">IFERROR(INDEX(G$963:G$1894,MATCH(1,($A172=$C$963:$C$1894)*($B172=$D$963:$D$1894),0)),#REF!)</f>
        <v>#REF!</v>
      </c>
      <c r="G172" s="7" t="e">
        <f t="array" ref="G172">IFERROR(INDEX(H$963:H$1894,MATCH(1,($A172=$C$963:$C$1894)*($B172=$D$963:$D$1894),0)),#REF!)</f>
        <v>#REF!</v>
      </c>
      <c r="H172" s="7" t="e">
        <f t="array" ref="H172">IFERROR(INDEX(I$963:I$1894,MATCH(1,($A172=$C$963:$C$1894)*($B172=$D$963:$D$1894),0)),#REF!)</f>
        <v>#REF!</v>
      </c>
      <c r="I172" s="7" t="e">
        <f t="array" ref="I172">IFERROR(INDEX(J$963:J$1894,MATCH(1,($A172=$C$963:$C$1894)*($B172=$D$963:$D$1894),0)),#REF!)</f>
        <v>#REF!</v>
      </c>
      <c r="J172" s="7" t="e">
        <f t="array" ref="J172">IFERROR(INDEX(K$963:K$1894,MATCH(1,($A172=$C$963:$C$1894)*($B172=$D$963:$D$1894),0)),#REF!)</f>
        <v>#REF!</v>
      </c>
      <c r="K172" s="7" t="e">
        <f t="array" ref="K172">IFERROR(INDEX(L$963:L$1894,MATCH(1,($A172=$C$963:$C$1894)*($B172=$D$963:$D$1894),0)),#REF!)</f>
        <v>#REF!</v>
      </c>
      <c r="L172">
        <v>40362463054.458397</v>
      </c>
      <c r="M172">
        <v>14174491557.673201</v>
      </c>
      <c r="N172">
        <v>354656474.03549999</v>
      </c>
      <c r="O172">
        <v>161197311.59999999</v>
      </c>
      <c r="P172">
        <v>556688715.71399987</v>
      </c>
      <c r="Q172">
        <v>6364523289.3647213</v>
      </c>
      <c r="R172">
        <v>0</v>
      </c>
      <c r="S172">
        <v>427257239.80382472</v>
      </c>
      <c r="T172">
        <v>17</v>
      </c>
      <c r="U172">
        <v>11</v>
      </c>
      <c r="V172">
        <v>4011.0293982693902</v>
      </c>
      <c r="W172">
        <v>313770</v>
      </c>
      <c r="X172">
        <v>1E-3</v>
      </c>
      <c r="Y172">
        <v>1E-3</v>
      </c>
      <c r="Z172">
        <v>1E-3</v>
      </c>
      <c r="AA172">
        <v>1E-3</v>
      </c>
      <c r="AB172">
        <v>1E-3</v>
      </c>
      <c r="AC172">
        <v>1E-3</v>
      </c>
      <c r="AD172">
        <v>1E-3</v>
      </c>
      <c r="AE172">
        <v>1E-3</v>
      </c>
    </row>
    <row r="173" spans="1:31" x14ac:dyDescent="0.25">
      <c r="A173" t="s">
        <v>69</v>
      </c>
      <c r="B173" t="s">
        <v>38</v>
      </c>
      <c r="C173">
        <v>3822720</v>
      </c>
      <c r="D173" s="7" t="e">
        <f t="array" ref="D173">IFERROR(INDEX(E$963:E$1894,MATCH(1,($A173=$C$963:$C$1894)*($B173=$D$963:$D$1894),0)),#REF!)</f>
        <v>#REF!</v>
      </c>
      <c r="E173" s="7" t="e">
        <f t="array" ref="E173">IFERROR(INDEX(F$963:F$1894,MATCH(1,($A173=$C$963:$C$1894)*($B173=$D$963:$D$1894),0)),#REF!)</f>
        <v>#REF!</v>
      </c>
      <c r="F173" s="7" t="e">
        <f t="array" ref="F173">IFERROR(INDEX(G$963:G$1894,MATCH(1,($A173=$C$963:$C$1894)*($B173=$D$963:$D$1894),0)),#REF!)</f>
        <v>#REF!</v>
      </c>
      <c r="G173" s="7" t="e">
        <f t="array" ref="G173">IFERROR(INDEX(H$963:H$1894,MATCH(1,($A173=$C$963:$C$1894)*($B173=$D$963:$D$1894),0)),#REF!)</f>
        <v>#REF!</v>
      </c>
      <c r="H173" s="7" t="e">
        <f t="array" ref="H173">IFERROR(INDEX(I$963:I$1894,MATCH(1,($A173=$C$963:$C$1894)*($B173=$D$963:$D$1894),0)),#REF!)</f>
        <v>#REF!</v>
      </c>
      <c r="I173" s="7" t="e">
        <f t="array" ref="I173">IFERROR(INDEX(J$963:J$1894,MATCH(1,($A173=$C$963:$C$1894)*($B173=$D$963:$D$1894),0)),#REF!)</f>
        <v>#REF!</v>
      </c>
      <c r="J173" s="7" t="e">
        <f t="array" ref="J173">IFERROR(INDEX(K$963:K$1894,MATCH(1,($A173=$C$963:$C$1894)*($B173=$D$963:$D$1894),0)),#REF!)</f>
        <v>#REF!</v>
      </c>
      <c r="K173" s="7" t="e">
        <f t="array" ref="K173">IFERROR(INDEX(L$963:L$1894,MATCH(1,($A173=$C$963:$C$1894)*($B173=$D$963:$D$1894),0)),#REF!)</f>
        <v>#REF!</v>
      </c>
      <c r="L173">
        <v>40316304553.113586</v>
      </c>
      <c r="M173">
        <v>14158281613.132799</v>
      </c>
      <c r="N173">
        <v>354250888.99199998</v>
      </c>
      <c r="O173">
        <v>161012966.40000001</v>
      </c>
      <c r="P173">
        <v>556052086.65599978</v>
      </c>
      <c r="Q173">
        <v>6357244822.329278</v>
      </c>
      <c r="R173">
        <v>0</v>
      </c>
      <c r="S173">
        <v>441081730.70653212</v>
      </c>
      <c r="T173">
        <v>17</v>
      </c>
      <c r="U173">
        <v>11</v>
      </c>
      <c r="V173">
        <v>4006.4423861828318</v>
      </c>
      <c r="W173">
        <v>313770</v>
      </c>
      <c r="X173">
        <v>1E-3</v>
      </c>
      <c r="Y173">
        <v>1E-3</v>
      </c>
      <c r="Z173">
        <v>1E-3</v>
      </c>
      <c r="AA173">
        <v>1E-3</v>
      </c>
      <c r="AB173">
        <v>1E-3</v>
      </c>
      <c r="AC173">
        <v>1E-3</v>
      </c>
      <c r="AD173">
        <v>1E-3</v>
      </c>
      <c r="AE173">
        <v>1E-3</v>
      </c>
    </row>
    <row r="174" spans="1:31" x14ac:dyDescent="0.25">
      <c r="A174" t="s">
        <v>69</v>
      </c>
      <c r="B174" t="s">
        <v>39</v>
      </c>
      <c r="C174">
        <v>3818198.888888889</v>
      </c>
      <c r="D174" s="7" t="e">
        <f t="array" ref="D174">IFERROR(INDEX(E$963:E$1894,MATCH(1,($A174=$C$963:$C$1894)*($B174=$D$963:$D$1894),0)),#REF!)</f>
        <v>#REF!</v>
      </c>
      <c r="E174" s="7" t="e">
        <f t="array" ref="E174">IFERROR(INDEX(F$963:F$1894,MATCH(1,($A174=$C$963:$C$1894)*($B174=$D$963:$D$1894),0)),#REF!)</f>
        <v>#REF!</v>
      </c>
      <c r="F174" s="7" t="e">
        <f t="array" ref="F174">IFERROR(INDEX(G$963:G$1894,MATCH(1,($A174=$C$963:$C$1894)*($B174=$D$963:$D$1894),0)),#REF!)</f>
        <v>#REF!</v>
      </c>
      <c r="G174" s="7" t="e">
        <f t="array" ref="G174">IFERROR(INDEX(H$963:H$1894,MATCH(1,($A174=$C$963:$C$1894)*($B174=$D$963:$D$1894),0)),#REF!)</f>
        <v>#REF!</v>
      </c>
      <c r="H174" s="7" t="e">
        <f t="array" ref="H174">IFERROR(INDEX(I$963:I$1894,MATCH(1,($A174=$C$963:$C$1894)*($B174=$D$963:$D$1894),0)),#REF!)</f>
        <v>#REF!</v>
      </c>
      <c r="I174" s="7" t="e">
        <f t="array" ref="I174">IFERROR(INDEX(J$963:J$1894,MATCH(1,($A174=$C$963:$C$1894)*($B174=$D$963:$D$1894),0)),#REF!)</f>
        <v>#REF!</v>
      </c>
      <c r="J174" s="7" t="e">
        <f t="array" ref="J174">IFERROR(INDEX(K$963:K$1894,MATCH(1,($A174=$C$963:$C$1894)*($B174=$D$963:$D$1894),0)),#REF!)</f>
        <v>#REF!</v>
      </c>
      <c r="K174" s="7" t="e">
        <f t="array" ref="K174">IFERROR(INDEX(L$963:L$1894,MATCH(1,($A174=$C$963:$C$1894)*($B174=$D$963:$D$1894),0)),#REF!)</f>
        <v>#REF!</v>
      </c>
      <c r="L174">
        <v>40268622668.886131</v>
      </c>
      <c r="M174">
        <v>14141536686.9244</v>
      </c>
      <c r="N174">
        <v>353831918.3035</v>
      </c>
      <c r="O174">
        <v>160822537.19999999</v>
      </c>
      <c r="P174">
        <v>555394446.7379998</v>
      </c>
      <c r="Q174">
        <v>6349726141.860323</v>
      </c>
      <c r="R174">
        <v>0</v>
      </c>
      <c r="S174">
        <v>452301820.90266192</v>
      </c>
      <c r="T174">
        <v>17</v>
      </c>
      <c r="U174">
        <v>11</v>
      </c>
      <c r="V174">
        <v>4001.7039875587629</v>
      </c>
      <c r="W174">
        <v>313770</v>
      </c>
      <c r="X174">
        <v>1E-3</v>
      </c>
      <c r="Y174">
        <v>1E-3</v>
      </c>
      <c r="Z174">
        <v>1E-3</v>
      </c>
      <c r="AA174">
        <v>1E-3</v>
      </c>
      <c r="AB174">
        <v>1E-3</v>
      </c>
      <c r="AC174">
        <v>1E-3</v>
      </c>
      <c r="AD174">
        <v>1E-3</v>
      </c>
      <c r="AE174">
        <v>1E-3</v>
      </c>
    </row>
    <row r="175" spans="1:31" x14ac:dyDescent="0.25">
      <c r="A175" t="s">
        <v>69</v>
      </c>
      <c r="B175" t="s">
        <v>40</v>
      </c>
      <c r="C175">
        <v>3814490.7407407411</v>
      </c>
      <c r="D175" s="7" t="e">
        <f t="array" ref="D175">IFERROR(INDEX(E$963:E$1894,MATCH(1,($A175=$C$963:$C$1894)*($B175=$D$963:$D$1894),0)),#REF!)</f>
        <v>#REF!</v>
      </c>
      <c r="E175" s="7" t="e">
        <f t="array" ref="E175">IFERROR(INDEX(F$963:F$1894,MATCH(1,($A175=$C$963:$C$1894)*($B175=$D$963:$D$1894),0)),#REF!)</f>
        <v>#REF!</v>
      </c>
      <c r="F175" s="7" t="e">
        <f t="array" ref="F175">IFERROR(INDEX(G$963:G$1894,MATCH(1,($A175=$C$963:$C$1894)*($B175=$D$963:$D$1894),0)),#REF!)</f>
        <v>#REF!</v>
      </c>
      <c r="G175" s="7" t="e">
        <f t="array" ref="G175">IFERROR(INDEX(H$963:H$1894,MATCH(1,($A175=$C$963:$C$1894)*($B175=$D$963:$D$1894),0)),#REF!)</f>
        <v>#REF!</v>
      </c>
      <c r="H175" s="7" t="e">
        <f t="array" ref="H175">IFERROR(INDEX(I$963:I$1894,MATCH(1,($A175=$C$963:$C$1894)*($B175=$D$963:$D$1894),0)),#REF!)</f>
        <v>#REF!</v>
      </c>
      <c r="I175" s="7" t="e">
        <f t="array" ref="I175">IFERROR(INDEX(J$963:J$1894,MATCH(1,($A175=$C$963:$C$1894)*($B175=$D$963:$D$1894),0)),#REF!)</f>
        <v>#REF!</v>
      </c>
      <c r="J175" s="7" t="e">
        <f t="array" ref="J175">IFERROR(INDEX(K$963:K$1894,MATCH(1,($A175=$C$963:$C$1894)*($B175=$D$963:$D$1894),0)),#REF!)</f>
        <v>#REF!</v>
      </c>
      <c r="K175" s="7" t="e">
        <f t="array" ref="K175">IFERROR(INDEX(L$963:L$1894,MATCH(1,($A175=$C$963:$C$1894)*($B175=$D$963:$D$1894),0)),#REF!)</f>
        <v>#REF!</v>
      </c>
      <c r="L175">
        <v>40229514696.011108</v>
      </c>
      <c r="M175">
        <v>14127802747.283331</v>
      </c>
      <c r="N175">
        <v>353488284.77083331</v>
      </c>
      <c r="O175">
        <v>160666350</v>
      </c>
      <c r="P175">
        <v>554855060.24999988</v>
      </c>
      <c r="Q175">
        <v>6343559431.8697281</v>
      </c>
      <c r="R175">
        <v>0</v>
      </c>
      <c r="S175">
        <v>460835013.34411049</v>
      </c>
      <c r="T175">
        <v>17</v>
      </c>
      <c r="U175">
        <v>11</v>
      </c>
      <c r="V175">
        <v>3997.817623421452</v>
      </c>
      <c r="W175">
        <v>313770</v>
      </c>
      <c r="X175">
        <v>1E-3</v>
      </c>
      <c r="Y175">
        <v>1E-3</v>
      </c>
      <c r="Z175">
        <v>1E-3</v>
      </c>
      <c r="AA175">
        <v>1E-3</v>
      </c>
      <c r="AB175">
        <v>1E-3</v>
      </c>
      <c r="AC175">
        <v>1E-3</v>
      </c>
      <c r="AD175">
        <v>1E-3</v>
      </c>
      <c r="AE175">
        <v>1E-3</v>
      </c>
    </row>
    <row r="176" spans="1:31" x14ac:dyDescent="0.25">
      <c r="A176" t="s">
        <v>69</v>
      </c>
      <c r="B176" t="s">
        <v>41</v>
      </c>
      <c r="C176">
        <v>3810970.7407407411</v>
      </c>
      <c r="D176" s="7" t="e">
        <f t="array" ref="D176">IFERROR(INDEX(E$963:E$1894,MATCH(1,($A176=$C$963:$C$1894)*($B176=$D$963:$D$1894),0)),#REF!)</f>
        <v>#REF!</v>
      </c>
      <c r="E176" s="7" t="e">
        <f t="array" ref="E176">IFERROR(INDEX(F$963:F$1894,MATCH(1,($A176=$C$963:$C$1894)*($B176=$D$963:$D$1894),0)),#REF!)</f>
        <v>#REF!</v>
      </c>
      <c r="F176" s="7" t="e">
        <f t="array" ref="F176">IFERROR(INDEX(G$963:G$1894,MATCH(1,($A176=$C$963:$C$1894)*($B176=$D$963:$D$1894),0)),#REF!)</f>
        <v>#REF!</v>
      </c>
      <c r="G176" s="7" t="e">
        <f t="array" ref="G176">IFERROR(INDEX(H$963:H$1894,MATCH(1,($A176=$C$963:$C$1894)*($B176=$D$963:$D$1894),0)),#REF!)</f>
        <v>#REF!</v>
      </c>
      <c r="H176" s="7" t="e">
        <f t="array" ref="H176">IFERROR(INDEX(I$963:I$1894,MATCH(1,($A176=$C$963:$C$1894)*($B176=$D$963:$D$1894),0)),#REF!)</f>
        <v>#REF!</v>
      </c>
      <c r="I176" s="7" t="e">
        <f t="array" ref="I176">IFERROR(INDEX(J$963:J$1894,MATCH(1,($A176=$C$963:$C$1894)*($B176=$D$963:$D$1894),0)),#REF!)</f>
        <v>#REF!</v>
      </c>
      <c r="J176" s="7" t="e">
        <f t="array" ref="J176">IFERROR(INDEX(K$963:K$1894,MATCH(1,($A176=$C$963:$C$1894)*($B176=$D$963:$D$1894),0)),#REF!)</f>
        <v>#REF!</v>
      </c>
      <c r="K176" s="7" t="e">
        <f t="array" ref="K176">IFERROR(INDEX(L$963:L$1894,MATCH(1,($A176=$C$963:$C$1894)*($B176=$D$963:$D$1894),0)),#REF!)</f>
        <v>#REF!</v>
      </c>
      <c r="L176">
        <v>40192391026.993507</v>
      </c>
      <c r="M176">
        <v>14114765655.558531</v>
      </c>
      <c r="N176">
        <v>353162086.89883327</v>
      </c>
      <c r="O176">
        <v>160518087.59999999</v>
      </c>
      <c r="P176">
        <v>554343041.75399995</v>
      </c>
      <c r="Q176">
        <v>6337705615.2745819</v>
      </c>
      <c r="R176">
        <v>0</v>
      </c>
      <c r="S176">
        <v>466464465.00602669</v>
      </c>
      <c r="T176">
        <v>17</v>
      </c>
      <c r="U176">
        <v>11</v>
      </c>
      <c r="V176">
        <v>3994.1284499535109</v>
      </c>
      <c r="W176">
        <v>313770</v>
      </c>
      <c r="X176">
        <v>1E-3</v>
      </c>
      <c r="Y176">
        <v>1E-3</v>
      </c>
      <c r="Z176">
        <v>1E-3</v>
      </c>
      <c r="AA176">
        <v>1E-3</v>
      </c>
      <c r="AB176">
        <v>1E-3</v>
      </c>
      <c r="AC176">
        <v>1E-3</v>
      </c>
      <c r="AD176">
        <v>1E-3</v>
      </c>
      <c r="AE176">
        <v>1E-3</v>
      </c>
    </row>
    <row r="177" spans="1:31" x14ac:dyDescent="0.25">
      <c r="A177" t="s">
        <v>69</v>
      </c>
      <c r="B177" t="s">
        <v>42</v>
      </c>
      <c r="C177">
        <v>3893218.939393939</v>
      </c>
      <c r="D177" s="7" t="e">
        <f t="array" ref="D177">IFERROR(INDEX(E$963:E$1894,MATCH(1,($A177=$C$963:$C$1894)*($B177=$D$963:$D$1894),0)),#REF!)</f>
        <v>#REF!</v>
      </c>
      <c r="E177" s="7" t="e">
        <f t="array" ref="E177">IFERROR(INDEX(F$963:F$1894,MATCH(1,($A177=$C$963:$C$1894)*($B177=$D$963:$D$1894),0)),#REF!)</f>
        <v>#REF!</v>
      </c>
      <c r="F177" s="7" t="e">
        <f t="array" ref="F177">IFERROR(INDEX(G$963:G$1894,MATCH(1,($A177=$C$963:$C$1894)*($B177=$D$963:$D$1894),0)),#REF!)</f>
        <v>#REF!</v>
      </c>
      <c r="G177" s="7" t="e">
        <f t="array" ref="G177">IFERROR(INDEX(H$963:H$1894,MATCH(1,($A177=$C$963:$C$1894)*($B177=$D$963:$D$1894),0)),#REF!)</f>
        <v>#REF!</v>
      </c>
      <c r="H177" s="7" t="e">
        <f t="array" ref="H177">IFERROR(INDEX(I$963:I$1894,MATCH(1,($A177=$C$963:$C$1894)*($B177=$D$963:$D$1894),0)),#REF!)</f>
        <v>#REF!</v>
      </c>
      <c r="I177" s="7" t="e">
        <f t="array" ref="I177">IFERROR(INDEX(J$963:J$1894,MATCH(1,($A177=$C$963:$C$1894)*($B177=$D$963:$D$1894),0)),#REF!)</f>
        <v>#REF!</v>
      </c>
      <c r="J177" s="7" t="e">
        <f t="array" ref="J177">IFERROR(INDEX(K$963:K$1894,MATCH(1,($A177=$C$963:$C$1894)*($B177=$D$963:$D$1894),0)),#REF!)</f>
        <v>#REF!</v>
      </c>
      <c r="K177" s="7" t="e">
        <f t="array" ref="K177">IFERROR(INDEX(L$963:L$1894,MATCH(1,($A177=$C$963:$C$1894)*($B177=$D$963:$D$1894),0)),#REF!)</f>
        <v>#REF!</v>
      </c>
      <c r="L177">
        <v>41059821397.475082</v>
      </c>
      <c r="M177">
        <v>14419389891.365721</v>
      </c>
      <c r="N177">
        <v>360784015.13079548</v>
      </c>
      <c r="O177">
        <v>163982381.72727269</v>
      </c>
      <c r="P177">
        <v>566306848.2804544</v>
      </c>
      <c r="Q177">
        <v>6474485692.0350971</v>
      </c>
      <c r="R177">
        <v>0</v>
      </c>
      <c r="S177">
        <v>479644573.33333331</v>
      </c>
      <c r="T177">
        <v>17</v>
      </c>
      <c r="U177">
        <v>11</v>
      </c>
      <c r="V177">
        <v>3989.6555600259999</v>
      </c>
      <c r="W177">
        <v>313770</v>
      </c>
      <c r="X177">
        <v>1E-3</v>
      </c>
      <c r="Y177">
        <v>1E-3</v>
      </c>
      <c r="Z177">
        <v>1E-3</v>
      </c>
      <c r="AA177">
        <v>1E-3</v>
      </c>
      <c r="AB177">
        <v>1E-3</v>
      </c>
      <c r="AC177">
        <v>1E-3</v>
      </c>
      <c r="AD177">
        <v>1E-3</v>
      </c>
      <c r="AE177">
        <v>1E-3</v>
      </c>
    </row>
    <row r="178" spans="1:31" x14ac:dyDescent="0.25">
      <c r="A178" t="s">
        <v>69</v>
      </c>
      <c r="B178" t="s">
        <v>43</v>
      </c>
      <c r="C178">
        <v>3965901.9379844959</v>
      </c>
      <c r="D178" s="7" t="e">
        <f t="array" ref="D178">IFERROR(INDEX(E$963:E$1894,MATCH(1,($A178=$C$963:$C$1894)*($B178=$D$963:$D$1894),0)),#REF!)</f>
        <v>#REF!</v>
      </c>
      <c r="E178" s="7" t="e">
        <f t="array" ref="E178">IFERROR(INDEX(F$963:F$1894,MATCH(1,($A178=$C$963:$C$1894)*($B178=$D$963:$D$1894),0)),#REF!)</f>
        <v>#REF!</v>
      </c>
      <c r="F178" s="7" t="e">
        <f t="array" ref="F178">IFERROR(INDEX(G$963:G$1894,MATCH(1,($A178=$C$963:$C$1894)*($B178=$D$963:$D$1894),0)),#REF!)</f>
        <v>#REF!</v>
      </c>
      <c r="G178" s="7" t="e">
        <f t="array" ref="G178">IFERROR(INDEX(H$963:H$1894,MATCH(1,($A178=$C$963:$C$1894)*($B178=$D$963:$D$1894),0)),#REF!)</f>
        <v>#REF!</v>
      </c>
      <c r="H178" s="7" t="e">
        <f t="array" ref="H178">IFERROR(INDEX(I$963:I$1894,MATCH(1,($A178=$C$963:$C$1894)*($B178=$D$963:$D$1894),0)),#REF!)</f>
        <v>#REF!</v>
      </c>
      <c r="I178" s="7" t="e">
        <f t="array" ref="I178">IFERROR(INDEX(J$963:J$1894,MATCH(1,($A178=$C$963:$C$1894)*($B178=$D$963:$D$1894),0)),#REF!)</f>
        <v>#REF!</v>
      </c>
      <c r="J178" s="7" t="e">
        <f t="array" ref="J178">IFERROR(INDEX(K$963:K$1894,MATCH(1,($A178=$C$963:$C$1894)*($B178=$D$963:$D$1894),0)),#REF!)</f>
        <v>#REF!</v>
      </c>
      <c r="K178" s="7" t="e">
        <f t="array" ref="K178">IFERROR(INDEX(L$963:L$1894,MATCH(1,($A178=$C$963:$C$1894)*($B178=$D$963:$D$1894),0)),#REF!)</f>
        <v>#REF!</v>
      </c>
      <c r="L178">
        <v>41826372415.339439</v>
      </c>
      <c r="M178">
        <v>14688587311.66646</v>
      </c>
      <c r="N178">
        <v>367519537.70773262</v>
      </c>
      <c r="O178">
        <v>167043789.62790701</v>
      </c>
      <c r="P178">
        <v>576879302.71883714</v>
      </c>
      <c r="Q178">
        <v>6595358687.300559</v>
      </c>
      <c r="R178">
        <v>0</v>
      </c>
      <c r="S178">
        <v>628198866.97674417</v>
      </c>
      <c r="T178">
        <v>17</v>
      </c>
      <c r="U178">
        <v>11</v>
      </c>
      <c r="V178">
        <v>3971.772151898741</v>
      </c>
      <c r="W178">
        <v>313770</v>
      </c>
      <c r="X178">
        <v>1E-3</v>
      </c>
      <c r="Y178">
        <v>1E-3</v>
      </c>
      <c r="Z178">
        <v>1E-3</v>
      </c>
      <c r="AA178">
        <v>1E-3</v>
      </c>
      <c r="AB178">
        <v>1E-3</v>
      </c>
      <c r="AC178">
        <v>1E-3</v>
      </c>
      <c r="AD178">
        <v>1E-3</v>
      </c>
      <c r="AE178">
        <v>1E-3</v>
      </c>
    </row>
    <row r="179" spans="1:31" x14ac:dyDescent="0.25">
      <c r="A179" t="s">
        <v>69</v>
      </c>
      <c r="B179" t="s">
        <v>44</v>
      </c>
      <c r="C179">
        <v>4048088.0952380951</v>
      </c>
      <c r="D179" s="7" t="e">
        <f t="array" ref="D179">IFERROR(INDEX(E$963:E$1894,MATCH(1,($A179=$C$963:$C$1894)*($B179=$D$963:$D$1894),0)),#REF!)</f>
        <v>#REF!</v>
      </c>
      <c r="E179" s="7" t="e">
        <f t="array" ref="E179">IFERROR(INDEX(F$963:F$1894,MATCH(1,($A179=$C$963:$C$1894)*($B179=$D$963:$D$1894),0)),#REF!)</f>
        <v>#REF!</v>
      </c>
      <c r="F179" s="7" t="e">
        <f t="array" ref="F179">IFERROR(INDEX(G$963:G$1894,MATCH(1,($A179=$C$963:$C$1894)*($B179=$D$963:$D$1894),0)),#REF!)</f>
        <v>#REF!</v>
      </c>
      <c r="G179" s="7" t="e">
        <f t="array" ref="G179">IFERROR(INDEX(H$963:H$1894,MATCH(1,($A179=$C$963:$C$1894)*($B179=$D$963:$D$1894),0)),#REF!)</f>
        <v>#REF!</v>
      </c>
      <c r="H179" s="7" t="e">
        <f t="array" ref="H179">IFERROR(INDEX(I$963:I$1894,MATCH(1,($A179=$C$963:$C$1894)*($B179=$D$963:$D$1894),0)),#REF!)</f>
        <v>#REF!</v>
      </c>
      <c r="I179" s="7" t="e">
        <f t="array" ref="I179">IFERROR(INDEX(J$963:J$1894,MATCH(1,($A179=$C$963:$C$1894)*($B179=$D$963:$D$1894),0)),#REF!)</f>
        <v>#REF!</v>
      </c>
      <c r="J179" s="7" t="e">
        <f t="array" ref="J179">IFERROR(INDEX(K$963:K$1894,MATCH(1,($A179=$C$963:$C$1894)*($B179=$D$963:$D$1894),0)),#REF!)</f>
        <v>#REF!</v>
      </c>
      <c r="K179" s="7" t="e">
        <f t="array" ref="K179">IFERROR(INDEX(L$963:L$1894,MATCH(1,($A179=$C$963:$C$1894)*($B179=$D$963:$D$1894),0)),#REF!)</f>
        <v>#REF!</v>
      </c>
      <c r="L179">
        <v>42693148466.393707</v>
      </c>
      <c r="M179">
        <v>14992981763.548281</v>
      </c>
      <c r="N179">
        <v>375135716.57249999</v>
      </c>
      <c r="O179">
        <v>170505470.5714286</v>
      </c>
      <c r="P179">
        <v>588834084.71571422</v>
      </c>
      <c r="Q179">
        <v>6732035588.2160273</v>
      </c>
      <c r="R179">
        <v>0</v>
      </c>
      <c r="S179">
        <v>819333030.47619045</v>
      </c>
      <c r="T179">
        <v>17</v>
      </c>
      <c r="U179">
        <v>11</v>
      </c>
      <c r="V179">
        <v>3992.151898734186</v>
      </c>
      <c r="W179">
        <v>315380</v>
      </c>
      <c r="X179">
        <v>1E-3</v>
      </c>
      <c r="Y179">
        <v>1E-3</v>
      </c>
      <c r="Z179">
        <v>1E-3</v>
      </c>
      <c r="AA179">
        <v>1E-3</v>
      </c>
      <c r="AB179">
        <v>1E-3</v>
      </c>
      <c r="AC179">
        <v>1E-3</v>
      </c>
      <c r="AD179">
        <v>1E-3</v>
      </c>
      <c r="AE179">
        <v>1E-3</v>
      </c>
    </row>
    <row r="180" spans="1:31" x14ac:dyDescent="0.25">
      <c r="A180" t="s">
        <v>69</v>
      </c>
      <c r="B180" t="s">
        <v>45</v>
      </c>
      <c r="C180">
        <v>4143353.2520325198</v>
      </c>
      <c r="D180" s="7" t="e">
        <f t="array" ref="D180">IFERROR(INDEX(E$963:E$1894,MATCH(1,($A180=$C$963:$C$1894)*($B180=$D$963:$D$1894),0)),#REF!)</f>
        <v>#REF!</v>
      </c>
      <c r="E180" s="7" t="e">
        <f t="array" ref="E180">IFERROR(INDEX(F$963:F$1894,MATCH(1,($A180=$C$963:$C$1894)*($B180=$D$963:$D$1894),0)),#REF!)</f>
        <v>#REF!</v>
      </c>
      <c r="F180" s="7" t="e">
        <f t="array" ref="F180">IFERROR(INDEX(G$963:G$1894,MATCH(1,($A180=$C$963:$C$1894)*($B180=$D$963:$D$1894),0)),#REF!)</f>
        <v>#REF!</v>
      </c>
      <c r="G180" s="7" t="e">
        <f t="array" ref="G180">IFERROR(INDEX(H$963:H$1894,MATCH(1,($A180=$C$963:$C$1894)*($B180=$D$963:$D$1894),0)),#REF!)</f>
        <v>#REF!</v>
      </c>
      <c r="H180" s="7" t="e">
        <f t="array" ref="H180">IFERROR(INDEX(I$963:I$1894,MATCH(1,($A180=$C$963:$C$1894)*($B180=$D$963:$D$1894),0)),#REF!)</f>
        <v>#REF!</v>
      </c>
      <c r="I180" s="7" t="e">
        <f t="array" ref="I180">IFERROR(INDEX(J$963:J$1894,MATCH(1,($A180=$C$963:$C$1894)*($B180=$D$963:$D$1894),0)),#REF!)</f>
        <v>#REF!</v>
      </c>
      <c r="J180" s="7" t="e">
        <f t="array" ref="J180">IFERROR(INDEX(K$963:K$1894,MATCH(1,($A180=$C$963:$C$1894)*($B180=$D$963:$D$1894),0)),#REF!)</f>
        <v>#REF!</v>
      </c>
      <c r="K180" s="7" t="e">
        <f t="array" ref="K180">IFERROR(INDEX(L$963:L$1894,MATCH(1,($A180=$C$963:$C$1894)*($B180=$D$963:$D$1894),0)),#REF!)</f>
        <v>#REF!</v>
      </c>
      <c r="L180">
        <v>43697862145.298828</v>
      </c>
      <c r="M180">
        <v>15345817157.669411</v>
      </c>
      <c r="N180">
        <v>383963924.36286592</v>
      </c>
      <c r="O180">
        <v>174518038.97560981</v>
      </c>
      <c r="P180">
        <v>602691335.36999989</v>
      </c>
      <c r="Q180">
        <v>6890463075.6542253</v>
      </c>
      <c r="R180">
        <v>0</v>
      </c>
      <c r="S180">
        <v>966229978.37398374</v>
      </c>
      <c r="T180">
        <v>17</v>
      </c>
      <c r="U180">
        <v>11</v>
      </c>
      <c r="V180">
        <v>3988.2278481012731</v>
      </c>
      <c r="W180">
        <v>315070</v>
      </c>
      <c r="X180">
        <v>1E-3</v>
      </c>
      <c r="Y180">
        <v>1E-3</v>
      </c>
      <c r="Z180">
        <v>1E-3</v>
      </c>
      <c r="AA180">
        <v>1E-3</v>
      </c>
      <c r="AB180">
        <v>1E-3</v>
      </c>
      <c r="AC180">
        <v>1E-3</v>
      </c>
      <c r="AD180">
        <v>1E-3</v>
      </c>
      <c r="AE180">
        <v>1E-3</v>
      </c>
    </row>
    <row r="181" spans="1:31" x14ac:dyDescent="0.25">
      <c r="A181" t="s">
        <v>69</v>
      </c>
      <c r="B181" t="s">
        <v>46</v>
      </c>
      <c r="C181">
        <v>4248061.25</v>
      </c>
      <c r="D181" s="7" t="e">
        <f t="array" ref="D181">IFERROR(INDEX(E$963:E$1894,MATCH(1,($A181=$C$963:$C$1894)*($B181=$D$963:$D$1894),0)),#REF!)</f>
        <v>#REF!</v>
      </c>
      <c r="E181" s="7" t="e">
        <f t="array" ref="E181">IFERROR(INDEX(F$963:F$1894,MATCH(1,($A181=$C$963:$C$1894)*($B181=$D$963:$D$1894),0)),#REF!)</f>
        <v>#REF!</v>
      </c>
      <c r="F181" s="7" t="e">
        <f t="array" ref="F181">IFERROR(INDEX(G$963:G$1894,MATCH(1,($A181=$C$963:$C$1894)*($B181=$D$963:$D$1894),0)),#REF!)</f>
        <v>#REF!</v>
      </c>
      <c r="G181" s="7" t="e">
        <f t="array" ref="G181">IFERROR(INDEX(H$963:H$1894,MATCH(1,($A181=$C$963:$C$1894)*($B181=$D$963:$D$1894),0)),#REF!)</f>
        <v>#REF!</v>
      </c>
      <c r="H181" s="7" t="e">
        <f t="array" ref="H181">IFERROR(INDEX(I$963:I$1894,MATCH(1,($A181=$C$963:$C$1894)*($B181=$D$963:$D$1894),0)),#REF!)</f>
        <v>#REF!</v>
      </c>
      <c r="I181" s="7" t="e">
        <f t="array" ref="I181">IFERROR(INDEX(J$963:J$1894,MATCH(1,($A181=$C$963:$C$1894)*($B181=$D$963:$D$1894),0)),#REF!)</f>
        <v>#REF!</v>
      </c>
      <c r="J181" s="7" t="e">
        <f t="array" ref="J181">IFERROR(INDEX(K$963:K$1894,MATCH(1,($A181=$C$963:$C$1894)*($B181=$D$963:$D$1894),0)),#REF!)</f>
        <v>#REF!</v>
      </c>
      <c r="K181" s="7" t="e">
        <f t="array" ref="K181">IFERROR(INDEX(L$963:L$1894,MATCH(1,($A181=$C$963:$C$1894)*($B181=$D$963:$D$1894),0)),#REF!)</f>
        <v>#REF!</v>
      </c>
      <c r="L181">
        <v>44802164719.173897</v>
      </c>
      <c r="M181">
        <v>15733626184.32345</v>
      </c>
      <c r="N181">
        <v>393667198.82831258</v>
      </c>
      <c r="O181">
        <v>178928339.84999999</v>
      </c>
      <c r="P181">
        <v>617922139.81274986</v>
      </c>
      <c r="Q181">
        <v>7064594159.7867861</v>
      </c>
      <c r="R181">
        <v>0</v>
      </c>
      <c r="S181">
        <v>1140179639.5</v>
      </c>
      <c r="T181">
        <v>17</v>
      </c>
      <c r="U181">
        <v>11</v>
      </c>
      <c r="V181">
        <v>4037.7215189873532</v>
      </c>
      <c r="W181">
        <v>318980</v>
      </c>
      <c r="X181">
        <v>1E-3</v>
      </c>
      <c r="Y181">
        <v>1E-3</v>
      </c>
      <c r="Z181">
        <v>1E-3</v>
      </c>
      <c r="AA181">
        <v>1E-3</v>
      </c>
      <c r="AB181">
        <v>1E-3</v>
      </c>
      <c r="AC181">
        <v>1E-3</v>
      </c>
      <c r="AD181">
        <v>1E-3</v>
      </c>
      <c r="AE181">
        <v>1E-3</v>
      </c>
    </row>
    <row r="182" spans="1:31" x14ac:dyDescent="0.25">
      <c r="A182" t="s">
        <v>69</v>
      </c>
      <c r="B182" t="s">
        <v>47</v>
      </c>
      <c r="C182">
        <v>4358485.042735043</v>
      </c>
      <c r="D182" s="7" t="e">
        <f t="array" ref="D182">IFERROR(INDEX(E$963:E$1894,MATCH(1,($A182=$C$963:$C$1894)*($B182=$D$963:$D$1894),0)),#REF!)</f>
        <v>#REF!</v>
      </c>
      <c r="E182" s="7" t="e">
        <f t="array" ref="E182">IFERROR(INDEX(F$963:F$1894,MATCH(1,($A182=$C$963:$C$1894)*($B182=$D$963:$D$1894),0)),#REF!)</f>
        <v>#REF!</v>
      </c>
      <c r="F182" s="7" t="e">
        <f t="array" ref="F182">IFERROR(INDEX(G$963:G$1894,MATCH(1,($A182=$C$963:$C$1894)*($B182=$D$963:$D$1894),0)),#REF!)</f>
        <v>#REF!</v>
      </c>
      <c r="G182" s="7" t="e">
        <f t="array" ref="G182">IFERROR(INDEX(H$963:H$1894,MATCH(1,($A182=$C$963:$C$1894)*($B182=$D$963:$D$1894),0)),#REF!)</f>
        <v>#REF!</v>
      </c>
      <c r="H182" s="7" t="e">
        <f t="array" ref="H182">IFERROR(INDEX(I$963:I$1894,MATCH(1,($A182=$C$963:$C$1894)*($B182=$D$963:$D$1894),0)),#REF!)</f>
        <v>#REF!</v>
      </c>
      <c r="I182" s="7" t="e">
        <f t="array" ref="I182">IFERROR(INDEX(J$963:J$1894,MATCH(1,($A182=$C$963:$C$1894)*($B182=$D$963:$D$1894),0)),#REF!)</f>
        <v>#REF!</v>
      </c>
      <c r="J182" s="7" t="e">
        <f t="array" ref="J182">IFERROR(INDEX(K$963:K$1894,MATCH(1,($A182=$C$963:$C$1894)*($B182=$D$963:$D$1894),0)),#REF!)</f>
        <v>#REF!</v>
      </c>
      <c r="K182" s="7" t="e">
        <f t="array" ref="K182">IFERROR(INDEX(L$963:L$1894,MATCH(1,($A182=$C$963:$C$1894)*($B182=$D$963:$D$1894),0)),#REF!)</f>
        <v>#REF!</v>
      </c>
      <c r="L182">
        <v>45966748904.731789</v>
      </c>
      <c r="M182">
        <v>16142604910.030001</v>
      </c>
      <c r="N182">
        <v>403900155.13749999</v>
      </c>
      <c r="O182">
        <v>183579390</v>
      </c>
      <c r="P182">
        <v>633984362.61923075</v>
      </c>
      <c r="Q182">
        <v>7248230702.5173073</v>
      </c>
      <c r="R182">
        <v>3461987575.9939871</v>
      </c>
      <c r="S182">
        <v>1342413393.1623931</v>
      </c>
      <c r="T182">
        <v>17</v>
      </c>
      <c r="U182">
        <v>11</v>
      </c>
      <c r="V182">
        <v>4298.2278481012781</v>
      </c>
      <c r="W182">
        <v>339560</v>
      </c>
      <c r="X182">
        <v>1E-3</v>
      </c>
      <c r="Y182">
        <v>1E-3</v>
      </c>
      <c r="Z182">
        <v>1E-3</v>
      </c>
      <c r="AA182">
        <v>1E-3</v>
      </c>
      <c r="AB182">
        <v>1E-3</v>
      </c>
      <c r="AC182">
        <v>1E-3</v>
      </c>
      <c r="AD182">
        <v>1E-3</v>
      </c>
      <c r="AE182">
        <v>1E-3</v>
      </c>
    </row>
    <row r="183" spans="1:31" x14ac:dyDescent="0.25">
      <c r="A183" t="s">
        <v>69</v>
      </c>
      <c r="B183" t="s">
        <v>48</v>
      </c>
      <c r="C183">
        <v>4395346.9475494418</v>
      </c>
      <c r="D183" s="7" t="e">
        <f t="array" ref="D183">IFERROR(INDEX(E$963:E$1894,MATCH(1,($A183=$C$963:$C$1894)*($B183=$D$963:$D$1894),0)),#REF!)</f>
        <v>#REF!</v>
      </c>
      <c r="E183" s="7" t="e">
        <f t="array" ref="E183">IFERROR(INDEX(F$963:F$1894,MATCH(1,($A183=$C$963:$C$1894)*($B183=$D$963:$D$1894),0)),#REF!)</f>
        <v>#REF!</v>
      </c>
      <c r="F183" s="7" t="e">
        <f t="array" ref="F183">IFERROR(INDEX(G$963:G$1894,MATCH(1,($A183=$C$963:$C$1894)*($B183=$D$963:$D$1894),0)),#REF!)</f>
        <v>#REF!</v>
      </c>
      <c r="G183" s="7" t="e">
        <f t="array" ref="G183">IFERROR(INDEX(H$963:H$1894,MATCH(1,($A183=$C$963:$C$1894)*($B183=$D$963:$D$1894),0)),#REF!)</f>
        <v>#REF!</v>
      </c>
      <c r="H183" s="7" t="e">
        <f t="array" ref="H183">IFERROR(INDEX(I$963:I$1894,MATCH(1,($A183=$C$963:$C$1894)*($B183=$D$963:$D$1894),0)),#REF!)</f>
        <v>#REF!</v>
      </c>
      <c r="I183" s="7" t="e">
        <f t="array" ref="I183">IFERROR(INDEX(J$963:J$1894,MATCH(1,($A183=$C$963:$C$1894)*($B183=$D$963:$D$1894),0)),#REF!)</f>
        <v>#REF!</v>
      </c>
      <c r="J183" s="7" t="e">
        <f t="array" ref="J183">IFERROR(INDEX(K$963:K$1894,MATCH(1,($A183=$C$963:$C$1894)*($B183=$D$963:$D$1894),0)),#REF!)</f>
        <v>#REF!</v>
      </c>
      <c r="K183" s="7" t="e">
        <f t="array" ref="K183">IFERROR(INDEX(L$963:L$1894,MATCH(1,($A183=$C$963:$C$1894)*($B183=$D$963:$D$1894),0)),#REF!)</f>
        <v>#REF!</v>
      </c>
      <c r="L183">
        <v>46355512868.84771</v>
      </c>
      <c r="M183">
        <v>16279131056.11414</v>
      </c>
      <c r="N183">
        <v>407316142.32736468</v>
      </c>
      <c r="O183">
        <v>185132013.4307825</v>
      </c>
      <c r="P183">
        <v>639346287.92115223</v>
      </c>
      <c r="Q183">
        <v>7309532642.8955021</v>
      </c>
      <c r="R183">
        <v>4359580856.4831924</v>
      </c>
      <c r="S183">
        <v>1527822598.9681859</v>
      </c>
      <c r="T183">
        <v>17</v>
      </c>
      <c r="U183">
        <v>11</v>
      </c>
      <c r="V183">
        <v>4343.0379746835561</v>
      </c>
      <c r="W183">
        <v>343100</v>
      </c>
      <c r="X183">
        <v>1E-3</v>
      </c>
      <c r="Y183">
        <v>1E-3</v>
      </c>
      <c r="Z183">
        <v>1E-3</v>
      </c>
      <c r="AA183">
        <v>1E-3</v>
      </c>
      <c r="AB183">
        <v>1E-3</v>
      </c>
      <c r="AC183">
        <v>1E-3</v>
      </c>
      <c r="AD183">
        <v>1E-3</v>
      </c>
      <c r="AE183">
        <v>1E-3</v>
      </c>
    </row>
    <row r="184" spans="1:31" x14ac:dyDescent="0.25">
      <c r="A184" t="s">
        <v>69</v>
      </c>
      <c r="B184" t="s">
        <v>49</v>
      </c>
      <c r="C184">
        <v>4435221.8858131487</v>
      </c>
      <c r="D184" s="7" t="e">
        <f t="array" ref="D184">IFERROR(INDEX(E$963:E$1894,MATCH(1,($A184=$C$963:$C$1894)*($B184=$D$963:$D$1894),0)),#REF!)</f>
        <v>#REF!</v>
      </c>
      <c r="E184" s="7" t="e">
        <f t="array" ref="E184">IFERROR(INDEX(F$963:F$1894,MATCH(1,($A184=$C$963:$C$1894)*($B184=$D$963:$D$1894),0)),#REF!)</f>
        <v>#REF!</v>
      </c>
      <c r="F184" s="7" t="e">
        <f t="array" ref="F184">IFERROR(INDEX(G$963:G$1894,MATCH(1,($A184=$C$963:$C$1894)*($B184=$D$963:$D$1894),0)),#REF!)</f>
        <v>#REF!</v>
      </c>
      <c r="G184" s="7" t="e">
        <f t="array" ref="G184">IFERROR(INDEX(H$963:H$1894,MATCH(1,($A184=$C$963:$C$1894)*($B184=$D$963:$D$1894),0)),#REF!)</f>
        <v>#REF!</v>
      </c>
      <c r="H184" s="7" t="e">
        <f t="array" ref="H184">IFERROR(INDEX(I$963:I$1894,MATCH(1,($A184=$C$963:$C$1894)*($B184=$D$963:$D$1894),0)),#REF!)</f>
        <v>#REF!</v>
      </c>
      <c r="I184" s="7" t="e">
        <f t="array" ref="I184">IFERROR(INDEX(J$963:J$1894,MATCH(1,($A184=$C$963:$C$1894)*($B184=$D$963:$D$1894),0)),#REF!)</f>
        <v>#REF!</v>
      </c>
      <c r="J184" s="7" t="e">
        <f t="array" ref="J184">IFERROR(INDEX(K$963:K$1894,MATCH(1,($A184=$C$963:$C$1894)*($B184=$D$963:$D$1894),0)),#REF!)</f>
        <v>#REF!</v>
      </c>
      <c r="K184" s="7" t="e">
        <f t="array" ref="K184">IFERROR(INDEX(L$963:L$1894,MATCH(1,($A184=$C$963:$C$1894)*($B184=$D$963:$D$1894),0)),#REF!)</f>
        <v>#REF!</v>
      </c>
      <c r="L184">
        <v>46776053780.83609</v>
      </c>
      <c r="M184">
        <v>16426816632.155239</v>
      </c>
      <c r="N184">
        <v>411011346.8750217</v>
      </c>
      <c r="O184">
        <v>186811545.83044979</v>
      </c>
      <c r="P184">
        <v>645146488.4660033</v>
      </c>
      <c r="Q184">
        <v>7375845306.3439493</v>
      </c>
      <c r="R184">
        <v>5493239782.0769377</v>
      </c>
      <c r="S184">
        <v>1736832890.4844289</v>
      </c>
      <c r="T184">
        <v>17</v>
      </c>
      <c r="U184">
        <v>11</v>
      </c>
      <c r="V184">
        <v>4386.2025316455838</v>
      </c>
      <c r="W184">
        <v>346510</v>
      </c>
      <c r="X184">
        <v>1E-3</v>
      </c>
      <c r="Y184">
        <v>1E-3</v>
      </c>
      <c r="Z184">
        <v>1E-3</v>
      </c>
      <c r="AA184">
        <v>1E-3</v>
      </c>
      <c r="AB184">
        <v>1E-3</v>
      </c>
      <c r="AC184">
        <v>1E-3</v>
      </c>
      <c r="AD184">
        <v>1E-3</v>
      </c>
      <c r="AE184">
        <v>1E-3</v>
      </c>
    </row>
    <row r="185" spans="1:31" x14ac:dyDescent="0.25">
      <c r="A185" t="s">
        <v>69</v>
      </c>
      <c r="B185" t="s">
        <v>50</v>
      </c>
      <c r="C185">
        <v>4501053.9599651881</v>
      </c>
      <c r="D185" s="7" t="e">
        <f t="array" ref="D185">IFERROR(INDEX(E$963:E$1894,MATCH(1,($A185=$C$963:$C$1894)*($B185=$D$963:$D$1894),0)),#REF!)</f>
        <v>#REF!</v>
      </c>
      <c r="E185" s="7" t="e">
        <f t="array" ref="E185">IFERROR(INDEX(F$963:F$1894,MATCH(1,($A185=$C$963:$C$1894)*($B185=$D$963:$D$1894),0)),#REF!)</f>
        <v>#REF!</v>
      </c>
      <c r="F185" s="7" t="e">
        <f t="array" ref="F185">IFERROR(INDEX(G$963:G$1894,MATCH(1,($A185=$C$963:$C$1894)*($B185=$D$963:$D$1894),0)),#REF!)</f>
        <v>#REF!</v>
      </c>
      <c r="G185" s="7" t="e">
        <f t="array" ref="G185">IFERROR(INDEX(H$963:H$1894,MATCH(1,($A185=$C$963:$C$1894)*($B185=$D$963:$D$1894),0)),#REF!)</f>
        <v>#REF!</v>
      </c>
      <c r="H185" s="7" t="e">
        <f t="array" ref="H185">IFERROR(INDEX(I$963:I$1894,MATCH(1,($A185=$C$963:$C$1894)*($B185=$D$963:$D$1894),0)),#REF!)</f>
        <v>#REF!</v>
      </c>
      <c r="I185" s="7" t="e">
        <f t="array" ref="I185">IFERROR(INDEX(J$963:J$1894,MATCH(1,($A185=$C$963:$C$1894)*($B185=$D$963:$D$1894),0)),#REF!)</f>
        <v>#REF!</v>
      </c>
      <c r="J185" s="7" t="e">
        <f t="array" ref="J185">IFERROR(INDEX(K$963:K$1894,MATCH(1,($A185=$C$963:$C$1894)*($B185=$D$963:$D$1894),0)),#REF!)</f>
        <v>#REF!</v>
      </c>
      <c r="K185" s="7" t="e">
        <f t="array" ref="K185">IFERROR(INDEX(L$963:L$1894,MATCH(1,($A185=$C$963:$C$1894)*($B185=$D$963:$D$1894),0)),#REF!)</f>
        <v>#REF!</v>
      </c>
      <c r="L185">
        <v>47470351545.484497</v>
      </c>
      <c r="M185">
        <v>16670640151.80126</v>
      </c>
      <c r="N185">
        <v>417111995.31187999</v>
      </c>
      <c r="O185">
        <v>189584392.79373369</v>
      </c>
      <c r="P185">
        <v>654722408.80574405</v>
      </c>
      <c r="Q185">
        <v>7485325104.1178513</v>
      </c>
      <c r="R185">
        <v>6961279226.4586191</v>
      </c>
      <c r="S185">
        <v>1980463742.3846829</v>
      </c>
      <c r="T185">
        <v>17</v>
      </c>
      <c r="U185">
        <v>11</v>
      </c>
      <c r="V185">
        <v>4458.2278481012718</v>
      </c>
      <c r="W185">
        <v>352200</v>
      </c>
      <c r="X185">
        <v>1E-3</v>
      </c>
      <c r="Y185">
        <v>1E-3</v>
      </c>
      <c r="Z185">
        <v>1E-3</v>
      </c>
      <c r="AA185">
        <v>1E-3</v>
      </c>
      <c r="AB185">
        <v>1E-3</v>
      </c>
      <c r="AC185">
        <v>1E-3</v>
      </c>
      <c r="AD185">
        <v>1E-3</v>
      </c>
      <c r="AE185">
        <v>1E-3</v>
      </c>
    </row>
    <row r="186" spans="1:31" x14ac:dyDescent="0.25">
      <c r="A186" t="s">
        <v>69</v>
      </c>
      <c r="B186" t="s">
        <v>51</v>
      </c>
      <c r="C186">
        <v>4564703.5901926449</v>
      </c>
      <c r="D186" s="7" t="e">
        <f t="array" ref="D186">IFERROR(INDEX(E$963:E$1894,MATCH(1,($A186=$C$963:$C$1894)*($B186=$D$963:$D$1894),0)),#REF!)</f>
        <v>#REF!</v>
      </c>
      <c r="E186" s="7" t="e">
        <f t="array" ref="E186">IFERROR(INDEX(F$963:F$1894,MATCH(1,($A186=$C$963:$C$1894)*($B186=$D$963:$D$1894),0)),#REF!)</f>
        <v>#REF!</v>
      </c>
      <c r="F186" s="7" t="e">
        <f t="array" ref="F186">IFERROR(INDEX(G$963:G$1894,MATCH(1,($A186=$C$963:$C$1894)*($B186=$D$963:$D$1894),0)),#REF!)</f>
        <v>#REF!</v>
      </c>
      <c r="G186" s="7" t="e">
        <f t="array" ref="G186">IFERROR(INDEX(H$963:H$1894,MATCH(1,($A186=$C$963:$C$1894)*($B186=$D$963:$D$1894),0)),#REF!)</f>
        <v>#REF!</v>
      </c>
      <c r="H186" s="7" t="e">
        <f t="array" ref="H186">IFERROR(INDEX(I$963:I$1894,MATCH(1,($A186=$C$963:$C$1894)*($B186=$D$963:$D$1894),0)),#REF!)</f>
        <v>#REF!</v>
      </c>
      <c r="I186" s="7" t="e">
        <f t="array" ref="I186">IFERROR(INDEX(J$963:J$1894,MATCH(1,($A186=$C$963:$C$1894)*($B186=$D$963:$D$1894),0)),#REF!)</f>
        <v>#REF!</v>
      </c>
      <c r="J186" s="7" t="e">
        <f t="array" ref="J186">IFERROR(INDEX(K$963:K$1894,MATCH(1,($A186=$C$963:$C$1894)*($B186=$D$963:$D$1894),0)),#REF!)</f>
        <v>#REF!</v>
      </c>
      <c r="K186" s="7" t="e">
        <f t="array" ref="K186">IFERROR(INDEX(L$963:L$1894,MATCH(1,($A186=$C$963:$C$1894)*($B186=$D$963:$D$1894),0)),#REF!)</f>
        <v>#REF!</v>
      </c>
      <c r="L186">
        <v>48141632172.09153</v>
      </c>
      <c r="M186">
        <v>16906380511.89357</v>
      </c>
      <c r="N186">
        <v>423010396.99761391</v>
      </c>
      <c r="O186">
        <v>192265315.21891421</v>
      </c>
      <c r="P186">
        <v>663980871.28870404</v>
      </c>
      <c r="Q186">
        <v>7591175462.5554743</v>
      </c>
      <c r="R186">
        <v>8815542561.7004166</v>
      </c>
      <c r="S186">
        <v>2229401233.450088</v>
      </c>
      <c r="T186">
        <v>17</v>
      </c>
      <c r="U186">
        <v>11</v>
      </c>
      <c r="V186">
        <v>4539.7468354430557</v>
      </c>
      <c r="W186">
        <v>358640</v>
      </c>
      <c r="X186">
        <v>1E-3</v>
      </c>
      <c r="Y186">
        <v>1E-3</v>
      </c>
      <c r="Z186">
        <v>1E-3</v>
      </c>
      <c r="AA186">
        <v>1E-3</v>
      </c>
      <c r="AB186">
        <v>1E-3</v>
      </c>
      <c r="AC186">
        <v>1E-3</v>
      </c>
      <c r="AD186">
        <v>1E-3</v>
      </c>
      <c r="AE186">
        <v>1E-3</v>
      </c>
    </row>
    <row r="187" spans="1:31" x14ac:dyDescent="0.25">
      <c r="A187" t="s">
        <v>69</v>
      </c>
      <c r="B187" t="s">
        <v>52</v>
      </c>
      <c r="C187">
        <v>4608849.3392070495</v>
      </c>
      <c r="D187" s="7" t="e">
        <f t="array" ref="D187">IFERROR(INDEX(E$963:E$1894,MATCH(1,($A187=$C$963:$C$1894)*($B187=$D$963:$D$1894),0)),#REF!)</f>
        <v>#REF!</v>
      </c>
      <c r="E187" s="7" t="e">
        <f t="array" ref="E187">IFERROR(INDEX(F$963:F$1894,MATCH(1,($A187=$C$963:$C$1894)*($B187=$D$963:$D$1894),0)),#REF!)</f>
        <v>#REF!</v>
      </c>
      <c r="F187" s="7" t="e">
        <f t="array" ref="F187">IFERROR(INDEX(G$963:G$1894,MATCH(1,($A187=$C$963:$C$1894)*($B187=$D$963:$D$1894),0)),#REF!)</f>
        <v>#REF!</v>
      </c>
      <c r="G187" s="7" t="e">
        <f t="array" ref="G187">IFERROR(INDEX(H$963:H$1894,MATCH(1,($A187=$C$963:$C$1894)*($B187=$D$963:$D$1894),0)),#REF!)</f>
        <v>#REF!</v>
      </c>
      <c r="H187" s="7" t="e">
        <f t="array" ref="H187">IFERROR(INDEX(I$963:I$1894,MATCH(1,($A187=$C$963:$C$1894)*($B187=$D$963:$D$1894),0)),#REF!)</f>
        <v>#REF!</v>
      </c>
      <c r="I187" s="7" t="e">
        <f t="array" ref="I187">IFERROR(INDEX(J$963:J$1894,MATCH(1,($A187=$C$963:$C$1894)*($B187=$D$963:$D$1894),0)),#REF!)</f>
        <v>#REF!</v>
      </c>
      <c r="J187" s="7" t="e">
        <f t="array" ref="J187">IFERROR(INDEX(K$963:K$1894,MATCH(1,($A187=$C$963:$C$1894)*($B187=$D$963:$D$1894),0)),#REF!)</f>
        <v>#REF!</v>
      </c>
      <c r="K187" s="7" t="e">
        <f t="array" ref="K187">IFERROR(INDEX(L$963:L$1894,MATCH(1,($A187=$C$963:$C$1894)*($B187=$D$963:$D$1894),0)),#REF!)</f>
        <v>#REF!</v>
      </c>
      <c r="L187">
        <v>48607215176.337196</v>
      </c>
      <c r="M187">
        <v>17069883971.882429</v>
      </c>
      <c r="N187">
        <v>427101376.93691641</v>
      </c>
      <c r="O187">
        <v>194124734.1674009</v>
      </c>
      <c r="P187">
        <v>670402303.11118925</v>
      </c>
      <c r="Q187">
        <v>7664590552.9491377</v>
      </c>
      <c r="R187">
        <v>11114517300.52463</v>
      </c>
      <c r="S187">
        <v>2372635639.8237891</v>
      </c>
      <c r="T187">
        <v>17</v>
      </c>
      <c r="U187">
        <v>11</v>
      </c>
      <c r="V187">
        <v>4606.4556962025426</v>
      </c>
      <c r="W187">
        <v>363909.99999999988</v>
      </c>
      <c r="X187">
        <v>1E-3</v>
      </c>
      <c r="Y187">
        <v>1E-3</v>
      </c>
      <c r="Z187">
        <v>1E-3</v>
      </c>
      <c r="AA187">
        <v>1E-3</v>
      </c>
      <c r="AB187">
        <v>1E-3</v>
      </c>
      <c r="AC187">
        <v>1E-3</v>
      </c>
      <c r="AD187">
        <v>1E-3</v>
      </c>
      <c r="AE187">
        <v>1E-3</v>
      </c>
    </row>
    <row r="188" spans="1:31" x14ac:dyDescent="0.25">
      <c r="A188" t="s">
        <v>69</v>
      </c>
      <c r="B188" t="s">
        <v>53</v>
      </c>
      <c r="C188">
        <v>4640146.4601769913</v>
      </c>
      <c r="D188" s="7" t="e">
        <f t="array" ref="D188">IFERROR(INDEX(E$963:E$1894,MATCH(1,($A188=$C$963:$C$1894)*($B188=$D$963:$D$1894),0)),#REF!)</f>
        <v>#REF!</v>
      </c>
      <c r="E188" s="7" t="e">
        <f t="array" ref="E188">IFERROR(INDEX(F$963:F$1894,MATCH(1,($A188=$C$963:$C$1894)*($B188=$D$963:$D$1894),0)),#REF!)</f>
        <v>#REF!</v>
      </c>
      <c r="F188" s="7" t="e">
        <f t="array" ref="F188">IFERROR(INDEX(G$963:G$1894,MATCH(1,($A188=$C$963:$C$1894)*($B188=$D$963:$D$1894),0)),#REF!)</f>
        <v>#REF!</v>
      </c>
      <c r="G188" s="7" t="e">
        <f t="array" ref="G188">IFERROR(INDEX(H$963:H$1894,MATCH(1,($A188=$C$963:$C$1894)*($B188=$D$963:$D$1894),0)),#REF!)</f>
        <v>#REF!</v>
      </c>
      <c r="H188" s="7" t="e">
        <f t="array" ref="H188">IFERROR(INDEX(I$963:I$1894,MATCH(1,($A188=$C$963:$C$1894)*($B188=$D$963:$D$1894),0)),#REF!)</f>
        <v>#REF!</v>
      </c>
      <c r="I188" s="7" t="e">
        <f t="array" ref="I188">IFERROR(INDEX(J$963:J$1894,MATCH(1,($A188=$C$963:$C$1894)*($B188=$D$963:$D$1894),0)),#REF!)</f>
        <v>#REF!</v>
      </c>
      <c r="J188" s="7" t="e">
        <f t="array" ref="J188">IFERROR(INDEX(K$963:K$1894,MATCH(1,($A188=$C$963:$C$1894)*($B188=$D$963:$D$1894),0)),#REF!)</f>
        <v>#REF!</v>
      </c>
      <c r="K188" s="7" t="e">
        <f t="array" ref="K188">IFERROR(INDEX(L$963:L$1894,MATCH(1,($A188=$C$963:$C$1894)*($B188=$D$963:$D$1894),0)),#REF!)</f>
        <v>#REF!</v>
      </c>
      <c r="L188">
        <v>49473717637.433884</v>
      </c>
      <c r="M188">
        <v>17374161083.956409</v>
      </c>
      <c r="N188">
        <v>466228923.90849572</v>
      </c>
      <c r="O188">
        <v>195442968.90265489</v>
      </c>
      <c r="P188">
        <v>679121163.57464588</v>
      </c>
      <c r="Q188">
        <v>7787335441.3364515</v>
      </c>
      <c r="R188">
        <v>13973056441.99147</v>
      </c>
      <c r="S188">
        <v>2572497197.5221238</v>
      </c>
      <c r="T188">
        <v>17</v>
      </c>
      <c r="U188">
        <v>11</v>
      </c>
      <c r="V188">
        <v>4598.6075949367269</v>
      </c>
      <c r="W188">
        <v>363290</v>
      </c>
      <c r="X188">
        <v>1E-3</v>
      </c>
      <c r="Y188">
        <v>1E-3</v>
      </c>
      <c r="Z188">
        <v>1E-3</v>
      </c>
      <c r="AA188">
        <v>1E-3</v>
      </c>
      <c r="AB188">
        <v>1E-3</v>
      </c>
      <c r="AC188">
        <v>1E-3</v>
      </c>
      <c r="AD188">
        <v>1E-3</v>
      </c>
      <c r="AE188">
        <v>1E-3</v>
      </c>
    </row>
    <row r="189" spans="1:31" x14ac:dyDescent="0.25">
      <c r="A189" t="s">
        <v>69</v>
      </c>
      <c r="B189" t="s">
        <v>54</v>
      </c>
      <c r="C189">
        <v>4669086.666666667</v>
      </c>
      <c r="D189" s="7" t="e">
        <f t="array" ref="D189">IFERROR(INDEX(E$963:E$1894,MATCH(1,($A189=$C$963:$C$1894)*($B189=$D$963:$D$1894),0)),#REF!)</f>
        <v>#REF!</v>
      </c>
      <c r="E189" s="7" t="e">
        <f t="array" ref="E189">IFERROR(INDEX(F$963:F$1894,MATCH(1,($A189=$C$963:$C$1894)*($B189=$D$963:$D$1894),0)),#REF!)</f>
        <v>#REF!</v>
      </c>
      <c r="F189" s="7" t="e">
        <f t="array" ref="F189">IFERROR(INDEX(G$963:G$1894,MATCH(1,($A189=$C$963:$C$1894)*($B189=$D$963:$D$1894),0)),#REF!)</f>
        <v>#REF!</v>
      </c>
      <c r="G189" s="7" t="e">
        <f t="array" ref="G189">IFERROR(INDEX(H$963:H$1894,MATCH(1,($A189=$C$963:$C$1894)*($B189=$D$963:$D$1894),0)),#REF!)</f>
        <v>#REF!</v>
      </c>
      <c r="H189" s="7" t="e">
        <f t="array" ref="H189">IFERROR(INDEX(I$963:I$1894,MATCH(1,($A189=$C$963:$C$1894)*($B189=$D$963:$D$1894),0)),#REF!)</f>
        <v>#REF!</v>
      </c>
      <c r="I189" s="7" t="e">
        <f t="array" ref="I189">IFERROR(INDEX(J$963:J$1894,MATCH(1,($A189=$C$963:$C$1894)*($B189=$D$963:$D$1894),0)),#REF!)</f>
        <v>#REF!</v>
      </c>
      <c r="J189" s="7" t="e">
        <f t="array" ref="J189">IFERROR(INDEX(K$963:K$1894,MATCH(1,($A189=$C$963:$C$1894)*($B189=$D$963:$D$1894),0)),#REF!)</f>
        <v>#REF!</v>
      </c>
      <c r="K189" s="7" t="e">
        <f t="array" ref="K189">IFERROR(INDEX(L$963:L$1894,MATCH(1,($A189=$C$963:$C$1894)*($B189=$D$963:$D$1894),0)),#REF!)</f>
        <v>#REF!</v>
      </c>
      <c r="L189">
        <v>49389793180.768799</v>
      </c>
      <c r="M189">
        <v>17534221393.442402</v>
      </c>
      <c r="N189">
        <v>486570890.98299998</v>
      </c>
      <c r="O189">
        <v>196661930.40000001</v>
      </c>
      <c r="P189">
        <v>683356785.63399982</v>
      </c>
      <c r="Q189">
        <v>7640604926.1265631</v>
      </c>
      <c r="R189">
        <v>17557120499.475269</v>
      </c>
      <c r="S189">
        <v>2752893498.666667</v>
      </c>
      <c r="T189">
        <v>17</v>
      </c>
      <c r="U189">
        <v>11</v>
      </c>
      <c r="V189">
        <v>4666.0759493670976</v>
      </c>
      <c r="W189">
        <v>368620</v>
      </c>
      <c r="X189">
        <v>1E-3</v>
      </c>
      <c r="Y189">
        <v>1E-3</v>
      </c>
      <c r="Z189">
        <v>1E-3</v>
      </c>
      <c r="AA189">
        <v>1E-3</v>
      </c>
      <c r="AB189">
        <v>1E-3</v>
      </c>
      <c r="AC189">
        <v>1E-3</v>
      </c>
      <c r="AD189">
        <v>1E-3</v>
      </c>
      <c r="AE189">
        <v>1E-3</v>
      </c>
    </row>
    <row r="190" spans="1:31" x14ac:dyDescent="0.25">
      <c r="A190" t="s">
        <v>69</v>
      </c>
      <c r="B190" t="s">
        <v>55</v>
      </c>
      <c r="C190">
        <v>4694698.6607142864</v>
      </c>
      <c r="D190" s="7" t="e">
        <f t="array" ref="D190">IFERROR(INDEX(E$963:E$1894,MATCH(1,($A190=$C$963:$C$1894)*($B190=$D$963:$D$1894),0)),#REF!)</f>
        <v>#REF!</v>
      </c>
      <c r="E190" s="7" t="e">
        <f t="array" ref="E190">IFERROR(INDEX(F$963:F$1894,MATCH(1,($A190=$C$963:$C$1894)*($B190=$D$963:$D$1894),0)),#REF!)</f>
        <v>#REF!</v>
      </c>
      <c r="F190" s="7" t="e">
        <f t="array" ref="F190">IFERROR(INDEX(G$963:G$1894,MATCH(1,($A190=$C$963:$C$1894)*($B190=$D$963:$D$1894),0)),#REF!)</f>
        <v>#REF!</v>
      </c>
      <c r="G190" s="7" t="e">
        <f t="array" ref="G190">IFERROR(INDEX(H$963:H$1894,MATCH(1,($A190=$C$963:$C$1894)*($B190=$D$963:$D$1894),0)),#REF!)</f>
        <v>#REF!</v>
      </c>
      <c r="H190" s="7" t="e">
        <f t="array" ref="H190">IFERROR(INDEX(I$963:I$1894,MATCH(1,($A190=$C$963:$C$1894)*($B190=$D$963:$D$1894),0)),#REF!)</f>
        <v>#REF!</v>
      </c>
      <c r="I190" s="7" t="e">
        <f t="array" ref="I190">IFERROR(INDEX(J$963:J$1894,MATCH(1,($A190=$C$963:$C$1894)*($B190=$D$963:$D$1894),0)),#REF!)</f>
        <v>#REF!</v>
      </c>
      <c r="J190" s="7" t="e">
        <f t="array" ref="J190">IFERROR(INDEX(K$963:K$1894,MATCH(1,($A190=$C$963:$C$1894)*($B190=$D$963:$D$1894),0)),#REF!)</f>
        <v>#REF!</v>
      </c>
      <c r="K190" s="7" t="e">
        <f t="array" ref="K190">IFERROR(INDEX(L$963:L$1894,MATCH(1,($A190=$C$963:$C$1894)*($B190=$D$963:$D$1894),0)),#REF!)</f>
        <v>#REF!</v>
      </c>
      <c r="L190">
        <v>49231531573.332603</v>
      </c>
      <c r="M190">
        <v>17683990915.17857</v>
      </c>
      <c r="N190">
        <v>522705871.00446433</v>
      </c>
      <c r="O190">
        <v>197740707.58928579</v>
      </c>
      <c r="P190">
        <v>685700174.86607146</v>
      </c>
      <c r="Q190">
        <v>7579183779.7332306</v>
      </c>
      <c r="R190">
        <v>22044015404.309189</v>
      </c>
      <c r="S190">
        <v>2767994330.3571429</v>
      </c>
      <c r="T190">
        <v>17</v>
      </c>
      <c r="U190">
        <v>11</v>
      </c>
      <c r="V190">
        <v>4675.9493670886204</v>
      </c>
      <c r="W190">
        <v>369400</v>
      </c>
      <c r="X190">
        <v>1E-3</v>
      </c>
      <c r="Y190">
        <v>1E-3</v>
      </c>
      <c r="Z190">
        <v>1E-3</v>
      </c>
      <c r="AA190">
        <v>1E-3</v>
      </c>
      <c r="AB190">
        <v>1E-3</v>
      </c>
      <c r="AC190">
        <v>1E-3</v>
      </c>
      <c r="AD190">
        <v>1E-3</v>
      </c>
      <c r="AE190">
        <v>1E-3</v>
      </c>
    </row>
    <row r="191" spans="1:31" x14ac:dyDescent="0.25">
      <c r="A191" t="s">
        <v>69</v>
      </c>
      <c r="B191" t="s">
        <v>56</v>
      </c>
      <c r="C191">
        <v>4714089.2376681613</v>
      </c>
      <c r="D191" s="7" t="e">
        <f t="array" ref="D191">IFERROR(INDEX(E$963:E$1894,MATCH(1,($A191=$C$963:$C$1894)*($B191=$D$963:$D$1894),0)),#REF!)</f>
        <v>#REF!</v>
      </c>
      <c r="E191" s="7" t="e">
        <f t="array" ref="E191">IFERROR(INDEX(F$963:F$1894,MATCH(1,($A191=$C$963:$C$1894)*($B191=$D$963:$D$1894),0)),#REF!)</f>
        <v>#REF!</v>
      </c>
      <c r="F191" s="7" t="e">
        <f t="array" ref="F191">IFERROR(INDEX(G$963:G$1894,MATCH(1,($A191=$C$963:$C$1894)*($B191=$D$963:$D$1894),0)),#REF!)</f>
        <v>#REF!</v>
      </c>
      <c r="G191" s="7" t="e">
        <f t="array" ref="G191">IFERROR(INDEX(H$963:H$1894,MATCH(1,($A191=$C$963:$C$1894)*($B191=$D$963:$D$1894),0)),#REF!)</f>
        <v>#REF!</v>
      </c>
      <c r="H191" s="7" t="e">
        <f t="array" ref="H191">IFERROR(INDEX(I$963:I$1894,MATCH(1,($A191=$C$963:$C$1894)*($B191=$D$963:$D$1894),0)),#REF!)</f>
        <v>#REF!</v>
      </c>
      <c r="I191" s="7" t="e">
        <f t="array" ref="I191">IFERROR(INDEX(J$963:J$1894,MATCH(1,($A191=$C$963:$C$1894)*($B191=$D$963:$D$1894),0)),#REF!)</f>
        <v>#REF!</v>
      </c>
      <c r="J191" s="7" t="e">
        <f t="array" ref="J191">IFERROR(INDEX(K$963:K$1894,MATCH(1,($A191=$C$963:$C$1894)*($B191=$D$963:$D$1894),0)),#REF!)</f>
        <v>#REF!</v>
      </c>
      <c r="K191" s="7" t="e">
        <f t="array" ref="K191">IFERROR(INDEX(L$963:L$1894,MATCH(1,($A191=$C$963:$C$1894)*($B191=$D$963:$D$1894),0)),#REF!)</f>
        <v>#REF!</v>
      </c>
      <c r="L191">
        <v>51389220358.053253</v>
      </c>
      <c r="M191">
        <v>18417758088</v>
      </c>
      <c r="N191">
        <v>553668366.73735428</v>
      </c>
      <c r="O191">
        <v>198557438.69058299</v>
      </c>
      <c r="P191">
        <v>692059648.78311646</v>
      </c>
      <c r="Q191">
        <v>7711578000.1899633</v>
      </c>
      <c r="R191">
        <v>27640278450.524349</v>
      </c>
      <c r="S191">
        <v>2779427014.5291481</v>
      </c>
      <c r="T191">
        <v>17</v>
      </c>
      <c r="U191">
        <v>11</v>
      </c>
      <c r="V191">
        <v>4751.0126582278599</v>
      </c>
      <c r="W191">
        <v>375330</v>
      </c>
      <c r="X191">
        <v>1E-3</v>
      </c>
      <c r="Y191">
        <v>1E-3</v>
      </c>
      <c r="Z191">
        <v>1E-3</v>
      </c>
      <c r="AA191">
        <v>1E-3</v>
      </c>
      <c r="AB191">
        <v>1E-3</v>
      </c>
      <c r="AC191">
        <v>1E-3</v>
      </c>
      <c r="AD191">
        <v>1E-3</v>
      </c>
      <c r="AE191">
        <v>1E-3</v>
      </c>
    </row>
    <row r="192" spans="1:31" x14ac:dyDescent="0.25">
      <c r="A192" t="s">
        <v>69</v>
      </c>
      <c r="B192" t="s">
        <v>57</v>
      </c>
      <c r="C192">
        <v>4746970.7207207195</v>
      </c>
      <c r="D192" s="7" t="e">
        <f t="array" ref="D192">IFERROR(INDEX(E$963:E$1894,MATCH(1,($A192=$C$963:$C$1894)*($B192=$D$963:$D$1894),0)),#REF!)</f>
        <v>#REF!</v>
      </c>
      <c r="E192" s="7" t="e">
        <f t="array" ref="E192">IFERROR(INDEX(F$963:F$1894,MATCH(1,($A192=$C$963:$C$1894)*($B192=$D$963:$D$1894),0)),#REF!)</f>
        <v>#REF!</v>
      </c>
      <c r="F192" s="7" t="e">
        <f t="array" ref="F192">IFERROR(INDEX(G$963:G$1894,MATCH(1,($A192=$C$963:$C$1894)*($B192=$D$963:$D$1894),0)),#REF!)</f>
        <v>#REF!</v>
      </c>
      <c r="G192" s="7" t="e">
        <f t="array" ref="G192">IFERROR(INDEX(H$963:H$1894,MATCH(1,($A192=$C$963:$C$1894)*($B192=$D$963:$D$1894),0)),#REF!)</f>
        <v>#REF!</v>
      </c>
      <c r="H192" s="7" t="e">
        <f t="array" ref="H192">IFERROR(INDEX(I$963:I$1894,MATCH(1,($A192=$C$963:$C$1894)*($B192=$D$963:$D$1894),0)),#REF!)</f>
        <v>#REF!</v>
      </c>
      <c r="I192" s="7" t="e">
        <f t="array" ref="I192">IFERROR(INDEX(J$963:J$1894,MATCH(1,($A192=$C$963:$C$1894)*($B192=$D$963:$D$1894),0)),#REF!)</f>
        <v>#REF!</v>
      </c>
      <c r="J192" s="7" t="e">
        <f t="array" ref="J192">IFERROR(INDEX(K$963:K$1894,MATCH(1,($A192=$C$963:$C$1894)*($B192=$D$963:$D$1894),0)),#REF!)</f>
        <v>#REF!</v>
      </c>
      <c r="K192" s="7" t="e">
        <f t="array" ref="K192">IFERROR(INDEX(L$963:L$1894,MATCH(1,($A192=$C$963:$C$1894)*($B192=$D$963:$D$1894),0)),#REF!)</f>
        <v>#REF!</v>
      </c>
      <c r="L192">
        <v>51627990708.666206</v>
      </c>
      <c r="M192">
        <v>18546224727.027031</v>
      </c>
      <c r="N192">
        <v>583312034.4358108</v>
      </c>
      <c r="O192">
        <v>199942406.75675681</v>
      </c>
      <c r="P192">
        <v>696886869.15709448</v>
      </c>
      <c r="Q192">
        <v>8246448414.510603</v>
      </c>
      <c r="R192">
        <v>27833073559.317959</v>
      </c>
      <c r="S192">
        <v>2798813936.9369369</v>
      </c>
      <c r="T192">
        <v>17</v>
      </c>
      <c r="U192">
        <v>11</v>
      </c>
      <c r="V192">
        <v>4762.6980926926717</v>
      </c>
      <c r="W192">
        <v>375330</v>
      </c>
      <c r="X192">
        <v>1E-3</v>
      </c>
      <c r="Y192">
        <v>1E-3</v>
      </c>
      <c r="Z192">
        <v>1E-3</v>
      </c>
      <c r="AA192">
        <v>1E-3</v>
      </c>
      <c r="AB192">
        <v>1E-3</v>
      </c>
      <c r="AC192">
        <v>1E-3</v>
      </c>
      <c r="AD192">
        <v>1E-3</v>
      </c>
      <c r="AE192">
        <v>1E-3</v>
      </c>
    </row>
    <row r="193" spans="1:31" x14ac:dyDescent="0.25">
      <c r="A193" t="s">
        <v>69</v>
      </c>
      <c r="B193" t="s">
        <v>58</v>
      </c>
      <c r="C193">
        <v>4748889.6396396393</v>
      </c>
      <c r="D193" s="7">
        <f t="array" ref="D193">IFERROR(INDEX(E$963:E$1894,MATCH(1,($A193=$C$963:$C$1894)*($B193=$D$963:$D$1894),0)),#REF!)</f>
        <v>5596434.8282310152</v>
      </c>
      <c r="E193" s="7">
        <f t="array" ref="E193">IFERROR(INDEX(F$963:F$1894,MATCH(1,($A193=$C$963:$C$1894)*($B193=$D$963:$D$1894),0)),#REF!)</f>
        <v>2154639.0707850703</v>
      </c>
      <c r="F193" s="7">
        <f t="array" ref="F193">IFERROR(INDEX(G$963:G$1894,MATCH(1,($A193=$C$963:$C$1894)*($B193=$D$963:$D$1894),0)),#REF!)</f>
        <v>4468026.7380952379</v>
      </c>
      <c r="G193" s="7">
        <f t="array" ref="G193">IFERROR(INDEX(H$963:H$1894,MATCH(1,($A193=$C$963:$C$1894)*($B193=$D$963:$D$1894),0)),#REF!)</f>
        <v>1438235.1480051482</v>
      </c>
      <c r="H193" s="7">
        <f t="array" ref="H193">IFERROR(INDEX(I$963:I$1894,MATCH(1,($A193=$C$963:$C$1894)*($B193=$D$963:$D$1894),0)),#REF!)</f>
        <v>1846639.6570141569</v>
      </c>
      <c r="I193" s="7">
        <f t="array" ref="I193">IFERROR(INDEX(J$963:J$1894,MATCH(1,($A193=$C$963:$C$1894)*($B193=$D$963:$D$1894),0)),#REF!)</f>
        <v>6395058.3125804365</v>
      </c>
      <c r="J193" s="7">
        <f t="array" ref="J193">IFERROR(INDEX(K$963:K$1894,MATCH(1,($A193=$C$963:$C$1894)*($B193=$D$963:$D$1894),0)),#REF!)</f>
        <v>6472058.166023165</v>
      </c>
      <c r="K193" s="7">
        <f t="array" ref="K193">IFERROR(INDEX(L$963:L$1894,MATCH(1,($A193=$C$963:$C$1894)*($B193=$D$963:$D$1894),0)),#REF!)</f>
        <v>12028870.938680146</v>
      </c>
      <c r="L193">
        <v>51648860845.421883</v>
      </c>
      <c r="M193">
        <v>18553721866.486481</v>
      </c>
      <c r="N193">
        <v>583547832.91959441</v>
      </c>
      <c r="O193">
        <v>148165356.75675681</v>
      </c>
      <c r="P193">
        <v>697168579.21520245</v>
      </c>
      <c r="Q193">
        <v>8369924420.6529169</v>
      </c>
      <c r="R193">
        <v>49502602986.047607</v>
      </c>
      <c r="S193">
        <v>2799945331.5315299</v>
      </c>
      <c r="T193">
        <v>17</v>
      </c>
      <c r="U193">
        <v>11</v>
      </c>
      <c r="V193">
        <v>4841.8581021880018</v>
      </c>
      <c r="W193">
        <v>381568.29723942978</v>
      </c>
      <c r="X193">
        <v>1E-3</v>
      </c>
      <c r="Y193">
        <v>1E-3</v>
      </c>
      <c r="Z193">
        <v>1E-3</v>
      </c>
      <c r="AA193">
        <v>1E-3</v>
      </c>
      <c r="AB193">
        <v>1E-3</v>
      </c>
      <c r="AC193">
        <v>1E-3</v>
      </c>
      <c r="AD193">
        <v>1E-3</v>
      </c>
      <c r="AE193">
        <v>1E-3</v>
      </c>
    </row>
    <row r="194" spans="1:31" x14ac:dyDescent="0.25">
      <c r="A194" t="s">
        <v>69</v>
      </c>
      <c r="B194" t="s">
        <v>59</v>
      </c>
      <c r="C194">
        <v>4778959.0090090083</v>
      </c>
      <c r="D194" s="7">
        <f t="array" ref="D194">IFERROR(INDEX(E$963:E$1894,MATCH(1,($A194=$C$963:$C$1894)*($B194=$D$963:$D$1894),0)),#REF!)</f>
        <v>5330420.1567693045</v>
      </c>
      <c r="E194" s="7">
        <f t="array" ref="E194">IFERROR(INDEX(F$963:F$1894,MATCH(1,($A194=$C$963:$C$1894)*($B194=$D$963:$D$1894),0)),#REF!)</f>
        <v>2205148.2284427276</v>
      </c>
      <c r="F194" s="7">
        <f t="array" ref="F194">IFERROR(INDEX(G$963:G$1894,MATCH(1,($A194=$C$963:$C$1894)*($B194=$D$963:$D$1894),0)),#REF!)</f>
        <v>4304476.6502573993</v>
      </c>
      <c r="G194" s="7">
        <f t="array" ref="G194">IFERROR(INDEX(H$963:H$1894,MATCH(1,($A194=$C$963:$C$1894)*($B194=$D$963:$D$1894),0)),#REF!)</f>
        <v>1604364.8101673101</v>
      </c>
      <c r="H194" s="7">
        <f t="array" ref="H194">IFERROR(INDEX(I$963:I$1894,MATCH(1,($A194=$C$963:$C$1894)*($B194=$D$963:$D$1894),0)),#REF!)</f>
        <v>1986681.5308880305</v>
      </c>
      <c r="I194" s="7">
        <f t="array" ref="I194">IFERROR(INDEX(J$963:J$1894,MATCH(1,($A194=$C$963:$C$1894)*($B194=$D$963:$D$1894),0)),#REF!)</f>
        <v>6246270.101882237</v>
      </c>
      <c r="J194" s="7">
        <f t="array" ref="J194">IFERROR(INDEX(K$963:K$1894,MATCH(1,($A194=$C$963:$C$1894)*($B194=$D$963:$D$1894),0)),#REF!)</f>
        <v>6622271.7696267674</v>
      </c>
      <c r="K194" s="7">
        <f t="array" ref="K194">IFERROR(INDEX(L$963:L$1894,MATCH(1,($A194=$C$963:$C$1894)*($B194=$D$963:$D$1894),0)),#REF!)</f>
        <v>11749005.752749786</v>
      </c>
      <c r="L194">
        <v>50243365078.279198</v>
      </c>
      <c r="M194">
        <v>18048828300.176571</v>
      </c>
      <c r="N194">
        <v>548745757.13311517</v>
      </c>
      <c r="O194">
        <v>144133403.71171179</v>
      </c>
      <c r="P194">
        <v>655590301.71838105</v>
      </c>
      <c r="Q194">
        <v>7870752411.8095503</v>
      </c>
      <c r="R194">
        <v>45747736692.916588</v>
      </c>
      <c r="S194">
        <v>2632960032.0772781</v>
      </c>
      <c r="T194">
        <v>16.920000000000002</v>
      </c>
      <c r="U194">
        <v>10.63333333333334</v>
      </c>
      <c r="V194">
        <v>4741.2752408782462</v>
      </c>
      <c r="W194">
        <v>373641.74707801762</v>
      </c>
      <c r="X194">
        <v>1E-3</v>
      </c>
      <c r="Y194">
        <v>1E-3</v>
      </c>
      <c r="Z194">
        <v>1E-3</v>
      </c>
      <c r="AA194">
        <v>1E-3</v>
      </c>
      <c r="AB194">
        <v>1E-3</v>
      </c>
      <c r="AC194">
        <v>1E-3</v>
      </c>
      <c r="AD194">
        <v>1E-3</v>
      </c>
      <c r="AE194">
        <v>1E-3</v>
      </c>
    </row>
    <row r="195" spans="1:31" x14ac:dyDescent="0.25">
      <c r="A195" t="s">
        <v>69</v>
      </c>
      <c r="B195" t="s">
        <v>60</v>
      </c>
      <c r="C195">
        <v>4773610.3603603598</v>
      </c>
      <c r="D195" s="7">
        <f t="array" ref="D195">IFERROR(INDEX(E$963:E$1894,MATCH(1,($A195=$C$963:$C$1894)*($B195=$D$963:$D$1894),0)),#REF!)</f>
        <v>5023341.1044182749</v>
      </c>
      <c r="E195" s="7">
        <f t="array" ref="E195">IFERROR(INDEX(F$963:F$1894,MATCH(1,($A195=$C$963:$C$1894)*($B195=$D$963:$D$1894),0)),#REF!)</f>
        <v>2239505.2033462035</v>
      </c>
      <c r="F195" s="7">
        <f t="array" ref="F195">IFERROR(INDEX(G$963:G$1894,MATCH(1,($A195=$C$963:$C$1894)*($B195=$D$963:$D$1894),0)),#REF!)</f>
        <v>4108032.6872586859</v>
      </c>
      <c r="G195" s="7">
        <f t="array" ref="G195">IFERROR(INDEX(H$963:H$1894,MATCH(1,($A195=$C$963:$C$1894)*($B195=$D$963:$D$1894),0)),#REF!)</f>
        <v>1759416.3899613896</v>
      </c>
      <c r="H195" s="7">
        <f t="array" ref="H195">IFERROR(INDEX(I$963:I$1894,MATCH(1,($A195=$C$963:$C$1894)*($B195=$D$963:$D$1894),0)),#REF!)</f>
        <v>2112663.5566280568</v>
      </c>
      <c r="I195" s="7">
        <f t="array" ref="I195">IFERROR(INDEX(J$963:J$1894,MATCH(1,($A195=$C$963:$C$1894)*($B195=$D$963:$D$1894),0)),#REF!)</f>
        <v>6050210.1595881572</v>
      </c>
      <c r="J195" s="7">
        <f t="array" ref="J195">IFERROR(INDEX(K$963:K$1894,MATCH(1,($A195=$C$963:$C$1894)*($B195=$D$963:$D$1894),0)),#REF!)</f>
        <v>6723971.1647361638</v>
      </c>
      <c r="K195" s="7">
        <f t="array" ref="K195">IFERROR(INDEX(L$963:L$1894,MATCH(1,($A195=$C$963:$C$1894)*($B195=$D$963:$D$1894),0)),#REF!)</f>
        <v>11380224.167527778</v>
      </c>
      <c r="L195">
        <v>48456541538.23291</v>
      </c>
      <c r="M195">
        <v>17406951084.61261</v>
      </c>
      <c r="N195">
        <v>510981179.18559772</v>
      </c>
      <c r="O195">
        <v>139007533.6936937</v>
      </c>
      <c r="P195">
        <v>610472702.66808987</v>
      </c>
      <c r="Q195">
        <v>7329088737.6988268</v>
      </c>
      <c r="R195">
        <v>41798645869.863747</v>
      </c>
      <c r="S195">
        <v>2451760226.7547541</v>
      </c>
      <c r="T195">
        <v>16.829999999999998</v>
      </c>
      <c r="U195">
        <v>10.266666666666669</v>
      </c>
      <c r="V195">
        <v>4641.7152818051891</v>
      </c>
      <c r="W195">
        <v>365795.80792511947</v>
      </c>
      <c r="X195">
        <v>1E-3</v>
      </c>
      <c r="Y195">
        <v>1E-3</v>
      </c>
      <c r="Z195">
        <v>1E-3</v>
      </c>
      <c r="AA195">
        <v>1E-3</v>
      </c>
      <c r="AB195">
        <v>1E-3</v>
      </c>
      <c r="AC195">
        <v>1E-3</v>
      </c>
      <c r="AD195">
        <v>1E-3</v>
      </c>
      <c r="AE195">
        <v>1E-3</v>
      </c>
    </row>
    <row r="196" spans="1:31" x14ac:dyDescent="0.25">
      <c r="A196" t="s">
        <v>69</v>
      </c>
      <c r="B196" t="s">
        <v>61</v>
      </c>
      <c r="C196">
        <v>4738622.072072071</v>
      </c>
      <c r="D196" s="7">
        <f t="array" ref="D196">IFERROR(INDEX(E$963:E$1894,MATCH(1,($A196=$C$963:$C$1894)*($B196=$D$963:$D$1894),0)),#REF!)</f>
        <v>4687616.2210342977</v>
      </c>
      <c r="E196" s="7">
        <f t="array" ref="E196">IFERROR(INDEX(F$963:F$1894,MATCH(1,($A196=$C$963:$C$1894)*($B196=$D$963:$D$1894),0)),#REF!)</f>
        <v>2259645.7823680821</v>
      </c>
      <c r="F196" s="7">
        <f t="array" ref="F196">IFERROR(INDEX(G$963:G$1894,MATCH(1,($A196=$C$963:$C$1894)*($B196=$D$963:$D$1894),0)),#REF!)</f>
        <v>3887700.9371299865</v>
      </c>
      <c r="G196" s="7">
        <f t="array" ref="G196">IFERROR(INDEX(H$963:H$1894,MATCH(1,($A196=$C$963:$C$1894)*($B196=$D$963:$D$1894),0)),#REF!)</f>
        <v>1902218.2889317889</v>
      </c>
      <c r="H196" s="7">
        <f t="array" ref="H196">IFERROR(INDEX(I$963:I$1894,MATCH(1,($A196=$C$963:$C$1894)*($B196=$D$963:$D$1894),0)),#REF!)</f>
        <v>2224444.5898326896</v>
      </c>
      <c r="I196" s="7">
        <f t="array" ref="I196">IFERROR(INDEX(J$963:J$1894,MATCH(1,($A196=$C$963:$C$1894)*($B196=$D$963:$D$1894),0)),#REF!)</f>
        <v>5818181.7219916321</v>
      </c>
      <c r="J196" s="7">
        <f t="array" ref="J196">IFERROR(INDEX(K$963:K$1894,MATCH(1,($A196=$C$963:$C$1894)*($B196=$D$963:$D$1894),0)),#REF!)</f>
        <v>6782999.0231660241</v>
      </c>
      <c r="K196" s="7">
        <f t="array" ref="K196">IFERROR(INDEX(L$963:L$1894,MATCH(1,($A196=$C$963:$C$1894)*($B196=$D$963:$D$1894),0)),#REF!)</f>
        <v>10943787.157334819</v>
      </c>
      <c r="L196">
        <v>46383471824.849648</v>
      </c>
      <c r="M196">
        <v>16662246201.632429</v>
      </c>
      <c r="N196">
        <v>471651777.43062562</v>
      </c>
      <c r="O196">
        <v>133060507.78378379</v>
      </c>
      <c r="P196">
        <v>563485597.93373704</v>
      </c>
      <c r="Q196">
        <v>6764980533.317977</v>
      </c>
      <c r="R196">
        <v>37787613710.826782</v>
      </c>
      <c r="S196">
        <v>2263052174.6918912</v>
      </c>
      <c r="T196">
        <v>16.75</v>
      </c>
      <c r="U196">
        <v>9.9</v>
      </c>
      <c r="V196">
        <v>4547.7637352151833</v>
      </c>
      <c r="W196">
        <v>358391.84628502937</v>
      </c>
      <c r="X196">
        <v>1E-3</v>
      </c>
      <c r="Y196">
        <v>1E-3</v>
      </c>
      <c r="Z196">
        <v>1E-3</v>
      </c>
      <c r="AA196">
        <v>1E-3</v>
      </c>
      <c r="AB196">
        <v>1E-3</v>
      </c>
      <c r="AC196">
        <v>1E-3</v>
      </c>
      <c r="AD196">
        <v>1E-3</v>
      </c>
      <c r="AE196">
        <v>1E-3</v>
      </c>
    </row>
    <row r="197" spans="1:31" x14ac:dyDescent="0.25">
      <c r="A197" t="s">
        <v>69</v>
      </c>
      <c r="B197" t="s">
        <v>62</v>
      </c>
      <c r="C197">
        <v>4706014.8648648644</v>
      </c>
      <c r="D197" s="7">
        <f t="array" ref="D197">IFERROR(INDEX(E$963:E$1894,MATCH(1,($A197=$C$963:$C$1894)*($B197=$D$963:$D$1894),0)),#REF!)</f>
        <v>4358510.6260621622</v>
      </c>
      <c r="E197" s="7">
        <f t="array" ref="E197">IFERROR(INDEX(F$963:F$1894,MATCH(1,($A197=$C$963:$C$1894)*($B197=$D$963:$D$1894),0)),#REF!)</f>
        <v>2280400.3459459455</v>
      </c>
      <c r="F197" s="7">
        <f t="array" ref="F197">IFERROR(INDEX(G$963:G$1894,MATCH(1,($A197=$C$963:$C$1894)*($B197=$D$963:$D$1894),0)),#REF!)</f>
        <v>3672036.1702702697</v>
      </c>
      <c r="G197" s="7">
        <f t="array" ref="G197">IFERROR(INDEX(H$963:H$1894,MATCH(1,($A197=$C$963:$C$1894)*($B197=$D$963:$D$1894),0)),#REF!)</f>
        <v>2043755.0270270268</v>
      </c>
      <c r="H197" s="7">
        <f t="array" ref="H197">IFERROR(INDEX(I$963:I$1894,MATCH(1,($A197=$C$963:$C$1894)*($B197=$D$963:$D$1894),0)),#REF!)</f>
        <v>2335527.9486486488</v>
      </c>
      <c r="I197" s="7">
        <f t="array" ref="I197">IFERROR(INDEX(J$963:J$1894,MATCH(1,($A197=$C$963:$C$1894)*($B197=$D$963:$D$1894),0)),#REF!)</f>
        <v>5591754.0912162159</v>
      </c>
      <c r="J197" s="7">
        <f t="array" ref="J197">IFERROR(INDEX(K$963:K$1894,MATCH(1,($A197=$C$963:$C$1894)*($B197=$D$963:$D$1894),0)),#REF!)</f>
        <v>6843890.1891891882</v>
      </c>
      <c r="K197" s="7">
        <f t="array" ref="K197">IFERROR(INDEX(L$963:L$1894,MATCH(1,($A197=$C$963:$C$1894)*($B197=$D$963:$D$1894),0)),#REF!)</f>
        <v>10517885.060055954</v>
      </c>
      <c r="L197">
        <v>44358214647.615646</v>
      </c>
      <c r="M197">
        <v>15934716924.9081</v>
      </c>
      <c r="N197">
        <v>434352039.10821068</v>
      </c>
      <c r="O197">
        <v>127250641.94594599</v>
      </c>
      <c r="P197">
        <v>518923345.95649427</v>
      </c>
      <c r="Q197">
        <v>6229984131.8974228</v>
      </c>
      <c r="R197">
        <v>34011934481.07481</v>
      </c>
      <c r="S197">
        <v>2084082735.87027</v>
      </c>
      <c r="T197">
        <v>16.670000000000002</v>
      </c>
      <c r="U197">
        <v>9.5333333333333314</v>
      </c>
      <c r="V197">
        <v>4474.3366934642008</v>
      </c>
      <c r="W197">
        <v>352605.34228162008</v>
      </c>
      <c r="X197">
        <v>1E-3</v>
      </c>
      <c r="Y197">
        <v>1E-3</v>
      </c>
      <c r="Z197">
        <v>1E-3</v>
      </c>
      <c r="AA197">
        <v>1E-3</v>
      </c>
      <c r="AB197">
        <v>1E-3</v>
      </c>
      <c r="AC197">
        <v>1E-3</v>
      </c>
      <c r="AD197">
        <v>1E-3</v>
      </c>
      <c r="AE197">
        <v>1E-3</v>
      </c>
    </row>
    <row r="198" spans="1:31" x14ac:dyDescent="0.25">
      <c r="A198" t="s">
        <v>69</v>
      </c>
      <c r="B198" t="s">
        <v>63</v>
      </c>
      <c r="C198">
        <v>4688393.6936936937</v>
      </c>
      <c r="D198" s="7">
        <f t="array" ref="D198">IFERROR(INDEX(E$963:E$1894,MATCH(1,($A198=$C$963:$C$1894)*($B198=$D$963:$D$1894),0)),#REF!)</f>
        <v>4046452.8012184035</v>
      </c>
      <c r="E198" s="7">
        <f t="array" ref="E198">IFERROR(INDEX(F$963:F$1894,MATCH(1,($A198=$C$963:$C$1894)*($B198=$D$963:$D$1894),0)),#REF!)</f>
        <v>2308029.2383526382</v>
      </c>
      <c r="F198" s="7">
        <f t="array" ref="F198">IFERROR(INDEX(G$963:G$1894,MATCH(1,($A198=$C$963:$C$1894)*($B198=$D$963:$D$1894),0)),#REF!)</f>
        <v>3470081.1038610032</v>
      </c>
      <c r="G198" s="7">
        <f t="array" ref="G198">IFERROR(INDEX(H$963:H$1894,MATCH(1,($A198=$C$963:$C$1894)*($B198=$D$963:$D$1894),0)),#REF!)</f>
        <v>2190149.6254826253</v>
      </c>
      <c r="H198" s="7">
        <f t="array" ref="H198">IFERROR(INDEX(I$963:I$1894,MATCH(1,($A198=$C$963:$C$1894)*($B198=$D$963:$D$1894),0)),#REF!)</f>
        <v>2452699.6723294724</v>
      </c>
      <c r="I198" s="7">
        <f t="array" ref="I198">IFERROR(INDEX(J$963:J$1894,MATCH(1,($A198=$C$963:$C$1894)*($B198=$D$963:$D$1894),0)),#REF!)</f>
        <v>5385122.4851029599</v>
      </c>
      <c r="J198" s="7">
        <f t="array" ref="J198">IFERROR(INDEX(K$963:K$1894,MATCH(1,($A198=$C$963:$C$1894)*($B198=$D$963:$D$1894),0)),#REF!)</f>
        <v>6925427.2561132573</v>
      </c>
      <c r="K198" s="7">
        <f t="array" ref="K198">IFERROR(INDEX(L$963:L$1894,MATCH(1,($A198=$C$963:$C$1894)*($B198=$D$963:$D$1894),0)),#REF!)</f>
        <v>10129218.561597453</v>
      </c>
      <c r="L198">
        <v>42492423115.233414</v>
      </c>
      <c r="M198">
        <v>15264472187.927931</v>
      </c>
      <c r="N198">
        <v>400079192.10792029</v>
      </c>
      <c r="O198">
        <v>121898236.0360361</v>
      </c>
      <c r="P198">
        <v>477977341.70298421</v>
      </c>
      <c r="Q198">
        <v>5738402940.2788858</v>
      </c>
      <c r="R198">
        <v>30544994366.148788</v>
      </c>
      <c r="S198">
        <v>1919636751.251251</v>
      </c>
      <c r="T198">
        <v>16.579999999999998</v>
      </c>
      <c r="U198">
        <v>9.1666666666666679</v>
      </c>
      <c r="V198">
        <v>4415.4845388697222</v>
      </c>
      <c r="W198">
        <v>347967.42932681058</v>
      </c>
      <c r="X198">
        <v>1E-3</v>
      </c>
      <c r="Y198">
        <v>1E-3</v>
      </c>
      <c r="Z198">
        <v>1E-3</v>
      </c>
      <c r="AA198">
        <v>1E-3</v>
      </c>
      <c r="AB198">
        <v>1E-3</v>
      </c>
      <c r="AC198">
        <v>1E-3</v>
      </c>
      <c r="AD198">
        <v>1E-3</v>
      </c>
      <c r="AE198">
        <v>1E-3</v>
      </c>
    </row>
    <row r="199" spans="1:31" x14ac:dyDescent="0.25">
      <c r="A199" t="s">
        <v>69</v>
      </c>
      <c r="B199" t="s">
        <v>64</v>
      </c>
      <c r="C199">
        <v>4669153.6036036033</v>
      </c>
      <c r="D199" s="7">
        <f t="array" ref="D199">IFERROR(INDEX(E$963:E$1894,MATCH(1,($A199=$C$963:$C$1894)*($B199=$D$963:$D$1894),0)),#REF!)</f>
        <v>3735322.8828828819</v>
      </c>
      <c r="E199" s="7">
        <f t="array" ref="E199">IFERROR(INDEX(F$963:F$1894,MATCH(1,($A199=$C$963:$C$1894)*($B199=$D$963:$D$1894),0)),#REF!)</f>
        <v>2334576.8018018017</v>
      </c>
      <c r="F199" s="7">
        <f t="array" ref="F199">IFERROR(INDEX(G$963:G$1894,MATCH(1,($A199=$C$963:$C$1894)*($B199=$D$963:$D$1894),0)),#REF!)</f>
        <v>3268407.5225225217</v>
      </c>
      <c r="G199" s="7">
        <f t="array" ref="G199">IFERROR(INDEX(H$963:H$1894,MATCH(1,($A199=$C$963:$C$1894)*($B199=$D$963:$D$1894),0)),#REF!)</f>
        <v>2334576.8018018017</v>
      </c>
      <c r="H199" s="7">
        <f t="array" ref="H199">IFERROR(INDEX(I$963:I$1894,MATCH(1,($A199=$C$963:$C$1894)*($B199=$D$963:$D$1894),0)),#REF!)</f>
        <v>2568034.481981982</v>
      </c>
      <c r="I199" s="7">
        <f t="array" ref="I199">IFERROR(INDEX(J$963:J$1894,MATCH(1,($A199=$C$963:$C$1894)*($B199=$D$963:$D$1894),0)),#REF!)</f>
        <v>5178091.3463963959</v>
      </c>
      <c r="J199" s="7">
        <f t="array" ref="J199">IFERROR(INDEX(K$963:K$1894,MATCH(1,($A199=$C$963:$C$1894)*($B199=$D$963:$D$1894),0)),#REF!)</f>
        <v>7003730.405405405</v>
      </c>
      <c r="K199" s="7">
        <f t="array" ref="K199">IFERROR(INDEX(L$963:L$1894,MATCH(1,($A199=$C$963:$C$1894)*($B199=$D$963:$D$1894),0)),#REF!)</f>
        <v>9739800.5569343474</v>
      </c>
      <c r="L199">
        <v>40625322218.559273</v>
      </c>
      <c r="M199">
        <v>14593757090.508101</v>
      </c>
      <c r="N199">
        <v>367199870.11139452</v>
      </c>
      <c r="O199">
        <v>116542073.94594599</v>
      </c>
      <c r="P199">
        <v>438696191.28350258</v>
      </c>
      <c r="Q199">
        <v>5266809311.464654</v>
      </c>
      <c r="R199">
        <v>27256001678.122181</v>
      </c>
      <c r="S199">
        <v>1761877097.3981979</v>
      </c>
      <c r="T199">
        <v>16.5</v>
      </c>
      <c r="U199">
        <v>8.8000000000000007</v>
      </c>
      <c r="V199">
        <v>4344.6742925480621</v>
      </c>
      <c r="W199">
        <v>342387.14495130378</v>
      </c>
      <c r="X199">
        <v>1E-3</v>
      </c>
      <c r="Y199">
        <v>1E-3</v>
      </c>
      <c r="Z199">
        <v>1E-3</v>
      </c>
      <c r="AA199">
        <v>1E-3</v>
      </c>
      <c r="AB199">
        <v>1E-3</v>
      </c>
      <c r="AC199">
        <v>1E-3</v>
      </c>
      <c r="AD199">
        <v>1E-3</v>
      </c>
      <c r="AE199">
        <v>1E-3</v>
      </c>
    </row>
    <row r="200" spans="1:31" x14ac:dyDescent="0.25">
      <c r="A200" t="s">
        <v>70</v>
      </c>
      <c r="B200" t="s">
        <v>32</v>
      </c>
      <c r="C200">
        <v>2433843.127962085</v>
      </c>
      <c r="D200" s="7">
        <f t="array" ref="D200">IFERROR(INDEX(E$963:E$1894,MATCH(1,($A200=$C$963:$C$1894)*($B200=$D$963:$D$1894),0)),#REF!)</f>
        <v>2419240.0691943131</v>
      </c>
      <c r="E200" s="7">
        <f t="array" ref="E200">IFERROR(INDEX(F$963:F$1894,MATCH(1,($A200=$C$963:$C$1894)*($B200=$D$963:$D$1894),0)),#REF!)</f>
        <v>1389724.4260663509</v>
      </c>
      <c r="F200" s="7">
        <f t="array" ref="F200">IFERROR(INDEX(G$963:G$1894,MATCH(1,($A200=$C$963:$C$1894)*($B200=$D$963:$D$1894),0)),#REF!)</f>
        <v>1990883.6786729856</v>
      </c>
      <c r="G200" s="7">
        <f t="array" ref="G200">IFERROR(INDEX(H$963:H$1894,MATCH(1,($A200=$C$963:$C$1894)*($B200=$D$963:$D$1894),0)),#REF!)</f>
        <v>1314275.2890995261</v>
      </c>
      <c r="H200" s="7">
        <f t="array" ref="H200">IFERROR(INDEX(I$963:I$1894,MATCH(1,($A200=$C$963:$C$1894)*($B200=$D$963:$D$1894),0)),#REF!)</f>
        <v>1635542.5819905214</v>
      </c>
      <c r="I200" s="7">
        <f t="array" ref="I200">IFERROR(INDEX(J$963:J$1894,MATCH(1,($A200=$C$963:$C$1894)*($B200=$D$963:$D$1894),0)),#REF!)</f>
        <v>4933322.1373990523</v>
      </c>
      <c r="J200" s="7">
        <f t="array" ref="J200">IFERROR(INDEX(K$963:K$1894,MATCH(1,($A200=$C$963:$C$1894)*($B200=$D$963:$D$1894),0)),#REF!)</f>
        <v>1925439.5466283883</v>
      </c>
      <c r="K200" s="7">
        <f t="array" ref="K200">IFERROR(INDEX(L$963:L$1894,MATCH(1,($A200=$C$963:$C$1894)*($B200=$D$963:$D$1894),0)),#REF!)</f>
        <v>148055.49418365484</v>
      </c>
      <c r="L200">
        <v>21192543006.142181</v>
      </c>
      <c r="M200">
        <v>12173985972.34123</v>
      </c>
      <c r="N200">
        <v>662640077.09345973</v>
      </c>
      <c r="O200">
        <v>205026945.09952611</v>
      </c>
      <c r="P200">
        <v>370602996.7849763</v>
      </c>
      <c r="Q200">
        <v>5161899396.4318743</v>
      </c>
      <c r="R200">
        <v>0</v>
      </c>
      <c r="S200">
        <v>847193400.51649082</v>
      </c>
      <c r="T200">
        <v>18</v>
      </c>
      <c r="U200">
        <v>11</v>
      </c>
      <c r="V200">
        <v>4117.642918905085</v>
      </c>
      <c r="W200">
        <v>327290</v>
      </c>
      <c r="X200">
        <v>1E-3</v>
      </c>
      <c r="Y200">
        <v>1E-3</v>
      </c>
      <c r="Z200">
        <v>1E-3</v>
      </c>
      <c r="AA200">
        <v>1E-3</v>
      </c>
      <c r="AB200">
        <v>1E-3</v>
      </c>
      <c r="AC200">
        <v>1E-3</v>
      </c>
      <c r="AD200">
        <v>1E-3</v>
      </c>
      <c r="AE200">
        <v>1E-3</v>
      </c>
    </row>
    <row r="201" spans="1:31" x14ac:dyDescent="0.25">
      <c r="A201" t="s">
        <v>70</v>
      </c>
      <c r="B201" t="s">
        <v>33</v>
      </c>
      <c r="C201">
        <v>2439084.8341232231</v>
      </c>
      <c r="D201" s="7">
        <f t="array" ref="D201">IFERROR(INDEX(E$963:E$1894,MATCH(1,($A201=$C$963:$C$1894)*($B201=$D$963:$D$1894),0)),#REF!)</f>
        <v>2424450.325118484</v>
      </c>
      <c r="E201" s="7">
        <f t="array" ref="E201">IFERROR(INDEX(F$963:F$1894,MATCH(1,($A201=$C$963:$C$1894)*($B201=$D$963:$D$1894),0)),#REF!)</f>
        <v>1392717.4402843604</v>
      </c>
      <c r="F201" s="7">
        <f t="array" ref="F201">IFERROR(INDEX(G$963:G$1894,MATCH(1,($A201=$C$963:$C$1894)*($B201=$D$963:$D$1894),0)),#REF!)</f>
        <v>1995171.3943127964</v>
      </c>
      <c r="G201" s="7">
        <f t="array" ref="G201">IFERROR(INDEX(H$963:H$1894,MATCH(1,($A201=$C$963:$C$1894)*($B201=$D$963:$D$1894),0)),#REF!)</f>
        <v>1317105.8104265404</v>
      </c>
      <c r="H201" s="7">
        <f t="array" ref="H201">IFERROR(INDEX(I$963:I$1894,MATCH(1,($A201=$C$963:$C$1894)*($B201=$D$963:$D$1894),0)),#REF!)</f>
        <v>1639065.0085308061</v>
      </c>
      <c r="I201" s="7">
        <f t="array" ref="I201">IFERROR(INDEX(J$963:J$1894,MATCH(1,($A201=$C$963:$C$1894)*($B201=$D$963:$D$1894),0)),#REF!)</f>
        <v>4943946.9080530815</v>
      </c>
      <c r="J201" s="7">
        <f t="array" ref="J201">IFERROR(INDEX(K$963:K$1894,MATCH(1,($A201=$C$963:$C$1894)*($B201=$D$963:$D$1894),0)),#REF!)</f>
        <v>2063507.9851377667</v>
      </c>
      <c r="K201" s="7">
        <f t="array" ref="K201">IFERROR(INDEX(L$963:L$1894,MATCH(1,($A201=$C$963:$C$1894)*($B201=$D$963:$D$1894),0)),#REF!)</f>
        <v>175654.96712395249</v>
      </c>
      <c r="L201">
        <v>21238184848.037922</v>
      </c>
      <c r="M201">
        <v>12200204776.891001</v>
      </c>
      <c r="N201">
        <v>664067188.20625603</v>
      </c>
      <c r="O201">
        <v>205468506.42654029</v>
      </c>
      <c r="P201">
        <v>371401155.05132699</v>
      </c>
      <c r="Q201">
        <v>5173016448.1262074</v>
      </c>
      <c r="R201">
        <v>0</v>
      </c>
      <c r="S201">
        <v>907943513.4606173</v>
      </c>
      <c r="T201">
        <v>18</v>
      </c>
      <c r="U201">
        <v>11</v>
      </c>
      <c r="V201">
        <v>4126.5109819324098</v>
      </c>
      <c r="W201">
        <v>327290</v>
      </c>
      <c r="X201">
        <v>1E-3</v>
      </c>
      <c r="Y201">
        <v>1E-3</v>
      </c>
      <c r="Z201">
        <v>1E-3</v>
      </c>
      <c r="AA201">
        <v>1E-3</v>
      </c>
      <c r="AB201">
        <v>1E-3</v>
      </c>
      <c r="AC201">
        <v>1E-3</v>
      </c>
      <c r="AD201">
        <v>1E-3</v>
      </c>
      <c r="AE201">
        <v>1E-3</v>
      </c>
    </row>
    <row r="202" spans="1:31" x14ac:dyDescent="0.25">
      <c r="A202" t="s">
        <v>70</v>
      </c>
      <c r="B202" t="s">
        <v>34</v>
      </c>
      <c r="C202">
        <v>2446505.2132701422</v>
      </c>
      <c r="D202" s="7">
        <f t="array" ref="D202">IFERROR(INDEX(E$963:E$1894,MATCH(1,($A202=$C$963:$C$1894)*($B202=$D$963:$D$1894),0)),#REF!)</f>
        <v>2431826.1819905215</v>
      </c>
      <c r="E202" s="7">
        <f t="array" ref="E202">IFERROR(INDEX(F$963:F$1894,MATCH(1,($A202=$C$963:$C$1894)*($B202=$D$963:$D$1894),0)),#REF!)</f>
        <v>1396954.4767772513</v>
      </c>
      <c r="F202" s="7">
        <f t="array" ref="F202">IFERROR(INDEX(G$963:G$1894,MATCH(1,($A202=$C$963:$C$1894)*($B202=$D$963:$D$1894),0)),#REF!)</f>
        <v>2001241.2644549762</v>
      </c>
      <c r="G202" s="7">
        <f t="array" ref="G202">IFERROR(INDEX(H$963:H$1894,MATCH(1,($A202=$C$963:$C$1894)*($B202=$D$963:$D$1894),0)),#REF!)</f>
        <v>1321112.8151658769</v>
      </c>
      <c r="H202" s="7">
        <f t="array" ref="H202">IFERROR(INDEX(I$963:I$1894,MATCH(1,($A202=$C$963:$C$1894)*($B202=$D$963:$D$1894),0)),#REF!)</f>
        <v>1644051.5033175356</v>
      </c>
      <c r="I202" s="7">
        <f t="array" ref="I202">IFERROR(INDEX(J$963:J$1894,MATCH(1,($A202=$C$963:$C$1894)*($B202=$D$963:$D$1894),0)),#REF!)</f>
        <v>4958987.7791317543</v>
      </c>
      <c r="J202" s="7">
        <f t="array" ref="J202">IFERROR(INDEX(K$963:K$1894,MATCH(1,($A202=$C$963:$C$1894)*($B202=$D$963:$D$1894),0)),#REF!)</f>
        <v>2198181.5379595594</v>
      </c>
      <c r="K202" s="7">
        <f t="array" ref="K202">IFERROR(INDEX(L$963:L$1894,MATCH(1,($A202=$C$963:$C$1894)*($B202=$D$963:$D$1894),0)),#REF!)</f>
        <v>210674.3108945885</v>
      </c>
      <c r="L202">
        <v>21302797354.236969</v>
      </c>
      <c r="M202">
        <v>12237321216.56872</v>
      </c>
      <c r="N202">
        <v>666087466.56909955</v>
      </c>
      <c r="O202">
        <v>206093599.16587681</v>
      </c>
      <c r="P202">
        <v>372531061.37829381</v>
      </c>
      <c r="Q202">
        <v>5188754212.8981915</v>
      </c>
      <c r="R202">
        <v>0</v>
      </c>
      <c r="S202">
        <v>967199876.70220613</v>
      </c>
      <c r="T202">
        <v>18</v>
      </c>
      <c r="U202">
        <v>11</v>
      </c>
      <c r="V202">
        <v>4139.064983995594</v>
      </c>
      <c r="W202">
        <v>327290</v>
      </c>
      <c r="X202">
        <v>1E-3</v>
      </c>
      <c r="Y202">
        <v>1E-3</v>
      </c>
      <c r="Z202">
        <v>1E-3</v>
      </c>
      <c r="AA202">
        <v>1E-3</v>
      </c>
      <c r="AB202">
        <v>1E-3</v>
      </c>
      <c r="AC202">
        <v>1E-3</v>
      </c>
      <c r="AD202">
        <v>1E-3</v>
      </c>
      <c r="AE202">
        <v>1E-3</v>
      </c>
    </row>
    <row r="203" spans="1:31" x14ac:dyDescent="0.25">
      <c r="A203" t="s">
        <v>70</v>
      </c>
      <c r="B203" t="s">
        <v>35</v>
      </c>
      <c r="C203">
        <v>2455267.298578199</v>
      </c>
      <c r="D203" s="7">
        <f t="array" ref="D203">IFERROR(INDEX(E$963:E$1894,MATCH(1,($A203=$C$963:$C$1894)*($B203=$D$963:$D$1894),0)),#REF!)</f>
        <v>2440535.6947867302</v>
      </c>
      <c r="E203" s="7">
        <f t="array" ref="E203">IFERROR(INDEX(F$963:F$1894,MATCH(1,($A203=$C$963:$C$1894)*($B203=$D$963:$D$1894),0)),#REF!)</f>
        <v>1401957.6274881519</v>
      </c>
      <c r="F203" s="7">
        <f t="array" ref="F203">IFERROR(INDEX(G$963:G$1894,MATCH(1,($A203=$C$963:$C$1894)*($B203=$D$963:$D$1894),0)),#REF!)</f>
        <v>2008408.6502369666</v>
      </c>
      <c r="G203" s="7">
        <f t="array" ref="G203">IFERROR(INDEX(H$963:H$1894,MATCH(1,($A203=$C$963:$C$1894)*($B203=$D$963:$D$1894),0)),#REF!)</f>
        <v>1325844.3412322276</v>
      </c>
      <c r="H203" s="7">
        <f t="array" ref="H203">IFERROR(INDEX(I$963:I$1894,MATCH(1,($A203=$C$963:$C$1894)*($B203=$D$963:$D$1894),0)),#REF!)</f>
        <v>1649939.6246445498</v>
      </c>
      <c r="I203" s="7">
        <f t="array" ref="I203">IFERROR(INDEX(J$963:J$1894,MATCH(1,($A203=$C$963:$C$1894)*($B203=$D$963:$D$1894),0)),#REF!)</f>
        <v>4976748.245664455</v>
      </c>
      <c r="J203" s="7">
        <f t="array" ref="J203">IFERROR(INDEX(K$963:K$1894,MATCH(1,($A203=$C$963:$C$1894)*($B203=$D$963:$D$1894),0)),#REF!)</f>
        <v>2326865.0951877371</v>
      </c>
      <c r="K203" s="7">
        <f t="array" ref="K203">IFERROR(INDEX(L$963:L$1894,MATCH(1,($A203=$C$963:$C$1894)*($B203=$D$963:$D$1894),0)),#REF!)</f>
        <v>356891.2844533592</v>
      </c>
      <c r="L203">
        <v>21379092686.33176</v>
      </c>
      <c r="M203">
        <v>12281148816.796209</v>
      </c>
      <c r="N203">
        <v>668473038.92473936</v>
      </c>
      <c r="O203">
        <v>206831717.2322275</v>
      </c>
      <c r="P203">
        <v>373865270.24161142</v>
      </c>
      <c r="Q203">
        <v>5207337581.0469074</v>
      </c>
      <c r="R203">
        <v>0</v>
      </c>
      <c r="S203">
        <v>1023820641.882604</v>
      </c>
      <c r="T203">
        <v>18</v>
      </c>
      <c r="U203">
        <v>11</v>
      </c>
      <c r="V203">
        <v>4153.888921540728</v>
      </c>
      <c r="W203">
        <v>327290</v>
      </c>
      <c r="X203">
        <v>1E-3</v>
      </c>
      <c r="Y203">
        <v>1E-3</v>
      </c>
      <c r="Z203">
        <v>1E-3</v>
      </c>
      <c r="AA203">
        <v>1E-3</v>
      </c>
      <c r="AB203">
        <v>1E-3</v>
      </c>
      <c r="AC203">
        <v>1E-3</v>
      </c>
      <c r="AD203">
        <v>1E-3</v>
      </c>
      <c r="AE203">
        <v>1E-3</v>
      </c>
    </row>
    <row r="204" spans="1:31" x14ac:dyDescent="0.25">
      <c r="A204" t="s">
        <v>70</v>
      </c>
      <c r="B204" t="s">
        <v>36</v>
      </c>
      <c r="C204">
        <v>2462863.507109005</v>
      </c>
      <c r="D204" s="7">
        <f t="array" ref="D204">IFERROR(INDEX(E$963:E$1894,MATCH(1,($A204=$C$963:$C$1894)*($B204=$D$963:$D$1894),0)),#REF!)</f>
        <v>2448086.326066351</v>
      </c>
      <c r="E204" s="7">
        <f t="array" ref="E204">IFERROR(INDEX(F$963:F$1894,MATCH(1,($A204=$C$963:$C$1894)*($B204=$D$963:$D$1894),0)),#REF!)</f>
        <v>1406295.0625592421</v>
      </c>
      <c r="F204" s="7">
        <f t="array" ref="F204">IFERROR(INDEX(G$963:G$1894,MATCH(1,($A204=$C$963:$C$1894)*($B204=$D$963:$D$1894),0)),#REF!)</f>
        <v>2014622.3488151659</v>
      </c>
      <c r="G204" s="7">
        <f t="array" ref="G204">IFERROR(INDEX(H$963:H$1894,MATCH(1,($A204=$C$963:$C$1894)*($B204=$D$963:$D$1894),0)),#REF!)</f>
        <v>1329946.2938388628</v>
      </c>
      <c r="H204" s="7">
        <f t="array" ref="H204">IFERROR(INDEX(I$963:I$1894,MATCH(1,($A204=$C$963:$C$1894)*($B204=$D$963:$D$1894),0)),#REF!)</f>
        <v>1655044.2767772514</v>
      </c>
      <c r="I204" s="7">
        <f t="array" ref="I204">IFERROR(INDEX(J$963:J$1894,MATCH(1,($A204=$C$963:$C$1894)*($B204=$D$963:$D$1894),0)),#REF!)</f>
        <v>4992145.517277726</v>
      </c>
      <c r="J204" s="7">
        <f t="array" ref="J204">IFERROR(INDEX(K$963:K$1894,MATCH(1,($A204=$C$963:$C$1894)*($B204=$D$963:$D$1894),0)),#REF!)</f>
        <v>2445147.0794368382</v>
      </c>
      <c r="K204" s="7">
        <f t="array" ref="K204">IFERROR(INDEX(L$963:L$1894,MATCH(1,($A204=$C$963:$C$1894)*($B204=$D$963:$D$1894),0)),#REF!)</f>
        <v>502080.51278233161</v>
      </c>
      <c r="L204">
        <v>21445236216.34124</v>
      </c>
      <c r="M204">
        <v>12319144748.018961</v>
      </c>
      <c r="N204">
        <v>670541188.73630333</v>
      </c>
      <c r="O204">
        <v>207471621.8388626</v>
      </c>
      <c r="P204">
        <v>375021950.23194307</v>
      </c>
      <c r="Q204">
        <v>5223448259.5782604</v>
      </c>
      <c r="R204">
        <v>0</v>
      </c>
      <c r="S204">
        <v>1075864714.952209</v>
      </c>
      <c r="T204">
        <v>18</v>
      </c>
      <c r="U204">
        <v>11</v>
      </c>
      <c r="V204">
        <v>4166.7403966041966</v>
      </c>
      <c r="W204">
        <v>327290</v>
      </c>
      <c r="X204">
        <v>1E-3</v>
      </c>
      <c r="Y204">
        <v>1E-3</v>
      </c>
      <c r="Z204">
        <v>1E-3</v>
      </c>
      <c r="AA204">
        <v>1E-3</v>
      </c>
      <c r="AB204">
        <v>1E-3</v>
      </c>
      <c r="AC204">
        <v>1E-3</v>
      </c>
      <c r="AD204">
        <v>1E-3</v>
      </c>
      <c r="AE204">
        <v>1E-3</v>
      </c>
    </row>
    <row r="205" spans="1:31" x14ac:dyDescent="0.25">
      <c r="A205" t="s">
        <v>70</v>
      </c>
      <c r="B205" t="s">
        <v>37</v>
      </c>
      <c r="C205">
        <v>2464895.085066163</v>
      </c>
      <c r="D205" s="7">
        <f t="array" ref="D205">IFERROR(INDEX(E$963:E$1894,MATCH(1,($A205=$C$963:$C$1894)*($B205=$D$963:$D$1894),0)),#REF!)</f>
        <v>2450105.7145557664</v>
      </c>
      <c r="E205" s="7">
        <f t="array" ref="E205">IFERROR(INDEX(F$963:F$1894,MATCH(1,($A205=$C$963:$C$1894)*($B205=$D$963:$D$1894),0)),#REF!)</f>
        <v>1407455.0935727793</v>
      </c>
      <c r="F205" s="7">
        <f t="array" ref="F205">IFERROR(INDEX(G$963:G$1894,MATCH(1,($A205=$C$963:$C$1894)*($B205=$D$963:$D$1894),0)),#REF!)</f>
        <v>2016284.1795841211</v>
      </c>
      <c r="G205" s="7">
        <f t="array" ref="G205">IFERROR(INDEX(H$963:H$1894,MATCH(1,($A205=$C$963:$C$1894)*($B205=$D$963:$D$1894),0)),#REF!)</f>
        <v>1331043.3459357282</v>
      </c>
      <c r="H205" s="7">
        <f t="array" ref="H205">IFERROR(INDEX(I$963:I$1894,MATCH(1,($A205=$C$963:$C$1894)*($B205=$D$963:$D$1894),0)),#REF!)</f>
        <v>1656409.4971644615</v>
      </c>
      <c r="I205" s="7">
        <f t="array" ref="I205">IFERROR(INDEX(J$963:J$1894,MATCH(1,($A205=$C$963:$C$1894)*($B205=$D$963:$D$1894),0)),#REF!)</f>
        <v>4996263.4607863901</v>
      </c>
      <c r="J205" s="7">
        <f t="array" ref="J205">IFERROR(INDEX(K$963:K$1894,MATCH(1,($A205=$C$963:$C$1894)*($B205=$D$963:$D$1894),0)),#REF!)</f>
        <v>2546317.6527867536</v>
      </c>
      <c r="K205" s="7">
        <f t="array" ref="K205">IFERROR(INDEX(L$963:L$1894,MATCH(1,($A205=$C$963:$C$1894)*($B205=$D$963:$D$1894),0)),#REF!)</f>
        <v>819594.83004427596</v>
      </c>
      <c r="L205">
        <v>21462926059.508511</v>
      </c>
      <c r="M205">
        <v>12329306619.69755</v>
      </c>
      <c r="N205">
        <v>671094307.77618158</v>
      </c>
      <c r="O205">
        <v>207642761.96597359</v>
      </c>
      <c r="P205">
        <v>375331300.02958423</v>
      </c>
      <c r="Q205">
        <v>5227757001.1361589</v>
      </c>
      <c r="R205">
        <v>0</v>
      </c>
      <c r="S205">
        <v>1120379767.226171</v>
      </c>
      <c r="T205">
        <v>18</v>
      </c>
      <c r="U205">
        <v>11</v>
      </c>
      <c r="V205">
        <v>4182.0358007912891</v>
      </c>
      <c r="W205">
        <v>327290</v>
      </c>
      <c r="X205">
        <v>1E-3</v>
      </c>
      <c r="Y205">
        <v>1E-3</v>
      </c>
      <c r="Z205">
        <v>1E-3</v>
      </c>
      <c r="AA205">
        <v>1E-3</v>
      </c>
      <c r="AB205">
        <v>1E-3</v>
      </c>
      <c r="AC205">
        <v>1E-3</v>
      </c>
      <c r="AD205">
        <v>1E-3</v>
      </c>
      <c r="AE205">
        <v>1E-3</v>
      </c>
    </row>
    <row r="206" spans="1:31" x14ac:dyDescent="0.25">
      <c r="A206" t="s">
        <v>70</v>
      </c>
      <c r="B206" t="s">
        <v>38</v>
      </c>
      <c r="C206">
        <v>2474565.0329877469</v>
      </c>
      <c r="D206" s="7">
        <f t="array" ref="D206">IFERROR(INDEX(E$963:E$1894,MATCH(1,($A206=$C$963:$C$1894)*($B206=$D$963:$D$1894),0)),#REF!)</f>
        <v>2459717.6427898211</v>
      </c>
      <c r="E206" s="7">
        <f t="array" ref="E206">IFERROR(INDEX(F$963:F$1894,MATCH(1,($A206=$C$963:$C$1894)*($B206=$D$963:$D$1894),0)),#REF!)</f>
        <v>1412976.633836004</v>
      </c>
      <c r="F206" s="7">
        <f t="array" ref="F206">IFERROR(INDEX(G$963:G$1894,MATCH(1,($A206=$C$963:$C$1894)*($B206=$D$963:$D$1894),0)),#REF!)</f>
        <v>2024194.1969839772</v>
      </c>
      <c r="G206" s="7">
        <f t="array" ref="G206">IFERROR(INDEX(H$963:H$1894,MATCH(1,($A206=$C$963:$C$1894)*($B206=$D$963:$D$1894),0)),#REF!)</f>
        <v>1336265.1178133837</v>
      </c>
      <c r="H206" s="7">
        <f t="array" ref="H206">IFERROR(INDEX(I$963:I$1894,MATCH(1,($A206=$C$963:$C$1894)*($B206=$D$963:$D$1894),0)),#REF!)</f>
        <v>1662907.7021677664</v>
      </c>
      <c r="I206" s="7">
        <f t="array" ref="I206">IFERROR(INDEX(J$963:J$1894,MATCH(1,($A206=$C$963:$C$1894)*($B206=$D$963:$D$1894),0)),#REF!)</f>
        <v>5015864.1357851084</v>
      </c>
      <c r="J206" s="7">
        <f t="array" ref="J206">IFERROR(INDEX(K$963:K$1894,MATCH(1,($A206=$C$963:$C$1894)*($B206=$D$963:$D$1894),0)),#REF!)</f>
        <v>2642041.2659557732</v>
      </c>
      <c r="K206" s="7">
        <f t="array" ref="K206">IFERROR(INDEX(L$963:L$1894,MATCH(1,($A206=$C$963:$C$1894)*($B206=$D$963:$D$1894),0)),#REF!)</f>
        <v>1315631.6514586494</v>
      </c>
      <c r="L206">
        <v>21547126550.838829</v>
      </c>
      <c r="M206">
        <v>12377675312.403391</v>
      </c>
      <c r="N206">
        <v>673727055.53327048</v>
      </c>
      <c r="O206">
        <v>208457358.37888789</v>
      </c>
      <c r="P206">
        <v>376803749.76856738</v>
      </c>
      <c r="Q206">
        <v>5248265840.7431517</v>
      </c>
      <c r="R206">
        <v>0</v>
      </c>
      <c r="S206">
        <v>1162498157.02054</v>
      </c>
      <c r="T206">
        <v>18</v>
      </c>
      <c r="U206">
        <v>11</v>
      </c>
      <c r="V206">
        <v>4210.3470519153216</v>
      </c>
      <c r="W206">
        <v>327290</v>
      </c>
      <c r="X206">
        <v>1E-3</v>
      </c>
      <c r="Y206">
        <v>1E-3</v>
      </c>
      <c r="Z206">
        <v>1E-3</v>
      </c>
      <c r="AA206">
        <v>1E-3</v>
      </c>
      <c r="AB206">
        <v>1E-3</v>
      </c>
      <c r="AC206">
        <v>1E-3</v>
      </c>
      <c r="AD206">
        <v>1E-3</v>
      </c>
      <c r="AE206">
        <v>1E-3</v>
      </c>
    </row>
    <row r="207" spans="1:31" x14ac:dyDescent="0.25">
      <c r="A207" t="s">
        <v>70</v>
      </c>
      <c r="B207" t="s">
        <v>39</v>
      </c>
      <c r="C207">
        <v>2478910.2443609028</v>
      </c>
      <c r="D207" s="7">
        <f t="array" ref="D207">IFERROR(INDEX(E$963:E$1894,MATCH(1,($A207=$C$963:$C$1894)*($B207=$D$963:$D$1894),0)),#REF!)</f>
        <v>2464036.7828947376</v>
      </c>
      <c r="E207" s="7">
        <f t="array" ref="E207">IFERROR(INDEX(F$963:F$1894,MATCH(1,($A207=$C$963:$C$1894)*($B207=$D$963:$D$1894),0)),#REF!)</f>
        <v>1415457.7495300756</v>
      </c>
      <c r="F207" s="7">
        <f t="array" ref="F207">IFERROR(INDEX(G$963:G$1894,MATCH(1,($A207=$C$963:$C$1894)*($B207=$D$963:$D$1894),0)),#REF!)</f>
        <v>2027748.5798872183</v>
      </c>
      <c r="G207" s="7">
        <f t="array" ref="G207">IFERROR(INDEX(H$963:H$1894,MATCH(1,($A207=$C$963:$C$1894)*($B207=$D$963:$D$1894),0)),#REF!)</f>
        <v>1338611.5319548876</v>
      </c>
      <c r="H207" s="7">
        <f t="array" ref="H207">IFERROR(INDEX(I$963:I$1894,MATCH(1,($A207=$C$963:$C$1894)*($B207=$D$963:$D$1894),0)),#REF!)</f>
        <v>1665827.6842105268</v>
      </c>
      <c r="I207" s="7">
        <f t="array" ref="I207">IFERROR(INDEX(J$963:J$1894,MATCH(1,($A207=$C$963:$C$1894)*($B207=$D$963:$D$1894),0)),#REF!)</f>
        <v>5024671.7401917307</v>
      </c>
      <c r="J207" s="7">
        <f t="array" ref="J207">IFERROR(INDEX(K$963:K$1894,MATCH(1,($A207=$C$963:$C$1894)*($B207=$D$963:$D$1894),0)),#REF!)</f>
        <v>2717219.5773746432</v>
      </c>
      <c r="K207" s="7">
        <f t="array" ref="K207">IFERROR(INDEX(L$963:L$1894,MATCH(1,($A207=$C$963:$C$1894)*($B207=$D$963:$D$1894),0)),#REF!)</f>
        <v>1443307.3591820381</v>
      </c>
      <c r="L207">
        <v>21584962218.157902</v>
      </c>
      <c r="M207">
        <v>12399409885.883459</v>
      </c>
      <c r="N207">
        <v>674910086.25789487</v>
      </c>
      <c r="O207">
        <v>208823398.98496249</v>
      </c>
      <c r="P207">
        <v>377465398.14600569</v>
      </c>
      <c r="Q207">
        <v>5257481530.8206139</v>
      </c>
      <c r="R207">
        <v>0</v>
      </c>
      <c r="S207">
        <v>1195576614.044843</v>
      </c>
      <c r="T207">
        <v>18</v>
      </c>
      <c r="U207">
        <v>11</v>
      </c>
      <c r="V207">
        <v>4229.6659588394059</v>
      </c>
      <c r="W207">
        <v>327290</v>
      </c>
      <c r="X207">
        <v>1E-3</v>
      </c>
      <c r="Y207">
        <v>1E-3</v>
      </c>
      <c r="Z207">
        <v>1E-3</v>
      </c>
      <c r="AA207">
        <v>1E-3</v>
      </c>
      <c r="AB207">
        <v>1E-3</v>
      </c>
      <c r="AC207">
        <v>1E-3</v>
      </c>
      <c r="AD207">
        <v>1E-3</v>
      </c>
      <c r="AE207">
        <v>1E-3</v>
      </c>
    </row>
    <row r="208" spans="1:31" x14ac:dyDescent="0.25">
      <c r="A208" t="s">
        <v>70</v>
      </c>
      <c r="B208" t="s">
        <v>40</v>
      </c>
      <c r="C208">
        <v>2481190.2530459231</v>
      </c>
      <c r="D208" s="7">
        <f t="array" ref="D208">IFERROR(INDEX(E$963:E$1894,MATCH(1,($A208=$C$963:$C$1894)*($B208=$D$963:$D$1894),0)),#REF!)</f>
        <v>2466303.1115276478</v>
      </c>
      <c r="E208" s="7">
        <f t="array" ref="E208">IFERROR(INDEX(F$963:F$1894,MATCH(1,($A208=$C$963:$C$1894)*($B208=$D$963:$D$1894),0)),#REF!)</f>
        <v>1416759.6344892222</v>
      </c>
      <c r="F208" s="7">
        <f t="array" ref="F208">IFERROR(INDEX(G$963:G$1894,MATCH(1,($A208=$C$963:$C$1894)*($B208=$D$963:$D$1894),0)),#REF!)</f>
        <v>2029613.6269915649</v>
      </c>
      <c r="G208" s="7">
        <f t="array" ref="G208">IFERROR(INDEX(H$963:H$1894,MATCH(1,($A208=$C$963:$C$1894)*($B208=$D$963:$D$1894),0)),#REF!)</f>
        <v>1339842.7366447987</v>
      </c>
      <c r="H208" s="7">
        <f t="array" ref="H208">IFERROR(INDEX(I$963:I$1894,MATCH(1,($A208=$C$963:$C$1894)*($B208=$D$963:$D$1894),0)),#REF!)</f>
        <v>1667359.8500468605</v>
      </c>
      <c r="I208" s="7">
        <f t="array" ref="I208">IFERROR(INDEX(J$963:J$1894,MATCH(1,($A208=$C$963:$C$1894)*($B208=$D$963:$D$1894),0)),#REF!)</f>
        <v>5029293.2448359886</v>
      </c>
      <c r="J208" s="7">
        <f t="array" ref="J208">IFERROR(INDEX(K$963:K$1894,MATCH(1,($A208=$C$963:$C$1894)*($B208=$D$963:$D$1894),0)),#REF!)</f>
        <v>2773723.1640517917</v>
      </c>
      <c r="K208" s="7">
        <f t="array" ref="K208">IFERROR(INDEX(L$963:L$1894,MATCH(1,($A208=$C$963:$C$1894)*($B208=$D$963:$D$1894),0)),#REF!)</f>
        <v>1929090.2482369659</v>
      </c>
      <c r="L208">
        <v>21604815256.982201</v>
      </c>
      <c r="M208">
        <v>12410814398.125589</v>
      </c>
      <c r="N208">
        <v>675530843.24648547</v>
      </c>
      <c r="O208">
        <v>209015466.9165886</v>
      </c>
      <c r="P208">
        <v>377812576.66447979</v>
      </c>
      <c r="Q208">
        <v>5262317165.1800556</v>
      </c>
      <c r="R208">
        <v>0</v>
      </c>
      <c r="S208">
        <v>1220438192.1827879</v>
      </c>
      <c r="T208">
        <v>18</v>
      </c>
      <c r="U208">
        <v>11</v>
      </c>
      <c r="V208">
        <v>4245.4929657197281</v>
      </c>
      <c r="W208">
        <v>327290</v>
      </c>
      <c r="X208">
        <v>1E-3</v>
      </c>
      <c r="Y208">
        <v>1E-3</v>
      </c>
      <c r="Z208">
        <v>1E-3</v>
      </c>
      <c r="AA208">
        <v>1E-3</v>
      </c>
      <c r="AB208">
        <v>1E-3</v>
      </c>
      <c r="AC208">
        <v>1E-3</v>
      </c>
      <c r="AD208">
        <v>1E-3</v>
      </c>
      <c r="AE208">
        <v>1E-3</v>
      </c>
    </row>
    <row r="209" spans="1:31" x14ac:dyDescent="0.25">
      <c r="A209" t="s">
        <v>70</v>
      </c>
      <c r="B209" t="s">
        <v>41</v>
      </c>
      <c r="C209">
        <v>2482979.9065420558</v>
      </c>
      <c r="D209" s="7">
        <f t="array" ref="D209">IFERROR(INDEX(E$963:E$1894,MATCH(1,($A209=$C$963:$C$1894)*($B209=$D$963:$D$1894),0)),#REF!)</f>
        <v>2468082.0271028038</v>
      </c>
      <c r="E209" s="7">
        <f t="array" ref="E209">IFERROR(INDEX(F$963:F$1894,MATCH(1,($A209=$C$963:$C$1894)*($B209=$D$963:$D$1894),0)),#REF!)</f>
        <v>1417781.5266355141</v>
      </c>
      <c r="F209" s="7">
        <f t="array" ref="F209">IFERROR(INDEX(G$963:G$1894,MATCH(1,($A209=$C$963:$C$1894)*($B209=$D$963:$D$1894),0)),#REF!)</f>
        <v>2031077.5635514015</v>
      </c>
      <c r="G209" s="7">
        <f t="array" ref="G209">IFERROR(INDEX(H$963:H$1894,MATCH(1,($A209=$C$963:$C$1894)*($B209=$D$963:$D$1894),0)),#REF!)</f>
        <v>1340809.1495327102</v>
      </c>
      <c r="H209" s="7">
        <f t="array" ref="H209">IFERROR(INDEX(I$963:I$1894,MATCH(1,($A209=$C$963:$C$1894)*($B209=$D$963:$D$1894),0)),#REF!)</f>
        <v>1668562.4971962615</v>
      </c>
      <c r="I209" s="7">
        <f t="array" ref="I209">IFERROR(INDEX(J$963:J$1894,MATCH(1,($A209=$C$963:$C$1894)*($B209=$D$963:$D$1894),0)),#REF!)</f>
        <v>5032920.8152037384</v>
      </c>
      <c r="J209" s="7">
        <f t="array" ref="J209">IFERROR(INDEX(K$963:K$1894,MATCH(1,($A209=$C$963:$C$1894)*($B209=$D$963:$D$1894),0)),#REF!)</f>
        <v>2812226.5183214014</v>
      </c>
      <c r="K209" s="7">
        <f t="array" ref="K209">IFERROR(INDEX(L$963:L$1894,MATCH(1,($A209=$C$963:$C$1894)*($B209=$D$963:$D$1894),0)),#REF!)</f>
        <v>2624536.2539906786</v>
      </c>
      <c r="L209">
        <v>21620398557.420559</v>
      </c>
      <c r="M209">
        <v>12419766173.327101</v>
      </c>
      <c r="N209">
        <v>676018095.73906529</v>
      </c>
      <c r="O209">
        <v>209166227.32710281</v>
      </c>
      <c r="P209">
        <v>378085088.45509338</v>
      </c>
      <c r="Q209">
        <v>5266112812.9748449</v>
      </c>
      <c r="R209">
        <v>0</v>
      </c>
      <c r="S209">
        <v>1237379668.0614171</v>
      </c>
      <c r="T209">
        <v>18</v>
      </c>
      <c r="U209">
        <v>11</v>
      </c>
      <c r="V209">
        <v>4260.5005186747394</v>
      </c>
      <c r="W209">
        <v>327290</v>
      </c>
      <c r="X209">
        <v>1E-3</v>
      </c>
      <c r="Y209">
        <v>1E-3</v>
      </c>
      <c r="Z209">
        <v>1E-3</v>
      </c>
      <c r="AA209">
        <v>1E-3</v>
      </c>
      <c r="AB209">
        <v>1E-3</v>
      </c>
      <c r="AC209">
        <v>1E-3</v>
      </c>
      <c r="AD209">
        <v>1E-3</v>
      </c>
      <c r="AE209">
        <v>1E-3</v>
      </c>
    </row>
    <row r="210" spans="1:31" x14ac:dyDescent="0.25">
      <c r="A210" t="s">
        <v>70</v>
      </c>
      <c r="B210" t="s">
        <v>42</v>
      </c>
      <c r="C210">
        <v>2498446.875</v>
      </c>
      <c r="D210" s="7">
        <f t="array" ref="D210">IFERROR(INDEX(E$963:E$1894,MATCH(1,($A210=$C$963:$C$1894)*($B210=$D$963:$D$1894),0)),#REF!)</f>
        <v>2483456.1937499996</v>
      </c>
      <c r="E210" s="7">
        <f t="array" ref="E210">IFERROR(INDEX(F$963:F$1894,MATCH(1,($A210=$C$963:$C$1894)*($B210=$D$963:$D$1894),0)),#REF!)</f>
        <v>1426613.1656249999</v>
      </c>
      <c r="F210" s="7">
        <f t="array" ref="F210">IFERROR(INDEX(G$963:G$1894,MATCH(1,($A210=$C$963:$C$1894)*($B210=$D$963:$D$1894),0)),#REF!)</f>
        <v>2043729.5437499995</v>
      </c>
      <c r="G210" s="7">
        <f t="array" ref="G210">IFERROR(INDEX(H$963:H$1894,MATCH(1,($A210=$C$963:$C$1894)*($B210=$D$963:$D$1894),0)),#REF!)</f>
        <v>1349161.3124999998</v>
      </c>
      <c r="H210" s="7">
        <f t="array" ref="H210">IFERROR(INDEX(I$963:I$1894,MATCH(1,($A210=$C$963:$C$1894)*($B210=$D$963:$D$1894),0)),#REF!)</f>
        <v>1678956.2999999998</v>
      </c>
      <c r="I210" s="7">
        <f t="array" ref="I210">IFERROR(INDEX(J$963:J$1894,MATCH(1,($A210=$C$963:$C$1894)*($B210=$D$963:$D$1894),0)),#REF!)</f>
        <v>5064271.8653249992</v>
      </c>
      <c r="J210" s="7">
        <f t="array" ref="J210">IFERROR(INDEX(K$963:K$1894,MATCH(1,($A210=$C$963:$C$1894)*($B210=$D$963:$D$1894),0)),#REF!)</f>
        <v>2848229.4374999991</v>
      </c>
      <c r="K210" s="7">
        <f t="array" ref="K210">IFERROR(INDEX(L$963:L$1894,MATCH(1,($A210=$C$963:$C$1894)*($B210=$D$963:$D$1894),0)),#REF!)</f>
        <v>3356515.3093184792</v>
      </c>
      <c r="L210">
        <v>21755076257.25</v>
      </c>
      <c r="M210">
        <v>12497131330.875</v>
      </c>
      <c r="N210">
        <v>680229144.94499993</v>
      </c>
      <c r="O210">
        <v>210469164.75</v>
      </c>
      <c r="P210">
        <v>380440254.56906241</v>
      </c>
      <c r="Q210">
        <v>5298916461.7517242</v>
      </c>
      <c r="R210">
        <v>0</v>
      </c>
      <c r="S210">
        <v>1253220952.5</v>
      </c>
      <c r="T210">
        <v>18</v>
      </c>
      <c r="U210">
        <v>11</v>
      </c>
      <c r="V210">
        <v>4273.6847465552373</v>
      </c>
      <c r="W210">
        <v>327290</v>
      </c>
      <c r="X210">
        <v>1E-3</v>
      </c>
      <c r="Y210">
        <v>1E-3</v>
      </c>
      <c r="Z210">
        <v>1E-3</v>
      </c>
      <c r="AA210">
        <v>1E-3</v>
      </c>
      <c r="AB210">
        <v>1E-3</v>
      </c>
      <c r="AC210">
        <v>1E-3</v>
      </c>
      <c r="AD210">
        <v>1E-3</v>
      </c>
      <c r="AE210">
        <v>1E-3</v>
      </c>
    </row>
    <row r="211" spans="1:31" x14ac:dyDescent="0.25">
      <c r="A211" t="s">
        <v>70</v>
      </c>
      <c r="B211" t="s">
        <v>43</v>
      </c>
      <c r="C211">
        <v>2515303.4482758618</v>
      </c>
      <c r="D211" s="7">
        <f t="array" ref="D211">IFERROR(INDEX(E$963:E$1894,MATCH(1,($A211=$C$963:$C$1894)*($B211=$D$963:$D$1894),0)),#REF!)</f>
        <v>2500211.6275862069</v>
      </c>
      <c r="E211" s="7">
        <f t="array" ref="E211">IFERROR(INDEX(F$963:F$1894,MATCH(1,($A211=$C$963:$C$1894)*($B211=$D$963:$D$1894),0)),#REF!)</f>
        <v>1436238.2689655172</v>
      </c>
      <c r="F211" s="7">
        <f t="array" ref="F211">IFERROR(INDEX(G$963:G$1894,MATCH(1,($A211=$C$963:$C$1894)*($B211=$D$963:$D$1894),0)),#REF!)</f>
        <v>2057518.2206896548</v>
      </c>
      <c r="G211" s="7">
        <f t="array" ref="G211">IFERROR(INDEX(H$963:H$1894,MATCH(1,($A211=$C$963:$C$1894)*($B211=$D$963:$D$1894),0)),#REF!)</f>
        <v>1358263.8620689656</v>
      </c>
      <c r="H211" s="7">
        <f t="array" ref="H211">IFERROR(INDEX(I$963:I$1894,MATCH(1,($A211=$C$963:$C$1894)*($B211=$D$963:$D$1894),0)),#REF!)</f>
        <v>1690283.9172413792</v>
      </c>
      <c r="I211" s="7">
        <f t="array" ref="I211">IFERROR(INDEX(J$963:J$1894,MATCH(1,($A211=$C$963:$C$1894)*($B211=$D$963:$D$1894),0)),#REF!)</f>
        <v>5098439.5999448271</v>
      </c>
      <c r="J211" s="7">
        <f t="array" ref="J211">IFERROR(INDEX(K$963:K$1894,MATCH(1,($A211=$C$963:$C$1894)*($B211=$D$963:$D$1894),0)),#REF!)</f>
        <v>3068670.2068965514</v>
      </c>
      <c r="K211" s="7">
        <f t="array" ref="K211">IFERROR(INDEX(L$963:L$1894,MATCH(1,($A211=$C$963:$C$1894)*($B211=$D$963:$D$1894),0)),#REF!)</f>
        <v>3953623.9296932383</v>
      </c>
      <c r="L211">
        <v>21901853857.65517</v>
      </c>
      <c r="M211">
        <v>12581447236.13793</v>
      </c>
      <c r="N211">
        <v>684818529.07034469</v>
      </c>
      <c r="O211">
        <v>211889162.48275861</v>
      </c>
      <c r="P211">
        <v>383007016.78137928</v>
      </c>
      <c r="Q211">
        <v>5334667301.4089375</v>
      </c>
      <c r="R211">
        <v>0</v>
      </c>
      <c r="S211">
        <v>1350214891.034483</v>
      </c>
      <c r="T211">
        <v>18</v>
      </c>
      <c r="U211">
        <v>11</v>
      </c>
      <c r="V211">
        <v>4289.0731611682941</v>
      </c>
      <c r="W211">
        <v>327290</v>
      </c>
      <c r="X211">
        <v>1E-3</v>
      </c>
      <c r="Y211">
        <v>1E-3</v>
      </c>
      <c r="Z211">
        <v>1E-3</v>
      </c>
      <c r="AA211">
        <v>1E-3</v>
      </c>
      <c r="AB211">
        <v>1E-3</v>
      </c>
      <c r="AC211">
        <v>1E-3</v>
      </c>
      <c r="AD211">
        <v>1E-3</v>
      </c>
      <c r="AE211">
        <v>1E-3</v>
      </c>
    </row>
    <row r="212" spans="1:31" x14ac:dyDescent="0.25">
      <c r="A212" t="s">
        <v>70</v>
      </c>
      <c r="B212" t="s">
        <v>44</v>
      </c>
      <c r="C212">
        <v>2532242.452830188</v>
      </c>
      <c r="D212" s="7">
        <f t="array" ref="D212">IFERROR(INDEX(E$963:E$1894,MATCH(1,($A212=$C$963:$C$1894)*($B212=$D$963:$D$1894),0)),#REF!)</f>
        <v>2517048.9981132075</v>
      </c>
      <c r="E212" s="7">
        <f t="array" ref="E212">IFERROR(INDEX(F$963:F$1894,MATCH(1,($A212=$C$963:$C$1894)*($B212=$D$963:$D$1894),0)),#REF!)</f>
        <v>1445910.4405660378</v>
      </c>
      <c r="F212" s="7">
        <f t="array" ref="F212">IFERROR(INDEX(G$963:G$1894,MATCH(1,($A212=$C$963:$C$1894)*($B212=$D$963:$D$1894),0)),#REF!)</f>
        <v>2071374.3264150941</v>
      </c>
      <c r="G212" s="7">
        <f t="array" ref="G212">IFERROR(INDEX(H$963:H$1894,MATCH(1,($A212=$C$963:$C$1894)*($B212=$D$963:$D$1894),0)),#REF!)</f>
        <v>1367410.9245283019</v>
      </c>
      <c r="H212" s="7">
        <f t="array" ref="H212">IFERROR(INDEX(I$963:I$1894,MATCH(1,($A212=$C$963:$C$1894)*($B212=$D$963:$D$1894),0)),#REF!)</f>
        <v>1701666.9283018867</v>
      </c>
      <c r="I212" s="7">
        <f t="array" ref="I212">IFERROR(INDEX(J$963:J$1894,MATCH(1,($A212=$C$963:$C$1894)*($B212=$D$963:$D$1894),0)),#REF!)</f>
        <v>5132774.4201283017</v>
      </c>
      <c r="J212" s="7">
        <f t="array" ref="J212">IFERROR(INDEX(K$963:K$1894,MATCH(1,($A212=$C$963:$C$1894)*($B212=$D$963:$D$1894),0)),#REF!)</f>
        <v>3291915.1886792453</v>
      </c>
      <c r="K212" s="7">
        <f t="array" ref="K212">IFERROR(INDEX(L$963:L$1894,MATCH(1,($A212=$C$963:$C$1894)*($B212=$D$963:$D$1894),0)),#REF!)</f>
        <v>4474045.8208312569</v>
      </c>
      <c r="L212">
        <v>22049349223.471699</v>
      </c>
      <c r="M212">
        <v>12666175459.35849</v>
      </c>
      <c r="N212">
        <v>689430356.00150931</v>
      </c>
      <c r="O212">
        <v>213316104.2264151</v>
      </c>
      <c r="P212">
        <v>385586330.8621698</v>
      </c>
      <c r="Q212">
        <v>5370592968.2609129</v>
      </c>
      <c r="R212">
        <v>0</v>
      </c>
      <c r="S212">
        <v>1448442683.018868</v>
      </c>
      <c r="T212">
        <v>18</v>
      </c>
      <c r="U212">
        <v>11</v>
      </c>
      <c r="V212">
        <v>4304.4214850805047</v>
      </c>
      <c r="W212">
        <v>327290</v>
      </c>
      <c r="X212">
        <v>1E-3</v>
      </c>
      <c r="Y212">
        <v>1E-3</v>
      </c>
      <c r="Z212">
        <v>1E-3</v>
      </c>
      <c r="AA212">
        <v>1E-3</v>
      </c>
      <c r="AB212">
        <v>1E-3</v>
      </c>
      <c r="AC212">
        <v>1E-3</v>
      </c>
      <c r="AD212">
        <v>1E-3</v>
      </c>
      <c r="AE212">
        <v>1E-3</v>
      </c>
    </row>
    <row r="213" spans="1:31" x14ac:dyDescent="0.25">
      <c r="A213" t="s">
        <v>70</v>
      </c>
      <c r="B213" t="s">
        <v>45</v>
      </c>
      <c r="C213">
        <v>2547400.788643532</v>
      </c>
      <c r="D213" s="7">
        <f t="array" ref="D213">IFERROR(INDEX(E$963:E$1894,MATCH(1,($A213=$C$963:$C$1894)*($B213=$D$963:$D$1894),0)),#REF!)</f>
        <v>2532116.3839116716</v>
      </c>
      <c r="E213" s="7">
        <f t="array" ref="E213">IFERROR(INDEX(F$963:F$1894,MATCH(1,($A213=$C$963:$C$1894)*($B213=$D$963:$D$1894),0)),#REF!)</f>
        <v>1454565.8503154572</v>
      </c>
      <c r="F213" s="7">
        <f t="array" ref="F213">IFERROR(INDEX(G$963:G$1894,MATCH(1,($A213=$C$963:$C$1894)*($B213=$D$963:$D$1894),0)),#REF!)</f>
        <v>2083773.8451104094</v>
      </c>
      <c r="G213" s="7">
        <f t="array" ref="G213">IFERROR(INDEX(H$963:H$1894,MATCH(1,($A213=$C$963:$C$1894)*($B213=$D$963:$D$1894),0)),#REF!)</f>
        <v>1375596.4258675077</v>
      </c>
      <c r="H213" s="7">
        <f t="array" ref="H213">IFERROR(INDEX(I$963:I$1894,MATCH(1,($A213=$C$963:$C$1894)*($B213=$D$963:$D$1894),0)),#REF!)</f>
        <v>1711853.3299684539</v>
      </c>
      <c r="I213" s="7">
        <f t="array" ref="I213">IFERROR(INDEX(J$963:J$1894,MATCH(1,($A213=$C$963:$C$1894)*($B213=$D$963:$D$1894),0)),#REF!)</f>
        <v>5163499.8817552039</v>
      </c>
      <c r="J213" s="7">
        <f t="array" ref="J213">IFERROR(INDEX(K$963:K$1894,MATCH(1,($A213=$C$963:$C$1894)*($B213=$D$963:$D$1894),0)),#REF!)</f>
        <v>3515413.0883280747</v>
      </c>
      <c r="K213" s="7">
        <f t="array" ref="K213">IFERROR(INDEX(L$963:L$1894,MATCH(1,($A213=$C$963:$C$1894)*($B213=$D$963:$D$1894),0)),#REF!)</f>
        <v>4764037.2505832613</v>
      </c>
      <c r="L213">
        <v>22181339523.066238</v>
      </c>
      <c r="M213">
        <v>12741996848.763399</v>
      </c>
      <c r="N213">
        <v>693557376.63671899</v>
      </c>
      <c r="O213">
        <v>214593042.4353312</v>
      </c>
      <c r="P213">
        <v>387894501.26730281</v>
      </c>
      <c r="Q213">
        <v>5402742042.9431944</v>
      </c>
      <c r="R213">
        <v>0</v>
      </c>
      <c r="S213">
        <v>1546781758.8643529</v>
      </c>
      <c r="T213">
        <v>18</v>
      </c>
      <c r="U213">
        <v>11</v>
      </c>
      <c r="V213">
        <v>4316.5713728791534</v>
      </c>
      <c r="W213">
        <v>327290</v>
      </c>
      <c r="X213">
        <v>1E-3</v>
      </c>
      <c r="Y213">
        <v>1E-3</v>
      </c>
      <c r="Z213">
        <v>1E-3</v>
      </c>
      <c r="AA213">
        <v>1E-3</v>
      </c>
      <c r="AB213">
        <v>1E-3</v>
      </c>
      <c r="AC213">
        <v>1E-3</v>
      </c>
      <c r="AD213">
        <v>1E-3</v>
      </c>
      <c r="AE213">
        <v>1E-3</v>
      </c>
    </row>
    <row r="214" spans="1:31" x14ac:dyDescent="0.25">
      <c r="A214" t="s">
        <v>70</v>
      </c>
      <c r="B214" t="s">
        <v>46</v>
      </c>
      <c r="C214">
        <v>2562170.8860759488</v>
      </c>
      <c r="D214" s="7">
        <f t="array" ref="D214">IFERROR(INDEX(E$963:E$1894,MATCH(1,($A214=$C$963:$C$1894)*($B214=$D$963:$D$1894),0)),#REF!)</f>
        <v>2546797.8607594939</v>
      </c>
      <c r="E214" s="7">
        <f t="array" ref="E214">IFERROR(INDEX(F$963:F$1894,MATCH(1,($A214=$C$963:$C$1894)*($B214=$D$963:$D$1894),0)),#REF!)</f>
        <v>1462999.5759493671</v>
      </c>
      <c r="F214" s="7">
        <f t="array" ref="F214">IFERROR(INDEX(G$963:G$1894,MATCH(1,($A214=$C$963:$C$1894)*($B214=$D$963:$D$1894),0)),#REF!)</f>
        <v>2095855.7848101263</v>
      </c>
      <c r="G214" s="7">
        <f t="array" ref="G214">IFERROR(INDEX(H$963:H$1894,MATCH(1,($A214=$C$963:$C$1894)*($B214=$D$963:$D$1894),0)),#REF!)</f>
        <v>1383572.2784810127</v>
      </c>
      <c r="H214" s="7">
        <f t="array" ref="H214">IFERROR(INDEX(I$963:I$1894,MATCH(1,($A214=$C$963:$C$1894)*($B214=$D$963:$D$1894),0)),#REF!)</f>
        <v>1721778.835443038</v>
      </c>
      <c r="I214" s="7">
        <f t="array" ref="I214">IFERROR(INDEX(J$963:J$1894,MATCH(1,($A214=$C$963:$C$1894)*($B214=$D$963:$D$1894),0)),#REF!)</f>
        <v>5193438.3966075955</v>
      </c>
      <c r="J214" s="7">
        <f t="array" ref="J214">IFERROR(INDEX(K$963:K$1894,MATCH(1,($A214=$C$963:$C$1894)*($B214=$D$963:$D$1894),0)),#REF!)</f>
        <v>3766391.2025316455</v>
      </c>
      <c r="K214" s="7">
        <f t="array" ref="K214">IFERROR(INDEX(L$963:L$1894,MATCH(1,($A214=$C$963:$C$1894)*($B214=$D$963:$D$1894),0)),#REF!)</f>
        <v>5162014.5491684694</v>
      </c>
      <c r="L214">
        <v>22309949260.25317</v>
      </c>
      <c r="M214">
        <v>12815876285.31646</v>
      </c>
      <c r="N214">
        <v>697578695.17974687</v>
      </c>
      <c r="O214">
        <v>215837275.44303799</v>
      </c>
      <c r="P214">
        <v>390143554.34240502</v>
      </c>
      <c r="Q214">
        <v>5434067708.9837465</v>
      </c>
      <c r="R214">
        <v>0</v>
      </c>
      <c r="S214">
        <v>1657212129.113924</v>
      </c>
      <c r="T214">
        <v>18</v>
      </c>
      <c r="U214">
        <v>11</v>
      </c>
      <c r="V214">
        <v>4327.9034103805261</v>
      </c>
      <c r="W214">
        <v>327290</v>
      </c>
      <c r="X214">
        <v>1E-3</v>
      </c>
      <c r="Y214">
        <v>1E-3</v>
      </c>
      <c r="Z214">
        <v>1E-3</v>
      </c>
      <c r="AA214">
        <v>1E-3</v>
      </c>
      <c r="AB214">
        <v>1E-3</v>
      </c>
      <c r="AC214">
        <v>1E-3</v>
      </c>
      <c r="AD214">
        <v>1E-3</v>
      </c>
      <c r="AE214">
        <v>1E-3</v>
      </c>
    </row>
    <row r="215" spans="1:31" x14ac:dyDescent="0.25">
      <c r="A215" t="s">
        <v>70</v>
      </c>
      <c r="B215" t="s">
        <v>47</v>
      </c>
      <c r="C215">
        <v>2576859.5238095238</v>
      </c>
      <c r="D215" s="7">
        <f t="array" ref="D215">IFERROR(INDEX(E$963:E$1894,MATCH(1,($A215=$C$963:$C$1894)*($B215=$D$963:$D$1894),0)),#REF!)</f>
        <v>2561398.3666666667</v>
      </c>
      <c r="E215" s="7">
        <f t="array" ref="E215">IFERROR(INDEX(F$963:F$1894,MATCH(1,($A215=$C$963:$C$1894)*($B215=$D$963:$D$1894),0)),#REF!)</f>
        <v>1471386.7880952382</v>
      </c>
      <c r="F215" s="7">
        <f t="array" ref="F215">IFERROR(INDEX(G$963:G$1894,MATCH(1,($A215=$C$963:$C$1894)*($B215=$D$963:$D$1894),0)),#REF!)</f>
        <v>2107871.0904761902</v>
      </c>
      <c r="G215" s="7">
        <f t="array" ref="G215">IFERROR(INDEX(H$963:H$1894,MATCH(1,($A215=$C$963:$C$1894)*($B215=$D$963:$D$1894),0)),#REF!)</f>
        <v>1391504.142857143</v>
      </c>
      <c r="H215" s="7">
        <f t="array" ref="H215">IFERROR(INDEX(I$963:I$1894,MATCH(1,($A215=$C$963:$C$1894)*($B215=$D$963:$D$1894),0)),#REF!)</f>
        <v>1731649.6</v>
      </c>
      <c r="I215" s="7">
        <f t="array" ref="I215">IFERROR(INDEX(J$963:J$1894,MATCH(1,($A215=$C$963:$C$1894)*($B215=$D$963:$D$1894),0)),#REF!)</f>
        <v>5223211.7952571427</v>
      </c>
      <c r="J215" s="7">
        <f t="array" ref="J215">IFERROR(INDEX(K$963:K$1894,MATCH(1,($A215=$C$963:$C$1894)*($B215=$D$963:$D$1894),0)),#REF!)</f>
        <v>3994132.2619047621</v>
      </c>
      <c r="K215" s="7">
        <f t="array" ref="K215">IFERROR(INDEX(L$963:L$1894,MATCH(1,($A215=$C$963:$C$1894)*($B215=$D$963:$D$1894),0)),#REF!)</f>
        <v>5438856.763877823</v>
      </c>
      <c r="L215">
        <v>22437849692</v>
      </c>
      <c r="M215">
        <v>12889348263.714291</v>
      </c>
      <c r="N215">
        <v>701577835.44000006</v>
      </c>
      <c r="O215">
        <v>217074646.2857143</v>
      </c>
      <c r="P215">
        <v>392380203.4921428</v>
      </c>
      <c r="Q215">
        <v>5465220608.4373903</v>
      </c>
      <c r="R215">
        <v>2443970014.7181978</v>
      </c>
      <c r="S215">
        <v>1757418195.238095</v>
      </c>
      <c r="T215">
        <v>18</v>
      </c>
      <c r="U215">
        <v>11</v>
      </c>
      <c r="V215">
        <v>4338.9403803236664</v>
      </c>
      <c r="W215">
        <v>327290</v>
      </c>
      <c r="X215">
        <v>1E-3</v>
      </c>
      <c r="Y215">
        <v>1E-3</v>
      </c>
      <c r="Z215">
        <v>1E-3</v>
      </c>
      <c r="AA215">
        <v>1E-3</v>
      </c>
      <c r="AB215">
        <v>1E-3</v>
      </c>
      <c r="AC215">
        <v>1E-3</v>
      </c>
      <c r="AD215">
        <v>1E-3</v>
      </c>
      <c r="AE215">
        <v>1E-3</v>
      </c>
    </row>
    <row r="216" spans="1:31" x14ac:dyDescent="0.25">
      <c r="A216" t="s">
        <v>70</v>
      </c>
      <c r="B216" t="s">
        <v>48</v>
      </c>
      <c r="C216">
        <v>2584504.285714285</v>
      </c>
      <c r="D216" s="7">
        <f t="array" ref="D216">IFERROR(INDEX(E$963:E$1894,MATCH(1,($A216=$C$963:$C$1894)*($B216=$D$963:$D$1894),0)),#REF!)</f>
        <v>2568997.2599999998</v>
      </c>
      <c r="E216" s="7">
        <f t="array" ref="E216">IFERROR(INDEX(F$963:F$1894,MATCH(1,($A216=$C$963:$C$1894)*($B216=$D$963:$D$1894),0)),#REF!)</f>
        <v>1475751.9471428571</v>
      </c>
      <c r="F216" s="7">
        <f t="array" ref="F216">IFERROR(INDEX(G$963:G$1894,MATCH(1,($A216=$C$963:$C$1894)*($B216=$D$963:$D$1894),0)),#REF!)</f>
        <v>2114124.5057142852</v>
      </c>
      <c r="G216" s="7">
        <f t="array" ref="G216">IFERROR(INDEX(H$963:H$1894,MATCH(1,($A216=$C$963:$C$1894)*($B216=$D$963:$D$1894),0)),#REF!)</f>
        <v>1395632.3142857142</v>
      </c>
      <c r="H216" s="7">
        <f t="array" ref="H216">IFERROR(INDEX(I$963:I$1894,MATCH(1,($A216=$C$963:$C$1894)*($B216=$D$963:$D$1894),0)),#REF!)</f>
        <v>1736786.88</v>
      </c>
      <c r="I216" s="7">
        <f t="array" ref="I216">IFERROR(INDEX(J$963:J$1894,MATCH(1,($A216=$C$963:$C$1894)*($B216=$D$963:$D$1894),0)),#REF!)</f>
        <v>5238707.4830057137</v>
      </c>
      <c r="J216" s="7">
        <f t="array" ref="J216">IFERROR(INDEX(K$963:K$1894,MATCH(1,($A216=$C$963:$C$1894)*($B216=$D$963:$D$1894),0)),#REF!)</f>
        <v>4186896.9428571425</v>
      </c>
      <c r="K216" s="7">
        <f t="array" ref="K216">IFERROR(INDEX(L$963:L$1894,MATCH(1,($A216=$C$963:$C$1894)*($B216=$D$963:$D$1894),0)),#REF!)</f>
        <v>5810125.4032082967</v>
      </c>
      <c r="L216">
        <v>22504415997.599998</v>
      </c>
      <c r="M216">
        <v>12927587056.97143</v>
      </c>
      <c r="N216">
        <v>703659204.43199992</v>
      </c>
      <c r="O216">
        <v>217718641.0285714</v>
      </c>
      <c r="P216">
        <v>393544276.73871422</v>
      </c>
      <c r="Q216">
        <v>5481434263.0516443</v>
      </c>
      <c r="R216">
        <v>3060863876.2912078</v>
      </c>
      <c r="S216">
        <v>1842234654.8571429</v>
      </c>
      <c r="T216">
        <v>18</v>
      </c>
      <c r="U216">
        <v>11</v>
      </c>
      <c r="V216">
        <v>4351.8127025515741</v>
      </c>
      <c r="W216">
        <v>327289.99999999988</v>
      </c>
      <c r="X216">
        <v>1E-3</v>
      </c>
      <c r="Y216">
        <v>1E-3</v>
      </c>
      <c r="Z216">
        <v>1E-3</v>
      </c>
      <c r="AA216">
        <v>1E-3</v>
      </c>
      <c r="AB216">
        <v>1E-3</v>
      </c>
      <c r="AC216">
        <v>1E-3</v>
      </c>
      <c r="AD216">
        <v>1E-3</v>
      </c>
      <c r="AE216">
        <v>1E-3</v>
      </c>
    </row>
    <row r="217" spans="1:31" x14ac:dyDescent="0.25">
      <c r="A217" t="s">
        <v>70</v>
      </c>
      <c r="B217" t="s">
        <v>49</v>
      </c>
      <c r="C217">
        <v>2593849.5238095238</v>
      </c>
      <c r="D217" s="7">
        <f t="array" ref="D217">IFERROR(INDEX(E$963:E$1894,MATCH(1,($A217=$C$963:$C$1894)*($B217=$D$963:$D$1894),0)),#REF!)</f>
        <v>2578286.4266666668</v>
      </c>
      <c r="E217" s="7">
        <f t="array" ref="E217">IFERROR(INDEX(F$963:F$1894,MATCH(1,($A217=$C$963:$C$1894)*($B217=$D$963:$D$1894),0)),#REF!)</f>
        <v>1481088.0780952382</v>
      </c>
      <c r="F217" s="7">
        <f t="array" ref="F217">IFERROR(INDEX(G$963:G$1894,MATCH(1,($A217=$C$963:$C$1894)*($B217=$D$963:$D$1894),0)),#REF!)</f>
        <v>2121768.9104761905</v>
      </c>
      <c r="G217" s="7">
        <f t="array" ref="G217">IFERROR(INDEX(H$963:H$1894,MATCH(1,($A217=$C$963:$C$1894)*($B217=$D$963:$D$1894),0)),#REF!)</f>
        <v>1400678.7428571431</v>
      </c>
      <c r="H217" s="7">
        <f t="array" ref="H217">IFERROR(INDEX(I$963:I$1894,MATCH(1,($A217=$C$963:$C$1894)*($B217=$D$963:$D$1894),0)),#REF!)</f>
        <v>1743066.8800000001</v>
      </c>
      <c r="I217" s="7">
        <f t="array" ref="I217">IFERROR(INDEX(J$963:J$1894,MATCH(1,($A217=$C$963:$C$1894)*($B217=$D$963:$D$1894),0)),#REF!)</f>
        <v>5257649.9815771431</v>
      </c>
      <c r="J217" s="7">
        <f t="array" ref="J217">IFERROR(INDEX(K$963:K$1894,MATCH(1,($A217=$C$963:$C$1894)*($B217=$D$963:$D$1894),0)),#REF!)</f>
        <v>3190434.9142857143</v>
      </c>
      <c r="K217" s="7">
        <f t="array" ref="K217">IFERROR(INDEX(L$963:L$1894,MATCH(1,($A217=$C$963:$C$1894)*($B217=$D$963:$D$1894),0)),#REF!)</f>
        <v>6281622.6657723216</v>
      </c>
      <c r="L217">
        <v>22585789097.599998</v>
      </c>
      <c r="M217">
        <v>12974331564.11429</v>
      </c>
      <c r="N217">
        <v>706203546.43200004</v>
      </c>
      <c r="O217">
        <v>218505883.88571429</v>
      </c>
      <c r="P217">
        <v>394967282.68514287</v>
      </c>
      <c r="Q217">
        <v>5501254430.7235498</v>
      </c>
      <c r="R217">
        <v>3835952026.2145748</v>
      </c>
      <c r="S217">
        <v>1403791362.2857139</v>
      </c>
      <c r="T217">
        <v>18</v>
      </c>
      <c r="U217">
        <v>11</v>
      </c>
      <c r="V217">
        <v>4367.5483026339643</v>
      </c>
      <c r="W217">
        <v>327290</v>
      </c>
      <c r="X217">
        <v>1E-3</v>
      </c>
      <c r="Y217">
        <v>1E-3</v>
      </c>
      <c r="Z217">
        <v>1E-3</v>
      </c>
      <c r="AA217">
        <v>1E-3</v>
      </c>
      <c r="AB217">
        <v>1E-3</v>
      </c>
      <c r="AC217">
        <v>1E-3</v>
      </c>
      <c r="AD217">
        <v>1E-3</v>
      </c>
      <c r="AE217">
        <v>1E-3</v>
      </c>
    </row>
    <row r="218" spans="1:31" x14ac:dyDescent="0.25">
      <c r="A218" t="s">
        <v>70</v>
      </c>
      <c r="B218" t="s">
        <v>50</v>
      </c>
      <c r="C218">
        <v>2607519.5238095238</v>
      </c>
      <c r="D218" s="7">
        <f t="array" ref="D218">IFERROR(INDEX(E$963:E$1894,MATCH(1,($A218=$C$963:$C$1894)*($B218=$D$963:$D$1894),0)),#REF!)</f>
        <v>2591874.4066666667</v>
      </c>
      <c r="E218" s="7">
        <f t="array" ref="E218">IFERROR(INDEX(F$963:F$1894,MATCH(1,($A218=$C$963:$C$1894)*($B218=$D$963:$D$1894),0)),#REF!)</f>
        <v>1488893.6480952383</v>
      </c>
      <c r="F218" s="7">
        <f t="array" ref="F218">IFERROR(INDEX(G$963:G$1894,MATCH(1,($A218=$C$963:$C$1894)*($B218=$D$963:$D$1894),0)),#REF!)</f>
        <v>2132950.9704761901</v>
      </c>
      <c r="G218" s="7">
        <f t="array" ref="G218">IFERROR(INDEX(H$963:H$1894,MATCH(1,($A218=$C$963:$C$1894)*($B218=$D$963:$D$1894),0)),#REF!)</f>
        <v>1408060.5428571429</v>
      </c>
      <c r="H218" s="7">
        <f t="array" ref="H218">IFERROR(INDEX(I$963:I$1894,MATCH(1,($A218=$C$963:$C$1894)*($B218=$D$963:$D$1894),0)),#REF!)</f>
        <v>1752253.12</v>
      </c>
      <c r="I218" s="7">
        <f t="array" ref="I218">IFERROR(INDEX(J$963:J$1894,MATCH(1,($A218=$C$963:$C$1894)*($B218=$D$963:$D$1894),0)),#REF!)</f>
        <v>5285358.6341371434</v>
      </c>
      <c r="J218" s="7">
        <f t="array" ref="J218">IFERROR(INDEX(K$963:K$1894,MATCH(1,($A218=$C$963:$C$1894)*($B218=$D$963:$D$1894),0)),#REF!)</f>
        <v>3389775.3809523811</v>
      </c>
      <c r="K218" s="7">
        <f t="array" ref="K218">IFERROR(INDEX(L$963:L$1894,MATCH(1,($A218=$C$963:$C$1894)*($B218=$D$963:$D$1894),0)),#REF!)</f>
        <v>6530744.7581272144</v>
      </c>
      <c r="L218">
        <v>22704819802.400002</v>
      </c>
      <c r="M218">
        <v>13042708357.314289</v>
      </c>
      <c r="N218">
        <v>709925351.56799996</v>
      </c>
      <c r="O218">
        <v>219657444.6857143</v>
      </c>
      <c r="P218">
        <v>397048823.1541428</v>
      </c>
      <c r="Q218">
        <v>5530246917.5188303</v>
      </c>
      <c r="R218">
        <v>4815236119.6225843</v>
      </c>
      <c r="S218">
        <v>1491501167.6190481</v>
      </c>
      <c r="T218">
        <v>18</v>
      </c>
      <c r="U218">
        <v>11</v>
      </c>
      <c r="V218">
        <v>4390.5659776181792</v>
      </c>
      <c r="W218">
        <v>327290</v>
      </c>
      <c r="X218">
        <v>1E-3</v>
      </c>
      <c r="Y218">
        <v>1E-3</v>
      </c>
      <c r="Z218">
        <v>1E-3</v>
      </c>
      <c r="AA218">
        <v>1E-3</v>
      </c>
      <c r="AB218">
        <v>1E-3</v>
      </c>
      <c r="AC218">
        <v>1E-3</v>
      </c>
      <c r="AD218">
        <v>1E-3</v>
      </c>
      <c r="AE218">
        <v>1E-3</v>
      </c>
    </row>
    <row r="219" spans="1:31" x14ac:dyDescent="0.25">
      <c r="A219" t="s">
        <v>70</v>
      </c>
      <c r="B219" t="s">
        <v>51</v>
      </c>
      <c r="C219">
        <v>2624500.4761904762</v>
      </c>
      <c r="D219" s="7">
        <f t="array" ref="D219">IFERROR(INDEX(E$963:E$1894,MATCH(1,($A219=$C$963:$C$1894)*($B219=$D$963:$D$1894),0)),#REF!)</f>
        <v>2608753.4733333336</v>
      </c>
      <c r="E219" s="7">
        <f t="array" ref="E219">IFERROR(INDEX(F$963:F$1894,MATCH(1,($A219=$C$963:$C$1894)*($B219=$D$963:$D$1894),0)),#REF!)</f>
        <v>1498589.7719047621</v>
      </c>
      <c r="F219" s="7">
        <f t="array" ref="F219">IFERROR(INDEX(G$963:G$1894,MATCH(1,($A219=$C$963:$C$1894)*($B219=$D$963:$D$1894),0)),#REF!)</f>
        <v>2146841.3895238093</v>
      </c>
      <c r="G219" s="7">
        <f t="array" ref="G219">IFERROR(INDEX(H$963:H$1894,MATCH(1,($A219=$C$963:$C$1894)*($B219=$D$963:$D$1894),0)),#REF!)</f>
        <v>1417230.2571428572</v>
      </c>
      <c r="H219" s="7">
        <f t="array" ref="H219">IFERROR(INDEX(I$963:I$1894,MATCH(1,($A219=$C$963:$C$1894)*($B219=$D$963:$D$1894),0)),#REF!)</f>
        <v>1763664.32</v>
      </c>
      <c r="I219" s="7">
        <f t="array" ref="I219">IFERROR(INDEX(J$963:J$1894,MATCH(1,($A219=$C$963:$C$1894)*($B219=$D$963:$D$1894),0)),#REF!)</f>
        <v>5319778.4812228577</v>
      </c>
      <c r="J219" s="7">
        <f t="array" ref="J219">IFERROR(INDEX(K$963:K$1894,MATCH(1,($A219=$C$963:$C$1894)*($B219=$D$963:$D$1894),0)),#REF!)</f>
        <v>3569320.6476190481</v>
      </c>
      <c r="K219" s="7">
        <f t="array" ref="K219">IFERROR(INDEX(L$963:L$1894,MATCH(1,($A219=$C$963:$C$1894)*($B219=$D$963:$D$1894),0)),#REF!)</f>
        <v>6815139.8184100809</v>
      </c>
      <c r="L219">
        <v>22852680426.400002</v>
      </c>
      <c r="M219">
        <v>13127646401.885719</v>
      </c>
      <c r="N219">
        <v>714548599.24800003</v>
      </c>
      <c r="O219">
        <v>221087920.11428571</v>
      </c>
      <c r="P219">
        <v>399634524.65985709</v>
      </c>
      <c r="Q219">
        <v>5566261550.85285</v>
      </c>
      <c r="R219">
        <v>6051991438.2603073</v>
      </c>
      <c r="S219">
        <v>1570501084.9523809</v>
      </c>
      <c r="T219">
        <v>18</v>
      </c>
      <c r="U219">
        <v>11</v>
      </c>
      <c r="V219">
        <v>4419.1586654621578</v>
      </c>
      <c r="W219">
        <v>327290</v>
      </c>
      <c r="X219">
        <v>1E-3</v>
      </c>
      <c r="Y219">
        <v>1E-3</v>
      </c>
      <c r="Z219">
        <v>1E-3</v>
      </c>
      <c r="AA219">
        <v>1E-3</v>
      </c>
      <c r="AB219">
        <v>1E-3</v>
      </c>
      <c r="AC219">
        <v>1E-3</v>
      </c>
      <c r="AD219">
        <v>1E-3</v>
      </c>
      <c r="AE219">
        <v>1E-3</v>
      </c>
    </row>
    <row r="220" spans="1:31" x14ac:dyDescent="0.25">
      <c r="A220" t="s">
        <v>70</v>
      </c>
      <c r="B220" t="s">
        <v>52</v>
      </c>
      <c r="C220">
        <v>2635589.5238095238</v>
      </c>
      <c r="D220" s="7">
        <f t="array" ref="D220">IFERROR(INDEX(E$963:E$1894,MATCH(1,($A220=$C$963:$C$1894)*($B220=$D$963:$D$1894),0)),#REF!)</f>
        <v>2619775.9866666668</v>
      </c>
      <c r="E220" s="7">
        <f t="array" ref="E220">IFERROR(INDEX(F$963:F$1894,MATCH(1,($A220=$C$963:$C$1894)*($B220=$D$963:$D$1894),0)),#REF!)</f>
        <v>1504921.6180952382</v>
      </c>
      <c r="F220" s="7">
        <f t="array" ref="F220">IFERROR(INDEX(G$963:G$1894,MATCH(1,($A220=$C$963:$C$1894)*($B220=$D$963:$D$1894),0)),#REF!)</f>
        <v>2155912.2304761903</v>
      </c>
      <c r="G220" s="7">
        <f t="array" ref="G220">IFERROR(INDEX(H$963:H$1894,MATCH(1,($A220=$C$963:$C$1894)*($B220=$D$963:$D$1894),0)),#REF!)</f>
        <v>1423218.3428571429</v>
      </c>
      <c r="H220" s="7">
        <f t="array" ref="H220">IFERROR(INDEX(I$963:I$1894,MATCH(1,($A220=$C$963:$C$1894)*($B220=$D$963:$D$1894),0)),#REF!)</f>
        <v>1771116.1600000001</v>
      </c>
      <c r="I220" s="7">
        <f t="array" ref="I220">IFERROR(INDEX(J$963:J$1894,MATCH(1,($A220=$C$963:$C$1894)*($B220=$D$963:$D$1894),0)),#REF!)</f>
        <v>5342255.625897143</v>
      </c>
      <c r="J220" s="7">
        <f t="array" ref="J220">IFERROR(INDEX(K$963:K$1894,MATCH(1,($A220=$C$963:$C$1894)*($B220=$D$963:$D$1894),0)),#REF!)</f>
        <v>3953384.2857142854</v>
      </c>
      <c r="K220" s="7">
        <f t="array" ref="K220">IFERROR(INDEX(L$963:L$1894,MATCH(1,($A220=$C$963:$C$1894)*($B220=$D$963:$D$1894),0)),#REF!)</f>
        <v>6397549.6707054144</v>
      </c>
      <c r="L220">
        <v>22949237643.200001</v>
      </c>
      <c r="M220">
        <v>13183113374.51429</v>
      </c>
      <c r="N220">
        <v>717567712.22399998</v>
      </c>
      <c r="O220">
        <v>222022061.48571429</v>
      </c>
      <c r="P220">
        <v>401323061.70314282</v>
      </c>
      <c r="Q220">
        <v>5589780136.5637102</v>
      </c>
      <c r="R220">
        <v>7589113562.1807013</v>
      </c>
      <c r="S220">
        <v>1739489085.7142861</v>
      </c>
      <c r="T220">
        <v>18</v>
      </c>
      <c r="U220">
        <v>11</v>
      </c>
      <c r="V220">
        <v>4437.8305084745734</v>
      </c>
      <c r="W220">
        <v>327289.99999999988</v>
      </c>
      <c r="X220">
        <v>1E-3</v>
      </c>
      <c r="Y220">
        <v>1E-3</v>
      </c>
      <c r="Z220">
        <v>1E-3</v>
      </c>
      <c r="AA220">
        <v>1E-3</v>
      </c>
      <c r="AB220">
        <v>1E-3</v>
      </c>
      <c r="AC220">
        <v>1E-3</v>
      </c>
      <c r="AD220">
        <v>1E-3</v>
      </c>
      <c r="AE220">
        <v>1E-3</v>
      </c>
    </row>
    <row r="221" spans="1:31" x14ac:dyDescent="0.25">
      <c r="A221" t="s">
        <v>70</v>
      </c>
      <c r="B221" t="s">
        <v>53</v>
      </c>
      <c r="C221">
        <v>2647918.0952380951</v>
      </c>
      <c r="D221" s="7">
        <f t="array" ref="D221">IFERROR(INDEX(E$963:E$1894,MATCH(1,($A221=$C$963:$C$1894)*($B221=$D$963:$D$1894),0)),#REF!)</f>
        <v>2630706.6276190472</v>
      </c>
      <c r="E221" s="7">
        <f t="array" ref="E221">IFERROR(INDEX(F$963:F$1894,MATCH(1,($A221=$C$963:$C$1894)*($B221=$D$963:$D$1894),0)),#REF!)</f>
        <v>1502693.5190476191</v>
      </c>
      <c r="F221" s="7">
        <f t="array" ref="F221">IFERROR(INDEX(G$963:G$1894,MATCH(1,($A221=$C$963:$C$1894)*($B221=$D$963:$D$1894),0)),#REF!)</f>
        <v>2122306.3533333335</v>
      </c>
      <c r="G221" s="7">
        <f t="array" ref="G221">IFERROR(INDEX(H$963:H$1894,MATCH(1,($A221=$C$963:$C$1894)*($B221=$D$963:$D$1894),0)),#REF!)</f>
        <v>1335874.6790476192</v>
      </c>
      <c r="H221" s="7">
        <f t="array" ref="H221">IFERROR(INDEX(I$963:I$1894,MATCH(1,($A221=$C$963:$C$1894)*($B221=$D$963:$D$1894),0)),#REF!)</f>
        <v>1754245.7380952379</v>
      </c>
      <c r="I221" s="7">
        <f t="array" ref="I221">IFERROR(INDEX(J$963:J$1894,MATCH(1,($A221=$C$963:$C$1894)*($B221=$D$963:$D$1894),0)),#REF!)</f>
        <v>5521949.8603828568</v>
      </c>
      <c r="J221" s="7">
        <f t="array" ref="J221">IFERROR(INDEX(K$963:K$1894,MATCH(1,($A221=$C$963:$C$1894)*($B221=$D$963:$D$1894),0)),#REF!)</f>
        <v>4236668.9523809524</v>
      </c>
      <c r="K221" s="7">
        <f t="array" ref="K221">IFERROR(INDEX(L$963:L$1894,MATCH(1,($A221=$C$963:$C$1894)*($B221=$D$963:$D$1894),0)),#REF!)</f>
        <v>7144603.3897206709</v>
      </c>
      <c r="L221">
        <v>23044990057.942848</v>
      </c>
      <c r="M221">
        <v>13163595226.85714</v>
      </c>
      <c r="N221">
        <v>710732660.78928554</v>
      </c>
      <c r="O221">
        <v>208396449.93142861</v>
      </c>
      <c r="P221">
        <v>395067327.67299998</v>
      </c>
      <c r="Q221">
        <v>5777800203.913929</v>
      </c>
      <c r="R221">
        <v>9520931846.948164</v>
      </c>
      <c r="S221">
        <v>1864134339.0476191</v>
      </c>
      <c r="T221">
        <v>18</v>
      </c>
      <c r="U221">
        <v>11</v>
      </c>
      <c r="V221">
        <v>4680.6779661016926</v>
      </c>
      <c r="W221">
        <v>345200</v>
      </c>
      <c r="X221">
        <v>1E-3</v>
      </c>
      <c r="Y221">
        <v>1E-3</v>
      </c>
      <c r="Z221">
        <v>1E-3</v>
      </c>
      <c r="AA221">
        <v>1E-3</v>
      </c>
      <c r="AB221">
        <v>1E-3</v>
      </c>
      <c r="AC221">
        <v>1E-3</v>
      </c>
      <c r="AD221">
        <v>1E-3</v>
      </c>
      <c r="AE221">
        <v>1E-3</v>
      </c>
    </row>
    <row r="222" spans="1:31" x14ac:dyDescent="0.25">
      <c r="A222" t="s">
        <v>70</v>
      </c>
      <c r="B222" t="s">
        <v>54</v>
      </c>
      <c r="C222">
        <v>2657388.5714285709</v>
      </c>
      <c r="D222" s="7">
        <f t="array" ref="D222">IFERROR(INDEX(E$963:E$1894,MATCH(1,($A222=$C$963:$C$1894)*($B222=$D$963:$D$1894),0)),#REF!)</f>
        <v>2638786.8514285712</v>
      </c>
      <c r="E222" s="7">
        <f t="array" ref="E222">IFERROR(INDEX(F$963:F$1894,MATCH(1,($A222=$C$963:$C$1894)*($B222=$D$963:$D$1894),0)),#REF!)</f>
        <v>1498767.154285714</v>
      </c>
      <c r="F222" s="7">
        <f t="array" ref="F222">IFERROR(INDEX(G$963:G$1894,MATCH(1,($A222=$C$963:$C$1894)*($B222=$D$963:$D$1894),0)),#REF!)</f>
        <v>2086050.0285714285</v>
      </c>
      <c r="G222" s="7">
        <f t="array" ref="G222">IFERROR(INDEX(H$963:H$1894,MATCH(1,($A222=$C$963:$C$1894)*($B222=$D$963:$D$1894),0)),#REF!)</f>
        <v>1246315.24</v>
      </c>
      <c r="H222" s="7">
        <f t="array" ref="H222">IFERROR(INDEX(I$963:I$1894,MATCH(1,($A222=$C$963:$C$1894)*($B222=$D$963:$D$1894),0)),#REF!)</f>
        <v>1735274.7371428572</v>
      </c>
      <c r="I222" s="7">
        <f t="array" ref="I222">IFERROR(INDEX(J$963:J$1894,MATCH(1,($A222=$C$963:$C$1894)*($B222=$D$963:$D$1894),0)),#REF!)</f>
        <v>4843917.1192742856</v>
      </c>
      <c r="J222" s="7">
        <f t="array" ref="J222">IFERROR(INDEX(K$963:K$1894,MATCH(1,($A222=$C$963:$C$1894)*($B222=$D$963:$D$1894),0)),#REF!)</f>
        <v>4570708.3428571429</v>
      </c>
      <c r="K222" s="7">
        <f t="array" ref="K222">IFERROR(INDEX(L$963:L$1894,MATCH(1,($A222=$C$963:$C$1894)*($B222=$D$963:$D$1894),0)),#REF!)</f>
        <v>7253574.7206381988</v>
      </c>
      <c r="L222">
        <v>23115772818.514278</v>
      </c>
      <c r="M222">
        <v>13129200271.54285</v>
      </c>
      <c r="N222">
        <v>703046559.75342858</v>
      </c>
      <c r="O222">
        <v>194425177.44</v>
      </c>
      <c r="P222">
        <v>388318212.81857139</v>
      </c>
      <c r="Q222">
        <v>5068351945.8006601</v>
      </c>
      <c r="R222">
        <v>11931405386.77157</v>
      </c>
      <c r="S222">
        <v>2011111670.8571429</v>
      </c>
      <c r="T222">
        <v>18</v>
      </c>
      <c r="U222">
        <v>11</v>
      </c>
      <c r="V222">
        <v>4722.983050847457</v>
      </c>
      <c r="W222">
        <v>348320</v>
      </c>
      <c r="X222">
        <v>1E-3</v>
      </c>
      <c r="Y222">
        <v>1E-3</v>
      </c>
      <c r="Z222">
        <v>1E-3</v>
      </c>
      <c r="AA222">
        <v>1E-3</v>
      </c>
      <c r="AB222">
        <v>1E-3</v>
      </c>
      <c r="AC222">
        <v>1E-3</v>
      </c>
      <c r="AD222">
        <v>1E-3</v>
      </c>
      <c r="AE222">
        <v>1E-3</v>
      </c>
    </row>
    <row r="223" spans="1:31" x14ac:dyDescent="0.25">
      <c r="A223" t="s">
        <v>70</v>
      </c>
      <c r="B223" t="s">
        <v>55</v>
      </c>
      <c r="C223">
        <v>2667918.0952380951</v>
      </c>
      <c r="D223" s="7">
        <f t="array" ref="D223">IFERROR(INDEX(E$963:E$1894,MATCH(1,($A223=$C$963:$C$1894)*($B223=$D$963:$D$1894),0)),#REF!)</f>
        <v>2657246.422857143</v>
      </c>
      <c r="E223" s="7">
        <f t="array" ref="E223">IFERROR(INDEX(F$963:F$1894,MATCH(1,($A223=$C$963:$C$1894)*($B223=$D$963:$D$1894),0)),#REF!)</f>
        <v>1530051.0276190476</v>
      </c>
      <c r="F223" s="7">
        <f t="array" ref="F223">IFERROR(INDEX(G$963:G$1894,MATCH(1,($A223=$C$963:$C$1894)*($B223=$D$963:$D$1894),0)),#REF!)</f>
        <v>2126330.7219047621</v>
      </c>
      <c r="G223" s="7">
        <f t="array" ref="G223">IFERROR(INDEX(H$963:H$1894,MATCH(1,($A223=$C$963:$C$1894)*($B223=$D$963:$D$1894),0)),#REF!)</f>
        <v>1296608.1942857143</v>
      </c>
      <c r="H223" s="7">
        <f t="array" ref="H223">IFERROR(INDEX(I$963:I$1894,MATCH(1,($A223=$C$963:$C$1894)*($B223=$D$963:$D$1894),0)),#REF!)</f>
        <v>1823522.0180952381</v>
      </c>
      <c r="I223" s="7">
        <f t="array" ref="I223">IFERROR(INDEX(J$963:J$1894,MATCH(1,($A223=$C$963:$C$1894)*($B223=$D$963:$D$1894),0)),#REF!)</f>
        <v>4818332.1137885712</v>
      </c>
      <c r="J223" s="7">
        <f t="array" ref="J223">IFERROR(INDEX(K$963:K$1894,MATCH(1,($A223=$C$963:$C$1894)*($B223=$D$963:$D$1894),0)),#REF!)</f>
        <v>4588819.1238095239</v>
      </c>
      <c r="K223" s="7">
        <f t="array" ref="K223">IFERROR(INDEX(L$963:L$1894,MATCH(1,($A223=$C$963:$C$1894)*($B223=$D$963:$D$1894),0)),#REF!)</f>
        <v>6987266.3599148253</v>
      </c>
      <c r="L223">
        <v>23277478664.228569</v>
      </c>
      <c r="M223">
        <v>13403247001.94286</v>
      </c>
      <c r="N223">
        <v>738799945.63128567</v>
      </c>
      <c r="O223">
        <v>202270878.3085714</v>
      </c>
      <c r="P223">
        <v>395816463.88257152</v>
      </c>
      <c r="Q223">
        <v>5041581501.7274408</v>
      </c>
      <c r="R223">
        <v>14957901238.62645</v>
      </c>
      <c r="S223">
        <v>2019080414.476191</v>
      </c>
      <c r="T223">
        <v>18</v>
      </c>
      <c r="U223">
        <v>11</v>
      </c>
      <c r="V223">
        <v>4756.8813559321998</v>
      </c>
      <c r="W223">
        <v>350819.99999999988</v>
      </c>
      <c r="X223">
        <v>1E-3</v>
      </c>
      <c r="Y223">
        <v>1E-3</v>
      </c>
      <c r="Z223">
        <v>1E-3</v>
      </c>
      <c r="AA223">
        <v>1E-3</v>
      </c>
      <c r="AB223">
        <v>1E-3</v>
      </c>
      <c r="AC223">
        <v>1E-3</v>
      </c>
      <c r="AD223">
        <v>1E-3</v>
      </c>
      <c r="AE223">
        <v>1E-3</v>
      </c>
    </row>
    <row r="224" spans="1:31" x14ac:dyDescent="0.25">
      <c r="A224" t="s">
        <v>70</v>
      </c>
      <c r="B224" t="s">
        <v>56</v>
      </c>
      <c r="C224">
        <v>2679635.7142857141</v>
      </c>
      <c r="D224" s="7">
        <f t="array" ref="D224">IFERROR(INDEX(E$963:E$1894,MATCH(1,($A224=$C$963:$C$1894)*($B224=$D$963:$D$1894),0)),#REF!)</f>
        <v>2676956.0785714285</v>
      </c>
      <c r="E224" s="7">
        <f t="array" ref="E224">IFERROR(INDEX(F$963:F$1894,MATCH(1,($A224=$C$963:$C$1894)*($B224=$D$963:$D$1894),0)),#REF!)</f>
        <v>1562227.6214285712</v>
      </c>
      <c r="F224" s="7">
        <f t="array" ref="F224">IFERROR(INDEX(G$963:G$1894,MATCH(1,($A224=$C$963:$C$1894)*($B224=$D$963:$D$1894),0)),#REF!)</f>
        <v>2167825.2928571426</v>
      </c>
      <c r="G224" s="7">
        <f t="array" ref="G224">IFERROR(INDEX(H$963:H$1894,MATCH(1,($A224=$C$963:$C$1894)*($B224=$D$963:$D$1894),0)),#REF!)</f>
        <v>1347856.7642857141</v>
      </c>
      <c r="H224" s="7">
        <f t="array" ref="H224">IFERROR(INDEX(I$963:I$1894,MATCH(1,($A224=$C$963:$C$1894)*($B224=$D$963:$D$1894),0)),#REF!)</f>
        <v>1913259.9000000001</v>
      </c>
      <c r="I224" s="7">
        <f t="array" ref="I224">IFERROR(INDEX(J$963:J$1894,MATCH(1,($A224=$C$963:$C$1894)*($B224=$D$963:$D$1894),0)),#REF!)</f>
        <v>4881111.8724428564</v>
      </c>
      <c r="J224" s="7">
        <f t="array" ref="J224">IFERROR(INDEX(K$963:K$1894,MATCH(1,($A224=$C$963:$C$1894)*($B224=$D$963:$D$1894),0)),#REF!)</f>
        <v>4608973.4285714282</v>
      </c>
      <c r="K224" s="7">
        <f t="array" ref="K224">IFERROR(INDEX(L$963:L$1894,MATCH(1,($A224=$C$963:$C$1894)*($B224=$D$963:$D$1894),0)),#REF!)</f>
        <v>7113863.9721145043</v>
      </c>
      <c r="L224">
        <v>23450135248.285709</v>
      </c>
      <c r="M224">
        <v>13685113963.714279</v>
      </c>
      <c r="N224">
        <v>775157248.48500001</v>
      </c>
      <c r="O224">
        <v>210265655.22857139</v>
      </c>
      <c r="P224">
        <v>403540678.26535708</v>
      </c>
      <c r="Q224">
        <v>5107270055.8660421</v>
      </c>
      <c r="R224">
        <v>18760117584.943069</v>
      </c>
      <c r="S224">
        <v>2027948308.5714281</v>
      </c>
      <c r="T224">
        <v>18</v>
      </c>
      <c r="U224">
        <v>11</v>
      </c>
      <c r="V224">
        <v>4814.5084745762679</v>
      </c>
      <c r="W224">
        <v>355069.99999999988</v>
      </c>
      <c r="X224">
        <v>1E-3</v>
      </c>
      <c r="Y224">
        <v>1E-3</v>
      </c>
      <c r="Z224">
        <v>1E-3</v>
      </c>
      <c r="AA224">
        <v>1E-3</v>
      </c>
      <c r="AB224">
        <v>1E-3</v>
      </c>
      <c r="AC224">
        <v>1E-3</v>
      </c>
      <c r="AD224">
        <v>1E-3</v>
      </c>
      <c r="AE224">
        <v>1E-3</v>
      </c>
    </row>
    <row r="225" spans="1:31" x14ac:dyDescent="0.25">
      <c r="A225" t="s">
        <v>70</v>
      </c>
      <c r="B225" t="s">
        <v>57</v>
      </c>
      <c r="C225">
        <v>2695102.3809523811</v>
      </c>
      <c r="D225" s="7">
        <f t="array" ref="D225">IFERROR(INDEX(E$963:E$1894,MATCH(1,($A225=$C$963:$C$1894)*($B225=$D$963:$D$1894),0)),#REF!)</f>
        <v>2684321.9714285717</v>
      </c>
      <c r="E225" s="7">
        <f t="array" ref="E225">IFERROR(INDEX(F$963:F$1894,MATCH(1,($A225=$C$963:$C$1894)*($B225=$D$963:$D$1894),0)),#REF!)</f>
        <v>1525427.9476190479</v>
      </c>
      <c r="F225" s="7">
        <f t="array" ref="F225">IFERROR(INDEX(G$963:G$1894,MATCH(1,($A225=$C$963:$C$1894)*($B225=$D$963:$D$1894),0)),#REF!)</f>
        <v>2157429.4559523808</v>
      </c>
      <c r="G225" s="7">
        <f t="array" ref="G225">IFERROR(INDEX(H$963:H$1894,MATCH(1,($A225=$C$963:$C$1894)*($B225=$D$963:$D$1894),0)),#REF!)</f>
        <v>1365069.3559523809</v>
      </c>
      <c r="H225" s="7">
        <f t="array" ref="H225">IFERROR(INDEX(I$963:I$1894,MATCH(1,($A225=$C$963:$C$1894)*($B225=$D$963:$D$1894),0)),#REF!)</f>
        <v>1914870.2416666667</v>
      </c>
      <c r="I225" s="7">
        <f t="array" ref="I225">IFERROR(INDEX(J$963:J$1894,MATCH(1,($A225=$C$963:$C$1894)*($B225=$D$963:$D$1894),0)),#REF!)</f>
        <v>4686085.0089595243</v>
      </c>
      <c r="J225" s="7">
        <f t="array" ref="J225">IFERROR(INDEX(K$963:K$1894,MATCH(1,($A225=$C$963:$C$1894)*($B225=$D$963:$D$1894),0)),#REF!)</f>
        <v>4635576.0952380951</v>
      </c>
      <c r="K225" s="7">
        <f t="array" ref="K225">IFERROR(INDEX(L$963:L$1894,MATCH(1,($A225=$C$963:$C$1894)*($B225=$D$963:$D$1894),0)),#REF!)</f>
        <v>7043185.0809429856</v>
      </c>
      <c r="L225">
        <v>23514660469.714291</v>
      </c>
      <c r="M225">
        <v>13362748821.14286</v>
      </c>
      <c r="N225">
        <v>775809678.41125</v>
      </c>
      <c r="O225">
        <v>212950819.5285714</v>
      </c>
      <c r="P225">
        <v>401605493.22553569</v>
      </c>
      <c r="Q225">
        <v>4903206947.7079821</v>
      </c>
      <c r="R225">
        <v>18868399648.72023</v>
      </c>
      <c r="S225">
        <v>2039653481.904762</v>
      </c>
      <c r="T225">
        <v>18</v>
      </c>
      <c r="U225">
        <v>11</v>
      </c>
      <c r="V225">
        <v>4842.2974749031127</v>
      </c>
      <c r="W225">
        <v>355070</v>
      </c>
      <c r="X225">
        <v>1E-3</v>
      </c>
      <c r="Y225">
        <v>1E-3</v>
      </c>
      <c r="Z225">
        <v>1E-3</v>
      </c>
      <c r="AA225">
        <v>1E-3</v>
      </c>
      <c r="AB225">
        <v>1E-3</v>
      </c>
      <c r="AC225">
        <v>1E-3</v>
      </c>
      <c r="AD225">
        <v>1E-3</v>
      </c>
      <c r="AE225">
        <v>1E-3</v>
      </c>
    </row>
    <row r="226" spans="1:31" x14ac:dyDescent="0.25">
      <c r="A226" t="s">
        <v>70</v>
      </c>
      <c r="B226" t="s">
        <v>58</v>
      </c>
      <c r="C226">
        <v>2772509.5238095229</v>
      </c>
      <c r="D226" s="7">
        <f t="array" ref="D226">IFERROR(INDEX(E$963:E$1894,MATCH(1,($A226=$C$963:$C$1894)*($B226=$D$963:$D$1894),0)),#REF!)</f>
        <v>2683789.2190476181</v>
      </c>
      <c r="E226" s="7">
        <f t="array" ref="E226">IFERROR(INDEX(F$963:F$1894,MATCH(1,($A226=$C$963:$C$1894)*($B226=$D$963:$D$1894),0)),#REF!)</f>
        <v>1543099.5863945573</v>
      </c>
      <c r="F226" s="7">
        <f t="array" ref="F226">IFERROR(INDEX(G$963:G$1894,MATCH(1,($A226=$C$963:$C$1894)*($B226=$D$963:$D$1894),0)),#REF!)</f>
        <v>2179588.558503401</v>
      </c>
      <c r="G226" s="7">
        <f t="array" ref="G226">IFERROR(INDEX(H$963:H$1894,MATCH(1,($A226=$C$963:$C$1894)*($B226=$D$963:$D$1894),0)),#REF!)</f>
        <v>1401701.6006802712</v>
      </c>
      <c r="H226" s="7">
        <f t="array" ref="H226">IFERROR(INDEX(I$963:I$1894,MATCH(1,($A226=$C$963:$C$1894)*($B226=$D$963:$D$1894),0)),#REF!)</f>
        <v>1906298.3340136046</v>
      </c>
      <c r="I226" s="7">
        <f t="array" ref="I226">IFERROR(INDEX(J$963:J$1894,MATCH(1,($A226=$C$963:$C$1894)*($B226=$D$963:$D$1894),0)),#REF!)</f>
        <v>4682942.3824541494</v>
      </c>
      <c r="J226" s="7">
        <f t="array" ref="J226">IFERROR(INDEX(K$963:K$1894,MATCH(1,($A226=$C$963:$C$1894)*($B226=$D$963:$D$1894),0)),#REF!)</f>
        <v>4681580.3673469368</v>
      </c>
      <c r="K226" s="7">
        <f t="array" ref="K226">IFERROR(INDEX(L$963:L$1894,MATCH(1,($A226=$C$963:$C$1894)*($B226=$D$963:$D$1894),0)),#REF!)</f>
        <v>7038461.7137664836</v>
      </c>
      <c r="L226">
        <v>24190034694.85714</v>
      </c>
      <c r="M226">
        <v>13746545820.57143</v>
      </c>
      <c r="N226">
        <v>798092026.95249999</v>
      </c>
      <c r="O226">
        <v>219067067.51428559</v>
      </c>
      <c r="P226">
        <v>413140169.6096428</v>
      </c>
      <c r="Q226">
        <v>4692124622.4197435</v>
      </c>
      <c r="R226">
        <v>32643033457.459068</v>
      </c>
      <c r="S226">
        <v>2098235207.619046</v>
      </c>
      <c r="T226">
        <v>18</v>
      </c>
      <c r="U226">
        <v>11</v>
      </c>
      <c r="V226">
        <v>4951.8445979689604</v>
      </c>
      <c r="W226">
        <v>363102.73594581638</v>
      </c>
      <c r="X226">
        <v>1E-3</v>
      </c>
      <c r="Y226">
        <v>1E-3</v>
      </c>
      <c r="Z226">
        <v>1E-3</v>
      </c>
      <c r="AA226">
        <v>1E-3</v>
      </c>
      <c r="AB226">
        <v>1E-3</v>
      </c>
      <c r="AC226">
        <v>1E-3</v>
      </c>
      <c r="AD226">
        <v>1E-3</v>
      </c>
      <c r="AE226">
        <v>1E-3</v>
      </c>
    </row>
    <row r="227" spans="1:31" x14ac:dyDescent="0.25">
      <c r="A227" t="s">
        <v>70</v>
      </c>
      <c r="B227" t="s">
        <v>59</v>
      </c>
      <c r="C227">
        <v>2872559.5238095229</v>
      </c>
      <c r="D227" s="7">
        <f t="array" ref="D227">IFERROR(INDEX(E$963:E$1894,MATCH(1,($A227=$C$963:$C$1894)*($B227=$D$963:$D$1894),0)),#REF!)</f>
        <v>2700205.952380952</v>
      </c>
      <c r="E227" s="7">
        <f t="array" ref="E227">IFERROR(INDEX(F$963:F$1894,MATCH(1,($A227=$C$963:$C$1894)*($B227=$D$963:$D$1894),0)),#REF!)</f>
        <v>1571700.4251700675</v>
      </c>
      <c r="F227" s="7">
        <f t="array" ref="F227">IFERROR(INDEX(G$963:G$1894,MATCH(1,($A227=$C$963:$C$1894)*($B227=$D$963:$D$1894),0)),#REF!)</f>
        <v>2217000.4039115645</v>
      </c>
      <c r="G227" s="7">
        <f t="array" ref="G227">IFERROR(INDEX(H$963:H$1894,MATCH(1,($A227=$C$963:$C$1894)*($B227=$D$963:$D$1894),0)),#REF!)</f>
        <v>1449616.6454081631</v>
      </c>
      <c r="H227" s="7">
        <f t="array" ref="H227">IFERROR(INDEX(I$963:I$1894,MATCH(1,($A227=$C$963:$C$1894)*($B227=$D$963:$D$1894),0)),#REF!)</f>
        <v>1909226.1692176869</v>
      </c>
      <c r="I227" s="7">
        <f t="array" ref="I227">IFERROR(INDEX(J$963:J$1894,MATCH(1,($A227=$C$963:$C$1894)*($B227=$D$963:$D$1894),0)),#REF!)</f>
        <v>4709229.1893316321</v>
      </c>
      <c r="J227" s="7">
        <f t="array" ref="J227">IFERROR(INDEX(K$963:K$1894,MATCH(1,($A227=$C$963:$C$1894)*($B227=$D$963:$D$1894),0)),#REF!)</f>
        <v>4760241.4965986386</v>
      </c>
      <c r="K227" s="7">
        <f t="array" ref="K227">IFERROR(INDEX(L$963:L$1894,MATCH(1,($A227=$C$963:$C$1894)*($B227=$D$963:$D$1894),0)),#REF!)</f>
        <v>7077970.7806466473</v>
      </c>
      <c r="L227">
        <v>24227534711.42857</v>
      </c>
      <c r="M227">
        <v>13767856070.952379</v>
      </c>
      <c r="N227">
        <v>772684941.49850678</v>
      </c>
      <c r="O227">
        <v>212093115.24246031</v>
      </c>
      <c r="P227">
        <v>399987942.49890357</v>
      </c>
      <c r="Q227">
        <v>4542751859.3590527</v>
      </c>
      <c r="R227">
        <v>31058955654.486912</v>
      </c>
      <c r="S227">
        <v>2031438347.830688</v>
      </c>
      <c r="T227">
        <v>17.920000000000009</v>
      </c>
      <c r="U227">
        <v>10.63333333333334</v>
      </c>
      <c r="V227">
        <v>5070.0740625091366</v>
      </c>
      <c r="W227">
        <v>371772.11988842941</v>
      </c>
      <c r="X227">
        <v>1E-3</v>
      </c>
      <c r="Y227">
        <v>1E-3</v>
      </c>
      <c r="Z227">
        <v>1E-3</v>
      </c>
      <c r="AA227">
        <v>1E-3</v>
      </c>
      <c r="AB227">
        <v>1E-3</v>
      </c>
      <c r="AC227">
        <v>1E-3</v>
      </c>
      <c r="AD227">
        <v>1E-3</v>
      </c>
      <c r="AE227">
        <v>1E-3</v>
      </c>
    </row>
    <row r="228" spans="1:31" x14ac:dyDescent="0.25">
      <c r="A228" t="s">
        <v>70</v>
      </c>
      <c r="B228" t="s">
        <v>60</v>
      </c>
      <c r="C228">
        <v>2964517.1428571432</v>
      </c>
      <c r="D228" s="7">
        <f t="array" ref="D228">IFERROR(INDEX(E$963:E$1894,MATCH(1,($A228=$C$963:$C$1894)*($B228=$D$963:$D$1894),0)),#REF!)</f>
        <v>2703639.6342857135</v>
      </c>
      <c r="E228" s="7">
        <f t="array" ref="E228">IFERROR(INDEX(F$963:F$1894,MATCH(1,($A228=$C$963:$C$1894)*($B228=$D$963:$D$1894),0)),#REF!)</f>
        <v>1594063.217959183</v>
      </c>
      <c r="F228" s="7">
        <f t="array" ref="F228">IFERROR(INDEX(G$963:G$1894,MATCH(1,($A228=$C$963:$C$1894)*($B228=$D$963:$D$1894),0)),#REF!)</f>
        <v>2245409.9844897948</v>
      </c>
      <c r="G228" s="7">
        <f t="array" ref="G228">IFERROR(INDEX(H$963:H$1894,MATCH(1,($A228=$C$963:$C$1894)*($B228=$D$963:$D$1894),0)),#REF!)</f>
        <v>1493269.6351020401</v>
      </c>
      <c r="H228" s="7">
        <f t="array" ref="H228">IFERROR(INDEX(I$963:I$1894,MATCH(1,($A228=$C$963:$C$1894)*($B228=$D$963:$D$1894),0)),#REF!)</f>
        <v>1902373.0008163261</v>
      </c>
      <c r="I228" s="7">
        <f t="array" ref="I228">IFERROR(INDEX(J$963:J$1894,MATCH(1,($A228=$C$963:$C$1894)*($B228=$D$963:$D$1894),0)),#REF!)</f>
        <v>4712710.8585038362</v>
      </c>
      <c r="J228" s="7">
        <f t="array" ref="J228">IFERROR(INDEX(K$963:K$1894,MATCH(1,($A228=$C$963:$C$1894)*($B228=$D$963:$D$1894),0)),#REF!)</f>
        <v>4819457.8693877542</v>
      </c>
      <c r="K228" s="7">
        <f t="array" ref="K228">IFERROR(INDEX(L$963:L$1894,MATCH(1,($A228=$C$963:$C$1894)*($B228=$D$963:$D$1894),0)),#REF!)</f>
        <v>7083203.7289016526</v>
      </c>
      <c r="L228">
        <v>24140940591.360001</v>
      </c>
      <c r="M228">
        <v>13718646962.559999</v>
      </c>
      <c r="N228">
        <v>743374132.72285306</v>
      </c>
      <c r="O228">
        <v>204047635.88906661</v>
      </c>
      <c r="P228">
        <v>384814914.70258671</v>
      </c>
      <c r="Q228">
        <v>4370428414.2991676</v>
      </c>
      <c r="R228">
        <v>29319105459.044689</v>
      </c>
      <c r="S228">
        <v>1954378348.657778</v>
      </c>
      <c r="T228">
        <v>17.829999999999998</v>
      </c>
      <c r="U228">
        <v>10.266666666666669</v>
      </c>
      <c r="V228">
        <v>5179.9710149605098</v>
      </c>
      <c r="W228">
        <v>379830.50769073807</v>
      </c>
      <c r="X228">
        <v>1E-3</v>
      </c>
      <c r="Y228">
        <v>1E-3</v>
      </c>
      <c r="Z228">
        <v>1E-3</v>
      </c>
      <c r="AA228">
        <v>1E-3</v>
      </c>
      <c r="AB228">
        <v>1E-3</v>
      </c>
      <c r="AC228">
        <v>1E-3</v>
      </c>
      <c r="AD228">
        <v>1E-3</v>
      </c>
      <c r="AE228">
        <v>1E-3</v>
      </c>
    </row>
    <row r="229" spans="1:31" x14ac:dyDescent="0.25">
      <c r="A229" t="s">
        <v>70</v>
      </c>
      <c r="B229" t="s">
        <v>61</v>
      </c>
      <c r="C229">
        <v>3038478.0952380951</v>
      </c>
      <c r="D229" s="7">
        <f t="array" ref="D229">IFERROR(INDEX(E$963:E$1894,MATCH(1,($A229=$C$963:$C$1894)*($B229=$D$963:$D$1894),0)),#REF!)</f>
        <v>2686014.6361904768</v>
      </c>
      <c r="E229" s="7">
        <f t="array" ref="E229">IFERROR(INDEX(F$963:F$1894,MATCH(1,($A229=$C$963:$C$1894)*($B229=$D$963:$D$1894),0)),#REF!)</f>
        <v>1605184.5708843537</v>
      </c>
      <c r="F229" s="7">
        <f t="array" ref="F229">IFERROR(INDEX(G$963:G$1894,MATCH(1,($A229=$C$963:$C$1894)*($B229=$D$963:$D$1894),0)),#REF!)</f>
        <v>2257806.2589115645</v>
      </c>
      <c r="G229" s="7">
        <f t="array" ref="G229">IFERROR(INDEX(H$963:H$1894,MATCH(1,($A229=$C$963:$C$1894)*($B229=$D$963:$D$1894),0)),#REF!)</f>
        <v>1527703.3794557825</v>
      </c>
      <c r="H229" s="7">
        <f t="array" ref="H229">IFERROR(INDEX(I$963:I$1894,MATCH(1,($A229=$C$963:$C$1894)*($B229=$D$963:$D$1894),0)),#REF!)</f>
        <v>1880166.8385034013</v>
      </c>
      <c r="I229" s="7">
        <f t="array" ref="I229">IFERROR(INDEX(J$963:J$1894,MATCH(1,($A229=$C$963:$C$1894)*($B229=$D$963:$D$1894),0)),#REF!)</f>
        <v>4679340.5627303962</v>
      </c>
      <c r="J229" s="7">
        <f t="array" ref="J229">IFERROR(INDEX(K$963:K$1894,MATCH(1,($A229=$C$963:$C$1894)*($B229=$D$963:$D$1894),0)),#REF!)</f>
        <v>4844202.220408163</v>
      </c>
      <c r="K229" s="7">
        <f t="array" ref="K229">IFERROR(INDEX(L$963:L$1894,MATCH(1,($A229=$C$963:$C$1894)*($B229=$D$963:$D$1894),0)),#REF!)</f>
        <v>7033048.1792501258</v>
      </c>
      <c r="L229">
        <v>23859539857.645721</v>
      </c>
      <c r="M229">
        <v>13558734497.417139</v>
      </c>
      <c r="N229">
        <v>708469330.06142998</v>
      </c>
      <c r="O229">
        <v>194466669.6558857</v>
      </c>
      <c r="P229">
        <v>366746101.07617289</v>
      </c>
      <c r="Q229">
        <v>4165216886.7091131</v>
      </c>
      <c r="R229">
        <v>27367492545.00029</v>
      </c>
      <c r="S229">
        <v>1862611380.205714</v>
      </c>
      <c r="T229">
        <v>17.75</v>
      </c>
      <c r="U229">
        <v>9.9</v>
      </c>
      <c r="V229">
        <v>5260.2605357322809</v>
      </c>
      <c r="W229">
        <v>385717.87836306618</v>
      </c>
      <c r="X229">
        <v>1E-3</v>
      </c>
      <c r="Y229">
        <v>1E-3</v>
      </c>
      <c r="Z229">
        <v>1E-3</v>
      </c>
      <c r="AA229">
        <v>1E-3</v>
      </c>
      <c r="AB229">
        <v>1E-3</v>
      </c>
      <c r="AC229">
        <v>1E-3</v>
      </c>
      <c r="AD229">
        <v>1E-3</v>
      </c>
      <c r="AE229">
        <v>1E-3</v>
      </c>
    </row>
    <row r="230" spans="1:31" x14ac:dyDescent="0.25">
      <c r="A230" t="s">
        <v>70</v>
      </c>
      <c r="B230" t="s">
        <v>62</v>
      </c>
      <c r="C230">
        <v>3091885.714285715</v>
      </c>
      <c r="D230" s="7">
        <f t="array" ref="D230">IFERROR(INDEX(E$963:E$1894,MATCH(1,($A230=$C$963:$C$1894)*($B230=$D$963:$D$1894),0)),#REF!)</f>
        <v>2646654.1714285719</v>
      </c>
      <c r="E230" s="7">
        <f t="array" ref="E230">IFERROR(INDEX(F$963:F$1894,MATCH(1,($A230=$C$963:$C$1894)*($B230=$D$963:$D$1894),0)),#REF!)</f>
        <v>1604246.9877551016</v>
      </c>
      <c r="F230" s="7">
        <f t="array" ref="F230">IFERROR(INDEX(G$963:G$1894,MATCH(1,($A230=$C$963:$C$1894)*($B230=$D$963:$D$1894),0)),#REF!)</f>
        <v>2253101.2897959179</v>
      </c>
      <c r="G230" s="7">
        <f t="array" ref="G230">IFERROR(INDEX(H$963:H$1894,MATCH(1,($A230=$C$963:$C$1894)*($B230=$D$963:$D$1894),0)),#REF!)</f>
        <v>1551684.9306122449</v>
      </c>
      <c r="H230" s="7">
        <f t="array" ref="H230">IFERROR(INDEX(I$963:I$1894,MATCH(1,($A230=$C$963:$C$1894)*($B230=$D$963:$D$1894),0)),#REF!)</f>
        <v>1842322.1877551016</v>
      </c>
      <c r="I230" s="7">
        <f t="array" ref="I230">IFERROR(INDEX(J$963:J$1894,MATCH(1,($A230=$C$963:$C$1894)*($B230=$D$963:$D$1894),0)),#REF!)</f>
        <v>4607990.1074938793</v>
      </c>
      <c r="J230" s="7">
        <f t="array" ref="J230">IFERROR(INDEX(K$963:K$1894,MATCH(1,($A230=$C$963:$C$1894)*($B230=$D$963:$D$1894),0)),#REF!)</f>
        <v>4832175.6734693889</v>
      </c>
      <c r="K230" s="7">
        <f t="array" ref="K230">IFERROR(INDEX(L$963:L$1894,MATCH(1,($A230=$C$963:$C$1894)*($B230=$D$963:$D$1894),0)),#REF!)</f>
        <v>6925808.4554978842</v>
      </c>
      <c r="L230">
        <v>23379701957.485722</v>
      </c>
      <c r="M230">
        <v>13286055530.05714</v>
      </c>
      <c r="N230">
        <v>668509440.58080018</v>
      </c>
      <c r="O230">
        <v>183498140.32457149</v>
      </c>
      <c r="P230">
        <v>346060472.15108562</v>
      </c>
      <c r="Q230">
        <v>3930285606.8450761</v>
      </c>
      <c r="R230">
        <v>25239629553.268311</v>
      </c>
      <c r="S230">
        <v>1757554263.7714281</v>
      </c>
      <c r="T230">
        <v>17.670000000000002</v>
      </c>
      <c r="U230">
        <v>9.5333333333333314</v>
      </c>
      <c r="V230">
        <v>5303.4435987802744</v>
      </c>
      <c r="W230">
        <v>388884.3525988849</v>
      </c>
      <c r="X230">
        <v>1E-3</v>
      </c>
      <c r="Y230">
        <v>1E-3</v>
      </c>
      <c r="Z230">
        <v>1E-3</v>
      </c>
      <c r="AA230">
        <v>1E-3</v>
      </c>
      <c r="AB230">
        <v>1E-3</v>
      </c>
      <c r="AC230">
        <v>1E-3</v>
      </c>
      <c r="AD230">
        <v>1E-3</v>
      </c>
      <c r="AE230">
        <v>1E-3</v>
      </c>
    </row>
    <row r="231" spans="1:31" x14ac:dyDescent="0.25">
      <c r="A231" t="s">
        <v>70</v>
      </c>
      <c r="B231" t="s">
        <v>63</v>
      </c>
      <c r="C231">
        <v>3127272.3809523811</v>
      </c>
      <c r="D231" s="7">
        <f t="array" ref="D231">IFERROR(INDEX(E$963:E$1894,MATCH(1,($A231=$C$963:$C$1894)*($B231=$D$963:$D$1894),0)),#REF!)</f>
        <v>2589381.5314285704</v>
      </c>
      <c r="E231" s="7">
        <f t="array" ref="E231">IFERROR(INDEX(F$963:F$1894,MATCH(1,($A231=$C$963:$C$1894)*($B231=$D$963:$D$1894),0)),#REF!)</f>
        <v>1593121.901496598</v>
      </c>
      <c r="F231" s="7">
        <f t="array" ref="F231">IFERROR(INDEX(G$963:G$1894,MATCH(1,($A231=$C$963:$C$1894)*($B231=$D$963:$D$1894),0)),#REF!)</f>
        <v>2233989.3629931961</v>
      </c>
      <c r="G231" s="7">
        <f t="array" ref="G231">IFERROR(INDEX(H$963:H$1894,MATCH(1,($A231=$C$963:$C$1894)*($B231=$D$963:$D$1894),0)),#REF!)</f>
        <v>1566540.0862585029</v>
      </c>
      <c r="H231" s="7">
        <f t="array" ref="H231">IFERROR(INDEX(I$963:I$1894,MATCH(1,($A231=$C$963:$C$1894)*($B231=$D$963:$D$1894),0)),#REF!)</f>
        <v>1791703.6976870741</v>
      </c>
      <c r="I231" s="7">
        <f t="array" ref="I231">IFERROR(INDEX(J$963:J$1894,MATCH(1,($A231=$C$963:$C$1894)*($B231=$D$963:$D$1894),0)),#REF!)</f>
        <v>4505370.9857416041</v>
      </c>
      <c r="J231" s="7">
        <f t="array" ref="J231">IFERROR(INDEX(K$963:K$1894,MATCH(1,($A231=$C$963:$C$1894)*($B231=$D$963:$D$1894),0)),#REF!)</f>
        <v>4789194.2748299316</v>
      </c>
      <c r="K231" s="7">
        <f t="array" ref="K231">IFERROR(INDEX(L$963:L$1894,MATCH(1,($A231=$C$963:$C$1894)*($B231=$D$963:$D$1894),0)),#REF!)</f>
        <v>6771571.9305600747</v>
      </c>
      <c r="L231">
        <v>22737772027.42857</v>
      </c>
      <c r="M231">
        <v>12921264023.619049</v>
      </c>
      <c r="N231">
        <v>625148426.98194432</v>
      </c>
      <c r="O231">
        <v>171596041.6031746</v>
      </c>
      <c r="P231">
        <v>323614217.95019847</v>
      </c>
      <c r="Q231">
        <v>3675358514.86903</v>
      </c>
      <c r="R231">
        <v>23012467605.014259</v>
      </c>
      <c r="S231">
        <v>1643555373.5449729</v>
      </c>
      <c r="T231">
        <v>17.579999999999998</v>
      </c>
      <c r="U231">
        <v>9.1666666666666679</v>
      </c>
      <c r="V231">
        <v>5311.8396989294497</v>
      </c>
      <c r="W231">
        <v>389500.01144583081</v>
      </c>
      <c r="X231">
        <v>1E-3</v>
      </c>
      <c r="Y231">
        <v>1E-3</v>
      </c>
      <c r="Z231">
        <v>1E-3</v>
      </c>
      <c r="AA231">
        <v>1E-3</v>
      </c>
      <c r="AB231">
        <v>1E-3</v>
      </c>
      <c r="AC231">
        <v>1E-3</v>
      </c>
      <c r="AD231">
        <v>1E-3</v>
      </c>
      <c r="AE231">
        <v>1E-3</v>
      </c>
    </row>
    <row r="232" spans="1:31" x14ac:dyDescent="0.25">
      <c r="A232" t="s">
        <v>70</v>
      </c>
      <c r="B232" t="s">
        <v>64</v>
      </c>
      <c r="C232">
        <v>3148555.714285715</v>
      </c>
      <c r="D232" s="7">
        <f t="array" ref="D232">IFERROR(INDEX(E$963:E$1894,MATCH(1,($A232=$C$963:$C$1894)*($B232=$D$963:$D$1894),0)),#REF!)</f>
        <v>2518844.5714285723</v>
      </c>
      <c r="E232" s="7">
        <f t="array" ref="E232">IFERROR(INDEX(F$963:F$1894,MATCH(1,($A232=$C$963:$C$1894)*($B232=$D$963:$D$1894),0)),#REF!)</f>
        <v>1574277.8571428566</v>
      </c>
      <c r="F232" s="7">
        <f t="array" ref="F232">IFERROR(INDEX(G$963:G$1894,MATCH(1,($A232=$C$963:$C$1894)*($B232=$D$963:$D$1894),0)),#REF!)</f>
        <v>2203988.9999999995</v>
      </c>
      <c r="G232" s="7">
        <f t="array" ref="G232">IFERROR(INDEX(H$963:H$1894,MATCH(1,($A232=$C$963:$C$1894)*($B232=$D$963:$D$1894),0)),#REF!)</f>
        <v>1574277.8571428566</v>
      </c>
      <c r="H232" s="7">
        <f t="array" ref="H232">IFERROR(INDEX(I$963:I$1894,MATCH(1,($A232=$C$963:$C$1894)*($B232=$D$963:$D$1894),0)),#REF!)</f>
        <v>1731705.6428571425</v>
      </c>
      <c r="I232" s="7">
        <f t="array" ref="I232">IFERROR(INDEX(J$963:J$1894,MATCH(1,($A232=$C$963:$C$1894)*($B232=$D$963:$D$1894),0)),#REF!)</f>
        <v>4379618.3289702861</v>
      </c>
      <c r="J232" s="7">
        <f t="array" ref="J232">IFERROR(INDEX(K$963:K$1894,MATCH(1,($A232=$C$963:$C$1894)*($B232=$D$963:$D$1894),0)),#REF!)</f>
        <v>4722833.5714285718</v>
      </c>
      <c r="K232" s="7">
        <f t="array" ref="K232">IFERROR(INDEX(L$963:L$1894,MATCH(1,($A232=$C$963:$C$1894)*($B232=$D$963:$D$1894),0)),#REF!)</f>
        <v>6582565.7058826974</v>
      </c>
      <c r="L232">
        <v>21976818131.931431</v>
      </c>
      <c r="M232">
        <v>12488834400.27429</v>
      </c>
      <c r="N232">
        <v>580057814.72015977</v>
      </c>
      <c r="O232">
        <v>159219187.97348571</v>
      </c>
      <c r="P232">
        <v>300272620.02850288</v>
      </c>
      <c r="Q232">
        <v>3410262805.491529</v>
      </c>
      <c r="R232">
        <v>20759499233.176159</v>
      </c>
      <c r="S232">
        <v>1525009257.3257141</v>
      </c>
      <c r="T232">
        <v>17.5</v>
      </c>
      <c r="U232">
        <v>8.8000000000000007</v>
      </c>
      <c r="V232">
        <v>5290.3184487892449</v>
      </c>
      <c r="W232">
        <v>387921.92783430399</v>
      </c>
      <c r="X232">
        <v>1E-3</v>
      </c>
      <c r="Y232">
        <v>1E-3</v>
      </c>
      <c r="Z232">
        <v>1E-3</v>
      </c>
      <c r="AA232">
        <v>1E-3</v>
      </c>
      <c r="AB232">
        <v>1E-3</v>
      </c>
      <c r="AC232">
        <v>1E-3</v>
      </c>
      <c r="AD232">
        <v>1E-3</v>
      </c>
      <c r="AE232">
        <v>1E-3</v>
      </c>
    </row>
    <row r="233" spans="1:31" x14ac:dyDescent="0.25">
      <c r="A233" t="s">
        <v>71</v>
      </c>
      <c r="B233" t="s">
        <v>32</v>
      </c>
      <c r="C233">
        <v>682869.13043478283</v>
      </c>
      <c r="D233" s="7">
        <f t="array" ref="D233">IFERROR(INDEX(E$963:E$1894,MATCH(1,($A233=$C$963:$C$1894)*($B233=$D$963:$D$1894),0)),#REF!)</f>
        <v>611167.87173913058</v>
      </c>
      <c r="E233" s="7">
        <f t="array" ref="E233">IFERROR(INDEX(F$963:F$1894,MATCH(1,($A233=$C$963:$C$1894)*($B233=$D$963:$D$1894),0)),#REF!)</f>
        <v>307291.10869565228</v>
      </c>
      <c r="F233" s="7">
        <f t="array" ref="F233">IFERROR(INDEX(G$963:G$1894,MATCH(1,($A233=$C$963:$C$1894)*($B233=$D$963:$D$1894),0)),#REF!)</f>
        <v>612533.61000000022</v>
      </c>
      <c r="G233" s="7">
        <f t="array" ref="G233">IFERROR(INDEX(H$963:H$1894,MATCH(1,($A233=$C$963:$C$1894)*($B233=$D$963:$D$1894),0)),#REF!)</f>
        <v>184374.66521739136</v>
      </c>
      <c r="H233" s="7">
        <f t="array" ref="H233">IFERROR(INDEX(I$963:I$1894,MATCH(1,($A233=$C$963:$C$1894)*($B233=$D$963:$D$1894),0)),#REF!)</f>
        <v>87407.248695652204</v>
      </c>
      <c r="I233" s="7">
        <f t="array" ref="I233">IFERROR(INDEX(J$963:J$1894,MATCH(1,($A233=$C$963:$C$1894)*($B233=$D$963:$D$1894),0)),#REF!)</f>
        <v>1010646.3130434785</v>
      </c>
      <c r="J233" s="7">
        <f t="array" ref="J233">IFERROR(INDEX(K$963:K$1894,MATCH(1,($A233=$C$963:$C$1894)*($B233=$D$963:$D$1894),0)),#REF!)</f>
        <v>151642.14275869713</v>
      </c>
      <c r="K233" s="7">
        <f t="array" ref="K233">IFERROR(INDEX(L$963:L$1894,MATCH(1,($A233=$C$963:$C$1894)*($B233=$D$963:$D$1894),0)),#REF!)</f>
        <v>0</v>
      </c>
      <c r="L233">
        <v>5353830556.4347839</v>
      </c>
      <c r="M233">
        <v>2691870112.173914</v>
      </c>
      <c r="N233">
        <v>29191835.88313045</v>
      </c>
      <c r="O233">
        <v>28762447.773913048</v>
      </c>
      <c r="P233">
        <v>93901402.413000017</v>
      </c>
      <c r="Q233">
        <v>1401766436.1913049</v>
      </c>
      <c r="R233">
        <v>0</v>
      </c>
      <c r="S233">
        <v>66722542.813826732</v>
      </c>
      <c r="T233">
        <v>18</v>
      </c>
      <c r="U233">
        <v>11</v>
      </c>
      <c r="V233">
        <v>439.96534455138851</v>
      </c>
      <c r="W233">
        <v>37290</v>
      </c>
      <c r="X233">
        <v>1E-3</v>
      </c>
      <c r="Y233">
        <v>1E-3</v>
      </c>
      <c r="Z233">
        <v>1E-3</v>
      </c>
      <c r="AA233">
        <v>1E-3</v>
      </c>
      <c r="AB233">
        <v>1E-3</v>
      </c>
      <c r="AC233">
        <v>1E-3</v>
      </c>
      <c r="AD233">
        <v>1E-3</v>
      </c>
      <c r="AE233">
        <v>1E-3</v>
      </c>
    </row>
    <row r="234" spans="1:31" x14ac:dyDescent="0.25">
      <c r="A234" t="s">
        <v>71</v>
      </c>
      <c r="B234" t="s">
        <v>33</v>
      </c>
      <c r="C234">
        <v>681630.00000000023</v>
      </c>
      <c r="D234" s="7">
        <f t="array" ref="D234">IFERROR(INDEX(E$963:E$1894,MATCH(1,($A234=$C$963:$C$1894)*($B234=$D$963:$D$1894),0)),#REF!)</f>
        <v>610058.85000000021</v>
      </c>
      <c r="E234" s="7">
        <f t="array" ref="E234">IFERROR(INDEX(F$963:F$1894,MATCH(1,($A234=$C$963:$C$1894)*($B234=$D$963:$D$1894),0)),#REF!)</f>
        <v>306733.50000000012</v>
      </c>
      <c r="F234" s="7">
        <f t="array" ref="F234">IFERROR(INDEX(G$963:G$1894,MATCH(1,($A234=$C$963:$C$1894)*($B234=$D$963:$D$1894),0)),#REF!)</f>
        <v>611422.11000000022</v>
      </c>
      <c r="G234" s="7">
        <f t="array" ref="G234">IFERROR(INDEX(H$963:H$1894,MATCH(1,($A234=$C$963:$C$1894)*($B234=$D$963:$D$1894),0)),#REF!)</f>
        <v>184040.10000000006</v>
      </c>
      <c r="H234" s="7">
        <f t="array" ref="H234">IFERROR(INDEX(I$963:I$1894,MATCH(1,($A234=$C$963:$C$1894)*($B234=$D$963:$D$1894),0)),#REF!)</f>
        <v>87248.640000000029</v>
      </c>
      <c r="I234" s="7">
        <f t="array" ref="I234">IFERROR(INDEX(J$963:J$1894,MATCH(1,($A234=$C$963:$C$1894)*($B234=$D$963:$D$1894),0)),#REF!)</f>
        <v>1008812.4000000004</v>
      </c>
      <c r="J234" s="7">
        <f t="array" ref="J234">IFERROR(INDEX(K$963:K$1894,MATCH(1,($A234=$C$963:$C$1894)*($B234=$D$963:$D$1894),0)),#REF!)</f>
        <v>161872.49897351104</v>
      </c>
      <c r="K234" s="7">
        <f t="array" ref="K234">IFERROR(INDEX(L$963:L$1894,MATCH(1,($A234=$C$963:$C$1894)*($B234=$D$963:$D$1894),0)),#REF!)</f>
        <v>577.19175308338913</v>
      </c>
      <c r="L234">
        <v>5344115526.0000019</v>
      </c>
      <c r="M234">
        <v>2686985460.000001</v>
      </c>
      <c r="N234">
        <v>29138864.544000011</v>
      </c>
      <c r="O234">
        <v>28710255.600000009</v>
      </c>
      <c r="P234">
        <v>93731009.463000029</v>
      </c>
      <c r="Q234">
        <v>1399222798.8</v>
      </c>
      <c r="R234">
        <v>0</v>
      </c>
      <c r="S234">
        <v>71223899.548344865</v>
      </c>
      <c r="T234">
        <v>18</v>
      </c>
      <c r="U234">
        <v>11</v>
      </c>
      <c r="V234">
        <v>439.16698594300311</v>
      </c>
      <c r="W234">
        <v>37290</v>
      </c>
      <c r="X234">
        <v>1E-3</v>
      </c>
      <c r="Y234">
        <v>1E-3</v>
      </c>
      <c r="Z234">
        <v>1E-3</v>
      </c>
      <c r="AA234">
        <v>1E-3</v>
      </c>
      <c r="AB234">
        <v>1E-3</v>
      </c>
      <c r="AC234">
        <v>1E-3</v>
      </c>
      <c r="AD234">
        <v>1E-3</v>
      </c>
      <c r="AE234">
        <v>1E-3</v>
      </c>
    </row>
    <row r="235" spans="1:31" x14ac:dyDescent="0.25">
      <c r="A235" t="s">
        <v>71</v>
      </c>
      <c r="B235" t="s">
        <v>34</v>
      </c>
      <c r="C235">
        <v>676033.91304347839</v>
      </c>
      <c r="D235" s="7">
        <f t="array" ref="D235">IFERROR(INDEX(E$963:E$1894,MATCH(1,($A235=$C$963:$C$1894)*($B235=$D$963:$D$1894),0)),#REF!)</f>
        <v>605050.35217391315</v>
      </c>
      <c r="E235" s="7">
        <f t="array" ref="E235">IFERROR(INDEX(F$963:F$1894,MATCH(1,($A235=$C$963:$C$1894)*($B235=$D$963:$D$1894),0)),#REF!)</f>
        <v>304215.2608695653</v>
      </c>
      <c r="F235" s="7">
        <f t="array" ref="F235">IFERROR(INDEX(G$963:G$1894,MATCH(1,($A235=$C$963:$C$1894)*($B235=$D$963:$D$1894),0)),#REF!)</f>
        <v>606402.42000000016</v>
      </c>
      <c r="G235" s="7">
        <f t="array" ref="G235">IFERROR(INDEX(H$963:H$1894,MATCH(1,($A235=$C$963:$C$1894)*($B235=$D$963:$D$1894),0)),#REF!)</f>
        <v>182529.15652173918</v>
      </c>
      <c r="H235" s="7">
        <f t="array" ref="H235">IFERROR(INDEX(I$963:I$1894,MATCH(1,($A235=$C$963:$C$1894)*($B235=$D$963:$D$1894),0)),#REF!)</f>
        <v>86532.340869565232</v>
      </c>
      <c r="I235" s="7">
        <f t="array" ref="I235">IFERROR(INDEX(J$963:J$1894,MATCH(1,($A235=$C$963:$C$1894)*($B235=$D$963:$D$1894),0)),#REF!)</f>
        <v>1000530.1913043479</v>
      </c>
      <c r="J235" s="7">
        <f t="array" ref="J235">IFERROR(INDEX(K$963:K$1894,MATCH(1,($A235=$C$963:$C$1894)*($B235=$D$963:$D$1894),0)),#REF!)</f>
        <v>170502.6055915725</v>
      </c>
      <c r="K235" s="7">
        <f t="array" ref="K235">IFERROR(INDEX(L$963:L$1894,MATCH(1,($A235=$C$963:$C$1894)*($B235=$D$963:$D$1894),0)),#REF!)</f>
        <v>2553.9582485649053</v>
      </c>
      <c r="L235">
        <v>5300241085.043479</v>
      </c>
      <c r="M235">
        <v>2664925685.217392</v>
      </c>
      <c r="N235">
        <v>28899638.541913051</v>
      </c>
      <c r="O235">
        <v>28474548.417391311</v>
      </c>
      <c r="P235">
        <v>92961490.986000016</v>
      </c>
      <c r="Q235">
        <v>1387735375.3391311</v>
      </c>
      <c r="R235">
        <v>0</v>
      </c>
      <c r="S235">
        <v>75021146.460291907</v>
      </c>
      <c r="T235">
        <v>18</v>
      </c>
      <c r="U235">
        <v>11</v>
      </c>
      <c r="V235">
        <v>435.56148641720381</v>
      </c>
      <c r="W235">
        <v>37290</v>
      </c>
      <c r="X235">
        <v>1E-3</v>
      </c>
      <c r="Y235">
        <v>1E-3</v>
      </c>
      <c r="Z235">
        <v>1E-3</v>
      </c>
      <c r="AA235">
        <v>1E-3</v>
      </c>
      <c r="AB235">
        <v>1E-3</v>
      </c>
      <c r="AC235">
        <v>1E-3</v>
      </c>
      <c r="AD235">
        <v>1E-3</v>
      </c>
      <c r="AE235">
        <v>1E-3</v>
      </c>
    </row>
    <row r="236" spans="1:31" x14ac:dyDescent="0.25">
      <c r="A236" t="s">
        <v>71</v>
      </c>
      <c r="B236" t="s">
        <v>35</v>
      </c>
      <c r="C236">
        <v>657088.26086956542</v>
      </c>
      <c r="D236" s="7">
        <f t="array" ref="D236">IFERROR(INDEX(E$963:E$1894,MATCH(1,($A236=$C$963:$C$1894)*($B236=$D$963:$D$1894),0)),#REF!)</f>
        <v>588093.99347826105</v>
      </c>
      <c r="E236" s="7">
        <f t="array" ref="E236">IFERROR(INDEX(F$963:F$1894,MATCH(1,($A236=$C$963:$C$1894)*($B236=$D$963:$D$1894),0)),#REF!)</f>
        <v>295689.71739130444</v>
      </c>
      <c r="F236" s="7">
        <f t="array" ref="F236">IFERROR(INDEX(G$963:G$1894,MATCH(1,($A236=$C$963:$C$1894)*($B236=$D$963:$D$1894),0)),#REF!)</f>
        <v>589408.17000000016</v>
      </c>
      <c r="G236" s="7">
        <f t="array" ref="G236">IFERROR(INDEX(H$963:H$1894,MATCH(1,($A236=$C$963:$C$1894)*($B236=$D$963:$D$1894),0)),#REF!)</f>
        <v>177413.83043478266</v>
      </c>
      <c r="H236" s="7">
        <f t="array" ref="H236">IFERROR(INDEX(I$963:I$1894,MATCH(1,($A236=$C$963:$C$1894)*($B236=$D$963:$D$1894),0)),#REF!)</f>
        <v>84107.297391304382</v>
      </c>
      <c r="I236" s="7">
        <f t="array" ref="I236">IFERROR(INDEX(J$963:J$1894,MATCH(1,($A236=$C$963:$C$1894)*($B236=$D$963:$D$1894),0)),#REF!)</f>
        <v>972490.62608695682</v>
      </c>
      <c r="J236" s="7">
        <f t="array" ref="J236">IFERROR(INDEX(K$963:K$1894,MATCH(1,($A236=$C$963:$C$1894)*($B236=$D$963:$D$1894),0)),#REF!)</f>
        <v>174799.93256664719</v>
      </c>
      <c r="K236" s="7">
        <f t="array" ref="K236">IFERROR(INDEX(L$963:L$1894,MATCH(1,($A236=$C$963:$C$1894)*($B236=$D$963:$D$1894),0)),#REF!)</f>
        <v>7336.8413967456972</v>
      </c>
      <c r="L236">
        <v>5151703382.8695669</v>
      </c>
      <c r="M236">
        <v>2590241924.347827</v>
      </c>
      <c r="N236">
        <v>28089734.64626088</v>
      </c>
      <c r="O236">
        <v>27676557.5478261</v>
      </c>
      <c r="P236">
        <v>90356272.46100001</v>
      </c>
      <c r="Q236">
        <v>1348844498.3826089</v>
      </c>
      <c r="R236">
        <v>0</v>
      </c>
      <c r="S236">
        <v>76911970.329324767</v>
      </c>
      <c r="T236">
        <v>18</v>
      </c>
      <c r="U236">
        <v>11</v>
      </c>
      <c r="V236">
        <v>423.35500348373262</v>
      </c>
      <c r="W236">
        <v>37290</v>
      </c>
      <c r="X236">
        <v>1E-3</v>
      </c>
      <c r="Y236">
        <v>1E-3</v>
      </c>
      <c r="Z236">
        <v>1E-3</v>
      </c>
      <c r="AA236">
        <v>1E-3</v>
      </c>
      <c r="AB236">
        <v>1E-3</v>
      </c>
      <c r="AC236">
        <v>1E-3</v>
      </c>
      <c r="AD236">
        <v>1E-3</v>
      </c>
      <c r="AE236">
        <v>1E-3</v>
      </c>
    </row>
    <row r="237" spans="1:31" x14ac:dyDescent="0.25">
      <c r="A237" t="s">
        <v>71</v>
      </c>
      <c r="B237" t="s">
        <v>36</v>
      </c>
      <c r="C237">
        <v>642153.0434782611</v>
      </c>
      <c r="D237" s="7">
        <f t="array" ref="D237">IFERROR(INDEX(E$963:E$1894,MATCH(1,($A237=$C$963:$C$1894)*($B237=$D$963:$D$1894),0)),#REF!)</f>
        <v>574726.97391304374</v>
      </c>
      <c r="E237" s="7">
        <f t="array" ref="E237">IFERROR(INDEX(F$963:F$1894,MATCH(1,($A237=$C$963:$C$1894)*($B237=$D$963:$D$1894),0)),#REF!)</f>
        <v>288968.86956521752</v>
      </c>
      <c r="F237" s="7">
        <f t="array" ref="F237">IFERROR(INDEX(G$963:G$1894,MATCH(1,($A237=$C$963:$C$1894)*($B237=$D$963:$D$1894),0)),#REF!)</f>
        <v>576011.28000000026</v>
      </c>
      <c r="G237" s="7">
        <f t="array" ref="G237">IFERROR(INDEX(H$963:H$1894,MATCH(1,($A237=$C$963:$C$1894)*($B237=$D$963:$D$1894),0)),#REF!)</f>
        <v>173381.32173913051</v>
      </c>
      <c r="H237" s="7">
        <f t="array" ref="H237">IFERROR(INDEX(I$963:I$1894,MATCH(1,($A237=$C$963:$C$1894)*($B237=$D$963:$D$1894),0)),#REF!)</f>
        <v>82195.589565217422</v>
      </c>
      <c r="I237" s="7">
        <f t="array" ref="I237">IFERROR(INDEX(J$963:J$1894,MATCH(1,($A237=$C$963:$C$1894)*($B237=$D$963:$D$1894),0)),#REF!)</f>
        <v>950386.50434782647</v>
      </c>
      <c r="J237" s="7">
        <f t="array" ref="J237">IFERROR(INDEX(K$963:K$1894,MATCH(1,($A237=$C$963:$C$1894)*($B237=$D$963:$D$1894),0)),#REF!)</f>
        <v>178956.84568255587</v>
      </c>
      <c r="K237" s="7">
        <f t="array" ref="K237">IFERROR(INDEX(L$963:L$1894,MATCH(1,($A237=$C$963:$C$1894)*($B237=$D$963:$D$1894),0)),#REF!)</f>
        <v>13961.728488161027</v>
      </c>
      <c r="L237">
        <v>5034608291.4782629</v>
      </c>
      <c r="M237">
        <v>2531367297.391305</v>
      </c>
      <c r="N237">
        <v>27451272.025043491</v>
      </c>
      <c r="O237">
        <v>27047486.19130436</v>
      </c>
      <c r="P237">
        <v>88302529.224000037</v>
      </c>
      <c r="Q237">
        <v>1318186081.5304351</v>
      </c>
      <c r="R237">
        <v>0</v>
      </c>
      <c r="S237">
        <v>78741012.100324586</v>
      </c>
      <c r="T237">
        <v>18</v>
      </c>
      <c r="U237">
        <v>11</v>
      </c>
      <c r="V237">
        <v>413.73240118315522</v>
      </c>
      <c r="W237">
        <v>37290</v>
      </c>
      <c r="X237">
        <v>1E-3</v>
      </c>
      <c r="Y237">
        <v>1E-3</v>
      </c>
      <c r="Z237">
        <v>1E-3</v>
      </c>
      <c r="AA237">
        <v>1E-3</v>
      </c>
      <c r="AB237">
        <v>1E-3</v>
      </c>
      <c r="AC237">
        <v>1E-3</v>
      </c>
      <c r="AD237">
        <v>1E-3</v>
      </c>
      <c r="AE237">
        <v>1E-3</v>
      </c>
    </row>
    <row r="238" spans="1:31" x14ac:dyDescent="0.25">
      <c r="A238" t="s">
        <v>71</v>
      </c>
      <c r="B238" t="s">
        <v>37</v>
      </c>
      <c r="C238">
        <v>629597.82608695666</v>
      </c>
      <c r="D238" s="7">
        <f t="array" ref="D238">IFERROR(INDEX(E$963:E$1894,MATCH(1,($A238=$C$963:$C$1894)*($B238=$D$963:$D$1894),0)),#REF!)</f>
        <v>563490.05434782617</v>
      </c>
      <c r="E238" s="7">
        <f t="array" ref="E238">IFERROR(INDEX(F$963:F$1894,MATCH(1,($A238=$C$963:$C$1894)*($B238=$D$963:$D$1894),0)),#REF!)</f>
        <v>283319.02173913049</v>
      </c>
      <c r="F238" s="7">
        <f t="array" ref="F238">IFERROR(INDEX(G$963:G$1894,MATCH(1,($A238=$C$963:$C$1894)*($B238=$D$963:$D$1894),0)),#REF!)</f>
        <v>564749.25000000012</v>
      </c>
      <c r="G238" s="7">
        <f t="array" ref="G238">IFERROR(INDEX(H$963:H$1894,MATCH(1,($A238=$C$963:$C$1894)*($B238=$D$963:$D$1894),0)),#REF!)</f>
        <v>169991.4130434783</v>
      </c>
      <c r="H238" s="7">
        <f t="array" ref="H238">IFERROR(INDEX(I$963:I$1894,MATCH(1,($A238=$C$963:$C$1894)*($B238=$D$963:$D$1894),0)),#REF!)</f>
        <v>80588.521739130447</v>
      </c>
      <c r="I238" s="7">
        <f t="array" ref="I238">IFERROR(INDEX(J$963:J$1894,MATCH(1,($A238=$C$963:$C$1894)*($B238=$D$963:$D$1894),0)),#REF!)</f>
        <v>931804.78260869579</v>
      </c>
      <c r="J238" s="7">
        <f t="array" ref="J238">IFERROR(INDEX(K$963:K$1894,MATCH(1,($A238=$C$963:$C$1894)*($B238=$D$963:$D$1894),0)),#REF!)</f>
        <v>182567.08813450448</v>
      </c>
      <c r="K238" s="7">
        <f t="array" ref="K238">IFERROR(INDEX(L$963:L$1894,MATCH(1,($A238=$C$963:$C$1894)*($B238=$D$963:$D$1894),0)),#REF!)</f>
        <v>30771.836270711508</v>
      </c>
      <c r="L238">
        <v>4936172876.086957</v>
      </c>
      <c r="M238">
        <v>2481874630.434783</v>
      </c>
      <c r="N238">
        <v>26914551.547826089</v>
      </c>
      <c r="O238">
        <v>26518660.434782609</v>
      </c>
      <c r="P238">
        <v>86576060.025000006</v>
      </c>
      <c r="Q238">
        <v>1292413233.478261</v>
      </c>
      <c r="R238">
        <v>0</v>
      </c>
      <c r="S238">
        <v>80329518.779181972</v>
      </c>
      <c r="T238">
        <v>18</v>
      </c>
      <c r="U238">
        <v>11</v>
      </c>
      <c r="V238">
        <v>405.64320766233249</v>
      </c>
      <c r="W238">
        <v>37290</v>
      </c>
      <c r="X238">
        <v>1E-3</v>
      </c>
      <c r="Y238">
        <v>1E-3</v>
      </c>
      <c r="Z238">
        <v>1E-3</v>
      </c>
      <c r="AA238">
        <v>1E-3</v>
      </c>
      <c r="AB238">
        <v>1E-3</v>
      </c>
      <c r="AC238">
        <v>1E-3</v>
      </c>
      <c r="AD238">
        <v>1E-3</v>
      </c>
      <c r="AE238">
        <v>1E-3</v>
      </c>
    </row>
    <row r="239" spans="1:31" x14ac:dyDescent="0.25">
      <c r="A239" t="s">
        <v>71</v>
      </c>
      <c r="B239" t="s">
        <v>38</v>
      </c>
      <c r="C239">
        <v>619648.69565217406</v>
      </c>
      <c r="D239" s="7">
        <f t="array" ref="D239">IFERROR(INDEX(E$963:E$1894,MATCH(1,($A239=$C$963:$C$1894)*($B239=$D$963:$D$1894),0)),#REF!)</f>
        <v>554585.58260869584</v>
      </c>
      <c r="E239" s="7">
        <f t="array" ref="E239">IFERROR(INDEX(F$963:F$1894,MATCH(1,($A239=$C$963:$C$1894)*($B239=$D$963:$D$1894),0)),#REF!)</f>
        <v>278841.91304347833</v>
      </c>
      <c r="F239" s="7">
        <f t="array" ref="F239">IFERROR(INDEX(G$963:G$1894,MATCH(1,($A239=$C$963:$C$1894)*($B239=$D$963:$D$1894),0)),#REF!)</f>
        <v>555824.88000000012</v>
      </c>
      <c r="G239" s="7">
        <f t="array" ref="G239">IFERROR(INDEX(H$963:H$1894,MATCH(1,($A239=$C$963:$C$1894)*($B239=$D$963:$D$1894),0)),#REF!)</f>
        <v>167305.14782608702</v>
      </c>
      <c r="H239" s="7">
        <f t="array" ref="H239">IFERROR(INDEX(I$963:I$1894,MATCH(1,($A239=$C$963:$C$1894)*($B239=$D$963:$D$1894),0)),#REF!)</f>
        <v>79315.033043478281</v>
      </c>
      <c r="I239" s="7">
        <f t="array" ref="I239">IFERROR(INDEX(J$963:J$1894,MATCH(1,($A239=$C$963:$C$1894)*($B239=$D$963:$D$1894),0)),#REF!)</f>
        <v>917080.06956521759</v>
      </c>
      <c r="J239" s="7">
        <f t="array" ref="J239">IFERROR(INDEX(K$963:K$1894,MATCH(1,($A239=$C$963:$C$1894)*($B239=$D$963:$D$1894),0)),#REF!)</f>
        <v>185708.33299924483</v>
      </c>
      <c r="K239" s="7">
        <f t="array" ref="K239">IFERROR(INDEX(L$963:L$1894,MATCH(1,($A239=$C$963:$C$1894)*($B239=$D$963:$D$1894),0)),#REF!)</f>
        <v>69865.506695181597</v>
      </c>
      <c r="L239">
        <v>4858169703.6521759</v>
      </c>
      <c r="M239">
        <v>2442655158.26087</v>
      </c>
      <c r="N239">
        <v>26489238.160695661</v>
      </c>
      <c r="O239">
        <v>26099603.060869571</v>
      </c>
      <c r="P239">
        <v>85207954.104000002</v>
      </c>
      <c r="Q239">
        <v>1271990056.4869571</v>
      </c>
      <c r="R239">
        <v>0</v>
      </c>
      <c r="S239">
        <v>81711666.51966773</v>
      </c>
      <c r="T239">
        <v>18</v>
      </c>
      <c r="U239">
        <v>11</v>
      </c>
      <c r="V239">
        <v>399.23308835156678</v>
      </c>
      <c r="W239">
        <v>37290</v>
      </c>
      <c r="X239">
        <v>1E-3</v>
      </c>
      <c r="Y239">
        <v>1E-3</v>
      </c>
      <c r="Z239">
        <v>1E-3</v>
      </c>
      <c r="AA239">
        <v>1E-3</v>
      </c>
      <c r="AB239">
        <v>1E-3</v>
      </c>
      <c r="AC239">
        <v>1E-3</v>
      </c>
      <c r="AD239">
        <v>1E-3</v>
      </c>
      <c r="AE239">
        <v>1E-3</v>
      </c>
    </row>
    <row r="240" spans="1:31" x14ac:dyDescent="0.25">
      <c r="A240" t="s">
        <v>71</v>
      </c>
      <c r="B240" t="s">
        <v>39</v>
      </c>
      <c r="C240">
        <v>611302.60869565234</v>
      </c>
      <c r="D240" s="7">
        <f t="array" ref="D240">IFERROR(INDEX(E$963:E$1894,MATCH(1,($A240=$C$963:$C$1894)*($B240=$D$963:$D$1894),0)),#REF!)</f>
        <v>547115.8347826089</v>
      </c>
      <c r="E240" s="7">
        <f t="array" ref="E240">IFERROR(INDEX(F$963:F$1894,MATCH(1,($A240=$C$963:$C$1894)*($B240=$D$963:$D$1894),0)),#REF!)</f>
        <v>275086.17391304357</v>
      </c>
      <c r="F240" s="7">
        <f t="array" ref="F240">IFERROR(INDEX(G$963:G$1894,MATCH(1,($A240=$C$963:$C$1894)*($B240=$D$963:$D$1894),0)),#REF!)</f>
        <v>548338.44000000018</v>
      </c>
      <c r="G240" s="7">
        <f t="array" ref="G240">IFERROR(INDEX(H$963:H$1894,MATCH(1,($A240=$C$963:$C$1894)*($B240=$D$963:$D$1894),0)),#REF!)</f>
        <v>165051.70434782613</v>
      </c>
      <c r="H240" s="7">
        <f t="array" ref="H240">IFERROR(INDEX(I$963:I$1894,MATCH(1,($A240=$C$963:$C$1894)*($B240=$D$963:$D$1894),0)),#REF!)</f>
        <v>78246.733913043499</v>
      </c>
      <c r="I240" s="7">
        <f t="array" ref="I240">IFERROR(INDEX(J$963:J$1894,MATCH(1,($A240=$C$963:$C$1894)*($B240=$D$963:$D$1894),0)),#REF!)</f>
        <v>904727.8608695654</v>
      </c>
      <c r="J240" s="7">
        <f t="array" ref="J240">IFERROR(INDEX(K$963:K$1894,MATCH(1,($A240=$C$963:$C$1894)*($B240=$D$963:$D$1894),0)),#REF!)</f>
        <v>188089.82780098295</v>
      </c>
      <c r="K240" s="7">
        <f t="array" ref="K240">IFERROR(INDEX(L$963:L$1894,MATCH(1,($A240=$C$963:$C$1894)*($B240=$D$963:$D$1894),0)),#REF!)</f>
        <v>143823.76577847078</v>
      </c>
      <c r="L240">
        <v>4792734712.6956539</v>
      </c>
      <c r="M240">
        <v>2409754883.4782619</v>
      </c>
      <c r="N240">
        <v>26132452.958608709</v>
      </c>
      <c r="O240">
        <v>25748065.878260881</v>
      </c>
      <c r="P240">
        <v>84060282.852000013</v>
      </c>
      <c r="Q240">
        <v>1254857543.026087</v>
      </c>
      <c r="R240">
        <v>0</v>
      </c>
      <c r="S240">
        <v>82759524.2324325</v>
      </c>
      <c r="T240">
        <v>18</v>
      </c>
      <c r="U240">
        <v>11</v>
      </c>
      <c r="V240">
        <v>393.85579296680692</v>
      </c>
      <c r="W240">
        <v>37290</v>
      </c>
      <c r="X240">
        <v>1E-3</v>
      </c>
      <c r="Y240">
        <v>1E-3</v>
      </c>
      <c r="Z240">
        <v>1E-3</v>
      </c>
      <c r="AA240">
        <v>1E-3</v>
      </c>
      <c r="AB240">
        <v>1E-3</v>
      </c>
      <c r="AC240">
        <v>1E-3</v>
      </c>
      <c r="AD240">
        <v>1E-3</v>
      </c>
      <c r="AE240">
        <v>1E-3</v>
      </c>
    </row>
    <row r="241" spans="1:31" x14ac:dyDescent="0.25">
      <c r="A241" t="s">
        <v>71</v>
      </c>
      <c r="B241" t="s">
        <v>40</v>
      </c>
      <c r="C241">
        <v>605684.34782608715</v>
      </c>
      <c r="D241" s="7">
        <f t="array" ref="D241">IFERROR(INDEX(E$963:E$1894,MATCH(1,($A241=$C$963:$C$1894)*($B241=$D$963:$D$1894),0)),#REF!)</f>
        <v>542087.49130434799</v>
      </c>
      <c r="E241" s="7">
        <f t="array" ref="E241">IFERROR(INDEX(F$963:F$1894,MATCH(1,($A241=$C$963:$C$1894)*($B241=$D$963:$D$1894),0)),#REF!)</f>
        <v>272557.95652173925</v>
      </c>
      <c r="F241" s="7">
        <f t="array" ref="F241">IFERROR(INDEX(G$963:G$1894,MATCH(1,($A241=$C$963:$C$1894)*($B241=$D$963:$D$1894),0)),#REF!)</f>
        <v>543298.86000000022</v>
      </c>
      <c r="G241" s="7">
        <f t="array" ref="G241">IFERROR(INDEX(H$963:H$1894,MATCH(1,($A241=$C$963:$C$1894)*($B241=$D$963:$D$1894),0)),#REF!)</f>
        <v>163534.77391304355</v>
      </c>
      <c r="H241" s="7">
        <f t="array" ref="H241">IFERROR(INDEX(I$963:I$1894,MATCH(1,($A241=$C$963:$C$1894)*($B241=$D$963:$D$1894),0)),#REF!)</f>
        <v>77527.596521739149</v>
      </c>
      <c r="I241" s="7">
        <f t="array" ref="I241">IFERROR(INDEX(J$963:J$1894,MATCH(1,($A241=$C$963:$C$1894)*($B241=$D$963:$D$1894),0)),#REF!)</f>
        <v>896412.83478260902</v>
      </c>
      <c r="J241" s="7">
        <f t="array" ref="J241">IFERROR(INDEX(K$963:K$1894,MATCH(1,($A241=$C$963:$C$1894)*($B241=$D$963:$D$1894),0)),#REF!)</f>
        <v>190061.66289424355</v>
      </c>
      <c r="K241" s="7">
        <f t="array" ref="K241">IFERROR(INDEX(L$963:L$1894,MATCH(1,($A241=$C$963:$C$1894)*($B241=$D$963:$D$1894),0)),#REF!)</f>
        <v>244668.31016460992</v>
      </c>
      <c r="L241">
        <v>4748686423.826088</v>
      </c>
      <c r="M241">
        <v>2387607699.1304359</v>
      </c>
      <c r="N241">
        <v>25892279.048347831</v>
      </c>
      <c r="O241">
        <v>25511424.73043479</v>
      </c>
      <c r="P241">
        <v>83287715.23800002</v>
      </c>
      <c r="Q241">
        <v>1243324601.8434789</v>
      </c>
      <c r="R241">
        <v>0</v>
      </c>
      <c r="S241">
        <v>83627131.673467159</v>
      </c>
      <c r="T241">
        <v>18</v>
      </c>
      <c r="U241">
        <v>11</v>
      </c>
      <c r="V241">
        <v>390.23600702380492</v>
      </c>
      <c r="W241">
        <v>37290</v>
      </c>
      <c r="X241">
        <v>1E-3</v>
      </c>
      <c r="Y241">
        <v>1E-3</v>
      </c>
      <c r="Z241">
        <v>1E-3</v>
      </c>
      <c r="AA241">
        <v>1E-3</v>
      </c>
      <c r="AB241">
        <v>1E-3</v>
      </c>
      <c r="AC241">
        <v>1E-3</v>
      </c>
      <c r="AD241">
        <v>1E-3</v>
      </c>
      <c r="AE241">
        <v>1E-3</v>
      </c>
    </row>
    <row r="242" spans="1:31" x14ac:dyDescent="0.25">
      <c r="A242" t="s">
        <v>71</v>
      </c>
      <c r="B242" t="s">
        <v>41</v>
      </c>
      <c r="C242">
        <v>599668.26086956542</v>
      </c>
      <c r="D242" s="7">
        <f t="array" ref="D242">IFERROR(INDEX(E$963:E$1894,MATCH(1,($A242=$C$963:$C$1894)*($B242=$D$963:$D$1894),0)),#REF!)</f>
        <v>536703.09347826103</v>
      </c>
      <c r="E242" s="7">
        <f t="array" ref="E242">IFERROR(INDEX(F$963:F$1894,MATCH(1,($A242=$C$963:$C$1894)*($B242=$D$963:$D$1894),0)),#REF!)</f>
        <v>269850.71739130444</v>
      </c>
      <c r="F242" s="7">
        <f t="array" ref="F242">IFERROR(INDEX(G$963:G$1894,MATCH(1,($A242=$C$963:$C$1894)*($B242=$D$963:$D$1894),0)),#REF!)</f>
        <v>537902.43000000017</v>
      </c>
      <c r="G242" s="7">
        <f t="array" ref="G242">IFERROR(INDEX(H$963:H$1894,MATCH(1,($A242=$C$963:$C$1894)*($B242=$D$963:$D$1894),0)),#REF!)</f>
        <v>161910.43043478267</v>
      </c>
      <c r="H242" s="7">
        <f t="array" ref="H242">IFERROR(INDEX(I$963:I$1894,MATCH(1,($A242=$C$963:$C$1894)*($B242=$D$963:$D$1894),0)),#REF!)</f>
        <v>76757.537391304373</v>
      </c>
      <c r="I242" s="7">
        <f t="array" ref="I242">IFERROR(INDEX(J$963:J$1894,MATCH(1,($A242=$C$963:$C$1894)*($B242=$D$963:$D$1894),0)),#REF!)</f>
        <v>887509.02608695684</v>
      </c>
      <c r="J242" s="7">
        <f t="array" ref="J242">IFERROR(INDEX(K$963:K$1894,MATCH(1,($A242=$C$963:$C$1894)*($B242=$D$963:$D$1894),0)),#REF!)</f>
        <v>190648.45243408703</v>
      </c>
      <c r="K242" s="7">
        <f t="array" ref="K242">IFERROR(INDEX(L$963:L$1894,MATCH(1,($A242=$C$963:$C$1894)*($B242=$D$963:$D$1894),0)),#REF!)</f>
        <v>380231.44432674744</v>
      </c>
      <c r="L242">
        <v>4701519098.8695669</v>
      </c>
      <c r="M242">
        <v>2363892284.347827</v>
      </c>
      <c r="N242">
        <v>25635098.550260879</v>
      </c>
      <c r="O242">
        <v>25258027.147826102</v>
      </c>
      <c r="P242">
        <v>82460442.519000024</v>
      </c>
      <c r="Q242">
        <v>1230975019.1826091</v>
      </c>
      <c r="R242">
        <v>0</v>
      </c>
      <c r="S242">
        <v>83885319.070998296</v>
      </c>
      <c r="T242">
        <v>18</v>
      </c>
      <c r="U242">
        <v>11</v>
      </c>
      <c r="V242">
        <v>386.35990594863699</v>
      </c>
      <c r="W242">
        <v>37289.999999999993</v>
      </c>
      <c r="X242">
        <v>1E-3</v>
      </c>
      <c r="Y242">
        <v>1E-3</v>
      </c>
      <c r="Z242">
        <v>1E-3</v>
      </c>
      <c r="AA242">
        <v>1E-3</v>
      </c>
      <c r="AB242">
        <v>1E-3</v>
      </c>
      <c r="AC242">
        <v>1E-3</v>
      </c>
      <c r="AD242">
        <v>1E-3</v>
      </c>
      <c r="AE242">
        <v>1E-3</v>
      </c>
    </row>
    <row r="243" spans="1:31" x14ac:dyDescent="0.25">
      <c r="A243" t="s">
        <v>71</v>
      </c>
      <c r="B243" t="s">
        <v>42</v>
      </c>
      <c r="C243">
        <v>604856.11510791385</v>
      </c>
      <c r="D243" s="7">
        <f t="array" ref="D243">IFERROR(INDEX(E$963:E$1894,MATCH(1,($A243=$C$963:$C$1894)*($B243=$D$963:$D$1894),0)),#REF!)</f>
        <v>541346.22302158293</v>
      </c>
      <c r="E243" s="7">
        <f t="array" ref="E243">IFERROR(INDEX(F$963:F$1894,MATCH(1,($A243=$C$963:$C$1894)*($B243=$D$963:$D$1894),0)),#REF!)</f>
        <v>272185.25179856125</v>
      </c>
      <c r="F243" s="7">
        <f t="array" ref="F243">IFERROR(INDEX(G$963:G$1894,MATCH(1,($A243=$C$963:$C$1894)*($B243=$D$963:$D$1894),0)),#REF!)</f>
        <v>542555.93525179871</v>
      </c>
      <c r="G243" s="7">
        <f t="array" ref="G243">IFERROR(INDEX(H$963:H$1894,MATCH(1,($A243=$C$963:$C$1894)*($B243=$D$963:$D$1894),0)),#REF!)</f>
        <v>163311.15107913676</v>
      </c>
      <c r="H243" s="7">
        <f t="array" ref="H243">IFERROR(INDEX(I$963:I$1894,MATCH(1,($A243=$C$963:$C$1894)*($B243=$D$963:$D$1894),0)),#REF!)</f>
        <v>77421.582733812975</v>
      </c>
      <c r="I243" s="7">
        <f t="array" ref="I243">IFERROR(INDEX(J$963:J$1894,MATCH(1,($A243=$C$963:$C$1894)*($B243=$D$963:$D$1894),0)),#REF!)</f>
        <v>895187.05035971245</v>
      </c>
      <c r="J243" s="7">
        <f t="array" ref="J243">IFERROR(INDEX(K$963:K$1894,MATCH(1,($A243=$C$963:$C$1894)*($B243=$D$963:$D$1894),0)),#REF!)</f>
        <v>193553.95683453244</v>
      </c>
      <c r="K243" s="7">
        <f t="array" ref="K243">IFERROR(INDEX(L$963:L$1894,MATCH(1,($A243=$C$963:$C$1894)*($B243=$D$963:$D$1894),0)),#REF!)</f>
        <v>557851.15844907286</v>
      </c>
      <c r="L243">
        <v>4742192913.6690664</v>
      </c>
      <c r="M243">
        <v>2384342805.7553959</v>
      </c>
      <c r="N243">
        <v>25856873.09352519</v>
      </c>
      <c r="O243">
        <v>25476539.568345331</v>
      </c>
      <c r="P243">
        <v>83173824.87410073</v>
      </c>
      <c r="Q243">
        <v>1241624438.8489211</v>
      </c>
      <c r="R243">
        <v>0</v>
      </c>
      <c r="S243">
        <v>85163741.007194266</v>
      </c>
      <c r="T243">
        <v>18</v>
      </c>
      <c r="U243">
        <v>11</v>
      </c>
      <c r="V243">
        <v>392.52631578947472</v>
      </c>
      <c r="W243">
        <v>37290</v>
      </c>
      <c r="X243">
        <v>1E-3</v>
      </c>
      <c r="Y243">
        <v>1E-3</v>
      </c>
      <c r="Z243">
        <v>1E-3</v>
      </c>
      <c r="AA243">
        <v>1E-3</v>
      </c>
      <c r="AB243">
        <v>1E-3</v>
      </c>
      <c r="AC243">
        <v>1E-3</v>
      </c>
      <c r="AD243">
        <v>1E-3</v>
      </c>
      <c r="AE243">
        <v>1E-3</v>
      </c>
    </row>
    <row r="244" spans="1:31" x14ac:dyDescent="0.25">
      <c r="A244" t="s">
        <v>71</v>
      </c>
      <c r="B244" t="s">
        <v>43</v>
      </c>
      <c r="C244">
        <v>596880.00000000012</v>
      </c>
      <c r="D244" s="7">
        <f t="array" ref="D244">IFERROR(INDEX(E$963:E$1894,MATCH(1,($A244=$C$963:$C$1894)*($B244=$D$963:$D$1894),0)),#REF!)</f>
        <v>534207.60000000009</v>
      </c>
      <c r="E244" s="7">
        <f t="array" ref="E244">IFERROR(INDEX(F$963:F$1894,MATCH(1,($A244=$C$963:$C$1894)*($B244=$D$963:$D$1894),0)),#REF!)</f>
        <v>268596.00000000006</v>
      </c>
      <c r="F244" s="7">
        <f t="array" ref="F244">IFERROR(INDEX(G$963:G$1894,MATCH(1,($A244=$C$963:$C$1894)*($B244=$D$963:$D$1894),0)),#REF!)</f>
        <v>535401.3600000001</v>
      </c>
      <c r="G244" s="7">
        <f t="array" ref="G244">IFERROR(INDEX(H$963:H$1894,MATCH(1,($A244=$C$963:$C$1894)*($B244=$D$963:$D$1894),0)),#REF!)</f>
        <v>161157.60000000003</v>
      </c>
      <c r="H244" s="7">
        <f t="array" ref="H244">IFERROR(INDEX(I$963:I$1894,MATCH(1,($A244=$C$963:$C$1894)*($B244=$D$963:$D$1894),0)),#REF!)</f>
        <v>76400.640000000014</v>
      </c>
      <c r="I244" s="7">
        <f t="array" ref="I244">IFERROR(INDEX(J$963:J$1894,MATCH(1,($A244=$C$963:$C$1894)*($B244=$D$963:$D$1894),0)),#REF!)</f>
        <v>883382.40000000014</v>
      </c>
      <c r="J244" s="7">
        <f t="array" ref="J244">IFERROR(INDEX(K$963:K$1894,MATCH(1,($A244=$C$963:$C$1894)*($B244=$D$963:$D$1894),0)),#REF!)</f>
        <v>232783.20000000004</v>
      </c>
      <c r="K244" s="7">
        <f t="array" ref="K244">IFERROR(INDEX(L$963:L$1894,MATCH(1,($A244=$C$963:$C$1894)*($B244=$D$963:$D$1894),0)),#REF!)</f>
        <v>651663.69602127967</v>
      </c>
      <c r="L244">
        <v>4679658576.000001</v>
      </c>
      <c r="M244">
        <v>2352900960</v>
      </c>
      <c r="N244">
        <v>25515903.74400001</v>
      </c>
      <c r="O244">
        <v>25140585.600000009</v>
      </c>
      <c r="P244">
        <v>82077028.488000005</v>
      </c>
      <c r="Q244">
        <v>1225251388.8</v>
      </c>
      <c r="R244">
        <v>0</v>
      </c>
      <c r="S244">
        <v>102424608</v>
      </c>
      <c r="T244">
        <v>18</v>
      </c>
      <c r="U244">
        <v>11</v>
      </c>
      <c r="V244">
        <v>393.26315789473801</v>
      </c>
      <c r="W244">
        <v>37360</v>
      </c>
      <c r="X244">
        <v>1E-3</v>
      </c>
      <c r="Y244">
        <v>1E-3</v>
      </c>
      <c r="Z244">
        <v>1E-3</v>
      </c>
      <c r="AA244">
        <v>1E-3</v>
      </c>
      <c r="AB244">
        <v>1E-3</v>
      </c>
      <c r="AC244">
        <v>1E-3</v>
      </c>
      <c r="AD244">
        <v>1E-3</v>
      </c>
      <c r="AE244">
        <v>1E-3</v>
      </c>
    </row>
    <row r="245" spans="1:31" x14ac:dyDescent="0.25">
      <c r="A245" t="s">
        <v>71</v>
      </c>
      <c r="B245" t="s">
        <v>44</v>
      </c>
      <c r="C245">
        <v>588727.65957446815</v>
      </c>
      <c r="D245" s="7">
        <f t="array" ref="D245">IFERROR(INDEX(E$963:E$1894,MATCH(1,($A245=$C$963:$C$1894)*($B245=$D$963:$D$1894),0)),#REF!)</f>
        <v>526911.255319149</v>
      </c>
      <c r="E245" s="7">
        <f t="array" ref="E245">IFERROR(INDEX(F$963:F$1894,MATCH(1,($A245=$C$963:$C$1894)*($B245=$D$963:$D$1894),0)),#REF!)</f>
        <v>264927.44680851069</v>
      </c>
      <c r="F245" s="7">
        <f t="array" ref="F245">IFERROR(INDEX(G$963:G$1894,MATCH(1,($A245=$C$963:$C$1894)*($B245=$D$963:$D$1894),0)),#REF!)</f>
        <v>528088.71063829795</v>
      </c>
      <c r="G245" s="7">
        <f t="array" ref="G245">IFERROR(INDEX(H$963:H$1894,MATCH(1,($A245=$C$963:$C$1894)*($B245=$D$963:$D$1894),0)),#REF!)</f>
        <v>158956.4680851064</v>
      </c>
      <c r="H245" s="7">
        <f t="array" ref="H245">IFERROR(INDEX(I$963:I$1894,MATCH(1,($A245=$C$963:$C$1894)*($B245=$D$963:$D$1894),0)),#REF!)</f>
        <v>75357.140425531921</v>
      </c>
      <c r="I245" s="7">
        <f t="array" ref="I245">IFERROR(INDEX(J$963:J$1894,MATCH(1,($A245=$C$963:$C$1894)*($B245=$D$963:$D$1894),0)),#REF!)</f>
        <v>871316.93617021281</v>
      </c>
      <c r="J245" s="7">
        <f t="array" ref="J245">IFERROR(INDEX(K$963:K$1894,MATCH(1,($A245=$C$963:$C$1894)*($B245=$D$963:$D$1894),0)),#REF!)</f>
        <v>282589.27659574471</v>
      </c>
      <c r="K245" s="7">
        <f t="array" ref="K245">IFERROR(INDEX(L$963:L$1894,MATCH(1,($A245=$C$963:$C$1894)*($B245=$D$963:$D$1894),0)),#REF!)</f>
        <v>881495.69837105135</v>
      </c>
      <c r="L245">
        <v>4615742596.5957451</v>
      </c>
      <c r="M245">
        <v>2320764434.0425539</v>
      </c>
      <c r="N245">
        <v>25167400.973617021</v>
      </c>
      <c r="O245">
        <v>24797209.021276601</v>
      </c>
      <c r="P245">
        <v>80955999.340851068</v>
      </c>
      <c r="Q245">
        <v>1208516590.4680851</v>
      </c>
      <c r="R245">
        <v>0</v>
      </c>
      <c r="S245">
        <v>124339281.7021277</v>
      </c>
      <c r="T245">
        <v>18</v>
      </c>
      <c r="U245">
        <v>11</v>
      </c>
      <c r="V245">
        <v>394.00000000000091</v>
      </c>
      <c r="W245">
        <v>37430</v>
      </c>
      <c r="X245">
        <v>1E-3</v>
      </c>
      <c r="Y245">
        <v>1E-3</v>
      </c>
      <c r="Z245">
        <v>1E-3</v>
      </c>
      <c r="AA245">
        <v>1E-3</v>
      </c>
      <c r="AB245">
        <v>1E-3</v>
      </c>
      <c r="AC245">
        <v>1E-3</v>
      </c>
      <c r="AD245">
        <v>1E-3</v>
      </c>
      <c r="AE245">
        <v>1E-3</v>
      </c>
    </row>
    <row r="246" spans="1:31" x14ac:dyDescent="0.25">
      <c r="A246" t="s">
        <v>71</v>
      </c>
      <c r="B246" t="s">
        <v>45</v>
      </c>
      <c r="C246">
        <v>581066.19718309864</v>
      </c>
      <c r="D246" s="7">
        <f t="array" ref="D246">IFERROR(INDEX(E$963:E$1894,MATCH(1,($A246=$C$963:$C$1894)*($B246=$D$963:$D$1894),0)),#REF!)</f>
        <v>520054.24647887331</v>
      </c>
      <c r="E246" s="7">
        <f t="array" ref="E246">IFERROR(INDEX(F$963:F$1894,MATCH(1,($A246=$C$963:$C$1894)*($B246=$D$963:$D$1894),0)),#REF!)</f>
        <v>261479.7887323944</v>
      </c>
      <c r="F246" s="7">
        <f t="array" ref="F246">IFERROR(INDEX(G$963:G$1894,MATCH(1,($A246=$C$963:$C$1894)*($B246=$D$963:$D$1894),0)),#REF!)</f>
        <v>521216.3788732395</v>
      </c>
      <c r="G246" s="7">
        <f t="array" ref="G246">IFERROR(INDEX(H$963:H$1894,MATCH(1,($A246=$C$963:$C$1894)*($B246=$D$963:$D$1894),0)),#REF!)</f>
        <v>156887.87323943665</v>
      </c>
      <c r="H246" s="7">
        <f t="array" ref="H246">IFERROR(INDEX(I$963:I$1894,MATCH(1,($A246=$C$963:$C$1894)*($B246=$D$963:$D$1894),0)),#REF!)</f>
        <v>74376.473239436629</v>
      </c>
      <c r="I246" s="7">
        <f t="array" ref="I246">IFERROR(INDEX(J$963:J$1894,MATCH(1,($A246=$C$963:$C$1894)*($B246=$D$963:$D$1894),0)),#REF!)</f>
        <v>859977.97183098597</v>
      </c>
      <c r="J246" s="7">
        <f t="array" ref="J246">IFERROR(INDEX(K$963:K$1894,MATCH(1,($A246=$C$963:$C$1894)*($B246=$D$963:$D$1894),0)),#REF!)</f>
        <v>371882.36619718315</v>
      </c>
      <c r="K246" s="7">
        <f t="array" ref="K246">IFERROR(INDEX(L$963:L$1894,MATCH(1,($A246=$C$963:$C$1894)*($B246=$D$963:$D$1894),0)),#REF!)</f>
        <v>1051985.9078715341</v>
      </c>
      <c r="L246">
        <v>4555675199.1549301</v>
      </c>
      <c r="M246">
        <v>2290562949.2957749</v>
      </c>
      <c r="N246">
        <v>24839882.650140852</v>
      </c>
      <c r="O246">
        <v>24474508.22535212</v>
      </c>
      <c r="P246">
        <v>79902470.881267607</v>
      </c>
      <c r="Q246">
        <v>1192789446.9295781</v>
      </c>
      <c r="R246">
        <v>0</v>
      </c>
      <c r="S246">
        <v>163628241.1267606</v>
      </c>
      <c r="T246">
        <v>18</v>
      </c>
      <c r="U246">
        <v>11</v>
      </c>
      <c r="V246">
        <v>395.15789473684259</v>
      </c>
      <c r="W246">
        <v>37540</v>
      </c>
      <c r="X246">
        <v>1E-3</v>
      </c>
      <c r="Y246">
        <v>1E-3</v>
      </c>
      <c r="Z246">
        <v>1E-3</v>
      </c>
      <c r="AA246">
        <v>1E-3</v>
      </c>
      <c r="AB246">
        <v>1E-3</v>
      </c>
      <c r="AC246">
        <v>1E-3</v>
      </c>
      <c r="AD246">
        <v>1E-3</v>
      </c>
      <c r="AE246">
        <v>1E-3</v>
      </c>
    </row>
    <row r="247" spans="1:31" x14ac:dyDescent="0.25">
      <c r="A247" t="s">
        <v>71</v>
      </c>
      <c r="B247" t="s">
        <v>46</v>
      </c>
      <c r="C247">
        <v>573251.74825174839</v>
      </c>
      <c r="D247" s="7">
        <f t="array" ref="D247">IFERROR(INDEX(E$963:E$1894,MATCH(1,($A247=$C$963:$C$1894)*($B247=$D$963:$D$1894),0)),#REF!)</f>
        <v>513060.31468531484</v>
      </c>
      <c r="E247" s="7">
        <f t="array" ref="E247">IFERROR(INDEX(F$963:F$1894,MATCH(1,($A247=$C$963:$C$1894)*($B247=$D$963:$D$1894),0)),#REF!)</f>
        <v>257963.28671328677</v>
      </c>
      <c r="F247" s="7">
        <f t="array" ref="F247">IFERROR(INDEX(G$963:G$1894,MATCH(1,($A247=$C$963:$C$1894)*($B247=$D$963:$D$1894),0)),#REF!)</f>
        <v>514206.81818181829</v>
      </c>
      <c r="G247" s="7">
        <f t="array" ref="G247">IFERROR(INDEX(H$963:H$1894,MATCH(1,($A247=$C$963:$C$1894)*($B247=$D$963:$D$1894),0)),#REF!)</f>
        <v>154777.97202797208</v>
      </c>
      <c r="H247" s="7">
        <f t="array" ref="H247">IFERROR(INDEX(I$963:I$1894,MATCH(1,($A247=$C$963:$C$1894)*($B247=$D$963:$D$1894),0)),#REF!)</f>
        <v>73376.223776223793</v>
      </c>
      <c r="I247" s="7">
        <f t="array" ref="I247">IFERROR(INDEX(J$963:J$1894,MATCH(1,($A247=$C$963:$C$1894)*($B247=$D$963:$D$1894),0)),#REF!)</f>
        <v>848412.5874125876</v>
      </c>
      <c r="J247" s="7">
        <f t="array" ref="J247">IFERROR(INDEX(K$963:K$1894,MATCH(1,($A247=$C$963:$C$1894)*($B247=$D$963:$D$1894),0)),#REF!)</f>
        <v>298090.90909090918</v>
      </c>
      <c r="K247" s="7">
        <f t="array" ref="K247">IFERROR(INDEX(L$963:L$1894,MATCH(1,($A247=$C$963:$C$1894)*($B247=$D$963:$D$1894),0)),#REF!)</f>
        <v>1258203.6637417353</v>
      </c>
      <c r="L247">
        <v>4494408356.6433582</v>
      </c>
      <c r="M247">
        <v>2259758391.6083918</v>
      </c>
      <c r="N247">
        <v>24505824.335664339</v>
      </c>
      <c r="O247">
        <v>24145363.63636364</v>
      </c>
      <c r="P247">
        <v>78827905.227272734</v>
      </c>
      <c r="Q247">
        <v>1176748258.7412591</v>
      </c>
      <c r="R247">
        <v>0</v>
      </c>
      <c r="S247">
        <v>131160000</v>
      </c>
      <c r="T247">
        <v>18</v>
      </c>
      <c r="U247">
        <v>11</v>
      </c>
      <c r="V247">
        <v>397.47368421052698</v>
      </c>
      <c r="W247">
        <v>37760</v>
      </c>
      <c r="X247">
        <v>1E-3</v>
      </c>
      <c r="Y247">
        <v>1E-3</v>
      </c>
      <c r="Z247">
        <v>1E-3</v>
      </c>
      <c r="AA247">
        <v>1E-3</v>
      </c>
      <c r="AB247">
        <v>1E-3</v>
      </c>
      <c r="AC247">
        <v>1E-3</v>
      </c>
      <c r="AD247">
        <v>1E-3</v>
      </c>
      <c r="AE247">
        <v>1E-3</v>
      </c>
    </row>
    <row r="248" spans="1:31" x14ac:dyDescent="0.25">
      <c r="A248" t="s">
        <v>71</v>
      </c>
      <c r="B248" t="s">
        <v>47</v>
      </c>
      <c r="C248">
        <v>566187.50000000012</v>
      </c>
      <c r="D248" s="7">
        <f t="array" ref="D248">IFERROR(INDEX(E$963:E$1894,MATCH(1,($A248=$C$963:$C$1894)*($B248=$D$963:$D$1894),0)),#REF!)</f>
        <v>506737.81250000012</v>
      </c>
      <c r="E248" s="7">
        <f t="array" ref="E248">IFERROR(INDEX(F$963:F$1894,MATCH(1,($A248=$C$963:$C$1894)*($B248=$D$963:$D$1894),0)),#REF!)</f>
        <v>254784.37500000006</v>
      </c>
      <c r="F248" s="7">
        <f t="array" ref="F248">IFERROR(INDEX(G$963:G$1894,MATCH(1,($A248=$C$963:$C$1894)*($B248=$D$963:$D$1894),0)),#REF!)</f>
        <v>507870.18750000012</v>
      </c>
      <c r="G248" s="7">
        <f t="array" ref="G248">IFERROR(INDEX(H$963:H$1894,MATCH(1,($A248=$C$963:$C$1894)*($B248=$D$963:$D$1894),0)),#REF!)</f>
        <v>152870.62500000003</v>
      </c>
      <c r="H248" s="7">
        <f t="array" ref="H248">IFERROR(INDEX(I$963:I$1894,MATCH(1,($A248=$C$963:$C$1894)*($B248=$D$963:$D$1894),0)),#REF!)</f>
        <v>72472.000000000015</v>
      </c>
      <c r="I248" s="7">
        <f t="array" ref="I248">IFERROR(INDEX(J$963:J$1894,MATCH(1,($A248=$C$963:$C$1894)*($B248=$D$963:$D$1894),0)),#REF!)</f>
        <v>837957.50000000012</v>
      </c>
      <c r="J248" s="7">
        <f t="array" ref="J248">IFERROR(INDEX(K$963:K$1894,MATCH(1,($A248=$C$963:$C$1894)*($B248=$D$963:$D$1894),0)),#REF!)</f>
        <v>345374.37500000006</v>
      </c>
      <c r="K248" s="7">
        <f t="array" ref="K248">IFERROR(INDEX(L$963:L$1894,MATCH(1,($A248=$C$963:$C$1894)*($B248=$D$963:$D$1894),0)),#REF!)</f>
        <v>1448713.7553406183</v>
      </c>
      <c r="L248">
        <v>4439023237.500001</v>
      </c>
      <c r="M248">
        <v>2231911125</v>
      </c>
      <c r="N248">
        <v>24203836.20000001</v>
      </c>
      <c r="O248">
        <v>23847817.5</v>
      </c>
      <c r="P248">
        <v>77856499.743750006</v>
      </c>
      <c r="Q248">
        <v>1162247052.5</v>
      </c>
      <c r="R248">
        <v>422878853.96515048</v>
      </c>
      <c r="S248">
        <v>151964725</v>
      </c>
      <c r="T248">
        <v>18</v>
      </c>
      <c r="U248">
        <v>11</v>
      </c>
      <c r="V248">
        <v>400.73684210526358</v>
      </c>
      <c r="W248">
        <v>38070</v>
      </c>
      <c r="X248">
        <v>1E-3</v>
      </c>
      <c r="Y248">
        <v>1E-3</v>
      </c>
      <c r="Z248">
        <v>1E-3</v>
      </c>
      <c r="AA248">
        <v>1E-3</v>
      </c>
      <c r="AB248">
        <v>1E-3</v>
      </c>
      <c r="AC248">
        <v>1E-3</v>
      </c>
      <c r="AD248">
        <v>1E-3</v>
      </c>
      <c r="AE248">
        <v>1E-3</v>
      </c>
    </row>
    <row r="249" spans="1:31" x14ac:dyDescent="0.25">
      <c r="A249" t="s">
        <v>71</v>
      </c>
      <c r="B249" t="s">
        <v>48</v>
      </c>
      <c r="C249">
        <v>573302.20713073004</v>
      </c>
      <c r="D249" s="7">
        <f t="array" ref="D249">IFERROR(INDEX(E$963:E$1894,MATCH(1,($A249=$C$963:$C$1894)*($B249=$D$963:$D$1894),0)),#REF!)</f>
        <v>513105.47538200341</v>
      </c>
      <c r="E249" s="7">
        <f t="array" ref="E249">IFERROR(INDEX(F$963:F$1894,MATCH(1,($A249=$C$963:$C$1894)*($B249=$D$963:$D$1894),0)),#REF!)</f>
        <v>257985.99320882853</v>
      </c>
      <c r="F249" s="7">
        <f t="array" ref="F249">IFERROR(INDEX(G$963:G$1894,MATCH(1,($A249=$C$963:$C$1894)*($B249=$D$963:$D$1894),0)),#REF!)</f>
        <v>514252.07979626488</v>
      </c>
      <c r="G249" s="7">
        <f t="array" ref="G249">IFERROR(INDEX(H$963:H$1894,MATCH(1,($A249=$C$963:$C$1894)*($B249=$D$963:$D$1894),0)),#REF!)</f>
        <v>154791.59592529712</v>
      </c>
      <c r="H249" s="7">
        <f t="array" ref="H249">IFERROR(INDEX(I$963:I$1894,MATCH(1,($A249=$C$963:$C$1894)*($B249=$D$963:$D$1894),0)),#REF!)</f>
        <v>73382.682512733445</v>
      </c>
      <c r="I249" s="7">
        <f t="array" ref="I249">IFERROR(INDEX(J$963:J$1894,MATCH(1,($A249=$C$963:$C$1894)*($B249=$D$963:$D$1894),0)),#REF!)</f>
        <v>848487.26655348041</v>
      </c>
      <c r="J249" s="7">
        <f t="array" ref="J249">IFERROR(INDEX(K$963:K$1894,MATCH(1,($A249=$C$963:$C$1894)*($B249=$D$963:$D$1894),0)),#REF!)</f>
        <v>418510.61120543291</v>
      </c>
      <c r="K249" s="7">
        <f t="array" ref="K249">IFERROR(INDEX(L$963:L$1894,MATCH(1,($A249=$C$963:$C$1894)*($B249=$D$963:$D$1894),0)),#REF!)</f>
        <v>1660424.7174639837</v>
      </c>
      <c r="L249">
        <v>4494803964.3463497</v>
      </c>
      <c r="M249">
        <v>2259957300.5093379</v>
      </c>
      <c r="N249">
        <v>24507981.392190151</v>
      </c>
      <c r="O249">
        <v>24147488.964346349</v>
      </c>
      <c r="P249">
        <v>78834843.832767397</v>
      </c>
      <c r="Q249">
        <v>1176851838.709677</v>
      </c>
      <c r="R249">
        <v>534688613.30272502</v>
      </c>
      <c r="S249">
        <v>184144668.93039051</v>
      </c>
      <c r="T249">
        <v>18</v>
      </c>
      <c r="U249">
        <v>11</v>
      </c>
      <c r="V249">
        <v>403.89473684210628</v>
      </c>
      <c r="W249">
        <v>38370</v>
      </c>
      <c r="X249">
        <v>1E-3</v>
      </c>
      <c r="Y249">
        <v>1E-3</v>
      </c>
      <c r="Z249">
        <v>1E-3</v>
      </c>
      <c r="AA249">
        <v>1E-3</v>
      </c>
      <c r="AB249">
        <v>1E-3</v>
      </c>
      <c r="AC249">
        <v>1E-3</v>
      </c>
      <c r="AD249">
        <v>1E-3</v>
      </c>
      <c r="AE249">
        <v>1E-3</v>
      </c>
    </row>
    <row r="250" spans="1:31" x14ac:dyDescent="0.25">
      <c r="A250" t="s">
        <v>71</v>
      </c>
      <c r="B250" t="s">
        <v>49</v>
      </c>
      <c r="C250">
        <v>580847.75086505199</v>
      </c>
      <c r="D250" s="7">
        <f t="array" ref="D250">IFERROR(INDEX(E$963:E$1894,MATCH(1,($A250=$C$963:$C$1894)*($B250=$D$963:$D$1894),0)),#REF!)</f>
        <v>519858.73702422151</v>
      </c>
      <c r="E250" s="7">
        <f t="array" ref="E250">IFERROR(INDEX(F$963:F$1894,MATCH(1,($A250=$C$963:$C$1894)*($B250=$D$963:$D$1894),0)),#REF!)</f>
        <v>261381.48788927341</v>
      </c>
      <c r="F250" s="7">
        <f t="array" ref="F250">IFERROR(INDEX(G$963:G$1894,MATCH(1,($A250=$C$963:$C$1894)*($B250=$D$963:$D$1894),0)),#REF!)</f>
        <v>521020.43252595165</v>
      </c>
      <c r="G250" s="7">
        <f t="array" ref="G250">IFERROR(INDEX(H$963:H$1894,MATCH(1,($A250=$C$963:$C$1894)*($B250=$D$963:$D$1894),0)),#REF!)</f>
        <v>156828.89273356405</v>
      </c>
      <c r="H250" s="7">
        <f t="array" ref="H250">IFERROR(INDEX(I$963:I$1894,MATCH(1,($A250=$C$963:$C$1894)*($B250=$D$963:$D$1894),0)),#REF!)</f>
        <v>74348.51211072666</v>
      </c>
      <c r="I250" s="7">
        <f t="array" ref="I250">IFERROR(INDEX(J$963:J$1894,MATCH(1,($A250=$C$963:$C$1894)*($B250=$D$963:$D$1894),0)),#REF!)</f>
        <v>859654.67128027696</v>
      </c>
      <c r="J250" s="7">
        <f t="array" ref="J250">IFERROR(INDEX(K$963:K$1894,MATCH(1,($A250=$C$963:$C$1894)*($B250=$D$963:$D$1894),0)),#REF!)</f>
        <v>505337.54325259523</v>
      </c>
      <c r="K250" s="7">
        <f t="array" ref="K250">IFERROR(INDEX(L$963:L$1894,MATCH(1,($A250=$C$963:$C$1894)*($B250=$D$963:$D$1894),0)),#REF!)</f>
        <v>1680407.4923664816</v>
      </c>
      <c r="L250">
        <v>4553962536.33218</v>
      </c>
      <c r="M250">
        <v>2289701833.9100351</v>
      </c>
      <c r="N250">
        <v>24830544.332179941</v>
      </c>
      <c r="O250">
        <v>24465307.266435988</v>
      </c>
      <c r="P250">
        <v>79872432.306228384</v>
      </c>
      <c r="Q250">
        <v>1192341029.0657439</v>
      </c>
      <c r="R250">
        <v>676458664.2519387</v>
      </c>
      <c r="S250">
        <v>222348519.03114191</v>
      </c>
      <c r="T250">
        <v>18</v>
      </c>
      <c r="U250">
        <v>11</v>
      </c>
      <c r="V250">
        <v>407.78947368421171</v>
      </c>
      <c r="W250">
        <v>38740</v>
      </c>
      <c r="X250">
        <v>1E-3</v>
      </c>
      <c r="Y250">
        <v>1E-3</v>
      </c>
      <c r="Z250">
        <v>1E-3</v>
      </c>
      <c r="AA250">
        <v>1E-3</v>
      </c>
      <c r="AB250">
        <v>1E-3</v>
      </c>
      <c r="AC250">
        <v>1E-3</v>
      </c>
      <c r="AD250">
        <v>1E-3</v>
      </c>
      <c r="AE250">
        <v>1E-3</v>
      </c>
    </row>
    <row r="251" spans="1:31" x14ac:dyDescent="0.25">
      <c r="A251" t="s">
        <v>71</v>
      </c>
      <c r="B251" t="s">
        <v>50</v>
      </c>
      <c r="C251">
        <v>590141.09347442677</v>
      </c>
      <c r="D251" s="7">
        <f t="array" ref="D251">IFERROR(INDEX(E$963:E$1894,MATCH(1,($A251=$C$963:$C$1894)*($B251=$D$963:$D$1894),0)),#REF!)</f>
        <v>528176.27865961194</v>
      </c>
      <c r="E251" s="7">
        <f t="array" ref="E251">IFERROR(INDEX(F$963:F$1894,MATCH(1,($A251=$C$963:$C$1894)*($B251=$D$963:$D$1894),0)),#REF!)</f>
        <v>265563.49206349207</v>
      </c>
      <c r="F251" s="7">
        <f t="array" ref="F251">IFERROR(INDEX(G$963:G$1894,MATCH(1,($A251=$C$963:$C$1894)*($B251=$D$963:$D$1894),0)),#REF!)</f>
        <v>529356.56084656087</v>
      </c>
      <c r="G251" s="7">
        <f t="array" ref="G251">IFERROR(INDEX(H$963:H$1894,MATCH(1,($A251=$C$963:$C$1894)*($B251=$D$963:$D$1894),0)),#REF!)</f>
        <v>159338.09523809524</v>
      </c>
      <c r="H251" s="7">
        <f t="array" ref="H251">IFERROR(INDEX(I$963:I$1894,MATCH(1,($A251=$C$963:$C$1894)*($B251=$D$963:$D$1894),0)),#REF!)</f>
        <v>75538.059964726635</v>
      </c>
      <c r="I251" s="7">
        <f t="array" ref="I251">IFERROR(INDEX(J$963:J$1894,MATCH(1,($A251=$C$963:$C$1894)*($B251=$D$963:$D$1894),0)),#REF!)</f>
        <v>873408.81834215159</v>
      </c>
      <c r="J251" s="7">
        <f t="array" ref="J251">IFERROR(INDEX(K$963:K$1894,MATCH(1,($A251=$C$963:$C$1894)*($B251=$D$963:$D$1894),0)),#REF!)</f>
        <v>637352.38095238095</v>
      </c>
      <c r="K251" s="7">
        <f t="array" ref="K251">IFERROR(INDEX(L$963:L$1894,MATCH(1,($A251=$C$963:$C$1894)*($B251=$D$963:$D$1894),0)),#REF!)</f>
        <v>1622922.6390448154</v>
      </c>
      <c r="L251">
        <v>4626824201.0582008</v>
      </c>
      <c r="M251">
        <v>2326336190.476191</v>
      </c>
      <c r="N251">
        <v>25227823.576719578</v>
      </c>
      <c r="O251">
        <v>24856742.857142858</v>
      </c>
      <c r="P251">
        <v>81150360.777777776</v>
      </c>
      <c r="Q251">
        <v>1211418031.0405641</v>
      </c>
      <c r="R251">
        <v>858215667.37332153</v>
      </c>
      <c r="S251">
        <v>280435047.61904758</v>
      </c>
      <c r="T251">
        <v>18</v>
      </c>
      <c r="U251">
        <v>11</v>
      </c>
      <c r="V251">
        <v>413.57894736842132</v>
      </c>
      <c r="W251">
        <v>39290</v>
      </c>
      <c r="X251">
        <v>1E-3</v>
      </c>
      <c r="Y251">
        <v>1E-3</v>
      </c>
      <c r="Z251">
        <v>1E-3</v>
      </c>
      <c r="AA251">
        <v>1E-3</v>
      </c>
      <c r="AB251">
        <v>1E-3</v>
      </c>
      <c r="AC251">
        <v>1E-3</v>
      </c>
      <c r="AD251">
        <v>1E-3</v>
      </c>
      <c r="AE251">
        <v>1E-3</v>
      </c>
    </row>
    <row r="252" spans="1:31" x14ac:dyDescent="0.25">
      <c r="A252" t="s">
        <v>71</v>
      </c>
      <c r="B252" t="s">
        <v>51</v>
      </c>
      <c r="C252">
        <v>600602.51798561146</v>
      </c>
      <c r="D252" s="7">
        <f t="array" ref="D252">IFERROR(INDEX(E$963:E$1894,MATCH(1,($A252=$C$963:$C$1894)*($B252=$D$963:$D$1894),0)),#REF!)</f>
        <v>537539.25359712227</v>
      </c>
      <c r="E252" s="7">
        <f t="array" ref="E252">IFERROR(INDEX(F$963:F$1894,MATCH(1,($A252=$C$963:$C$1894)*($B252=$D$963:$D$1894),0)),#REF!)</f>
        <v>270271.13309352519</v>
      </c>
      <c r="F252" s="7">
        <f t="array" ref="F252">IFERROR(INDEX(G$963:G$1894,MATCH(1,($A252=$C$963:$C$1894)*($B252=$D$963:$D$1894),0)),#REF!)</f>
        <v>538740.45863309351</v>
      </c>
      <c r="G252" s="7">
        <f t="array" ref="G252">IFERROR(INDEX(H$963:H$1894,MATCH(1,($A252=$C$963:$C$1894)*($B252=$D$963:$D$1894),0)),#REF!)</f>
        <v>162162.67985611511</v>
      </c>
      <c r="H252" s="7">
        <f t="array" ref="H252">IFERROR(INDEX(I$963:I$1894,MATCH(1,($A252=$C$963:$C$1894)*($B252=$D$963:$D$1894),0)),#REF!)</f>
        <v>76877.12230215827</v>
      </c>
      <c r="I252" s="7">
        <f t="array" ref="I252">IFERROR(INDEX(J$963:J$1894,MATCH(1,($A252=$C$963:$C$1894)*($B252=$D$963:$D$1894),0)),#REF!)</f>
        <v>888891.72661870497</v>
      </c>
      <c r="J252" s="7">
        <f t="array" ref="J252">IFERROR(INDEX(K$963:K$1894,MATCH(1,($A252=$C$963:$C$1894)*($B252=$D$963:$D$1894),0)),#REF!)</f>
        <v>726729.04676258983</v>
      </c>
      <c r="K252" s="7">
        <f t="array" ref="K252">IFERROR(INDEX(L$963:L$1894,MATCH(1,($A252=$C$963:$C$1894)*($B252=$D$963:$D$1894),0)),#REF!)</f>
        <v>1570432.1868201809</v>
      </c>
      <c r="L252">
        <v>4708843861.5107908</v>
      </c>
      <c r="M252">
        <v>2367575125.899281</v>
      </c>
      <c r="N252">
        <v>25675036.920863312</v>
      </c>
      <c r="O252">
        <v>25297378.057553958</v>
      </c>
      <c r="P252">
        <v>82588912.308453232</v>
      </c>
      <c r="Q252">
        <v>1232892824.8201439</v>
      </c>
      <c r="R252">
        <v>1090659935.8915019</v>
      </c>
      <c r="S252">
        <v>319760780.57553953</v>
      </c>
      <c r="T252">
        <v>18</v>
      </c>
      <c r="U252">
        <v>11</v>
      </c>
      <c r="V252">
        <v>419.05263157894728</v>
      </c>
      <c r="W252">
        <v>39810</v>
      </c>
      <c r="X252">
        <v>1E-3</v>
      </c>
      <c r="Y252">
        <v>1E-3</v>
      </c>
      <c r="Z252">
        <v>1E-3</v>
      </c>
      <c r="AA252">
        <v>1E-3</v>
      </c>
      <c r="AB252">
        <v>1E-3</v>
      </c>
      <c r="AC252">
        <v>1E-3</v>
      </c>
      <c r="AD252">
        <v>1E-3</v>
      </c>
      <c r="AE252">
        <v>1E-3</v>
      </c>
    </row>
    <row r="253" spans="1:31" x14ac:dyDescent="0.25">
      <c r="A253" t="s">
        <v>71</v>
      </c>
      <c r="B253" t="s">
        <v>52</v>
      </c>
      <c r="C253">
        <v>611600.91743119247</v>
      </c>
      <c r="D253" s="7">
        <f t="array" ref="D253">IFERROR(INDEX(E$963:E$1894,MATCH(1,($A253=$C$963:$C$1894)*($B253=$D$963:$D$1894),0)),#REF!)</f>
        <v>547382.8211009173</v>
      </c>
      <c r="E253" s="7">
        <f t="array" ref="E253">IFERROR(INDEX(F$963:F$1894,MATCH(1,($A253=$C$963:$C$1894)*($B253=$D$963:$D$1894),0)),#REF!)</f>
        <v>275220.41284403665</v>
      </c>
      <c r="F253" s="7">
        <f t="array" ref="F253">IFERROR(INDEX(G$963:G$1894,MATCH(1,($A253=$C$963:$C$1894)*($B253=$D$963:$D$1894),0)),#REF!)</f>
        <v>548606.02293577965</v>
      </c>
      <c r="G253" s="7">
        <f t="array" ref="G253">IFERROR(INDEX(H$963:H$1894,MATCH(1,($A253=$C$963:$C$1894)*($B253=$D$963:$D$1894),0)),#REF!)</f>
        <v>165132.24770642197</v>
      </c>
      <c r="H253" s="7">
        <f t="array" ref="H253">IFERROR(INDEX(I$963:I$1894,MATCH(1,($A253=$C$963:$C$1894)*($B253=$D$963:$D$1894),0)),#REF!)</f>
        <v>78284.917431192633</v>
      </c>
      <c r="I253" s="7">
        <f t="array" ref="I253">IFERROR(INDEX(J$963:J$1894,MATCH(1,($A253=$C$963:$C$1894)*($B253=$D$963:$D$1894),0)),#REF!)</f>
        <v>905169.35779816483</v>
      </c>
      <c r="J253" s="7">
        <f t="array" ref="J253">IFERROR(INDEX(K$963:K$1894,MATCH(1,($A253=$C$963:$C$1894)*($B253=$D$963:$D$1894),0)),#REF!)</f>
        <v>801197.20183486212</v>
      </c>
      <c r="K253" s="7">
        <f t="array" ref="K253">IFERROR(INDEX(L$963:L$1894,MATCH(1,($A253=$C$963:$C$1894)*($B253=$D$963:$D$1894),0)),#REF!)</f>
        <v>1654283.0140709961</v>
      </c>
      <c r="L253">
        <v>4795073512.8440351</v>
      </c>
      <c r="M253">
        <v>2410930816.513761</v>
      </c>
      <c r="N253">
        <v>26145205.299082559</v>
      </c>
      <c r="O253">
        <v>25760630.64220183</v>
      </c>
      <c r="P253">
        <v>84101303.316055015</v>
      </c>
      <c r="Q253">
        <v>1255469899.2660551</v>
      </c>
      <c r="R253">
        <v>1386857915.643146</v>
      </c>
      <c r="S253">
        <v>352526768.80733931</v>
      </c>
      <c r="T253">
        <v>18</v>
      </c>
      <c r="U253">
        <v>11</v>
      </c>
      <c r="V253">
        <v>421.78947368421137</v>
      </c>
      <c r="W253">
        <v>40070</v>
      </c>
      <c r="X253">
        <v>1E-3</v>
      </c>
      <c r="Y253">
        <v>1E-3</v>
      </c>
      <c r="Z253">
        <v>1E-3</v>
      </c>
      <c r="AA253">
        <v>1E-3</v>
      </c>
      <c r="AB253">
        <v>1E-3</v>
      </c>
      <c r="AC253">
        <v>1E-3</v>
      </c>
      <c r="AD253">
        <v>1E-3</v>
      </c>
      <c r="AE253">
        <v>1E-3</v>
      </c>
    </row>
    <row r="254" spans="1:31" x14ac:dyDescent="0.25">
      <c r="A254" t="s">
        <v>71</v>
      </c>
      <c r="B254" t="s">
        <v>53</v>
      </c>
      <c r="C254">
        <v>611619.13523459039</v>
      </c>
      <c r="D254" s="7">
        <f t="array" ref="D254">IFERROR(INDEX(E$963:E$1894,MATCH(1,($A254=$C$963:$C$1894)*($B254=$D$963:$D$1894),0)),#REF!)</f>
        <v>547704.93560257566</v>
      </c>
      <c r="E254" s="7">
        <f t="array" ref="E254">IFERROR(INDEX(F$963:F$1894,MATCH(1,($A254=$C$963:$C$1894)*($B254=$D$963:$D$1894),0)),#REF!)</f>
        <v>275228.6108555657</v>
      </c>
      <c r="F254" s="7">
        <f t="array" ref="F254">IFERROR(INDEX(G$963:G$1894,MATCH(1,($A254=$C$963:$C$1894)*($B254=$D$963:$D$1894),0)),#REF!)</f>
        <v>549845.60257589677</v>
      </c>
      <c r="G254" s="7">
        <f t="array" ref="G254">IFERROR(INDEX(H$963:H$1894,MATCH(1,($A254=$C$963:$C$1894)*($B254=$D$963:$D$1894),0)),#REF!)</f>
        <v>165137.16651333941</v>
      </c>
      <c r="H254" s="7">
        <f t="array" ref="H254">IFERROR(INDEX(I$963:I$1894,MATCH(1,($A254=$C$963:$C$1894)*($B254=$D$963:$D$1894),0)),#REF!)</f>
        <v>79510.48758049676</v>
      </c>
      <c r="I254" s="7">
        <f t="array" ref="I254">IFERROR(INDEX(J$963:J$1894,MATCH(1,($A254=$C$963:$C$1894)*($B254=$D$963:$D$1894),0)),#REF!)</f>
        <v>905196.32014719374</v>
      </c>
      <c r="J254" s="7">
        <f t="array" ref="J254">IFERROR(INDEX(K$963:K$1894,MATCH(1,($A254=$C$963:$C$1894)*($B254=$D$963:$D$1894),0)),#REF!)</f>
        <v>844034.40662373463</v>
      </c>
      <c r="K254" s="7">
        <f t="array" ref="K254">IFERROR(INDEX(L$963:L$1894,MATCH(1,($A254=$C$963:$C$1894)*($B254=$D$963:$D$1894),0)),#REF!)</f>
        <v>1807721.3987891192</v>
      </c>
      <c r="L254">
        <v>4797895235.8785629</v>
      </c>
      <c r="M254">
        <v>2411002631.0947561</v>
      </c>
      <c r="N254">
        <v>26554515.089696411</v>
      </c>
      <c r="O254">
        <v>25761397.97608095</v>
      </c>
      <c r="P254">
        <v>84291330.874884963</v>
      </c>
      <c r="Q254">
        <v>1255507296.044158</v>
      </c>
      <c r="R254">
        <v>1731835093.1048191</v>
      </c>
      <c r="S254">
        <v>371375138.91444331</v>
      </c>
      <c r="T254">
        <v>18</v>
      </c>
      <c r="U254">
        <v>11</v>
      </c>
      <c r="V254">
        <v>424.63157894736929</v>
      </c>
      <c r="W254">
        <v>40340</v>
      </c>
      <c r="X254">
        <v>1E-3</v>
      </c>
      <c r="Y254">
        <v>1E-3</v>
      </c>
      <c r="Z254">
        <v>1E-3</v>
      </c>
      <c r="AA254">
        <v>1E-3</v>
      </c>
      <c r="AB254">
        <v>1E-3</v>
      </c>
      <c r="AC254">
        <v>1E-3</v>
      </c>
      <c r="AD254">
        <v>1E-3</v>
      </c>
      <c r="AE254">
        <v>1E-3</v>
      </c>
    </row>
    <row r="255" spans="1:31" x14ac:dyDescent="0.25">
      <c r="A255" t="s">
        <v>71</v>
      </c>
      <c r="B255" t="s">
        <v>54</v>
      </c>
      <c r="C255">
        <v>611262.45387453854</v>
      </c>
      <c r="D255" s="7">
        <f t="array" ref="D255">IFERROR(INDEX(E$963:E$1894,MATCH(1,($A255=$C$963:$C$1894)*($B255=$D$963:$D$1894),0)),#REF!)</f>
        <v>550136.20848708472</v>
      </c>
      <c r="E255" s="7">
        <f t="array" ref="E255">IFERROR(INDEX(F$963:F$1894,MATCH(1,($A255=$C$963:$C$1894)*($B255=$D$963:$D$1894),0)),#REF!)</f>
        <v>275068.10424354236</v>
      </c>
      <c r="F255" s="7">
        <f t="array" ref="F255">IFERROR(INDEX(G$963:G$1894,MATCH(1,($A255=$C$963:$C$1894)*($B255=$D$963:$D$1894),0)),#REF!)</f>
        <v>551969.99584870832</v>
      </c>
      <c r="G255" s="7">
        <f t="array" ref="G255">IFERROR(INDEX(H$963:H$1894,MATCH(1,($A255=$C$963:$C$1894)*($B255=$D$963:$D$1894),0)),#REF!)</f>
        <v>165040.86254612543</v>
      </c>
      <c r="H255" s="7">
        <f t="array" ref="H255">IFERROR(INDEX(I$963:I$1894,MATCH(1,($A255=$C$963:$C$1894)*($B255=$D$963:$D$1894),0)),#REF!)</f>
        <v>80686.643911439096</v>
      </c>
      <c r="I255" s="7">
        <f t="array" ref="I255">IFERROR(INDEX(J$963:J$1894,MATCH(1,($A255=$C$963:$C$1894)*($B255=$D$963:$D$1894),0)),#REF!)</f>
        <v>904668.43173431698</v>
      </c>
      <c r="J255" s="7">
        <f t="array" ref="J255">IFERROR(INDEX(K$963:K$1894,MATCH(1,($A255=$C$963:$C$1894)*($B255=$D$963:$D$1894),0)),#REF!)</f>
        <v>898555.8071955716</v>
      </c>
      <c r="K255" s="7">
        <f t="array" ref="K255">IFERROR(INDEX(L$963:L$1894,MATCH(1,($A255=$C$963:$C$1894)*($B255=$D$963:$D$1894),0)),#REF!)</f>
        <v>2000177.1376913933</v>
      </c>
      <c r="L255">
        <v>4819193186.3468618</v>
      </c>
      <c r="M255">
        <v>2409596593.1734309</v>
      </c>
      <c r="N255">
        <v>26947321.900322869</v>
      </c>
      <c r="O255">
        <v>25746374.55719557</v>
      </c>
      <c r="P255">
        <v>84617000.363606974</v>
      </c>
      <c r="Q255">
        <v>1254775114.8154981</v>
      </c>
      <c r="R255">
        <v>2161298847.2883401</v>
      </c>
      <c r="S255">
        <v>395364555.16605151</v>
      </c>
      <c r="T255">
        <v>18</v>
      </c>
      <c r="U255">
        <v>11</v>
      </c>
      <c r="V255">
        <v>427.89473684210571</v>
      </c>
      <c r="W255">
        <v>40650</v>
      </c>
      <c r="X255">
        <v>1E-3</v>
      </c>
      <c r="Y255">
        <v>1E-3</v>
      </c>
      <c r="Z255">
        <v>1E-3</v>
      </c>
      <c r="AA255">
        <v>1E-3</v>
      </c>
      <c r="AB255">
        <v>1E-3</v>
      </c>
      <c r="AC255">
        <v>1E-3</v>
      </c>
      <c r="AD255">
        <v>1E-3</v>
      </c>
      <c r="AE255">
        <v>1E-3</v>
      </c>
    </row>
    <row r="256" spans="1:31" x14ac:dyDescent="0.25">
      <c r="A256" t="s">
        <v>71</v>
      </c>
      <c r="B256" t="s">
        <v>55</v>
      </c>
      <c r="C256">
        <v>610626.27197039756</v>
      </c>
      <c r="D256" s="7">
        <f t="array" ref="D256">IFERROR(INDEX(E$963:E$1894,MATCH(1,($A256=$C$963:$C$1894)*($B256=$D$963:$D$1894),0)),#REF!)</f>
        <v>555669.90749306185</v>
      </c>
      <c r="E256" s="7">
        <f t="array" ref="E256">IFERROR(INDEX(F$963:F$1894,MATCH(1,($A256=$C$963:$C$1894)*($B256=$D$963:$D$1894),0)),#REF!)</f>
        <v>274781.82238667889</v>
      </c>
      <c r="F256" s="7">
        <f t="array" ref="F256">IFERROR(INDEX(G$963:G$1894,MATCH(1,($A256=$C$963:$C$1894)*($B256=$D$963:$D$1894),0)),#REF!)</f>
        <v>552006.14986123936</v>
      </c>
      <c r="G256" s="7">
        <f t="array" ref="G256">IFERROR(INDEX(H$963:H$1894,MATCH(1,($A256=$C$963:$C$1894)*($B256=$D$963:$D$1894),0)),#REF!)</f>
        <v>164869.09343200736</v>
      </c>
      <c r="H256" s="7">
        <f t="array" ref="H256">IFERROR(INDEX(I$963:I$1894,MATCH(1,($A256=$C$963:$C$1894)*($B256=$D$963:$D$1894),0)),#REF!)</f>
        <v>81823.920444033283</v>
      </c>
      <c r="I256" s="7">
        <f t="array" ref="I256">IFERROR(INDEX(J$963:J$1894,MATCH(1,($A256=$C$963:$C$1894)*($B256=$D$963:$D$1894),0)),#REF!)</f>
        <v>903726.88251618843</v>
      </c>
      <c r="J256" s="7">
        <f t="array" ref="J256">IFERROR(INDEX(K$963:K$1894,MATCH(1,($A256=$C$963:$C$1894)*($B256=$D$963:$D$1894),0)),#REF!)</f>
        <v>897620.61979648436</v>
      </c>
      <c r="K256" s="7">
        <f t="array" ref="K256">IFERROR(INDEX(L$963:L$1894,MATCH(1,($A256=$C$963:$C$1894)*($B256=$D$963:$D$1894),0)),#REF!)</f>
        <v>1925401.5947834356</v>
      </c>
      <c r="L256">
        <v>4867668389.6392221</v>
      </c>
      <c r="M256">
        <v>2407088764.107307</v>
      </c>
      <c r="N256">
        <v>27327143.830296021</v>
      </c>
      <c r="O256">
        <v>25719578.575393151</v>
      </c>
      <c r="P256">
        <v>84622542.773727983</v>
      </c>
      <c r="Q256">
        <v>1253469186.049953</v>
      </c>
      <c r="R256">
        <v>2696026874.0409479</v>
      </c>
      <c r="S256">
        <v>394953072.71045309</v>
      </c>
      <c r="T256">
        <v>18</v>
      </c>
      <c r="U256">
        <v>11</v>
      </c>
      <c r="V256">
        <v>431.68421052631572</v>
      </c>
      <c r="W256">
        <v>41010</v>
      </c>
      <c r="X256">
        <v>1E-3</v>
      </c>
      <c r="Y256">
        <v>1E-3</v>
      </c>
      <c r="Z256">
        <v>1E-3</v>
      </c>
      <c r="AA256">
        <v>1E-3</v>
      </c>
      <c r="AB256">
        <v>1E-3</v>
      </c>
      <c r="AC256">
        <v>1E-3</v>
      </c>
      <c r="AD256">
        <v>1E-3</v>
      </c>
      <c r="AE256">
        <v>1E-3</v>
      </c>
    </row>
    <row r="257" spans="1:31" x14ac:dyDescent="0.25">
      <c r="A257" t="s">
        <v>71</v>
      </c>
      <c r="B257" t="s">
        <v>56</v>
      </c>
      <c r="C257">
        <v>610305.65862708702</v>
      </c>
      <c r="D257" s="7">
        <f t="array" ref="D257">IFERROR(INDEX(E$963:E$1894,MATCH(1,($A257=$C$963:$C$1894)*($B257=$D$963:$D$1894),0)),#REF!)</f>
        <v>561481.20593692013</v>
      </c>
      <c r="E257" s="7">
        <f t="array" ref="E257">IFERROR(INDEX(F$963:F$1894,MATCH(1,($A257=$C$963:$C$1894)*($B257=$D$963:$D$1894),0)),#REF!)</f>
        <v>274637.54638218915</v>
      </c>
      <c r="F257" s="7">
        <f t="array" ref="F257">IFERROR(INDEX(G$963:G$1894,MATCH(1,($A257=$C$963:$C$1894)*($B257=$D$963:$D$1894),0)),#REF!)</f>
        <v>552326.62105751375</v>
      </c>
      <c r="G257" s="7">
        <f t="array" ref="G257">IFERROR(INDEX(H$963:H$1894,MATCH(1,($A257=$C$963:$C$1894)*($B257=$D$963:$D$1894),0)),#REF!)</f>
        <v>164782.52782931351</v>
      </c>
      <c r="H257" s="7">
        <f t="array" ref="H257">IFERROR(INDEX(I$963:I$1894,MATCH(1,($A257=$C$963:$C$1894)*($B257=$D$963:$D$1894),0)),#REF!)</f>
        <v>84222.180890538017</v>
      </c>
      <c r="I257" s="7">
        <f t="array" ref="I257">IFERROR(INDEX(J$963:J$1894,MATCH(1,($A257=$C$963:$C$1894)*($B257=$D$963:$D$1894),0)),#REF!)</f>
        <v>903252.3747680888</v>
      </c>
      <c r="J257" s="7">
        <f t="array" ref="J257">IFERROR(INDEX(K$963:K$1894,MATCH(1,($A257=$C$963:$C$1894)*($B257=$D$963:$D$1894),0)),#REF!)</f>
        <v>897149.31818181789</v>
      </c>
      <c r="K257" s="7">
        <f t="array" ref="K257">IFERROR(INDEX(L$963:L$1894,MATCH(1,($A257=$C$963:$C$1894)*($B257=$D$963:$D$1894),0)),#REF!)</f>
        <v>1893895.1069238323</v>
      </c>
      <c r="L257">
        <v>4918575364.0074205</v>
      </c>
      <c r="M257">
        <v>2405824906.3079772</v>
      </c>
      <c r="N257">
        <v>28128102.862917431</v>
      </c>
      <c r="O257">
        <v>25706074.341372911</v>
      </c>
      <c r="P257">
        <v>84671671.008116841</v>
      </c>
      <c r="Q257">
        <v>1252811043.803339</v>
      </c>
      <c r="R257">
        <v>3364788397.4785509</v>
      </c>
      <c r="S257">
        <v>394745699.99999988</v>
      </c>
      <c r="T257">
        <v>18</v>
      </c>
      <c r="U257">
        <v>11</v>
      </c>
      <c r="V257">
        <v>435.47368421052732</v>
      </c>
      <c r="W257">
        <v>41370</v>
      </c>
      <c r="X257">
        <v>1E-3</v>
      </c>
      <c r="Y257">
        <v>1E-3</v>
      </c>
      <c r="Z257">
        <v>1E-3</v>
      </c>
      <c r="AA257">
        <v>1E-3</v>
      </c>
      <c r="AB257">
        <v>1E-3</v>
      </c>
      <c r="AC257">
        <v>1E-3</v>
      </c>
      <c r="AD257">
        <v>1E-3</v>
      </c>
      <c r="AE257">
        <v>1E-3</v>
      </c>
    </row>
    <row r="258" spans="1:31" x14ac:dyDescent="0.25">
      <c r="A258" t="s">
        <v>71</v>
      </c>
      <c r="B258" t="s">
        <v>57</v>
      </c>
      <c r="C258">
        <v>611567.44186046487</v>
      </c>
      <c r="D258" s="7">
        <f t="array" ref="D258">IFERROR(INDEX(E$963:E$1894,MATCH(1,($A258=$C$963:$C$1894)*($B258=$D$963:$D$1894),0)),#REF!)</f>
        <v>568757.72093023232</v>
      </c>
      <c r="E258" s="7">
        <f t="array" ref="E258">IFERROR(INDEX(F$963:F$1894,MATCH(1,($A258=$C$963:$C$1894)*($B258=$D$963:$D$1894),0)),#REF!)</f>
        <v>275205.34883720923</v>
      </c>
      <c r="F258" s="7">
        <f t="array" ref="F258">IFERROR(INDEX(G$963:G$1894,MATCH(1,($A258=$C$963:$C$1894)*($B258=$D$963:$D$1894),0)),#REF!)</f>
        <v>554080.10232558113</v>
      </c>
      <c r="G258" s="7">
        <f t="array" ref="G258">IFERROR(INDEX(H$963:H$1894,MATCH(1,($A258=$C$963:$C$1894)*($B258=$D$963:$D$1894),0)),#REF!)</f>
        <v>165123.20930232553</v>
      </c>
      <c r="H258" s="7">
        <f t="array" ref="H258">IFERROR(INDEX(I$963:I$1894,MATCH(1,($A258=$C$963:$C$1894)*($B258=$D$963:$D$1894),0)),#REF!)</f>
        <v>85007.874418604624</v>
      </c>
      <c r="I258" s="7">
        <f t="array" ref="I258">IFERROR(INDEX(J$963:J$1894,MATCH(1,($A258=$C$963:$C$1894)*($B258=$D$963:$D$1894),0)),#REF!)</f>
        <v>905119.81395348802</v>
      </c>
      <c r="J258" s="7">
        <f t="array" ref="J258">IFERROR(INDEX(K$963:K$1894,MATCH(1,($A258=$C$963:$C$1894)*($B258=$D$963:$D$1894),0)),#REF!)</f>
        <v>899004.13953488332</v>
      </c>
      <c r="K258" s="7">
        <f t="array" ref="K258">IFERROR(INDEX(L$963:L$1894,MATCH(1,($A258=$C$963:$C$1894)*($B258=$D$963:$D$1894),0)),#REF!)</f>
        <v>1902892.3085315353</v>
      </c>
      <c r="L258">
        <v>4982317635.348835</v>
      </c>
      <c r="M258">
        <v>2410798855.8139529</v>
      </c>
      <c r="N258">
        <v>28390504.85895348</v>
      </c>
      <c r="O258">
        <v>25759220.651162781</v>
      </c>
      <c r="P258">
        <v>84940479.686511576</v>
      </c>
      <c r="Q258">
        <v>1255401181.9534881</v>
      </c>
      <c r="R258">
        <v>3371744966.738214</v>
      </c>
      <c r="S258">
        <v>395561821.39534873</v>
      </c>
      <c r="T258">
        <v>18</v>
      </c>
      <c r="U258">
        <v>11</v>
      </c>
      <c r="V258">
        <v>435.15961021834772</v>
      </c>
      <c r="W258">
        <v>41370</v>
      </c>
      <c r="X258">
        <v>1E-3</v>
      </c>
      <c r="Y258">
        <v>1E-3</v>
      </c>
      <c r="Z258">
        <v>1E-3</v>
      </c>
      <c r="AA258">
        <v>1E-3</v>
      </c>
      <c r="AB258">
        <v>1E-3</v>
      </c>
      <c r="AC258">
        <v>1E-3</v>
      </c>
      <c r="AD258">
        <v>1E-3</v>
      </c>
      <c r="AE258">
        <v>1E-3</v>
      </c>
    </row>
    <row r="259" spans="1:31" x14ac:dyDescent="0.25">
      <c r="A259" t="s">
        <v>71</v>
      </c>
      <c r="B259" t="s">
        <v>58</v>
      </c>
      <c r="C259">
        <v>606442.79069767427</v>
      </c>
      <c r="D259" s="7">
        <f t="array" ref="D259">IFERROR(INDEX(E$963:E$1894,MATCH(1,($A259=$C$963:$C$1894)*($B259=$D$963:$D$1894),0)),#REF!)</f>
        <v>552729.28637873742</v>
      </c>
      <c r="E259" s="7">
        <f t="array" ref="E259">IFERROR(INDEX(F$963:F$1894,MATCH(1,($A259=$C$963:$C$1894)*($B259=$D$963:$D$1894),0)),#REF!)</f>
        <v>277230.99003322248</v>
      </c>
      <c r="F259" s="7">
        <f t="array" ref="F259">IFERROR(INDEX(G$963:G$1894,MATCH(1,($A259=$C$963:$C$1894)*($B259=$D$963:$D$1894),0)),#REF!)</f>
        <v>531590.42338870419</v>
      </c>
      <c r="G259" s="7">
        <f t="array" ref="G259">IFERROR(INDEX(H$963:H$1894,MATCH(1,($A259=$C$963:$C$1894)*($B259=$D$963:$D$1894),0)),#REF!)</f>
        <v>183665.53089700997</v>
      </c>
      <c r="H259" s="7">
        <f t="array" ref="H259">IFERROR(INDEX(I$963:I$1894,MATCH(1,($A259=$C$963:$C$1894)*($B259=$D$963:$D$1894),0)),#REF!)</f>
        <v>119902.40318936874</v>
      </c>
      <c r="I259" s="7">
        <f t="array" ref="I259">IFERROR(INDEX(J$963:J$1894,MATCH(1,($A259=$C$963:$C$1894)*($B259=$D$963:$D$1894),0)),#REF!)</f>
        <v>871891.46365448495</v>
      </c>
      <c r="J259" s="7">
        <f t="array" ref="J259">IFERROR(INDEX(K$963:K$1894,MATCH(1,($A259=$C$963:$C$1894)*($B259=$D$963:$D$1894),0)),#REF!)</f>
        <v>894069.94285714254</v>
      </c>
      <c r="K259" s="7">
        <f t="array" ref="K259">IFERROR(INDEX(L$963:L$1894,MATCH(1,($A259=$C$963:$C$1894)*($B259=$D$963:$D$1894),0)),#REF!)</f>
        <v>1833034.184519222</v>
      </c>
      <c r="L259">
        <v>4940568127.2558136</v>
      </c>
      <c r="M259">
        <v>4249951077.2093029</v>
      </c>
      <c r="N259">
        <v>28152605.612232558</v>
      </c>
      <c r="O259">
        <v>18921015.069767442</v>
      </c>
      <c r="P259">
        <v>84228717.911441818</v>
      </c>
      <c r="Q259">
        <v>863271312.55813932</v>
      </c>
      <c r="R259">
        <v>5756745481.0435209</v>
      </c>
      <c r="S259">
        <v>392247197.02325559</v>
      </c>
      <c r="T259">
        <v>18</v>
      </c>
      <c r="U259">
        <v>11</v>
      </c>
      <c r="V259">
        <v>472.11783546968661</v>
      </c>
      <c r="W259">
        <v>44883.565465969397</v>
      </c>
      <c r="X259">
        <v>1E-3</v>
      </c>
      <c r="Y259">
        <v>1E-3</v>
      </c>
      <c r="Z259">
        <v>1E-3</v>
      </c>
      <c r="AA259">
        <v>1E-3</v>
      </c>
      <c r="AB259">
        <v>1E-3</v>
      </c>
      <c r="AC259">
        <v>1E-3</v>
      </c>
      <c r="AD259">
        <v>1E-3</v>
      </c>
      <c r="AE259">
        <v>1E-3</v>
      </c>
    </row>
    <row r="260" spans="1:31" x14ac:dyDescent="0.25">
      <c r="A260" t="s">
        <v>71</v>
      </c>
      <c r="B260" t="s">
        <v>59</v>
      </c>
      <c r="C260">
        <v>605506.97674418578</v>
      </c>
      <c r="D260" s="7">
        <f t="array" ref="D260">IFERROR(INDEX(E$963:E$1894,MATCH(1,($A260=$C$963:$C$1894)*($B260=$D$963:$D$1894),0)),#REF!)</f>
        <v>540631.22923588008</v>
      </c>
      <c r="E260" s="7">
        <f t="array" ref="E260">IFERROR(INDEX(F$963:F$1894,MATCH(1,($A260=$C$963:$C$1894)*($B260=$D$963:$D$1894),0)),#REF!)</f>
        <v>281128.2392026576</v>
      </c>
      <c r="F260" s="7">
        <f t="array" ref="F260">IFERROR(INDEX(G$963:G$1894,MATCH(1,($A260=$C$963:$C$1894)*($B260=$D$963:$D$1894),0)),#REF!)</f>
        <v>512950.91029900307</v>
      </c>
      <c r="G260" s="7">
        <f t="array" ref="G260">IFERROR(INDEX(H$963:H$1894,MATCH(1,($A260=$C$963:$C$1894)*($B260=$D$963:$D$1894),0)),#REF!)</f>
        <v>203277.34219269097</v>
      </c>
      <c r="H260" s="7">
        <f t="array" ref="H260">IFERROR(INDEX(I$963:I$1894,MATCH(1,($A260=$C$963:$C$1894)*($B260=$D$963:$D$1894),0)),#REF!)</f>
        <v>155269.2890365448</v>
      </c>
      <c r="I260" s="7">
        <f t="array" ref="I260">IFERROR(INDEX(J$963:J$1894,MATCH(1,($A260=$C$963:$C$1894)*($B260=$D$963:$D$1894),0)),#REF!)</f>
        <v>844941.7355481725</v>
      </c>
      <c r="J260" s="7">
        <f t="array" ref="J260">IFERROR(INDEX(K$963:K$1894,MATCH(1,($A260=$C$963:$C$1894)*($B260=$D$963:$D$1894),0)),#REF!)</f>
        <v>895285.31561461755</v>
      </c>
      <c r="K260" s="7">
        <f t="array" ref="K260">IFERROR(INDEX(L$963:L$1894,MATCH(1,($A260=$C$963:$C$1894)*($B260=$D$963:$D$1894),0)),#REF!)</f>
        <v>1776376.0166833859</v>
      </c>
      <c r="L260">
        <v>4768512763.5348816</v>
      </c>
      <c r="M260">
        <v>4243392893.0232549</v>
      </c>
      <c r="N260">
        <v>26266450.984282151</v>
      </c>
      <c r="O260">
        <v>18262090.41860465</v>
      </c>
      <c r="P260">
        <v>78585603.08636272</v>
      </c>
      <c r="Q260">
        <v>833207875.34883666</v>
      </c>
      <c r="R260">
        <v>5278453391.5786638</v>
      </c>
      <c r="S260">
        <v>365967609.40155017</v>
      </c>
      <c r="T260">
        <v>17.920000000000009</v>
      </c>
      <c r="U260">
        <v>10.63333333333334</v>
      </c>
      <c r="V260">
        <v>480.72761171976703</v>
      </c>
      <c r="W260">
        <v>45702.084545180602</v>
      </c>
      <c r="X260">
        <v>1E-3</v>
      </c>
      <c r="Y260">
        <v>1E-3</v>
      </c>
      <c r="Z260">
        <v>1E-3</v>
      </c>
      <c r="AA260">
        <v>1E-3</v>
      </c>
      <c r="AB260">
        <v>1E-3</v>
      </c>
      <c r="AC260">
        <v>1E-3</v>
      </c>
      <c r="AD260">
        <v>1E-3</v>
      </c>
      <c r="AE260">
        <v>1E-3</v>
      </c>
    </row>
    <row r="261" spans="1:31" x14ac:dyDescent="0.25">
      <c r="A261" t="s">
        <v>71</v>
      </c>
      <c r="B261" t="s">
        <v>60</v>
      </c>
      <c r="C261">
        <v>601584.65116279048</v>
      </c>
      <c r="D261" s="7">
        <f t="array" ref="D261">IFERROR(INDEX(E$963:E$1894,MATCH(1,($A261=$C$963:$C$1894)*($B261=$D$963:$D$1894),0)),#REF!)</f>
        <v>525956.86644518236</v>
      </c>
      <c r="E261" s="7">
        <f t="array" ref="E261">IFERROR(INDEX(F$963:F$1894,MATCH(1,($A261=$C$963:$C$1894)*($B261=$D$963:$D$1894),0)),#REF!)</f>
        <v>283604.19269102975</v>
      </c>
      <c r="F261" s="7">
        <f t="array" ref="F261">IFERROR(INDEX(G$963:G$1894,MATCH(1,($A261=$C$963:$C$1894)*($B261=$D$963:$D$1894),0)),#REF!)</f>
        <v>491924.36332225899</v>
      </c>
      <c r="G261" s="7">
        <f t="array" ref="G261">IFERROR(INDEX(H$963:H$1894,MATCH(1,($A261=$C$963:$C$1894)*($B261=$D$963:$D$1894),0)),#REF!)</f>
        <v>221726.91428571419</v>
      </c>
      <c r="H261" s="7">
        <f t="array" ref="H261">IFERROR(INDEX(I$963:I$1894,MATCH(1,($A261=$C$963:$C$1894)*($B261=$D$963:$D$1894),0)),#REF!)</f>
        <v>189585.10578073081</v>
      </c>
      <c r="I261" s="7">
        <f t="array" ref="I261">IFERROR(INDEX(J$963:J$1894,MATCH(1,($A261=$C$963:$C$1894)*($B261=$D$963:$D$1894),0)),#REF!)</f>
        <v>814029.9736877071</v>
      </c>
      <c r="J261" s="7">
        <f t="array" ref="J261">IFERROR(INDEX(K$963:K$1894,MATCH(1,($A261=$C$963:$C$1894)*($B261=$D$963:$D$1894),0)),#REF!)</f>
        <v>892064.09700996615</v>
      </c>
      <c r="K261" s="7">
        <f t="array" ref="K261">IFERROR(INDEX(L$963:L$1894,MATCH(1,($A261=$C$963:$C$1894)*($B261=$D$963:$D$1894),0)),#REF!)</f>
        <v>1711388.2073562329</v>
      </c>
      <c r="L261">
        <v>4574257180.353487</v>
      </c>
      <c r="M261">
        <v>4215905235.3488369</v>
      </c>
      <c r="N261">
        <v>24327588.389383551</v>
      </c>
      <c r="O261">
        <v>17518145.041860461</v>
      </c>
      <c r="P261">
        <v>72784793.284807399</v>
      </c>
      <c r="Q261">
        <v>799265367.53488338</v>
      </c>
      <c r="R261">
        <v>4796928269.4784746</v>
      </c>
      <c r="S261">
        <v>338953647.39968967</v>
      </c>
      <c r="T261">
        <v>17.829999999999998</v>
      </c>
      <c r="U261">
        <v>10.266666666666669</v>
      </c>
      <c r="V261">
        <v>479.90481603300378</v>
      </c>
      <c r="W261">
        <v>45623.862539364578</v>
      </c>
      <c r="X261">
        <v>1E-3</v>
      </c>
      <c r="Y261">
        <v>1E-3</v>
      </c>
      <c r="Z261">
        <v>1E-3</v>
      </c>
      <c r="AA261">
        <v>1E-3</v>
      </c>
      <c r="AB261">
        <v>1E-3</v>
      </c>
      <c r="AC261">
        <v>1E-3</v>
      </c>
      <c r="AD261">
        <v>1E-3</v>
      </c>
      <c r="AE261">
        <v>1E-3</v>
      </c>
    </row>
    <row r="262" spans="1:31" x14ac:dyDescent="0.25">
      <c r="A262" t="s">
        <v>71</v>
      </c>
      <c r="B262" t="s">
        <v>61</v>
      </c>
      <c r="C262">
        <v>596061.8604651161</v>
      </c>
      <c r="D262" s="7">
        <f t="array" ref="D262">IFERROR(INDEX(E$963:E$1894,MATCH(1,($A262=$C$963:$C$1894)*($B262=$D$963:$D$1894),0)),#REF!)</f>
        <v>510058.64916943491</v>
      </c>
      <c r="E262" s="7">
        <f t="array" ref="E262">IFERROR(INDEX(F$963:F$1894,MATCH(1,($A262=$C$963:$C$1894)*($B262=$D$963:$D$1894),0)),#REF!)</f>
        <v>285258.176079734</v>
      </c>
      <c r="F262" s="7">
        <f t="array" ref="F262">IFERROR(INDEX(G$963:G$1894,MATCH(1,($A262=$C$963:$C$1894)*($B262=$D$963:$D$1894),0)),#REF!)</f>
        <v>469867.04943521571</v>
      </c>
      <c r="G262" s="7">
        <f t="array" ref="G262">IFERROR(INDEX(H$963:H$1894,MATCH(1,($A262=$C$963:$C$1894)*($B262=$D$963:$D$1894),0)),#REF!)</f>
        <v>239276.26112956798</v>
      </c>
      <c r="H262" s="7">
        <f t="array" ref="H262">IFERROR(INDEX(I$963:I$1894,MATCH(1,($A262=$C$963:$C$1894)*($B262=$D$963:$D$1894),0)),#REF!)</f>
        <v>222841.98411960123</v>
      </c>
      <c r="I262" s="7">
        <f t="array" ref="I262">IFERROR(INDEX(J$963:J$1894,MATCH(1,($A262=$C$963:$C$1894)*($B262=$D$963:$D$1894),0)),#REF!)</f>
        <v>781351.94737541466</v>
      </c>
      <c r="J262" s="7">
        <f t="array" ref="J262">IFERROR(INDEX(K$963:K$1894,MATCH(1,($A262=$C$963:$C$1894)*($B262=$D$963:$D$1894),0)),#REF!)</f>
        <v>886429.1382059796</v>
      </c>
      <c r="K262" s="7">
        <f t="array" ref="K262">IFERROR(INDEX(L$963:L$1894,MATCH(1,($A262=$C$963:$C$1894)*($B262=$D$963:$D$1894),0)),#REF!)</f>
        <v>1642687.0652874906</v>
      </c>
      <c r="L262">
        <v>4370397088.353487</v>
      </c>
      <c r="M262">
        <v>4177201518.139535</v>
      </c>
      <c r="N262">
        <v>22413264.261380561</v>
      </c>
      <c r="O262">
        <v>16737417.041860471</v>
      </c>
      <c r="P262">
        <v>67057399.19597856</v>
      </c>
      <c r="Q262">
        <v>763644652.53488338</v>
      </c>
      <c r="R262">
        <v>4328525300.0470772</v>
      </c>
      <c r="S262">
        <v>312281577.19255811</v>
      </c>
      <c r="T262">
        <v>17.75</v>
      </c>
      <c r="U262">
        <v>9.9</v>
      </c>
      <c r="V262">
        <v>473.23805753647611</v>
      </c>
      <c r="W262">
        <v>44990.06337113995</v>
      </c>
      <c r="X262">
        <v>1E-3</v>
      </c>
      <c r="Y262">
        <v>1E-3</v>
      </c>
      <c r="Z262">
        <v>1E-3</v>
      </c>
      <c r="AA262">
        <v>1E-3</v>
      </c>
      <c r="AB262">
        <v>1E-3</v>
      </c>
      <c r="AC262">
        <v>1E-3</v>
      </c>
      <c r="AD262">
        <v>1E-3</v>
      </c>
      <c r="AE262">
        <v>1E-3</v>
      </c>
    </row>
    <row r="263" spans="1:31" x14ac:dyDescent="0.25">
      <c r="A263" t="s">
        <v>71</v>
      </c>
      <c r="B263" t="s">
        <v>62</v>
      </c>
      <c r="C263">
        <v>590802.79069767415</v>
      </c>
      <c r="D263" s="7">
        <f t="array" ref="D263">IFERROR(INDEX(E$963:E$1894,MATCH(1,($A263=$C$963:$C$1894)*($B263=$D$963:$D$1894),0)),#REF!)</f>
        <v>494586.33621262445</v>
      </c>
      <c r="E263" s="7">
        <f t="array" ref="E263">IFERROR(INDEX(F$963:F$1894,MATCH(1,($A263=$C$963:$C$1894)*($B263=$D$963:$D$1894),0)),#REF!)</f>
        <v>286961.35548172746</v>
      </c>
      <c r="F263" s="7">
        <f t="array" ref="F263">IFERROR(INDEX(G$963:G$1894,MATCH(1,($A263=$C$963:$C$1894)*($B263=$D$963:$D$1894),0)),#REF!)</f>
        <v>448334.91774086369</v>
      </c>
      <c r="G263" s="7">
        <f t="array" ref="G263">IFERROR(INDEX(H$963:H$1894,MATCH(1,($A263=$C$963:$C$1894)*($B263=$D$963:$D$1894),0)),#REF!)</f>
        <v>256577.21196013282</v>
      </c>
      <c r="H263" s="7">
        <f t="array" ref="H263">IFERROR(INDEX(I$963:I$1894,MATCH(1,($A263=$C$963:$C$1894)*($B263=$D$963:$D$1894),0)),#REF!)</f>
        <v>255564.40717607972</v>
      </c>
      <c r="I263" s="7">
        <f t="array" ref="I263">IFERROR(INDEX(J$963:J$1894,MATCH(1,($A263=$C$963:$C$1894)*($B263=$D$963:$D$1894),0)),#REF!)</f>
        <v>749475.54019933532</v>
      </c>
      <c r="J263" s="7">
        <f t="array" ref="J263">IFERROR(INDEX(K$963:K$1894,MATCH(1,($A263=$C$963:$C$1894)*($B263=$D$963:$D$1894),0)),#REF!)</f>
        <v>881140.16212624568</v>
      </c>
      <c r="K263" s="7">
        <f t="array" ref="K263">IFERROR(INDEX(L$963:L$1894,MATCH(1,($A263=$C$963:$C$1894)*($B263=$D$963:$D$1894),0)),#REF!)</f>
        <v>1575671.2193145314</v>
      </c>
      <c r="L263">
        <v>4171398551.888371</v>
      </c>
      <c r="M263">
        <v>4140345957.2093019</v>
      </c>
      <c r="N263">
        <v>20600391.943503551</v>
      </c>
      <c r="O263">
        <v>15975307.460465111</v>
      </c>
      <c r="P263">
        <v>61633534.947847389</v>
      </c>
      <c r="Q263">
        <v>728873402.88372076</v>
      </c>
      <c r="R263">
        <v>3888407834.0282722</v>
      </c>
      <c r="S263">
        <v>287023024.03968972</v>
      </c>
      <c r="T263">
        <v>17.670000000000002</v>
      </c>
      <c r="U263">
        <v>9.5333333333333314</v>
      </c>
      <c r="V263">
        <v>463.8071251142353</v>
      </c>
      <c r="W263">
        <v>44093.478152414493</v>
      </c>
      <c r="X263">
        <v>1E-3</v>
      </c>
      <c r="Y263">
        <v>1E-3</v>
      </c>
      <c r="Z263">
        <v>1E-3</v>
      </c>
      <c r="AA263">
        <v>1E-3</v>
      </c>
      <c r="AB263">
        <v>1E-3</v>
      </c>
      <c r="AC263">
        <v>1E-3</v>
      </c>
      <c r="AD263">
        <v>1E-3</v>
      </c>
      <c r="AE263">
        <v>1E-3</v>
      </c>
    </row>
    <row r="264" spans="1:31" x14ac:dyDescent="0.25">
      <c r="A264" t="s">
        <v>71</v>
      </c>
      <c r="B264" t="s">
        <v>63</v>
      </c>
      <c r="C264">
        <v>585183.72093023232</v>
      </c>
      <c r="D264" s="7">
        <f t="array" ref="D264">IFERROR(INDEX(E$963:E$1894,MATCH(1,($A264=$C$963:$C$1894)*($B264=$D$963:$D$1894),0)),#REF!)</f>
        <v>479014.67441860441</v>
      </c>
      <c r="E264" s="7">
        <f t="array" ref="E264">IFERROR(INDEX(F$963:F$1894,MATCH(1,($A264=$C$963:$C$1894)*($B264=$D$963:$D$1894),0)),#REF!)</f>
        <v>288411.97674418596</v>
      </c>
      <c r="F264" s="7">
        <f t="array" ref="F264">IFERROR(INDEX(G$963:G$1894,MATCH(1,($A264=$C$963:$C$1894)*($B264=$D$963:$D$1894),0)),#REF!)</f>
        <v>426849.72558139521</v>
      </c>
      <c r="G264" s="7">
        <f t="array" ref="G264">IFERROR(INDEX(H$963:H$1894,MATCH(1,($A264=$C$963:$C$1894)*($B264=$D$963:$D$1894),0)),#REF!)</f>
        <v>273364.39534883713</v>
      </c>
      <c r="H264" s="7">
        <f t="array" ref="H264">IFERROR(INDEX(I$963:I$1894,MATCH(1,($A264=$C$963:$C$1894)*($B264=$D$963:$D$1894),0)),#REF!)</f>
        <v>287492.40232558135</v>
      </c>
      <c r="I264" s="7">
        <f t="array" ref="I264">IFERROR(INDEX(J$963:J$1894,MATCH(1,($A264=$C$963:$C$1894)*($B264=$D$963:$D$1894),0)),#REF!)</f>
        <v>717602.43720930198</v>
      </c>
      <c r="J264" s="7">
        <f t="array" ref="J264">IFERROR(INDEX(K$963:K$1894,MATCH(1,($A264=$C$963:$C$1894)*($B264=$D$963:$D$1894),0)),#REF!)</f>
        <v>875267.6511627906</v>
      </c>
      <c r="K264" s="7">
        <f t="array" ref="K264">IFERROR(INDEX(L$963:L$1894,MATCH(1,($A264=$C$963:$C$1894)*($B264=$D$963:$D$1894),0)),#REF!)</f>
        <v>1508662.3199470011</v>
      </c>
      <c r="L264">
        <v>3972812281.3953481</v>
      </c>
      <c r="M264">
        <v>4100967516.2790689</v>
      </c>
      <c r="N264">
        <v>18865073.551719949</v>
      </c>
      <c r="O264">
        <v>15214776.744186049</v>
      </c>
      <c r="P264">
        <v>56441701.363372073</v>
      </c>
      <c r="Q264">
        <v>694174188.95348811</v>
      </c>
      <c r="R264">
        <v>3471837938.3010411</v>
      </c>
      <c r="S264">
        <v>262845021.31782931</v>
      </c>
      <c r="T264">
        <v>17.579999999999998</v>
      </c>
      <c r="U264">
        <v>9.1666666666666679</v>
      </c>
      <c r="V264">
        <v>452.60335524941161</v>
      </c>
      <c r="W264">
        <v>43028.351820779098</v>
      </c>
      <c r="X264">
        <v>1E-3</v>
      </c>
      <c r="Y264">
        <v>1E-3</v>
      </c>
      <c r="Z264">
        <v>1E-3</v>
      </c>
      <c r="AA264">
        <v>1E-3</v>
      </c>
      <c r="AB264">
        <v>1E-3</v>
      </c>
      <c r="AC264">
        <v>1E-3</v>
      </c>
      <c r="AD264">
        <v>1E-3</v>
      </c>
      <c r="AE264">
        <v>1E-3</v>
      </c>
    </row>
    <row r="265" spans="1:31" x14ac:dyDescent="0.25">
      <c r="A265" t="s">
        <v>71</v>
      </c>
      <c r="B265" t="s">
        <v>64</v>
      </c>
      <c r="C265">
        <v>578329.3023255812</v>
      </c>
      <c r="D265" s="7">
        <f t="array" ref="D265">IFERROR(INDEX(E$963:E$1894,MATCH(1,($A265=$C$963:$C$1894)*($B265=$D$963:$D$1894),0)),#REF!)</f>
        <v>462663.4418604651</v>
      </c>
      <c r="E265" s="7">
        <f t="array" ref="E265">IFERROR(INDEX(F$963:F$1894,MATCH(1,($A265=$C$963:$C$1894)*($B265=$D$963:$D$1894),0)),#REF!)</f>
        <v>289164.6511627906</v>
      </c>
      <c r="F265" s="7">
        <f t="array" ref="F265">IFERROR(INDEX(G$963:G$1894,MATCH(1,($A265=$C$963:$C$1894)*($B265=$D$963:$D$1894),0)),#REF!)</f>
        <v>404830.51162790676</v>
      </c>
      <c r="G265" s="7">
        <f t="array" ref="G265">IFERROR(INDEX(H$963:H$1894,MATCH(1,($A265=$C$963:$C$1894)*($B265=$D$963:$D$1894),0)),#REF!)</f>
        <v>289164.6511627906</v>
      </c>
      <c r="H265" s="7">
        <f t="array" ref="H265">IFERROR(INDEX(I$963:I$1894,MATCH(1,($A265=$C$963:$C$1894)*($B265=$D$963:$D$1894),0)),#REF!)</f>
        <v>318081.11627906968</v>
      </c>
      <c r="I265" s="7">
        <f t="array" ref="I265">IFERROR(INDEX(J$963:J$1894,MATCH(1,($A265=$C$963:$C$1894)*($B265=$D$963:$D$1894),0)),#REF!)</f>
        <v>684741.89395348786</v>
      </c>
      <c r="J265" s="7">
        <f t="array" ref="J265">IFERROR(INDEX(K$963:K$1894,MATCH(1,($A265=$C$963:$C$1894)*($B265=$D$963:$D$1894),0)),#REF!)</f>
        <v>867493.95348837157</v>
      </c>
      <c r="K265" s="7">
        <f t="array" ref="K265">IFERROR(INDEX(L$963:L$1894,MATCH(1,($A265=$C$963:$C$1894)*($B265=$D$963:$D$1894),0)),#REF!)</f>
        <v>1439577.4606259677</v>
      </c>
      <c r="L265">
        <v>3769226528.1488361</v>
      </c>
      <c r="M265">
        <v>4052931750.6976738</v>
      </c>
      <c r="N265">
        <v>17182404.157082781</v>
      </c>
      <c r="O265">
        <v>14435099.38604651</v>
      </c>
      <c r="P265">
        <v>51407386.325849272</v>
      </c>
      <c r="Q265">
        <v>658601409.48837197</v>
      </c>
      <c r="R265">
        <v>3074329521.7956352</v>
      </c>
      <c r="S265">
        <v>239400571.3562789</v>
      </c>
      <c r="T265">
        <v>17.5</v>
      </c>
      <c r="U265">
        <v>8.8000000000000007</v>
      </c>
      <c r="V265">
        <v>439.60780893060507</v>
      </c>
      <c r="W265">
        <v>41792.883871583937</v>
      </c>
      <c r="X265">
        <v>1E-3</v>
      </c>
      <c r="Y265">
        <v>1E-3</v>
      </c>
      <c r="Z265">
        <v>1E-3</v>
      </c>
      <c r="AA265">
        <v>1E-3</v>
      </c>
      <c r="AB265">
        <v>1E-3</v>
      </c>
      <c r="AC265">
        <v>1E-3</v>
      </c>
      <c r="AD265">
        <v>1E-3</v>
      </c>
      <c r="AE265">
        <v>1E-3</v>
      </c>
    </row>
    <row r="266" spans="1:31" x14ac:dyDescent="0.25">
      <c r="A266" t="s">
        <v>72</v>
      </c>
      <c r="B266" t="s">
        <v>32</v>
      </c>
      <c r="C266">
        <v>2250852.0361990952</v>
      </c>
      <c r="D266" s="7">
        <f t="array" ref="D266">IFERROR(INDEX(E$963:E$1894,MATCH(1,($A266=$C$963:$C$1894)*($B266=$D$963:$D$1894),0)),#REF!)</f>
        <v>2250852.0361990952</v>
      </c>
      <c r="E266" s="7">
        <f t="array" ref="E266">IFERROR(INDEX(F$963:F$1894,MATCH(1,($A266=$C$963:$C$1894)*($B266=$D$963:$D$1894),0)),#REF!)</f>
        <v>1012883.4162895929</v>
      </c>
      <c r="F266" s="7">
        <f t="array" ref="F266">IFERROR(INDEX(G$963:G$1894,MATCH(1,($A266=$C$963:$C$1894)*($B266=$D$963:$D$1894),0)),#REF!)</f>
        <v>2070783.8733031678</v>
      </c>
      <c r="G266" s="7">
        <f t="array" ref="G266">IFERROR(INDEX(H$963:H$1894,MATCH(1,($A266=$C$963:$C$1894)*($B266=$D$963:$D$1894),0)),#REF!)</f>
        <v>405153.36651583714</v>
      </c>
      <c r="H266" s="7">
        <f t="array" ref="H266">IFERROR(INDEX(I$963:I$1894,MATCH(1,($A266=$C$963:$C$1894)*($B266=$D$963:$D$1894),0)),#REF!)</f>
        <v>1575596.4253393665</v>
      </c>
      <c r="I266" s="7">
        <f t="array" ref="I266">IFERROR(INDEX(J$963:J$1894,MATCH(1,($A266=$C$963:$C$1894)*($B266=$D$963:$D$1894),0)),#REF!)</f>
        <v>3331261.0135746608</v>
      </c>
      <c r="J266" s="7">
        <f t="array" ref="J266">IFERROR(INDEX(K$963:K$1894,MATCH(1,($A266=$C$963:$C$1894)*($B266=$D$963:$D$1894),0)),#REF!)</f>
        <v>1468274.4922954936</v>
      </c>
      <c r="K266" s="7">
        <f t="array" ref="K266">IFERROR(INDEX(L$963:L$1894,MATCH(1,($A266=$C$963:$C$1894)*($B266=$D$963:$D$1894),0)),#REF!)</f>
        <v>256744.81497739677</v>
      </c>
      <c r="L266">
        <v>19717463837.104069</v>
      </c>
      <c r="M266">
        <v>8872858726.6968327</v>
      </c>
      <c r="N266">
        <v>526209816.15271503</v>
      </c>
      <c r="O266">
        <v>63203925.176470593</v>
      </c>
      <c r="P266">
        <v>317451167.77737558</v>
      </c>
      <c r="Q266">
        <v>3465344269.3710408</v>
      </c>
      <c r="R266">
        <v>0</v>
      </c>
      <c r="S266">
        <v>646040776.61001718</v>
      </c>
      <c r="T266">
        <v>18</v>
      </c>
      <c r="U266">
        <v>11</v>
      </c>
      <c r="V266">
        <v>4347.8820536878266</v>
      </c>
      <c r="W266">
        <v>232780</v>
      </c>
      <c r="X266">
        <v>1E-3</v>
      </c>
      <c r="Y266">
        <v>1E-3</v>
      </c>
      <c r="Z266">
        <v>1E-3</v>
      </c>
      <c r="AA266">
        <v>1E-3</v>
      </c>
      <c r="AB266">
        <v>1E-3</v>
      </c>
      <c r="AC266">
        <v>1E-3</v>
      </c>
      <c r="AD266">
        <v>1E-3</v>
      </c>
      <c r="AE266">
        <v>1E-3</v>
      </c>
    </row>
    <row r="267" spans="1:31" x14ac:dyDescent="0.25">
      <c r="A267" t="s">
        <v>72</v>
      </c>
      <c r="B267" t="s">
        <v>33</v>
      </c>
      <c r="C267">
        <v>2261754.7511312221</v>
      </c>
      <c r="D267" s="7">
        <f t="array" ref="D267">IFERROR(INDEX(E$963:E$1894,MATCH(1,($A267=$C$963:$C$1894)*($B267=$D$963:$D$1894),0)),#REF!)</f>
        <v>2261754.7511312217</v>
      </c>
      <c r="E267" s="7">
        <f t="array" ref="E267">IFERROR(INDEX(F$963:F$1894,MATCH(1,($A267=$C$963:$C$1894)*($B267=$D$963:$D$1894),0)),#REF!)</f>
        <v>1017789.6380090498</v>
      </c>
      <c r="F267" s="7">
        <f t="array" ref="F267">IFERROR(INDEX(G$963:G$1894,MATCH(1,($A267=$C$963:$C$1894)*($B267=$D$963:$D$1894),0)),#REF!)</f>
        <v>2080814.371040724</v>
      </c>
      <c r="G267" s="7">
        <f t="array" ref="G267">IFERROR(INDEX(H$963:H$1894,MATCH(1,($A267=$C$963:$C$1894)*($B267=$D$963:$D$1894),0)),#REF!)</f>
        <v>407115.85520361987</v>
      </c>
      <c r="H267" s="7">
        <f t="array" ref="H267">IFERROR(INDEX(I$963:I$1894,MATCH(1,($A267=$C$963:$C$1894)*($B267=$D$963:$D$1894),0)),#REF!)</f>
        <v>1583228.3257918551</v>
      </c>
      <c r="I267" s="7">
        <f t="array" ref="I267">IFERROR(INDEX(J$963:J$1894,MATCH(1,($A267=$C$963:$C$1894)*($B267=$D$963:$D$1894),0)),#REF!)</f>
        <v>3347397.0316742081</v>
      </c>
      <c r="J267" s="7">
        <f t="array" ref="J267">IFERROR(INDEX(K$963:K$1894,MATCH(1,($A267=$C$963:$C$1894)*($B267=$D$963:$D$1894),0)),#REF!)</f>
        <v>1577784.7769912414</v>
      </c>
      <c r="K267" s="7">
        <f t="array" ref="K267">IFERROR(INDEX(L$963:L$1894,MATCH(1,($A267=$C$963:$C$1894)*($B267=$D$963:$D$1894),0)),#REF!)</f>
        <v>317824.17721933592</v>
      </c>
      <c r="L267">
        <v>19812971619.9095</v>
      </c>
      <c r="M267">
        <v>8915837228.9592762</v>
      </c>
      <c r="N267">
        <v>528758680.10633492</v>
      </c>
      <c r="O267">
        <v>63510073.411764704</v>
      </c>
      <c r="P267">
        <v>318988843.08054292</v>
      </c>
      <c r="Q267">
        <v>3482129762.1990948</v>
      </c>
      <c r="R267">
        <v>0</v>
      </c>
      <c r="S267">
        <v>694225301.8761462</v>
      </c>
      <c r="T267">
        <v>18</v>
      </c>
      <c r="U267">
        <v>11</v>
      </c>
      <c r="V267">
        <v>4368.9423978719406</v>
      </c>
      <c r="W267">
        <v>232780</v>
      </c>
      <c r="X267">
        <v>1E-3</v>
      </c>
      <c r="Y267">
        <v>1E-3</v>
      </c>
      <c r="Z267">
        <v>1E-3</v>
      </c>
      <c r="AA267">
        <v>1E-3</v>
      </c>
      <c r="AB267">
        <v>1E-3</v>
      </c>
      <c r="AC267">
        <v>1E-3</v>
      </c>
      <c r="AD267">
        <v>1E-3</v>
      </c>
      <c r="AE267">
        <v>1E-3</v>
      </c>
    </row>
    <row r="268" spans="1:31" x14ac:dyDescent="0.25">
      <c r="A268" t="s">
        <v>72</v>
      </c>
      <c r="B268" t="s">
        <v>34</v>
      </c>
      <c r="C268">
        <v>2275566.5158371041</v>
      </c>
      <c r="D268" s="7">
        <f t="array" ref="D268">IFERROR(INDEX(E$963:E$1894,MATCH(1,($A268=$C$963:$C$1894)*($B268=$D$963:$D$1894),0)),#REF!)</f>
        <v>2275566.5158371041</v>
      </c>
      <c r="E268" s="7">
        <f t="array" ref="E268">IFERROR(INDEX(F$963:F$1894,MATCH(1,($A268=$C$963:$C$1894)*($B268=$D$963:$D$1894),0)),#REF!)</f>
        <v>1024004.9321266968</v>
      </c>
      <c r="F268" s="7">
        <f t="array" ref="F268">IFERROR(INDEX(G$963:G$1894,MATCH(1,($A268=$C$963:$C$1894)*($B268=$D$963:$D$1894),0)),#REF!)</f>
        <v>2093521.1945701358</v>
      </c>
      <c r="G268" s="7">
        <f t="array" ref="G268">IFERROR(INDEX(H$963:H$1894,MATCH(1,($A268=$C$963:$C$1894)*($B268=$D$963:$D$1894),0)),#REF!)</f>
        <v>409601.97285067872</v>
      </c>
      <c r="H268" s="7">
        <f t="array" ref="H268">IFERROR(INDEX(I$963:I$1894,MATCH(1,($A268=$C$963:$C$1894)*($B268=$D$963:$D$1894),0)),#REF!)</f>
        <v>1592896.5610859727</v>
      </c>
      <c r="I268" s="7">
        <f t="array" ref="I268">IFERROR(INDEX(J$963:J$1894,MATCH(1,($A268=$C$963:$C$1894)*($B268=$D$963:$D$1894),0)),#REF!)</f>
        <v>3367838.4434389141</v>
      </c>
      <c r="J268" s="7">
        <f t="array" ref="J268">IFERROR(INDEX(K$963:K$1894,MATCH(1,($A268=$C$963:$C$1894)*($B268=$D$963:$D$1894),0)),#REF!)</f>
        <v>1685892.7669047124</v>
      </c>
      <c r="K268" s="7">
        <f t="array" ref="K268">IFERROR(INDEX(L$963:L$1894,MATCH(1,($A268=$C$963:$C$1894)*($B268=$D$963:$D$1894),0)),#REF!)</f>
        <v>384802.62462613435</v>
      </c>
      <c r="L268">
        <v>19933962678.733028</v>
      </c>
      <c r="M268">
        <v>8970283205.4298649</v>
      </c>
      <c r="N268">
        <v>531987628.98868781</v>
      </c>
      <c r="O268">
        <v>63897907.764705881</v>
      </c>
      <c r="P268">
        <v>320936799.1276018</v>
      </c>
      <c r="Q268">
        <v>3503393940.7873311</v>
      </c>
      <c r="R268">
        <v>0</v>
      </c>
      <c r="S268">
        <v>741792817.43807352</v>
      </c>
      <c r="T268">
        <v>18</v>
      </c>
      <c r="U268">
        <v>11</v>
      </c>
      <c r="V268">
        <v>4395.622038705138</v>
      </c>
      <c r="W268">
        <v>232780</v>
      </c>
      <c r="X268">
        <v>1E-3</v>
      </c>
      <c r="Y268">
        <v>1E-3</v>
      </c>
      <c r="Z268">
        <v>1E-3</v>
      </c>
      <c r="AA268">
        <v>1E-3</v>
      </c>
      <c r="AB268">
        <v>1E-3</v>
      </c>
      <c r="AC268">
        <v>1E-3</v>
      </c>
      <c r="AD268">
        <v>1E-3</v>
      </c>
      <c r="AE268">
        <v>1E-3</v>
      </c>
    </row>
    <row r="269" spans="1:31" x14ac:dyDescent="0.25">
      <c r="A269" t="s">
        <v>72</v>
      </c>
      <c r="B269" t="s">
        <v>35</v>
      </c>
      <c r="C269">
        <v>2287322.1719457009</v>
      </c>
      <c r="D269" s="7">
        <f t="array" ref="D269">IFERROR(INDEX(E$963:E$1894,MATCH(1,($A269=$C$963:$C$1894)*($B269=$D$963:$D$1894),0)),#REF!)</f>
        <v>2287322.1719457014</v>
      </c>
      <c r="E269" s="7">
        <f t="array" ref="E269">IFERROR(INDEX(F$963:F$1894,MATCH(1,($A269=$C$963:$C$1894)*($B269=$D$963:$D$1894),0)),#REF!)</f>
        <v>1029294.9773755657</v>
      </c>
      <c r="F269" s="7">
        <f t="array" ref="F269">IFERROR(INDEX(G$963:G$1894,MATCH(1,($A269=$C$963:$C$1894)*($B269=$D$963:$D$1894),0)),#REF!)</f>
        <v>2104336.3981900453</v>
      </c>
      <c r="G269" s="7">
        <f t="array" ref="G269">IFERROR(INDEX(H$963:H$1894,MATCH(1,($A269=$C$963:$C$1894)*($B269=$D$963:$D$1894),0)),#REF!)</f>
        <v>411717.9909502262</v>
      </c>
      <c r="H269" s="7">
        <f t="array" ref="H269">IFERROR(INDEX(I$963:I$1894,MATCH(1,($A269=$C$963:$C$1894)*($B269=$D$963:$D$1894),0)),#REF!)</f>
        <v>1601125.5203619909</v>
      </c>
      <c r="I269" s="7">
        <f t="array" ref="I269">IFERROR(INDEX(J$963:J$1894,MATCH(1,($A269=$C$963:$C$1894)*($B269=$D$963:$D$1894),0)),#REF!)</f>
        <v>3385236.8144796379</v>
      </c>
      <c r="J269" s="7">
        <f t="array" ref="J269">IFERROR(INDEX(K$963:K$1894,MATCH(1,($A269=$C$963:$C$1894)*($B269=$D$963:$D$1894),0)),#REF!)</f>
        <v>1787404.172462703</v>
      </c>
      <c r="K269" s="7">
        <f t="array" ref="K269">IFERROR(INDEX(L$963:L$1894,MATCH(1,($A269=$C$963:$C$1894)*($B269=$D$963:$D$1894),0)),#REF!)</f>
        <v>487552.96501254267</v>
      </c>
      <c r="L269">
        <v>20036942226.244339</v>
      </c>
      <c r="M269">
        <v>9016624001.8099556</v>
      </c>
      <c r="N269">
        <v>534735895.66289592</v>
      </c>
      <c r="O269">
        <v>64228006.588235289</v>
      </c>
      <c r="P269">
        <v>322594769.84253389</v>
      </c>
      <c r="Q269">
        <v>3521492596.262444</v>
      </c>
      <c r="R269">
        <v>0</v>
      </c>
      <c r="S269">
        <v>786457835.88358927</v>
      </c>
      <c r="T269">
        <v>18</v>
      </c>
      <c r="U269">
        <v>11</v>
      </c>
      <c r="V269">
        <v>4418.3299757005034</v>
      </c>
      <c r="W269">
        <v>232780</v>
      </c>
      <c r="X269">
        <v>1E-3</v>
      </c>
      <c r="Y269">
        <v>1E-3</v>
      </c>
      <c r="Z269">
        <v>1E-3</v>
      </c>
      <c r="AA269">
        <v>1E-3</v>
      </c>
      <c r="AB269">
        <v>1E-3</v>
      </c>
      <c r="AC269">
        <v>1E-3</v>
      </c>
      <c r="AD269">
        <v>1E-3</v>
      </c>
      <c r="AE269">
        <v>1E-3</v>
      </c>
    </row>
    <row r="270" spans="1:31" x14ac:dyDescent="0.25">
      <c r="A270" t="s">
        <v>72</v>
      </c>
      <c r="B270" t="s">
        <v>36</v>
      </c>
      <c r="C270">
        <v>2297697.7375565609</v>
      </c>
      <c r="D270" s="7">
        <f t="array" ref="D270">IFERROR(INDEX(E$963:E$1894,MATCH(1,($A270=$C$963:$C$1894)*($B270=$D$963:$D$1894),0)),#REF!)</f>
        <v>2297697.7375565609</v>
      </c>
      <c r="E270" s="7">
        <f t="array" ref="E270">IFERROR(INDEX(F$963:F$1894,MATCH(1,($A270=$C$963:$C$1894)*($B270=$D$963:$D$1894),0)),#REF!)</f>
        <v>1033963.9819004524</v>
      </c>
      <c r="F270" s="7">
        <f t="array" ref="F270">IFERROR(INDEX(G$963:G$1894,MATCH(1,($A270=$C$963:$C$1894)*($B270=$D$963:$D$1894),0)),#REF!)</f>
        <v>2113881.9185520359</v>
      </c>
      <c r="G270" s="7">
        <f t="array" ref="G270">IFERROR(INDEX(H$963:H$1894,MATCH(1,($A270=$C$963:$C$1894)*($B270=$D$963:$D$1894),0)),#REF!)</f>
        <v>413585.59276018094</v>
      </c>
      <c r="H270" s="7">
        <f t="array" ref="H270">IFERROR(INDEX(I$963:I$1894,MATCH(1,($A270=$C$963:$C$1894)*($B270=$D$963:$D$1894),0)),#REF!)</f>
        <v>1608388.4162895926</v>
      </c>
      <c r="I270" s="7">
        <f t="array" ref="I270">IFERROR(INDEX(J$963:J$1894,MATCH(1,($A270=$C$963:$C$1894)*($B270=$D$963:$D$1894),0)),#REF!)</f>
        <v>3400592.6515837102</v>
      </c>
      <c r="J270" s="7">
        <f t="array" ref="J270">IFERROR(INDEX(K$963:K$1894,MATCH(1,($A270=$C$963:$C$1894)*($B270=$D$963:$D$1894),0)),#REF!)</f>
        <v>1880964.256709584</v>
      </c>
      <c r="K270" s="7">
        <f t="array" ref="K270">IFERROR(INDEX(L$963:L$1894,MATCH(1,($A270=$C$963:$C$1894)*($B270=$D$963:$D$1894),0)),#REF!)</f>
        <v>673022.23604533914</v>
      </c>
      <c r="L270">
        <v>20127832180.995468</v>
      </c>
      <c r="M270">
        <v>9057524481.4479637</v>
      </c>
      <c r="N270">
        <v>537161521.33031678</v>
      </c>
      <c r="O270">
        <v>64519352.47058823</v>
      </c>
      <c r="P270">
        <v>324058098.11402708</v>
      </c>
      <c r="Q270">
        <v>3537466505.8099551</v>
      </c>
      <c r="R270">
        <v>0</v>
      </c>
      <c r="S270">
        <v>827624272.95221698</v>
      </c>
      <c r="T270">
        <v>18</v>
      </c>
      <c r="U270">
        <v>11</v>
      </c>
      <c r="V270">
        <v>4438.3720463434474</v>
      </c>
      <c r="W270">
        <v>232780</v>
      </c>
      <c r="X270">
        <v>1E-3</v>
      </c>
      <c r="Y270">
        <v>1E-3</v>
      </c>
      <c r="Z270">
        <v>1E-3</v>
      </c>
      <c r="AA270">
        <v>1E-3</v>
      </c>
      <c r="AB270">
        <v>1E-3</v>
      </c>
      <c r="AC270">
        <v>1E-3</v>
      </c>
      <c r="AD270">
        <v>1E-3</v>
      </c>
      <c r="AE270">
        <v>1E-3</v>
      </c>
    </row>
    <row r="271" spans="1:31" x14ac:dyDescent="0.25">
      <c r="A271" t="s">
        <v>72</v>
      </c>
      <c r="B271" t="s">
        <v>37</v>
      </c>
      <c r="C271">
        <v>2317615.4545454551</v>
      </c>
      <c r="D271" s="7">
        <f t="array" ref="D271">IFERROR(INDEX(E$963:E$1894,MATCH(1,($A271=$C$963:$C$1894)*($B271=$D$963:$D$1894),0)),#REF!)</f>
        <v>2317615.4545454551</v>
      </c>
      <c r="E271" s="7">
        <f t="array" ref="E271">IFERROR(INDEX(F$963:F$1894,MATCH(1,($A271=$C$963:$C$1894)*($B271=$D$963:$D$1894),0)),#REF!)</f>
        <v>1042926.9545454548</v>
      </c>
      <c r="F271" s="7">
        <f t="array" ref="F271">IFERROR(INDEX(G$963:G$1894,MATCH(1,($A271=$C$963:$C$1894)*($B271=$D$963:$D$1894),0)),#REF!)</f>
        <v>2132206.2181818187</v>
      </c>
      <c r="G271" s="7">
        <f t="array" ref="G271">IFERROR(INDEX(H$963:H$1894,MATCH(1,($A271=$C$963:$C$1894)*($B271=$D$963:$D$1894),0)),#REF!)</f>
        <v>417170.78181818192</v>
      </c>
      <c r="H271" s="7">
        <f t="array" ref="H271">IFERROR(INDEX(I$963:I$1894,MATCH(1,($A271=$C$963:$C$1894)*($B271=$D$963:$D$1894),0)),#REF!)</f>
        <v>1622330.8181818184</v>
      </c>
      <c r="I271" s="7">
        <f t="array" ref="I271">IFERROR(INDEX(J$963:J$1894,MATCH(1,($A271=$C$963:$C$1894)*($B271=$D$963:$D$1894),0)),#REF!)</f>
        <v>3430070.8727272735</v>
      </c>
      <c r="J271" s="7">
        <f t="array" ref="J271">IFERROR(INDEX(K$963:K$1894,MATCH(1,($A271=$C$963:$C$1894)*($B271=$D$963:$D$1894),0)),#REF!)</f>
        <v>1974142.6102454662</v>
      </c>
      <c r="K271" s="7">
        <f t="array" ref="K271">IFERROR(INDEX(L$963:L$1894,MATCH(1,($A271=$C$963:$C$1894)*($B271=$D$963:$D$1894),0)),#REF!)</f>
        <v>1035015.1736526906</v>
      </c>
      <c r="L271">
        <v>20302311381.818192</v>
      </c>
      <c r="M271">
        <v>9136040121.8181839</v>
      </c>
      <c r="N271">
        <v>541817935.00227284</v>
      </c>
      <c r="O271">
        <v>65078641.963636383</v>
      </c>
      <c r="P271">
        <v>326867213.24727279</v>
      </c>
      <c r="Q271">
        <v>3568131225.3545461</v>
      </c>
      <c r="R271">
        <v>0</v>
      </c>
      <c r="S271">
        <v>868622748.50800514</v>
      </c>
      <c r="T271">
        <v>18</v>
      </c>
      <c r="U271">
        <v>11</v>
      </c>
      <c r="V271">
        <v>4456.589091103162</v>
      </c>
      <c r="W271">
        <v>232780</v>
      </c>
      <c r="X271">
        <v>1E-3</v>
      </c>
      <c r="Y271">
        <v>1E-3</v>
      </c>
      <c r="Z271">
        <v>1E-3</v>
      </c>
      <c r="AA271">
        <v>1E-3</v>
      </c>
      <c r="AB271">
        <v>1E-3</v>
      </c>
      <c r="AC271">
        <v>1E-3</v>
      </c>
      <c r="AD271">
        <v>1E-3</v>
      </c>
      <c r="AE271">
        <v>1E-3</v>
      </c>
    </row>
    <row r="272" spans="1:31" x14ac:dyDescent="0.25">
      <c r="A272" t="s">
        <v>72</v>
      </c>
      <c r="B272" t="s">
        <v>38</v>
      </c>
      <c r="C272">
        <v>2336450.2283105021</v>
      </c>
      <c r="D272" s="7">
        <f t="array" ref="D272">IFERROR(INDEX(E$963:E$1894,MATCH(1,($A272=$C$963:$C$1894)*($B272=$D$963:$D$1894),0)),#REF!)</f>
        <v>2336450.2283105021</v>
      </c>
      <c r="E272" s="7">
        <f t="array" ref="E272">IFERROR(INDEX(F$963:F$1894,MATCH(1,($A272=$C$963:$C$1894)*($B272=$D$963:$D$1894),0)),#REF!)</f>
        <v>1051402.602739726</v>
      </c>
      <c r="F272" s="7">
        <f t="array" ref="F272">IFERROR(INDEX(G$963:G$1894,MATCH(1,($A272=$C$963:$C$1894)*($B272=$D$963:$D$1894),0)),#REF!)</f>
        <v>2149534.2100456622</v>
      </c>
      <c r="G272" s="7">
        <f t="array" ref="G272">IFERROR(INDEX(H$963:H$1894,MATCH(1,($A272=$C$963:$C$1894)*($B272=$D$963:$D$1894),0)),#REF!)</f>
        <v>420561.0410958904</v>
      </c>
      <c r="H272" s="7">
        <f t="array" ref="H272">IFERROR(INDEX(I$963:I$1894,MATCH(1,($A272=$C$963:$C$1894)*($B272=$D$963:$D$1894),0)),#REF!)</f>
        <v>1635515.1598173515</v>
      </c>
      <c r="I272" s="7">
        <f t="array" ref="I272">IFERROR(INDEX(J$963:J$1894,MATCH(1,($A272=$C$963:$C$1894)*($B272=$D$963:$D$1894),0)),#REF!)</f>
        <v>3457946.3378995433</v>
      </c>
      <c r="J272" s="7">
        <f t="array" ref="J272">IFERROR(INDEX(K$963:K$1894,MATCH(1,($A272=$C$963:$C$1894)*($B272=$D$963:$D$1894),0)),#REF!)</f>
        <v>2056933.5459498756</v>
      </c>
      <c r="K272" s="7">
        <f t="array" ref="K272">IFERROR(INDEX(L$963:L$1894,MATCH(1,($A272=$C$963:$C$1894)*($B272=$D$963:$D$1894),0)),#REF!)</f>
        <v>1496110.4576207153</v>
      </c>
      <c r="L272">
        <v>20467304000</v>
      </c>
      <c r="M272">
        <v>9210286800</v>
      </c>
      <c r="N272">
        <v>546221175.5</v>
      </c>
      <c r="O272">
        <v>65607522.410958901</v>
      </c>
      <c r="P272">
        <v>329523594.39999998</v>
      </c>
      <c r="Q272">
        <v>3597128678</v>
      </c>
      <c r="R272">
        <v>0</v>
      </c>
      <c r="S272">
        <v>905050760.21794522</v>
      </c>
      <c r="T272">
        <v>18</v>
      </c>
      <c r="U272">
        <v>11</v>
      </c>
      <c r="V272">
        <v>4472.3850047821534</v>
      </c>
      <c r="W272">
        <v>232780</v>
      </c>
      <c r="X272">
        <v>1E-3</v>
      </c>
      <c r="Y272">
        <v>1E-3</v>
      </c>
      <c r="Z272">
        <v>1E-3</v>
      </c>
      <c r="AA272">
        <v>1E-3</v>
      </c>
      <c r="AB272">
        <v>1E-3</v>
      </c>
      <c r="AC272">
        <v>1E-3</v>
      </c>
      <c r="AD272">
        <v>1E-3</v>
      </c>
      <c r="AE272">
        <v>1E-3</v>
      </c>
    </row>
    <row r="273" spans="1:31" x14ac:dyDescent="0.25">
      <c r="A273" t="s">
        <v>72</v>
      </c>
      <c r="B273" t="s">
        <v>39</v>
      </c>
      <c r="C273">
        <v>2354275.229357799</v>
      </c>
      <c r="D273" s="7">
        <f t="array" ref="D273">IFERROR(INDEX(E$963:E$1894,MATCH(1,($A273=$C$963:$C$1894)*($B273=$D$963:$D$1894),0)),#REF!)</f>
        <v>2354275.2293577986</v>
      </c>
      <c r="E273" s="7">
        <f t="array" ref="E273">IFERROR(INDEX(F$963:F$1894,MATCH(1,($A273=$C$963:$C$1894)*($B273=$D$963:$D$1894),0)),#REF!)</f>
        <v>1059423.8532110094</v>
      </c>
      <c r="F273" s="7">
        <f t="array" ref="F273">IFERROR(INDEX(G$963:G$1894,MATCH(1,($A273=$C$963:$C$1894)*($B273=$D$963:$D$1894),0)),#REF!)</f>
        <v>2165933.2110091746</v>
      </c>
      <c r="G273" s="7">
        <f t="array" ref="G273">IFERROR(INDEX(H$963:H$1894,MATCH(1,($A273=$C$963:$C$1894)*($B273=$D$963:$D$1894),0)),#REF!)</f>
        <v>423769.54128440371</v>
      </c>
      <c r="H273" s="7">
        <f t="array" ref="H273">IFERROR(INDEX(I$963:I$1894,MATCH(1,($A273=$C$963:$C$1894)*($B273=$D$963:$D$1894),0)),#REF!)</f>
        <v>1647992.6605504588</v>
      </c>
      <c r="I273" s="7">
        <f t="array" ref="I273">IFERROR(INDEX(J$963:J$1894,MATCH(1,($A273=$C$963:$C$1894)*($B273=$D$963:$D$1894),0)),#REF!)</f>
        <v>3484327.3394495416</v>
      </c>
      <c r="J273" s="7">
        <f t="array" ref="J273">IFERROR(INDEX(K$963:K$1894,MATCH(1,($A273=$C$963:$C$1894)*($B273=$D$963:$D$1894),0)),#REF!)</f>
        <v>2127865.4753791797</v>
      </c>
      <c r="K273" s="7">
        <f t="array" ref="K273">IFERROR(INDEX(L$963:L$1894,MATCH(1,($A273=$C$963:$C$1894)*($B273=$D$963:$D$1894),0)),#REF!)</f>
        <v>2154419.4515179917</v>
      </c>
      <c r="L273">
        <v>20623451009.17432</v>
      </c>
      <c r="M273">
        <v>9280552954.1284428</v>
      </c>
      <c r="N273">
        <v>550388348.80733955</v>
      </c>
      <c r="O273">
        <v>66108048.440366983</v>
      </c>
      <c r="P273">
        <v>332037561.24770641</v>
      </c>
      <c r="Q273">
        <v>3624571514.8623862</v>
      </c>
      <c r="R273">
        <v>0</v>
      </c>
      <c r="S273">
        <v>936260809.16683912</v>
      </c>
      <c r="T273">
        <v>18</v>
      </c>
      <c r="U273">
        <v>11</v>
      </c>
      <c r="V273">
        <v>4485.9276058524447</v>
      </c>
      <c r="W273">
        <v>232780</v>
      </c>
      <c r="X273">
        <v>1E-3</v>
      </c>
      <c r="Y273">
        <v>1E-3</v>
      </c>
      <c r="Z273">
        <v>1E-3</v>
      </c>
      <c r="AA273">
        <v>1E-3</v>
      </c>
      <c r="AB273">
        <v>1E-3</v>
      </c>
      <c r="AC273">
        <v>1E-3</v>
      </c>
      <c r="AD273">
        <v>1E-3</v>
      </c>
      <c r="AE273">
        <v>1E-3</v>
      </c>
    </row>
    <row r="274" spans="1:31" x14ac:dyDescent="0.25">
      <c r="A274" t="s">
        <v>72</v>
      </c>
      <c r="B274" t="s">
        <v>40</v>
      </c>
      <c r="C274">
        <v>2372050.2304147468</v>
      </c>
      <c r="D274" s="7">
        <f t="array" ref="D274">IFERROR(INDEX(E$963:E$1894,MATCH(1,($A274=$C$963:$C$1894)*($B274=$D$963:$D$1894),0)),#REF!)</f>
        <v>2372050.2304147468</v>
      </c>
      <c r="E274" s="7">
        <f t="array" ref="E274">IFERROR(INDEX(F$963:F$1894,MATCH(1,($A274=$C$963:$C$1894)*($B274=$D$963:$D$1894),0)),#REF!)</f>
        <v>1067422.6036866361</v>
      </c>
      <c r="F274" s="7">
        <f t="array" ref="F274">IFERROR(INDEX(G$963:G$1894,MATCH(1,($A274=$C$963:$C$1894)*($B274=$D$963:$D$1894),0)),#REF!)</f>
        <v>2182286.2119815671</v>
      </c>
      <c r="G274" s="7">
        <f t="array" ref="G274">IFERROR(INDEX(H$963:H$1894,MATCH(1,($A274=$C$963:$C$1894)*($B274=$D$963:$D$1894),0)),#REF!)</f>
        <v>426969.0414746544</v>
      </c>
      <c r="H274" s="7">
        <f t="array" ref="H274">IFERROR(INDEX(I$963:I$1894,MATCH(1,($A274=$C$963:$C$1894)*($B274=$D$963:$D$1894),0)),#REF!)</f>
        <v>1660435.1612903227</v>
      </c>
      <c r="I274" s="7">
        <f t="array" ref="I274">IFERROR(INDEX(J$963:J$1894,MATCH(1,($A274=$C$963:$C$1894)*($B274=$D$963:$D$1894),0)),#REF!)</f>
        <v>3510634.341013825</v>
      </c>
      <c r="J274" s="7">
        <f t="array" ref="J274">IFERROR(INDEX(K$963:K$1894,MATCH(1,($A274=$C$963:$C$1894)*($B274=$D$963:$D$1894),0)),#REF!)</f>
        <v>2186502.2603495284</v>
      </c>
      <c r="K274" s="7">
        <f t="array" ref="K274">IFERROR(INDEX(L$963:L$1894,MATCH(1,($A274=$C$963:$C$1894)*($B274=$D$963:$D$1894),0)),#REF!)</f>
        <v>2836675.3617984969</v>
      </c>
      <c r="L274">
        <v>20779160018.433182</v>
      </c>
      <c r="M274">
        <v>9350622008.2949314</v>
      </c>
      <c r="N274">
        <v>554543832.99193549</v>
      </c>
      <c r="O274">
        <v>66607170.470046088</v>
      </c>
      <c r="P274">
        <v>334544476.29677421</v>
      </c>
      <c r="Q274">
        <v>3651937373.2396321</v>
      </c>
      <c r="R274">
        <v>0</v>
      </c>
      <c r="S274">
        <v>962060994.55379248</v>
      </c>
      <c r="T274">
        <v>18</v>
      </c>
      <c r="U274">
        <v>11</v>
      </c>
      <c r="V274">
        <v>4499.06377156081</v>
      </c>
      <c r="W274">
        <v>232780</v>
      </c>
      <c r="X274">
        <v>1E-3</v>
      </c>
      <c r="Y274">
        <v>1E-3</v>
      </c>
      <c r="Z274">
        <v>1E-3</v>
      </c>
      <c r="AA274">
        <v>1E-3</v>
      </c>
      <c r="AB274">
        <v>1E-3</v>
      </c>
      <c r="AC274">
        <v>1E-3</v>
      </c>
      <c r="AD274">
        <v>1E-3</v>
      </c>
      <c r="AE274">
        <v>1E-3</v>
      </c>
    </row>
    <row r="275" spans="1:31" x14ac:dyDescent="0.25">
      <c r="A275" t="s">
        <v>72</v>
      </c>
      <c r="B275" t="s">
        <v>41</v>
      </c>
      <c r="C275">
        <v>2388725</v>
      </c>
      <c r="D275" s="7">
        <f t="array" ref="D275">IFERROR(INDEX(E$963:E$1894,MATCH(1,($A275=$C$963:$C$1894)*($B275=$D$963:$D$1894),0)),#REF!)</f>
        <v>2388725</v>
      </c>
      <c r="E275" s="7">
        <f t="array" ref="E275">IFERROR(INDEX(F$963:F$1894,MATCH(1,($A275=$C$963:$C$1894)*($B275=$D$963:$D$1894),0)),#REF!)</f>
        <v>1074926.25</v>
      </c>
      <c r="F275" s="7">
        <f t="array" ref="F275">IFERROR(INDEX(G$963:G$1894,MATCH(1,($A275=$C$963:$C$1894)*($B275=$D$963:$D$1894),0)),#REF!)</f>
        <v>2197627</v>
      </c>
      <c r="G275" s="7">
        <f t="array" ref="G275">IFERROR(INDEX(H$963:H$1894,MATCH(1,($A275=$C$963:$C$1894)*($B275=$D$963:$D$1894),0)),#REF!)</f>
        <v>429970.5</v>
      </c>
      <c r="H275" s="7">
        <f t="array" ref="H275">IFERROR(INDEX(I$963:I$1894,MATCH(1,($A275=$C$963:$C$1894)*($B275=$D$963:$D$1894),0)),#REF!)</f>
        <v>1672107.5</v>
      </c>
      <c r="I275" s="7">
        <f t="array" ref="I275">IFERROR(INDEX(J$963:J$1894,MATCH(1,($A275=$C$963:$C$1894)*($B275=$D$963:$D$1894),0)),#REF!)</f>
        <v>3535313</v>
      </c>
      <c r="J275" s="7">
        <f t="array" ref="J275">IFERROR(INDEX(K$963:K$1894,MATCH(1,($A275=$C$963:$C$1894)*($B275=$D$963:$D$1894),0)),#REF!)</f>
        <v>2230828.844265</v>
      </c>
      <c r="K275" s="7">
        <f t="array" ref="K275">IFERROR(INDEX(L$963:L$1894,MATCH(1,($A275=$C$963:$C$1894)*($B275=$D$963:$D$1894),0)),#REF!)</f>
        <v>3263136.9700258458</v>
      </c>
      <c r="L275">
        <v>20925231000</v>
      </c>
      <c r="M275">
        <v>9416353950</v>
      </c>
      <c r="N275">
        <v>558442102.3125</v>
      </c>
      <c r="O275">
        <v>67075398</v>
      </c>
      <c r="P275">
        <v>336896219.10000002</v>
      </c>
      <c r="Q275">
        <v>3677609348.25</v>
      </c>
      <c r="R275">
        <v>0</v>
      </c>
      <c r="S275">
        <v>981564691.47659993</v>
      </c>
      <c r="T275">
        <v>18</v>
      </c>
      <c r="U275">
        <v>11</v>
      </c>
      <c r="V275">
        <v>4509.8120202610407</v>
      </c>
      <c r="W275">
        <v>232780</v>
      </c>
      <c r="X275">
        <v>1E-3</v>
      </c>
      <c r="Y275">
        <v>1E-3</v>
      </c>
      <c r="Z275">
        <v>1E-3</v>
      </c>
      <c r="AA275">
        <v>1E-3</v>
      </c>
      <c r="AB275">
        <v>1E-3</v>
      </c>
      <c r="AC275">
        <v>1E-3</v>
      </c>
      <c r="AD275">
        <v>1E-3</v>
      </c>
      <c r="AE275">
        <v>1E-3</v>
      </c>
    </row>
    <row r="276" spans="1:31" x14ac:dyDescent="0.25">
      <c r="A276" t="s">
        <v>72</v>
      </c>
      <c r="B276" t="s">
        <v>42</v>
      </c>
      <c r="C276">
        <v>2403393.6483346238</v>
      </c>
      <c r="D276" s="7">
        <f t="array" ref="D276">IFERROR(INDEX(E$963:E$1894,MATCH(1,($A276=$C$963:$C$1894)*($B276=$D$963:$D$1894),0)),#REF!)</f>
        <v>2403393.6483346242</v>
      </c>
      <c r="E276" s="7">
        <f t="array" ref="E276">IFERROR(INDEX(F$963:F$1894,MATCH(1,($A276=$C$963:$C$1894)*($B276=$D$963:$D$1894),0)),#REF!)</f>
        <v>1081527.1417505809</v>
      </c>
      <c r="F276" s="7">
        <f t="array" ref="F276">IFERROR(INDEX(G$963:G$1894,MATCH(1,($A276=$C$963:$C$1894)*($B276=$D$963:$D$1894),0)),#REF!)</f>
        <v>2211122.1564678545</v>
      </c>
      <c r="G276" s="7">
        <f t="array" ref="G276">IFERROR(INDEX(H$963:H$1894,MATCH(1,($A276=$C$963:$C$1894)*($B276=$D$963:$D$1894),0)),#REF!)</f>
        <v>432610.85670023237</v>
      </c>
      <c r="H276" s="7">
        <f t="array" ref="H276">IFERROR(INDEX(I$963:I$1894,MATCH(1,($A276=$C$963:$C$1894)*($B276=$D$963:$D$1894),0)),#REF!)</f>
        <v>1682375.5538342369</v>
      </c>
      <c r="I276" s="7">
        <f t="array" ref="I276">IFERROR(INDEX(J$963:J$1894,MATCH(1,($A276=$C$963:$C$1894)*($B276=$D$963:$D$1894),0)),#REF!)</f>
        <v>3557022.5995352441</v>
      </c>
      <c r="J276" s="7">
        <f t="array" ref="J276">IFERROR(INDEX(K$963:K$1894,MATCH(1,($A276=$C$963:$C$1894)*($B276=$D$963:$D$1894),0)),#REF!)</f>
        <v>2259190.0294345468</v>
      </c>
      <c r="K276" s="7">
        <f t="array" ref="K276">IFERROR(INDEX(L$963:L$1894,MATCH(1,($A276=$C$963:$C$1894)*($B276=$D$963:$D$1894),0)),#REF!)</f>
        <v>3716657.0713136639</v>
      </c>
      <c r="L276">
        <v>21053728359.411308</v>
      </c>
      <c r="M276">
        <v>9474177761.7350883</v>
      </c>
      <c r="N276">
        <v>561871375.59178936</v>
      </c>
      <c r="O276">
        <v>67487293.645236254</v>
      </c>
      <c r="P276">
        <v>338965026.58652198</v>
      </c>
      <c r="Q276">
        <v>3700192759.1665378</v>
      </c>
      <c r="R276">
        <v>0</v>
      </c>
      <c r="S276">
        <v>994043612.9512006</v>
      </c>
      <c r="T276">
        <v>18</v>
      </c>
      <c r="U276">
        <v>11</v>
      </c>
      <c r="V276">
        <v>4519.9999999999927</v>
      </c>
      <c r="W276">
        <v>232780</v>
      </c>
      <c r="X276">
        <v>1E-3</v>
      </c>
      <c r="Y276">
        <v>1E-3</v>
      </c>
      <c r="Z276">
        <v>1E-3</v>
      </c>
      <c r="AA276">
        <v>1E-3</v>
      </c>
      <c r="AB276">
        <v>1E-3</v>
      </c>
      <c r="AC276">
        <v>1E-3</v>
      </c>
      <c r="AD276">
        <v>1E-3</v>
      </c>
      <c r="AE276">
        <v>1E-3</v>
      </c>
    </row>
    <row r="277" spans="1:31" x14ac:dyDescent="0.25">
      <c r="A277" t="s">
        <v>72</v>
      </c>
      <c r="B277" t="s">
        <v>43</v>
      </c>
      <c r="C277">
        <v>2417316.4852255052</v>
      </c>
      <c r="D277" s="7">
        <f t="array" ref="D277">IFERROR(INDEX(E$963:E$1894,MATCH(1,($A277=$C$963:$C$1894)*($B277=$D$963:$D$1894),0)),#REF!)</f>
        <v>2417316.4852255052</v>
      </c>
      <c r="E277" s="7">
        <f t="array" ref="E277">IFERROR(INDEX(F$963:F$1894,MATCH(1,($A277=$C$963:$C$1894)*($B277=$D$963:$D$1894),0)),#REF!)</f>
        <v>1087792.4183514775</v>
      </c>
      <c r="F277" s="7">
        <f t="array" ref="F277">IFERROR(INDEX(G$963:G$1894,MATCH(1,($A277=$C$963:$C$1894)*($B277=$D$963:$D$1894),0)),#REF!)</f>
        <v>2223931.166407465</v>
      </c>
      <c r="G277" s="7">
        <f t="array" ref="G277">IFERROR(INDEX(H$963:H$1894,MATCH(1,($A277=$C$963:$C$1894)*($B277=$D$963:$D$1894),0)),#REF!)</f>
        <v>435116.9673405909</v>
      </c>
      <c r="H277" s="7">
        <f t="array" ref="H277">IFERROR(INDEX(I$963:I$1894,MATCH(1,($A277=$C$963:$C$1894)*($B277=$D$963:$D$1894),0)),#REF!)</f>
        <v>1692121.5396578535</v>
      </c>
      <c r="I277" s="7">
        <f t="array" ref="I277">IFERROR(INDEX(J$963:J$1894,MATCH(1,($A277=$C$963:$C$1894)*($B277=$D$963:$D$1894),0)),#REF!)</f>
        <v>3577628.3981337477</v>
      </c>
      <c r="J277" s="7">
        <f t="array" ref="J277">IFERROR(INDEX(K$963:K$1894,MATCH(1,($A277=$C$963:$C$1894)*($B277=$D$963:$D$1894),0)),#REF!)</f>
        <v>2393143.3203732502</v>
      </c>
      <c r="K277" s="7">
        <f t="array" ref="K277">IFERROR(INDEX(L$963:L$1894,MATCH(1,($A277=$C$963:$C$1894)*($B277=$D$963:$D$1894),0)),#REF!)</f>
        <v>4160039.18860263</v>
      </c>
      <c r="L277">
        <v>21175692410.57542</v>
      </c>
      <c r="M277">
        <v>9529061584.7589436</v>
      </c>
      <c r="N277">
        <v>565126291.20723164</v>
      </c>
      <c r="O277">
        <v>67878246.905132174</v>
      </c>
      <c r="P277">
        <v>340928647.81026429</v>
      </c>
      <c r="Q277">
        <v>3721627941.1586308</v>
      </c>
      <c r="R277">
        <v>0</v>
      </c>
      <c r="S277">
        <v>1052983060.9642299</v>
      </c>
      <c r="T277">
        <v>18</v>
      </c>
      <c r="U277">
        <v>11</v>
      </c>
      <c r="V277">
        <v>4613.0097087378517</v>
      </c>
      <c r="W277">
        <v>237570</v>
      </c>
      <c r="X277">
        <v>1E-3</v>
      </c>
      <c r="Y277">
        <v>1E-3</v>
      </c>
      <c r="Z277">
        <v>1E-3</v>
      </c>
      <c r="AA277">
        <v>1E-3</v>
      </c>
      <c r="AB277">
        <v>1E-3</v>
      </c>
      <c r="AC277">
        <v>1E-3</v>
      </c>
      <c r="AD277">
        <v>1E-3</v>
      </c>
      <c r="AE277">
        <v>1E-3</v>
      </c>
    </row>
    <row r="278" spans="1:31" x14ac:dyDescent="0.25">
      <c r="A278" t="s">
        <v>72</v>
      </c>
      <c r="B278" t="s">
        <v>44</v>
      </c>
      <c r="C278">
        <v>2433208.8992974241</v>
      </c>
      <c r="D278" s="7">
        <f t="array" ref="D278">IFERROR(INDEX(E$963:E$1894,MATCH(1,($A278=$C$963:$C$1894)*($B278=$D$963:$D$1894),0)),#REF!)</f>
        <v>2433208.8992974241</v>
      </c>
      <c r="E278" s="7">
        <f t="array" ref="E278">IFERROR(INDEX(F$963:F$1894,MATCH(1,($A278=$C$963:$C$1894)*($B278=$D$963:$D$1894),0)),#REF!)</f>
        <v>1094944.0046838408</v>
      </c>
      <c r="F278" s="7">
        <f t="array" ref="F278">IFERROR(INDEX(G$963:G$1894,MATCH(1,($A278=$C$963:$C$1894)*($B278=$D$963:$D$1894),0)),#REF!)</f>
        <v>2238552.1873536301</v>
      </c>
      <c r="G278" s="7">
        <f t="array" ref="G278">IFERROR(INDEX(H$963:H$1894,MATCH(1,($A278=$C$963:$C$1894)*($B278=$D$963:$D$1894),0)),#REF!)</f>
        <v>437977.6018735363</v>
      </c>
      <c r="H278" s="7">
        <f t="array" ref="H278">IFERROR(INDEX(I$963:I$1894,MATCH(1,($A278=$C$963:$C$1894)*($B278=$D$963:$D$1894),0)),#REF!)</f>
        <v>1703246.2295081967</v>
      </c>
      <c r="I278" s="7">
        <f t="array" ref="I278">IFERROR(INDEX(J$963:J$1894,MATCH(1,($A278=$C$963:$C$1894)*($B278=$D$963:$D$1894),0)),#REF!)</f>
        <v>3601149.1709601874</v>
      </c>
      <c r="J278" s="7">
        <f t="array" ref="J278">IFERROR(INDEX(K$963:K$1894,MATCH(1,($A278=$C$963:$C$1894)*($B278=$D$963:$D$1894),0)),#REF!)</f>
        <v>2481873.0772833726</v>
      </c>
      <c r="K278" s="7">
        <f t="array" ref="K278">IFERROR(INDEX(L$963:L$1894,MATCH(1,($A278=$C$963:$C$1894)*($B278=$D$963:$D$1894),0)),#REF!)</f>
        <v>4500768.1935614413</v>
      </c>
      <c r="L278">
        <v>21314909957.84544</v>
      </c>
      <c r="M278">
        <v>9591709481.0304451</v>
      </c>
      <c r="N278">
        <v>568841659.5</v>
      </c>
      <c r="O278">
        <v>68324505.892271668</v>
      </c>
      <c r="P278">
        <v>343170050.32131147</v>
      </c>
      <c r="Q278">
        <v>3746095425.0913348</v>
      </c>
      <c r="R278">
        <v>0</v>
      </c>
      <c r="S278">
        <v>1092024154.004684</v>
      </c>
      <c r="T278">
        <v>18</v>
      </c>
      <c r="U278">
        <v>11</v>
      </c>
      <c r="V278">
        <v>4670.4854368931974</v>
      </c>
      <c r="W278">
        <v>240530</v>
      </c>
      <c r="X278">
        <v>1E-3</v>
      </c>
      <c r="Y278">
        <v>1E-3</v>
      </c>
      <c r="Z278">
        <v>1E-3</v>
      </c>
      <c r="AA278">
        <v>1E-3</v>
      </c>
      <c r="AB278">
        <v>1E-3</v>
      </c>
      <c r="AC278">
        <v>1E-3</v>
      </c>
      <c r="AD278">
        <v>1E-3</v>
      </c>
      <c r="AE278">
        <v>1E-3</v>
      </c>
    </row>
    <row r="279" spans="1:31" x14ac:dyDescent="0.25">
      <c r="A279" t="s">
        <v>72</v>
      </c>
      <c r="B279" t="s">
        <v>45</v>
      </c>
      <c r="C279">
        <v>2448101.0971786841</v>
      </c>
      <c r="D279" s="7">
        <f t="array" ref="D279">IFERROR(INDEX(E$963:E$1894,MATCH(1,($A279=$C$963:$C$1894)*($B279=$D$963:$D$1894),0)),#REF!)</f>
        <v>2448101.0971786836</v>
      </c>
      <c r="E279" s="7">
        <f t="array" ref="E279">IFERROR(INDEX(F$963:F$1894,MATCH(1,($A279=$C$963:$C$1894)*($B279=$D$963:$D$1894),0)),#REF!)</f>
        <v>1101645.4937304077</v>
      </c>
      <c r="F279" s="7">
        <f t="array" ref="F279">IFERROR(INDEX(G$963:G$1894,MATCH(1,($A279=$C$963:$C$1894)*($B279=$D$963:$D$1894),0)),#REF!)</f>
        <v>2252253.0094043892</v>
      </c>
      <c r="G279" s="7">
        <f t="array" ref="G279">IFERROR(INDEX(H$963:H$1894,MATCH(1,($A279=$C$963:$C$1894)*($B279=$D$963:$D$1894),0)),#REF!)</f>
        <v>440658.19749216305</v>
      </c>
      <c r="H279" s="7">
        <f t="array" ref="H279">IFERROR(INDEX(I$963:I$1894,MATCH(1,($A279=$C$963:$C$1894)*($B279=$D$963:$D$1894),0)),#REF!)</f>
        <v>1713670.7680250783</v>
      </c>
      <c r="I279" s="7">
        <f t="array" ref="I279">IFERROR(INDEX(J$963:J$1894,MATCH(1,($A279=$C$963:$C$1894)*($B279=$D$963:$D$1894),0)),#REF!)</f>
        <v>3623189.6238244516</v>
      </c>
      <c r="J279" s="7">
        <f t="array" ref="J279">IFERROR(INDEX(K$963:K$1894,MATCH(1,($A279=$C$963:$C$1894)*($B279=$D$963:$D$1894),0)),#REF!)</f>
        <v>2594987.1630094047</v>
      </c>
      <c r="K279" s="7">
        <f t="array" ref="K279">IFERROR(INDEX(L$963:L$1894,MATCH(1,($A279=$C$963:$C$1894)*($B279=$D$963:$D$1894),0)),#REF!)</f>
        <v>4728228.6877013911</v>
      </c>
      <c r="L279">
        <v>21445365611.285271</v>
      </c>
      <c r="M279">
        <v>9650414525.078371</v>
      </c>
      <c r="N279">
        <v>572323194.75117552</v>
      </c>
      <c r="O279">
        <v>68742678.808777437</v>
      </c>
      <c r="P279">
        <v>345270386.34169281</v>
      </c>
      <c r="Q279">
        <v>3769023006.1833858</v>
      </c>
      <c r="R279">
        <v>0</v>
      </c>
      <c r="S279">
        <v>1141794351.724138</v>
      </c>
      <c r="T279">
        <v>18</v>
      </c>
      <c r="U279">
        <v>11</v>
      </c>
      <c r="V279">
        <v>4744.2718446601802</v>
      </c>
      <c r="W279">
        <v>244330</v>
      </c>
      <c r="X279">
        <v>1E-3</v>
      </c>
      <c r="Y279">
        <v>1E-3</v>
      </c>
      <c r="Z279">
        <v>1E-3</v>
      </c>
      <c r="AA279">
        <v>1E-3</v>
      </c>
      <c r="AB279">
        <v>1E-3</v>
      </c>
      <c r="AC279">
        <v>1E-3</v>
      </c>
      <c r="AD279">
        <v>1E-3</v>
      </c>
      <c r="AE279">
        <v>1E-3</v>
      </c>
    </row>
    <row r="280" spans="1:31" x14ac:dyDescent="0.25">
      <c r="A280" t="s">
        <v>72</v>
      </c>
      <c r="B280" t="s">
        <v>46</v>
      </c>
      <c r="C280">
        <v>2464074.901652243</v>
      </c>
      <c r="D280" s="7">
        <f t="array" ref="D280">IFERROR(INDEX(E$963:E$1894,MATCH(1,($A280=$C$963:$C$1894)*($B280=$D$963:$D$1894),0)),#REF!)</f>
        <v>2464074.9016522425</v>
      </c>
      <c r="E280" s="7">
        <f t="array" ref="E280">IFERROR(INDEX(F$963:F$1894,MATCH(1,($A280=$C$963:$C$1894)*($B280=$D$963:$D$1894),0)),#REF!)</f>
        <v>1108833.7057435091</v>
      </c>
      <c r="F280" s="7">
        <f t="array" ref="F280">IFERROR(INDEX(G$963:G$1894,MATCH(1,($A280=$C$963:$C$1894)*($B280=$D$963:$D$1894),0)),#REF!)</f>
        <v>2266948.9095200631</v>
      </c>
      <c r="G280" s="7">
        <f t="array" ref="G280">IFERROR(INDEX(H$963:H$1894,MATCH(1,($A280=$C$963:$C$1894)*($B280=$D$963:$D$1894),0)),#REF!)</f>
        <v>443533.48229740362</v>
      </c>
      <c r="H280" s="7">
        <f t="array" ref="H280">IFERROR(INDEX(I$963:I$1894,MATCH(1,($A280=$C$963:$C$1894)*($B280=$D$963:$D$1894),0)),#REF!)</f>
        <v>1724852.4311565696</v>
      </c>
      <c r="I280" s="7">
        <f t="array" ref="I280">IFERROR(INDEX(J$963:J$1894,MATCH(1,($A280=$C$963:$C$1894)*($B280=$D$963:$D$1894),0)),#REF!)</f>
        <v>3646830.8544453187</v>
      </c>
      <c r="J280" s="7">
        <f t="array" ref="J280">IFERROR(INDEX(K$963:K$1894,MATCH(1,($A280=$C$963:$C$1894)*($B280=$D$963:$D$1894),0)),#REF!)</f>
        <v>2710482.3918174668</v>
      </c>
      <c r="K280" s="7">
        <f t="array" ref="K280">IFERROR(INDEX(L$963:L$1894,MATCH(1,($A280=$C$963:$C$1894)*($B280=$D$963:$D$1894),0)),#REF!)</f>
        <v>4966635.7093463913</v>
      </c>
      <c r="L280">
        <v>21585296138.47364</v>
      </c>
      <c r="M280">
        <v>9713383262.313139</v>
      </c>
      <c r="N280">
        <v>576057590.69551539</v>
      </c>
      <c r="O280">
        <v>69191223.238394961</v>
      </c>
      <c r="P280">
        <v>347523267.82942557</v>
      </c>
      <c r="Q280">
        <v>3793615796.3367429</v>
      </c>
      <c r="R280">
        <v>0</v>
      </c>
      <c r="S280">
        <v>1192612252.3996849</v>
      </c>
      <c r="T280">
        <v>18</v>
      </c>
      <c r="U280">
        <v>11</v>
      </c>
      <c r="V280">
        <v>4817.8640776698894</v>
      </c>
      <c r="W280">
        <v>248120</v>
      </c>
      <c r="X280">
        <v>1E-3</v>
      </c>
      <c r="Y280">
        <v>1E-3</v>
      </c>
      <c r="Z280">
        <v>1E-3</v>
      </c>
      <c r="AA280">
        <v>1E-3</v>
      </c>
      <c r="AB280">
        <v>1E-3</v>
      </c>
      <c r="AC280">
        <v>1E-3</v>
      </c>
      <c r="AD280">
        <v>1E-3</v>
      </c>
      <c r="AE280">
        <v>1E-3</v>
      </c>
    </row>
    <row r="281" spans="1:31" x14ac:dyDescent="0.25">
      <c r="A281" t="s">
        <v>72</v>
      </c>
      <c r="B281" t="s">
        <v>47</v>
      </c>
      <c r="C281">
        <v>2481806.1611374412</v>
      </c>
      <c r="D281" s="7">
        <f t="array" ref="D281">IFERROR(INDEX(E$963:E$1894,MATCH(1,($A281=$C$963:$C$1894)*($B281=$D$963:$D$1894),0)),#REF!)</f>
        <v>2481806.1611374407</v>
      </c>
      <c r="E281" s="7">
        <f t="array" ref="E281">IFERROR(INDEX(F$963:F$1894,MATCH(1,($A281=$C$963:$C$1894)*($B281=$D$963:$D$1894),0)),#REF!)</f>
        <v>1116812.7725118482</v>
      </c>
      <c r="F281" s="7">
        <f t="array" ref="F281">IFERROR(INDEX(G$963:G$1894,MATCH(1,($A281=$C$963:$C$1894)*($B281=$D$963:$D$1894),0)),#REF!)</f>
        <v>2283261.6682464457</v>
      </c>
      <c r="G281" s="7">
        <f t="array" ref="G281">IFERROR(INDEX(H$963:H$1894,MATCH(1,($A281=$C$963:$C$1894)*($B281=$D$963:$D$1894),0)),#REF!)</f>
        <v>446725.10900473932</v>
      </c>
      <c r="H281" s="7">
        <f t="array" ref="H281">IFERROR(INDEX(I$963:I$1894,MATCH(1,($A281=$C$963:$C$1894)*($B281=$D$963:$D$1894),0)),#REF!)</f>
        <v>1737264.3127962083</v>
      </c>
      <c r="I281" s="7">
        <f t="array" ref="I281">IFERROR(INDEX(J$963:J$1894,MATCH(1,($A281=$C$963:$C$1894)*($B281=$D$963:$D$1894),0)),#REF!)</f>
        <v>3673073.1184834121</v>
      </c>
      <c r="J281" s="7">
        <f t="array" ref="J281">IFERROR(INDEX(K$963:K$1894,MATCH(1,($A281=$C$963:$C$1894)*($B281=$D$963:$D$1894),0)),#REF!)</f>
        <v>2804440.9620853076</v>
      </c>
      <c r="K281" s="7">
        <f t="array" ref="K281">IFERROR(INDEX(L$963:L$1894,MATCH(1,($A281=$C$963:$C$1894)*($B281=$D$963:$D$1894),0)),#REF!)</f>
        <v>5247637.0122650694</v>
      </c>
      <c r="L281">
        <v>21740621971.56398</v>
      </c>
      <c r="M281">
        <v>9783279887.2037907</v>
      </c>
      <c r="N281">
        <v>580202848.86611366</v>
      </c>
      <c r="O281">
        <v>69689117.004739329</v>
      </c>
      <c r="P281">
        <v>350024013.74218011</v>
      </c>
      <c r="Q281">
        <v>3820914311.5023689</v>
      </c>
      <c r="R281">
        <v>2177282191.873683</v>
      </c>
      <c r="S281">
        <v>1233954023.3175349</v>
      </c>
      <c r="T281">
        <v>18</v>
      </c>
      <c r="U281">
        <v>11</v>
      </c>
      <c r="V281">
        <v>4964.0776699029011</v>
      </c>
      <c r="W281">
        <v>255650</v>
      </c>
      <c r="X281">
        <v>1E-3</v>
      </c>
      <c r="Y281">
        <v>1E-3</v>
      </c>
      <c r="Z281">
        <v>1E-3</v>
      </c>
      <c r="AA281">
        <v>1E-3</v>
      </c>
      <c r="AB281">
        <v>1E-3</v>
      </c>
      <c r="AC281">
        <v>1E-3</v>
      </c>
      <c r="AD281">
        <v>1E-3</v>
      </c>
      <c r="AE281">
        <v>1E-3</v>
      </c>
    </row>
    <row r="282" spans="1:31" x14ac:dyDescent="0.25">
      <c r="A282" t="s">
        <v>72</v>
      </c>
      <c r="B282" t="s">
        <v>48</v>
      </c>
      <c r="C282">
        <v>2505042.8979980941</v>
      </c>
      <c r="D282" s="7">
        <f t="array" ref="D282">IFERROR(INDEX(E$963:E$1894,MATCH(1,($A282=$C$963:$C$1894)*($B282=$D$963:$D$1894),0)),#REF!)</f>
        <v>2505042.8979980936</v>
      </c>
      <c r="E282" s="7">
        <f t="array" ref="E282">IFERROR(INDEX(F$963:F$1894,MATCH(1,($A282=$C$963:$C$1894)*($B282=$D$963:$D$1894),0)),#REF!)</f>
        <v>1127269.3040991421</v>
      </c>
      <c r="F282" s="7">
        <f t="array" ref="F282">IFERROR(INDEX(G$963:G$1894,MATCH(1,($A282=$C$963:$C$1894)*($B282=$D$963:$D$1894),0)),#REF!)</f>
        <v>2304639.4661582462</v>
      </c>
      <c r="G282" s="7">
        <f t="array" ref="G282">IFERROR(INDEX(H$963:H$1894,MATCH(1,($A282=$C$963:$C$1894)*($B282=$D$963:$D$1894),0)),#REF!)</f>
        <v>450907.72163965681</v>
      </c>
      <c r="H282" s="7">
        <f t="array" ref="H282">IFERROR(INDEX(I$963:I$1894,MATCH(1,($A282=$C$963:$C$1894)*($B282=$D$963:$D$1894),0)),#REF!)</f>
        <v>1753530.0285986655</v>
      </c>
      <c r="I282" s="7">
        <f t="array" ref="I282">IFERROR(INDEX(J$963:J$1894,MATCH(1,($A282=$C$963:$C$1894)*($B282=$D$963:$D$1894),0)),#REF!)</f>
        <v>3707463.4890371785</v>
      </c>
      <c r="J282" s="7">
        <f t="array" ref="J282">IFERROR(INDEX(K$963:K$1894,MATCH(1,($A282=$C$963:$C$1894)*($B282=$D$963:$D$1894),0)),#REF!)</f>
        <v>2955950.6196377506</v>
      </c>
      <c r="K282" s="7">
        <f t="array" ref="K282">IFERROR(INDEX(L$963:L$1894,MATCH(1,($A282=$C$963:$C$1894)*($B282=$D$963:$D$1894),0)),#REF!)</f>
        <v>5646374.8657052619</v>
      </c>
      <c r="L282">
        <v>21944175786.463299</v>
      </c>
      <c r="M282">
        <v>9874879103.9084854</v>
      </c>
      <c r="N282">
        <v>585635191.30123937</v>
      </c>
      <c r="O282">
        <v>70341604.575786456</v>
      </c>
      <c r="P282">
        <v>353301230.16205913</v>
      </c>
      <c r="Q282">
        <v>3856688894.4709249</v>
      </c>
      <c r="R282">
        <v>2744249915.0098572</v>
      </c>
      <c r="S282">
        <v>1300618272.64061</v>
      </c>
      <c r="T282">
        <v>18</v>
      </c>
      <c r="U282">
        <v>11</v>
      </c>
      <c r="V282">
        <v>5058.6407766990169</v>
      </c>
      <c r="W282">
        <v>260520</v>
      </c>
      <c r="X282">
        <v>1E-3</v>
      </c>
      <c r="Y282">
        <v>1E-3</v>
      </c>
      <c r="Z282">
        <v>1E-3</v>
      </c>
      <c r="AA282">
        <v>1E-3</v>
      </c>
      <c r="AB282">
        <v>1E-3</v>
      </c>
      <c r="AC282">
        <v>1E-3</v>
      </c>
      <c r="AD282">
        <v>1E-3</v>
      </c>
      <c r="AE282">
        <v>1E-3</v>
      </c>
    </row>
    <row r="283" spans="1:31" x14ac:dyDescent="0.25">
      <c r="A283" t="s">
        <v>72</v>
      </c>
      <c r="B283" t="s">
        <v>49</v>
      </c>
      <c r="C283">
        <v>2529700.3835091079</v>
      </c>
      <c r="D283" s="7">
        <f t="array" ref="D283">IFERROR(INDEX(E$963:E$1894,MATCH(1,($A283=$C$963:$C$1894)*($B283=$D$963:$D$1894),0)),#REF!)</f>
        <v>2529700.3835091083</v>
      </c>
      <c r="E283" s="7">
        <f t="array" ref="E283">IFERROR(INDEX(F$963:F$1894,MATCH(1,($A283=$C$963:$C$1894)*($B283=$D$963:$D$1894),0)),#REF!)</f>
        <v>1138365.1725790987</v>
      </c>
      <c r="F283" s="7">
        <f t="array" ref="F283">IFERROR(INDEX(G$963:G$1894,MATCH(1,($A283=$C$963:$C$1894)*($B283=$D$963:$D$1894),0)),#REF!)</f>
        <v>2327324.3528283797</v>
      </c>
      <c r="G283" s="7">
        <f t="array" ref="G283">IFERROR(INDEX(H$963:H$1894,MATCH(1,($A283=$C$963:$C$1894)*($B283=$D$963:$D$1894),0)),#REF!)</f>
        <v>455346.06903163949</v>
      </c>
      <c r="H283" s="7">
        <f t="array" ref="H283">IFERROR(INDEX(I$963:I$1894,MATCH(1,($A283=$C$963:$C$1894)*($B283=$D$963:$D$1894),0)),#REF!)</f>
        <v>1770790.2684563757</v>
      </c>
      <c r="I283" s="7">
        <f t="array" ref="I283">IFERROR(INDEX(J$963:J$1894,MATCH(1,($A283=$C$963:$C$1894)*($B283=$D$963:$D$1894),0)),#REF!)</f>
        <v>3743956.5675934805</v>
      </c>
      <c r="J283" s="7">
        <f t="array" ref="J283">IFERROR(INDEX(K$963:K$1894,MATCH(1,($A283=$C$963:$C$1894)*($B283=$D$963:$D$1894),0)),#REF!)</f>
        <v>3162125.4793863855</v>
      </c>
      <c r="K283" s="7">
        <f t="array" ref="K283">IFERROR(INDEX(L$963:L$1894,MATCH(1,($A283=$C$963:$C$1894)*($B283=$D$963:$D$1894),0)),#REF!)</f>
        <v>6055832.6950438228</v>
      </c>
      <c r="L283">
        <v>22160175359.539791</v>
      </c>
      <c r="M283">
        <v>9972078911.7929039</v>
      </c>
      <c r="N283">
        <v>591399679.90771806</v>
      </c>
      <c r="O283">
        <v>71033986.768935755</v>
      </c>
      <c r="P283">
        <v>356778823.28859061</v>
      </c>
      <c r="Q283">
        <v>3894650819.4391179</v>
      </c>
      <c r="R283">
        <v>3460502828.3471379</v>
      </c>
      <c r="S283">
        <v>1391335210.9300101</v>
      </c>
      <c r="T283">
        <v>18</v>
      </c>
      <c r="U283">
        <v>11</v>
      </c>
      <c r="V283">
        <v>5130.2912621359064</v>
      </c>
      <c r="W283">
        <v>264209.99999999988</v>
      </c>
      <c r="X283">
        <v>1E-3</v>
      </c>
      <c r="Y283">
        <v>1E-3</v>
      </c>
      <c r="Z283">
        <v>1E-3</v>
      </c>
      <c r="AA283">
        <v>1E-3</v>
      </c>
      <c r="AB283">
        <v>1E-3</v>
      </c>
      <c r="AC283">
        <v>1E-3</v>
      </c>
      <c r="AD283">
        <v>1E-3</v>
      </c>
      <c r="AE283">
        <v>1E-3</v>
      </c>
    </row>
    <row r="284" spans="1:31" x14ac:dyDescent="0.25">
      <c r="A284" t="s">
        <v>72</v>
      </c>
      <c r="B284" t="s">
        <v>50</v>
      </c>
      <c r="C284">
        <v>2555681.7743490841</v>
      </c>
      <c r="D284" s="7">
        <f t="array" ref="D284">IFERROR(INDEX(E$963:E$1894,MATCH(1,($A284=$C$963:$C$1894)*($B284=$D$963:$D$1894),0)),#REF!)</f>
        <v>2555681.7743490841</v>
      </c>
      <c r="E284" s="7">
        <f t="array" ref="E284">IFERROR(INDEX(F$963:F$1894,MATCH(1,($A284=$C$963:$C$1894)*($B284=$D$963:$D$1894),0)),#REF!)</f>
        <v>1150056.7984570879</v>
      </c>
      <c r="F284" s="7">
        <f t="array" ref="F284">IFERROR(INDEX(G$963:G$1894,MATCH(1,($A284=$C$963:$C$1894)*($B284=$D$963:$D$1894),0)),#REF!)</f>
        <v>2351227.2324011573</v>
      </c>
      <c r="G284" s="7">
        <f t="array" ref="G284">IFERROR(INDEX(H$963:H$1894,MATCH(1,($A284=$C$963:$C$1894)*($B284=$D$963:$D$1894),0)),#REF!)</f>
        <v>460022.71938283514</v>
      </c>
      <c r="H284" s="7">
        <f t="array" ref="H284">IFERROR(INDEX(I$963:I$1894,MATCH(1,($A284=$C$963:$C$1894)*($B284=$D$963:$D$1894),0)),#REF!)</f>
        <v>1788977.2420443587</v>
      </c>
      <c r="I284" s="7">
        <f t="array" ref="I284">IFERROR(INDEX(J$963:J$1894,MATCH(1,($A284=$C$963:$C$1894)*($B284=$D$963:$D$1894),0)),#REF!)</f>
        <v>3782409.0260366444</v>
      </c>
      <c r="J284" s="7">
        <f t="array" ref="J284">IFERROR(INDEX(K$963:K$1894,MATCH(1,($A284=$C$963:$C$1894)*($B284=$D$963:$D$1894),0)),#REF!)</f>
        <v>3399056.759884282</v>
      </c>
      <c r="K284" s="7">
        <f t="array" ref="K284">IFERROR(INDEX(L$963:L$1894,MATCH(1,($A284=$C$963:$C$1894)*($B284=$D$963:$D$1894),0)),#REF!)</f>
        <v>6805070.0407639025</v>
      </c>
      <c r="L284">
        <v>22387772343.297981</v>
      </c>
      <c r="M284">
        <v>10074497554.484091</v>
      </c>
      <c r="N284">
        <v>597473674.41176474</v>
      </c>
      <c r="O284">
        <v>71763544.223722279</v>
      </c>
      <c r="P284">
        <v>360443134.72709739</v>
      </c>
      <c r="Q284">
        <v>3934650989.33462</v>
      </c>
      <c r="R284">
        <v>4365545587.2553463</v>
      </c>
      <c r="S284">
        <v>1495584974.3490839</v>
      </c>
      <c r="T284">
        <v>18</v>
      </c>
      <c r="U284">
        <v>11</v>
      </c>
      <c r="V284">
        <v>5220.776699029112</v>
      </c>
      <c r="W284">
        <v>268870</v>
      </c>
      <c r="X284">
        <v>1E-3</v>
      </c>
      <c r="Y284">
        <v>1E-3</v>
      </c>
      <c r="Z284">
        <v>1E-3</v>
      </c>
      <c r="AA284">
        <v>1E-3</v>
      </c>
      <c r="AB284">
        <v>1E-3</v>
      </c>
      <c r="AC284">
        <v>1E-3</v>
      </c>
      <c r="AD284">
        <v>1E-3</v>
      </c>
      <c r="AE284">
        <v>1E-3</v>
      </c>
    </row>
    <row r="285" spans="1:31" x14ac:dyDescent="0.25">
      <c r="A285" t="s">
        <v>72</v>
      </c>
      <c r="B285" t="s">
        <v>51</v>
      </c>
      <c r="C285">
        <v>2583081.4742967989</v>
      </c>
      <c r="D285" s="7">
        <f t="array" ref="D285">IFERROR(INDEX(E$963:E$1894,MATCH(1,($A285=$C$963:$C$1894)*($B285=$D$963:$D$1894),0)),#REF!)</f>
        <v>2583081.4742967994</v>
      </c>
      <c r="E285" s="7">
        <f t="array" ref="E285">IFERROR(INDEX(F$963:F$1894,MATCH(1,($A285=$C$963:$C$1894)*($B285=$D$963:$D$1894),0)),#REF!)</f>
        <v>1162386.6634335597</v>
      </c>
      <c r="F285" s="7">
        <f t="array" ref="F285">IFERROR(INDEX(G$963:G$1894,MATCH(1,($A285=$C$963:$C$1894)*($B285=$D$963:$D$1894),0)),#REF!)</f>
        <v>2376434.9563530558</v>
      </c>
      <c r="G285" s="7">
        <f t="array" ref="G285">IFERROR(INDEX(H$963:H$1894,MATCH(1,($A285=$C$963:$C$1894)*($B285=$D$963:$D$1894),0)),#REF!)</f>
        <v>464954.66537342389</v>
      </c>
      <c r="H285" s="7">
        <f t="array" ref="H285">IFERROR(INDEX(I$963:I$1894,MATCH(1,($A285=$C$963:$C$1894)*($B285=$D$963:$D$1894),0)),#REF!)</f>
        <v>1808157.0320077594</v>
      </c>
      <c r="I285" s="7">
        <f t="array" ref="I285">IFERROR(INDEX(J$963:J$1894,MATCH(1,($A285=$C$963:$C$1894)*($B285=$D$963:$D$1894),0)),#REF!)</f>
        <v>3822960.581959263</v>
      </c>
      <c r="J285" s="7">
        <f t="array" ref="J285">IFERROR(INDEX(K$963:K$1894,MATCH(1,($A285=$C$963:$C$1894)*($B285=$D$963:$D$1894),0)),#REF!)</f>
        <v>3435498.3608147432</v>
      </c>
      <c r="K285" s="7">
        <f t="array" ref="K285">IFERROR(INDEX(L$963:L$1894,MATCH(1,($A285=$C$963:$C$1894)*($B285=$D$963:$D$1894),0)),#REF!)</f>
        <v>7676461.7756819325</v>
      </c>
      <c r="L285">
        <v>22627793714.839958</v>
      </c>
      <c r="M285">
        <v>10182507171.67798</v>
      </c>
      <c r="N285">
        <v>603879244.76479149</v>
      </c>
      <c r="O285">
        <v>72532927.798254132</v>
      </c>
      <c r="P285">
        <v>364307478.80892342</v>
      </c>
      <c r="Q285">
        <v>3976834745.3831229</v>
      </c>
      <c r="R285">
        <v>5509744835.4265757</v>
      </c>
      <c r="S285">
        <v>1511619278.758487</v>
      </c>
      <c r="T285">
        <v>18</v>
      </c>
      <c r="U285">
        <v>11</v>
      </c>
      <c r="V285">
        <v>5290.6796116504756</v>
      </c>
      <c r="W285">
        <v>272470</v>
      </c>
      <c r="X285">
        <v>1E-3</v>
      </c>
      <c r="Y285">
        <v>1E-3</v>
      </c>
      <c r="Z285">
        <v>1E-3</v>
      </c>
      <c r="AA285">
        <v>1E-3</v>
      </c>
      <c r="AB285">
        <v>1E-3</v>
      </c>
      <c r="AC285">
        <v>1E-3</v>
      </c>
      <c r="AD285">
        <v>1E-3</v>
      </c>
      <c r="AE285">
        <v>1E-3</v>
      </c>
    </row>
    <row r="286" spans="1:31" x14ac:dyDescent="0.25">
      <c r="A286" t="s">
        <v>72</v>
      </c>
      <c r="B286" t="s">
        <v>52</v>
      </c>
      <c r="C286">
        <v>2610452.1951219509</v>
      </c>
      <c r="D286" s="7">
        <f t="array" ref="D286">IFERROR(INDEX(E$963:E$1894,MATCH(1,($A286=$C$963:$C$1894)*($B286=$D$963:$D$1894),0)),#REF!)</f>
        <v>2610452.1951219509</v>
      </c>
      <c r="E286" s="7">
        <f t="array" ref="E286">IFERROR(INDEX(F$963:F$1894,MATCH(1,($A286=$C$963:$C$1894)*($B286=$D$963:$D$1894),0)),#REF!)</f>
        <v>1174703.487804878</v>
      </c>
      <c r="F286" s="7">
        <f t="array" ref="F286">IFERROR(INDEX(G$963:G$1894,MATCH(1,($A286=$C$963:$C$1894)*($B286=$D$963:$D$1894),0)),#REF!)</f>
        <v>2401616.0195121951</v>
      </c>
      <c r="G286" s="7">
        <f t="array" ref="G286">IFERROR(INDEX(H$963:H$1894,MATCH(1,($A286=$C$963:$C$1894)*($B286=$D$963:$D$1894),0)),#REF!)</f>
        <v>469881.39512195118</v>
      </c>
      <c r="H286" s="7">
        <f t="array" ref="H286">IFERROR(INDEX(I$963:I$1894,MATCH(1,($A286=$C$963:$C$1894)*($B286=$D$963:$D$1894),0)),#REF!)</f>
        <v>1827316.5365853657</v>
      </c>
      <c r="I286" s="7">
        <f t="array" ref="I286">IFERROR(INDEX(J$963:J$1894,MATCH(1,($A286=$C$963:$C$1894)*($B286=$D$963:$D$1894),0)),#REF!)</f>
        <v>3863469.2487804876</v>
      </c>
      <c r="J286" s="7">
        <f t="array" ref="J286">IFERROR(INDEX(K$963:K$1894,MATCH(1,($A286=$C$963:$C$1894)*($B286=$D$963:$D$1894),0)),#REF!)</f>
        <v>3706842.1170731704</v>
      </c>
      <c r="K286" s="7">
        <f t="array" ref="K286">IFERROR(INDEX(L$963:L$1894,MATCH(1,($A286=$C$963:$C$1894)*($B286=$D$963:$D$1894),0)),#REF!)</f>
        <v>8367554.352748597</v>
      </c>
      <c r="L286">
        <v>22867561229.268291</v>
      </c>
      <c r="M286">
        <v>10290402553.170731</v>
      </c>
      <c r="N286">
        <v>610278040.30609751</v>
      </c>
      <c r="O286">
        <v>73301497.639024377</v>
      </c>
      <c r="P286">
        <v>368167735.79121947</v>
      </c>
      <c r="Q286">
        <v>4018973886.0439019</v>
      </c>
      <c r="R286">
        <v>6952976413.8423281</v>
      </c>
      <c r="S286">
        <v>1631010531.5121951</v>
      </c>
      <c r="T286">
        <v>18</v>
      </c>
      <c r="U286">
        <v>11</v>
      </c>
      <c r="V286">
        <v>5320.7766990291184</v>
      </c>
      <c r="W286">
        <v>274020</v>
      </c>
      <c r="X286">
        <v>1E-3</v>
      </c>
      <c r="Y286">
        <v>1E-3</v>
      </c>
      <c r="Z286">
        <v>1E-3</v>
      </c>
      <c r="AA286">
        <v>1E-3</v>
      </c>
      <c r="AB286">
        <v>1E-3</v>
      </c>
      <c r="AC286">
        <v>1E-3</v>
      </c>
      <c r="AD286">
        <v>1E-3</v>
      </c>
      <c r="AE286">
        <v>1E-3</v>
      </c>
    </row>
    <row r="287" spans="1:31" x14ac:dyDescent="0.25">
      <c r="A287" t="s">
        <v>72</v>
      </c>
      <c r="B287" t="s">
        <v>53</v>
      </c>
      <c r="C287">
        <v>2629782.77886497</v>
      </c>
      <c r="D287" s="7">
        <f t="array" ref="D287">IFERROR(INDEX(E$963:E$1894,MATCH(1,($A287=$C$963:$C$1894)*($B287=$D$963:$D$1894),0)),#REF!)</f>
        <v>2629782.7788649704</v>
      </c>
      <c r="E287" s="7">
        <f t="array" ref="E287">IFERROR(INDEX(F$963:F$1894,MATCH(1,($A287=$C$963:$C$1894)*($B287=$D$963:$D$1894),0)),#REF!)</f>
        <v>1183402.2504892368</v>
      </c>
      <c r="F287" s="7">
        <f t="array" ref="F287">IFERROR(INDEX(G$963:G$1894,MATCH(1,($A287=$C$963:$C$1894)*($B287=$D$963:$D$1894),0)),#REF!)</f>
        <v>2419400.1565557728</v>
      </c>
      <c r="G287" s="7">
        <f t="array" ref="G287">IFERROR(INDEX(H$963:H$1894,MATCH(1,($A287=$C$963:$C$1894)*($B287=$D$963:$D$1894),0)),#REF!)</f>
        <v>473360.90019569464</v>
      </c>
      <c r="H287" s="7">
        <f t="array" ref="H287">IFERROR(INDEX(I$963:I$1894,MATCH(1,($A287=$C$963:$C$1894)*($B287=$D$963:$D$1894),0)),#REF!)</f>
        <v>1840847.9452054792</v>
      </c>
      <c r="I287" s="7">
        <f t="array" ref="I287">IFERROR(INDEX(J$963:J$1894,MATCH(1,($A287=$C$963:$C$1894)*($B287=$D$963:$D$1894),0)),#REF!)</f>
        <v>3892078.512720156</v>
      </c>
      <c r="J287" s="7">
        <f t="array" ref="J287">IFERROR(INDEX(K$963:K$1894,MATCH(1,($A287=$C$963:$C$1894)*($B287=$D$963:$D$1894),0)),#REF!)</f>
        <v>3970971.9960861052</v>
      </c>
      <c r="K287" s="7">
        <f t="array" ref="K287">IFERROR(INDEX(L$963:L$1894,MATCH(1,($A287=$C$963:$C$1894)*($B287=$D$963:$D$1894),0)),#REF!)</f>
        <v>8916832.3560159039</v>
      </c>
      <c r="L287">
        <v>23036897142.85714</v>
      </c>
      <c r="M287">
        <v>10366603714.285721</v>
      </c>
      <c r="N287">
        <v>614797192.5</v>
      </c>
      <c r="O287">
        <v>73844300.430528358</v>
      </c>
      <c r="P287">
        <v>370894043.99999988</v>
      </c>
      <c r="Q287">
        <v>4048734672.857142</v>
      </c>
      <c r="R287">
        <v>8746544674.3850212</v>
      </c>
      <c r="S287">
        <v>1747227678.2778859</v>
      </c>
      <c r="T287">
        <v>18</v>
      </c>
      <c r="U287">
        <v>11</v>
      </c>
      <c r="V287">
        <v>5400.5825242718356</v>
      </c>
      <c r="W287">
        <v>278130</v>
      </c>
      <c r="X287">
        <v>1E-3</v>
      </c>
      <c r="Y287">
        <v>1E-3</v>
      </c>
      <c r="Z287">
        <v>1E-3</v>
      </c>
      <c r="AA287">
        <v>1E-3</v>
      </c>
      <c r="AB287">
        <v>1E-3</v>
      </c>
      <c r="AC287">
        <v>1E-3</v>
      </c>
      <c r="AD287">
        <v>1E-3</v>
      </c>
      <c r="AE287">
        <v>1E-3</v>
      </c>
    </row>
    <row r="288" spans="1:31" x14ac:dyDescent="0.25">
      <c r="A288" t="s">
        <v>72</v>
      </c>
      <c r="B288" t="s">
        <v>54</v>
      </c>
      <c r="C288">
        <v>2650278.2139352299</v>
      </c>
      <c r="D288" s="7">
        <f t="array" ref="D288">IFERROR(INDEX(E$963:E$1894,MATCH(1,($A288=$C$963:$C$1894)*($B288=$D$963:$D$1894),0)),#REF!)</f>
        <v>2650278.2139352304</v>
      </c>
      <c r="E288" s="7">
        <f t="array" ref="E288">IFERROR(INDEX(F$963:F$1894,MATCH(1,($A288=$C$963:$C$1894)*($B288=$D$963:$D$1894),0)),#REF!)</f>
        <v>1192625.1962708537</v>
      </c>
      <c r="F288" s="7">
        <f t="array" ref="F288">IFERROR(INDEX(G$963:G$1894,MATCH(1,($A288=$C$963:$C$1894)*($B288=$D$963:$D$1894),0)),#REF!)</f>
        <v>2438255.9568204121</v>
      </c>
      <c r="G288" s="7">
        <f t="array" ref="G288">IFERROR(INDEX(H$963:H$1894,MATCH(1,($A288=$C$963:$C$1894)*($B288=$D$963:$D$1894),0)),#REF!)</f>
        <v>477050.07850834145</v>
      </c>
      <c r="H288" s="7">
        <f t="array" ref="H288">IFERROR(INDEX(I$963:I$1894,MATCH(1,($A288=$C$963:$C$1894)*($B288=$D$963:$D$1894),0)),#REF!)</f>
        <v>1855194.7497546612</v>
      </c>
      <c r="I288" s="7">
        <f t="array" ref="I288">IFERROR(INDEX(J$963:J$1894,MATCH(1,($A288=$C$963:$C$1894)*($B288=$D$963:$D$1894),0)),#REF!)</f>
        <v>3922411.7566241408</v>
      </c>
      <c r="J288" s="7">
        <f t="array" ref="J288">IFERROR(INDEX(K$963:K$1894,MATCH(1,($A288=$C$963:$C$1894)*($B288=$D$963:$D$1894),0)),#REF!)</f>
        <v>4240445.1422963692</v>
      </c>
      <c r="K288" s="7">
        <f t="array" ref="K288">IFERROR(INDEX(L$963:L$1894,MATCH(1,($A288=$C$963:$C$1894)*($B288=$D$963:$D$1894),0)),#REF!)</f>
        <v>9299832.7058293</v>
      </c>
      <c r="L288">
        <v>23216437154.07262</v>
      </c>
      <c r="M288">
        <v>10447396719.33268</v>
      </c>
      <c r="N288">
        <v>619588666.54931307</v>
      </c>
      <c r="O288">
        <v>74419812.247301266</v>
      </c>
      <c r="P288">
        <v>373784638.18056911</v>
      </c>
      <c r="Q288">
        <v>4080288829.8282619</v>
      </c>
      <c r="R288">
        <v>11007019557.02383</v>
      </c>
      <c r="S288">
        <v>1865795862.6104021</v>
      </c>
      <c r="T288">
        <v>18</v>
      </c>
      <c r="U288">
        <v>11</v>
      </c>
      <c r="V288">
        <v>5477.2815533980429</v>
      </c>
      <c r="W288">
        <v>282080</v>
      </c>
      <c r="X288">
        <v>1E-3</v>
      </c>
      <c r="Y288">
        <v>1E-3</v>
      </c>
      <c r="Z288">
        <v>1E-3</v>
      </c>
      <c r="AA288">
        <v>1E-3</v>
      </c>
      <c r="AB288">
        <v>1E-3</v>
      </c>
      <c r="AC288">
        <v>1E-3</v>
      </c>
      <c r="AD288">
        <v>1E-3</v>
      </c>
      <c r="AE288">
        <v>1E-3</v>
      </c>
    </row>
    <row r="289" spans="1:31" x14ac:dyDescent="0.25">
      <c r="A289" t="s">
        <v>72</v>
      </c>
      <c r="B289" t="s">
        <v>55</v>
      </c>
      <c r="C289">
        <v>2670607.2834645668</v>
      </c>
      <c r="D289" s="7">
        <f t="array" ref="D289">IFERROR(INDEX(E$963:E$1894,MATCH(1,($A289=$C$963:$C$1894)*($B289=$D$963:$D$1894),0)),#REF!)</f>
        <v>2670607.2834645668</v>
      </c>
      <c r="E289" s="7">
        <f t="array" ref="E289">IFERROR(INDEX(F$963:F$1894,MATCH(1,($A289=$C$963:$C$1894)*($B289=$D$963:$D$1894),0)),#REF!)</f>
        <v>1201773.277559055</v>
      </c>
      <c r="F289" s="7">
        <f t="array" ref="F289">IFERROR(INDEX(G$963:G$1894,MATCH(1,($A289=$C$963:$C$1894)*($B289=$D$963:$D$1894),0)),#REF!)</f>
        <v>2456958.7007874018</v>
      </c>
      <c r="G289" s="7">
        <f t="array" ref="G289">IFERROR(INDEX(H$963:H$1894,MATCH(1,($A289=$C$963:$C$1894)*($B289=$D$963:$D$1894),0)),#REF!)</f>
        <v>480709.31102362199</v>
      </c>
      <c r="H289" s="7">
        <f t="array" ref="H289">IFERROR(INDEX(I$963:I$1894,MATCH(1,($A289=$C$963:$C$1894)*($B289=$D$963:$D$1894),0)),#REF!)</f>
        <v>1869425.0984251967</v>
      </c>
      <c r="I289" s="7">
        <f t="array" ref="I289">IFERROR(INDEX(J$963:J$1894,MATCH(1,($A289=$C$963:$C$1894)*($B289=$D$963:$D$1894),0)),#REF!)</f>
        <v>3952498.7795275589</v>
      </c>
      <c r="J289" s="7">
        <f t="array" ref="J289">IFERROR(INDEX(K$963:K$1894,MATCH(1,($A289=$C$963:$C$1894)*($B289=$D$963:$D$1894),0)),#REF!)</f>
        <v>4272971.6535433074</v>
      </c>
      <c r="K289" s="7">
        <f t="array" ref="K289">IFERROR(INDEX(L$963:L$1894,MATCH(1,($A289=$C$963:$C$1894)*($B289=$D$963:$D$1894),0)),#REF!)</f>
        <v>7397647.0563306343</v>
      </c>
      <c r="L289">
        <v>23394519803.149601</v>
      </c>
      <c r="M289">
        <v>10527533911.41732</v>
      </c>
      <c r="N289">
        <v>624341247.24655509</v>
      </c>
      <c r="O289">
        <v>74990652.51968503</v>
      </c>
      <c r="P289">
        <v>376651768.83070862</v>
      </c>
      <c r="Q289">
        <v>4111586855.403543</v>
      </c>
      <c r="R289">
        <v>13850005013.15254</v>
      </c>
      <c r="S289">
        <v>1880107527.5590551</v>
      </c>
      <c r="T289">
        <v>18</v>
      </c>
      <c r="U289">
        <v>11</v>
      </c>
      <c r="V289">
        <v>5542.5242718446461</v>
      </c>
      <c r="W289">
        <v>285440</v>
      </c>
      <c r="X289">
        <v>1E-3</v>
      </c>
      <c r="Y289">
        <v>1E-3</v>
      </c>
      <c r="Z289">
        <v>1E-3</v>
      </c>
      <c r="AA289">
        <v>1E-3</v>
      </c>
      <c r="AB289">
        <v>1E-3</v>
      </c>
      <c r="AC289">
        <v>1E-3</v>
      </c>
      <c r="AD289">
        <v>1E-3</v>
      </c>
      <c r="AE289">
        <v>1E-3</v>
      </c>
    </row>
    <row r="290" spans="1:31" x14ac:dyDescent="0.25">
      <c r="A290" t="s">
        <v>72</v>
      </c>
      <c r="B290" t="s">
        <v>56</v>
      </c>
      <c r="C290">
        <v>2690656.4659427442</v>
      </c>
      <c r="D290" s="7">
        <f t="array" ref="D290">IFERROR(INDEX(E$963:E$1894,MATCH(1,($A290=$C$963:$C$1894)*($B290=$D$963:$D$1894),0)),#REF!)</f>
        <v>2690656.4659427442</v>
      </c>
      <c r="E290" s="7">
        <f t="array" ref="E290">IFERROR(INDEX(F$963:F$1894,MATCH(1,($A290=$C$963:$C$1894)*($B290=$D$963:$D$1894),0)),#REF!)</f>
        <v>1210795.4096742349</v>
      </c>
      <c r="F290" s="7">
        <f t="array" ref="F290">IFERROR(INDEX(G$963:G$1894,MATCH(1,($A290=$C$963:$C$1894)*($B290=$D$963:$D$1894),0)),#REF!)</f>
        <v>2475403.9486673246</v>
      </c>
      <c r="G290" s="7">
        <f t="array" ref="G290">IFERROR(INDEX(H$963:H$1894,MATCH(1,($A290=$C$963:$C$1894)*($B290=$D$963:$D$1894),0)),#REF!)</f>
        <v>484318.16386969393</v>
      </c>
      <c r="H290" s="7">
        <f t="array" ref="H290">IFERROR(INDEX(I$963:I$1894,MATCH(1,($A290=$C$963:$C$1894)*($B290=$D$963:$D$1894),0)),#REF!)</f>
        <v>1883459.5261599207</v>
      </c>
      <c r="I290" s="7">
        <f t="array" ref="I290">IFERROR(INDEX(J$963:J$1894,MATCH(1,($A290=$C$963:$C$1894)*($B290=$D$963:$D$1894),0)),#REF!)</f>
        <v>3982171.5695952615</v>
      </c>
      <c r="J290" s="7">
        <f t="array" ref="J290">IFERROR(INDEX(K$963:K$1894,MATCH(1,($A290=$C$963:$C$1894)*($B290=$D$963:$D$1894),0)),#REF!)</f>
        <v>4305050.345508391</v>
      </c>
      <c r="K290" s="7">
        <f t="array" ref="K290">IFERROR(INDEX(L$963:L$1894,MATCH(1,($A290=$C$963:$C$1894)*($B290=$D$963:$D$1894),0)),#REF!)</f>
        <v>7590837.6390205072</v>
      </c>
      <c r="L290">
        <v>23570150641.65844</v>
      </c>
      <c r="M290">
        <v>10606567788.7463</v>
      </c>
      <c r="N290">
        <v>629028395.24925959</v>
      </c>
      <c r="O290">
        <v>75553633.563672259</v>
      </c>
      <c r="P290">
        <v>379479425.33070081</v>
      </c>
      <c r="Q290">
        <v>4142453975.271471</v>
      </c>
      <c r="R290">
        <v>17424478281.40189</v>
      </c>
      <c r="S290">
        <v>1894222152.0236919</v>
      </c>
      <c r="T290">
        <v>18</v>
      </c>
      <c r="U290">
        <v>11</v>
      </c>
      <c r="V290">
        <v>5591.0679611650348</v>
      </c>
      <c r="W290">
        <v>287940</v>
      </c>
      <c r="X290">
        <v>1E-3</v>
      </c>
      <c r="Y290">
        <v>1E-3</v>
      </c>
      <c r="Z290">
        <v>1E-3</v>
      </c>
      <c r="AA290">
        <v>1E-3</v>
      </c>
      <c r="AB290">
        <v>1E-3</v>
      </c>
      <c r="AC290">
        <v>1E-3</v>
      </c>
      <c r="AD290">
        <v>1E-3</v>
      </c>
      <c r="AE290">
        <v>1E-3</v>
      </c>
    </row>
    <row r="291" spans="1:31" x14ac:dyDescent="0.25">
      <c r="A291" t="s">
        <v>72</v>
      </c>
      <c r="B291" t="s">
        <v>57</v>
      </c>
      <c r="C291">
        <v>2708788.6138613862</v>
      </c>
      <c r="D291" s="7">
        <f t="array" ref="D291">IFERROR(INDEX(E$963:E$1894,MATCH(1,($A291=$C$963:$C$1894)*($B291=$D$963:$D$1894),0)),#REF!)</f>
        <v>2708788.6138613857</v>
      </c>
      <c r="E291" s="7">
        <f t="array" ref="E291">IFERROR(INDEX(F$963:F$1894,MATCH(1,($A291=$C$963:$C$1894)*($B291=$D$963:$D$1894),0)),#REF!)</f>
        <v>1218954.8762376236</v>
      </c>
      <c r="F291" s="7">
        <f t="array" ref="F291">IFERROR(INDEX(G$963:G$1894,MATCH(1,($A291=$C$963:$C$1894)*($B291=$D$963:$D$1894),0)),#REF!)</f>
        <v>2492085.5247524749</v>
      </c>
      <c r="G291" s="7">
        <f t="array" ref="G291">IFERROR(INDEX(H$963:H$1894,MATCH(1,($A291=$C$963:$C$1894)*($B291=$D$963:$D$1894),0)),#REF!)</f>
        <v>487581.95049504942</v>
      </c>
      <c r="H291" s="7">
        <f t="array" ref="H291">IFERROR(INDEX(I$963:I$1894,MATCH(1,($A291=$C$963:$C$1894)*($B291=$D$963:$D$1894),0)),#REF!)</f>
        <v>1896152.0297029698</v>
      </c>
      <c r="I291" s="7">
        <f t="array" ref="I291">IFERROR(INDEX(J$963:J$1894,MATCH(1,($A291=$C$963:$C$1894)*($B291=$D$963:$D$1894),0)),#REF!)</f>
        <v>4009007.148514851</v>
      </c>
      <c r="J291" s="7">
        <f t="array" ref="J291">IFERROR(INDEX(K$963:K$1894,MATCH(1,($A291=$C$963:$C$1894)*($B291=$D$963:$D$1894),0)),#REF!)</f>
        <v>4334061.7821782175</v>
      </c>
      <c r="K291" s="7">
        <f t="array" ref="K291">IFERROR(INDEX(L$963:L$1894,MATCH(1,($A291=$C$963:$C$1894)*($B291=$D$963:$D$1894),0)),#REF!)</f>
        <v>7382420.7480674079</v>
      </c>
      <c r="L291">
        <v>23728988257.425739</v>
      </c>
      <c r="M291">
        <v>10678044715.841579</v>
      </c>
      <c r="N291">
        <v>633267374.12004936</v>
      </c>
      <c r="O291">
        <v>76062784.277227715</v>
      </c>
      <c r="P291">
        <v>382036710.94455433</v>
      </c>
      <c r="Q291">
        <v>4170369686.2425742</v>
      </c>
      <c r="R291">
        <v>17541900635.984371</v>
      </c>
      <c r="S291">
        <v>1906987184.158416</v>
      </c>
      <c r="T291">
        <v>18</v>
      </c>
      <c r="U291">
        <v>11</v>
      </c>
      <c r="V291">
        <v>5612.0762482336531</v>
      </c>
      <c r="W291">
        <v>287940</v>
      </c>
      <c r="X291">
        <v>1E-3</v>
      </c>
      <c r="Y291">
        <v>1E-3</v>
      </c>
      <c r="Z291">
        <v>1E-3</v>
      </c>
      <c r="AA291">
        <v>1E-3</v>
      </c>
      <c r="AB291">
        <v>1E-3</v>
      </c>
      <c r="AC291">
        <v>1E-3</v>
      </c>
      <c r="AD291">
        <v>1E-3</v>
      </c>
      <c r="AE291">
        <v>1E-3</v>
      </c>
    </row>
    <row r="292" spans="1:31" x14ac:dyDescent="0.25">
      <c r="A292" t="s">
        <v>72</v>
      </c>
      <c r="B292" t="s">
        <v>58</v>
      </c>
      <c r="C292">
        <v>2724161.3861386129</v>
      </c>
      <c r="D292" s="7">
        <f t="array" ref="D292">IFERROR(INDEX(E$963:E$1894,MATCH(1,($A292=$C$963:$C$1894)*($B292=$D$963:$D$1894),0)),#REF!)</f>
        <v>2646328.2036775094</v>
      </c>
      <c r="E292" s="7">
        <f t="array" ref="E292">IFERROR(INDEX(F$963:F$1894,MATCH(1,($A292=$C$963:$C$1894)*($B292=$D$963:$D$1894),0)),#REF!)</f>
        <v>1245330.9193776513</v>
      </c>
      <c r="F292" s="7">
        <f t="array" ref="F292">IFERROR(INDEX(G$963:G$1894,MATCH(1,($A292=$C$963:$C$1894)*($B292=$D$963:$D$1894),0)),#REF!)</f>
        <v>2420611.9745403104</v>
      </c>
      <c r="G292" s="7">
        <f t="array" ref="G292">IFERROR(INDEX(H$963:H$1894,MATCH(1,($A292=$C$963:$C$1894)*($B292=$D$963:$D$1894),0)),#REF!)</f>
        <v>614882.14144271542</v>
      </c>
      <c r="H292" s="7">
        <f t="array" ref="H292">IFERROR(INDEX(I$963:I$1894,MATCH(1,($A292=$C$963:$C$1894)*($B292=$D$963:$D$1894),0)),#REF!)</f>
        <v>1848538.083451201</v>
      </c>
      <c r="I292" s="7">
        <f t="array" ref="I292">IFERROR(INDEX(J$963:J$1894,MATCH(1,($A292=$C$963:$C$1894)*($B292=$D$963:$D$1894),0)),#REF!)</f>
        <v>3916565.7414427148</v>
      </c>
      <c r="J292" s="7">
        <f t="array" ref="J292">IFERROR(INDEX(K$963:K$1894,MATCH(1,($A292=$C$963:$C$1894)*($B292=$D$963:$D$1894),0)),#REF!)</f>
        <v>4319741.6265912289</v>
      </c>
      <c r="K292" s="7">
        <f t="array" ref="K292">IFERROR(INDEX(L$963:L$1894,MATCH(1,($A292=$C$963:$C$1894)*($B292=$D$963:$D$1894),0)),#REF!)</f>
        <v>7212193.7227045977</v>
      </c>
      <c r="L292">
        <v>19090922994.05941</v>
      </c>
      <c r="M292">
        <v>19090922994.05941</v>
      </c>
      <c r="N292">
        <v>636861259.2549504</v>
      </c>
      <c r="O292">
        <v>76494451.722772226</v>
      </c>
      <c r="P292">
        <v>384204825.25544542</v>
      </c>
      <c r="Q292">
        <v>2850380863.6963682</v>
      </c>
      <c r="R292">
        <v>28538037456.235031</v>
      </c>
      <c r="S292">
        <v>1917809615.841583</v>
      </c>
      <c r="T292">
        <v>18</v>
      </c>
      <c r="U292">
        <v>11</v>
      </c>
      <c r="V292">
        <v>5760.9398729110426</v>
      </c>
      <c r="W292">
        <v>295577.77792632423</v>
      </c>
      <c r="X292">
        <v>1E-3</v>
      </c>
      <c r="Y292">
        <v>1E-3</v>
      </c>
      <c r="Z292">
        <v>1E-3</v>
      </c>
      <c r="AA292">
        <v>1E-3</v>
      </c>
      <c r="AB292">
        <v>1E-3</v>
      </c>
      <c r="AC292">
        <v>1E-3</v>
      </c>
      <c r="AD292">
        <v>1E-3</v>
      </c>
      <c r="AE292">
        <v>1E-3</v>
      </c>
    </row>
    <row r="293" spans="1:31" x14ac:dyDescent="0.25">
      <c r="A293" t="s">
        <v>72</v>
      </c>
      <c r="B293" t="s">
        <v>59</v>
      </c>
      <c r="C293">
        <v>2763791.0891089099</v>
      </c>
      <c r="D293" s="7">
        <f t="array" ref="D293">IFERROR(INDEX(E$963:E$1894,MATCH(1,($A293=$C$963:$C$1894)*($B293=$D$963:$D$1894),0)),#REF!)</f>
        <v>2605860.1697312579</v>
      </c>
      <c r="E293" s="7">
        <f t="array" ref="E293">IFERROR(INDEX(F$963:F$1894,MATCH(1,($A293=$C$963:$C$1894)*($B293=$D$963:$D$1894),0)),#REF!)</f>
        <v>1283188.7199434226</v>
      </c>
      <c r="F293" s="7">
        <f t="array" ref="F293">IFERROR(INDEX(G$963:G$1894,MATCH(1,($A293=$C$963:$C$1894)*($B293=$D$963:$D$1894),0)),#REF!)</f>
        <v>2368963.7906647809</v>
      </c>
      <c r="G293" s="7">
        <f t="array" ref="G293">IFERROR(INDEX(H$963:H$1894,MATCH(1,($A293=$C$963:$C$1894)*($B293=$D$963:$D$1894),0)),#REF!)</f>
        <v>750171.86704384699</v>
      </c>
      <c r="H293" s="7">
        <f t="array" ref="H293">IFERROR(INDEX(I$963:I$1894,MATCH(1,($A293=$C$963:$C$1894)*($B293=$D$963:$D$1894),0)),#REF!)</f>
        <v>1816205.572842998</v>
      </c>
      <c r="I293" s="7">
        <f t="array" ref="I293">IFERROR(INDEX(J$963:J$1894,MATCH(1,($A293=$C$963:$C$1894)*($B293=$D$963:$D$1894),0)),#REF!)</f>
        <v>3856673.0512022637</v>
      </c>
      <c r="J293" s="7">
        <f t="array" ref="J293">IFERROR(INDEX(K$963:K$1894,MATCH(1,($A293=$C$963:$C$1894)*($B293=$D$963:$D$1894),0)),#REF!)</f>
        <v>4343100.2828854322</v>
      </c>
      <c r="K293" s="7">
        <f t="array" ref="K293">IFERROR(INDEX(L$963:L$1894,MATCH(1,($A293=$C$963:$C$1894)*($B293=$D$963:$D$1894),0)),#REF!)</f>
        <v>7101903.8123330316</v>
      </c>
      <c r="L293">
        <v>19368647952.47525</v>
      </c>
      <c r="M293">
        <v>19368647952.47525</v>
      </c>
      <c r="N293">
        <v>603768842.03728521</v>
      </c>
      <c r="O293">
        <v>72519667.145346493</v>
      </c>
      <c r="P293">
        <v>364240875.19626379</v>
      </c>
      <c r="Q293">
        <v>2795451851.4741459</v>
      </c>
      <c r="R293">
        <v>26588683332.642651</v>
      </c>
      <c r="S293">
        <v>1818156897.0913091</v>
      </c>
      <c r="T293">
        <v>17.920000000000009</v>
      </c>
      <c r="U293">
        <v>10.63333333333334</v>
      </c>
      <c r="V293">
        <v>5844.3649033941847</v>
      </c>
      <c r="W293">
        <v>299858.08386209561</v>
      </c>
      <c r="X293">
        <v>1E-3</v>
      </c>
      <c r="Y293">
        <v>1E-3</v>
      </c>
      <c r="Z293">
        <v>1E-3</v>
      </c>
      <c r="AA293">
        <v>1E-3</v>
      </c>
      <c r="AB293">
        <v>1E-3</v>
      </c>
      <c r="AC293">
        <v>1E-3</v>
      </c>
      <c r="AD293">
        <v>1E-3</v>
      </c>
      <c r="AE293">
        <v>1E-3</v>
      </c>
    </row>
    <row r="294" spans="1:31" x14ac:dyDescent="0.25">
      <c r="A294" t="s">
        <v>72</v>
      </c>
      <c r="B294" t="s">
        <v>60</v>
      </c>
      <c r="C294">
        <v>2791596.5346534648</v>
      </c>
      <c r="D294" s="7">
        <f t="array" ref="D294">IFERROR(INDEX(E$963:E$1894,MATCH(1,($A294=$C$963:$C$1894)*($B294=$D$963:$D$1894),0)),#REF!)</f>
        <v>2552316.8316831673</v>
      </c>
      <c r="E294" s="7">
        <f t="array" ref="E294">IFERROR(INDEX(F$963:F$1894,MATCH(1,($A294=$C$963:$C$1894)*($B294=$D$963:$D$1894),0)),#REF!)</f>
        <v>1316038.3663366332</v>
      </c>
      <c r="F294" s="7">
        <f t="array" ref="F294">IFERROR(INDEX(G$963:G$1894,MATCH(1,($A294=$C$963:$C$1894)*($B294=$D$963:$D$1894),0)),#REF!)</f>
        <v>2305061.1386138615</v>
      </c>
      <c r="G294" s="7">
        <f t="array" ref="G294">IFERROR(INDEX(H$963:H$1894,MATCH(1,($A294=$C$963:$C$1894)*($B294=$D$963:$D$1894),0)),#REF!)</f>
        <v>885334.90099009871</v>
      </c>
      <c r="H294" s="7">
        <f t="array" ref="H294">IFERROR(INDEX(I$963:I$1894,MATCH(1,($A294=$C$963:$C$1894)*($B294=$D$963:$D$1894),0)),#REF!)</f>
        <v>1774657.7970297025</v>
      </c>
      <c r="I294" s="7">
        <f t="array" ref="I294">IFERROR(INDEX(J$963:J$1894,MATCH(1,($A294=$C$963:$C$1894)*($B294=$D$963:$D$1894),0)),#REF!)</f>
        <v>3777428.9108910873</v>
      </c>
      <c r="J294" s="7">
        <f t="array" ref="J294">IFERROR(INDEX(K$963:K$1894,MATCH(1,($A294=$C$963:$C$1894)*($B294=$D$963:$D$1894),0)),#REF!)</f>
        <v>4346914.6039603949</v>
      </c>
      <c r="K294" s="7">
        <f t="array" ref="K294">IFERROR(INDEX(L$963:L$1894,MATCH(1,($A294=$C$963:$C$1894)*($B294=$D$963:$D$1894),0)),#REF!)</f>
        <v>6955979.0075312536</v>
      </c>
      <c r="L294">
        <v>19563508514.85149</v>
      </c>
      <c r="M294">
        <v>19563508514.85149</v>
      </c>
      <c r="N294">
        <v>568510123.13366306</v>
      </c>
      <c r="O294">
        <v>68284684.514851466</v>
      </c>
      <c r="P294">
        <v>342970041.4970296</v>
      </c>
      <c r="Q294">
        <v>2726211140.2640252</v>
      </c>
      <c r="R294">
        <v>24565364215.9986</v>
      </c>
      <c r="S294">
        <v>1711980694.3894379</v>
      </c>
      <c r="T294">
        <v>17.829999999999998</v>
      </c>
      <c r="U294">
        <v>10.266666666666669</v>
      </c>
      <c r="V294">
        <v>5881.8791469443304</v>
      </c>
      <c r="W294">
        <v>301782.83520367421</v>
      </c>
      <c r="X294">
        <v>1E-3</v>
      </c>
      <c r="Y294">
        <v>1E-3</v>
      </c>
      <c r="Z294">
        <v>1E-3</v>
      </c>
      <c r="AA294">
        <v>1E-3</v>
      </c>
      <c r="AB294">
        <v>1E-3</v>
      </c>
      <c r="AC294">
        <v>1E-3</v>
      </c>
      <c r="AD294">
        <v>1E-3</v>
      </c>
      <c r="AE294">
        <v>1E-3</v>
      </c>
    </row>
    <row r="295" spans="1:31" x14ac:dyDescent="0.25">
      <c r="A295" t="s">
        <v>72</v>
      </c>
      <c r="B295" t="s">
        <v>61</v>
      </c>
      <c r="C295">
        <v>2804658.4158415841</v>
      </c>
      <c r="D295" s="7">
        <f t="array" ref="D295">IFERROR(INDEX(E$963:E$1894,MATCH(1,($A295=$C$963:$C$1894)*($B295=$D$963:$D$1894),0)),#REF!)</f>
        <v>2484126.0254596882</v>
      </c>
      <c r="E295" s="7">
        <f t="array" ref="E295">IFERROR(INDEX(F$963:F$1894,MATCH(1,($A295=$C$963:$C$1894)*($B295=$D$963:$D$1894),0)),#REF!)</f>
        <v>1342229.3847241863</v>
      </c>
      <c r="F295" s="7">
        <f t="array" ref="F295">IFERROR(INDEX(G$963:G$1894,MATCH(1,($A295=$C$963:$C$1894)*($B295=$D$963:$D$1894),0)),#REF!)</f>
        <v>2227700.1131541724</v>
      </c>
      <c r="G295" s="7">
        <f t="array" ref="G295">IFERROR(INDEX(H$963:H$1894,MATCH(1,($A295=$C$963:$C$1894)*($B295=$D$963:$D$1894),0)),#REF!)</f>
        <v>1017690.3394625175</v>
      </c>
      <c r="H295" s="7">
        <f t="array" ref="H295">IFERROR(INDEX(I$963:I$1894,MATCH(1,($A295=$C$963:$C$1894)*($B295=$D$963:$D$1894),0)),#REF!)</f>
        <v>1722861.5983026866</v>
      </c>
      <c r="I295" s="7">
        <f t="array" ref="I295">IFERROR(INDEX(J$963:J$1894,MATCH(1,($A295=$C$963:$C$1894)*($B295=$D$963:$D$1894),0)),#REF!)</f>
        <v>3676506.5176803377</v>
      </c>
      <c r="J295" s="7">
        <f t="array" ref="J295">IFERROR(INDEX(K$963:K$1894,MATCH(1,($A295=$C$963:$C$1894)*($B295=$D$963:$D$1894),0)),#REF!)</f>
        <v>4327187.2701555863</v>
      </c>
      <c r="K295" s="7">
        <f t="array" ref="K295">IFERROR(INDEX(L$963:L$1894,MATCH(1,($A295=$C$963:$C$1894)*($B295=$D$963:$D$1894),0)),#REF!)</f>
        <v>6770134.597186503</v>
      </c>
      <c r="L295">
        <v>19655046178.217831</v>
      </c>
      <c r="M295">
        <v>19655046178.217831</v>
      </c>
      <c r="N295">
        <v>531100845.44220269</v>
      </c>
      <c r="O295">
        <v>63791394.736633629</v>
      </c>
      <c r="P295">
        <v>320401821.51267308</v>
      </c>
      <c r="Q295">
        <v>2641146830.19802</v>
      </c>
      <c r="R295">
        <v>22476706852.91655</v>
      </c>
      <c r="S295">
        <v>1599328415.049505</v>
      </c>
      <c r="T295">
        <v>17.75</v>
      </c>
      <c r="U295">
        <v>9.9</v>
      </c>
      <c r="V295">
        <v>5866.5450529780101</v>
      </c>
      <c r="W295">
        <v>300996.08555499441</v>
      </c>
      <c r="X295">
        <v>1E-3</v>
      </c>
      <c r="Y295">
        <v>1E-3</v>
      </c>
      <c r="Z295">
        <v>1E-3</v>
      </c>
      <c r="AA295">
        <v>1E-3</v>
      </c>
      <c r="AB295">
        <v>1E-3</v>
      </c>
      <c r="AC295">
        <v>1E-3</v>
      </c>
      <c r="AD295">
        <v>1E-3</v>
      </c>
      <c r="AE295">
        <v>1E-3</v>
      </c>
    </row>
    <row r="296" spans="1:31" x14ac:dyDescent="0.25">
      <c r="A296" t="s">
        <v>72</v>
      </c>
      <c r="B296" t="s">
        <v>62</v>
      </c>
      <c r="C296">
        <v>2803498.514851484</v>
      </c>
      <c r="D296" s="7">
        <f t="array" ref="D296">IFERROR(INDEX(E$963:E$1894,MATCH(1,($A296=$C$963:$C$1894)*($B296=$D$963:$D$1894),0)),#REF!)</f>
        <v>2402998.7270155582</v>
      </c>
      <c r="E296" s="7">
        <f t="array" ref="E296">IFERROR(INDEX(F$963:F$1894,MATCH(1,($A296=$C$963:$C$1894)*($B296=$D$963:$D$1894),0)),#REF!)</f>
        <v>1361699.2786421494</v>
      </c>
      <c r="F296" s="7">
        <f t="array" ref="F296">IFERROR(INDEX(G$963:G$1894,MATCH(1,($A296=$C$963:$C$1894)*($B296=$D$963:$D$1894),0)),#REF!)</f>
        <v>2138668.8670438468</v>
      </c>
      <c r="G296" s="7">
        <f t="array" ref="G296">IFERROR(INDEX(H$963:H$1894,MATCH(1,($A296=$C$963:$C$1894)*($B296=$D$963:$D$1894),0)),#REF!)</f>
        <v>1145429.3932107491</v>
      </c>
      <c r="H296" s="7">
        <f t="array" ref="H296">IFERROR(INDEX(I$963:I$1894,MATCH(1,($A296=$C$963:$C$1894)*($B296=$D$963:$D$1894),0)),#REF!)</f>
        <v>1662074.119519094</v>
      </c>
      <c r="I296" s="7">
        <f t="array" ref="I296">IFERROR(INDEX(J$963:J$1894,MATCH(1,($A296=$C$963:$C$1894)*($B296=$D$963:$D$1894),0)),#REF!)</f>
        <v>3556438.1159830256</v>
      </c>
      <c r="J296" s="7">
        <f t="array" ref="J296">IFERROR(INDEX(K$963:K$1894,MATCH(1,($A296=$C$963:$C$1894)*($B296=$D$963:$D$1894),0)),#REF!)</f>
        <v>4285347.7298444118</v>
      </c>
      <c r="K296" s="7">
        <f t="array" ref="K296">IFERROR(INDEX(L$963:L$1894,MATCH(1,($A296=$C$963:$C$1894)*($B296=$D$963:$D$1894),0)),#REF!)</f>
        <v>6549033.6045864038</v>
      </c>
      <c r="L296">
        <v>19646917592.079208</v>
      </c>
      <c r="M296">
        <v>19646917592.079208</v>
      </c>
      <c r="N296">
        <v>492284900.7629205</v>
      </c>
      <c r="O296">
        <v>59129147.876435608</v>
      </c>
      <c r="P296">
        <v>296984989.31271273</v>
      </c>
      <c r="Q296">
        <v>2542274753.234323</v>
      </c>
      <c r="R296">
        <v>20362621165.722271</v>
      </c>
      <c r="S296">
        <v>1482440174.679868</v>
      </c>
      <c r="T296">
        <v>17.670000000000002</v>
      </c>
      <c r="U296">
        <v>9.5333333333333314</v>
      </c>
      <c r="V296">
        <v>5803.751303074926</v>
      </c>
      <c r="W296">
        <v>297774.31315787398</v>
      </c>
      <c r="X296">
        <v>1E-3</v>
      </c>
      <c r="Y296">
        <v>1E-3</v>
      </c>
      <c r="Z296">
        <v>1E-3</v>
      </c>
      <c r="AA296">
        <v>1E-3</v>
      </c>
      <c r="AB296">
        <v>1E-3</v>
      </c>
      <c r="AC296">
        <v>1E-3</v>
      </c>
      <c r="AD296">
        <v>1E-3</v>
      </c>
      <c r="AE296">
        <v>1E-3</v>
      </c>
    </row>
    <row r="297" spans="1:31" x14ac:dyDescent="0.25">
      <c r="A297" t="s">
        <v>72</v>
      </c>
      <c r="B297" t="s">
        <v>63</v>
      </c>
      <c r="C297">
        <v>2795680.1980198012</v>
      </c>
      <c r="D297" s="7">
        <f t="array" ref="D297">IFERROR(INDEX(E$963:E$1894,MATCH(1,($A297=$C$963:$C$1894)*($B297=$D$963:$D$1894),0)),#REF!)</f>
        <v>2316420.735502121</v>
      </c>
      <c r="E297" s="7">
        <f t="array" ref="E297">IFERROR(INDEX(F$963:F$1894,MATCH(1,($A297=$C$963:$C$1894)*($B297=$D$963:$D$1894),0)),#REF!)</f>
        <v>1377870.9547383306</v>
      </c>
      <c r="F297" s="7">
        <f t="array" ref="F297">IFERROR(INDEX(G$963:G$1894,MATCH(1,($A297=$C$963:$C$1894)*($B297=$D$963:$D$1894),0)),#REF!)</f>
        <v>2044840.3734087695</v>
      </c>
      <c r="G297" s="7">
        <f t="array" ref="G297">IFERROR(INDEX(H$963:H$1894,MATCH(1,($A297=$C$963:$C$1894)*($B297=$D$963:$D$1894),0)),#REF!)</f>
        <v>1270037.5756718526</v>
      </c>
      <c r="H297" s="7">
        <f t="array" ref="H297">IFERROR(INDEX(I$963:I$1894,MATCH(1,($A297=$C$963:$C$1894)*($B297=$D$963:$D$1894),0)),#REF!)</f>
        <v>1597531.5417256008</v>
      </c>
      <c r="I297" s="7">
        <f t="array" ref="I297">IFERROR(INDEX(J$963:J$1894,MATCH(1,($A297=$C$963:$C$1894)*($B297=$D$963:$D$1894),0)),#REF!)</f>
        <v>3428302.6885431386</v>
      </c>
      <c r="J297" s="7">
        <f t="array" ref="J297">IFERROR(INDEX(K$963:K$1894,MATCH(1,($A297=$C$963:$C$1894)*($B297=$D$963:$D$1894),0)),#REF!)</f>
        <v>4233458.5855728425</v>
      </c>
      <c r="K297" s="7">
        <f t="array" ref="K297">IFERROR(INDEX(L$963:L$1894,MATCH(1,($A297=$C$963:$C$1894)*($B297=$D$963:$D$1894),0)),#REF!)</f>
        <v>6313077.5179415792</v>
      </c>
      <c r="L297">
        <v>19592126827.722771</v>
      </c>
      <c r="M297">
        <v>19592126827.722771</v>
      </c>
      <c r="N297">
        <v>453875767.98164171</v>
      </c>
      <c r="O297">
        <v>54515763.861386113</v>
      </c>
      <c r="P297">
        <v>273813578.06105602</v>
      </c>
      <c r="Q297">
        <v>2437677817.106709</v>
      </c>
      <c r="R297">
        <v>18304538282.108051</v>
      </c>
      <c r="S297">
        <v>1366776985.6985691</v>
      </c>
      <c r="T297">
        <v>17.579999999999998</v>
      </c>
      <c r="U297">
        <v>9.1666666666666679</v>
      </c>
      <c r="V297">
        <v>5713.2609129620514</v>
      </c>
      <c r="W297">
        <v>293131.50329988223</v>
      </c>
      <c r="X297">
        <v>1E-3</v>
      </c>
      <c r="Y297">
        <v>1E-3</v>
      </c>
      <c r="Z297">
        <v>1E-3</v>
      </c>
      <c r="AA297">
        <v>1E-3</v>
      </c>
      <c r="AB297">
        <v>1E-3</v>
      </c>
      <c r="AC297">
        <v>1E-3</v>
      </c>
      <c r="AD297">
        <v>1E-3</v>
      </c>
      <c r="AE297">
        <v>1E-3</v>
      </c>
    </row>
    <row r="298" spans="1:31" x14ac:dyDescent="0.25">
      <c r="A298" t="s">
        <v>72</v>
      </c>
      <c r="B298" t="s">
        <v>64</v>
      </c>
      <c r="C298">
        <v>2785098.019801979</v>
      </c>
      <c r="D298" s="7">
        <f t="array" ref="D298">IFERROR(INDEX(E$963:E$1894,MATCH(1,($A298=$C$963:$C$1894)*($B298=$D$963:$D$1894),0)),#REF!)</f>
        <v>2228078.4158415827</v>
      </c>
      <c r="E298" s="7">
        <f t="array" ref="E298">IFERROR(INDEX(F$963:F$1894,MATCH(1,($A298=$C$963:$C$1894)*($B298=$D$963:$D$1894),0)),#REF!)</f>
        <v>1392549.0099009895</v>
      </c>
      <c r="F298" s="7">
        <f t="array" ref="F298">IFERROR(INDEX(G$963:G$1894,MATCH(1,($A298=$C$963:$C$1894)*($B298=$D$963:$D$1894),0)),#REF!)</f>
        <v>1949568.613861385</v>
      </c>
      <c r="G298" s="7">
        <f t="array" ref="G298">IFERROR(INDEX(H$963:H$1894,MATCH(1,($A298=$C$963:$C$1894)*($B298=$D$963:$D$1894),0)),#REF!)</f>
        <v>1392549.0099009888</v>
      </c>
      <c r="H298" s="7">
        <f t="array" ref="H298">IFERROR(INDEX(I$963:I$1894,MATCH(1,($A298=$C$963:$C$1894)*($B298=$D$963:$D$1894),0)),#REF!)</f>
        <v>1531803.9108910887</v>
      </c>
      <c r="I298" s="7">
        <f t="array" ref="I298">IFERROR(INDEX(J$963:J$1894,MATCH(1,($A298=$C$963:$C$1894)*($B298=$D$963:$D$1894),0)),#REF!)</f>
        <v>3297556.0554455416</v>
      </c>
      <c r="J298" s="7">
        <f t="array" ref="J298">IFERROR(INDEX(K$963:K$1894,MATCH(1,($A298=$C$963:$C$1894)*($B298=$D$963:$D$1894),0)),#REF!)</f>
        <v>4177647.0297029684</v>
      </c>
      <c r="K298" s="7">
        <f t="array" ref="K298">IFERROR(INDEX(L$963:L$1894,MATCH(1,($A298=$C$963:$C$1894)*($B298=$D$963:$D$1894),0)),#REF!)</f>
        <v>6072313.0041448893</v>
      </c>
      <c r="L298">
        <v>19517966922.772282</v>
      </c>
      <c r="M298">
        <v>19517966922.772282</v>
      </c>
      <c r="N298">
        <v>416708593.80118787</v>
      </c>
      <c r="O298">
        <v>50051553.533465303</v>
      </c>
      <c r="P298">
        <v>251391413.9653067</v>
      </c>
      <c r="Q298">
        <v>2331312715.7755761</v>
      </c>
      <c r="R298">
        <v>16338785920.386129</v>
      </c>
      <c r="S298">
        <v>1254853763.80198</v>
      </c>
      <c r="T298">
        <v>17.5</v>
      </c>
      <c r="U298">
        <v>8.8000000000000007</v>
      </c>
      <c r="V298">
        <v>5606.3032935205447</v>
      </c>
      <c r="W298">
        <v>287643.80577409017</v>
      </c>
      <c r="X298">
        <v>1E-3</v>
      </c>
      <c r="Y298">
        <v>1E-3</v>
      </c>
      <c r="Z298">
        <v>1E-3</v>
      </c>
      <c r="AA298">
        <v>1E-3</v>
      </c>
      <c r="AB298">
        <v>1E-3</v>
      </c>
      <c r="AC298">
        <v>1E-3</v>
      </c>
      <c r="AD298">
        <v>1E-3</v>
      </c>
      <c r="AE298">
        <v>1E-3</v>
      </c>
    </row>
    <row r="299" spans="1:31" x14ac:dyDescent="0.25">
      <c r="A299" t="s">
        <v>73</v>
      </c>
      <c r="B299" t="s">
        <v>32</v>
      </c>
      <c r="C299">
        <v>22958046.850393701</v>
      </c>
      <c r="D299" s="7">
        <f t="array" ref="D299">IFERROR(INDEX(E$963:E$1894,MATCH(1,($A299=$C$963:$C$1894)*($B299=$D$963:$D$1894),0)),#REF!)</f>
        <v>22912130.756692912</v>
      </c>
      <c r="E299" s="7">
        <f t="array" ref="E299">IFERROR(INDEX(F$963:F$1894,MATCH(1,($A299=$C$963:$C$1894)*($B299=$D$963:$D$1894),0)),#REF!)</f>
        <v>20375266.579724409</v>
      </c>
      <c r="F299" s="7">
        <f t="array" ref="F299">IFERROR(INDEX(G$963:G$1894,MATCH(1,($A299=$C$963:$C$1894)*($B299=$D$963:$D$1894),0)),#REF!)</f>
        <v>21833102.55472441</v>
      </c>
      <c r="G299" s="7">
        <f t="array" ref="G299">IFERROR(INDEX(H$963:H$1894,MATCH(1,($A299=$C$963:$C$1894)*($B299=$D$963:$D$1894),0)),#REF!)</f>
        <v>7162910.6173228351</v>
      </c>
      <c r="H299" s="7">
        <f t="array" ref="H299">IFERROR(INDEX(I$963:I$1894,MATCH(1,($A299=$C$963:$C$1894)*($B299=$D$963:$D$1894),0)),#REF!)</f>
        <v>12064453.619881889</v>
      </c>
      <c r="I299" s="7">
        <f t="array" ref="I299">IFERROR(INDEX(J$963:J$1894,MATCH(1,($A299=$C$963:$C$1894)*($B299=$D$963:$D$1894),0)),#REF!)</f>
        <v>35805140.287405513</v>
      </c>
      <c r="J299" s="7">
        <f t="array" ref="J299">IFERROR(INDEX(K$963:K$1894,MATCH(1,($A299=$C$963:$C$1894)*($B299=$D$963:$D$1894),0)),#REF!)</f>
        <v>11311644.302407678</v>
      </c>
      <c r="K299" s="7">
        <f t="array" ref="K299">IFERROR(INDEX(L$963:L$1894,MATCH(1,($A299=$C$963:$C$1894)*($B299=$D$963:$D$1894),0)),#REF!)</f>
        <v>289924.92692215618</v>
      </c>
      <c r="L299">
        <v>200710265428.62991</v>
      </c>
      <c r="M299">
        <v>178487335238.3858</v>
      </c>
      <c r="N299">
        <v>3831067246.9934931</v>
      </c>
      <c r="O299">
        <v>1117414056.302362</v>
      </c>
      <c r="P299">
        <v>3107942148.66502</v>
      </c>
      <c r="Q299">
        <v>48790471164.971252</v>
      </c>
      <c r="R299">
        <v>0</v>
      </c>
      <c r="S299">
        <v>4977123493.0593786</v>
      </c>
      <c r="T299">
        <v>20</v>
      </c>
      <c r="U299">
        <v>11</v>
      </c>
      <c r="V299">
        <v>106386.1063067077</v>
      </c>
      <c r="W299">
        <v>2581690</v>
      </c>
      <c r="X299">
        <v>1E-3</v>
      </c>
      <c r="Y299">
        <v>1E-3</v>
      </c>
      <c r="Z299">
        <v>1E-3</v>
      </c>
      <c r="AA299">
        <v>1E-3</v>
      </c>
      <c r="AB299">
        <v>1E-3</v>
      </c>
      <c r="AC299">
        <v>1E-3</v>
      </c>
      <c r="AD299">
        <v>1E-3</v>
      </c>
      <c r="AE299">
        <v>1E-3</v>
      </c>
    </row>
    <row r="300" spans="1:31" x14ac:dyDescent="0.25">
      <c r="A300" t="s">
        <v>73</v>
      </c>
      <c r="B300" t="s">
        <v>33</v>
      </c>
      <c r="C300">
        <v>23140253.571428571</v>
      </c>
      <c r="D300" s="7">
        <f t="array" ref="D300">IFERROR(INDEX(E$963:E$1894,MATCH(1,($A300=$C$963:$C$1894)*($B300=$D$963:$D$1894),0)),#REF!)</f>
        <v>23093973.064285714</v>
      </c>
      <c r="E300" s="7">
        <f t="array" ref="E300">IFERROR(INDEX(F$963:F$1894,MATCH(1,($A300=$C$963:$C$1894)*($B300=$D$963:$D$1894),0)),#REF!)</f>
        <v>20536975.044642854</v>
      </c>
      <c r="F300" s="7">
        <f t="array" ref="F300">IFERROR(INDEX(G$963:G$1894,MATCH(1,($A300=$C$963:$C$1894)*($B300=$D$963:$D$1894),0)),#REF!)</f>
        <v>22006381.14642857</v>
      </c>
      <c r="G300" s="7">
        <f t="array" ref="G300">IFERROR(INDEX(H$963:H$1894,MATCH(1,($A300=$C$963:$C$1894)*($B300=$D$963:$D$1894),0)),#REF!)</f>
        <v>7219759.114285714</v>
      </c>
      <c r="H300" s="7">
        <f t="array" ref="H300">IFERROR(INDEX(I$963:I$1894,MATCH(1,($A300=$C$963:$C$1894)*($B300=$D$963:$D$1894),0)),#REF!)</f>
        <v>12160203.251785712</v>
      </c>
      <c r="I300" s="7">
        <f t="array" ref="I300">IFERROR(INDEX(J$963:J$1894,MATCH(1,($A300=$C$963:$C$1894)*($B300=$D$963:$D$1894),0)),#REF!)</f>
        <v>36089308.067464285</v>
      </c>
      <c r="J300" s="7">
        <f t="array" ref="J300">IFERROR(INDEX(K$963:K$1894,MATCH(1,($A300=$C$963:$C$1894)*($B300=$D$963:$D$1894),0)),#REF!)</f>
        <v>12192727.256110245</v>
      </c>
      <c r="K300" s="7">
        <f t="array" ref="K300">IFERROR(INDEX(L$963:L$1894,MATCH(1,($A300=$C$963:$C$1894)*($B300=$D$963:$D$1894),0)),#REF!)</f>
        <v>382047.82618631341</v>
      </c>
      <c r="L300">
        <v>202303204043.14291</v>
      </c>
      <c r="M300">
        <v>179903901391.07141</v>
      </c>
      <c r="N300">
        <v>3861472542.6045518</v>
      </c>
      <c r="O300">
        <v>1126282421.8285711</v>
      </c>
      <c r="P300">
        <v>3132608356.1941071</v>
      </c>
      <c r="Q300">
        <v>49177697126.598</v>
      </c>
      <c r="R300">
        <v>0</v>
      </c>
      <c r="S300">
        <v>5364799992.688508</v>
      </c>
      <c r="T300">
        <v>20</v>
      </c>
      <c r="U300">
        <v>11</v>
      </c>
      <c r="V300">
        <v>106386.1063067077</v>
      </c>
      <c r="W300">
        <v>2581690</v>
      </c>
      <c r="X300">
        <v>1E-3</v>
      </c>
      <c r="Y300">
        <v>1E-3</v>
      </c>
      <c r="Z300">
        <v>1E-3</v>
      </c>
      <c r="AA300">
        <v>1E-3</v>
      </c>
      <c r="AB300">
        <v>1E-3</v>
      </c>
      <c r="AC300">
        <v>1E-3</v>
      </c>
      <c r="AD300">
        <v>1E-3</v>
      </c>
      <c r="AE300">
        <v>1E-3</v>
      </c>
    </row>
    <row r="301" spans="1:31" x14ac:dyDescent="0.25">
      <c r="A301" t="s">
        <v>73</v>
      </c>
      <c r="B301" t="s">
        <v>34</v>
      </c>
      <c r="C301">
        <v>23441940.399999999</v>
      </c>
      <c r="D301" s="7">
        <f t="array" ref="D301">IFERROR(INDEX(E$963:E$1894,MATCH(1,($A301=$C$963:$C$1894)*($B301=$D$963:$D$1894),0)),#REF!)</f>
        <v>23395056.519199997</v>
      </c>
      <c r="E301" s="7">
        <f t="array" ref="E301">IFERROR(INDEX(F$963:F$1894,MATCH(1,($A301=$C$963:$C$1894)*($B301=$D$963:$D$1894),0)),#REF!)</f>
        <v>20804722.104999997</v>
      </c>
      <c r="F301" s="7">
        <f t="array" ref="F301">IFERROR(INDEX(G$963:G$1894,MATCH(1,($A301=$C$963:$C$1894)*($B301=$D$963:$D$1894),0)),#REF!)</f>
        <v>22293285.320399996</v>
      </c>
      <c r="G301" s="7">
        <f t="array" ref="G301">IFERROR(INDEX(H$963:H$1894,MATCH(1,($A301=$C$963:$C$1894)*($B301=$D$963:$D$1894),0)),#REF!)</f>
        <v>7313885.4047999997</v>
      </c>
      <c r="H301" s="7">
        <f t="array" ref="H301">IFERROR(INDEX(I$963:I$1894,MATCH(1,($A301=$C$963:$C$1894)*($B301=$D$963:$D$1894),0)),#REF!)</f>
        <v>12318739.680199999</v>
      </c>
      <c r="I301" s="7">
        <f t="array" ref="I301">IFERROR(INDEX(J$963:J$1894,MATCH(1,($A301=$C$963:$C$1894)*($B301=$D$963:$D$1894),0)),#REF!)</f>
        <v>36559815.828436002</v>
      </c>
      <c r="J301" s="7">
        <f t="array" ref="J301">IFERROR(INDEX(K$963:K$1894,MATCH(1,($A301=$C$963:$C$1894)*($B301=$D$963:$D$1894),0)),#REF!)</f>
        <v>13117904.51288701</v>
      </c>
      <c r="K301" s="7">
        <f t="array" ref="K301">IFERROR(INDEX(L$963:L$1894,MATCH(1,($A301=$C$963:$C$1894)*($B301=$D$963:$D$1894),0)),#REF!)</f>
        <v>445114.52779584547</v>
      </c>
      <c r="L301">
        <v>204940695108.19199</v>
      </c>
      <c r="M301">
        <v>182249365639.79999</v>
      </c>
      <c r="N301">
        <v>3911815785.4475088</v>
      </c>
      <c r="O301">
        <v>1140966123.1487999</v>
      </c>
      <c r="P301">
        <v>3173449165.3589392</v>
      </c>
      <c r="Q301">
        <v>49818842368.882133</v>
      </c>
      <c r="R301">
        <v>0</v>
      </c>
      <c r="S301">
        <v>5771877985.6702843</v>
      </c>
      <c r="T301">
        <v>20</v>
      </c>
      <c r="U301">
        <v>11</v>
      </c>
      <c r="V301">
        <v>106917.75370296311</v>
      </c>
      <c r="W301">
        <v>2581690</v>
      </c>
      <c r="X301">
        <v>1E-3</v>
      </c>
      <c r="Y301">
        <v>1E-3</v>
      </c>
      <c r="Z301">
        <v>1E-3</v>
      </c>
      <c r="AA301">
        <v>1E-3</v>
      </c>
      <c r="AB301">
        <v>1E-3</v>
      </c>
      <c r="AC301">
        <v>1E-3</v>
      </c>
      <c r="AD301">
        <v>1E-3</v>
      </c>
      <c r="AE301">
        <v>1E-3</v>
      </c>
    </row>
    <row r="302" spans="1:31" x14ac:dyDescent="0.25">
      <c r="A302" t="s">
        <v>73</v>
      </c>
      <c r="B302" t="s">
        <v>35</v>
      </c>
      <c r="C302">
        <v>23744326.209677421</v>
      </c>
      <c r="D302" s="7">
        <f t="array" ref="D302">IFERROR(INDEX(E$963:E$1894,MATCH(1,($A302=$C$963:$C$1894)*($B302=$D$963:$D$1894),0)),#REF!)</f>
        <v>23696837.557258066</v>
      </c>
      <c r="E302" s="7">
        <f t="array" ref="E302">IFERROR(INDEX(F$963:F$1894,MATCH(1,($A302=$C$963:$C$1894)*($B302=$D$963:$D$1894),0)),#REF!)</f>
        <v>21073089.51108871</v>
      </c>
      <c r="F302" s="7">
        <f t="array" ref="F302">IFERROR(INDEX(G$963:G$1894,MATCH(1,($A302=$C$963:$C$1894)*($B302=$D$963:$D$1894),0)),#REF!)</f>
        <v>22580854.225403227</v>
      </c>
      <c r="G302" s="7">
        <f t="array" ref="G302">IFERROR(INDEX(H$963:H$1894,MATCH(1,($A302=$C$963:$C$1894)*($B302=$D$963:$D$1894),0)),#REF!)</f>
        <v>7408229.7774193548</v>
      </c>
      <c r="H302" s="7">
        <f t="array" ref="H302">IFERROR(INDEX(I$963:I$1894,MATCH(1,($A302=$C$963:$C$1894)*($B302=$D$963:$D$1894),0)),#REF!)</f>
        <v>12477643.423185484</v>
      </c>
      <c r="I302" s="7">
        <f t="array" ref="I302">IFERROR(INDEX(J$963:J$1894,MATCH(1,($A302=$C$963:$C$1894)*($B302=$D$963:$D$1894),0)),#REF!)</f>
        <v>37031413.71335081</v>
      </c>
      <c r="J302" s="7">
        <f t="array" ref="J302">IFERROR(INDEX(K$963:K$1894,MATCH(1,($A302=$C$963:$C$1894)*($B302=$D$963:$D$1894),0)),#REF!)</f>
        <v>14014763.483350489</v>
      </c>
      <c r="K302" s="7">
        <f t="array" ref="K302">IFERROR(INDEX(L$963:L$1894,MATCH(1,($A302=$C$963:$C$1894)*($B302=$D$963:$D$1894),0)),#REF!)</f>
        <v>583303.42683551519</v>
      </c>
      <c r="L302">
        <v>207584297001.58069</v>
      </c>
      <c r="M302">
        <v>184600264117.13708</v>
      </c>
      <c r="N302">
        <v>3962275669.0325499</v>
      </c>
      <c r="O302">
        <v>1155683845.2774191</v>
      </c>
      <c r="P302">
        <v>3214384598.9861488</v>
      </c>
      <c r="Q302">
        <v>50461473086.726044</v>
      </c>
      <c r="R302">
        <v>0</v>
      </c>
      <c r="S302">
        <v>6166495932.6742153</v>
      </c>
      <c r="T302">
        <v>20</v>
      </c>
      <c r="U302">
        <v>11</v>
      </c>
      <c r="V302">
        <v>107430.54791474809</v>
      </c>
      <c r="W302">
        <v>2581690</v>
      </c>
      <c r="X302">
        <v>1E-3</v>
      </c>
      <c r="Y302">
        <v>1E-3</v>
      </c>
      <c r="Z302">
        <v>1E-3</v>
      </c>
      <c r="AA302">
        <v>1E-3</v>
      </c>
      <c r="AB302">
        <v>1E-3</v>
      </c>
      <c r="AC302">
        <v>1E-3</v>
      </c>
      <c r="AD302">
        <v>1E-3</v>
      </c>
      <c r="AE302">
        <v>1E-3</v>
      </c>
    </row>
    <row r="303" spans="1:31" x14ac:dyDescent="0.25">
      <c r="A303" t="s">
        <v>73</v>
      </c>
      <c r="B303" t="s">
        <v>36</v>
      </c>
      <c r="C303">
        <v>24026146.341463421</v>
      </c>
      <c r="D303" s="7">
        <f t="array" ref="D303">IFERROR(INDEX(E$963:E$1894,MATCH(1,($A303=$C$963:$C$1894)*($B303=$D$963:$D$1894),0)),#REF!)</f>
        <v>23978094.04878049</v>
      </c>
      <c r="E303" s="7">
        <f t="array" ref="E303">IFERROR(INDEX(F$963:F$1894,MATCH(1,($A303=$C$963:$C$1894)*($B303=$D$963:$D$1894),0)),#REF!)</f>
        <v>21323204.878048781</v>
      </c>
      <c r="F303" s="7">
        <f t="array" ref="F303">IFERROR(INDEX(G$963:G$1894,MATCH(1,($A303=$C$963:$C$1894)*($B303=$D$963:$D$1894),0)),#REF!)</f>
        <v>22848865.170731708</v>
      </c>
      <c r="G303" s="7">
        <f t="array" ref="G303">IFERROR(INDEX(H$963:H$1894,MATCH(1,($A303=$C$963:$C$1894)*($B303=$D$963:$D$1894),0)),#REF!)</f>
        <v>7496157.658536586</v>
      </c>
      <c r="H303" s="7">
        <f t="array" ref="H303">IFERROR(INDEX(I$963:I$1894,MATCH(1,($A303=$C$963:$C$1894)*($B303=$D$963:$D$1894),0)),#REF!)</f>
        <v>12625739.902439024</v>
      </c>
      <c r="I303" s="7">
        <f t="array" ref="I303">IFERROR(INDEX(J$963:J$1894,MATCH(1,($A303=$C$963:$C$1894)*($B303=$D$963:$D$1894),0)),#REF!)</f>
        <v>37470937.572682932</v>
      </c>
      <c r="J303" s="7">
        <f t="array" ref="J303">IFERROR(INDEX(K$963:K$1894,MATCH(1,($A303=$C$963:$C$1894)*($B303=$D$963:$D$1894),0)),#REF!)</f>
        <v>14856012.610908382</v>
      </c>
      <c r="K303" s="7">
        <f t="array" ref="K303">IFERROR(INDEX(L$963:L$1894,MATCH(1,($A303=$C$963:$C$1894)*($B303=$D$963:$D$1894),0)),#REF!)</f>
        <v>899957.22863031435</v>
      </c>
      <c r="L303">
        <v>210048103867.31711</v>
      </c>
      <c r="M303">
        <v>186791274731.70731</v>
      </c>
      <c r="N303">
        <v>4009303706.0195122</v>
      </c>
      <c r="O303">
        <v>1169400594.7317071</v>
      </c>
      <c r="P303">
        <v>3252535957.053658</v>
      </c>
      <c r="Q303">
        <v>51060397599.04261</v>
      </c>
      <c r="R303">
        <v>0</v>
      </c>
      <c r="S303">
        <v>6536645548.7996883</v>
      </c>
      <c r="T303">
        <v>20</v>
      </c>
      <c r="U303">
        <v>11</v>
      </c>
      <c r="V303">
        <v>107828.9769654242</v>
      </c>
      <c r="W303">
        <v>2581690</v>
      </c>
      <c r="X303">
        <v>1E-3</v>
      </c>
      <c r="Y303">
        <v>1E-3</v>
      </c>
      <c r="Z303">
        <v>1E-3</v>
      </c>
      <c r="AA303">
        <v>1E-3</v>
      </c>
      <c r="AB303">
        <v>1E-3</v>
      </c>
      <c r="AC303">
        <v>1E-3</v>
      </c>
      <c r="AD303">
        <v>1E-3</v>
      </c>
      <c r="AE303">
        <v>1E-3</v>
      </c>
    </row>
    <row r="304" spans="1:31" x14ac:dyDescent="0.25">
      <c r="A304" t="s">
        <v>73</v>
      </c>
      <c r="B304" t="s">
        <v>37</v>
      </c>
      <c r="C304">
        <v>24190513.4584013</v>
      </c>
      <c r="D304" s="7">
        <f t="array" ref="D304">IFERROR(INDEX(E$963:E$1894,MATCH(1,($A304=$C$963:$C$1894)*($B304=$D$963:$D$1894),0)),#REF!)</f>
        <v>24142132.431484502</v>
      </c>
      <c r="E304" s="7">
        <f t="array" ref="E304">IFERROR(INDEX(F$963:F$1894,MATCH(1,($A304=$C$963:$C$1894)*($B304=$D$963:$D$1894),0)),#REF!)</f>
        <v>21469080.694331154</v>
      </c>
      <c r="F304" s="7">
        <f t="array" ref="F304">IFERROR(INDEX(G$963:G$1894,MATCH(1,($A304=$C$963:$C$1894)*($B304=$D$963:$D$1894),0)),#REF!)</f>
        <v>23005178.298939638</v>
      </c>
      <c r="G304" s="7">
        <f t="array" ref="G304">IFERROR(INDEX(H$963:H$1894,MATCH(1,($A304=$C$963:$C$1894)*($B304=$D$963:$D$1894),0)),#REF!)</f>
        <v>7547440.1990212072</v>
      </c>
      <c r="H304" s="7">
        <f t="array" ref="H304">IFERROR(INDEX(I$963:I$1894,MATCH(1,($A304=$C$963:$C$1894)*($B304=$D$963:$D$1894),0)),#REF!)</f>
        <v>12712114.822389884</v>
      </c>
      <c r="I304" s="7">
        <f t="array" ref="I304">IFERROR(INDEX(J$963:J$1894,MATCH(1,($A304=$C$963:$C$1894)*($B304=$D$963:$D$1894),0)),#REF!)</f>
        <v>37727282.884588093</v>
      </c>
      <c r="J304" s="7">
        <f t="array" ref="J304">IFERROR(INDEX(K$963:K$1894,MATCH(1,($A304=$C$963:$C$1894)*($B304=$D$963:$D$1894),0)),#REF!)</f>
        <v>15563695.524686411</v>
      </c>
      <c r="K304" s="7">
        <f t="array" ref="K304">IFERROR(INDEX(L$963:L$1894,MATCH(1,($A304=$C$963:$C$1894)*($B304=$D$963:$D$1894),0)),#REF!)</f>
        <v>1326499.9231727635</v>
      </c>
      <c r="L304">
        <v>211485080099.8042</v>
      </c>
      <c r="M304">
        <v>188069146882.34091</v>
      </c>
      <c r="N304">
        <v>4036732061.8499069</v>
      </c>
      <c r="O304">
        <v>1177400671.047308</v>
      </c>
      <c r="P304">
        <v>3274787130.8540568</v>
      </c>
      <c r="Q304">
        <v>51409710810.73204</v>
      </c>
      <c r="R304">
        <v>0</v>
      </c>
      <c r="S304">
        <v>6848026030.8620195</v>
      </c>
      <c r="T304">
        <v>20</v>
      </c>
      <c r="U304">
        <v>11</v>
      </c>
      <c r="V304">
        <v>108213.5917802952</v>
      </c>
      <c r="W304">
        <v>2581690</v>
      </c>
      <c r="X304">
        <v>1E-3</v>
      </c>
      <c r="Y304">
        <v>1E-3</v>
      </c>
      <c r="Z304">
        <v>1E-3</v>
      </c>
      <c r="AA304">
        <v>1E-3</v>
      </c>
      <c r="AB304">
        <v>1E-3</v>
      </c>
      <c r="AC304">
        <v>1E-3</v>
      </c>
      <c r="AD304">
        <v>1E-3</v>
      </c>
      <c r="AE304">
        <v>1E-3</v>
      </c>
    </row>
    <row r="305" spans="1:31" x14ac:dyDescent="0.25">
      <c r="A305" t="s">
        <v>73</v>
      </c>
      <c r="B305" t="s">
        <v>38</v>
      </c>
      <c r="C305">
        <v>24354458.674304411</v>
      </c>
      <c r="D305" s="7">
        <f t="array" ref="D305">IFERROR(INDEX(E$963:E$1894,MATCH(1,($A305=$C$963:$C$1894)*($B305=$D$963:$D$1894),0)),#REF!)</f>
        <v>24305749.756955806</v>
      </c>
      <c r="E305" s="7">
        <f t="array" ref="E305">IFERROR(INDEX(F$963:F$1894,MATCH(1,($A305=$C$963:$C$1894)*($B305=$D$963:$D$1894),0)),#REF!)</f>
        <v>21614582.073445167</v>
      </c>
      <c r="F305" s="7">
        <f t="array" ref="F305">IFERROR(INDEX(G$963:G$1894,MATCH(1,($A305=$C$963:$C$1894)*($B305=$D$963:$D$1894),0)),#REF!)</f>
        <v>23161090.199263498</v>
      </c>
      <c r="G305" s="7">
        <f t="array" ref="G305">IFERROR(INDEX(H$963:H$1894,MATCH(1,($A305=$C$963:$C$1894)*($B305=$D$963:$D$1894),0)),#REF!)</f>
        <v>7598591.1063829772</v>
      </c>
      <c r="H305" s="7">
        <f t="array" ref="H305">IFERROR(INDEX(I$963:I$1894,MATCH(1,($A305=$C$963:$C$1894)*($B305=$D$963:$D$1894),0)),#REF!)</f>
        <v>12798268.03334697</v>
      </c>
      <c r="I305" s="7">
        <f t="array" ref="I305">IFERROR(INDEX(J$963:J$1894,MATCH(1,($A305=$C$963:$C$1894)*($B305=$D$963:$D$1894),0)),#REF!)</f>
        <v>37982970.20385842</v>
      </c>
      <c r="J305" s="7">
        <f t="array" ref="J305">IFERROR(INDEX(K$963:K$1894,MATCH(1,($A305=$C$963:$C$1894)*($B305=$D$963:$D$1894),0)),#REF!)</f>
        <v>16194692.385780619</v>
      </c>
      <c r="K305" s="7">
        <f t="array" ref="K305">IFERROR(INDEX(L$963:L$1894,MATCH(1,($A305=$C$963:$C$1894)*($B305=$D$963:$D$1894),0)),#REF!)</f>
        <v>2505749.4035891364</v>
      </c>
      <c r="L305">
        <v>212918367870.93289</v>
      </c>
      <c r="M305">
        <v>189343738963.3797</v>
      </c>
      <c r="N305">
        <v>4064090013.9893298</v>
      </c>
      <c r="O305">
        <v>1185380212.5957439</v>
      </c>
      <c r="P305">
        <v>3296981189.865159</v>
      </c>
      <c r="Q305">
        <v>51758127397.791077</v>
      </c>
      <c r="R305">
        <v>0</v>
      </c>
      <c r="S305">
        <v>7125664649.7434721</v>
      </c>
      <c r="T305">
        <v>20</v>
      </c>
      <c r="U305">
        <v>11</v>
      </c>
      <c r="V305">
        <v>108591.5275252662</v>
      </c>
      <c r="W305">
        <v>2581690</v>
      </c>
      <c r="X305">
        <v>1E-3</v>
      </c>
      <c r="Y305">
        <v>1E-3</v>
      </c>
      <c r="Z305">
        <v>1E-3</v>
      </c>
      <c r="AA305">
        <v>1E-3</v>
      </c>
      <c r="AB305">
        <v>1E-3</v>
      </c>
      <c r="AC305">
        <v>1E-3</v>
      </c>
      <c r="AD305">
        <v>1E-3</v>
      </c>
      <c r="AE305">
        <v>1E-3</v>
      </c>
    </row>
    <row r="306" spans="1:31" x14ac:dyDescent="0.25">
      <c r="A306" t="s">
        <v>73</v>
      </c>
      <c r="B306" t="s">
        <v>39</v>
      </c>
      <c r="C306">
        <v>24518220.85385878</v>
      </c>
      <c r="D306" s="7">
        <f t="array" ref="D306">IFERROR(INDEX(E$963:E$1894,MATCH(1,($A306=$C$963:$C$1894)*($B306=$D$963:$D$1894),0)),#REF!)</f>
        <v>24469184.412151061</v>
      </c>
      <c r="E306" s="7">
        <f t="array" ref="E306">IFERROR(INDEX(F$963:F$1894,MATCH(1,($A306=$C$963:$C$1894)*($B306=$D$963:$D$1894),0)),#REF!)</f>
        <v>21759921.007799666</v>
      </c>
      <c r="F306" s="7">
        <f t="array" ref="F306">IFERROR(INDEX(G$963:G$1894,MATCH(1,($A306=$C$963:$C$1894)*($B306=$D$963:$D$1894),0)),#REF!)</f>
        <v>23316828.032019697</v>
      </c>
      <c r="G306" s="7">
        <f t="array" ref="G306">IFERROR(INDEX(H$963:H$1894,MATCH(1,($A306=$C$963:$C$1894)*($B306=$D$963:$D$1894),0)),#REF!)</f>
        <v>7649684.9064039392</v>
      </c>
      <c r="H306" s="7">
        <f t="array" ref="H306">IFERROR(INDEX(I$963:I$1894,MATCH(1,($A306=$C$963:$C$1894)*($B306=$D$963:$D$1894),0)),#REF!)</f>
        <v>12884325.058702787</v>
      </c>
      <c r="I306" s="7">
        <f t="array" ref="I306">IFERROR(INDEX(J$963:J$1894,MATCH(1,($A306=$C$963:$C$1894)*($B306=$D$963:$D$1894),0)),#REF!)</f>
        <v>38238372.061469615</v>
      </c>
      <c r="J306" s="7">
        <f t="array" ref="J306">IFERROR(INDEX(K$963:K$1894,MATCH(1,($A306=$C$963:$C$1894)*($B306=$D$963:$D$1894),0)),#REF!)</f>
        <v>16738108.659690473</v>
      </c>
      <c r="K306" s="7">
        <f t="array" ref="K306">IFERROR(INDEX(L$963:L$1894,MATCH(1,($A306=$C$963:$C$1894)*($B306=$D$963:$D$1894),0)),#REF!)</f>
        <v>5912631.5843017604</v>
      </c>
      <c r="L306">
        <v>214350055450.4433</v>
      </c>
      <c r="M306">
        <v>190616908028.3251</v>
      </c>
      <c r="N306">
        <v>4091417422.3910689</v>
      </c>
      <c r="O306">
        <v>1193350845.399014</v>
      </c>
      <c r="P306">
        <v>3319150470.3580041</v>
      </c>
      <c r="Q306">
        <v>52106154995.762604</v>
      </c>
      <c r="R306">
        <v>0</v>
      </c>
      <c r="S306">
        <v>7364767810.2638083</v>
      </c>
      <c r="T306">
        <v>20</v>
      </c>
      <c r="U306">
        <v>11</v>
      </c>
      <c r="V306">
        <v>108963.86423567749</v>
      </c>
      <c r="W306">
        <v>2581690</v>
      </c>
      <c r="X306">
        <v>1E-3</v>
      </c>
      <c r="Y306">
        <v>1E-3</v>
      </c>
      <c r="Z306">
        <v>1E-3</v>
      </c>
      <c r="AA306">
        <v>1E-3</v>
      </c>
      <c r="AB306">
        <v>1E-3</v>
      </c>
      <c r="AC306">
        <v>1E-3</v>
      </c>
      <c r="AD306">
        <v>1E-3</v>
      </c>
      <c r="AE306">
        <v>1E-3</v>
      </c>
    </row>
    <row r="307" spans="1:31" x14ac:dyDescent="0.25">
      <c r="A307" t="s">
        <v>73</v>
      </c>
      <c r="B307" t="s">
        <v>40</v>
      </c>
      <c r="C307">
        <v>24684878.0889621</v>
      </c>
      <c r="D307" s="7">
        <f t="array" ref="D307">IFERROR(INDEX(E$963:E$1894,MATCH(1,($A307=$C$963:$C$1894)*($B307=$D$963:$D$1894),0)),#REF!)</f>
        <v>24635508.33278418</v>
      </c>
      <c r="E307" s="7">
        <f t="array" ref="E307">IFERROR(INDEX(F$963:F$1894,MATCH(1,($A307=$C$963:$C$1894)*($B307=$D$963:$D$1894),0)),#REF!)</f>
        <v>21907829.303953867</v>
      </c>
      <c r="F307" s="7">
        <f t="array" ref="F307">IFERROR(INDEX(G$963:G$1894,MATCH(1,($A307=$C$963:$C$1894)*($B307=$D$963:$D$1894),0)),#REF!)</f>
        <v>23475319.06260296</v>
      </c>
      <c r="G307" s="7">
        <f t="array" ref="G307">IFERROR(INDEX(H$963:H$1894,MATCH(1,($A307=$C$963:$C$1894)*($B307=$D$963:$D$1894),0)),#REF!)</f>
        <v>7701681.9637561766</v>
      </c>
      <c r="H307" s="7">
        <f t="array" ref="H307">IFERROR(INDEX(I$963:I$1894,MATCH(1,($A307=$C$963:$C$1894)*($B307=$D$963:$D$1894),0)),#REF!)</f>
        <v>12971903.435749585</v>
      </c>
      <c r="I307" s="7">
        <f t="array" ref="I307">IFERROR(INDEX(J$963:J$1894,MATCH(1,($A307=$C$963:$C$1894)*($B307=$D$963:$D$1894),0)),#REF!)</f>
        <v>38498289.018764406</v>
      </c>
      <c r="J307" s="7">
        <f t="array" ref="J307">IFERROR(INDEX(K$963:K$1894,MATCH(1,($A307=$C$963:$C$1894)*($B307=$D$963:$D$1894),0)),#REF!)</f>
        <v>17186503.509862412</v>
      </c>
      <c r="K307" s="7">
        <f t="array" ref="K307">IFERROR(INDEX(L$963:L$1894,MATCH(1,($A307=$C$963:$C$1894)*($B307=$D$963:$D$1894),0)),#REF!)</f>
        <v>11380993.3467752</v>
      </c>
      <c r="L307">
        <v>215807052995.18939</v>
      </c>
      <c r="M307">
        <v>191912584702.63589</v>
      </c>
      <c r="N307">
        <v>4119227936.0222802</v>
      </c>
      <c r="O307">
        <v>1201462386.345963</v>
      </c>
      <c r="P307">
        <v>3341711668.5615311</v>
      </c>
      <c r="Q307">
        <v>52460335169.569633</v>
      </c>
      <c r="R307">
        <v>0</v>
      </c>
      <c r="S307">
        <v>7562061544.3394613</v>
      </c>
      <c r="T307">
        <v>20</v>
      </c>
      <c r="U307">
        <v>11</v>
      </c>
      <c r="V307">
        <v>109344.2446552363</v>
      </c>
      <c r="W307">
        <v>2581690</v>
      </c>
      <c r="X307">
        <v>1E-3</v>
      </c>
      <c r="Y307">
        <v>1E-3</v>
      </c>
      <c r="Z307">
        <v>1E-3</v>
      </c>
      <c r="AA307">
        <v>1E-3</v>
      </c>
      <c r="AB307">
        <v>1E-3</v>
      </c>
      <c r="AC307">
        <v>1E-3</v>
      </c>
      <c r="AD307">
        <v>1E-3</v>
      </c>
      <c r="AE307">
        <v>1E-3</v>
      </c>
    </row>
    <row r="308" spans="1:31" x14ac:dyDescent="0.25">
      <c r="A308" t="s">
        <v>73</v>
      </c>
      <c r="B308" t="s">
        <v>41</v>
      </c>
      <c r="C308">
        <v>24858897.933884289</v>
      </c>
      <c r="D308" s="7">
        <f t="array" ref="D308">IFERROR(INDEX(E$963:E$1894,MATCH(1,($A308=$C$963:$C$1894)*($B308=$D$963:$D$1894),0)),#REF!)</f>
        <v>24809180.138016526</v>
      </c>
      <c r="E308" s="7">
        <f t="array" ref="E308">IFERROR(INDEX(F$963:F$1894,MATCH(1,($A308=$C$963:$C$1894)*($B308=$D$963:$D$1894),0)),#REF!)</f>
        <v>22062271.91632231</v>
      </c>
      <c r="F308" s="7">
        <f t="array" ref="F308">IFERROR(INDEX(G$963:G$1894,MATCH(1,($A308=$C$963:$C$1894)*($B308=$D$963:$D$1894),0)),#REF!)</f>
        <v>23640811.935123961</v>
      </c>
      <c r="G308" s="7">
        <f t="array" ref="G308">IFERROR(INDEX(H$963:H$1894,MATCH(1,($A308=$C$963:$C$1894)*($B308=$D$963:$D$1894),0)),#REF!)</f>
        <v>7755976.1553718997</v>
      </c>
      <c r="H308" s="7">
        <f t="array" ref="H308">IFERROR(INDEX(I$963:I$1894,MATCH(1,($A308=$C$963:$C$1894)*($B308=$D$963:$D$1894),0)),#REF!)</f>
        <v>13063350.864256196</v>
      </c>
      <c r="I308" s="7">
        <f t="array" ref="I308">IFERROR(INDEX(J$963:J$1894,MATCH(1,($A308=$C$963:$C$1894)*($B308=$D$963:$D$1894),0)),#REF!)</f>
        <v>38769688.628706604</v>
      </c>
      <c r="J308" s="7">
        <f t="array" ref="J308">IFERROR(INDEX(K$963:K$1894,MATCH(1,($A308=$C$963:$C$1894)*($B308=$D$963:$D$1894),0)),#REF!)</f>
        <v>17535270.217268303</v>
      </c>
      <c r="K308" s="7">
        <f t="array" ref="K308">IFERROR(INDEX(L$963:L$1894,MATCH(1,($A308=$C$963:$C$1894)*($B308=$D$963:$D$1894),0)),#REF!)</f>
        <v>21737905.305476297</v>
      </c>
      <c r="L308">
        <v>217328418009.02469</v>
      </c>
      <c r="M308">
        <v>193265501986.9834</v>
      </c>
      <c r="N308">
        <v>4148267066.9445539</v>
      </c>
      <c r="O308">
        <v>1209932280.2380159</v>
      </c>
      <c r="P308">
        <v>3365269578.9648962</v>
      </c>
      <c r="Q308">
        <v>52830162371.384201</v>
      </c>
      <c r="R308">
        <v>0</v>
      </c>
      <c r="S308">
        <v>7715518895.598053</v>
      </c>
      <c r="T308">
        <v>20</v>
      </c>
      <c r="U308">
        <v>11</v>
      </c>
      <c r="V308">
        <v>109752.2663170935</v>
      </c>
      <c r="W308">
        <v>2581690</v>
      </c>
      <c r="X308">
        <v>1E-3</v>
      </c>
      <c r="Y308">
        <v>1E-3</v>
      </c>
      <c r="Z308">
        <v>1E-3</v>
      </c>
      <c r="AA308">
        <v>1E-3</v>
      </c>
      <c r="AB308">
        <v>1E-3</v>
      </c>
      <c r="AC308">
        <v>1E-3</v>
      </c>
      <c r="AD308">
        <v>1E-3</v>
      </c>
      <c r="AE308">
        <v>1E-3</v>
      </c>
    </row>
    <row r="309" spans="1:31" x14ac:dyDescent="0.25">
      <c r="A309" t="s">
        <v>73</v>
      </c>
      <c r="B309" t="s">
        <v>42</v>
      </c>
      <c r="C309">
        <v>25070402.48447204</v>
      </c>
      <c r="D309" s="7">
        <f t="array" ref="D309">IFERROR(INDEX(E$963:E$1894,MATCH(1,($A309=$C$963:$C$1894)*($B309=$D$963:$D$1894),0)),#REF!)</f>
        <v>25020261.679503098</v>
      </c>
      <c r="E309" s="7">
        <f t="array" ref="E309">IFERROR(INDEX(F$963:F$1894,MATCH(1,($A309=$C$963:$C$1894)*($B309=$D$963:$D$1894),0)),#REF!)</f>
        <v>22249982.204968937</v>
      </c>
      <c r="F309" s="7">
        <f t="array" ref="F309">IFERROR(INDEX(G$963:G$1894,MATCH(1,($A309=$C$963:$C$1894)*($B309=$D$963:$D$1894),0)),#REF!)</f>
        <v>23841952.762732912</v>
      </c>
      <c r="G309" s="7">
        <f t="array" ref="G309">IFERROR(INDEX(H$963:H$1894,MATCH(1,($A309=$C$963:$C$1894)*($B309=$D$963:$D$1894),0)),#REF!)</f>
        <v>7821965.5751552777</v>
      </c>
      <c r="H309" s="7">
        <f t="array" ref="H309">IFERROR(INDEX(I$963:I$1894,MATCH(1,($A309=$C$963:$C$1894)*($B309=$D$963:$D$1894),0)),#REF!)</f>
        <v>13174496.505590059</v>
      </c>
      <c r="I309" s="7">
        <f t="array" ref="I309">IFERROR(INDEX(J$963:J$1894,MATCH(1,($A309=$C$963:$C$1894)*($B309=$D$963:$D$1894),0)),#REF!)</f>
        <v>39099549.010757759</v>
      </c>
      <c r="J309" s="7">
        <f t="array" ref="J309">IFERROR(INDEX(K$963:K$1894,MATCH(1,($A309=$C$963:$C$1894)*($B309=$D$963:$D$1894),0)),#REF!)</f>
        <v>17799985.763975151</v>
      </c>
      <c r="K309" s="7">
        <f t="array" ref="K309">IFERROR(INDEX(L$963:L$1894,MATCH(1,($A309=$C$963:$C$1894)*($B309=$D$963:$D$1894),0)),#REF!)</f>
        <v>29508955.912826814</v>
      </c>
      <c r="L309">
        <v>219177492312.44711</v>
      </c>
      <c r="M309">
        <v>194909844115.52789</v>
      </c>
      <c r="N309">
        <v>4183561365.350122</v>
      </c>
      <c r="O309">
        <v>1220226629.7242229</v>
      </c>
      <c r="P309">
        <v>3393901975.7750301</v>
      </c>
      <c r="Q309">
        <v>53279652118.659241</v>
      </c>
      <c r="R309">
        <v>0</v>
      </c>
      <c r="S309">
        <v>7831993736.149066</v>
      </c>
      <c r="T309">
        <v>20</v>
      </c>
      <c r="U309">
        <v>11</v>
      </c>
      <c r="V309">
        <v>110457.37067289</v>
      </c>
      <c r="W309">
        <v>2581690</v>
      </c>
      <c r="X309">
        <v>1E-3</v>
      </c>
      <c r="Y309">
        <v>1E-3</v>
      </c>
      <c r="Z309">
        <v>1E-3</v>
      </c>
      <c r="AA309">
        <v>1E-3</v>
      </c>
      <c r="AB309">
        <v>1E-3</v>
      </c>
      <c r="AC309">
        <v>1E-3</v>
      </c>
      <c r="AD309">
        <v>1E-3</v>
      </c>
      <c r="AE309">
        <v>1E-3</v>
      </c>
    </row>
    <row r="310" spans="1:31" x14ac:dyDescent="0.25">
      <c r="A310" t="s">
        <v>73</v>
      </c>
      <c r="B310" t="s">
        <v>43</v>
      </c>
      <c r="C310">
        <v>25302620.33195021</v>
      </c>
      <c r="D310" s="7">
        <f t="array" ref="D310">IFERROR(INDEX(E$963:E$1894,MATCH(1,($A310=$C$963:$C$1894)*($B310=$D$963:$D$1894),0)),#REF!)</f>
        <v>25252015.091286305</v>
      </c>
      <c r="E310" s="7">
        <f t="array" ref="E310">IFERROR(INDEX(F$963:F$1894,MATCH(1,($A310=$C$963:$C$1894)*($B310=$D$963:$D$1894),0)),#REF!)</f>
        <v>22456075.544605806</v>
      </c>
      <c r="F310" s="7">
        <f t="array" ref="F310">IFERROR(INDEX(G$963:G$1894,MATCH(1,($A310=$C$963:$C$1894)*($B310=$D$963:$D$1894),0)),#REF!)</f>
        <v>24062791.935684644</v>
      </c>
      <c r="G310" s="7">
        <f t="array" ref="G310">IFERROR(INDEX(H$963:H$1894,MATCH(1,($A310=$C$963:$C$1894)*($B310=$D$963:$D$1894),0)),#REF!)</f>
        <v>7894417.543568464</v>
      </c>
      <c r="H310" s="7">
        <f t="array" ref="H310">IFERROR(INDEX(I$963:I$1894,MATCH(1,($A310=$C$963:$C$1894)*($B310=$D$963:$D$1894),0)),#REF!)</f>
        <v>13296526.984439833</v>
      </c>
      <c r="I310" s="7">
        <f t="array" ref="I310">IFERROR(INDEX(J$963:J$1894,MATCH(1,($A310=$C$963:$C$1894)*($B310=$D$963:$D$1894),0)),#REF!)</f>
        <v>39461713.643506221</v>
      </c>
      <c r="J310" s="7">
        <f t="array" ref="J310">IFERROR(INDEX(K$963:K$1894,MATCH(1,($A310=$C$963:$C$1894)*($B310=$D$963:$D$1894),0)),#REF!)</f>
        <v>19483017.655601658</v>
      </c>
      <c r="K310" s="7">
        <f t="array" ref="K310">IFERROR(INDEX(L$963:L$1894,MATCH(1,($A310=$C$963:$C$1894)*($B310=$D$963:$D$1894),0)),#REF!)</f>
        <v>37656968.156515926</v>
      </c>
      <c r="L310">
        <v>221207652199.668</v>
      </c>
      <c r="M310">
        <v>196715221770.74689</v>
      </c>
      <c r="N310">
        <v>4222312143.9088678</v>
      </c>
      <c r="O310">
        <v>1231529136.79668</v>
      </c>
      <c r="P310">
        <v>3425338432.0447092</v>
      </c>
      <c r="Q310">
        <v>53773161791.551147</v>
      </c>
      <c r="R310">
        <v>0</v>
      </c>
      <c r="S310">
        <v>8572527768.4647293</v>
      </c>
      <c r="T310">
        <v>20</v>
      </c>
      <c r="U310">
        <v>11</v>
      </c>
      <c r="V310">
        <v>112123.4150136134</v>
      </c>
      <c r="W310">
        <v>2620630</v>
      </c>
      <c r="X310">
        <v>1E-3</v>
      </c>
      <c r="Y310">
        <v>1E-3</v>
      </c>
      <c r="Z310">
        <v>1E-3</v>
      </c>
      <c r="AA310">
        <v>1E-3</v>
      </c>
      <c r="AB310">
        <v>1E-3</v>
      </c>
      <c r="AC310">
        <v>1E-3</v>
      </c>
      <c r="AD310">
        <v>1E-3</v>
      </c>
      <c r="AE310">
        <v>1E-3</v>
      </c>
    </row>
    <row r="311" spans="1:31" x14ac:dyDescent="0.25">
      <c r="A311" t="s">
        <v>73</v>
      </c>
      <c r="B311" t="s">
        <v>44</v>
      </c>
      <c r="C311">
        <v>25540139.708939709</v>
      </c>
      <c r="D311" s="7">
        <f t="array" ref="D311">IFERROR(INDEX(E$963:E$1894,MATCH(1,($A311=$C$963:$C$1894)*($B311=$D$963:$D$1894),0)),#REF!)</f>
        <v>25489059.429521825</v>
      </c>
      <c r="E311" s="7">
        <f t="array" ref="E311">IFERROR(INDEX(F$963:F$1894,MATCH(1,($A311=$C$963:$C$1894)*($B311=$D$963:$D$1894),0)),#REF!)</f>
        <v>22666873.991683986</v>
      </c>
      <c r="F311" s="7">
        <f t="array" ref="F311">IFERROR(INDEX(G$963:G$1894,MATCH(1,($A311=$C$963:$C$1894)*($B311=$D$963:$D$1894),0)),#REF!)</f>
        <v>24288672.863201659</v>
      </c>
      <c r="G311" s="7">
        <f t="array" ref="G311">IFERROR(INDEX(H$963:H$1894,MATCH(1,($A311=$C$963:$C$1894)*($B311=$D$963:$D$1894),0)),#REF!)</f>
        <v>7968523.5891891876</v>
      </c>
      <c r="H311" s="7">
        <f t="array" ref="H311">IFERROR(INDEX(I$963:I$1894,MATCH(1,($A311=$C$963:$C$1894)*($B311=$D$963:$D$1894),0)),#REF!)</f>
        <v>13421343.417047814</v>
      </c>
      <c r="I311" s="7">
        <f t="array" ref="I311">IFERROR(INDEX(J$963:J$1894,MATCH(1,($A311=$C$963:$C$1894)*($B311=$D$963:$D$1894),0)),#REF!)</f>
        <v>39832146.488665275</v>
      </c>
      <c r="J311" s="7">
        <f t="array" ref="J311">IFERROR(INDEX(K$963:K$1894,MATCH(1,($A311=$C$963:$C$1894)*($B311=$D$963:$D$1894),0)),#REF!)</f>
        <v>20687513.164241161</v>
      </c>
      <c r="K311" s="7">
        <f t="array" ref="K311">IFERROR(INDEX(L$963:L$1894,MATCH(1,($A311=$C$963:$C$1894)*($B311=$D$963:$D$1894),0)),#REF!)</f>
        <v>39353455.631518036</v>
      </c>
      <c r="L311">
        <v>223284160602.61121</v>
      </c>
      <c r="M311">
        <v>198561816167.1517</v>
      </c>
      <c r="N311">
        <v>4261947602.0835328</v>
      </c>
      <c r="O311">
        <v>1243089679.9135129</v>
      </c>
      <c r="P311">
        <v>3457492582.076756</v>
      </c>
      <c r="Q311">
        <v>54277938281.887894</v>
      </c>
      <c r="R311">
        <v>0</v>
      </c>
      <c r="S311">
        <v>9102505792.2661114</v>
      </c>
      <c r="T311">
        <v>20</v>
      </c>
      <c r="U311">
        <v>11</v>
      </c>
      <c r="V311">
        <v>113593.9323220536</v>
      </c>
      <c r="W311">
        <v>2655000</v>
      </c>
      <c r="X311">
        <v>1E-3</v>
      </c>
      <c r="Y311">
        <v>1E-3</v>
      </c>
      <c r="Z311">
        <v>1E-3</v>
      </c>
      <c r="AA311">
        <v>1E-3</v>
      </c>
      <c r="AB311">
        <v>1E-3</v>
      </c>
      <c r="AC311">
        <v>1E-3</v>
      </c>
      <c r="AD311">
        <v>1E-3</v>
      </c>
      <c r="AE311">
        <v>1E-3</v>
      </c>
    </row>
    <row r="312" spans="1:31" x14ac:dyDescent="0.25">
      <c r="A312" t="s">
        <v>73</v>
      </c>
      <c r="B312" t="s">
        <v>45</v>
      </c>
      <c r="C312">
        <v>25776703.333333328</v>
      </c>
      <c r="D312" s="7">
        <f t="array" ref="D312">IFERROR(INDEX(E$963:E$1894,MATCH(1,($A312=$C$963:$C$1894)*($B312=$D$963:$D$1894),0)),#REF!)</f>
        <v>25725149.926666662</v>
      </c>
      <c r="E312" s="7">
        <f t="array" ref="E312">IFERROR(INDEX(F$963:F$1894,MATCH(1,($A312=$C$963:$C$1894)*($B312=$D$963:$D$1894),0)),#REF!)</f>
        <v>22876824.208333328</v>
      </c>
      <c r="F312" s="7">
        <f t="array" ref="F312">IFERROR(INDEX(G$963:G$1894,MATCH(1,($A312=$C$963:$C$1894)*($B312=$D$963:$D$1894),0)),#REF!)</f>
        <v>24513644.869999994</v>
      </c>
      <c r="G312" s="7">
        <f t="array" ref="G312">IFERROR(INDEX(H$963:H$1894,MATCH(1,($A312=$C$963:$C$1894)*($B312=$D$963:$D$1894),0)),#REF!)</f>
        <v>8042331.4399999985</v>
      </c>
      <c r="H312" s="7">
        <f t="array" ref="H312">IFERROR(INDEX(I$963:I$1894,MATCH(1,($A312=$C$963:$C$1894)*($B312=$D$963:$D$1894),0)),#REF!)</f>
        <v>13545657.601666663</v>
      </c>
      <c r="I312" s="7">
        <f t="array" ref="I312">IFERROR(INDEX(J$963:J$1894,MATCH(1,($A312=$C$963:$C$1894)*($B312=$D$963:$D$1894),0)),#REF!)</f>
        <v>40201088.751633324</v>
      </c>
      <c r="J312" s="7">
        <f t="array" ref="J312">IFERROR(INDEX(K$963:K$1894,MATCH(1,($A312=$C$963:$C$1894)*($B312=$D$963:$D$1894),0)),#REF!)</f>
        <v>25003402.233333327</v>
      </c>
      <c r="K312" s="7">
        <f t="array" ref="K312">IFERROR(INDEX(L$963:L$1894,MATCH(1,($A312=$C$963:$C$1894)*($B312=$D$963:$D$1894),0)),#REF!)</f>
        <v>42606970.518577367</v>
      </c>
      <c r="L312">
        <v>225352313357.59991</v>
      </c>
      <c r="M312">
        <v>200400980065</v>
      </c>
      <c r="N312">
        <v>4301423571.4092484</v>
      </c>
      <c r="O312">
        <v>1254603704.6400001</v>
      </c>
      <c r="P312">
        <v>3489517347.2444992</v>
      </c>
      <c r="Q312">
        <v>54780683605.559013</v>
      </c>
      <c r="R312">
        <v>0</v>
      </c>
      <c r="S312">
        <v>11001496982.66666</v>
      </c>
      <c r="T312">
        <v>20</v>
      </c>
      <c r="U312">
        <v>11</v>
      </c>
      <c r="V312">
        <v>115515.8304161806</v>
      </c>
      <c r="W312">
        <v>2699920</v>
      </c>
      <c r="X312">
        <v>1E-3</v>
      </c>
      <c r="Y312">
        <v>1E-3</v>
      </c>
      <c r="Z312">
        <v>1E-3</v>
      </c>
      <c r="AA312">
        <v>1E-3</v>
      </c>
      <c r="AB312">
        <v>1E-3</v>
      </c>
      <c r="AC312">
        <v>1E-3</v>
      </c>
      <c r="AD312">
        <v>1E-3</v>
      </c>
      <c r="AE312">
        <v>1E-3</v>
      </c>
    </row>
    <row r="313" spans="1:31" x14ac:dyDescent="0.25">
      <c r="A313" t="s">
        <v>73</v>
      </c>
      <c r="B313" t="s">
        <v>46</v>
      </c>
      <c r="C313">
        <v>26009286.430062629</v>
      </c>
      <c r="D313" s="7">
        <f t="array" ref="D313">IFERROR(INDEX(E$963:E$1894,MATCH(1,($A313=$C$963:$C$1894)*($B313=$D$963:$D$1894),0)),#REF!)</f>
        <v>25957267.8572025</v>
      </c>
      <c r="E313" s="7">
        <f t="array" ref="E313">IFERROR(INDEX(F$963:F$1894,MATCH(1,($A313=$C$963:$C$1894)*($B313=$D$963:$D$1894),0)),#REF!)</f>
        <v>23083241.706680577</v>
      </c>
      <c r="F313" s="7">
        <f t="array" ref="F313">IFERROR(INDEX(G$963:G$1894,MATCH(1,($A313=$C$963:$C$1894)*($B313=$D$963:$D$1894),0)),#REF!)</f>
        <v>24734831.394989558</v>
      </c>
      <c r="G313" s="7">
        <f t="array" ref="G313">IFERROR(INDEX(H$963:H$1894,MATCH(1,($A313=$C$963:$C$1894)*($B313=$D$963:$D$1894),0)),#REF!)</f>
        <v>8114897.3661795389</v>
      </c>
      <c r="H313" s="7">
        <f t="array" ref="H313">IFERROR(INDEX(I$963:I$1894,MATCH(1,($A313=$C$963:$C$1894)*($B313=$D$963:$D$1894),0)),#REF!)</f>
        <v>13667880.01899791</v>
      </c>
      <c r="I313" s="7">
        <f t="array" ref="I313">IFERROR(INDEX(J$963:J$1894,MATCH(1,($A313=$C$963:$C$1894)*($B313=$D$963:$D$1894),0)),#REF!)</f>
        <v>40563823.023461372</v>
      </c>
      <c r="J313" s="7">
        <f t="array" ref="J313">IFERROR(INDEX(K$963:K$1894,MATCH(1,($A313=$C$963:$C$1894)*($B313=$D$963:$D$1894),0)),#REF!)</f>
        <v>30170772.258872643</v>
      </c>
      <c r="K313" s="7">
        <f t="array" ref="K313">IFERROR(INDEX(L$963:L$1894,MATCH(1,($A313=$C$963:$C$1894)*($B313=$D$963:$D$1894),0)),#REF!)</f>
        <v>45572347.02048678</v>
      </c>
      <c r="L313">
        <v>227385666429.0939</v>
      </c>
      <c r="M313">
        <v>202209197350.52191</v>
      </c>
      <c r="N313">
        <v>4340235300.0327854</v>
      </c>
      <c r="O313">
        <v>1265923989.1240079</v>
      </c>
      <c r="P313">
        <v>3521003249.0767632</v>
      </c>
      <c r="Q313">
        <v>55274969506.636703</v>
      </c>
      <c r="R313">
        <v>0</v>
      </c>
      <c r="S313">
        <v>13275139793.903959</v>
      </c>
      <c r="T313">
        <v>20</v>
      </c>
      <c r="U313">
        <v>11</v>
      </c>
      <c r="V313">
        <v>117501.90587320121</v>
      </c>
      <c r="W313">
        <v>2746340</v>
      </c>
      <c r="X313">
        <v>1E-3</v>
      </c>
      <c r="Y313">
        <v>1E-3</v>
      </c>
      <c r="Z313">
        <v>1E-3</v>
      </c>
      <c r="AA313">
        <v>1E-3</v>
      </c>
      <c r="AB313">
        <v>1E-3</v>
      </c>
      <c r="AC313">
        <v>1E-3</v>
      </c>
      <c r="AD313">
        <v>1E-3</v>
      </c>
      <c r="AE313">
        <v>1E-3</v>
      </c>
    </row>
    <row r="314" spans="1:31" x14ac:dyDescent="0.25">
      <c r="A314" t="s">
        <v>73</v>
      </c>
      <c r="B314" t="s">
        <v>47</v>
      </c>
      <c r="C314">
        <v>26264799.163179912</v>
      </c>
      <c r="D314" s="7">
        <f t="array" ref="D314">IFERROR(INDEX(E$963:E$1894,MATCH(1,($A314=$C$963:$C$1894)*($B314=$D$963:$D$1894),0)),#REF!)</f>
        <v>26212269.564853553</v>
      </c>
      <c r="E314" s="7">
        <f t="array" ref="E314">IFERROR(INDEX(F$963:F$1894,MATCH(1,($A314=$C$963:$C$1894)*($B314=$D$963:$D$1894),0)),#REF!)</f>
        <v>23310009.25732217</v>
      </c>
      <c r="F314" s="7">
        <f t="array" ref="F314">IFERROR(INDEX(G$963:G$1894,MATCH(1,($A314=$C$963:$C$1894)*($B314=$D$963:$D$1894),0)),#REF!)</f>
        <v>24977824.004184093</v>
      </c>
      <c r="G314" s="7">
        <f t="array" ref="G314">IFERROR(INDEX(H$963:H$1894,MATCH(1,($A314=$C$963:$C$1894)*($B314=$D$963:$D$1894),0)),#REF!)</f>
        <v>8194617.3389121322</v>
      </c>
      <c r="H314" s="7">
        <f t="array" ref="H314">IFERROR(INDEX(I$963:I$1894,MATCH(1,($A314=$C$963:$C$1894)*($B314=$D$963:$D$1894),0)),#REF!)</f>
        <v>13802151.960251043</v>
      </c>
      <c r="I314" s="7">
        <f t="array" ref="I314">IFERROR(INDEX(J$963:J$1894,MATCH(1,($A314=$C$963:$C$1894)*($B314=$D$963:$D$1894),0)),#REF!)</f>
        <v>40962318.126903757</v>
      </c>
      <c r="J314" s="7">
        <f t="array" ref="J314">IFERROR(INDEX(K$963:K$1894,MATCH(1,($A314=$C$963:$C$1894)*($B314=$D$963:$D$1894),0)),#REF!)</f>
        <v>35194830.878661081</v>
      </c>
      <c r="K314" s="7">
        <f t="array" ref="K314">IFERROR(INDEX(L$963:L$1894,MATCH(1,($A314=$C$963:$C$1894)*($B314=$D$963:$D$1894),0)),#REF!)</f>
        <v>49296578.734328561</v>
      </c>
      <c r="L314">
        <v>229619481388.1171</v>
      </c>
      <c r="M314">
        <v>204195681094.14221</v>
      </c>
      <c r="N314">
        <v>4382873354.9777184</v>
      </c>
      <c r="O314">
        <v>1278360304.8702929</v>
      </c>
      <c r="P314">
        <v>3555593246.995605</v>
      </c>
      <c r="Q314">
        <v>55817985500.927521</v>
      </c>
      <c r="R314">
        <v>21173767469.145649</v>
      </c>
      <c r="S314">
        <v>15485725586.61088</v>
      </c>
      <c r="T314">
        <v>20</v>
      </c>
      <c r="U314">
        <v>11</v>
      </c>
      <c r="V314">
        <v>119468.3002722677</v>
      </c>
      <c r="W314">
        <v>2792300</v>
      </c>
      <c r="X314">
        <v>1E-3</v>
      </c>
      <c r="Y314">
        <v>1E-3</v>
      </c>
      <c r="Z314">
        <v>1E-3</v>
      </c>
      <c r="AA314">
        <v>1E-3</v>
      </c>
      <c r="AB314">
        <v>1E-3</v>
      </c>
      <c r="AC314">
        <v>1E-3</v>
      </c>
      <c r="AD314">
        <v>1E-3</v>
      </c>
      <c r="AE314">
        <v>1E-3</v>
      </c>
    </row>
    <row r="315" spans="1:31" x14ac:dyDescent="0.25">
      <c r="A315" t="s">
        <v>73</v>
      </c>
      <c r="B315" t="s">
        <v>48</v>
      </c>
      <c r="C315">
        <v>26792218.22033897</v>
      </c>
      <c r="D315" s="7">
        <f t="array" ref="D315">IFERROR(INDEX(E$963:E$1894,MATCH(1,($A315=$C$963:$C$1894)*($B315=$D$963:$D$1894),0)),#REF!)</f>
        <v>26738633.783898298</v>
      </c>
      <c r="E315" s="7">
        <f t="array" ref="E315">IFERROR(INDEX(F$963:F$1894,MATCH(1,($A315=$C$963:$C$1894)*($B315=$D$963:$D$1894),0)),#REF!)</f>
        <v>23778093.670550838</v>
      </c>
      <c r="F315" s="7">
        <f t="array" ref="F315">IFERROR(INDEX(G$963:G$1894,MATCH(1,($A315=$C$963:$C$1894)*($B315=$D$963:$D$1894),0)),#REF!)</f>
        <v>25479399.527542364</v>
      </c>
      <c r="G315" s="7">
        <f t="array" ref="G315">IFERROR(INDEX(H$963:H$1894,MATCH(1,($A315=$C$963:$C$1894)*($B315=$D$963:$D$1894),0)),#REF!)</f>
        <v>8359172.0847457601</v>
      </c>
      <c r="H315" s="7">
        <f t="array" ref="H315">IFERROR(INDEX(I$963:I$1894,MATCH(1,($A315=$C$963:$C$1894)*($B315=$D$963:$D$1894),0)),#REF!)</f>
        <v>14079310.67478813</v>
      </c>
      <c r="I315" s="7">
        <f t="array" ref="I315">IFERROR(INDEX(J$963:J$1894,MATCH(1,($A315=$C$963:$C$1894)*($B315=$D$963:$D$1894),0)),#REF!)</f>
        <v>41784875.614258461</v>
      </c>
      <c r="J315" s="7">
        <f t="array" ref="J315">IFERROR(INDEX(K$963:K$1894,MATCH(1,($A315=$C$963:$C$1894)*($B315=$D$963:$D$1894),0)),#REF!)</f>
        <v>40724171.694915242</v>
      </c>
      <c r="K315" s="7">
        <f t="array" ref="K315">IFERROR(INDEX(L$963:L$1894,MATCH(1,($A315=$C$963:$C$1894)*($B315=$D$963:$D$1894),0)),#REF!)</f>
        <v>53034850.639077075</v>
      </c>
      <c r="L315">
        <v>234230431946.9491</v>
      </c>
      <c r="M315">
        <v>208296100554.0253</v>
      </c>
      <c r="N315">
        <v>4470885104.7789698</v>
      </c>
      <c r="O315">
        <v>1304030845.2203391</v>
      </c>
      <c r="P315">
        <v>3626992522.745656</v>
      </c>
      <c r="Q315">
        <v>56938857170.362869</v>
      </c>
      <c r="R315">
        <v>26970832806.968941</v>
      </c>
      <c r="S315">
        <v>17918635545.762711</v>
      </c>
      <c r="T315">
        <v>20</v>
      </c>
      <c r="U315">
        <v>11</v>
      </c>
      <c r="V315">
        <v>121513.41890315049</v>
      </c>
      <c r="W315">
        <v>2840100</v>
      </c>
      <c r="X315">
        <v>1E-3</v>
      </c>
      <c r="Y315">
        <v>1E-3</v>
      </c>
      <c r="Z315">
        <v>1E-3</v>
      </c>
      <c r="AA315">
        <v>1E-3</v>
      </c>
      <c r="AB315">
        <v>1E-3</v>
      </c>
      <c r="AC315">
        <v>1E-3</v>
      </c>
      <c r="AD315">
        <v>1E-3</v>
      </c>
      <c r="AE315">
        <v>1E-3</v>
      </c>
    </row>
    <row r="316" spans="1:31" x14ac:dyDescent="0.25">
      <c r="A316" t="s">
        <v>73</v>
      </c>
      <c r="B316" t="s">
        <v>49</v>
      </c>
      <c r="C316">
        <v>27315478.540772531</v>
      </c>
      <c r="D316" s="7">
        <f t="array" ref="D316">IFERROR(INDEX(E$963:E$1894,MATCH(1,($A316=$C$963:$C$1894)*($B316=$D$963:$D$1894),0)),#REF!)</f>
        <v>27260847.583690982</v>
      </c>
      <c r="E316" s="7">
        <f t="array" ref="E316">IFERROR(INDEX(F$963:F$1894,MATCH(1,($A316=$C$963:$C$1894)*($B316=$D$963:$D$1894),0)),#REF!)</f>
        <v>24242487.204935618</v>
      </c>
      <c r="F316" s="7">
        <f t="array" ref="F316">IFERROR(INDEX(G$963:G$1894,MATCH(1,($A316=$C$963:$C$1894)*($B316=$D$963:$D$1894),0)),#REF!)</f>
        <v>25977020.092274673</v>
      </c>
      <c r="G316" s="7">
        <f t="array" ref="G316">IFERROR(INDEX(H$963:H$1894,MATCH(1,($A316=$C$963:$C$1894)*($B316=$D$963:$D$1894),0)),#REF!)</f>
        <v>8522429.3047210295</v>
      </c>
      <c r="H316" s="7">
        <f t="array" ref="H316">IFERROR(INDEX(I$963:I$1894,MATCH(1,($A316=$C$963:$C$1894)*($B316=$D$963:$D$1894),0)),#REF!)</f>
        <v>14354283.973175962</v>
      </c>
      <c r="I316" s="7">
        <f t="array" ref="I316">IFERROR(INDEX(J$963:J$1894,MATCH(1,($A316=$C$963:$C$1894)*($B316=$D$963:$D$1894),0)),#REF!)</f>
        <v>42600947.177403428</v>
      </c>
      <c r="J316" s="7">
        <f t="array" ref="J316">IFERROR(INDEX(K$963:K$1894,MATCH(1,($A316=$C$963:$C$1894)*($B316=$D$963:$D$1894),0)),#REF!)</f>
        <v>41792682.167381965</v>
      </c>
      <c r="K316" s="7">
        <f t="array" ref="K316">IFERROR(INDEX(L$963:L$1894,MATCH(1,($A316=$C$963:$C$1894)*($B316=$D$963:$D$1894),0)),#REF!)</f>
        <v>56862747.791576788</v>
      </c>
      <c r="L316">
        <v>238805024833.133</v>
      </c>
      <c r="M316">
        <v>212364187915.23599</v>
      </c>
      <c r="N316">
        <v>4558202875.6820259</v>
      </c>
      <c r="O316">
        <v>1329498971.5364809</v>
      </c>
      <c r="P316">
        <v>3697828810.1353002</v>
      </c>
      <c r="Q316">
        <v>58050890687.075073</v>
      </c>
      <c r="R316">
        <v>34336508208.99078</v>
      </c>
      <c r="S316">
        <v>18388780153.64806</v>
      </c>
      <c r="T316">
        <v>20</v>
      </c>
      <c r="U316">
        <v>11</v>
      </c>
      <c r="V316">
        <v>123374.5624270713</v>
      </c>
      <c r="W316">
        <v>2883600</v>
      </c>
      <c r="X316">
        <v>1E-3</v>
      </c>
      <c r="Y316">
        <v>1E-3</v>
      </c>
      <c r="Z316">
        <v>1E-3</v>
      </c>
      <c r="AA316">
        <v>1E-3</v>
      </c>
      <c r="AB316">
        <v>1E-3</v>
      </c>
      <c r="AC316">
        <v>1E-3</v>
      </c>
      <c r="AD316">
        <v>1E-3</v>
      </c>
      <c r="AE316">
        <v>1E-3</v>
      </c>
    </row>
    <row r="317" spans="1:31" x14ac:dyDescent="0.25">
      <c r="A317" t="s">
        <v>73</v>
      </c>
      <c r="B317" t="s">
        <v>50</v>
      </c>
      <c r="C317">
        <v>27829214.347826079</v>
      </c>
      <c r="D317" s="7">
        <f t="array" ref="D317">IFERROR(INDEX(E$963:E$1894,MATCH(1,($A317=$C$963:$C$1894)*($B317=$D$963:$D$1894),0)),#REF!)</f>
        <v>27773555.919130426</v>
      </c>
      <c r="E317" s="7">
        <f t="array" ref="E317">IFERROR(INDEX(F$963:F$1894,MATCH(1,($A317=$C$963:$C$1894)*($B317=$D$963:$D$1894),0)),#REF!)</f>
        <v>24698427.733695645</v>
      </c>
      <c r="F317" s="7">
        <f t="array" ref="F317">IFERROR(INDEX(G$963:G$1894,MATCH(1,($A317=$C$963:$C$1894)*($B317=$D$963:$D$1894),0)),#REF!)</f>
        <v>26465582.844782598</v>
      </c>
      <c r="G317" s="7">
        <f t="array" ref="G317">IFERROR(INDEX(H$963:H$1894,MATCH(1,($A317=$C$963:$C$1894)*($B317=$D$963:$D$1894),0)),#REF!)</f>
        <v>8682714.8765217364</v>
      </c>
      <c r="H317" s="7">
        <f t="array" ref="H317">IFERROR(INDEX(I$963:I$1894,MATCH(1,($A317=$C$963:$C$1894)*($B317=$D$963:$D$1894),0)),#REF!)</f>
        <v>14624252.139782604</v>
      </c>
      <c r="I317" s="7">
        <f t="array" ref="I317">IFERROR(INDEX(J$963:J$1894,MATCH(1,($A317=$C$963:$C$1894)*($B317=$D$963:$D$1894),0)),#REF!)</f>
        <v>43402164.404726073</v>
      </c>
      <c r="J317" s="7">
        <f t="array" ref="J317">IFERROR(INDEX(K$963:K$1894,MATCH(1,($A317=$C$963:$C$1894)*($B317=$D$963:$D$1894),0)),#REF!)</f>
        <v>46196495.817391291</v>
      </c>
      <c r="K317" s="7">
        <f t="array" ref="K317">IFERROR(INDEX(L$963:L$1894,MATCH(1,($A317=$C$963:$C$1894)*($B317=$D$963:$D$1894),0)),#REF!)</f>
        <v>59532340.287170596</v>
      </c>
      <c r="L317">
        <v>243296349851.58249</v>
      </c>
      <c r="M317">
        <v>216358226947.17389</v>
      </c>
      <c r="N317">
        <v>4643931266.9879656</v>
      </c>
      <c r="O317">
        <v>1354503520.737391</v>
      </c>
      <c r="P317">
        <v>3767375717.954803</v>
      </c>
      <c r="Q317">
        <v>59142682695.506729</v>
      </c>
      <c r="R317">
        <v>43682741913.166977</v>
      </c>
      <c r="S317">
        <v>20326458159.652168</v>
      </c>
      <c r="T317">
        <v>20</v>
      </c>
      <c r="U317">
        <v>11</v>
      </c>
      <c r="V317">
        <v>124895.56592765461</v>
      </c>
      <c r="W317">
        <v>2919150</v>
      </c>
      <c r="X317">
        <v>1E-3</v>
      </c>
      <c r="Y317">
        <v>1E-3</v>
      </c>
      <c r="Z317">
        <v>1E-3</v>
      </c>
      <c r="AA317">
        <v>1E-3</v>
      </c>
      <c r="AB317">
        <v>1E-3</v>
      </c>
      <c r="AC317">
        <v>1E-3</v>
      </c>
      <c r="AD317">
        <v>1E-3</v>
      </c>
      <c r="AE317">
        <v>1E-3</v>
      </c>
    </row>
    <row r="318" spans="1:31" x14ac:dyDescent="0.25">
      <c r="A318" t="s">
        <v>73</v>
      </c>
      <c r="B318" t="s">
        <v>51</v>
      </c>
      <c r="C318">
        <v>28348117.180616729</v>
      </c>
      <c r="D318" s="7">
        <f t="array" ref="D318">IFERROR(INDEX(E$963:E$1894,MATCH(1,($A318=$C$963:$C$1894)*($B318=$D$963:$D$1894),0)),#REF!)</f>
        <v>28291420.946255498</v>
      </c>
      <c r="E318" s="7">
        <f t="array" ref="E318">IFERROR(INDEX(F$963:F$1894,MATCH(1,($A318=$C$963:$C$1894)*($B318=$D$963:$D$1894),0)),#REF!)</f>
        <v>25158953.997797348</v>
      </c>
      <c r="F318" s="7">
        <f t="array" ref="F318">IFERROR(INDEX(G$963:G$1894,MATCH(1,($A318=$C$963:$C$1894)*($B318=$D$963:$D$1894),0)),#REF!)</f>
        <v>26959059.438766513</v>
      </c>
      <c r="G318" s="7">
        <f t="array" ref="G318">IFERROR(INDEX(H$963:H$1894,MATCH(1,($A318=$C$963:$C$1894)*($B318=$D$963:$D$1894),0)),#REF!)</f>
        <v>8844612.5603524204</v>
      </c>
      <c r="H318" s="7">
        <f t="array" ref="H318">IFERROR(INDEX(I$963:I$1894,MATCH(1,($A318=$C$963:$C$1894)*($B318=$D$963:$D$1894),0)),#REF!)</f>
        <v>14896935.578414092</v>
      </c>
      <c r="I318" s="7">
        <f t="array" ref="I318">IFERROR(INDEX(J$963:J$1894,MATCH(1,($A318=$C$963:$C$1894)*($B318=$D$963:$D$1894),0)),#REF!)</f>
        <v>44211440.073718049</v>
      </c>
      <c r="J318" s="7">
        <f t="array" ref="J318">IFERROR(INDEX(K$963:K$1894,MATCH(1,($A318=$C$963:$C$1894)*($B318=$D$963:$D$1894),0)),#REF!)</f>
        <v>49892686.237885453</v>
      </c>
      <c r="K318" s="7">
        <f t="array" ref="K318">IFERROR(INDEX(L$963:L$1894,MATCH(1,($A318=$C$963:$C$1894)*($B318=$D$963:$D$1894),0)),#REF!)</f>
        <v>59454199.655909151</v>
      </c>
      <c r="L318">
        <v>247832847489.19821</v>
      </c>
      <c r="M318">
        <v>220392437020.7048</v>
      </c>
      <c r="N318">
        <v>4730521892.9253941</v>
      </c>
      <c r="O318">
        <v>1379759559.414978</v>
      </c>
      <c r="P318">
        <v>3837622111.1084132</v>
      </c>
      <c r="Q318">
        <v>60245455673.786461</v>
      </c>
      <c r="R318">
        <v>55564165227.122223</v>
      </c>
      <c r="S318">
        <v>21952781944.669601</v>
      </c>
      <c r="T318">
        <v>20</v>
      </c>
      <c r="U318">
        <v>11</v>
      </c>
      <c r="V318">
        <v>126205.6398288605</v>
      </c>
      <c r="W318">
        <v>2949770</v>
      </c>
      <c r="X318">
        <v>1E-3</v>
      </c>
      <c r="Y318">
        <v>1E-3</v>
      </c>
      <c r="Z318">
        <v>1E-3</v>
      </c>
      <c r="AA318">
        <v>1E-3</v>
      </c>
      <c r="AB318">
        <v>1E-3</v>
      </c>
      <c r="AC318">
        <v>1E-3</v>
      </c>
      <c r="AD318">
        <v>1E-3</v>
      </c>
      <c r="AE318">
        <v>1E-3</v>
      </c>
    </row>
    <row r="319" spans="1:31" x14ac:dyDescent="0.25">
      <c r="A319" t="s">
        <v>73</v>
      </c>
      <c r="B319" t="s">
        <v>52</v>
      </c>
      <c r="C319">
        <v>28865560.714285709</v>
      </c>
      <c r="D319" s="7">
        <f t="array" ref="D319">IFERROR(INDEX(E$963:E$1894,MATCH(1,($A319=$C$963:$C$1894)*($B319=$D$963:$D$1894),0)),#REF!)</f>
        <v>28807829.592857141</v>
      </c>
      <c r="E319" s="7">
        <f t="array" ref="E319">IFERROR(INDEX(F$963:F$1894,MATCH(1,($A319=$C$963:$C$1894)*($B319=$D$963:$D$1894),0)),#REF!)</f>
        <v>25618185.133928567</v>
      </c>
      <c r="F319" s="7">
        <f t="array" ref="F319">IFERROR(INDEX(G$963:G$1894,MATCH(1,($A319=$C$963:$C$1894)*($B319=$D$963:$D$1894),0)),#REF!)</f>
        <v>27451148.239285711</v>
      </c>
      <c r="G319" s="7">
        <f t="array" ref="G319">IFERROR(INDEX(H$963:H$1894,MATCH(1,($A319=$C$963:$C$1894)*($B319=$D$963:$D$1894),0)),#REF!)</f>
        <v>9006054.9428571425</v>
      </c>
      <c r="H319" s="7">
        <f t="array" ref="H319">IFERROR(INDEX(I$963:I$1894,MATCH(1,($A319=$C$963:$C$1894)*($B319=$D$963:$D$1894),0)),#REF!)</f>
        <v>15168852.155357141</v>
      </c>
      <c r="I319" s="7">
        <f t="array" ref="I319">IFERROR(INDEX(J$963:J$1894,MATCH(1,($A319=$C$963:$C$1894)*($B319=$D$963:$D$1894),0)),#REF!)</f>
        <v>45018439.834392853</v>
      </c>
      <c r="J319" s="7">
        <f t="array" ref="J319">IFERROR(INDEX(K$963:K$1894,MATCH(1,($A319=$C$963:$C$1894)*($B319=$D$963:$D$1894),0)),#REF!)</f>
        <v>53112631.714285716</v>
      </c>
      <c r="K319" s="7">
        <f t="array" ref="K319">IFERROR(INDEX(L$963:L$1894,MATCH(1,($A319=$C$963:$C$1894)*($B319=$D$963:$D$1894),0)),#REF!)</f>
        <v>59281377.935143106</v>
      </c>
      <c r="L319">
        <v>252356587233.42859</v>
      </c>
      <c r="M319">
        <v>224415301773.2142</v>
      </c>
      <c r="N319">
        <v>4816869001.9336596</v>
      </c>
      <c r="O319">
        <v>1404944571.0857141</v>
      </c>
      <c r="P319">
        <v>3907670951.8623209</v>
      </c>
      <c r="Q319">
        <v>61345127347.666</v>
      </c>
      <c r="R319">
        <v>70650005955.055878</v>
      </c>
      <c r="S319">
        <v>23369557954.285721</v>
      </c>
      <c r="T319">
        <v>20</v>
      </c>
      <c r="U319">
        <v>11</v>
      </c>
      <c r="V319">
        <v>127495.17697394011</v>
      </c>
      <c r="W319">
        <v>2979910</v>
      </c>
      <c r="X319">
        <v>1E-3</v>
      </c>
      <c r="Y319">
        <v>1E-3</v>
      </c>
      <c r="Z319">
        <v>1E-3</v>
      </c>
      <c r="AA319">
        <v>1E-3</v>
      </c>
      <c r="AB319">
        <v>1E-3</v>
      </c>
      <c r="AC319">
        <v>1E-3</v>
      </c>
      <c r="AD319">
        <v>1E-3</v>
      </c>
      <c r="AE319">
        <v>1E-3</v>
      </c>
    </row>
    <row r="320" spans="1:31" x14ac:dyDescent="0.25">
      <c r="A320" t="s">
        <v>73</v>
      </c>
      <c r="B320" t="s">
        <v>53</v>
      </c>
      <c r="C320">
        <v>29008357.589285709</v>
      </c>
      <c r="D320" s="7">
        <f t="array" ref="D320">IFERROR(INDEX(E$963:E$1894,MATCH(1,($A320=$C$963:$C$1894)*($B320=$D$963:$D$1894),0)),#REF!)</f>
        <v>28950340.874107141</v>
      </c>
      <c r="E320" s="7">
        <f t="array" ref="E320">IFERROR(INDEX(F$963:F$1894,MATCH(1,($A320=$C$963:$C$1894)*($B320=$D$963:$D$1894),0)),#REF!)</f>
        <v>26078513.472767856</v>
      </c>
      <c r="F320" s="7">
        <f t="array" ref="F320">IFERROR(INDEX(G$963:G$1894,MATCH(1,($A320=$C$963:$C$1894)*($B320=$D$963:$D$1894),0)),#REF!)</f>
        <v>27586948.067410711</v>
      </c>
      <c r="G320" s="7">
        <f t="array" ref="G320">IFERROR(INDEX(H$963:H$1894,MATCH(1,($A320=$C$963:$C$1894)*($B320=$D$963:$D$1894),0)),#REF!)</f>
        <v>9340691.1437499989</v>
      </c>
      <c r="H320" s="7">
        <f t="array" ref="H320">IFERROR(INDEX(I$963:I$1894,MATCH(1,($A320=$C$963:$C$1894)*($B320=$D$963:$D$1894),0)),#REF!)</f>
        <v>15693521.455803571</v>
      </c>
      <c r="I320" s="7">
        <f t="array" ref="I320">IFERROR(INDEX(J$963:J$1894,MATCH(1,($A320=$C$963:$C$1894)*($B320=$D$963:$D$1894),0)),#REF!)</f>
        <v>45186666.717121422</v>
      </c>
      <c r="J320" s="7">
        <f t="array" ref="J320">IFERROR(INDEX(K$963:K$1894,MATCH(1,($A320=$C$963:$C$1894)*($B320=$D$963:$D$1894),0)),#REF!)</f>
        <v>55696046.571428567</v>
      </c>
      <c r="K320" s="7">
        <f t="array" ref="K320">IFERROR(INDEX(L$963:L$1894,MATCH(1,($A320=$C$963:$C$1894)*($B320=$D$963:$D$1894),0)),#REF!)</f>
        <v>61360083.52253297</v>
      </c>
      <c r="L320">
        <v>253604986057.17859</v>
      </c>
      <c r="M320">
        <v>228447778021.44641</v>
      </c>
      <c r="N320">
        <v>4983477738.2904234</v>
      </c>
      <c r="O320">
        <v>1457147818.425</v>
      </c>
      <c r="P320">
        <v>3927002057.395915</v>
      </c>
      <c r="Q320">
        <v>61574364513.197456</v>
      </c>
      <c r="R320">
        <v>88657805043.79921</v>
      </c>
      <c r="S320">
        <v>24506260491.42857</v>
      </c>
      <c r="T320">
        <v>20</v>
      </c>
      <c r="U320">
        <v>11</v>
      </c>
      <c r="V320">
        <v>128852.3142746013</v>
      </c>
      <c r="W320">
        <v>3011630</v>
      </c>
      <c r="X320">
        <v>1E-3</v>
      </c>
      <c r="Y320">
        <v>1E-3</v>
      </c>
      <c r="Z320">
        <v>1E-3</v>
      </c>
      <c r="AA320">
        <v>1E-3</v>
      </c>
      <c r="AB320">
        <v>1E-3</v>
      </c>
      <c r="AC320">
        <v>1E-3</v>
      </c>
      <c r="AD320">
        <v>1E-3</v>
      </c>
      <c r="AE320">
        <v>1E-3</v>
      </c>
    </row>
    <row r="321" spans="1:31" x14ac:dyDescent="0.25">
      <c r="A321" t="s">
        <v>73</v>
      </c>
      <c r="B321" t="s">
        <v>54</v>
      </c>
      <c r="C321">
        <v>29141510.267857142</v>
      </c>
      <c r="D321" s="7">
        <f t="array" ref="D321">IFERROR(INDEX(E$963:E$1894,MATCH(1,($A321=$C$963:$C$1894)*($B321=$D$963:$D$1894),0)),#REF!)</f>
        <v>29112368.757589288</v>
      </c>
      <c r="E321" s="7">
        <f t="array" ref="E321">IFERROR(INDEX(F$963:F$1894,MATCH(1,($A321=$C$963:$C$1894)*($B321=$D$963:$D$1894),0)),#REF!)</f>
        <v>26343925.282142855</v>
      </c>
      <c r="F321" s="7">
        <f t="array" ref="F321">IFERROR(INDEX(G$963:G$1894,MATCH(1,($A321=$C$963:$C$1894)*($B321=$D$963:$D$1894),0)),#REF!)</f>
        <v>27801000.795535717</v>
      </c>
      <c r="G321" s="7">
        <f t="array" ref="G321">IFERROR(INDEX(H$963:H$1894,MATCH(1,($A321=$C$963:$C$1894)*($B321=$D$963:$D$1894),0)),#REF!)</f>
        <v>9624654.0206959806</v>
      </c>
      <c r="H321" s="7">
        <f t="array" ref="H321">IFERROR(INDEX(I$963:I$1894,MATCH(1,($A321=$C$963:$C$1894)*($B321=$D$963:$D$1894),0)),#REF!)</f>
        <v>16183242.321579909</v>
      </c>
      <c r="I321" s="7">
        <f t="array" ref="I321">IFERROR(INDEX(J$963:J$1894,MATCH(1,($A321=$C$963:$C$1894)*($B321=$D$963:$D$1894),0)),#REF!)</f>
        <v>45427884.394275002</v>
      </c>
      <c r="J321" s="7">
        <f t="array" ref="J321">IFERROR(INDEX(K$963:K$1894,MATCH(1,($A321=$C$963:$C$1894)*($B321=$D$963:$D$1894),0)),#REF!)</f>
        <v>58283020.535714284</v>
      </c>
      <c r="K321" s="7">
        <f t="array" ref="K321">IFERROR(INDEX(L$963:L$1894,MATCH(1,($A321=$C$963:$C$1894)*($B321=$D$963:$D$1894),0)),#REF!)</f>
        <v>63861613.325029731</v>
      </c>
      <c r="L321">
        <v>255024350316.48221</v>
      </c>
      <c r="M321">
        <v>230772785471.57141</v>
      </c>
      <c r="N321">
        <v>5138988599.2176991</v>
      </c>
      <c r="O321">
        <v>1501446027.2285731</v>
      </c>
      <c r="P321">
        <v>3957472463.2445092</v>
      </c>
      <c r="Q321">
        <v>61903063801.265404</v>
      </c>
      <c r="R321">
        <v>111216063724.3217</v>
      </c>
      <c r="S321">
        <v>25644529035.714279</v>
      </c>
      <c r="T321">
        <v>20</v>
      </c>
      <c r="U321">
        <v>11</v>
      </c>
      <c r="V321">
        <v>130226.565538701</v>
      </c>
      <c r="W321">
        <v>3043750</v>
      </c>
      <c r="X321">
        <v>1E-3</v>
      </c>
      <c r="Y321">
        <v>1E-3</v>
      </c>
      <c r="Z321">
        <v>1E-3</v>
      </c>
      <c r="AA321">
        <v>1E-3</v>
      </c>
      <c r="AB321">
        <v>1E-3</v>
      </c>
      <c r="AC321">
        <v>1E-3</v>
      </c>
      <c r="AD321">
        <v>1E-3</v>
      </c>
      <c r="AE321">
        <v>1E-3</v>
      </c>
    </row>
    <row r="322" spans="1:31" x14ac:dyDescent="0.25">
      <c r="A322" t="s">
        <v>73</v>
      </c>
      <c r="B322" t="s">
        <v>55</v>
      </c>
      <c r="C322">
        <v>29285870.53571428</v>
      </c>
      <c r="D322" s="7">
        <f t="array" ref="D322">IFERROR(INDEX(E$963:E$1894,MATCH(1,($A322=$C$963:$C$1894)*($B322=$D$963:$D$1894),0)),#REF!)</f>
        <v>29256584.665178571</v>
      </c>
      <c r="E322" s="7">
        <f t="array" ref="E322">IFERROR(INDEX(F$963:F$1894,MATCH(1,($A322=$C$963:$C$1894)*($B322=$D$963:$D$1894),0)),#REF!)</f>
        <v>26620856.316964284</v>
      </c>
      <c r="F322" s="7">
        <f t="array" ref="F322">IFERROR(INDEX(G$963:G$1894,MATCH(1,($A322=$C$963:$C$1894)*($B322=$D$963:$D$1894),0)),#REF!)</f>
        <v>28026578.102678571</v>
      </c>
      <c r="G322" s="7">
        <f t="array" ref="G322">IFERROR(INDEX(H$963:H$1894,MATCH(1,($A322=$C$963:$C$1894)*($B322=$D$963:$D$1894),0)),#REF!)</f>
        <v>9913970.0372321438</v>
      </c>
      <c r="H322" s="7">
        <f t="array" ref="H322">IFERROR(INDEX(I$963:I$1894,MATCH(1,($A322=$C$963:$C$1894)*($B322=$D$963:$D$1894),0)),#REF!)</f>
        <v>16683194.010468749</v>
      </c>
      <c r="I322" s="7">
        <f t="array" ref="I322">IFERROR(INDEX(J$963:J$1894,MATCH(1,($A322=$C$963:$C$1894)*($B322=$D$963:$D$1894),0)),#REF!)</f>
        <v>45680423.006183036</v>
      </c>
      <c r="J322" s="7">
        <f t="array" ref="J322">IFERROR(INDEX(K$963:K$1894,MATCH(1,($A322=$C$963:$C$1894)*($B322=$D$963:$D$1894),0)),#REF!)</f>
        <v>58571741.071428567</v>
      </c>
      <c r="K322" s="7">
        <f t="array" ref="K322">IFERROR(INDEX(L$963:L$1894,MATCH(1,($A322=$C$963:$C$1894)*($B322=$D$963:$D$1894),0)),#REF!)</f>
        <v>64988766.543611087</v>
      </c>
      <c r="L322">
        <v>256287681666.96429</v>
      </c>
      <c r="M322">
        <v>233198701336.60709</v>
      </c>
      <c r="N322">
        <v>5297748258.0243502</v>
      </c>
      <c r="O322">
        <v>1546579325.8082139</v>
      </c>
      <c r="P322">
        <v>3989583392.9162951</v>
      </c>
      <c r="Q322">
        <v>62247189749.758751</v>
      </c>
      <c r="R322">
        <v>139564586315.80399</v>
      </c>
      <c r="S322">
        <v>25771566071.42857</v>
      </c>
      <c r="T322">
        <v>20</v>
      </c>
      <c r="U322">
        <v>11</v>
      </c>
      <c r="V322">
        <v>131644.02956048239</v>
      </c>
      <c r="W322">
        <v>3076880</v>
      </c>
      <c r="X322">
        <v>1E-3</v>
      </c>
      <c r="Y322">
        <v>1E-3</v>
      </c>
      <c r="Z322">
        <v>1E-3</v>
      </c>
      <c r="AA322">
        <v>1E-3</v>
      </c>
      <c r="AB322">
        <v>1E-3</v>
      </c>
      <c r="AC322">
        <v>1E-3</v>
      </c>
      <c r="AD322">
        <v>1E-3</v>
      </c>
      <c r="AE322">
        <v>1E-3</v>
      </c>
    </row>
    <row r="323" spans="1:31" x14ac:dyDescent="0.25">
      <c r="A323" t="s">
        <v>73</v>
      </c>
      <c r="B323" t="s">
        <v>56</v>
      </c>
      <c r="C323">
        <v>29438512.053571429</v>
      </c>
      <c r="D323" s="7">
        <f t="array" ref="D323">IFERROR(INDEX(E$963:E$1894,MATCH(1,($A323=$C$963:$C$1894)*($B323=$D$963:$D$1894),0)),#REF!)</f>
        <v>29409073.541517857</v>
      </c>
      <c r="E323" s="7">
        <f t="array" ref="E323">IFERROR(INDEX(F$963:F$1894,MATCH(1,($A323=$C$963:$C$1894)*($B323=$D$963:$D$1894),0)),#REF!)</f>
        <v>26906800.016964283</v>
      </c>
      <c r="F323" s="7">
        <f t="array" ref="F323">IFERROR(INDEX(G$963:G$1894,MATCH(1,($A323=$C$963:$C$1894)*($B323=$D$963:$D$1894),0)),#REF!)</f>
        <v>28260971.571428567</v>
      </c>
      <c r="G323" s="7">
        <f t="array" ref="G323">IFERROR(INDEX(H$963:H$1894,MATCH(1,($A323=$C$963:$C$1894)*($B323=$D$963:$D$1894),0)),#REF!)</f>
        <v>10225938.178000892</v>
      </c>
      <c r="H323" s="7">
        <f t="array" ref="H323">IFERROR(INDEX(I$963:I$1894,MATCH(1,($A323=$C$963:$C$1894)*($B323=$D$963:$D$1894),0)),#REF!)</f>
        <v>17192091.039285712</v>
      </c>
      <c r="I323" s="7">
        <f t="array" ref="I323">IFERROR(INDEX(J$963:J$1894,MATCH(1,($A323=$C$963:$C$1894)*($B323=$D$963:$D$1894),0)),#REF!)</f>
        <v>45956667.236414731</v>
      </c>
      <c r="J323" s="7">
        <f t="array" ref="J323">IFERROR(INDEX(K$963:K$1894,MATCH(1,($A323=$C$963:$C$1894)*($B323=$D$963:$D$1894),0)),#REF!)</f>
        <v>58877024.107142851</v>
      </c>
      <c r="K323" s="7">
        <f t="array" ref="K323">IFERROR(INDEX(L$963:L$1894,MATCH(1,($A323=$C$963:$C$1894)*($B323=$D$963:$D$1894),0)),#REF!)</f>
        <v>67210312.171612993</v>
      </c>
      <c r="L323">
        <v>257623484223.69641</v>
      </c>
      <c r="M323">
        <v>235703568148.60709</v>
      </c>
      <c r="N323">
        <v>5459348509.525177</v>
      </c>
      <c r="O323">
        <v>1595246355.7681389</v>
      </c>
      <c r="P323">
        <v>4022949303.1928558</v>
      </c>
      <c r="Q323">
        <v>62623618554.15448</v>
      </c>
      <c r="R323">
        <v>175184056922.55859</v>
      </c>
      <c r="S323">
        <v>25905890607.142849</v>
      </c>
      <c r="T323">
        <v>20</v>
      </c>
      <c r="U323">
        <v>11</v>
      </c>
      <c r="V323">
        <v>133285.68650330621</v>
      </c>
      <c r="W323">
        <v>3115250</v>
      </c>
      <c r="X323">
        <v>1E-3</v>
      </c>
      <c r="Y323">
        <v>1E-3</v>
      </c>
      <c r="Z323">
        <v>1E-3</v>
      </c>
      <c r="AA323">
        <v>1E-3</v>
      </c>
      <c r="AB323">
        <v>1E-3</v>
      </c>
      <c r="AC323">
        <v>1E-3</v>
      </c>
      <c r="AD323">
        <v>1E-3</v>
      </c>
      <c r="AE323">
        <v>1E-3</v>
      </c>
    </row>
    <row r="324" spans="1:31" x14ac:dyDescent="0.25">
      <c r="A324" t="s">
        <v>73</v>
      </c>
      <c r="B324" t="s">
        <v>57</v>
      </c>
      <c r="C324">
        <v>29667981.696428571</v>
      </c>
      <c r="D324" s="7">
        <f t="array" ref="D324">IFERROR(INDEX(E$963:E$1894,MATCH(1,($A324=$C$963:$C$1894)*($B324=$D$963:$D$1894),0)),#REF!)</f>
        <v>29638313.71473214</v>
      </c>
      <c r="E324" s="7">
        <f t="array" ref="E324">IFERROR(INDEX(F$963:F$1894,MATCH(1,($A324=$C$963:$C$1894)*($B324=$D$963:$D$1894),0)),#REF!)</f>
        <v>27264875.179017853</v>
      </c>
      <c r="F324" s="7">
        <f t="array" ref="F324">IFERROR(INDEX(G$963:G$1894,MATCH(1,($A324=$C$963:$C$1894)*($B324=$D$963:$D$1894),0)),#REF!)</f>
        <v>28570266.37366071</v>
      </c>
      <c r="G324" s="7">
        <f t="array" ref="G324">IFERROR(INDEX(H$963:H$1894,MATCH(1,($A324=$C$963:$C$1894)*($B324=$D$963:$D$1894),0)),#REF!)</f>
        <v>8010355.0580357136</v>
      </c>
      <c r="H324" s="7">
        <f t="array" ref="H324">IFERROR(INDEX(I$963:I$1894,MATCH(1,($A324=$C$963:$C$1894)*($B324=$D$963:$D$1894),0)),#REF!)</f>
        <v>17751332.492369194</v>
      </c>
      <c r="I324" s="7">
        <f t="array" ref="I324">IFERROR(INDEX(J$963:J$1894,MATCH(1,($A324=$C$963:$C$1894)*($B324=$D$963:$D$1894),0)),#REF!)</f>
        <v>46170796.515066952</v>
      </c>
      <c r="J324" s="7">
        <f t="array" ref="J324">IFERROR(INDEX(K$963:K$1894,MATCH(1,($A324=$C$963:$C$1894)*($B324=$D$963:$D$1894),0)),#REF!)</f>
        <v>59335963.392857134</v>
      </c>
      <c r="K324" s="7">
        <f t="array" ref="K324">IFERROR(INDEX(L$963:L$1894,MATCH(1,($A324=$C$963:$C$1894)*($B324=$D$963:$D$1894),0)),#REF!)</f>
        <v>68749046.983889133</v>
      </c>
      <c r="L324">
        <v>259631628141.05359</v>
      </c>
      <c r="M324">
        <v>238840306568.19641</v>
      </c>
      <c r="N324">
        <v>5636935632.9518366</v>
      </c>
      <c r="O324">
        <v>1249615389.053571</v>
      </c>
      <c r="P324">
        <v>4066977418.2906022</v>
      </c>
      <c r="Q324">
        <v>62915405384.531227</v>
      </c>
      <c r="R324">
        <v>176549595469.58609</v>
      </c>
      <c r="S324">
        <v>26107823892.85714</v>
      </c>
      <c r="T324">
        <v>20</v>
      </c>
      <c r="U324">
        <v>11</v>
      </c>
      <c r="V324">
        <v>134324.63231769469</v>
      </c>
      <c r="W324">
        <v>3115250</v>
      </c>
      <c r="X324">
        <v>1E-3</v>
      </c>
      <c r="Y324">
        <v>1E-3</v>
      </c>
      <c r="Z324">
        <v>1E-3</v>
      </c>
      <c r="AA324">
        <v>1E-3</v>
      </c>
      <c r="AB324">
        <v>1E-3</v>
      </c>
      <c r="AC324">
        <v>1E-3</v>
      </c>
      <c r="AD324">
        <v>1E-3</v>
      </c>
      <c r="AE324">
        <v>1E-3</v>
      </c>
    </row>
    <row r="325" spans="1:31" x14ac:dyDescent="0.25">
      <c r="A325" t="s">
        <v>73</v>
      </c>
      <c r="B325" t="s">
        <v>58</v>
      </c>
      <c r="C325">
        <v>29903798.66071428</v>
      </c>
      <c r="D325" s="7">
        <f t="array" ref="D325">IFERROR(INDEX(E$963:E$1894,MATCH(1,($A325=$C$963:$C$1894)*($B325=$D$963:$D$1894),0)),#REF!)</f>
        <v>29023772.585841831</v>
      </c>
      <c r="E325" s="7">
        <f t="array" ref="E325">IFERROR(INDEX(F$963:F$1894,MATCH(1,($A325=$C$963:$C$1894)*($B325=$D$963:$D$1894),0)),#REF!)</f>
        <v>25691635.020790812</v>
      </c>
      <c r="F325" s="7">
        <f t="array" ref="F325">IFERROR(INDEX(G$963:G$1894,MATCH(1,($A325=$C$963:$C$1894)*($B325=$D$963:$D$1894),0)),#REF!)</f>
        <v>27673829.674872447</v>
      </c>
      <c r="G325" s="7">
        <f t="array" ref="G325">IFERROR(INDEX(H$963:H$1894,MATCH(1,($A325=$C$963:$C$1894)*($B325=$D$963:$D$1894),0)),#REF!)</f>
        <v>9056579.0229591858</v>
      </c>
      <c r="H325" s="7">
        <f t="array" ref="H325">IFERROR(INDEX(I$963:I$1894,MATCH(1,($A325=$C$963:$C$1894)*($B325=$D$963:$D$1894),0)),#REF!)</f>
        <v>17685952.378251404</v>
      </c>
      <c r="I325" s="7">
        <f t="array" ref="I325">IFERROR(INDEX(J$963:J$1894,MATCH(1,($A325=$C$963:$C$1894)*($B325=$D$963:$D$1894),0)),#REF!)</f>
        <v>45208135.618144117</v>
      </c>
      <c r="J325" s="7">
        <f t="array" ref="J325">IFERROR(INDEX(K$963:K$1894,MATCH(1,($A325=$C$963:$C$1894)*($B325=$D$963:$D$1894),0)),#REF!)</f>
        <v>57671611.702806108</v>
      </c>
      <c r="K325" s="7">
        <f t="array" ref="K325">IFERROR(INDEX(L$963:L$1894,MATCH(1,($A325=$C$963:$C$1894)*($B325=$D$963:$D$1894),0)),#REF!)</f>
        <v>67315629.667588398</v>
      </c>
      <c r="L325">
        <v>209565821014.2858</v>
      </c>
      <c r="M325">
        <v>240738736890.16071</v>
      </c>
      <c r="N325">
        <v>5681741008.0676203</v>
      </c>
      <c r="O325">
        <v>932998518.21428585</v>
      </c>
      <c r="P325">
        <v>4099303926.9966302</v>
      </c>
      <c r="Q325">
        <v>63132385760.960518</v>
      </c>
      <c r="R325">
        <v>319221013995.52051</v>
      </c>
      <c r="S325">
        <v>26315342821.428558</v>
      </c>
      <c r="T325">
        <v>20</v>
      </c>
      <c r="U325">
        <v>11</v>
      </c>
      <c r="V325">
        <v>140964.38093436029</v>
      </c>
      <c r="W325">
        <v>3269238.7101953588</v>
      </c>
      <c r="X325">
        <v>1E-3</v>
      </c>
      <c r="Y325">
        <v>1E-3</v>
      </c>
      <c r="Z325">
        <v>1E-3</v>
      </c>
      <c r="AA325">
        <v>1E-3</v>
      </c>
      <c r="AB325">
        <v>1E-3</v>
      </c>
      <c r="AC325">
        <v>1E-3</v>
      </c>
      <c r="AD325">
        <v>1E-3</v>
      </c>
      <c r="AE325">
        <v>1E-3</v>
      </c>
    </row>
    <row r="326" spans="1:31" x14ac:dyDescent="0.25">
      <c r="A326" t="s">
        <v>73</v>
      </c>
      <c r="B326" t="s">
        <v>59</v>
      </c>
      <c r="C326">
        <v>30500764.732142851</v>
      </c>
      <c r="D326" s="7">
        <f t="array" ref="D326">IFERROR(INDEX(E$963:E$1894,MATCH(1,($A326=$C$963:$C$1894)*($B326=$D$963:$D$1894),0)),#REF!)</f>
        <v>28736077.629783157</v>
      </c>
      <c r="E326" s="7">
        <f t="array" ref="E326">IFERROR(INDEX(F$963:F$1894,MATCH(1,($A326=$C$963:$C$1894)*($B326=$D$963:$D$1894),0)),#REF!)</f>
        <v>24378825.525191322</v>
      </c>
      <c r="F326" s="7">
        <f t="array" ref="F326">IFERROR(INDEX(G$963:G$1894,MATCH(1,($A326=$C$963:$C$1894)*($B326=$D$963:$D$1894),0)),#REF!)</f>
        <v>27080321.830038257</v>
      </c>
      <c r="G326" s="7">
        <f t="array" ref="G326">IFERROR(INDEX(H$963:H$1894,MATCH(1,($A326=$C$963:$C$1894)*($B326=$D$963:$D$1894),0)),#REF!)</f>
        <v>10239542.445790814</v>
      </c>
      <c r="H326" s="7">
        <f t="array" ref="H326">IFERROR(INDEX(I$963:I$1894,MATCH(1,($A326=$C$963:$C$1894)*($B326=$D$963:$D$1894),0)),#REF!)</f>
        <v>17828415.932534754</v>
      </c>
      <c r="I326" s="7">
        <f t="array" ref="I326">IFERROR(INDEX(J$963:J$1894,MATCH(1,($A326=$C$963:$C$1894)*($B326=$D$963:$D$1894),0)),#REF!)</f>
        <v>44754425.679288886</v>
      </c>
      <c r="J326" s="7">
        <f t="array" ref="J326">IFERROR(INDEX(K$963:K$1894,MATCH(1,($A326=$C$963:$C$1894)*($B326=$D$963:$D$1894),0)),#REF!)</f>
        <v>56644277.359693848</v>
      </c>
      <c r="K326" s="7">
        <f t="array" ref="K326">IFERROR(INDEX(L$963:L$1894,MATCH(1,($A326=$C$963:$C$1894)*($B326=$D$963:$D$1894),0)),#REF!)</f>
        <v>66640048.385527626</v>
      </c>
      <c r="L326">
        <v>213749359242.85709</v>
      </c>
      <c r="M326">
        <v>237359757215.89099</v>
      </c>
      <c r="N326">
        <v>5415259688.5921764</v>
      </c>
      <c r="O326">
        <v>919903064.32142866</v>
      </c>
      <c r="P326">
        <v>3907041041.7567291</v>
      </c>
      <c r="Q326">
        <v>60171391686.199738</v>
      </c>
      <c r="R326">
        <v>299003443280.58948</v>
      </c>
      <c r="S326">
        <v>25081117736.62698</v>
      </c>
      <c r="T326">
        <v>19.920000000000002</v>
      </c>
      <c r="U326">
        <v>10.63333333333334</v>
      </c>
      <c r="V326">
        <v>145924.04026960759</v>
      </c>
      <c r="W326">
        <v>3384262.8757377351</v>
      </c>
      <c r="X326">
        <v>1E-3</v>
      </c>
      <c r="Y326">
        <v>1E-3</v>
      </c>
      <c r="Z326">
        <v>1E-3</v>
      </c>
      <c r="AA326">
        <v>1E-3</v>
      </c>
      <c r="AB326">
        <v>1E-3</v>
      </c>
      <c r="AC326">
        <v>1E-3</v>
      </c>
      <c r="AD326">
        <v>1E-3</v>
      </c>
      <c r="AE326">
        <v>1E-3</v>
      </c>
    </row>
    <row r="327" spans="1:31" x14ac:dyDescent="0.25">
      <c r="A327" t="s">
        <v>73</v>
      </c>
      <c r="B327" t="s">
        <v>60</v>
      </c>
      <c r="C327">
        <v>31086196.428571429</v>
      </c>
      <c r="D327" s="7">
        <f t="array" ref="D327">IFERROR(INDEX(E$963:E$1894,MATCH(1,($A327=$C$963:$C$1894)*($B327=$D$963:$D$1894),0)),#REF!)</f>
        <v>28403901.765306111</v>
      </c>
      <c r="E327" s="7">
        <f t="array" ref="E327">IFERROR(INDEX(F$963:F$1894,MATCH(1,($A327=$C$963:$C$1894)*($B327=$D$963:$D$1894),0)),#REF!)</f>
        <v>22986021.816326525</v>
      </c>
      <c r="F327" s="7">
        <f t="array" ref="F327">IFERROR(INDEX(G$963:G$1894,MATCH(1,($A327=$C$963:$C$1894)*($B327=$D$963:$D$1894),0)),#REF!)</f>
        <v>26432148.734693874</v>
      </c>
      <c r="G327" s="7">
        <f t="array" ref="G327">IFERROR(INDEX(H$963:H$1894,MATCH(1,($A327=$C$963:$C$1894)*($B327=$D$963:$D$1894),0)),#REF!)</f>
        <v>11457483.826530611</v>
      </c>
      <c r="H327" s="7">
        <f t="array" ref="H327">IFERROR(INDEX(I$963:I$1894,MATCH(1,($A327=$C$963:$C$1894)*($B327=$D$963:$D$1894),0)),#REF!)</f>
        <v>17955973.253989797</v>
      </c>
      <c r="I327" s="7">
        <f t="array" ref="I327">IFERROR(INDEX(J$963:J$1894,MATCH(1,($A327=$C$963:$C$1894)*($B327=$D$963:$D$1894),0)),#REF!)</f>
        <v>44231216.632653058</v>
      </c>
      <c r="J327" s="7">
        <f t="array" ref="J327">IFERROR(INDEX(K$963:K$1894,MATCH(1,($A327=$C$963:$C$1894)*($B327=$D$963:$D$1894),0)),#REF!)</f>
        <v>55511065.051020391</v>
      </c>
      <c r="K327" s="7">
        <f t="array" ref="K327">IFERROR(INDEX(L$963:L$1894,MATCH(1,($A327=$C$963:$C$1894)*($B327=$D$963:$D$1894),0)),#REF!)</f>
        <v>65860981.831676327</v>
      </c>
      <c r="L327">
        <v>217852064571.42859</v>
      </c>
      <c r="M327">
        <v>233573721898</v>
      </c>
      <c r="N327">
        <v>5145128354.3910751</v>
      </c>
      <c r="O327">
        <v>905230040</v>
      </c>
      <c r="P327">
        <v>3712144717.2810001</v>
      </c>
      <c r="Q327">
        <v>57169840652.3368</v>
      </c>
      <c r="R327">
        <v>278748144894.13062</v>
      </c>
      <c r="S327">
        <v>23829987377.777771</v>
      </c>
      <c r="T327">
        <v>19.829999999999998</v>
      </c>
      <c r="U327">
        <v>10.266666666666669</v>
      </c>
      <c r="V327">
        <v>149753.654233482</v>
      </c>
      <c r="W327">
        <v>3473079.0868459349</v>
      </c>
      <c r="X327">
        <v>1E-3</v>
      </c>
      <c r="Y327">
        <v>1E-3</v>
      </c>
      <c r="Z327">
        <v>1E-3</v>
      </c>
      <c r="AA327">
        <v>1E-3</v>
      </c>
      <c r="AB327">
        <v>1E-3</v>
      </c>
      <c r="AC327">
        <v>1E-3</v>
      </c>
      <c r="AD327">
        <v>1E-3</v>
      </c>
      <c r="AE327">
        <v>1E-3</v>
      </c>
    </row>
    <row r="328" spans="1:31" x14ac:dyDescent="0.25">
      <c r="A328" t="s">
        <v>73</v>
      </c>
      <c r="B328" t="s">
        <v>61</v>
      </c>
      <c r="C328">
        <v>31646786.607142851</v>
      </c>
      <c r="D328" s="7">
        <f t="array" ref="D328">IFERROR(INDEX(E$963:E$1894,MATCH(1,($A328=$C$963:$C$1894)*($B328=$D$963:$D$1894),0)),#REF!)</f>
        <v>28016448.086352028</v>
      </c>
      <c r="E328" s="7">
        <f t="array" ref="E328">IFERROR(INDEX(F$963:F$1894,MATCH(1,($A328=$C$963:$C$1894)*($B328=$D$963:$D$1894),0)),#REF!)</f>
        <v>21506251.984311219</v>
      </c>
      <c r="F328" s="7">
        <f t="array" ref="F328">IFERROR(INDEX(G$963:G$1894,MATCH(1,($A328=$C$963:$C$1894)*($B328=$D$963:$D$1894),0)),#REF!)</f>
        <v>25719795.572576519</v>
      </c>
      <c r="G328" s="7">
        <f t="array" ref="G328">IFERROR(INDEX(H$963:H$1894,MATCH(1,($A328=$C$963:$C$1894)*($B328=$D$963:$D$1894),0)),#REF!)</f>
        <v>12703924.338010199</v>
      </c>
      <c r="H328" s="7">
        <f t="array" ref="H328">IFERROR(INDEX(I$963:I$1894,MATCH(1,($A328=$C$963:$C$1894)*($B328=$D$963:$D$1894),0)),#REF!)</f>
        <v>18061268.692678437</v>
      </c>
      <c r="I328" s="7">
        <f t="array" ref="I328">IFERROR(INDEX(J$963:J$1894,MATCH(1,($A328=$C$963:$C$1894)*($B328=$D$963:$D$1894),0)),#REF!)</f>
        <v>43621704.610809945</v>
      </c>
      <c r="J328" s="7">
        <f t="array" ref="J328">IFERROR(INDEX(K$963:K$1894,MATCH(1,($A328=$C$963:$C$1894)*($B328=$D$963:$D$1894),0)),#REF!)</f>
        <v>54251634.183673449</v>
      </c>
      <c r="K328" s="7">
        <f t="array" ref="K328">IFERROR(INDEX(L$963:L$1894,MATCH(1,($A328=$C$963:$C$1894)*($B328=$D$963:$D$1894),0)),#REF!)</f>
        <v>64953408.781398475</v>
      </c>
      <c r="L328">
        <v>221780680542.85721</v>
      </c>
      <c r="M328">
        <v>229293501096.2464</v>
      </c>
      <c r="N328">
        <v>4870456970.914135</v>
      </c>
      <c r="O328">
        <v>888641767.9285717</v>
      </c>
      <c r="P328">
        <v>3513972804.9530988</v>
      </c>
      <c r="Q328">
        <v>54117843084.242699</v>
      </c>
      <c r="R328">
        <v>258437878082.47229</v>
      </c>
      <c r="S328">
        <v>22557829493.57143</v>
      </c>
      <c r="T328">
        <v>19.75</v>
      </c>
      <c r="U328">
        <v>9.9</v>
      </c>
      <c r="V328">
        <v>152310.45171032389</v>
      </c>
      <c r="W328">
        <v>3532376.2031104579</v>
      </c>
      <c r="X328">
        <v>1E-3</v>
      </c>
      <c r="Y328">
        <v>1E-3</v>
      </c>
      <c r="Z328">
        <v>1E-3</v>
      </c>
      <c r="AA328">
        <v>1E-3</v>
      </c>
      <c r="AB328">
        <v>1E-3</v>
      </c>
      <c r="AC328">
        <v>1E-3</v>
      </c>
      <c r="AD328">
        <v>1E-3</v>
      </c>
      <c r="AE328">
        <v>1E-3</v>
      </c>
    </row>
    <row r="329" spans="1:31" x14ac:dyDescent="0.25">
      <c r="A329" t="s">
        <v>73</v>
      </c>
      <c r="B329" t="s">
        <v>62</v>
      </c>
      <c r="C329">
        <v>32134645.982142851</v>
      </c>
      <c r="D329" s="7">
        <f t="array" ref="D329">IFERROR(INDEX(E$963:E$1894,MATCH(1,($A329=$C$963:$C$1894)*($B329=$D$963:$D$1894),0)),#REF!)</f>
        <v>27534800.942984689</v>
      </c>
      <c r="E329" s="7">
        <f t="array" ref="E329">IFERROR(INDEX(F$963:F$1894,MATCH(1,($A329=$C$963:$C$1894)*($B329=$D$963:$D$1894),0)),#REF!)</f>
        <v>19914299.181505099</v>
      </c>
      <c r="F329" s="7">
        <f t="array" ref="F329">IFERROR(INDEX(G$963:G$1894,MATCH(1,($A329=$C$963:$C$1894)*($B329=$D$963:$D$1894),0)),#REF!)</f>
        <v>24908941.299872447</v>
      </c>
      <c r="G329" s="7">
        <f t="array" ref="G329">IFERROR(INDEX(H$963:H$1894,MATCH(1,($A329=$C$963:$C$1894)*($B329=$D$963:$D$1894),0)),#REF!)</f>
        <v>13955617.683673467</v>
      </c>
      <c r="H329" s="7">
        <f t="array" ref="H329">IFERROR(INDEX(I$963:I$1894,MATCH(1,($A329=$C$963:$C$1894)*($B329=$D$963:$D$1894),0)),#REF!)</f>
        <v>18117816.388537116</v>
      </c>
      <c r="I329" s="7">
        <f t="array" ref="I329">IFERROR(INDEX(J$963:J$1894,MATCH(1,($A329=$C$963:$C$1894)*($B329=$D$963:$D$1894),0)),#REF!)</f>
        <v>42865322.408322692</v>
      </c>
      <c r="J329" s="7">
        <f t="array" ref="J329">IFERROR(INDEX(K$963:K$1894,MATCH(1,($A329=$C$963:$C$1894)*($B329=$D$963:$D$1894),0)),#REF!)</f>
        <v>52792632.684948973</v>
      </c>
      <c r="K329" s="7">
        <f t="array" ref="K329">IFERROR(INDEX(L$963:L$1894,MATCH(1,($A329=$C$963:$C$1894)*($B329=$D$963:$D$1894),0)),#REF!)</f>
        <v>63827143.706902668</v>
      </c>
      <c r="L329">
        <v>225199599042.85721</v>
      </c>
      <c r="M329">
        <v>224204967480.41779</v>
      </c>
      <c r="N329">
        <v>4585986580.9224472</v>
      </c>
      <c r="O329">
        <v>868920827.35714293</v>
      </c>
      <c r="P329">
        <v>3308731033.9622378</v>
      </c>
      <c r="Q329">
        <v>50956964337.213333</v>
      </c>
      <c r="R329">
        <v>237837709000.14841</v>
      </c>
      <c r="S329">
        <v>21240286890.952381</v>
      </c>
      <c r="T329">
        <v>19.670000000000002</v>
      </c>
      <c r="U329">
        <v>9.5333333333333314</v>
      </c>
      <c r="V329">
        <v>153524.45071454</v>
      </c>
      <c r="W329">
        <v>3560531.2059020489</v>
      </c>
      <c r="X329">
        <v>1E-3</v>
      </c>
      <c r="Y329">
        <v>1E-3</v>
      </c>
      <c r="Z329">
        <v>1E-3</v>
      </c>
      <c r="AA329">
        <v>1E-3</v>
      </c>
      <c r="AB329">
        <v>1E-3</v>
      </c>
      <c r="AC329">
        <v>1E-3</v>
      </c>
      <c r="AD329">
        <v>1E-3</v>
      </c>
      <c r="AE329">
        <v>1E-3</v>
      </c>
    </row>
    <row r="330" spans="1:31" x14ac:dyDescent="0.25">
      <c r="A330" t="s">
        <v>73</v>
      </c>
      <c r="B330" t="s">
        <v>63</v>
      </c>
      <c r="C330">
        <v>32501829.017857142</v>
      </c>
      <c r="D330" s="7">
        <f t="array" ref="D330">IFERROR(INDEX(E$963:E$1894,MATCH(1,($A330=$C$963:$C$1894)*($B330=$D$963:$D$1894),0)),#REF!)</f>
        <v>26925443.782079075</v>
      </c>
      <c r="E330" s="7">
        <f t="array" ref="E330">IFERROR(INDEX(F$963:F$1894,MATCH(1,($A330=$C$963:$C$1894)*($B330=$D$963:$D$1894),0)),#REF!)</f>
        <v>18196381.131568871</v>
      </c>
      <c r="F330" s="7">
        <f t="array" ref="F330">IFERROR(INDEX(G$963:G$1894,MATCH(1,($A330=$C$963:$C$1894)*($B330=$D$963:$D$1894),0)),#REF!)</f>
        <v>23972420.459885199</v>
      </c>
      <c r="G330" s="7">
        <f t="array" ref="G330">IFERROR(INDEX(H$963:H$1894,MATCH(1,($A330=$C$963:$C$1894)*($B330=$D$963:$D$1894),0)),#REF!)</f>
        <v>15182997.269770402</v>
      </c>
      <c r="H330" s="7">
        <f t="array" ref="H330">IFERROR(INDEX(I$963:I$1894,MATCH(1,($A330=$C$963:$C$1894)*($B330=$D$963:$D$1894),0)),#REF!)</f>
        <v>18100421.802952863</v>
      </c>
      <c r="I330" s="7">
        <f t="array" ref="I330">IFERROR(INDEX(J$963:J$1894,MATCH(1,($A330=$C$963:$C$1894)*($B330=$D$963:$D$1894),0)),#REF!)</f>
        <v>41909947.738918997</v>
      </c>
      <c r="J330" s="7">
        <f t="array" ref="J330">IFERROR(INDEX(K$963:K$1894,MATCH(1,($A330=$C$963:$C$1894)*($B330=$D$963:$D$1894),0)),#REF!)</f>
        <v>51074302.742346935</v>
      </c>
      <c r="K330" s="7">
        <f t="array" ref="K330">IFERROR(INDEX(L$963:L$1894,MATCH(1,($A330=$C$963:$C$1894)*($B330=$D$963:$D$1894),0)),#REF!)</f>
        <v>62404575.698732838</v>
      </c>
      <c r="L330">
        <v>227772817757.14291</v>
      </c>
      <c r="M330">
        <v>218045020332.09821</v>
      </c>
      <c r="N330">
        <v>4288450312.1152902</v>
      </c>
      <c r="O330">
        <v>845047554.46428597</v>
      </c>
      <c r="P330">
        <v>3094062397.4627509</v>
      </c>
      <c r="Q330">
        <v>47650904720.356781</v>
      </c>
      <c r="R330">
        <v>216846756943.53659</v>
      </c>
      <c r="S330">
        <v>19862228844.246029</v>
      </c>
      <c r="T330">
        <v>19.579999999999998</v>
      </c>
      <c r="U330">
        <v>9.1666666666666679</v>
      </c>
      <c r="V330">
        <v>153403.04906787639</v>
      </c>
      <c r="W330">
        <v>3557715.6651241351</v>
      </c>
      <c r="X330">
        <v>1E-3</v>
      </c>
      <c r="Y330">
        <v>1E-3</v>
      </c>
      <c r="Z330">
        <v>1E-3</v>
      </c>
      <c r="AA330">
        <v>1E-3</v>
      </c>
      <c r="AB330">
        <v>1E-3</v>
      </c>
      <c r="AC330">
        <v>1E-3</v>
      </c>
      <c r="AD330">
        <v>1E-3</v>
      </c>
      <c r="AE330">
        <v>1E-3</v>
      </c>
    </row>
    <row r="331" spans="1:31" x14ac:dyDescent="0.25">
      <c r="A331" t="s">
        <v>73</v>
      </c>
      <c r="B331" t="s">
        <v>64</v>
      </c>
      <c r="C331">
        <v>32768318.749999989</v>
      </c>
      <c r="D331" s="7">
        <f t="array" ref="D331">IFERROR(INDEX(E$963:E$1894,MATCH(1,($A331=$C$963:$C$1894)*($B331=$D$963:$D$1894),0)),#REF!)</f>
        <v>26214654.999999989</v>
      </c>
      <c r="E331" s="7">
        <f t="array" ref="E331">IFERROR(INDEX(F$963:F$1894,MATCH(1,($A331=$C$963:$C$1894)*($B331=$D$963:$D$1894),0)),#REF!)</f>
        <v>16384159.374999989</v>
      </c>
      <c r="F331" s="7">
        <f t="array" ref="F331">IFERROR(INDEX(G$963:G$1894,MATCH(1,($A331=$C$963:$C$1894)*($B331=$D$963:$D$1894),0)),#REF!)</f>
        <v>22937823.124999989</v>
      </c>
      <c r="G331" s="7">
        <f t="array" ref="G331">IFERROR(INDEX(H$963:H$1894,MATCH(1,($A331=$C$963:$C$1894)*($B331=$D$963:$D$1894),0)),#REF!)</f>
        <v>16384159.374999996</v>
      </c>
      <c r="H331" s="7">
        <f t="array" ref="H331">IFERROR(INDEX(I$963:I$1894,MATCH(1,($A331=$C$963:$C$1894)*($B331=$D$963:$D$1894),0)),#REF!)</f>
        <v>18022575.312499996</v>
      </c>
      <c r="I331" s="7">
        <f t="array" ref="I331">IFERROR(INDEX(J$963:J$1894,MATCH(1,($A331=$C$963:$C$1894)*($B331=$D$963:$D$1894),0)),#REF!)</f>
        <v>40796556.843749993</v>
      </c>
      <c r="J331" s="7">
        <f t="array" ref="J331">IFERROR(INDEX(K$963:K$1894,MATCH(1,($A331=$C$963:$C$1894)*($B331=$D$963:$D$1894),0)),#REF!)</f>
        <v>49152478.124999978</v>
      </c>
      <c r="K331" s="7">
        <f t="array" ref="K331">IFERROR(INDEX(L$963:L$1894,MATCH(1,($A331=$C$963:$C$1894)*($B331=$D$963:$D$1894),0)),#REF!)</f>
        <v>60746719.028696179</v>
      </c>
      <c r="L331">
        <v>229640377800</v>
      </c>
      <c r="M331">
        <v>211039507198.20001</v>
      </c>
      <c r="N331">
        <v>3984641068.9360142</v>
      </c>
      <c r="O331">
        <v>817897236.00000012</v>
      </c>
      <c r="P331">
        <v>2874867889.6781998</v>
      </c>
      <c r="Q331">
        <v>44275143257.293747</v>
      </c>
      <c r="R331">
        <v>195887759676.01419</v>
      </c>
      <c r="S331">
        <v>18455117120</v>
      </c>
      <c r="T331">
        <v>19.5</v>
      </c>
      <c r="U331">
        <v>8.8000000000000007</v>
      </c>
      <c r="V331">
        <v>152243.0486925561</v>
      </c>
      <c r="W331">
        <v>3530812.9957710579</v>
      </c>
      <c r="X331">
        <v>1E-3</v>
      </c>
      <c r="Y331">
        <v>1E-3</v>
      </c>
      <c r="Z331">
        <v>1E-3</v>
      </c>
      <c r="AA331">
        <v>1E-3</v>
      </c>
      <c r="AB331">
        <v>1E-3</v>
      </c>
      <c r="AC331">
        <v>1E-3</v>
      </c>
      <c r="AD331">
        <v>1E-3</v>
      </c>
      <c r="AE331">
        <v>1E-3</v>
      </c>
    </row>
    <row r="332" spans="1:31" x14ac:dyDescent="0.25">
      <c r="A332" t="s">
        <v>74</v>
      </c>
      <c r="B332" t="s">
        <v>32</v>
      </c>
      <c r="C332">
        <v>28107190.582959641</v>
      </c>
      <c r="D332" s="7">
        <f t="array" ref="D332">IFERROR(INDEX(E$963:E$1894,MATCH(1,($A332=$C$963:$C$1894)*($B332=$D$963:$D$1894),0)),#REF!)</f>
        <v>31755981.742867712</v>
      </c>
      <c r="E332" s="7">
        <f t="array" ref="E332">IFERROR(INDEX(F$963:F$1894,MATCH(1,($A332=$C$963:$C$1894)*($B332=$D$963:$D$1894),0)),#REF!)</f>
        <v>19325773.457887892</v>
      </c>
      <c r="F332" s="7">
        <f t="array" ref="F332">IFERROR(INDEX(G$963:G$1894,MATCH(1,($A332=$C$963:$C$1894)*($B332=$D$963:$D$1894),0)),#REF!)</f>
        <v>24100482.458168156</v>
      </c>
      <c r="G332" s="7">
        <f t="array" ref="G332">IFERROR(INDEX(H$963:H$1894,MATCH(1,($A332=$C$963:$C$1894)*($B332=$D$963:$D$1894),0)),#REF!)</f>
        <v>11011020.01806502</v>
      </c>
      <c r="H332" s="7">
        <f t="array" ref="H332">IFERROR(INDEX(I$963:I$1894,MATCH(1,($A332=$C$963:$C$1894)*($B332=$D$963:$D$1894),0)),#REF!)</f>
        <v>18448491.825412553</v>
      </c>
      <c r="I332" s="7">
        <f t="array" ref="I332">IFERROR(INDEX(J$963:J$1894,MATCH(1,($A332=$C$963:$C$1894)*($B332=$D$963:$D$1894),0)),#REF!)</f>
        <v>41874289.280827351</v>
      </c>
      <c r="J332" s="7">
        <f t="array" ref="J332">IFERROR(INDEX(K$963:K$1894,MATCH(1,($A332=$C$963:$C$1894)*($B332=$D$963:$D$1894),0)),#REF!)</f>
        <v>14433830.860450923</v>
      </c>
      <c r="K332" s="7">
        <f t="array" ref="K332">IFERROR(INDEX(L$963:L$1894,MATCH(1,($A332=$C$963:$C$1894)*($B332=$D$963:$D$1894),0)),#REF!)</f>
        <v>215966.00833433965</v>
      </c>
      <c r="L332">
        <v>278182400067.52118</v>
      </c>
      <c r="M332">
        <v>169293775491.0979</v>
      </c>
      <c r="N332">
        <v>6262340550.1362906</v>
      </c>
      <c r="O332">
        <v>1717719122.8181429</v>
      </c>
      <c r="P332">
        <v>3606637199.8648639</v>
      </c>
      <c r="Q332">
        <v>56805962933.549042</v>
      </c>
      <c r="R332">
        <v>0</v>
      </c>
      <c r="S332">
        <v>6350885578.5984058</v>
      </c>
      <c r="T332">
        <v>17</v>
      </c>
      <c r="U332">
        <v>11</v>
      </c>
      <c r="V332">
        <v>38591.130244749547</v>
      </c>
      <c r="W332">
        <v>3247200</v>
      </c>
      <c r="X332">
        <v>1E-3</v>
      </c>
      <c r="Y332">
        <v>1E-3</v>
      </c>
      <c r="Z332">
        <v>1E-3</v>
      </c>
      <c r="AA332">
        <v>1E-3</v>
      </c>
      <c r="AB332">
        <v>1E-3</v>
      </c>
      <c r="AC332">
        <v>1E-3</v>
      </c>
      <c r="AD332">
        <v>1E-3</v>
      </c>
      <c r="AE332">
        <v>1E-3</v>
      </c>
    </row>
    <row r="333" spans="1:31" x14ac:dyDescent="0.25">
      <c r="A333" t="s">
        <v>74</v>
      </c>
      <c r="B333" t="s">
        <v>33</v>
      </c>
      <c r="C333">
        <v>35683770.469798647</v>
      </c>
      <c r="D333" s="7">
        <f t="array" ref="D333">IFERROR(INDEX(E$963:E$1894,MATCH(1,($A333=$C$963:$C$1894)*($B333=$D$963:$D$1894),0)),#REF!)</f>
        <v>40316130.500876509</v>
      </c>
      <c r="E333" s="7">
        <f t="array" ref="E333">IFERROR(INDEX(F$963:F$1894,MATCH(1,($A333=$C$963:$C$1894)*($B333=$D$963:$D$1894),0)),#REF!)</f>
        <v>24535232.797001339</v>
      </c>
      <c r="F333" s="7">
        <f t="array" ref="F333">IFERROR(INDEX(G$963:G$1894,MATCH(1,($A333=$C$963:$C$1894)*($B333=$D$963:$D$1894),0)),#REF!)</f>
        <v>30597013.305558387</v>
      </c>
      <c r="G333" s="7">
        <f t="array" ref="G333">IFERROR(INDEX(H$963:H$1894,MATCH(1,($A333=$C$963:$C$1894)*($B333=$D$963:$D$1894),0)),#REF!)</f>
        <v>13979152.765314093</v>
      </c>
      <c r="H333" s="7">
        <f t="array" ref="H333">IFERROR(INDEX(I$963:I$1894,MATCH(1,($A333=$C$963:$C$1894)*($B333=$D$963:$D$1894),0)),#REF!)</f>
        <v>23421470.953097984</v>
      </c>
      <c r="I333" s="7">
        <f t="array" ref="I333">IFERROR(INDEX(J$963:J$1894,MATCH(1,($A333=$C$963:$C$1894)*($B333=$D$963:$D$1894),0)),#REF!)</f>
        <v>53161931.032299325</v>
      </c>
      <c r="J333" s="7">
        <f t="array" ref="J333">IFERROR(INDEX(K$963:K$1894,MATCH(1,($A333=$C$963:$C$1894)*($B333=$D$963:$D$1894),0)),#REF!)</f>
        <v>19596425.173252802</v>
      </c>
      <c r="K333" s="7">
        <f t="array" ref="K333">IFERROR(INDEX(L$963:L$1894,MATCH(1,($A333=$C$963:$C$1894)*($B333=$D$963:$D$1894),0)),#REF!)</f>
        <v>533513.80786169926</v>
      </c>
      <c r="L333">
        <v>353169303187.67822</v>
      </c>
      <c r="M333">
        <v>214928639301.73169</v>
      </c>
      <c r="N333">
        <v>7950418315.0291109</v>
      </c>
      <c r="O333">
        <v>2180747831.388999</v>
      </c>
      <c r="P333">
        <v>4578843041.1768122</v>
      </c>
      <c r="Q333">
        <v>72118589606.233398</v>
      </c>
      <c r="R333">
        <v>0</v>
      </c>
      <c r="S333">
        <v>8622427076.2312336</v>
      </c>
      <c r="T333">
        <v>17</v>
      </c>
      <c r="U333">
        <v>11</v>
      </c>
      <c r="V333">
        <v>49103.614479643402</v>
      </c>
      <c r="W333">
        <v>3247200</v>
      </c>
      <c r="X333">
        <v>1E-3</v>
      </c>
      <c r="Y333">
        <v>1E-3</v>
      </c>
      <c r="Z333">
        <v>1E-3</v>
      </c>
      <c r="AA333">
        <v>1E-3</v>
      </c>
      <c r="AB333">
        <v>1E-3</v>
      </c>
      <c r="AC333">
        <v>1E-3</v>
      </c>
      <c r="AD333">
        <v>1E-3</v>
      </c>
      <c r="AE333">
        <v>1E-3</v>
      </c>
    </row>
    <row r="334" spans="1:31" x14ac:dyDescent="0.25">
      <c r="A334" t="s">
        <v>74</v>
      </c>
      <c r="B334" t="s">
        <v>34</v>
      </c>
      <c r="C334">
        <v>35836858.928571433</v>
      </c>
      <c r="D334" s="7">
        <f t="array" ref="D334">IFERROR(INDEX(E$963:E$1894,MATCH(1,($A334=$C$963:$C$1894)*($B334=$D$963:$D$1894),0)),#REF!)</f>
        <v>40489092.444101788</v>
      </c>
      <c r="E334" s="7">
        <f t="array" ref="E334">IFERROR(INDEX(F$963:F$1894,MATCH(1,($A334=$C$963:$C$1894)*($B334=$D$963:$D$1894),0)),#REF!)</f>
        <v>24640492.440953571</v>
      </c>
      <c r="F334" s="7">
        <f t="array" ref="F334">IFERROR(INDEX(G$963:G$1894,MATCH(1,($A334=$C$963:$C$1894)*($B334=$D$963:$D$1894),0)),#REF!)</f>
        <v>30728278.851444639</v>
      </c>
      <c r="G334" s="7">
        <f t="array" ref="G334">IFERROR(INDEX(H$963:H$1894,MATCH(1,($A334=$C$963:$C$1894)*($B334=$D$963:$D$1894),0)),#REF!)</f>
        <v>14039125.322126785</v>
      </c>
      <c r="H334" s="7">
        <f t="array" ref="H334">IFERROR(INDEX(I$963:I$1894,MATCH(1,($A334=$C$963:$C$1894)*($B334=$D$963:$D$1894),0)),#REF!)</f>
        <v>23521952.400075</v>
      </c>
      <c r="I334" s="7">
        <f t="array" ref="I334">IFERROR(INDEX(J$963:J$1894,MATCH(1,($A334=$C$963:$C$1894)*($B334=$D$963:$D$1894),0)),#REF!)</f>
        <v>53390003.289798215</v>
      </c>
      <c r="J334" s="7">
        <f t="array" ref="J334">IFERROR(INDEX(K$963:K$1894,MATCH(1,($A334=$C$963:$C$1894)*($B334=$D$963:$D$1894),0)),#REF!)</f>
        <v>20901344.140150059</v>
      </c>
      <c r="K334" s="7">
        <f t="array" ref="K334">IFERROR(INDEX(L$963:L$1894,MATCH(1,($A334=$C$963:$C$1894)*($B334=$D$963:$D$1894),0)),#REF!)</f>
        <v>974663.23094011517</v>
      </c>
      <c r="L334">
        <v>354684449810.33173</v>
      </c>
      <c r="M334">
        <v>215850713782.7533</v>
      </c>
      <c r="N334">
        <v>7984526742.2054586</v>
      </c>
      <c r="O334">
        <v>2190103550.2517791</v>
      </c>
      <c r="P334">
        <v>4598486930.1186895</v>
      </c>
      <c r="Q334">
        <v>72427988629.552109</v>
      </c>
      <c r="R334">
        <v>0</v>
      </c>
      <c r="S334">
        <v>9196591421.6660252</v>
      </c>
      <c r="T334">
        <v>17</v>
      </c>
      <c r="U334">
        <v>11</v>
      </c>
      <c r="V334">
        <v>49424.598746047748</v>
      </c>
      <c r="W334">
        <v>3247200</v>
      </c>
      <c r="X334">
        <v>1E-3</v>
      </c>
      <c r="Y334">
        <v>1E-3</v>
      </c>
      <c r="Z334">
        <v>1E-3</v>
      </c>
      <c r="AA334">
        <v>1E-3</v>
      </c>
      <c r="AB334">
        <v>1E-3</v>
      </c>
      <c r="AC334">
        <v>1E-3</v>
      </c>
      <c r="AD334">
        <v>1E-3</v>
      </c>
      <c r="AE334">
        <v>1E-3</v>
      </c>
    </row>
    <row r="335" spans="1:31" x14ac:dyDescent="0.25">
      <c r="A335" t="s">
        <v>74</v>
      </c>
      <c r="B335" t="s">
        <v>35</v>
      </c>
      <c r="C335">
        <v>36068878.396436527</v>
      </c>
      <c r="D335" s="7">
        <f t="array" ref="D335">IFERROR(INDEX(E$963:E$1894,MATCH(1,($A335=$C$963:$C$1894)*($B335=$D$963:$D$1894),0)),#REF!)</f>
        <v>40751231.983226731</v>
      </c>
      <c r="E335" s="7">
        <f t="array" ref="E335">IFERROR(INDEX(F$963:F$1894,MATCH(1,($A335=$C$963:$C$1894)*($B335=$D$963:$D$1894),0)),#REF!)</f>
        <v>24800022.99455145</v>
      </c>
      <c r="F335" s="7">
        <f t="array" ref="F335">IFERROR(INDEX(G$963:G$1894,MATCH(1,($A335=$C$963:$C$1894)*($B335=$D$963:$D$1894),0)),#REF!)</f>
        <v>30927223.712146103</v>
      </c>
      <c r="G335" s="7">
        <f t="array" ref="G335">IFERROR(INDEX(H$963:H$1894,MATCH(1,($A335=$C$963:$C$1894)*($B335=$D$963:$D$1894),0)),#REF!)</f>
        <v>14130019.180682406</v>
      </c>
      <c r="H335" s="7">
        <f t="array" ref="H335">IFERROR(INDEX(I$963:I$1894,MATCH(1,($A335=$C$963:$C$1894)*($B335=$D$963:$D$1894),0)),#REF!)</f>
        <v>23674241.162041873</v>
      </c>
      <c r="I335" s="7">
        <f t="array" ref="I335">IFERROR(INDEX(J$963:J$1894,MATCH(1,($A335=$C$963:$C$1894)*($B335=$D$963:$D$1894),0)),#REF!)</f>
        <v>53735667.517159916</v>
      </c>
      <c r="J335" s="7">
        <f t="array" ref="J335">IFERROR(INDEX(K$963:K$1894,MATCH(1,($A335=$C$963:$C$1894)*($B335=$D$963:$D$1894),0)),#REF!)</f>
        <v>22188703.73051184</v>
      </c>
      <c r="K335" s="7">
        <f t="array" ref="K335">IFERROR(INDEX(L$963:L$1894,MATCH(1,($A335=$C$963:$C$1894)*($B335=$D$963:$D$1894),0)),#REF!)</f>
        <v>1784394.5423767508</v>
      </c>
      <c r="L335">
        <v>356980792173.06622</v>
      </c>
      <c r="M335">
        <v>217248201432.27069</v>
      </c>
      <c r="N335">
        <v>8036221162.4551134</v>
      </c>
      <c r="O335">
        <v>2204282992.1864548</v>
      </c>
      <c r="P335">
        <v>4628259028.5226641</v>
      </c>
      <c r="Q335">
        <v>72896910959.320526</v>
      </c>
      <c r="R335">
        <v>0</v>
      </c>
      <c r="S335">
        <v>9763029641.425209</v>
      </c>
      <c r="T335">
        <v>17</v>
      </c>
      <c r="U335">
        <v>11</v>
      </c>
      <c r="V335">
        <v>49855.626686541429</v>
      </c>
      <c r="W335">
        <v>3247200</v>
      </c>
      <c r="X335">
        <v>1E-3</v>
      </c>
      <c r="Y335">
        <v>1E-3</v>
      </c>
      <c r="Z335">
        <v>1E-3</v>
      </c>
      <c r="AA335">
        <v>1E-3</v>
      </c>
      <c r="AB335">
        <v>1E-3</v>
      </c>
      <c r="AC335">
        <v>1E-3</v>
      </c>
      <c r="AD335">
        <v>1E-3</v>
      </c>
      <c r="AE335">
        <v>1E-3</v>
      </c>
    </row>
    <row r="336" spans="1:31" x14ac:dyDescent="0.25">
      <c r="A336" t="s">
        <v>74</v>
      </c>
      <c r="B336" t="s">
        <v>36</v>
      </c>
      <c r="C336">
        <v>36150263.555555552</v>
      </c>
      <c r="D336" s="7">
        <f t="array" ref="D336">IFERROR(INDEX(E$963:E$1894,MATCH(1,($A336=$C$963:$C$1894)*($B336=$D$963:$D$1894),0)),#REF!)</f>
        <v>40843182.319547109</v>
      </c>
      <c r="E336" s="7">
        <f t="array" ref="E336">IFERROR(INDEX(F$963:F$1894,MATCH(1,($A336=$C$963:$C$1894)*($B336=$D$963:$D$1894),0)),#REF!)</f>
        <v>24855981.313947555</v>
      </c>
      <c r="F336" s="7">
        <f t="array" ref="F336">IFERROR(INDEX(G$963:G$1894,MATCH(1,($A336=$C$963:$C$1894)*($B336=$D$963:$D$1894),0)),#REF!)</f>
        <v>30997007.335447554</v>
      </c>
      <c r="G336" s="7">
        <f t="array" ref="G336">IFERROR(INDEX(H$963:H$1894,MATCH(1,($A336=$C$963:$C$1894)*($B336=$D$963:$D$1894),0)),#REF!)</f>
        <v>14161901.898152445</v>
      </c>
      <c r="H336" s="7">
        <f t="array" ref="H336">IFERROR(INDEX(I$963:I$1894,MATCH(1,($A336=$C$963:$C$1894)*($B336=$D$963:$D$1894),0)),#REF!)</f>
        <v>23727659.287851553</v>
      </c>
      <c r="I336" s="7">
        <f t="array" ref="I336">IFERROR(INDEX(J$963:J$1894,MATCH(1,($A336=$C$963:$C$1894)*($B336=$D$963:$D$1894),0)),#REF!)</f>
        <v>53856915.696911551</v>
      </c>
      <c r="J336" s="7">
        <f t="array" ref="J336">IFERROR(INDEX(K$963:K$1894,MATCH(1,($A336=$C$963:$C$1894)*($B336=$D$963:$D$1894),0)),#REF!)</f>
        <v>23297159.890595127</v>
      </c>
      <c r="K336" s="7">
        <f t="array" ref="K336">IFERROR(INDEX(L$963:L$1894,MATCH(1,($A336=$C$963:$C$1894)*($B336=$D$963:$D$1894),0)),#REF!)</f>
        <v>2503026.2568413015</v>
      </c>
      <c r="L336">
        <v>357786277119.23273</v>
      </c>
      <c r="M336">
        <v>217738396310.1806</v>
      </c>
      <c r="N336">
        <v>8054353945.2612085</v>
      </c>
      <c r="O336">
        <v>2209256696.1117811</v>
      </c>
      <c r="P336">
        <v>4638702147.7497253</v>
      </c>
      <c r="Q336">
        <v>73061394219.16861</v>
      </c>
      <c r="R336">
        <v>0</v>
      </c>
      <c r="S336">
        <v>10250750351.86186</v>
      </c>
      <c r="T336">
        <v>17</v>
      </c>
      <c r="U336">
        <v>11</v>
      </c>
      <c r="V336">
        <v>50079.407585368077</v>
      </c>
      <c r="W336">
        <v>3247200</v>
      </c>
      <c r="X336">
        <v>1E-3</v>
      </c>
      <c r="Y336">
        <v>1E-3</v>
      </c>
      <c r="Z336">
        <v>1E-3</v>
      </c>
      <c r="AA336">
        <v>1E-3</v>
      </c>
      <c r="AB336">
        <v>1E-3</v>
      </c>
      <c r="AC336">
        <v>1E-3</v>
      </c>
      <c r="AD336">
        <v>1E-3</v>
      </c>
      <c r="AE336">
        <v>1E-3</v>
      </c>
    </row>
    <row r="337" spans="1:31" x14ac:dyDescent="0.25">
      <c r="A337" t="s">
        <v>74</v>
      </c>
      <c r="B337" t="s">
        <v>37</v>
      </c>
      <c r="C337">
        <v>36531632.168458782</v>
      </c>
      <c r="D337" s="7">
        <f t="array" ref="D337">IFERROR(INDEX(E$963:E$1894,MATCH(1,($A337=$C$963:$C$1894)*($B337=$D$963:$D$1894),0)),#REF!)</f>
        <v>41274059.0616716</v>
      </c>
      <c r="E337" s="7">
        <f t="array" ref="E337">IFERROR(INDEX(F$963:F$1894,MATCH(1,($A337=$C$963:$C$1894)*($B337=$D$963:$D$1894),0)),#REF!)</f>
        <v>25118200.456595879</v>
      </c>
      <c r="F337" s="7">
        <f t="array" ref="F337">IFERROR(INDEX(G$963:G$1894,MATCH(1,($A337=$C$963:$C$1894)*($B337=$D$963:$D$1894),0)),#REF!)</f>
        <v>31324011.471212815</v>
      </c>
      <c r="G337" s="7">
        <f t="array" ref="G337">IFERROR(INDEX(H$963:H$1894,MATCH(1,($A337=$C$963:$C$1894)*($B337=$D$963:$D$1894),0)),#REF!)</f>
        <v>14311303.433625897</v>
      </c>
      <c r="H337" s="7">
        <f t="array" ref="H337">IFERROR(INDEX(I$963:I$1894,MATCH(1,($A337=$C$963:$C$1894)*($B337=$D$963:$D$1894),0)),#REF!)</f>
        <v>23977975.153353944</v>
      </c>
      <c r="I337" s="7">
        <f t="array" ref="I337">IFERROR(INDEX(J$963:J$1894,MATCH(1,($A337=$C$963:$C$1894)*($B337=$D$963:$D$1894),0)),#REF!)</f>
        <v>54425081.32599508</v>
      </c>
      <c r="J337" s="7">
        <f t="array" ref="J337">IFERROR(INDEX(K$963:K$1894,MATCH(1,($A337=$C$963:$C$1894)*($B337=$D$963:$D$1894),0)),#REF!)</f>
        <v>24496841.181554228</v>
      </c>
      <c r="K337" s="7">
        <f t="array" ref="K337">IFERROR(INDEX(L$963:L$1894,MATCH(1,($A337=$C$963:$C$1894)*($B337=$D$963:$D$1894),0)),#REF!)</f>
        <v>3738663.6881109383</v>
      </c>
      <c r="L337">
        <v>361560757380.24323</v>
      </c>
      <c r="M337">
        <v>220035435999.77991</v>
      </c>
      <c r="N337">
        <v>8139323665.8059959</v>
      </c>
      <c r="O337">
        <v>2232563335.6456399</v>
      </c>
      <c r="P337">
        <v>4687638316.666997</v>
      </c>
      <c r="Q337">
        <v>73832158242.156174</v>
      </c>
      <c r="R337">
        <v>0</v>
      </c>
      <c r="S337">
        <v>10778610119.88386</v>
      </c>
      <c r="T337">
        <v>17</v>
      </c>
      <c r="U337">
        <v>11</v>
      </c>
      <c r="V337">
        <v>50202.860467585793</v>
      </c>
      <c r="W337">
        <v>3247200</v>
      </c>
      <c r="X337">
        <v>1E-3</v>
      </c>
      <c r="Y337">
        <v>1E-3</v>
      </c>
      <c r="Z337">
        <v>1E-3</v>
      </c>
      <c r="AA337">
        <v>1E-3</v>
      </c>
      <c r="AB337">
        <v>1E-3</v>
      </c>
      <c r="AC337">
        <v>1E-3</v>
      </c>
      <c r="AD337">
        <v>1E-3</v>
      </c>
      <c r="AE337">
        <v>1E-3</v>
      </c>
    </row>
    <row r="338" spans="1:31" x14ac:dyDescent="0.25">
      <c r="A338" t="s">
        <v>74</v>
      </c>
      <c r="B338" t="s">
        <v>38</v>
      </c>
      <c r="C338">
        <v>36954606.594399281</v>
      </c>
      <c r="D338" s="7">
        <f t="array" ref="D338">IFERROR(INDEX(E$963:E$1894,MATCH(1,($A338=$C$963:$C$1894)*($B338=$D$963:$D$1894),0)),#REF!)</f>
        <v>41751942.758664414</v>
      </c>
      <c r="E338" s="7">
        <f t="array" ref="E338">IFERROR(INDEX(F$963:F$1894,MATCH(1,($A338=$C$963:$C$1894)*($B338=$D$963:$D$1894),0)),#REF!)</f>
        <v>25409026.674537491</v>
      </c>
      <c r="F338" s="7">
        <f t="array" ref="F338">IFERROR(INDEX(G$963:G$1894,MATCH(1,($A338=$C$963:$C$1894)*($B338=$D$963:$D$1894),0)),#REF!)</f>
        <v>31686690.46976107</v>
      </c>
      <c r="G338" s="7">
        <f t="array" ref="G338">IFERROR(INDEX(H$963:H$1894,MATCH(1,($A338=$C$963:$C$1894)*($B338=$D$963:$D$1894),0)),#REF!)</f>
        <v>14477004.087962514</v>
      </c>
      <c r="H338" s="7">
        <f t="array" ref="H338">IFERROR(INDEX(I$963:I$1894,MATCH(1,($A338=$C$963:$C$1894)*($B338=$D$963:$D$1894),0)),#REF!)</f>
        <v>24255599.4935131</v>
      </c>
      <c r="I338" s="7">
        <f t="array" ref="I338">IFERROR(INDEX(J$963:J$1894,MATCH(1,($A338=$C$963:$C$1894)*($B338=$D$963:$D$1894),0)),#REF!)</f>
        <v>55055231.586582214</v>
      </c>
      <c r="J338" s="7">
        <f t="array" ref="J338">IFERROR(INDEX(K$963:K$1894,MATCH(1,($A338=$C$963:$C$1894)*($B338=$D$963:$D$1894),0)),#REF!)</f>
        <v>25611568.509640981</v>
      </c>
      <c r="K338" s="7">
        <f t="array" ref="K338">IFERROR(INDEX(L$963:L$1894,MATCH(1,($A338=$C$963:$C$1894)*($B338=$D$963:$D$1894),0)),#REF!)</f>
        <v>5538478.9627464116</v>
      </c>
      <c r="L338">
        <v>365747018565.90033</v>
      </c>
      <c r="M338">
        <v>222583073668.94839</v>
      </c>
      <c r="N338">
        <v>8233563248.0730219</v>
      </c>
      <c r="O338">
        <v>2258412637.7221522</v>
      </c>
      <c r="P338">
        <v>4741913228.7997437</v>
      </c>
      <c r="Q338">
        <v>74687009583.164337</v>
      </c>
      <c r="R338">
        <v>0</v>
      </c>
      <c r="S338">
        <v>11269090144.242029</v>
      </c>
      <c r="T338">
        <v>17</v>
      </c>
      <c r="U338">
        <v>11</v>
      </c>
      <c r="V338">
        <v>50374.575170288837</v>
      </c>
      <c r="W338">
        <v>3247200</v>
      </c>
      <c r="X338">
        <v>1E-3</v>
      </c>
      <c r="Y338">
        <v>1E-3</v>
      </c>
      <c r="Z338">
        <v>1E-3</v>
      </c>
      <c r="AA338">
        <v>1E-3</v>
      </c>
      <c r="AB338">
        <v>1E-3</v>
      </c>
      <c r="AC338">
        <v>1E-3</v>
      </c>
      <c r="AD338">
        <v>1E-3</v>
      </c>
      <c r="AE338">
        <v>1E-3</v>
      </c>
    </row>
    <row r="339" spans="1:31" x14ac:dyDescent="0.25">
      <c r="A339" t="s">
        <v>74</v>
      </c>
      <c r="B339" t="s">
        <v>39</v>
      </c>
      <c r="C339">
        <v>37346157.559198551</v>
      </c>
      <c r="D339" s="7">
        <f t="array" ref="D339">IFERROR(INDEX(E$963:E$1894,MATCH(1,($A339=$C$963:$C$1894)*($B339=$D$963:$D$1894),0)),#REF!)</f>
        <v>42194323.695061035</v>
      </c>
      <c r="E339" s="7">
        <f t="array" ref="E339">IFERROR(INDEX(F$963:F$1894,MATCH(1,($A339=$C$963:$C$1894)*($B339=$D$963:$D$1894),0)),#REF!)</f>
        <v>25678246.937608384</v>
      </c>
      <c r="F339" s="7">
        <f t="array" ref="F339">IFERROR(INDEX(G$963:G$1894,MATCH(1,($A339=$C$963:$C$1894)*($B339=$D$963:$D$1894),0)),#REF!)</f>
        <v>32022425.45297724</v>
      </c>
      <c r="G339" s="7">
        <f t="array" ref="G339">IFERROR(INDEX(H$963:H$1894,MATCH(1,($A339=$C$963:$C$1894)*($B339=$D$963:$D$1894),0)),#REF!)</f>
        <v>14630394.569973592</v>
      </c>
      <c r="H339" s="7">
        <f t="array" ref="H339">IFERROR(INDEX(I$963:I$1894,MATCH(1,($A339=$C$963:$C$1894)*($B339=$D$963:$D$1894),0)),#REF!)</f>
        <v>24512598.667870678</v>
      </c>
      <c r="I339" s="7">
        <f t="array" ref="I339">IFERROR(INDEX(J$963:J$1894,MATCH(1,($A339=$C$963:$C$1894)*($B339=$D$963:$D$1894),0)),#REF!)</f>
        <v>55638566.954796918</v>
      </c>
      <c r="J339" s="7">
        <f t="array" ref="J339">IFERROR(INDEX(K$963:K$1894,MATCH(1,($A339=$C$963:$C$1894)*($B339=$D$963:$D$1894),0)),#REF!)</f>
        <v>26572763.742889669</v>
      </c>
      <c r="K339" s="7">
        <f t="array" ref="K339">IFERROR(INDEX(L$963:L$1894,MATCH(1,($A339=$C$963:$C$1894)*($B339=$D$963:$D$1894),0)),#REF!)</f>
        <v>8328021.7014344707</v>
      </c>
      <c r="L339">
        <v>369622275568.73468</v>
      </c>
      <c r="M339">
        <v>224941443173.4494</v>
      </c>
      <c r="N339">
        <v>8320801617.8087025</v>
      </c>
      <c r="O339">
        <v>2282341552.9158802</v>
      </c>
      <c r="P339">
        <v>4792155969.038043</v>
      </c>
      <c r="Q339">
        <v>75478352621.428253</v>
      </c>
      <c r="R339">
        <v>0</v>
      </c>
      <c r="S339">
        <v>11692016046.87145</v>
      </c>
      <c r="T339">
        <v>17</v>
      </c>
      <c r="U339">
        <v>11</v>
      </c>
      <c r="V339">
        <v>50494.428087405933</v>
      </c>
      <c r="W339">
        <v>3247200</v>
      </c>
      <c r="X339">
        <v>1E-3</v>
      </c>
      <c r="Y339">
        <v>1E-3</v>
      </c>
      <c r="Z339">
        <v>1E-3</v>
      </c>
      <c r="AA339">
        <v>1E-3</v>
      </c>
      <c r="AB339">
        <v>1E-3</v>
      </c>
      <c r="AC339">
        <v>1E-3</v>
      </c>
      <c r="AD339">
        <v>1E-3</v>
      </c>
      <c r="AE339">
        <v>1E-3</v>
      </c>
    </row>
    <row r="340" spans="1:31" x14ac:dyDescent="0.25">
      <c r="A340" t="s">
        <v>74</v>
      </c>
      <c r="B340" t="s">
        <v>40</v>
      </c>
      <c r="C340">
        <v>37675564.279155187</v>
      </c>
      <c r="D340" s="7">
        <f t="array" ref="D340">IFERROR(INDEX(E$963:E$1894,MATCH(1,($A340=$C$963:$C$1894)*($B340=$D$963:$D$1894),0)),#REF!)</f>
        <v>42566493.007182278</v>
      </c>
      <c r="E340" s="7">
        <f t="array" ref="E340">IFERROR(INDEX(F$963:F$1894,MATCH(1,($A340=$C$963:$C$1894)*($B340=$D$963:$D$1894),0)),#REF!)</f>
        <v>25904738.433675848</v>
      </c>
      <c r="F340" s="7">
        <f t="array" ref="F340">IFERROR(INDEX(G$963:G$1894,MATCH(1,($A340=$C$963:$C$1894)*($B340=$D$963:$D$1894),0)),#REF!)</f>
        <v>32304874.915597338</v>
      </c>
      <c r="G340" s="7">
        <f t="array" ref="G340">IFERROR(INDEX(H$963:H$1894,MATCH(1,($A340=$C$963:$C$1894)*($B340=$D$963:$D$1894),0)),#REF!)</f>
        <v>14759439.981923325</v>
      </c>
      <c r="H340" s="7">
        <f t="array" ref="H340">IFERROR(INDEX(I$963:I$1894,MATCH(1,($A340=$C$963:$C$1894)*($B340=$D$963:$D$1894),0)),#REF!)</f>
        <v>24728808.721394856</v>
      </c>
      <c r="I340" s="7">
        <f t="array" ref="I340">IFERROR(INDEX(J$963:J$1894,MATCH(1,($A340=$C$963:$C$1894)*($B340=$D$963:$D$1894),0)),#REF!)</f>
        <v>56129319.392035358</v>
      </c>
      <c r="J340" s="7">
        <f t="array" ref="J340">IFERROR(INDEX(K$963:K$1894,MATCH(1,($A340=$C$963:$C$1894)*($B340=$D$963:$D$1894),0)),#REF!)</f>
        <v>27339444.18138542</v>
      </c>
      <c r="K340" s="7">
        <f t="array" ref="K340">IFERROR(INDEX(L$963:L$1894,MATCH(1,($A340=$C$963:$C$1894)*($B340=$D$963:$D$1894),0)),#REF!)</f>
        <v>14008283.096790373</v>
      </c>
      <c r="L340">
        <v>372882478742.91669</v>
      </c>
      <c r="M340">
        <v>226925508679.0004</v>
      </c>
      <c r="N340">
        <v>8394194120.4774837</v>
      </c>
      <c r="O340">
        <v>2302472637.1800389</v>
      </c>
      <c r="P340">
        <v>4834424531.1191406</v>
      </c>
      <c r="Q340">
        <v>76144099198.578644</v>
      </c>
      <c r="R340">
        <v>0</v>
      </c>
      <c r="S340">
        <v>12029355439.809589</v>
      </c>
      <c r="T340">
        <v>17</v>
      </c>
      <c r="U340">
        <v>11</v>
      </c>
      <c r="V340">
        <v>50522.267940656333</v>
      </c>
      <c r="W340">
        <v>3247200</v>
      </c>
      <c r="X340">
        <v>1E-3</v>
      </c>
      <c r="Y340">
        <v>1E-3</v>
      </c>
      <c r="Z340">
        <v>1E-3</v>
      </c>
      <c r="AA340">
        <v>1E-3</v>
      </c>
      <c r="AB340">
        <v>1E-3</v>
      </c>
      <c r="AC340">
        <v>1E-3</v>
      </c>
      <c r="AD340">
        <v>1E-3</v>
      </c>
      <c r="AE340">
        <v>1E-3</v>
      </c>
    </row>
    <row r="341" spans="1:31" x14ac:dyDescent="0.25">
      <c r="A341" t="s">
        <v>74</v>
      </c>
      <c r="B341" t="s">
        <v>41</v>
      </c>
      <c r="C341">
        <v>37980097.685185179</v>
      </c>
      <c r="D341" s="7">
        <f t="array" ref="D341">IFERROR(INDEX(E$963:E$1894,MATCH(1,($A341=$C$963:$C$1894)*($B341=$D$963:$D$1894),0)),#REF!)</f>
        <v>42910560.026382864</v>
      </c>
      <c r="E341" s="7">
        <f t="array" ref="E341">IFERROR(INDEX(F$963:F$1894,MATCH(1,($A341=$C$963:$C$1894)*($B341=$D$963:$D$1894),0)),#REF!)</f>
        <v>26114127.685793515</v>
      </c>
      <c r="F341" s="7">
        <f t="array" ref="F341">IFERROR(INDEX(G$963:G$1894,MATCH(1,($A341=$C$963:$C$1894)*($B341=$D$963:$D$1894),0)),#REF!)</f>
        <v>32565996.780064348</v>
      </c>
      <c r="G341" s="7">
        <f t="array" ref="G341">IFERROR(INDEX(H$963:H$1894,MATCH(1,($A341=$C$963:$C$1894)*($B341=$D$963:$D$1894),0)),#REF!)</f>
        <v>14878741.248268981</v>
      </c>
      <c r="H341" s="7">
        <f t="array" ref="H341">IFERROR(INDEX(I$963:I$1894,MATCH(1,($A341=$C$963:$C$1894)*($B341=$D$963:$D$1894),0)),#REF!)</f>
        <v>24928692.876843516</v>
      </c>
      <c r="I341" s="7">
        <f t="array" ref="I341">IFERROR(INDEX(J$963:J$1894,MATCH(1,($A341=$C$963:$C$1894)*($B341=$D$963:$D$1894),0)),#REF!)</f>
        <v>56583015.392072678</v>
      </c>
      <c r="J341" s="7">
        <f t="array" ref="J341">IFERROR(INDEX(K$963:K$1894,MATCH(1,($A341=$C$963:$C$1894)*($B341=$D$963:$D$1894),0)),#REF!)</f>
        <v>27922869.069894161</v>
      </c>
      <c r="K341" s="7">
        <f t="array" ref="K341">IFERROR(INDEX(L$963:L$1894,MATCH(1,($A341=$C$963:$C$1894)*($B341=$D$963:$D$1894),0)),#REF!)</f>
        <v>23605813.786624648</v>
      </c>
      <c r="L341">
        <v>375896505831.11389</v>
      </c>
      <c r="M341">
        <v>228759758527.55121</v>
      </c>
      <c r="N341">
        <v>8462044797.0445309</v>
      </c>
      <c r="O341">
        <v>2321083634.7299609</v>
      </c>
      <c r="P341">
        <v>4873501418.1366291</v>
      </c>
      <c r="Q341">
        <v>76759575630.629272</v>
      </c>
      <c r="R341">
        <v>0</v>
      </c>
      <c r="S341">
        <v>12286062390.753429</v>
      </c>
      <c r="T341">
        <v>17</v>
      </c>
      <c r="U341">
        <v>11</v>
      </c>
      <c r="V341">
        <v>50509.727477312801</v>
      </c>
      <c r="W341">
        <v>3247200</v>
      </c>
      <c r="X341">
        <v>1E-3</v>
      </c>
      <c r="Y341">
        <v>1E-3</v>
      </c>
      <c r="Z341">
        <v>1E-3</v>
      </c>
      <c r="AA341">
        <v>1E-3</v>
      </c>
      <c r="AB341">
        <v>1E-3</v>
      </c>
      <c r="AC341">
        <v>1E-3</v>
      </c>
      <c r="AD341">
        <v>1E-3</v>
      </c>
      <c r="AE341">
        <v>1E-3</v>
      </c>
    </row>
    <row r="342" spans="1:31" x14ac:dyDescent="0.25">
      <c r="A342" t="s">
        <v>74</v>
      </c>
      <c r="B342" t="s">
        <v>42</v>
      </c>
      <c r="C342">
        <v>38185968.241673119</v>
      </c>
      <c r="D342" s="7">
        <f t="array" ref="D342">IFERROR(INDEX(E$963:E$1894,MATCH(1,($A342=$C$963:$C$1894)*($B342=$D$963:$D$1894),0)),#REF!)</f>
        <v>43143156.080902405</v>
      </c>
      <c r="E342" s="7">
        <f t="array" ref="E342">IFERROR(INDEX(F$963:F$1894,MATCH(1,($A342=$C$963:$C$1894)*($B342=$D$963:$D$1894),0)),#REF!)</f>
        <v>26255678.927800152</v>
      </c>
      <c r="F342" s="7">
        <f t="array" ref="F342">IFERROR(INDEX(G$963:G$1894,MATCH(1,($A342=$C$963:$C$1894)*($B342=$D$963:$D$1894),0)),#REF!)</f>
        <v>32742520.282854374</v>
      </c>
      <c r="G342" s="7">
        <f t="array" ref="G342">IFERROR(INDEX(H$963:H$1894,MATCH(1,($A342=$C$963:$C$1894)*($B342=$D$963:$D$1894),0)),#REF!)</f>
        <v>14959391.244643686</v>
      </c>
      <c r="H342" s="7">
        <f t="array" ref="H342">IFERROR(INDEX(I$963:I$1894,MATCH(1,($A342=$C$963:$C$1894)*($B342=$D$963:$D$1894),0)),#REF!)</f>
        <v>25063818.487041052</v>
      </c>
      <c r="I342" s="7">
        <f t="array" ref="I342">IFERROR(INDEX(J$963:J$1894,MATCH(1,($A342=$C$963:$C$1894)*($B342=$D$963:$D$1894),0)),#REF!)</f>
        <v>56889722.788222305</v>
      </c>
      <c r="J342" s="7">
        <f t="array" ref="J342">IFERROR(INDEX(K$963:K$1894,MATCH(1,($A342=$C$963:$C$1894)*($B342=$D$963:$D$1894),0)),#REF!)</f>
        <v>28257616.498838108</v>
      </c>
      <c r="K342" s="7">
        <f t="array" ref="K342">IFERROR(INDEX(L$963:L$1894,MATCH(1,($A342=$C$963:$C$1894)*($B342=$D$963:$D$1894),0)),#REF!)</f>
        <v>48601703.712988459</v>
      </c>
      <c r="L342">
        <v>377934047268.70508</v>
      </c>
      <c r="M342">
        <v>229999747407.5293</v>
      </c>
      <c r="N342">
        <v>8507913185.4260855</v>
      </c>
      <c r="O342">
        <v>2333665034.1644149</v>
      </c>
      <c r="P342">
        <v>4899918160.3291569</v>
      </c>
      <c r="Q342">
        <v>77175649772.455917</v>
      </c>
      <c r="R342">
        <v>0</v>
      </c>
      <c r="S342">
        <v>12433351259.48877</v>
      </c>
      <c r="T342">
        <v>17</v>
      </c>
      <c r="U342">
        <v>11</v>
      </c>
      <c r="V342">
        <v>50587.590652699473</v>
      </c>
      <c r="W342">
        <v>3247200</v>
      </c>
      <c r="X342">
        <v>1E-3</v>
      </c>
      <c r="Y342">
        <v>1E-3</v>
      </c>
      <c r="Z342">
        <v>1E-3</v>
      </c>
      <c r="AA342">
        <v>1E-3</v>
      </c>
      <c r="AB342">
        <v>1E-3</v>
      </c>
      <c r="AC342">
        <v>1E-3</v>
      </c>
      <c r="AD342">
        <v>1E-3</v>
      </c>
      <c r="AE342">
        <v>1E-3</v>
      </c>
    </row>
    <row r="343" spans="1:31" x14ac:dyDescent="0.25">
      <c r="A343" t="s">
        <v>74</v>
      </c>
      <c r="B343" t="s">
        <v>43</v>
      </c>
      <c r="C343">
        <v>38379256.609642297</v>
      </c>
      <c r="D343" s="7">
        <f t="array" ref="D343">IFERROR(INDEX(E$963:E$1894,MATCH(1,($A343=$C$963:$C$1894)*($B343=$D$963:$D$1894),0)),#REF!)</f>
        <v>43361536.564936236</v>
      </c>
      <c r="E343" s="7">
        <f t="array" ref="E343">IFERROR(INDEX(F$963:F$1894,MATCH(1,($A343=$C$963:$C$1894)*($B343=$D$963:$D$1894),0)),#REF!)</f>
        <v>26388578.984118193</v>
      </c>
      <c r="F343" s="7">
        <f t="array" ref="F343">IFERROR(INDEX(G$963:G$1894,MATCH(1,($A343=$C$963:$C$1894)*($B343=$D$963:$D$1894),0)),#REF!)</f>
        <v>32908255.20068118</v>
      </c>
      <c r="G343" s="7">
        <f t="array" ref="G343">IFERROR(INDEX(H$963:H$1894,MATCH(1,($A343=$C$963:$C$1894)*($B343=$D$963:$D$1894),0)),#REF!)</f>
        <v>15035112.156083981</v>
      </c>
      <c r="H343" s="7">
        <f t="array" ref="H343">IFERROR(INDEX(I$963:I$1894,MATCH(1,($A343=$C$963:$C$1894)*($B343=$D$963:$D$1894),0)),#REF!)</f>
        <v>25190685.626818039</v>
      </c>
      <c r="I343" s="7">
        <f t="array" ref="I343">IFERROR(INDEX(J$963:J$1894,MATCH(1,($A343=$C$963:$C$1894)*($B343=$D$963:$D$1894),0)),#REF!)</f>
        <v>57177685.151841365</v>
      </c>
      <c r="J343" s="7">
        <f t="array" ref="J343">IFERROR(INDEX(K$963:K$1894,MATCH(1,($A343=$C$963:$C$1894)*($B343=$D$963:$D$1894),0)),#REF!)</f>
        <v>31854782.986003105</v>
      </c>
      <c r="K343" s="7">
        <f t="array" ref="K343">IFERROR(INDEX(L$963:L$1894,MATCH(1,($A343=$C$963:$C$1894)*($B343=$D$963:$D$1894),0)),#REF!)</f>
        <v>56624160.480185352</v>
      </c>
      <c r="L343">
        <v>379847060308.84137</v>
      </c>
      <c r="M343">
        <v>231163951900.8754</v>
      </c>
      <c r="N343">
        <v>8550978236.0233831</v>
      </c>
      <c r="O343">
        <v>2345477496.3491011</v>
      </c>
      <c r="P343">
        <v>4924720390.7819376</v>
      </c>
      <c r="Q343">
        <v>77566294715.568802</v>
      </c>
      <c r="R343">
        <v>0</v>
      </c>
      <c r="S343">
        <v>14016104513.84137</v>
      </c>
      <c r="T343">
        <v>17</v>
      </c>
      <c r="U343">
        <v>11</v>
      </c>
      <c r="V343">
        <v>51102.159548750977</v>
      </c>
      <c r="W343">
        <v>3280230</v>
      </c>
      <c r="X343">
        <v>1E-3</v>
      </c>
      <c r="Y343">
        <v>1E-3</v>
      </c>
      <c r="Z343">
        <v>1E-3</v>
      </c>
      <c r="AA343">
        <v>1E-3</v>
      </c>
      <c r="AB343">
        <v>1E-3</v>
      </c>
      <c r="AC343">
        <v>1E-3</v>
      </c>
      <c r="AD343">
        <v>1E-3</v>
      </c>
      <c r="AE343">
        <v>1E-3</v>
      </c>
    </row>
    <row r="344" spans="1:31" x14ac:dyDescent="0.25">
      <c r="A344" t="s">
        <v>74</v>
      </c>
      <c r="B344" t="s">
        <v>44</v>
      </c>
      <c r="C344">
        <v>38613727.868852466</v>
      </c>
      <c r="D344" s="7">
        <f t="array" ref="D344">IFERROR(INDEX(E$963:E$1894,MATCH(1,($A344=$C$963:$C$1894)*($B344=$D$963:$D$1894),0)),#REF!)</f>
        <v>43626446.179603286</v>
      </c>
      <c r="E344" s="7">
        <f t="array" ref="E344">IFERROR(INDEX(F$963:F$1894,MATCH(1,($A344=$C$963:$C$1894)*($B344=$D$963:$D$1894),0)),#REF!)</f>
        <v>26549795.325698368</v>
      </c>
      <c r="F344" s="7">
        <f t="array" ref="F344">IFERROR(INDEX(G$963:G$1894,MATCH(1,($A344=$C$963:$C$1894)*($B344=$D$963:$D$1894),0)),#REF!)</f>
        <v>33109302.347419679</v>
      </c>
      <c r="G344" s="7">
        <f t="array" ref="G344">IFERROR(INDEX(H$963:H$1894,MATCH(1,($A344=$C$963:$C$1894)*($B344=$D$963:$D$1894),0)),#REF!)</f>
        <v>15126966.506350823</v>
      </c>
      <c r="H344" s="7">
        <f t="array" ref="H344">IFERROR(INDEX(I$963:I$1894,MATCH(1,($A344=$C$963:$C$1894)*($B344=$D$963:$D$1894),0)),#REF!)</f>
        <v>25344583.651455741</v>
      </c>
      <c r="I344" s="7">
        <f t="array" ref="I344">IFERROR(INDEX(J$963:J$1894,MATCH(1,($A344=$C$963:$C$1894)*($B344=$D$963:$D$1894),0)),#REF!)</f>
        <v>57527002.075111493</v>
      </c>
      <c r="J344" s="7">
        <f t="array" ref="J344">IFERROR(INDEX(K$963:K$1894,MATCH(1,($A344=$C$963:$C$1894)*($B344=$D$963:$D$1894),0)),#REF!)</f>
        <v>36296904.196721315</v>
      </c>
      <c r="K344" s="7">
        <f t="array" ref="K344">IFERROR(INDEX(L$963:L$1894,MATCH(1,($A344=$C$963:$C$1894)*($B344=$D$963:$D$1894),0)),#REF!)</f>
        <v>59728207.551284067</v>
      </c>
      <c r="L344">
        <v>382167668533.32483</v>
      </c>
      <c r="M344">
        <v>232576207053.11771</v>
      </c>
      <c r="N344">
        <v>8603218920.4866505</v>
      </c>
      <c r="O344">
        <v>2359806774.9907279</v>
      </c>
      <c r="P344">
        <v>4954807096.2913542</v>
      </c>
      <c r="Q344">
        <v>78040172231.728348</v>
      </c>
      <c r="R344">
        <v>0</v>
      </c>
      <c r="S344">
        <v>15970637846.557381</v>
      </c>
      <c r="T344">
        <v>17</v>
      </c>
      <c r="U344">
        <v>11</v>
      </c>
      <c r="V344">
        <v>51544.598442116549</v>
      </c>
      <c r="W344">
        <v>3308630</v>
      </c>
      <c r="X344">
        <v>1E-3</v>
      </c>
      <c r="Y344">
        <v>1E-3</v>
      </c>
      <c r="Z344">
        <v>1E-3</v>
      </c>
      <c r="AA344">
        <v>1E-3</v>
      </c>
      <c r="AB344">
        <v>1E-3</v>
      </c>
      <c r="AC344">
        <v>1E-3</v>
      </c>
      <c r="AD344">
        <v>1E-3</v>
      </c>
      <c r="AE344">
        <v>1E-3</v>
      </c>
    </row>
    <row r="345" spans="1:31" x14ac:dyDescent="0.25">
      <c r="A345" t="s">
        <v>74</v>
      </c>
      <c r="B345" t="s">
        <v>45</v>
      </c>
      <c r="C345">
        <v>38810351.09717869</v>
      </c>
      <c r="D345" s="7">
        <f t="array" ref="D345">IFERROR(INDEX(E$963:E$1894,MATCH(1,($A345=$C$963:$C$1894)*($B345=$D$963:$D$1894),0)),#REF!)</f>
        <v>43848594.445561141</v>
      </c>
      <c r="E345" s="7">
        <f t="array" ref="E345">IFERROR(INDEX(F$963:F$1894,MATCH(1,($A345=$C$963:$C$1894)*($B345=$D$963:$D$1894),0)),#REF!)</f>
        <v>26684988.34529154</v>
      </c>
      <c r="F345" s="7">
        <f t="array" ref="F345">IFERROR(INDEX(G$963:G$1894,MATCH(1,($A345=$C$963:$C$1894)*($B345=$D$963:$D$1894),0)),#REF!)</f>
        <v>33277896.73792477</v>
      </c>
      <c r="G345" s="7">
        <f t="array" ref="G345">IFERROR(INDEX(H$963:H$1894,MATCH(1,($A345=$C$963:$C$1894)*($B345=$D$963:$D$1894),0)),#REF!)</f>
        <v>15203993.85267085</v>
      </c>
      <c r="H345" s="7">
        <f t="array" ref="H345">IFERROR(INDEX(I$963:I$1894,MATCH(1,($A345=$C$963:$C$1894)*($B345=$D$963:$D$1894),0)),#REF!)</f>
        <v>25473639.666846398</v>
      </c>
      <c r="I345" s="7">
        <f t="array" ref="I345">IFERROR(INDEX(J$963:J$1894,MATCH(1,($A345=$C$963:$C$1894)*($B345=$D$963:$D$1894),0)),#REF!)</f>
        <v>57819932.7370345</v>
      </c>
      <c r="J345" s="7">
        <f t="array" ref="J345">IFERROR(INDEX(K$963:K$1894,MATCH(1,($A345=$C$963:$C$1894)*($B345=$D$963:$D$1894),0)),#REF!)</f>
        <v>40750868.652037628</v>
      </c>
      <c r="K345" s="7">
        <f t="array" ref="K345">IFERROR(INDEX(L$963:L$1894,MATCH(1,($A345=$C$963:$C$1894)*($B345=$D$963:$D$1894),0)),#REF!)</f>
        <v>65474432.022086367</v>
      </c>
      <c r="L345">
        <v>384113687343.1156</v>
      </c>
      <c r="M345">
        <v>233760497904.75391</v>
      </c>
      <c r="N345">
        <v>8647026984.9110088</v>
      </c>
      <c r="O345">
        <v>2371823041.0166531</v>
      </c>
      <c r="P345">
        <v>4980037246.8304415</v>
      </c>
      <c r="Q345">
        <v>78437557085.515396</v>
      </c>
      <c r="R345">
        <v>0</v>
      </c>
      <c r="S345">
        <v>17930382206.896561</v>
      </c>
      <c r="T345">
        <v>17</v>
      </c>
      <c r="U345">
        <v>11</v>
      </c>
      <c r="V345">
        <v>52013.521353746954</v>
      </c>
      <c r="W345">
        <v>3338730</v>
      </c>
      <c r="X345">
        <v>1E-3</v>
      </c>
      <c r="Y345">
        <v>1E-3</v>
      </c>
      <c r="Z345">
        <v>1E-3</v>
      </c>
      <c r="AA345">
        <v>1E-3</v>
      </c>
      <c r="AB345">
        <v>1E-3</v>
      </c>
      <c r="AC345">
        <v>1E-3</v>
      </c>
      <c r="AD345">
        <v>1E-3</v>
      </c>
      <c r="AE345">
        <v>1E-3</v>
      </c>
    </row>
    <row r="346" spans="1:31" x14ac:dyDescent="0.25">
      <c r="A346" t="s">
        <v>74</v>
      </c>
      <c r="B346" t="s">
        <v>46</v>
      </c>
      <c r="C346">
        <v>38960662.942564912</v>
      </c>
      <c r="D346" s="7">
        <f t="array" ref="D346">IFERROR(INDEX(E$963:E$1894,MATCH(1,($A346=$C$963:$C$1894)*($B346=$D$963:$D$1894),0)),#REF!)</f>
        <v>44018419.323779866</v>
      </c>
      <c r="E346" s="7">
        <f t="array" ref="E346">IFERROR(INDEX(F$963:F$1894,MATCH(1,($A346=$C$963:$C$1894)*($B346=$D$963:$D$1894),0)),#REF!)</f>
        <v>26788338.862071127</v>
      </c>
      <c r="F346" s="7">
        <f t="array" ref="F346">IFERROR(INDEX(G$963:G$1894,MATCH(1,($A346=$C$963:$C$1894)*($B346=$D$963:$D$1894),0)),#REF!)</f>
        <v>33406781.479439341</v>
      </c>
      <c r="G346" s="7">
        <f t="array" ref="G346">IFERROR(INDEX(H$963:H$1894,MATCH(1,($A346=$C$963:$C$1894)*($B346=$D$963:$D$1894),0)),#REF!)</f>
        <v>15262878.668412747</v>
      </c>
      <c r="H346" s="7">
        <f t="array" ref="H346">IFERROR(INDEX(I$963:I$1894,MATCH(1,($A346=$C$963:$C$1894)*($B346=$D$963:$D$1894),0)),#REF!)</f>
        <v>25572298.650307789</v>
      </c>
      <c r="I346" s="7">
        <f t="array" ref="I346">IFERROR(INDEX(J$963:J$1894,MATCH(1,($A346=$C$963:$C$1894)*($B346=$D$963:$D$1894),0)),#REF!)</f>
        <v>58043868.376473807</v>
      </c>
      <c r="J346" s="7">
        <f t="array" ref="J346">IFERROR(INDEX(K$963:K$1894,MATCH(1,($A346=$C$963:$C$1894)*($B346=$D$963:$D$1894),0)),#REF!)</f>
        <v>45583975.642800942</v>
      </c>
      <c r="K346" s="7">
        <f t="array" ref="K346">IFERROR(INDEX(L$963:L$1894,MATCH(1,($A346=$C$963:$C$1894)*($B346=$D$963:$D$1894),0)),#REF!)</f>
        <v>72034220.993824452</v>
      </c>
      <c r="L346">
        <v>385601353276.31158</v>
      </c>
      <c r="M346">
        <v>234665848431.7431</v>
      </c>
      <c r="N346">
        <v>8680516776.8469791</v>
      </c>
      <c r="O346">
        <v>2381009072.272388</v>
      </c>
      <c r="P346">
        <v>4999324848.3980961</v>
      </c>
      <c r="Q346">
        <v>78741344441.718094</v>
      </c>
      <c r="R346">
        <v>0</v>
      </c>
      <c r="S346">
        <v>20056949282.832409</v>
      </c>
      <c r="T346">
        <v>17</v>
      </c>
      <c r="U346">
        <v>11</v>
      </c>
      <c r="V346">
        <v>52492.414719312372</v>
      </c>
      <c r="W346">
        <v>3369470</v>
      </c>
      <c r="X346">
        <v>1E-3</v>
      </c>
      <c r="Y346">
        <v>1E-3</v>
      </c>
      <c r="Z346">
        <v>1E-3</v>
      </c>
      <c r="AA346">
        <v>1E-3</v>
      </c>
      <c r="AB346">
        <v>1E-3</v>
      </c>
      <c r="AC346">
        <v>1E-3</v>
      </c>
      <c r="AD346">
        <v>1E-3</v>
      </c>
      <c r="AE346">
        <v>1E-3</v>
      </c>
    </row>
    <row r="347" spans="1:31" x14ac:dyDescent="0.25">
      <c r="A347" t="s">
        <v>74</v>
      </c>
      <c r="B347" t="s">
        <v>47</v>
      </c>
      <c r="C347">
        <v>39099928.436018959</v>
      </c>
      <c r="D347" s="7">
        <f t="array" ref="D347">IFERROR(INDEX(E$963:E$1894,MATCH(1,($A347=$C$963:$C$1894)*($B347=$D$963:$D$1894),0)),#REF!)</f>
        <v>44175763.845797636</v>
      </c>
      <c r="E347" s="7">
        <f t="array" ref="E347">IFERROR(INDEX(F$963:F$1894,MATCH(1,($A347=$C$963:$C$1894)*($B347=$D$963:$D$1894),0)),#REF!)</f>
        <v>26884094.194467299</v>
      </c>
      <c r="F347" s="7">
        <f t="array" ref="F347">IFERROR(INDEX(G$963:G$1894,MATCH(1,($A347=$C$963:$C$1894)*($B347=$D$963:$D$1894),0)),#REF!)</f>
        <v>33526194.537536021</v>
      </c>
      <c r="G347" s="7">
        <f t="array" ref="G347">IFERROR(INDEX(H$963:H$1894,MATCH(1,($A347=$C$963:$C$1894)*($B347=$D$963:$D$1894),0)),#REF!)</f>
        <v>15317436.064738864</v>
      </c>
      <c r="H347" s="7">
        <f t="array" ref="H347">IFERROR(INDEX(I$963:I$1894,MATCH(1,($A347=$C$963:$C$1894)*($B347=$D$963:$D$1894),0)),#REF!)</f>
        <v>25663707.228122275</v>
      </c>
      <c r="I347" s="7">
        <f t="array" ref="I347">IFERROR(INDEX(J$963:J$1894,MATCH(1,($A347=$C$963:$C$1894)*($B347=$D$963:$D$1894),0)),#REF!)</f>
        <v>58251347.083480097</v>
      </c>
      <c r="J347" s="7">
        <f t="array" ref="J347">IFERROR(INDEX(K$963:K$1894,MATCH(1,($A347=$C$963:$C$1894)*($B347=$D$963:$D$1894),0)),#REF!)</f>
        <v>50829906.966824651</v>
      </c>
      <c r="K347" s="7">
        <f t="array" ref="K347">IFERROR(INDEX(L$963:L$1894,MATCH(1,($A347=$C$963:$C$1894)*($B347=$D$963:$D$1894),0)),#REF!)</f>
        <v>80076233.464024752</v>
      </c>
      <c r="L347">
        <v>386979691289.18732</v>
      </c>
      <c r="M347">
        <v>235504665143.53351</v>
      </c>
      <c r="N347">
        <v>8711545418.5861053</v>
      </c>
      <c r="O347">
        <v>2389520026.0992632</v>
      </c>
      <c r="P347">
        <v>5017195012.5422649</v>
      </c>
      <c r="Q347">
        <v>79022806597.664383</v>
      </c>
      <c r="R347">
        <v>32911634672.236069</v>
      </c>
      <c r="S347">
        <v>22365159065.402851</v>
      </c>
      <c r="T347">
        <v>17</v>
      </c>
      <c r="U347">
        <v>11</v>
      </c>
      <c r="V347">
        <v>52869.266720386833</v>
      </c>
      <c r="W347">
        <v>3393660</v>
      </c>
      <c r="X347">
        <v>1E-3</v>
      </c>
      <c r="Y347">
        <v>1E-3</v>
      </c>
      <c r="Z347">
        <v>1E-3</v>
      </c>
      <c r="AA347">
        <v>1E-3</v>
      </c>
      <c r="AB347">
        <v>1E-3</v>
      </c>
      <c r="AC347">
        <v>1E-3</v>
      </c>
      <c r="AD347">
        <v>1E-3</v>
      </c>
      <c r="AE347">
        <v>1E-3</v>
      </c>
    </row>
    <row r="348" spans="1:31" x14ac:dyDescent="0.25">
      <c r="A348" t="s">
        <v>74</v>
      </c>
      <c r="B348" t="s">
        <v>48</v>
      </c>
      <c r="C348">
        <v>39368670.0095511</v>
      </c>
      <c r="D348" s="7">
        <f t="array" ref="D348">IFERROR(INDEX(E$963:E$1894,MATCH(1,($A348=$C$963:$C$1894)*($B348=$D$963:$D$1894),0)),#REF!)</f>
        <v>44479392.644180998</v>
      </c>
      <c r="E348" s="7">
        <f t="array" ref="E348">IFERROR(INDEX(F$963:F$1894,MATCH(1,($A348=$C$963:$C$1894)*($B348=$D$963:$D$1894),0)),#REF!)</f>
        <v>27068873.913147088</v>
      </c>
      <c r="F348" s="7">
        <f t="array" ref="F348">IFERROR(INDEX(G$963:G$1894,MATCH(1,($A348=$C$963:$C$1894)*($B348=$D$963:$D$1894),0)),#REF!)</f>
        <v>33756626.731019579</v>
      </c>
      <c r="G348" s="7">
        <f t="array" ref="G348">IFERROR(INDEX(H$963:H$1894,MATCH(1,($A348=$C$963:$C$1894)*($B348=$D$963:$D$1894),0)),#REF!)</f>
        <v>15422715.844911654</v>
      </c>
      <c r="H348" s="7">
        <f t="array" ref="H348">IFERROR(INDEX(I$963:I$1894,MATCH(1,($A348=$C$963:$C$1894)*($B348=$D$963:$D$1894),0)),#REF!)</f>
        <v>25840098.984808978</v>
      </c>
      <c r="I348" s="7">
        <f t="array" ref="I348">IFERROR(INDEX(J$963:J$1894,MATCH(1,($A348=$C$963:$C$1894)*($B348=$D$963:$D$1894),0)),#REF!)</f>
        <v>58651720.160919301</v>
      </c>
      <c r="J348" s="7">
        <f t="array" ref="J348">IFERROR(INDEX(K$963:K$1894,MATCH(1,($A348=$C$963:$C$1894)*($B348=$D$963:$D$1894),0)),#REF!)</f>
        <v>54328764.613180511</v>
      </c>
      <c r="K348" s="7">
        <f t="array" ref="K348">IFERROR(INDEX(L$963:L$1894,MATCH(1,($A348=$C$963:$C$1894)*($B348=$D$963:$D$1894),0)),#REF!)</f>
        <v>86594905.319332957</v>
      </c>
      <c r="L348">
        <v>389639479563.02557</v>
      </c>
      <c r="M348">
        <v>237123335479.16849</v>
      </c>
      <c r="N348">
        <v>8771421600.3934078</v>
      </c>
      <c r="O348">
        <v>2405943671.8062181</v>
      </c>
      <c r="P348">
        <v>5051679190.2970791</v>
      </c>
      <c r="Q348">
        <v>79565946041.633789</v>
      </c>
      <c r="R348">
        <v>41379559609.705757</v>
      </c>
      <c r="S348">
        <v>23904656429.799419</v>
      </c>
      <c r="T348">
        <v>17</v>
      </c>
      <c r="U348">
        <v>11</v>
      </c>
      <c r="V348">
        <v>53323.545527800212</v>
      </c>
      <c r="W348">
        <v>3422820</v>
      </c>
      <c r="X348">
        <v>1E-3</v>
      </c>
      <c r="Y348">
        <v>1E-3</v>
      </c>
      <c r="Z348">
        <v>1E-3</v>
      </c>
      <c r="AA348">
        <v>1E-3</v>
      </c>
      <c r="AB348">
        <v>1E-3</v>
      </c>
      <c r="AC348">
        <v>1E-3</v>
      </c>
      <c r="AD348">
        <v>1E-3</v>
      </c>
      <c r="AE348">
        <v>1E-3</v>
      </c>
    </row>
    <row r="349" spans="1:31" x14ac:dyDescent="0.25">
      <c r="A349" t="s">
        <v>74</v>
      </c>
      <c r="B349" t="s">
        <v>49</v>
      </c>
      <c r="C349">
        <v>39612563.041385949</v>
      </c>
      <c r="D349" s="7">
        <f t="array" ref="D349">IFERROR(INDEX(E$963:E$1894,MATCH(1,($A349=$C$963:$C$1894)*($B349=$D$963:$D$1894),0)),#REF!)</f>
        <v>44754947.137729548</v>
      </c>
      <c r="E349" s="7">
        <f t="array" ref="E349">IFERROR(INDEX(F$963:F$1894,MATCH(1,($A349=$C$963:$C$1894)*($B349=$D$963:$D$1894),0)),#REF!)</f>
        <v>27236568.420617905</v>
      </c>
      <c r="F349" s="7">
        <f t="array" ref="F349">IFERROR(INDEX(G$963:G$1894,MATCH(1,($A349=$C$963:$C$1894)*($B349=$D$963:$D$1894),0)),#REF!)</f>
        <v>33965752.567273341</v>
      </c>
      <c r="G349" s="7">
        <f t="array" ref="G349">IFERROR(INDEX(H$963:H$1894,MATCH(1,($A349=$C$963:$C$1894)*($B349=$D$963:$D$1894),0)),#REF!)</f>
        <v>15518261.184025988</v>
      </c>
      <c r="H349" s="7">
        <f t="array" ref="H349">IFERROR(INDEX(I$963:I$1894,MATCH(1,($A349=$C$963:$C$1894)*($B349=$D$963:$D$1894),0)),#REF!)</f>
        <v>26000181.102970164</v>
      </c>
      <c r="I349" s="7">
        <f t="array" ref="I349">IFERROR(INDEX(J$963:J$1894,MATCH(1,($A349=$C$963:$C$1894)*($B349=$D$963:$D$1894),0)),#REF!)</f>
        <v>59015073.70699808</v>
      </c>
      <c r="J349" s="7">
        <f t="array" ref="J349">IFERROR(INDEX(K$963:K$1894,MATCH(1,($A349=$C$963:$C$1894)*($B349=$D$963:$D$1894),0)),#REF!)</f>
        <v>59022718.931665063</v>
      </c>
      <c r="K349" s="7">
        <f t="array" ref="K349">IFERROR(INDEX(L$963:L$1894,MATCH(1,($A349=$C$963:$C$1894)*($B349=$D$963:$D$1894),0)),#REF!)</f>
        <v>97380995.185450137</v>
      </c>
      <c r="L349">
        <v>392053336926.51093</v>
      </c>
      <c r="M349">
        <v>238592339364.61292</v>
      </c>
      <c r="N349">
        <v>8825761475.4032211</v>
      </c>
      <c r="O349">
        <v>2420848744.7080541</v>
      </c>
      <c r="P349">
        <v>5082974871.6924543</v>
      </c>
      <c r="Q349">
        <v>80058865406.351822</v>
      </c>
      <c r="R349">
        <v>51991182385.400169</v>
      </c>
      <c r="S349">
        <v>25969996329.932629</v>
      </c>
      <c r="T349">
        <v>17</v>
      </c>
      <c r="U349">
        <v>11</v>
      </c>
      <c r="V349">
        <v>53667.837765243043</v>
      </c>
      <c r="W349">
        <v>3444920</v>
      </c>
      <c r="X349">
        <v>1E-3</v>
      </c>
      <c r="Y349">
        <v>1E-3</v>
      </c>
      <c r="Z349">
        <v>1E-3</v>
      </c>
      <c r="AA349">
        <v>1E-3</v>
      </c>
      <c r="AB349">
        <v>1E-3</v>
      </c>
      <c r="AC349">
        <v>1E-3</v>
      </c>
      <c r="AD349">
        <v>1E-3</v>
      </c>
      <c r="AE349">
        <v>1E-3</v>
      </c>
    </row>
    <row r="350" spans="1:31" x14ac:dyDescent="0.25">
      <c r="A350" t="s">
        <v>74</v>
      </c>
      <c r="B350" t="s">
        <v>50</v>
      </c>
      <c r="C350">
        <v>39872859.844810873</v>
      </c>
      <c r="D350" s="7">
        <f t="array" ref="D350">IFERROR(INDEX(E$963:E$1894,MATCH(1,($A350=$C$963:$C$1894)*($B350=$D$963:$D$1894),0)),#REF!)</f>
        <v>45049034.891284682</v>
      </c>
      <c r="E350" s="7">
        <f t="array" ref="E350">IFERROR(INDEX(F$963:F$1894,MATCH(1,($A350=$C$963:$C$1894)*($B350=$D$963:$D$1894),0)),#REF!)</f>
        <v>27415541.734935988</v>
      </c>
      <c r="F350" s="7">
        <f t="array" ref="F350">IFERROR(INDEX(G$963:G$1894,MATCH(1,($A350=$C$963:$C$1894)*($B350=$D$963:$D$1894),0)),#REF!)</f>
        <v>34188943.801073231</v>
      </c>
      <c r="G350" s="7">
        <f t="array" ref="G350">IFERROR(INDEX(H$963:H$1894,MATCH(1,($A350=$C$963:$C$1894)*($B350=$D$963:$D$1894),0)),#REF!)</f>
        <v>15620232.717064502</v>
      </c>
      <c r="H350" s="7">
        <f t="array" ref="H350">IFERROR(INDEX(I$963:I$1894,MATCH(1,($A350=$C$963:$C$1894)*($B350=$D$963:$D$1894),0)),#REF!)</f>
        <v>26171030.033459749</v>
      </c>
      <c r="I350" s="7">
        <f t="array" ref="I350">IFERROR(INDEX(J$963:J$1894,MATCH(1,($A350=$C$963:$C$1894)*($B350=$D$963:$D$1894),0)),#REF!)</f>
        <v>59402865.706818148</v>
      </c>
      <c r="J350" s="7">
        <f t="array" ref="J350">IFERROR(INDEX(K$963:K$1894,MATCH(1,($A350=$C$963:$C$1894)*($B350=$D$963:$D$1894),0)),#REF!)</f>
        <v>61404204.161008738</v>
      </c>
      <c r="K350" s="7">
        <f t="array" ref="K350">IFERROR(INDEX(L$963:L$1894,MATCH(1,($A350=$C$963:$C$1894)*($B350=$D$963:$D$1894),0)),#REF!)</f>
        <v>106936733.75611638</v>
      </c>
      <c r="L350">
        <v>394629545647.65381</v>
      </c>
      <c r="M350">
        <v>240160145598.03922</v>
      </c>
      <c r="N350">
        <v>8883756144.8579121</v>
      </c>
      <c r="O350">
        <v>2436756303.862062</v>
      </c>
      <c r="P350">
        <v>5116375439.8306084</v>
      </c>
      <c r="Q350">
        <v>80584937570.107727</v>
      </c>
      <c r="R350">
        <v>65348521624.961777</v>
      </c>
      <c r="S350">
        <v>27017849830.843849</v>
      </c>
      <c r="T350">
        <v>17</v>
      </c>
      <c r="U350">
        <v>11</v>
      </c>
      <c r="V350">
        <v>53918.345420359881</v>
      </c>
      <c r="W350">
        <v>3461000</v>
      </c>
      <c r="X350">
        <v>1E-3</v>
      </c>
      <c r="Y350">
        <v>1E-3</v>
      </c>
      <c r="Z350">
        <v>1E-3</v>
      </c>
      <c r="AA350">
        <v>1E-3</v>
      </c>
      <c r="AB350">
        <v>1E-3</v>
      </c>
      <c r="AC350">
        <v>1E-3</v>
      </c>
      <c r="AD350">
        <v>1E-3</v>
      </c>
      <c r="AE350">
        <v>1E-3</v>
      </c>
    </row>
    <row r="351" spans="1:31" x14ac:dyDescent="0.25">
      <c r="A351" t="s">
        <v>74</v>
      </c>
      <c r="B351" t="s">
        <v>51</v>
      </c>
      <c r="C351">
        <v>40079352.883675471</v>
      </c>
      <c r="D351" s="7">
        <f t="array" ref="D351">IFERROR(INDEX(E$963:E$1894,MATCH(1,($A351=$C$963:$C$1894)*($B351=$D$963:$D$1894),0)),#REF!)</f>
        <v>45282334.236975573</v>
      </c>
      <c r="E351" s="7">
        <f t="array" ref="E351">IFERROR(INDEX(F$963:F$1894,MATCH(1,($A351=$C$963:$C$1894)*($B351=$D$963:$D$1894),0)),#REF!)</f>
        <v>27557520.979640279</v>
      </c>
      <c r="F351" s="7">
        <f t="array" ref="F351">IFERROR(INDEX(G$963:G$1894,MATCH(1,($A351=$C$963:$C$1894)*($B351=$D$963:$D$1894),0)),#REF!)</f>
        <v>34366001.050754651</v>
      </c>
      <c r="G351" s="7">
        <f t="array" ref="G351">IFERROR(INDEX(H$963:H$1894,MATCH(1,($A351=$C$963:$C$1894)*($B351=$D$963:$D$1894),0)),#REF!)</f>
        <v>15701126.571532751</v>
      </c>
      <c r="H351" s="7">
        <f t="array" ref="H351">IFERROR(INDEX(I$963:I$1894,MATCH(1,($A351=$C$963:$C$1894)*($B351=$D$963:$D$1894),0)),#REF!)</f>
        <v>26306564.217434999</v>
      </c>
      <c r="I351" s="7">
        <f t="array" ref="I351">IFERROR(INDEX(J$963:J$1894,MATCH(1,($A351=$C$963:$C$1894)*($B351=$D$963:$D$1894),0)),#REF!)</f>
        <v>59710500.481569909</v>
      </c>
      <c r="J351" s="7">
        <f t="array" ref="J351">IFERROR(INDEX(K$963:K$1894,MATCH(1,($A351=$C$963:$C$1894)*($B351=$D$963:$D$1894),0)),#REF!)</f>
        <v>66531725.78690128</v>
      </c>
      <c r="K351" s="7">
        <f t="array" ref="K351">IFERROR(INDEX(L$963:L$1894,MATCH(1,($A351=$C$963:$C$1894)*($B351=$D$963:$D$1894),0)),#REF!)</f>
        <v>106344498.20499073</v>
      </c>
      <c r="L351">
        <v>396673247915.90601</v>
      </c>
      <c r="M351">
        <v>241403883781.6488</v>
      </c>
      <c r="N351">
        <v>8929763223.6083107</v>
      </c>
      <c r="O351">
        <v>2449375745.1591091</v>
      </c>
      <c r="P351">
        <v>5142872057.2454329</v>
      </c>
      <c r="Q351">
        <v>81002269778.289719</v>
      </c>
      <c r="R351">
        <v>82023956043.970779</v>
      </c>
      <c r="S351">
        <v>29273959346.236561</v>
      </c>
      <c r="T351">
        <v>17</v>
      </c>
      <c r="U351">
        <v>11</v>
      </c>
      <c r="V351">
        <v>54212.785388127828</v>
      </c>
      <c r="W351">
        <v>3479900</v>
      </c>
      <c r="X351">
        <v>1E-3</v>
      </c>
      <c r="Y351">
        <v>1E-3</v>
      </c>
      <c r="Z351">
        <v>1E-3</v>
      </c>
      <c r="AA351">
        <v>1E-3</v>
      </c>
      <c r="AB351">
        <v>1E-3</v>
      </c>
      <c r="AC351">
        <v>1E-3</v>
      </c>
      <c r="AD351">
        <v>1E-3</v>
      </c>
      <c r="AE351">
        <v>1E-3</v>
      </c>
    </row>
    <row r="352" spans="1:31" x14ac:dyDescent="0.25">
      <c r="A352" t="s">
        <v>74</v>
      </c>
      <c r="B352" t="s">
        <v>52</v>
      </c>
      <c r="C352">
        <v>40296678.325123154</v>
      </c>
      <c r="D352" s="7">
        <f t="array" ref="D352">IFERROR(INDEX(E$963:E$1894,MATCH(1,($A352=$C$963:$C$1894)*($B352=$D$963:$D$1894),0)),#REF!)</f>
        <v>45527872.21525567</v>
      </c>
      <c r="E352" s="7">
        <f t="array" ref="E352">IFERROR(INDEX(F$963:F$1894,MATCH(1,($A352=$C$963:$C$1894)*($B352=$D$963:$D$1894),0)),#REF!)</f>
        <v>27706948.30271823</v>
      </c>
      <c r="F352" s="7">
        <f t="array" ref="F352">IFERROR(INDEX(G$963:G$1894,MATCH(1,($A352=$C$963:$C$1894)*($B352=$D$963:$D$1894),0)),#REF!)</f>
        <v>34552346.533198521</v>
      </c>
      <c r="G352" s="7">
        <f t="array" ref="G352">IFERROR(INDEX(H$963:H$1894,MATCH(1,($A352=$C$963:$C$1894)*($B352=$D$963:$D$1894),0)),#REF!)</f>
        <v>15786264.03054532</v>
      </c>
      <c r="H352" s="7">
        <f t="array" ref="H352">IFERROR(INDEX(I$963:I$1894,MATCH(1,($A352=$C$963:$C$1894)*($B352=$D$963:$D$1894),0)),#REF!)</f>
        <v>26449208.378834482</v>
      </c>
      <c r="I352" s="7">
        <f t="array" ref="I352">IFERROR(INDEX(J$963:J$1894,MATCH(1,($A352=$C$963:$C$1894)*($B352=$D$963:$D$1894),0)),#REF!)</f>
        <v>60034273.445516758</v>
      </c>
      <c r="J352" s="7">
        <f t="array" ref="J352">IFERROR(INDEX(K$963:K$1894,MATCH(1,($A352=$C$963:$C$1894)*($B352=$D$963:$D$1894),0)),#REF!)</f>
        <v>69713253.502463058</v>
      </c>
      <c r="K352" s="7">
        <f t="array" ref="K352">IFERROR(INDEX(L$963:L$1894,MATCH(1,($A352=$C$963:$C$1894)*($B352=$D$963:$D$1894),0)),#REF!)</f>
        <v>89391664.97321187</v>
      </c>
      <c r="L352">
        <v>398824160605.63959</v>
      </c>
      <c r="M352">
        <v>242712867131.81171</v>
      </c>
      <c r="N352">
        <v>8978183784.195364</v>
      </c>
      <c r="O352">
        <v>2462657188.76507</v>
      </c>
      <c r="P352">
        <v>5170758658.6931581</v>
      </c>
      <c r="Q352">
        <v>81441494784.963943</v>
      </c>
      <c r="R352">
        <v>102979526169.5643</v>
      </c>
      <c r="S352">
        <v>30673831541.08374</v>
      </c>
      <c r="T352">
        <v>17</v>
      </c>
      <c r="U352">
        <v>11</v>
      </c>
      <c r="V352">
        <v>55679.221058286283</v>
      </c>
      <c r="W352">
        <v>3574030</v>
      </c>
      <c r="X352">
        <v>1E-3</v>
      </c>
      <c r="Y352">
        <v>1E-3</v>
      </c>
      <c r="Z352">
        <v>1E-3</v>
      </c>
      <c r="AA352">
        <v>1E-3</v>
      </c>
      <c r="AB352">
        <v>1E-3</v>
      </c>
      <c r="AC352">
        <v>1E-3</v>
      </c>
      <c r="AD352">
        <v>1E-3</v>
      </c>
      <c r="AE352">
        <v>1E-3</v>
      </c>
    </row>
    <row r="353" spans="1:31" x14ac:dyDescent="0.25">
      <c r="A353" t="s">
        <v>74</v>
      </c>
      <c r="B353" t="s">
        <v>53</v>
      </c>
      <c r="C353">
        <v>39635407.608695649</v>
      </c>
      <c r="D353" s="7">
        <f t="array" ref="D353">IFERROR(INDEX(E$963:E$1894,MATCH(1,($A353=$C$963:$C$1894)*($B353=$D$963:$D$1894),0)),#REF!)</f>
        <v>45741083.609184787</v>
      </c>
      <c r="E353" s="7">
        <f t="array" ref="E353">IFERROR(INDEX(F$963:F$1894,MATCH(1,($A353=$C$963:$C$1894)*($B353=$D$963:$D$1894),0)),#REF!)</f>
        <v>28001702.038206521</v>
      </c>
      <c r="F353" s="7">
        <f t="array" ref="F353">IFERROR(INDEX(G$963:G$1894,MATCH(1,($A353=$C$963:$C$1894)*($B353=$D$963:$D$1894),0)),#REF!)</f>
        <v>34531120.181440212</v>
      </c>
      <c r="G353" s="7">
        <f t="array" ref="G353">IFERROR(INDEX(H$963:H$1894,MATCH(1,($A353=$C$963:$C$1894)*($B353=$D$963:$D$1894),0)),#REF!)</f>
        <v>15971166.76673913</v>
      </c>
      <c r="H353" s="7">
        <f t="array" ref="H353">IFERROR(INDEX(I$963:I$1894,MATCH(1,($A353=$C$963:$C$1894)*($B353=$D$963:$D$1894),0)),#REF!)</f>
        <v>27010935.754211955</v>
      </c>
      <c r="I353" s="7">
        <f t="array" ref="I353">IFERROR(INDEX(J$963:J$1894,MATCH(1,($A353=$C$963:$C$1894)*($B353=$D$963:$D$1894),0)),#REF!)</f>
        <v>60565796.210842386</v>
      </c>
      <c r="J353" s="7">
        <f t="array" ref="J353">IFERROR(INDEX(K$963:K$1894,MATCH(1,($A353=$C$963:$C$1894)*($B353=$D$963:$D$1894),0)),#REF!)</f>
        <v>70551025.543478251</v>
      </c>
      <c r="K353" s="7">
        <f t="array" ref="K353">IFERROR(INDEX(L$963:L$1894,MATCH(1,($A353=$C$963:$C$1894)*($B353=$D$963:$D$1894),0)),#REF!)</f>
        <v>90100421.460800812</v>
      </c>
      <c r="L353">
        <v>400691892416.45868</v>
      </c>
      <c r="M353">
        <v>245294909854.68909</v>
      </c>
      <c r="N353">
        <v>9168862141.7672482</v>
      </c>
      <c r="O353">
        <v>2491502015.6113038</v>
      </c>
      <c r="P353">
        <v>5167582135.1525269</v>
      </c>
      <c r="Q353">
        <v>82162549709.69194</v>
      </c>
      <c r="R353">
        <v>126481381177.0647</v>
      </c>
      <c r="S353">
        <v>31042451239.130428</v>
      </c>
      <c r="T353">
        <v>17</v>
      </c>
      <c r="U353">
        <v>11</v>
      </c>
      <c r="V353">
        <v>56012.140746709607</v>
      </c>
      <c r="W353">
        <v>3595400</v>
      </c>
      <c r="X353">
        <v>1E-3</v>
      </c>
      <c r="Y353">
        <v>1E-3</v>
      </c>
      <c r="Z353">
        <v>1E-3</v>
      </c>
      <c r="AA353">
        <v>1E-3</v>
      </c>
      <c r="AB353">
        <v>1E-3</v>
      </c>
      <c r="AC353">
        <v>1E-3</v>
      </c>
      <c r="AD353">
        <v>1E-3</v>
      </c>
      <c r="AE353">
        <v>1E-3</v>
      </c>
    </row>
    <row r="354" spans="1:31" x14ac:dyDescent="0.25">
      <c r="A354" t="s">
        <v>74</v>
      </c>
      <c r="B354" t="s">
        <v>54</v>
      </c>
      <c r="C354">
        <v>39805698.71159564</v>
      </c>
      <c r="D354" s="7">
        <f t="array" ref="D354">IFERROR(INDEX(E$963:E$1894,MATCH(1,($A354=$C$963:$C$1894)*($B354=$D$963:$D$1894),0)),#REF!)</f>
        <v>45774563.233399406</v>
      </c>
      <c r="E354" s="7">
        <f t="array" ref="E354">IFERROR(INDEX(F$963:F$1894,MATCH(1,($A354=$C$963:$C$1894)*($B354=$D$963:$D$1894),0)),#REF!)</f>
        <v>28186216.229187317</v>
      </c>
      <c r="F354" s="7">
        <f t="array" ref="F354">IFERROR(INDEX(G$963:G$1894,MATCH(1,($A354=$C$963:$C$1894)*($B354=$D$963:$D$1894),0)),#REF!)</f>
        <v>34371225.694995046</v>
      </c>
      <c r="G354" s="7">
        <f t="array" ref="G354">IFERROR(INDEX(H$963:H$1894,MATCH(1,($A354=$C$963:$C$1894)*($B354=$D$963:$D$1894),0)),#REF!)</f>
        <v>16093563.406194253</v>
      </c>
      <c r="H354" s="7">
        <f t="array" ref="H354">IFERROR(INDEX(I$963:I$1894,MATCH(1,($A354=$C$963:$C$1894)*($B354=$D$963:$D$1894),0)),#REF!)</f>
        <v>27474092.279236868</v>
      </c>
      <c r="I354" s="7">
        <f t="array" ref="I354">IFERROR(INDEX(J$963:J$1894,MATCH(1,($A354=$C$963:$C$1894)*($B354=$D$963:$D$1894),0)),#REF!)</f>
        <v>60857260.920812681</v>
      </c>
      <c r="J354" s="7">
        <f t="array" ref="J354">IFERROR(INDEX(K$963:K$1894,MATCH(1,($A354=$C$963:$C$1894)*($B354=$D$963:$D$1894),0)),#REF!)</f>
        <v>71252200.693756193</v>
      </c>
      <c r="K354" s="7">
        <f t="array" ref="K354">IFERROR(INDEX(L$963:L$1894,MATCH(1,($A354=$C$963:$C$1894)*($B354=$D$963:$D$1894),0)),#REF!)</f>
        <v>91558447.248834997</v>
      </c>
      <c r="L354">
        <v>400985173924.5788</v>
      </c>
      <c r="M354">
        <v>246911254167.68091</v>
      </c>
      <c r="N354">
        <v>9326080624.1869545</v>
      </c>
      <c r="O354">
        <v>2510595891.366303</v>
      </c>
      <c r="P354">
        <v>5143653925.2560081</v>
      </c>
      <c r="Q354">
        <v>82557945877.492477</v>
      </c>
      <c r="R354">
        <v>158617153569.51801</v>
      </c>
      <c r="S354">
        <v>31350968305.25272</v>
      </c>
      <c r="T354">
        <v>17</v>
      </c>
      <c r="U354">
        <v>11</v>
      </c>
      <c r="V354">
        <v>56315.149073328001</v>
      </c>
      <c r="W354">
        <v>3614850</v>
      </c>
      <c r="X354">
        <v>1E-3</v>
      </c>
      <c r="Y354">
        <v>1E-3</v>
      </c>
      <c r="Z354">
        <v>1E-3</v>
      </c>
      <c r="AA354">
        <v>1E-3</v>
      </c>
      <c r="AB354">
        <v>1E-3</v>
      </c>
      <c r="AC354">
        <v>1E-3</v>
      </c>
      <c r="AD354">
        <v>1E-3</v>
      </c>
      <c r="AE354">
        <v>1E-3</v>
      </c>
    </row>
    <row r="355" spans="1:31" x14ac:dyDescent="0.25">
      <c r="A355" t="s">
        <v>74</v>
      </c>
      <c r="B355" t="s">
        <v>55</v>
      </c>
      <c r="C355">
        <v>40021742.54473161</v>
      </c>
      <c r="D355" s="7">
        <f t="array" ref="D355">IFERROR(INDEX(E$963:E$1894,MATCH(1,($A355=$C$963:$C$1894)*($B355=$D$963:$D$1894),0)),#REF!)</f>
        <v>45831618.866465203</v>
      </c>
      <c r="E355" s="7">
        <f t="array" ref="E355">IFERROR(INDEX(F$963:F$1894,MATCH(1,($A355=$C$963:$C$1894)*($B355=$D$963:$D$1894),0)),#REF!)</f>
        <v>28384940.63894036</v>
      </c>
      <c r="F355" s="7">
        <f t="array" ref="F355">IFERROR(INDEX(G$963:G$1894,MATCH(1,($A355=$C$963:$C$1894)*($B355=$D$963:$D$1894),0)),#REF!)</f>
        <v>34227914.941758446</v>
      </c>
      <c r="G355" s="7">
        <f t="array" ref="G355">IFERROR(INDEX(H$963:H$1894,MATCH(1,($A355=$C$963:$C$1894)*($B355=$D$963:$D$1894),0)),#REF!)</f>
        <v>16223973.971040756</v>
      </c>
      <c r="H355" s="7">
        <f t="array" ref="H355">IFERROR(INDEX(I$963:I$1894,MATCH(1,($A355=$C$963:$C$1894)*($B355=$D$963:$D$1894),0)),#REF!)</f>
        <v>27957988.68947316</v>
      </c>
      <c r="I355" s="7">
        <f t="array" ref="I355">IFERROR(INDEX(J$963:J$1894,MATCH(1,($A355=$C$963:$C$1894)*($B355=$D$963:$D$1894),0)),#REF!)</f>
        <v>61177635.87130218</v>
      </c>
      <c r="J355" s="7">
        <f t="array" ref="J355">IFERROR(INDEX(K$963:K$1894,MATCH(1,($A355=$C$963:$C$1894)*($B355=$D$963:$D$1894),0)),#REF!)</f>
        <v>71638919.15506959</v>
      </c>
      <c r="K355" s="7">
        <f t="array" ref="K355">IFERROR(INDEX(L$963:L$1894,MATCH(1,($A355=$C$963:$C$1894)*($B355=$D$963:$D$1894),0)),#REF!)</f>
        <v>99121376.108936563</v>
      </c>
      <c r="L355">
        <v>401484981270.23523</v>
      </c>
      <c r="M355">
        <v>248652079997.11761</v>
      </c>
      <c r="N355">
        <v>9490339260.6416645</v>
      </c>
      <c r="O355">
        <v>2530939939.482358</v>
      </c>
      <c r="P355">
        <v>5122207471.0341511</v>
      </c>
      <c r="Q355">
        <v>82992561195.744019</v>
      </c>
      <c r="R355">
        <v>199141844042.05231</v>
      </c>
      <c r="S355">
        <v>31521124428.230621</v>
      </c>
      <c r="T355">
        <v>17</v>
      </c>
      <c r="U355">
        <v>11</v>
      </c>
      <c r="V355">
        <v>58309.084071984951</v>
      </c>
      <c r="W355">
        <v>3742840</v>
      </c>
      <c r="X355">
        <v>1E-3</v>
      </c>
      <c r="Y355">
        <v>1E-3</v>
      </c>
      <c r="Z355">
        <v>1E-3</v>
      </c>
      <c r="AA355">
        <v>1E-3</v>
      </c>
      <c r="AB355">
        <v>1E-3</v>
      </c>
      <c r="AC355">
        <v>1E-3</v>
      </c>
      <c r="AD355">
        <v>1E-3</v>
      </c>
      <c r="AE355">
        <v>1E-3</v>
      </c>
    </row>
    <row r="356" spans="1:31" x14ac:dyDescent="0.25">
      <c r="A356" t="s">
        <v>74</v>
      </c>
      <c r="B356" t="s">
        <v>56</v>
      </c>
      <c r="C356">
        <v>40262942.671984047</v>
      </c>
      <c r="D356" s="7">
        <f t="array" ref="D356">IFERROR(INDEX(E$963:E$1894,MATCH(1,($A356=$C$963:$C$1894)*($B356=$D$963:$D$1894),0)),#REF!)</f>
        <v>46380051.289195918</v>
      </c>
      <c r="E356" s="7">
        <f t="array" ref="E356">IFERROR(INDEX(F$963:F$1894,MATCH(1,($A356=$C$963:$C$1894)*($B356=$D$963:$D$1894),0)),#REF!)</f>
        <v>29021166.711482055</v>
      </c>
      <c r="F356" s="7">
        <f t="array" ref="F356">IFERROR(INDEX(G$963:G$1894,MATCH(1,($A356=$C$963:$C$1894)*($B356=$D$963:$D$1894),0)),#REF!)</f>
        <v>34903059.21760419</v>
      </c>
      <c r="G356" s="7">
        <f t="array" ref="G356">IFERROR(INDEX(H$963:H$1894,MATCH(1,($A356=$C$963:$C$1894)*($B356=$D$963:$D$1894),0)),#REF!)</f>
        <v>16599042.323608177</v>
      </c>
      <c r="H356" s="7">
        <f t="array" ref="H356">IFERROR(INDEX(I$963:I$1894,MATCH(1,($A356=$C$963:$C$1894)*($B356=$D$963:$D$1894),0)),#REF!)</f>
        <v>28531327.750934698</v>
      </c>
      <c r="I356" s="7">
        <f t="array" ref="I356">IFERROR(INDEX(J$963:J$1894,MATCH(1,($A356=$C$963:$C$1894)*($B356=$D$963:$D$1894),0)),#REF!)</f>
        <v>62469243.969748758</v>
      </c>
      <c r="J356" s="7">
        <f t="array" ref="J356">IFERROR(INDEX(K$963:K$1894,MATCH(1,($A356=$C$963:$C$1894)*($B356=$D$963:$D$1894),0)),#REF!)</f>
        <v>72070667.382851452</v>
      </c>
      <c r="K356" s="7">
        <f t="array" ref="K356">IFERROR(INDEX(L$963:L$1894,MATCH(1,($A356=$C$963:$C$1894)*($B356=$D$963:$D$1894),0)),#REF!)</f>
        <v>98647921.618399218</v>
      </c>
      <c r="L356">
        <v>406289249293.35632</v>
      </c>
      <c r="M356">
        <v>254225420392.58279</v>
      </c>
      <c r="N356">
        <v>9684959205.0547829</v>
      </c>
      <c r="O356">
        <v>2589450602.4828749</v>
      </c>
      <c r="P356">
        <v>5223242811.9144659</v>
      </c>
      <c r="Q356">
        <v>84744735215.295013</v>
      </c>
      <c r="R356">
        <v>250169104012.40231</v>
      </c>
      <c r="S356">
        <v>31711093648.454639</v>
      </c>
      <c r="T356">
        <v>17</v>
      </c>
      <c r="U356">
        <v>11</v>
      </c>
      <c r="V356">
        <v>58979.129734085443</v>
      </c>
      <c r="W356">
        <v>3785850</v>
      </c>
      <c r="X356">
        <v>1E-3</v>
      </c>
      <c r="Y356">
        <v>1E-3</v>
      </c>
      <c r="Z356">
        <v>1E-3</v>
      </c>
      <c r="AA356">
        <v>1E-3</v>
      </c>
      <c r="AB356">
        <v>1E-3</v>
      </c>
      <c r="AC356">
        <v>1E-3</v>
      </c>
      <c r="AD356">
        <v>1E-3</v>
      </c>
      <c r="AE356">
        <v>1E-3</v>
      </c>
    </row>
    <row r="357" spans="1:31" x14ac:dyDescent="0.25">
      <c r="A357" t="s">
        <v>74</v>
      </c>
      <c r="B357" t="s">
        <v>57</v>
      </c>
      <c r="C357">
        <v>40598768.5</v>
      </c>
      <c r="D357" s="7">
        <f t="array" ref="D357">IFERROR(INDEX(E$963:E$1894,MATCH(1,($A357=$C$963:$C$1894)*($B357=$D$963:$D$1894),0)),#REF!)</f>
        <v>46582661.587983496</v>
      </c>
      <c r="E357" s="7">
        <f t="array" ref="E357">IFERROR(INDEX(F$963:F$1894,MATCH(1,($A357=$C$963:$C$1894)*($B357=$D$963:$D$1894),0)),#REF!)</f>
        <v>29453391.577537499</v>
      </c>
      <c r="F357" s="7">
        <f t="array" ref="F357">IFERROR(INDEX(G$963:G$1894,MATCH(1,($A357=$C$963:$C$1894)*($B357=$D$963:$D$1894),0)),#REF!)</f>
        <v>35353042.220883496</v>
      </c>
      <c r="G357" s="7">
        <f t="array" ref="G357">IFERROR(INDEX(H$963:H$1894,MATCH(1,($A357=$C$963:$C$1894)*($B357=$D$963:$D$1894),0)),#REF!)</f>
        <v>16853320.180951498</v>
      </c>
      <c r="H357" s="7">
        <f t="array" ref="H357">IFERROR(INDEX(I$963:I$1894,MATCH(1,($A357=$C$963:$C$1894)*($B357=$D$963:$D$1894),0)),#REF!)</f>
        <v>28904455.628649004</v>
      </c>
      <c r="I357" s="7">
        <f t="array" ref="I357">IFERROR(INDEX(J$963:J$1894,MATCH(1,($A357=$C$963:$C$1894)*($B357=$D$963:$D$1894),0)),#REF!)</f>
        <v>62949933.312453002</v>
      </c>
      <c r="J357" s="7">
        <f t="array" ref="J357">IFERROR(INDEX(K$963:K$1894,MATCH(1,($A357=$C$963:$C$1894)*($B357=$D$963:$D$1894),0)),#REF!)</f>
        <v>72671795.614999995</v>
      </c>
      <c r="K357" s="7">
        <f t="array" ref="K357">IFERROR(INDEX(L$963:L$1894,MATCH(1,($A357=$C$963:$C$1894)*($B357=$D$963:$D$1894),0)),#REF!)</f>
        <v>95758247.299042746</v>
      </c>
      <c r="L357">
        <v>408064115510.73541</v>
      </c>
      <c r="M357">
        <v>258011710219.22849</v>
      </c>
      <c r="N357">
        <v>9811617463.1449032</v>
      </c>
      <c r="O357">
        <v>2629117948.2284341</v>
      </c>
      <c r="P357">
        <v>5290582768.3552141</v>
      </c>
      <c r="Q357">
        <v>85396830366.118546</v>
      </c>
      <c r="R357">
        <v>252255718674.01349</v>
      </c>
      <c r="S357">
        <v>31975590070.599998</v>
      </c>
      <c r="T357">
        <v>17</v>
      </c>
      <c r="U357">
        <v>11</v>
      </c>
      <c r="V357">
        <v>59293.184296394233</v>
      </c>
      <c r="W357">
        <v>3785850</v>
      </c>
      <c r="X357">
        <v>1E-3</v>
      </c>
      <c r="Y357">
        <v>1E-3</v>
      </c>
      <c r="Z357">
        <v>1E-3</v>
      </c>
      <c r="AA357">
        <v>1E-3</v>
      </c>
      <c r="AB357">
        <v>1E-3</v>
      </c>
      <c r="AC357">
        <v>1E-3</v>
      </c>
      <c r="AD357">
        <v>1E-3</v>
      </c>
      <c r="AE357">
        <v>1E-3</v>
      </c>
    </row>
    <row r="358" spans="1:31" x14ac:dyDescent="0.25">
      <c r="A358" t="s">
        <v>74</v>
      </c>
      <c r="B358" t="s">
        <v>58</v>
      </c>
      <c r="C358">
        <v>41480669</v>
      </c>
      <c r="D358" s="7">
        <f t="array" ref="D358">IFERROR(INDEX(E$963:E$1894,MATCH(1,($A358=$C$963:$C$1894)*($B358=$D$963:$D$1894),0)),#REF!)</f>
        <v>45535973.272496283</v>
      </c>
      <c r="E358" s="7">
        <f t="array" ref="E358">IFERROR(INDEX(F$963:F$1894,MATCH(1,($A358=$C$963:$C$1894)*($B358=$D$963:$D$1894),0)),#REF!)</f>
        <v>28757066.365235712</v>
      </c>
      <c r="F358" s="7">
        <f t="array" ref="F358">IFERROR(INDEX(G$963:G$1894,MATCH(1,($A358=$C$963:$C$1894)*($B358=$D$963:$D$1894),0)),#REF!)</f>
        <v>35108918.247867703</v>
      </c>
      <c r="G358" s="7">
        <f t="array" ref="G358">IFERROR(INDEX(H$963:H$1894,MATCH(1,($A358=$C$963:$C$1894)*($B358=$D$963:$D$1894),0)),#REF!)</f>
        <v>17722402.501095142</v>
      </c>
      <c r="H358" s="7">
        <f t="array" ref="H358">IFERROR(INDEX(I$963:I$1894,MATCH(1,($A358=$C$963:$C$1894)*($B358=$D$963:$D$1894),0)),#REF!)</f>
        <v>28572619.607622284</v>
      </c>
      <c r="I358" s="7">
        <f t="array" ref="I358">IFERROR(INDEX(J$963:J$1894,MATCH(1,($A358=$C$963:$C$1894)*($B358=$D$963:$D$1894),0)),#REF!)</f>
        <v>62479714.877067074</v>
      </c>
      <c r="J358" s="7">
        <f t="array" ref="J358">IFERROR(INDEX(K$963:K$1894,MATCH(1,($A358=$C$963:$C$1894)*($B358=$D$963:$D$1894),0)),#REF!)</f>
        <v>72531912.65142855</v>
      </c>
      <c r="K358" s="7">
        <f t="array" ref="K358">IFERROR(INDEX(L$963:L$1894,MATCH(1,($A358=$C$963:$C$1894)*($B358=$D$963:$D$1894),0)),#REF!)</f>
        <v>95042959.913482621</v>
      </c>
      <c r="L358">
        <v>290696528352.00012</v>
      </c>
      <c r="M358">
        <v>263616329882.70901</v>
      </c>
      <c r="N358">
        <v>10024748813.33737</v>
      </c>
      <c r="O358">
        <v>2686228558.1993151</v>
      </c>
      <c r="P358">
        <v>5405506638.2431355</v>
      </c>
      <c r="Q358">
        <v>87251849869.931686</v>
      </c>
      <c r="R358">
        <v>412802461438.32129</v>
      </c>
      <c r="S358">
        <v>32670174904.39999</v>
      </c>
      <c r="T358">
        <v>17</v>
      </c>
      <c r="U358">
        <v>11</v>
      </c>
      <c r="V358">
        <v>58914.636202453003</v>
      </c>
      <c r="W358">
        <v>3761679.830722474</v>
      </c>
      <c r="X358">
        <v>1E-3</v>
      </c>
      <c r="Y358">
        <v>1E-3</v>
      </c>
      <c r="Z358">
        <v>1E-3</v>
      </c>
      <c r="AA358">
        <v>1E-3</v>
      </c>
      <c r="AB358">
        <v>1E-3</v>
      </c>
      <c r="AC358">
        <v>1E-3</v>
      </c>
      <c r="AD358">
        <v>1E-3</v>
      </c>
      <c r="AE358">
        <v>1E-3</v>
      </c>
    </row>
    <row r="359" spans="1:31" x14ac:dyDescent="0.25">
      <c r="A359" t="s">
        <v>74</v>
      </c>
      <c r="B359" t="s">
        <v>59</v>
      </c>
      <c r="C359">
        <v>41785763</v>
      </c>
      <c r="D359" s="7">
        <f t="array" ref="D359">IFERROR(INDEX(E$963:E$1894,MATCH(1,($A359=$C$963:$C$1894)*($B359=$D$963:$D$1894),0)),#REF!)</f>
        <v>43797180.395952143</v>
      </c>
      <c r="E359" s="7">
        <f t="array" ref="E359">IFERROR(INDEX(F$963:F$1894,MATCH(1,($A359=$C$963:$C$1894)*($B359=$D$963:$D$1894),0)),#REF!)</f>
        <v>27622627.866017856</v>
      </c>
      <c r="F359" s="7">
        <f t="array" ref="F359">IFERROR(INDEX(G$963:G$1894,MATCH(1,($A359=$C$963:$C$1894)*($B359=$D$963:$D$1894),0)),#REF!)</f>
        <v>34347628.563237853</v>
      </c>
      <c r="G359" s="7">
        <f t="array" ref="G359">IFERROR(INDEX(H$963:H$1894,MATCH(1,($A359=$C$963:$C$1894)*($B359=$D$963:$D$1894),0)),#REF!)</f>
        <v>18359440.536283575</v>
      </c>
      <c r="H359" s="7">
        <f t="array" ref="H359">IFERROR(INDEX(I$963:I$1894,MATCH(1,($A359=$C$963:$C$1894)*($B359=$D$963:$D$1894),0)),#REF!)</f>
        <v>27816006.407787137</v>
      </c>
      <c r="I359" s="7">
        <f t="array" ref="I359">IFERROR(INDEX(J$963:J$1894,MATCH(1,($A359=$C$963:$C$1894)*($B359=$D$963:$D$1894),0)),#REF!)</f>
        <v>61088104.053894326</v>
      </c>
      <c r="J359" s="7">
        <f t="array" ref="J359">IFERROR(INDEX(K$963:K$1894,MATCH(1,($A359=$C$963:$C$1894)*($B359=$D$963:$D$1894),0)),#REF!)</f>
        <v>71334266.835714296</v>
      </c>
      <c r="K359" s="7">
        <f t="array" ref="K359">IFERROR(INDEX(L$963:L$1894,MATCH(1,($A359=$C$963:$C$1894)*($B359=$D$963:$D$1894),0)),#REF!)</f>
        <v>92926067.863923624</v>
      </c>
      <c r="L359">
        <v>292834627104.00012</v>
      </c>
      <c r="M359">
        <v>256703409660.41489</v>
      </c>
      <c r="N359">
        <v>9436470150.0116329</v>
      </c>
      <c r="O359">
        <v>2528593591.4755139</v>
      </c>
      <c r="P359">
        <v>5088297271.8086071</v>
      </c>
      <c r="Q359">
        <v>82131681517.594391</v>
      </c>
      <c r="R359">
        <v>381878502913.11029</v>
      </c>
      <c r="S359">
        <v>30753002995.034229</v>
      </c>
      <c r="T359">
        <v>16.920000000000002</v>
      </c>
      <c r="U359">
        <v>10.63333333333334</v>
      </c>
      <c r="V359">
        <v>58096.706232132878</v>
      </c>
      <c r="W359">
        <v>3709455.275491009</v>
      </c>
      <c r="X359">
        <v>1E-3</v>
      </c>
      <c r="Y359">
        <v>1E-3</v>
      </c>
      <c r="Z359">
        <v>1E-3</v>
      </c>
      <c r="AA359">
        <v>1E-3</v>
      </c>
      <c r="AB359">
        <v>1E-3</v>
      </c>
      <c r="AC359">
        <v>1E-3</v>
      </c>
      <c r="AD359">
        <v>1E-3</v>
      </c>
      <c r="AE359">
        <v>1E-3</v>
      </c>
    </row>
    <row r="360" spans="1:31" x14ac:dyDescent="0.25">
      <c r="A360" t="s">
        <v>74</v>
      </c>
      <c r="B360" t="s">
        <v>60</v>
      </c>
      <c r="C360">
        <v>41918950</v>
      </c>
      <c r="D360" s="7">
        <f t="array" ref="D360">IFERROR(INDEX(E$963:E$1894,MATCH(1,($A360=$C$963:$C$1894)*($B360=$D$963:$D$1894),0)),#REF!)</f>
        <v>41856454.833971426</v>
      </c>
      <c r="E360" s="7">
        <f t="array" ref="E360">IFERROR(INDEX(F$963:F$1894,MATCH(1,($A360=$C$963:$C$1894)*($B360=$D$963:$D$1894),0)),#REF!)</f>
        <v>26360432.286428571</v>
      </c>
      <c r="F360" s="7">
        <f t="array" ref="F360">IFERROR(INDEX(G$963:G$1894,MATCH(1,($A360=$C$963:$C$1894)*($B360=$D$963:$D$1894),0)),#REF!)</f>
        <v>33434338.936828569</v>
      </c>
      <c r="G360" s="7">
        <f t="array" ref="G360">IFERROR(INDEX(H$963:H$1894,MATCH(1,($A360=$C$963:$C$1894)*($B360=$D$963:$D$1894),0)),#REF!)</f>
        <v>18926262.202885717</v>
      </c>
      <c r="H360" s="7">
        <f t="array" ref="H360">IFERROR(INDEX(I$963:I$1894,MATCH(1,($A360=$C$963:$C$1894)*($B360=$D$963:$D$1894),0)),#REF!)</f>
        <v>26934817.716171432</v>
      </c>
      <c r="I360" s="7">
        <f t="array" ref="I360">IFERROR(INDEX(J$963:J$1894,MATCH(1,($A360=$C$963:$C$1894)*($B360=$D$963:$D$1894),0)),#REF!)</f>
        <v>59425759.904091425</v>
      </c>
      <c r="J360" s="7">
        <f t="array" ref="J360">IFERROR(INDEX(K$963:K$1894,MATCH(1,($A360=$C$963:$C$1894)*($B360=$D$963:$D$1894),0)),#REF!)</f>
        <v>69824993.857142851</v>
      </c>
      <c r="K360" s="7">
        <f t="array" ref="K360">IFERROR(INDEX(L$963:L$1894,MATCH(1,($A360=$C$963:$C$1894)*($B360=$D$963:$D$1894),0)),#REF!)</f>
        <v>90397341.401215002</v>
      </c>
      <c r="L360">
        <v>293768001600.00012</v>
      </c>
      <c r="M360">
        <v>248641564454.21991</v>
      </c>
      <c r="N360">
        <v>8824938680.2528038</v>
      </c>
      <c r="O360">
        <v>2364727810.0089269</v>
      </c>
      <c r="P360">
        <v>4758549616.1987276</v>
      </c>
      <c r="Q360">
        <v>76809129004.44342</v>
      </c>
      <c r="R360">
        <v>350417839749.98877</v>
      </c>
      <c r="S360">
        <v>28760051306.3111</v>
      </c>
      <c r="T360">
        <v>16.829999999999998</v>
      </c>
      <c r="U360">
        <v>10.266666666666669</v>
      </c>
      <c r="V360">
        <v>57299.29815876294</v>
      </c>
      <c r="W360">
        <v>3658541.036520862</v>
      </c>
      <c r="X360">
        <v>1E-3</v>
      </c>
      <c r="Y360">
        <v>1E-3</v>
      </c>
      <c r="Z360">
        <v>1E-3</v>
      </c>
      <c r="AA360">
        <v>1E-3</v>
      </c>
      <c r="AB360">
        <v>1E-3</v>
      </c>
      <c r="AC360">
        <v>1E-3</v>
      </c>
      <c r="AD360">
        <v>1E-3</v>
      </c>
      <c r="AE360">
        <v>1E-3</v>
      </c>
    </row>
    <row r="361" spans="1:31" x14ac:dyDescent="0.25">
      <c r="A361" t="s">
        <v>74</v>
      </c>
      <c r="B361" t="s">
        <v>61</v>
      </c>
      <c r="C361">
        <v>41892415</v>
      </c>
      <c r="D361" s="7">
        <f t="array" ref="D361">IFERROR(INDEX(E$963:E$1894,MATCH(1,($A361=$C$963:$C$1894)*($B361=$D$963:$D$1894),0)),#REF!)</f>
        <v>39750952.545399278</v>
      </c>
      <c r="E361" s="7">
        <f t="array" ref="E361">IFERROR(INDEX(F$963:F$1894,MATCH(1,($A361=$C$963:$C$1894)*($B361=$D$963:$D$1894),0)),#REF!)</f>
        <v>24994361.330910709</v>
      </c>
      <c r="F361" s="7">
        <f t="array" ref="F361">IFERROR(INDEX(G$963:G$1894,MATCH(1,($A361=$C$963:$C$1894)*($B361=$D$963:$D$1894),0)),#REF!)</f>
        <v>32391053.692970712</v>
      </c>
      <c r="G361" s="7">
        <f t="array" ref="G361">IFERROR(INDEX(H$963:H$1894,MATCH(1,($A361=$C$963:$C$1894)*($B361=$D$963:$D$1894),0)),#REF!)</f>
        <v>19422263.181022145</v>
      </c>
      <c r="H361" s="7">
        <f t="array" ref="H361">IFERROR(INDEX(I$963:I$1894,MATCH(1,($A361=$C$963:$C$1894)*($B361=$D$963:$D$1894),0)),#REF!)</f>
        <v>25948532.898104288</v>
      </c>
      <c r="I361" s="7">
        <f t="array" ref="I361">IFERROR(INDEX(J$963:J$1894,MATCH(1,($A361=$C$963:$C$1894)*($B361=$D$963:$D$1894),0)),#REF!)</f>
        <v>57532263.498496264</v>
      </c>
      <c r="J361" s="7">
        <f t="array" ref="J361">IFERROR(INDEX(K$963:K$1894,MATCH(1,($A361=$C$963:$C$1894)*($B361=$D$963:$D$1894),0)),#REF!)</f>
        <v>68045251.221428573</v>
      </c>
      <c r="K361" s="7">
        <f t="array" ref="K361">IFERROR(INDEX(L$963:L$1894,MATCH(1,($A361=$C$963:$C$1894)*($B361=$D$963:$D$1894),0)),#REF!)</f>
        <v>87516990.501288667</v>
      </c>
      <c r="L361">
        <v>293582044320.00012</v>
      </c>
      <c r="M361">
        <v>239609737803.4335</v>
      </c>
      <c r="N361">
        <v>8200647858.9547358</v>
      </c>
      <c r="O361">
        <v>2197443036.6925688</v>
      </c>
      <c r="P361">
        <v>4421921911.9482985</v>
      </c>
      <c r="Q361">
        <v>71375523631.44838</v>
      </c>
      <c r="R361">
        <v>318928520682.98767</v>
      </c>
      <c r="S361">
        <v>26725517503.740009</v>
      </c>
      <c r="T361">
        <v>16.75</v>
      </c>
      <c r="U361">
        <v>9.9</v>
      </c>
      <c r="V361">
        <v>56495.979403815298</v>
      </c>
      <c r="W361">
        <v>3607249.4025074821</v>
      </c>
      <c r="X361">
        <v>1E-3</v>
      </c>
      <c r="Y361">
        <v>1E-3</v>
      </c>
      <c r="Z361">
        <v>1E-3</v>
      </c>
      <c r="AA361">
        <v>1E-3</v>
      </c>
      <c r="AB361">
        <v>1E-3</v>
      </c>
      <c r="AC361">
        <v>1E-3</v>
      </c>
      <c r="AD361">
        <v>1E-3</v>
      </c>
      <c r="AE361">
        <v>1E-3</v>
      </c>
    </row>
    <row r="362" spans="1:31" x14ac:dyDescent="0.25">
      <c r="A362" t="s">
        <v>74</v>
      </c>
      <c r="B362" t="s">
        <v>62</v>
      </c>
      <c r="C362">
        <v>41686052</v>
      </c>
      <c r="D362" s="7">
        <f t="array" ref="D362">IFERROR(INDEX(E$963:E$1894,MATCH(1,($A362=$C$963:$C$1894)*($B362=$D$963:$D$1894),0)),#REF!)</f>
        <v>37486372.825809136</v>
      </c>
      <c r="E362" s="7">
        <f t="array" ref="E362">IFERROR(INDEX(F$963:F$1894,MATCH(1,($A362=$C$963:$C$1894)*($B362=$D$963:$D$1894),0)),#REF!)</f>
        <v>23528501.021342855</v>
      </c>
      <c r="F362" s="7">
        <f t="array" ref="F362">IFERROR(INDEX(G$963:G$1894,MATCH(1,($A362=$C$963:$C$1894)*($B362=$D$963:$D$1894),0)),#REF!)</f>
        <v>31214408.544894855</v>
      </c>
      <c r="G362" s="7">
        <f t="array" ref="G362">IFERROR(INDEX(H$963:H$1894,MATCH(1,($A362=$C$963:$C$1894)*($B362=$D$963:$D$1894),0)),#REF!)</f>
        <v>19832067.777196571</v>
      </c>
      <c r="H362" s="7">
        <f t="array" ref="H362">IFERROR(INDEX(I$963:I$1894,MATCH(1,($A362=$C$963:$C$1894)*($B362=$D$963:$D$1894),0)),#REF!)</f>
        <v>24856249.418745145</v>
      </c>
      <c r="I362" s="7">
        <f t="array" ref="I362">IFERROR(INDEX(J$963:J$1894,MATCH(1,($A362=$C$963:$C$1894)*($B362=$D$963:$D$1894),0)),#REF!)</f>
        <v>55402120.882265151</v>
      </c>
      <c r="J362" s="7">
        <f t="array" ref="J362">IFERROR(INDEX(K$963:K$1894,MATCH(1,($A362=$C$963:$C$1894)*($B362=$D$963:$D$1894),0)),#REF!)</f>
        <v>65983065.165714294</v>
      </c>
      <c r="K362" s="7">
        <f t="array" ref="K362">IFERROR(INDEX(L$963:L$1894,MATCH(1,($A362=$C$963:$C$1894)*($B362=$D$963:$D$1894),0)),#REF!)</f>
        <v>84276657.864003137</v>
      </c>
      <c r="L362">
        <v>292135852416.00012</v>
      </c>
      <c r="M362">
        <v>229598695659.12241</v>
      </c>
      <c r="N362">
        <v>7566981981.5782537</v>
      </c>
      <c r="O362">
        <v>2027646126.2801609</v>
      </c>
      <c r="P362">
        <v>4080239025.886395</v>
      </c>
      <c r="Q362">
        <v>65860321103.182243</v>
      </c>
      <c r="R362">
        <v>287626815086.25452</v>
      </c>
      <c r="S362">
        <v>24660430843.683552</v>
      </c>
      <c r="T362">
        <v>16.670000000000002</v>
      </c>
      <c r="U362">
        <v>9.5333333333333314</v>
      </c>
      <c r="V362">
        <v>55561.680057732032</v>
      </c>
      <c r="W362">
        <v>3547594.7015272151</v>
      </c>
      <c r="X362">
        <v>1E-3</v>
      </c>
      <c r="Y362">
        <v>1E-3</v>
      </c>
      <c r="Z362">
        <v>1E-3</v>
      </c>
      <c r="AA362">
        <v>1E-3</v>
      </c>
      <c r="AB362">
        <v>1E-3</v>
      </c>
      <c r="AC362">
        <v>1E-3</v>
      </c>
      <c r="AD362">
        <v>1E-3</v>
      </c>
      <c r="AE362">
        <v>1E-3</v>
      </c>
    </row>
    <row r="363" spans="1:31" x14ac:dyDescent="0.25">
      <c r="A363" t="s">
        <v>74</v>
      </c>
      <c r="B363" t="s">
        <v>63</v>
      </c>
      <c r="C363">
        <v>41362301</v>
      </c>
      <c r="D363" s="7">
        <f t="array" ref="D363">IFERROR(INDEX(E$963:E$1894,MATCH(1,($A363=$C$963:$C$1894)*($B363=$D$963:$D$1894),0)),#REF!)</f>
        <v>35142539.529527277</v>
      </c>
      <c r="E363" s="7">
        <f t="array" ref="E363">IFERROR(INDEX(F$963:F$1894,MATCH(1,($A363=$C$963:$C$1894)*($B363=$D$963:$D$1894),0)),#REF!)</f>
        <v>22013459.75971071</v>
      </c>
      <c r="F363" s="7">
        <f t="array" ref="F363">IFERROR(INDEX(G$963:G$1894,MATCH(1,($A363=$C$963:$C$1894)*($B363=$D$963:$D$1894),0)),#REF!)</f>
        <v>29962797.664298706</v>
      </c>
      <c r="G363" s="7">
        <f t="array" ref="G363">IFERROR(INDEX(H$963:H$1894,MATCH(1,($A363=$C$963:$C$1894)*($B363=$D$963:$D$1894),0)),#REF!)</f>
        <v>20179597.146974146</v>
      </c>
      <c r="H363" s="7">
        <f t="array" ref="H363">IFERROR(INDEX(I$963:I$1894,MATCH(1,($A363=$C$963:$C$1894)*($B363=$D$963:$D$1894),0)),#REF!)</f>
        <v>23706235.563736293</v>
      </c>
      <c r="I363" s="7">
        <f t="array" ref="I363">IFERROR(INDEX(J$963:J$1894,MATCH(1,($A363=$C$963:$C$1894)*($B363=$D$963:$D$1894),0)),#REF!)</f>
        <v>53139450.416291468</v>
      </c>
      <c r="J363" s="7">
        <f t="array" ref="J363">IFERROR(INDEX(K$963:K$1894,MATCH(1,($A363=$C$963:$C$1894)*($B363=$D$963:$D$1894),0)),#REF!)</f>
        <v>63757032.541428566</v>
      </c>
      <c r="K363" s="7">
        <f t="array" ref="K363">IFERROR(INDEX(L$963:L$1894,MATCH(1,($A363=$C$963:$C$1894)*($B363=$D$963:$D$1894),0)),#REF!)</f>
        <v>80834726.369628012</v>
      </c>
      <c r="L363">
        <v>289867005408.00012</v>
      </c>
      <c r="M363">
        <v>219053401821.2175</v>
      </c>
      <c r="N363">
        <v>6941765617.4215126</v>
      </c>
      <c r="O363">
        <v>1860113344.7887249</v>
      </c>
      <c r="P363">
        <v>3743112253.9625812</v>
      </c>
      <c r="Q363">
        <v>60418660134.176086</v>
      </c>
      <c r="R363">
        <v>257265312903.23361</v>
      </c>
      <c r="S363">
        <v>22622880741.388882</v>
      </c>
      <c r="T363">
        <v>16.579999999999998</v>
      </c>
      <c r="U363">
        <v>9.1666666666666679</v>
      </c>
      <c r="V363">
        <v>54506.541870609988</v>
      </c>
      <c r="W363">
        <v>3480224.480934104</v>
      </c>
      <c r="X363">
        <v>1E-3</v>
      </c>
      <c r="Y363">
        <v>1E-3</v>
      </c>
      <c r="Z363">
        <v>1E-3</v>
      </c>
      <c r="AA363">
        <v>1E-3</v>
      </c>
      <c r="AB363">
        <v>1E-3</v>
      </c>
      <c r="AC363">
        <v>1E-3</v>
      </c>
      <c r="AD363">
        <v>1E-3</v>
      </c>
      <c r="AE363">
        <v>1E-3</v>
      </c>
    </row>
    <row r="364" spans="1:31" x14ac:dyDescent="0.25">
      <c r="A364" t="s">
        <v>74</v>
      </c>
      <c r="B364" t="s">
        <v>64</v>
      </c>
      <c r="C364">
        <v>40944032</v>
      </c>
      <c r="D364" s="7">
        <f t="array" ref="D364">IFERROR(INDEX(E$963:E$1894,MATCH(1,($A364=$C$963:$C$1894)*($B364=$D$963:$D$1894),0)),#REF!)</f>
        <v>32755225.599999994</v>
      </c>
      <c r="E364" s="7">
        <f t="array" ref="E364">IFERROR(INDEX(F$963:F$1894,MATCH(1,($A364=$C$963:$C$1894)*($B364=$D$963:$D$1894),0)),#REF!)</f>
        <v>20472015.999999993</v>
      </c>
      <c r="F364" s="7">
        <f t="array" ref="F364">IFERROR(INDEX(G$963:G$1894,MATCH(1,($A364=$C$963:$C$1894)*($B364=$D$963:$D$1894),0)),#REF!)</f>
        <v>28660822.399999995</v>
      </c>
      <c r="G364" s="7">
        <f t="array" ref="G364">IFERROR(INDEX(H$963:H$1894,MATCH(1,($A364=$C$963:$C$1894)*($B364=$D$963:$D$1894),0)),#REF!)</f>
        <v>20472016</v>
      </c>
      <c r="H364" s="7">
        <f t="array" ref="H364">IFERROR(INDEX(I$963:I$1894,MATCH(1,($A364=$C$963:$C$1894)*($B364=$D$963:$D$1894),0)),#REF!)</f>
        <v>22519217.600000001</v>
      </c>
      <c r="I364" s="7">
        <f t="array" ref="I364">IFERROR(INDEX(J$963:J$1894,MATCH(1,($A364=$C$963:$C$1894)*($B364=$D$963:$D$1894),0)),#REF!)</f>
        <v>50788221.991372786</v>
      </c>
      <c r="J364" s="7">
        <f t="array" ref="J364">IFERROR(INDEX(K$963:K$1894,MATCH(1,($A364=$C$963:$C$1894)*($B364=$D$963:$D$1894),0)),#REF!)</f>
        <v>61416048</v>
      </c>
      <c r="K364" s="7">
        <f t="array" ref="K364">IFERROR(INDEX(L$963:L$1894,MATCH(1,($A364=$C$963:$C$1894)*($B364=$D$963:$D$1894),0)),#REF!)</f>
        <v>77258082.183964342</v>
      </c>
      <c r="L364">
        <v>286935776256.00012</v>
      </c>
      <c r="M364">
        <v>208164732279.32159</v>
      </c>
      <c r="N364">
        <v>6332837283.1054907</v>
      </c>
      <c r="O364">
        <v>1696945098.6816311</v>
      </c>
      <c r="P364">
        <v>3414768251.070426</v>
      </c>
      <c r="Q364">
        <v>55118764386.503883</v>
      </c>
      <c r="R364">
        <v>228178731323.09549</v>
      </c>
      <c r="S364">
        <v>20638412546.048</v>
      </c>
      <c r="T364">
        <v>16.5</v>
      </c>
      <c r="U364">
        <v>8.8000000000000007</v>
      </c>
      <c r="V364">
        <v>53298.724440366968</v>
      </c>
      <c r="W364">
        <v>3403105.7416970958</v>
      </c>
      <c r="X364">
        <v>1E-3</v>
      </c>
      <c r="Y364">
        <v>1E-3</v>
      </c>
      <c r="Z364">
        <v>1E-3</v>
      </c>
      <c r="AA364">
        <v>1E-3</v>
      </c>
      <c r="AB364">
        <v>1E-3</v>
      </c>
      <c r="AC364">
        <v>1E-3</v>
      </c>
      <c r="AD364">
        <v>1E-3</v>
      </c>
      <c r="AE364">
        <v>1E-3</v>
      </c>
    </row>
    <row r="365" spans="1:31" x14ac:dyDescent="0.25">
      <c r="A365" t="s">
        <v>75</v>
      </c>
      <c r="B365" t="s">
        <v>32</v>
      </c>
      <c r="C365">
        <v>3329240.789473685</v>
      </c>
      <c r="D365" s="7">
        <f t="array" ref="D365">IFERROR(INDEX(E$963:E$1894,MATCH(1,($A365=$C$963:$C$1894)*($B365=$D$963:$D$1894),0)),#REF!)</f>
        <v>4162942.6094921059</v>
      </c>
      <c r="E365" s="7">
        <f t="array" ref="E365">IFERROR(INDEX(F$963:F$1894,MATCH(1,($A365=$C$963:$C$1894)*($B365=$D$963:$D$1894),0)),#REF!)</f>
        <v>1498158.355263158</v>
      </c>
      <c r="F365" s="7">
        <f t="array" ref="F365">IFERROR(INDEX(G$963:G$1894,MATCH(1,($A365=$C$963:$C$1894)*($B365=$D$963:$D$1894),0)),#REF!)</f>
        <v>3180160.7161618425</v>
      </c>
      <c r="G365" s="7">
        <f t="array" ref="G365">IFERROR(INDEX(H$963:H$1894,MATCH(1,($A365=$C$963:$C$1894)*($B365=$D$963:$D$1894),0)),#REF!)</f>
        <v>202054.95275394738</v>
      </c>
      <c r="H365" s="7">
        <f t="array" ref="H365">IFERROR(INDEX(I$963:I$1894,MATCH(1,($A365=$C$963:$C$1894)*($B365=$D$963:$D$1894),0)),#REF!)</f>
        <v>1266120.2599592104</v>
      </c>
      <c r="I365" s="7">
        <f t="array" ref="I365">IFERROR(INDEX(J$963:J$1894,MATCH(1,($A365=$C$963:$C$1894)*($B365=$D$963:$D$1894),0)),#REF!)</f>
        <v>3490086.3997355266</v>
      </c>
      <c r="J365" s="7">
        <f t="array" ref="J365">IFERROR(INDEX(K$963:K$1894,MATCH(1,($A365=$C$963:$C$1894)*($B365=$D$963:$D$1894),0)),#REF!)</f>
        <v>485173.36979681056</v>
      </c>
      <c r="K365" s="7">
        <f t="array" ref="K365">IFERROR(INDEX(L$963:L$1894,MATCH(1,($A365=$C$963:$C$1894)*($B365=$D$963:$D$1894),0)),#REF!)</f>
        <v>0</v>
      </c>
      <c r="L365">
        <v>36467377259.150848</v>
      </c>
      <c r="M365">
        <v>13123867192.105261</v>
      </c>
      <c r="N365">
        <v>422852513.81987733</v>
      </c>
      <c r="O365">
        <v>31520572.629615791</v>
      </c>
      <c r="P365">
        <v>487518637.78761041</v>
      </c>
      <c r="Q365">
        <v>5711235552.6338787</v>
      </c>
      <c r="R365">
        <v>0</v>
      </c>
      <c r="S365">
        <v>213476282.71059671</v>
      </c>
      <c r="T365">
        <v>25</v>
      </c>
      <c r="U365">
        <v>11</v>
      </c>
      <c r="V365">
        <v>45297.345323261798</v>
      </c>
      <c r="W365">
        <v>478340</v>
      </c>
      <c r="X365">
        <v>1E-3</v>
      </c>
      <c r="Y365">
        <v>1E-3</v>
      </c>
      <c r="Z365">
        <v>1E-3</v>
      </c>
      <c r="AA365">
        <v>1E-3</v>
      </c>
      <c r="AB365">
        <v>1E-3</v>
      </c>
      <c r="AC365">
        <v>1E-3</v>
      </c>
      <c r="AD365">
        <v>1E-3</v>
      </c>
      <c r="AE365">
        <v>1E-3</v>
      </c>
    </row>
    <row r="366" spans="1:31" x14ac:dyDescent="0.25">
      <c r="A366" t="s">
        <v>75</v>
      </c>
      <c r="B366" t="s">
        <v>33</v>
      </c>
      <c r="C366">
        <v>3407194.3615257051</v>
      </c>
      <c r="D366" s="7">
        <f t="array" ref="D366">IFERROR(INDEX(E$963:E$1894,MATCH(1,($A366=$C$963:$C$1894)*($B366=$D$963:$D$1894),0)),#REF!)</f>
        <v>4260417.1591502493</v>
      </c>
      <c r="E366" s="7">
        <f t="array" ref="E366">IFERROR(INDEX(F$963:F$1894,MATCH(1,($A366=$C$963:$C$1894)*($B366=$D$963:$D$1894),0)),#REF!)</f>
        <v>1533237.4626865673</v>
      </c>
      <c r="F366" s="7">
        <f t="array" ref="F366">IFERROR(INDEX(G$963:G$1894,MATCH(1,($A366=$C$963:$C$1894)*($B366=$D$963:$D$1894),0)),#REF!)</f>
        <v>3254623.6052109455</v>
      </c>
      <c r="G366" s="7">
        <f t="array" ref="G366">IFERROR(INDEX(H$963:H$1894,MATCH(1,($A366=$C$963:$C$1894)*($B366=$D$963:$D$1894),0)),#REF!)</f>
        <v>206786.03299535654</v>
      </c>
      <c r="H366" s="7">
        <f t="array" ref="H366">IFERROR(INDEX(I$963:I$1894,MATCH(1,($A366=$C$963:$C$1894)*($B366=$D$963:$D$1894),0)),#REF!)</f>
        <v>1295766.2372713101</v>
      </c>
      <c r="I366" s="7">
        <f t="array" ref="I366">IFERROR(INDEX(J$963:J$1894,MATCH(1,($A366=$C$963:$C$1894)*($B366=$D$963:$D$1894),0)),#REF!)</f>
        <v>3571806.1427140967</v>
      </c>
      <c r="J366" s="7">
        <f t="array" ref="J366">IFERROR(INDEX(K$963:K$1894,MATCH(1,($A366=$C$963:$C$1894)*($B366=$D$963:$D$1894),0)),#REF!)</f>
        <v>530995.20549826615</v>
      </c>
      <c r="K366" s="7">
        <f t="array" ref="K366">IFERROR(INDEX(L$963:L$1894,MATCH(1,($A366=$C$963:$C$1894)*($B366=$D$963:$D$1894),0)),#REF!)</f>
        <v>0</v>
      </c>
      <c r="L366">
        <v>37321254314.156181</v>
      </c>
      <c r="M366">
        <v>13431160173.134331</v>
      </c>
      <c r="N366">
        <v>432753529.09268582</v>
      </c>
      <c r="O366">
        <v>32258621.147275619</v>
      </c>
      <c r="P366">
        <v>498933798.6788379</v>
      </c>
      <c r="Q366">
        <v>5844963102.0397263</v>
      </c>
      <c r="R366">
        <v>0</v>
      </c>
      <c r="S366">
        <v>233637890.41923711</v>
      </c>
      <c r="T366">
        <v>25</v>
      </c>
      <c r="U366">
        <v>11</v>
      </c>
      <c r="V366">
        <v>45976.741143583349</v>
      </c>
      <c r="W366">
        <v>478340.00000000012</v>
      </c>
      <c r="X366">
        <v>1E-3</v>
      </c>
      <c r="Y366">
        <v>1E-3</v>
      </c>
      <c r="Z366">
        <v>1E-3</v>
      </c>
      <c r="AA366">
        <v>1E-3</v>
      </c>
      <c r="AB366">
        <v>1E-3</v>
      </c>
      <c r="AC366">
        <v>1E-3</v>
      </c>
      <c r="AD366">
        <v>1E-3</v>
      </c>
      <c r="AE366">
        <v>1E-3</v>
      </c>
    </row>
    <row r="367" spans="1:31" x14ac:dyDescent="0.25">
      <c r="A367" t="s">
        <v>75</v>
      </c>
      <c r="B367" t="s">
        <v>34</v>
      </c>
      <c r="C367">
        <v>3467278.595317726</v>
      </c>
      <c r="D367" s="7">
        <f t="array" ref="D367">IFERROR(INDEX(E$963:E$1894,MATCH(1,($A367=$C$963:$C$1894)*($B367=$D$963:$D$1894),0)),#REF!)</f>
        <v>4335547.5666000005</v>
      </c>
      <c r="E367" s="7">
        <f t="array" ref="E367">IFERROR(INDEX(F$963:F$1894,MATCH(1,($A367=$C$963:$C$1894)*($B367=$D$963:$D$1894),0)),#REF!)</f>
        <v>1560275.3678929769</v>
      </c>
      <c r="F367" s="7">
        <f t="array" ref="F367">IFERROR(INDEX(G$963:G$1894,MATCH(1,($A367=$C$963:$C$1894)*($B367=$D$963:$D$1894),0)),#REF!)</f>
        <v>3312017.3270979933</v>
      </c>
      <c r="G367" s="7">
        <f t="array" ref="G367">IFERROR(INDEX(H$963:H$1894,MATCH(1,($A367=$C$963:$C$1894)*($B367=$D$963:$D$1894),0)),#REF!)</f>
        <v>210432.60522842809</v>
      </c>
      <c r="H367" s="7">
        <f t="array" ref="H367">IFERROR(INDEX(I$963:I$1894,MATCH(1,($A367=$C$963:$C$1894)*($B367=$D$963:$D$1894),0)),#REF!)</f>
        <v>1318616.4516351169</v>
      </c>
      <c r="I367" s="7">
        <f t="array" ref="I367">IFERROR(INDEX(J$963:J$1894,MATCH(1,($A367=$C$963:$C$1894)*($B367=$D$963:$D$1894),0)),#REF!)</f>
        <v>3634793.2260933113</v>
      </c>
      <c r="J367" s="7">
        <f t="array" ref="J367">IFERROR(INDEX(K$963:K$1894,MATCH(1,($A367=$C$963:$C$1894)*($B367=$D$963:$D$1894),0)),#REF!)</f>
        <v>573879.34297527932</v>
      </c>
      <c r="K367" s="7">
        <f t="array" ref="K367">IFERROR(INDEX(L$963:L$1894,MATCH(1,($A367=$C$963:$C$1894)*($B367=$D$963:$D$1894),0)),#REF!)</f>
        <v>0</v>
      </c>
      <c r="L367">
        <v>37979396683.416008</v>
      </c>
      <c r="M367">
        <v>13668012222.742479</v>
      </c>
      <c r="N367">
        <v>440384929.43483818</v>
      </c>
      <c r="O367">
        <v>32827486.415634781</v>
      </c>
      <c r="P367">
        <v>507732256.24412233</v>
      </c>
      <c r="Q367">
        <v>5948036215.0661964</v>
      </c>
      <c r="R367">
        <v>0</v>
      </c>
      <c r="S367">
        <v>252506910.90912291</v>
      </c>
      <c r="T367">
        <v>25</v>
      </c>
      <c r="U367">
        <v>11</v>
      </c>
      <c r="V367">
        <v>46399.562650559143</v>
      </c>
      <c r="W367">
        <v>478340</v>
      </c>
      <c r="X367">
        <v>1E-3</v>
      </c>
      <c r="Y367">
        <v>1E-3</v>
      </c>
      <c r="Z367">
        <v>1E-3</v>
      </c>
      <c r="AA367">
        <v>1E-3</v>
      </c>
      <c r="AB367">
        <v>1E-3</v>
      </c>
      <c r="AC367">
        <v>1E-3</v>
      </c>
      <c r="AD367">
        <v>1E-3</v>
      </c>
      <c r="AE367">
        <v>1E-3</v>
      </c>
    </row>
    <row r="368" spans="1:31" x14ac:dyDescent="0.25">
      <c r="A368" t="s">
        <v>75</v>
      </c>
      <c r="B368" t="s">
        <v>35</v>
      </c>
      <c r="C368">
        <v>3518029.679595279</v>
      </c>
      <c r="D368" s="7">
        <f t="array" ref="D368">IFERROR(INDEX(E$963:E$1894,MATCH(1,($A368=$C$963:$C$1894)*($B368=$D$963:$D$1894),0)),#REF!)</f>
        <v>4399007.6359001696</v>
      </c>
      <c r="E368" s="7">
        <f t="array" ref="E368">IFERROR(INDEX(F$963:F$1894,MATCH(1,($A368=$C$963:$C$1894)*($B368=$D$963:$D$1894),0)),#REF!)</f>
        <v>1583113.3558178754</v>
      </c>
      <c r="F368" s="7">
        <f t="array" ref="F368">IFERROR(INDEX(G$963:G$1894,MATCH(1,($A368=$C$963:$C$1894)*($B368=$D$963:$D$1894),0)),#REF!)</f>
        <v>3360495.8285726816</v>
      </c>
      <c r="G368" s="7">
        <f t="array" ref="G368">IFERROR(INDEX(H$963:H$1894,MATCH(1,($A368=$C$963:$C$1894)*($B368=$D$963:$D$1894),0)),#REF!)</f>
        <v>213512.73928431704</v>
      </c>
      <c r="H368" s="7">
        <f t="array" ref="H368">IFERROR(INDEX(I$963:I$1894,MATCH(1,($A368=$C$963:$C$1894)*($B368=$D$963:$D$1894),0)),#REF!)</f>
        <v>1337917.241239123</v>
      </c>
      <c r="I368" s="7">
        <f t="array" ref="I368">IFERROR(INDEX(J$963:J$1894,MATCH(1,($A368=$C$963:$C$1894)*($B368=$D$963:$D$1894),0)),#REF!)</f>
        <v>3687996.2475055656</v>
      </c>
      <c r="J368" s="7">
        <f t="array" ref="J368">IFERROR(INDEX(K$963:K$1894,MATCH(1,($A368=$C$963:$C$1894)*($B368=$D$963:$D$1894),0)),#REF!)</f>
        <v>614166.8448050844</v>
      </c>
      <c r="K368" s="7">
        <f t="array" ref="K368">IFERROR(INDEX(L$963:L$1894,MATCH(1,($A368=$C$963:$C$1894)*($B368=$D$963:$D$1894),0)),#REF!)</f>
        <v>47371.17923761579</v>
      </c>
      <c r="L368">
        <v>38535306890.485489</v>
      </c>
      <c r="M368">
        <v>13868072996.96459</v>
      </c>
      <c r="N368">
        <v>446830910.64283621</v>
      </c>
      <c r="O368">
        <v>33307987.328353461</v>
      </c>
      <c r="P368">
        <v>515164010.52019203</v>
      </c>
      <c r="Q368">
        <v>6035098526.022233</v>
      </c>
      <c r="R368">
        <v>0</v>
      </c>
      <c r="S368">
        <v>270233411.71423721</v>
      </c>
      <c r="T368">
        <v>25</v>
      </c>
      <c r="U368">
        <v>11</v>
      </c>
      <c r="V368">
        <v>46685.085324341009</v>
      </c>
      <c r="W368">
        <v>478340</v>
      </c>
      <c r="X368">
        <v>1E-3</v>
      </c>
      <c r="Y368">
        <v>1E-3</v>
      </c>
      <c r="Z368">
        <v>1E-3</v>
      </c>
      <c r="AA368">
        <v>1E-3</v>
      </c>
      <c r="AB368">
        <v>1E-3</v>
      </c>
      <c r="AC368">
        <v>1E-3</v>
      </c>
      <c r="AD368">
        <v>1E-3</v>
      </c>
      <c r="AE368">
        <v>1E-3</v>
      </c>
    </row>
    <row r="369" spans="1:31" x14ac:dyDescent="0.25">
      <c r="A369" t="s">
        <v>75</v>
      </c>
      <c r="B369" t="s">
        <v>36</v>
      </c>
      <c r="C369">
        <v>3567983.333333333</v>
      </c>
      <c r="D369" s="7">
        <f t="array" ref="D369">IFERROR(INDEX(E$963:E$1894,MATCH(1,($A369=$C$963:$C$1894)*($B369=$D$963:$D$1894),0)),#REF!)</f>
        <v>4461470.5837000003</v>
      </c>
      <c r="E369" s="7">
        <f t="array" ref="E369">IFERROR(INDEX(F$963:F$1894,MATCH(1,($A369=$C$963:$C$1894)*($B369=$D$963:$D$1894),0)),#REF!)</f>
        <v>1605592.5</v>
      </c>
      <c r="F369" s="7">
        <f t="array" ref="F369">IFERROR(INDEX(G$963:G$1894,MATCH(1,($A369=$C$963:$C$1894)*($B369=$D$963:$D$1894),0)),#REF!)</f>
        <v>3408212.6076500001</v>
      </c>
      <c r="G369" s="7">
        <f t="array" ref="G369">IFERROR(INDEX(H$963:H$1894,MATCH(1,($A369=$C$963:$C$1894)*($B369=$D$963:$D$1894),0)),#REF!)</f>
        <v>216544.47648333333</v>
      </c>
      <c r="H369" s="7">
        <f t="array" ref="H369">IFERROR(INDEX(I$963:I$1894,MATCH(1,($A369=$C$963:$C$1894)*($B369=$D$963:$D$1894),0)),#REF!)</f>
        <v>1356914.7656166665</v>
      </c>
      <c r="I369" s="7">
        <f t="array" ref="I369">IFERROR(INDEX(J$963:J$1894,MATCH(1,($A369=$C$963:$C$1894)*($B369=$D$963:$D$1894),0)),#REF!)</f>
        <v>3740363.3121166672</v>
      </c>
      <c r="J369" s="7">
        <f t="array" ref="J369">IFERROR(INDEX(K$963:K$1894,MATCH(1,($A369=$C$963:$C$1894)*($B369=$D$963:$D$1894),0)),#REF!)</f>
        <v>652532.1355724294</v>
      </c>
      <c r="K369" s="7">
        <f t="array" ref="K369">IFERROR(INDEX(L$963:L$1894,MATCH(1,($A369=$C$963:$C$1894)*($B369=$D$963:$D$1894),0)),#REF!)</f>
        <v>150208.47926469074</v>
      </c>
      <c r="L369">
        <v>39082482313.212013</v>
      </c>
      <c r="M369">
        <v>14064990300</v>
      </c>
      <c r="N369">
        <v>453175608.84682631</v>
      </c>
      <c r="O369">
        <v>33780938.3314</v>
      </c>
      <c r="P369">
        <v>522478992.75274497</v>
      </c>
      <c r="Q369">
        <v>6120792863.3362494</v>
      </c>
      <c r="R369">
        <v>0</v>
      </c>
      <c r="S369">
        <v>287114139.65186888</v>
      </c>
      <c r="T369">
        <v>25</v>
      </c>
      <c r="U369">
        <v>11</v>
      </c>
      <c r="V369">
        <v>46948.757983334828</v>
      </c>
      <c r="W369">
        <v>478340.00000000012</v>
      </c>
      <c r="X369">
        <v>1E-3</v>
      </c>
      <c r="Y369">
        <v>1E-3</v>
      </c>
      <c r="Z369">
        <v>1E-3</v>
      </c>
      <c r="AA369">
        <v>1E-3</v>
      </c>
      <c r="AB369">
        <v>1E-3</v>
      </c>
      <c r="AC369">
        <v>1E-3</v>
      </c>
      <c r="AD369">
        <v>1E-3</v>
      </c>
      <c r="AE369">
        <v>1E-3</v>
      </c>
    </row>
    <row r="370" spans="1:31" x14ac:dyDescent="0.25">
      <c r="A370" t="s">
        <v>75</v>
      </c>
      <c r="B370" t="s">
        <v>37</v>
      </c>
      <c r="C370">
        <v>3613159.465020576</v>
      </c>
      <c r="D370" s="7">
        <f t="array" ref="D370">IFERROR(INDEX(E$963:E$1894,MATCH(1,($A370=$C$963:$C$1894)*($B370=$D$963:$D$1894),0)),#REF!)</f>
        <v>4517959.6319320984</v>
      </c>
      <c r="E370" s="7">
        <f t="array" ref="E370">IFERROR(INDEX(F$963:F$1894,MATCH(1,($A370=$C$963:$C$1894)*($B370=$D$963:$D$1894),0)),#REF!)</f>
        <v>1625921.7592592593</v>
      </c>
      <c r="F370" s="7">
        <f t="array" ref="F370">IFERROR(INDEX(G$963:G$1894,MATCH(1,($A370=$C$963:$C$1894)*($B370=$D$963:$D$1894),0)),#REF!)</f>
        <v>3451365.7973364196</v>
      </c>
      <c r="G370" s="7">
        <f t="array" ref="G370">IFERROR(INDEX(H$963:H$1894,MATCH(1,($A370=$C$963:$C$1894)*($B370=$D$963:$D$1894),0)),#REF!)</f>
        <v>219286.26109156376</v>
      </c>
      <c r="H370" s="7">
        <f t="array" ref="H370">IFERROR(INDEX(I$963:I$1894,MATCH(1,($A370=$C$963:$C$1894)*($B370=$D$963:$D$1894),0)),#REF!)</f>
        <v>1374095.3840257199</v>
      </c>
      <c r="I370" s="7">
        <f t="array" ref="I370">IFERROR(INDEX(J$963:J$1894,MATCH(1,($A370=$C$963:$C$1894)*($B370=$D$963:$D$1894),0)),#REF!)</f>
        <v>3787722.0382541153</v>
      </c>
      <c r="J370" s="7">
        <f t="array" ref="J370">IFERROR(INDEX(K$963:K$1894,MATCH(1,($A370=$C$963:$C$1894)*($B370=$D$963:$D$1894),0)),#REF!)</f>
        <v>687568.09299589496</v>
      </c>
      <c r="K370" s="7">
        <f t="array" ref="K370">IFERROR(INDEX(L$963:L$1894,MATCH(1,($A370=$C$963:$C$1894)*($B370=$D$963:$D$1894),0)),#REF!)</f>
        <v>266588.25270231097</v>
      </c>
      <c r="L370">
        <v>39577326375.725182</v>
      </c>
      <c r="M370">
        <v>14243074611.111111</v>
      </c>
      <c r="N370">
        <v>458913505.87998992</v>
      </c>
      <c r="O370">
        <v>34208656.730283953</v>
      </c>
      <c r="P370">
        <v>529094376.73167312</v>
      </c>
      <c r="Q370">
        <v>6198291472.0996723</v>
      </c>
      <c r="R370">
        <v>0</v>
      </c>
      <c r="S370">
        <v>302529960.91819382</v>
      </c>
      <c r="T370">
        <v>25</v>
      </c>
      <c r="U370">
        <v>11</v>
      </c>
      <c r="V370">
        <v>47155.093374928081</v>
      </c>
      <c r="W370">
        <v>478340.00000000012</v>
      </c>
      <c r="X370">
        <v>1E-3</v>
      </c>
      <c r="Y370">
        <v>1E-3</v>
      </c>
      <c r="Z370">
        <v>1E-3</v>
      </c>
      <c r="AA370">
        <v>1E-3</v>
      </c>
      <c r="AB370">
        <v>1E-3</v>
      </c>
      <c r="AC370">
        <v>1E-3</v>
      </c>
      <c r="AD370">
        <v>1E-3</v>
      </c>
      <c r="AE370">
        <v>1E-3</v>
      </c>
    </row>
    <row r="371" spans="1:31" x14ac:dyDescent="0.25">
      <c r="A371" t="s">
        <v>75</v>
      </c>
      <c r="B371" t="s">
        <v>38</v>
      </c>
      <c r="C371">
        <v>3661248.962655602</v>
      </c>
      <c r="D371" s="7">
        <f t="array" ref="D371">IFERROR(INDEX(E$963:E$1894,MATCH(1,($A371=$C$963:$C$1894)*($B371=$D$963:$D$1894),0)),#REF!)</f>
        <v>4578091.6053858921</v>
      </c>
      <c r="E371" s="7">
        <f t="array" ref="E371">IFERROR(INDEX(F$963:F$1894,MATCH(1,($A371=$C$963:$C$1894)*($B371=$D$963:$D$1894),0)),#REF!)</f>
        <v>1647562.0331950206</v>
      </c>
      <c r="F371" s="7">
        <f t="array" ref="F371">IFERROR(INDEX(G$963:G$1894,MATCH(1,($A371=$C$963:$C$1894)*($B371=$D$963:$D$1894),0)),#REF!)</f>
        <v>3497301.8953568465</v>
      </c>
      <c r="G371" s="7">
        <f t="array" ref="G371">IFERROR(INDEX(H$963:H$1894,MATCH(1,($A371=$C$963:$C$1894)*($B371=$D$963:$D$1894),0)),#REF!)</f>
        <v>222204.86079253111</v>
      </c>
      <c r="H371" s="7">
        <f t="array" ref="H371">IFERROR(INDEX(I$963:I$1894,MATCH(1,($A371=$C$963:$C$1894)*($B371=$D$963:$D$1894),0)),#REF!)</f>
        <v>1392383.964244813</v>
      </c>
      <c r="I371" s="7">
        <f t="array" ref="I371">IFERROR(INDEX(J$963:J$1894,MATCH(1,($A371=$C$963:$C$1894)*($B371=$D$963:$D$1894),0)),#REF!)</f>
        <v>3838134.8837883817</v>
      </c>
      <c r="J371" s="7">
        <f t="array" ref="J371">IFERROR(INDEX(K$963:K$1894,MATCH(1,($A371=$C$963:$C$1894)*($B371=$D$963:$D$1894),0)),#REF!)</f>
        <v>720086.1034615055</v>
      </c>
      <c r="K371" s="7">
        <f t="array" ref="K371">IFERROR(INDEX(L$963:L$1894,MATCH(1,($A371=$C$963:$C$1894)*($B371=$D$963:$D$1894),0)),#REF!)</f>
        <v>517694.89763358072</v>
      </c>
      <c r="L371">
        <v>40104082463.180412</v>
      </c>
      <c r="M371">
        <v>14432643410.78838</v>
      </c>
      <c r="N371">
        <v>465021434.45866138</v>
      </c>
      <c r="O371">
        <v>34663958.283634856</v>
      </c>
      <c r="P371">
        <v>536136380.55820447</v>
      </c>
      <c r="Q371">
        <v>6280787892.7460365</v>
      </c>
      <c r="R371">
        <v>0</v>
      </c>
      <c r="S371">
        <v>316837885.52306241</v>
      </c>
      <c r="T371">
        <v>25</v>
      </c>
      <c r="U371">
        <v>11</v>
      </c>
      <c r="V371">
        <v>47389.432769497318</v>
      </c>
      <c r="W371">
        <v>478340</v>
      </c>
      <c r="X371">
        <v>1E-3</v>
      </c>
      <c r="Y371">
        <v>1E-3</v>
      </c>
      <c r="Z371">
        <v>1E-3</v>
      </c>
      <c r="AA371">
        <v>1E-3</v>
      </c>
      <c r="AB371">
        <v>1E-3</v>
      </c>
      <c r="AC371">
        <v>1E-3</v>
      </c>
      <c r="AD371">
        <v>1E-3</v>
      </c>
      <c r="AE371">
        <v>1E-3</v>
      </c>
    </row>
    <row r="372" spans="1:31" x14ac:dyDescent="0.25">
      <c r="A372" t="s">
        <v>75</v>
      </c>
      <c r="B372" t="s">
        <v>39</v>
      </c>
      <c r="C372">
        <v>3706160.041841005</v>
      </c>
      <c r="D372" s="7">
        <f t="array" ref="D372">IFERROR(INDEX(E$963:E$1894,MATCH(1,($A372=$C$963:$C$1894)*($B372=$D$963:$D$1894),0)),#REF!)</f>
        <v>4634249.2271987451</v>
      </c>
      <c r="E372" s="7">
        <f t="array" ref="E372">IFERROR(INDEX(F$963:F$1894,MATCH(1,($A372=$C$963:$C$1894)*($B372=$D$963:$D$1894),0)),#REF!)</f>
        <v>1667772.0188284521</v>
      </c>
      <c r="F372" s="7">
        <f t="array" ref="F372">IFERROR(INDEX(G$963:G$1894,MATCH(1,($A372=$C$963:$C$1894)*($B372=$D$963:$D$1894),0)),#REF!)</f>
        <v>3540201.9013274061</v>
      </c>
      <c r="G372" s="7">
        <f t="array" ref="G372">IFERROR(INDEX(H$963:H$1894,MATCH(1,($A372=$C$963:$C$1894)*($B372=$D$963:$D$1894),0)),#REF!)</f>
        <v>224930.55909937239</v>
      </c>
      <c r="H372" s="7">
        <f t="array" ref="H372">IFERROR(INDEX(I$963:I$1894,MATCH(1,($A372=$C$963:$C$1894)*($B372=$D$963:$D$1894),0)),#REF!)</f>
        <v>1409463.7823922595</v>
      </c>
      <c r="I372" s="7">
        <f t="array" ref="I372">IFERROR(INDEX(J$963:J$1894,MATCH(1,($A372=$C$963:$C$1894)*($B372=$D$963:$D$1894),0)),#REF!)</f>
        <v>3885215.7519424693</v>
      </c>
      <c r="J372" s="7">
        <f t="array" ref="J372">IFERROR(INDEX(K$963:K$1894,MATCH(1,($A372=$C$963:$C$1894)*($B372=$D$963:$D$1894),0)),#REF!)</f>
        <v>748346.1789879339</v>
      </c>
      <c r="K372" s="7">
        <f t="array" ref="K372">IFERROR(INDEX(L$963:L$1894,MATCH(1,($A372=$C$963:$C$1894)*($B372=$D$963:$D$1894),0)),#REF!)</f>
        <v>909310.4480170504</v>
      </c>
      <c r="L372">
        <v>40596023230.261009</v>
      </c>
      <c r="M372">
        <v>14609682884.937241</v>
      </c>
      <c r="N372">
        <v>470725666.72445488</v>
      </c>
      <c r="O372">
        <v>35089167.219502091</v>
      </c>
      <c r="P372">
        <v>542712951.47349131</v>
      </c>
      <c r="Q372">
        <v>6357831810.074523</v>
      </c>
      <c r="R372">
        <v>0</v>
      </c>
      <c r="S372">
        <v>329272318.75469089</v>
      </c>
      <c r="T372">
        <v>25</v>
      </c>
      <c r="U372">
        <v>11</v>
      </c>
      <c r="V372">
        <v>47572.642592387223</v>
      </c>
      <c r="W372">
        <v>478339.99999999988</v>
      </c>
      <c r="X372">
        <v>1E-3</v>
      </c>
      <c r="Y372">
        <v>1E-3</v>
      </c>
      <c r="Z372">
        <v>1E-3</v>
      </c>
      <c r="AA372">
        <v>1E-3</v>
      </c>
      <c r="AB372">
        <v>1E-3</v>
      </c>
      <c r="AC372">
        <v>1E-3</v>
      </c>
      <c r="AD372">
        <v>1E-3</v>
      </c>
      <c r="AE372">
        <v>1E-3</v>
      </c>
    </row>
    <row r="373" spans="1:31" x14ac:dyDescent="0.25">
      <c r="A373" t="s">
        <v>75</v>
      </c>
      <c r="B373" t="s">
        <v>40</v>
      </c>
      <c r="C373">
        <v>3759933.192686358</v>
      </c>
      <c r="D373" s="7">
        <f t="array" ref="D373">IFERROR(INDEX(E$963:E$1894,MATCH(1,($A373=$C$963:$C$1894)*($B373=$D$963:$D$1894),0)),#REF!)</f>
        <v>4701488.1429324895</v>
      </c>
      <c r="E373" s="7">
        <f t="array" ref="E373">IFERROR(INDEX(F$963:F$1894,MATCH(1,($A373=$C$963:$C$1894)*($B373=$D$963:$D$1894),0)),#REF!)</f>
        <v>1691969.936708861</v>
      </c>
      <c r="F373" s="7">
        <f t="array" ref="F373">IFERROR(INDEX(G$963:G$1894,MATCH(1,($A373=$C$963:$C$1894)*($B373=$D$963:$D$1894),0)),#REF!)</f>
        <v>3591567.1442510551</v>
      </c>
      <c r="G373" s="7">
        <f t="array" ref="G373">IFERROR(INDEX(H$963:H$1894,MATCH(1,($A373=$C$963:$C$1894)*($B373=$D$963:$D$1894),0)),#REF!)</f>
        <v>228194.10539732772</v>
      </c>
      <c r="H373" s="7">
        <f t="array" ref="H373">IFERROR(INDEX(I$963:I$1894,MATCH(1,($A373=$C$963:$C$1894)*($B373=$D$963:$D$1894),0)),#REF!)</f>
        <v>1429913.8729781997</v>
      </c>
      <c r="I373" s="7">
        <f t="array" ref="I373">IFERROR(INDEX(J$963:J$1894,MATCH(1,($A373=$C$963:$C$1894)*($B373=$D$963:$D$1894),0)),#REF!)</f>
        <v>3941586.8450246137</v>
      </c>
      <c r="J373" s="7">
        <f t="array" ref="J373">IFERROR(INDEX(K$963:K$1894,MATCH(1,($A373=$C$963:$C$1894)*($B373=$D$963:$D$1894),0)),#REF!)</f>
        <v>774279.24649926741</v>
      </c>
      <c r="K373" s="7">
        <f t="array" ref="K373">IFERROR(INDEX(L$963:L$1894,MATCH(1,($A373=$C$963:$C$1894)*($B373=$D$963:$D$1894),0)),#REF!)</f>
        <v>1984433.6235345332</v>
      </c>
      <c r="L373">
        <v>41185036132.088608</v>
      </c>
      <c r="M373">
        <v>14821656645.56962</v>
      </c>
      <c r="N373">
        <v>477555485.72789431</v>
      </c>
      <c r="O373">
        <v>35598280.441983134</v>
      </c>
      <c r="P373">
        <v>550587243.2136867</v>
      </c>
      <c r="Q373">
        <v>6450078406.3123617</v>
      </c>
      <c r="R373">
        <v>0</v>
      </c>
      <c r="S373">
        <v>340682868.45967758</v>
      </c>
      <c r="T373">
        <v>25</v>
      </c>
      <c r="U373">
        <v>11</v>
      </c>
      <c r="V373">
        <v>47859.006684190412</v>
      </c>
      <c r="W373">
        <v>478340</v>
      </c>
      <c r="X373">
        <v>1E-3</v>
      </c>
      <c r="Y373">
        <v>1E-3</v>
      </c>
      <c r="Z373">
        <v>1E-3</v>
      </c>
      <c r="AA373">
        <v>1E-3</v>
      </c>
      <c r="AB373">
        <v>1E-3</v>
      </c>
      <c r="AC373">
        <v>1E-3</v>
      </c>
      <c r="AD373">
        <v>1E-3</v>
      </c>
      <c r="AE373">
        <v>1E-3</v>
      </c>
    </row>
    <row r="374" spans="1:31" x14ac:dyDescent="0.25">
      <c r="A374" t="s">
        <v>75</v>
      </c>
      <c r="B374" t="s">
        <v>41</v>
      </c>
      <c r="C374">
        <v>3811265.2482269499</v>
      </c>
      <c r="D374" s="7">
        <f t="array" ref="D374">IFERROR(INDEX(E$963:E$1894,MATCH(1,($A374=$C$963:$C$1894)*($B374=$D$963:$D$1894),0)),#REF!)</f>
        <v>4765674.6691574473</v>
      </c>
      <c r="E374" s="7">
        <f t="array" ref="E374">IFERROR(INDEX(F$963:F$1894,MATCH(1,($A374=$C$963:$C$1894)*($B374=$D$963:$D$1894),0)),#REF!)</f>
        <v>1715069.3617021276</v>
      </c>
      <c r="F374" s="7">
        <f t="array" ref="F374">IFERROR(INDEX(G$963:G$1894,MATCH(1,($A374=$C$963:$C$1894)*($B374=$D$963:$D$1894),0)),#REF!)</f>
        <v>3640600.6016765959</v>
      </c>
      <c r="G374" s="7">
        <f t="array" ref="G374">IFERROR(INDEX(H$963:H$1894,MATCH(1,($A374=$C$963:$C$1894)*($B374=$D$963:$D$1894),0)),#REF!)</f>
        <v>231309.49918014184</v>
      </c>
      <c r="H374" s="7">
        <f t="array" ref="H374">IFERROR(INDEX(I$963:I$1894,MATCH(1,($A374=$C$963:$C$1894)*($B374=$D$963:$D$1894),0)),#REF!)</f>
        <v>1449435.6076964538</v>
      </c>
      <c r="I374" s="7">
        <f t="array" ref="I374">IFERROR(INDEX(J$963:J$1894,MATCH(1,($A374=$C$963:$C$1894)*($B374=$D$963:$D$1894),0)),#REF!)</f>
        <v>3995398.906164539</v>
      </c>
      <c r="J374" s="7">
        <f t="array" ref="J374">IFERROR(INDEX(K$963:K$1894,MATCH(1,($A374=$C$963:$C$1894)*($B374=$D$963:$D$1894),0)),#REF!)</f>
        <v>795171.3287208511</v>
      </c>
      <c r="K374" s="7">
        <f t="array" ref="K374">IFERROR(INDEX(L$963:L$1894,MATCH(1,($A374=$C$963:$C$1894)*($B374=$D$963:$D$1894),0)),#REF!)</f>
        <v>3783433.7131318632</v>
      </c>
      <c r="L374">
        <v>41747310101.819237</v>
      </c>
      <c r="M374">
        <v>15024007608.510639</v>
      </c>
      <c r="N374">
        <v>484075257.08042318</v>
      </c>
      <c r="O374">
        <v>36084281.872102126</v>
      </c>
      <c r="P374">
        <v>558104072.23702204</v>
      </c>
      <c r="Q374">
        <v>6538137360.0294218</v>
      </c>
      <c r="R374">
        <v>0</v>
      </c>
      <c r="S374">
        <v>349875384.63717449</v>
      </c>
      <c r="T374">
        <v>25</v>
      </c>
      <c r="U374">
        <v>11</v>
      </c>
      <c r="V374">
        <v>48103.008959121667</v>
      </c>
      <c r="W374">
        <v>478340</v>
      </c>
      <c r="X374">
        <v>1E-3</v>
      </c>
      <c r="Y374">
        <v>1E-3</v>
      </c>
      <c r="Z374">
        <v>1E-3</v>
      </c>
      <c r="AA374">
        <v>1E-3</v>
      </c>
      <c r="AB374">
        <v>1E-3</v>
      </c>
      <c r="AC374">
        <v>1E-3</v>
      </c>
      <c r="AD374">
        <v>1E-3</v>
      </c>
      <c r="AE374">
        <v>1E-3</v>
      </c>
    </row>
    <row r="375" spans="1:31" x14ac:dyDescent="0.25">
      <c r="A375" t="s">
        <v>75</v>
      </c>
      <c r="B375" t="s">
        <v>42</v>
      </c>
      <c r="C375">
        <v>3841578.25311943</v>
      </c>
      <c r="D375" s="7">
        <f t="array" ref="D375">IFERROR(INDEX(E$963:E$1894,MATCH(1,($A375=$C$963:$C$1894)*($B375=$D$963:$D$1894),0)),#REF!)</f>
        <v>4803578.5961090913</v>
      </c>
      <c r="E375" s="7">
        <f t="array" ref="E375">IFERROR(INDEX(F$963:F$1894,MATCH(1,($A375=$C$963:$C$1894)*($B375=$D$963:$D$1894),0)),#REF!)</f>
        <v>1728710.2139037433</v>
      </c>
      <c r="F375" s="7">
        <f t="array" ref="F375">IFERROR(INDEX(G$963:G$1894,MATCH(1,($A375=$C$963:$C$1894)*($B375=$D$963:$D$1894),0)),#REF!)</f>
        <v>3669556.2205229946</v>
      </c>
      <c r="G375" s="7">
        <f t="array" ref="G375">IFERROR(INDEX(H$963:H$1894,MATCH(1,($A375=$C$963:$C$1894)*($B375=$D$963:$D$1894),0)),#REF!)</f>
        <v>233149.22576007128</v>
      </c>
      <c r="H375" s="7">
        <f t="array" ref="H375">IFERROR(INDEX(I$963:I$1894,MATCH(1,($A375=$C$963:$C$1894)*($B375=$D$963:$D$1894),0)),#REF!)</f>
        <v>1460963.7343960782</v>
      </c>
      <c r="I375" s="7">
        <f t="array" ref="I375">IFERROR(INDEX(J$963:J$1894,MATCH(1,($A375=$C$963:$C$1894)*($B375=$D$963:$D$1894),0)),#REF!)</f>
        <v>4027176.4232623889</v>
      </c>
      <c r="J375" s="7">
        <f t="array" ref="J375">IFERROR(INDEX(K$963:K$1894,MATCH(1,($A375=$C$963:$C$1894)*($B375=$D$963:$D$1894),0)),#REF!)</f>
        <v>806731.43315508019</v>
      </c>
      <c r="K375" s="7">
        <f t="array" ref="K375">IFERROR(INDEX(L$963:L$1894,MATCH(1,($A375=$C$963:$C$1894)*($B375=$D$963:$D$1894),0)),#REF!)</f>
        <v>5737271.5137651134</v>
      </c>
      <c r="L375">
        <v>42079348501.915642</v>
      </c>
      <c r="M375">
        <v>15143501473.796789</v>
      </c>
      <c r="N375">
        <v>487925363.19493032</v>
      </c>
      <c r="O375">
        <v>36371279.218571119</v>
      </c>
      <c r="P375">
        <v>562542968.60617507</v>
      </c>
      <c r="Q375">
        <v>6590138618.6336279</v>
      </c>
      <c r="R375">
        <v>0</v>
      </c>
      <c r="S375">
        <v>354961830.58823532</v>
      </c>
      <c r="T375">
        <v>25</v>
      </c>
      <c r="U375">
        <v>11</v>
      </c>
      <c r="V375">
        <v>48227.695473251129</v>
      </c>
      <c r="W375">
        <v>478339.99999999988</v>
      </c>
      <c r="X375">
        <v>1E-3</v>
      </c>
      <c r="Y375">
        <v>1E-3</v>
      </c>
      <c r="Z375">
        <v>1E-3</v>
      </c>
      <c r="AA375">
        <v>1E-3</v>
      </c>
      <c r="AB375">
        <v>1E-3</v>
      </c>
      <c r="AC375">
        <v>1E-3</v>
      </c>
      <c r="AD375">
        <v>1E-3</v>
      </c>
      <c r="AE375">
        <v>1E-3</v>
      </c>
    </row>
    <row r="376" spans="1:31" x14ac:dyDescent="0.25">
      <c r="A376" t="s">
        <v>75</v>
      </c>
      <c r="B376" t="s">
        <v>43</v>
      </c>
      <c r="C376">
        <v>3883867.0250896062</v>
      </c>
      <c r="D376" s="7">
        <f t="array" ref="D376">IFERROR(INDEX(E$963:E$1894,MATCH(1,($A376=$C$963:$C$1894)*($B376=$D$963:$D$1894),0)),#REF!)</f>
        <v>4856457.2377784951</v>
      </c>
      <c r="E376" s="7">
        <f t="array" ref="E376">IFERROR(INDEX(F$963:F$1894,MATCH(1,($A376=$C$963:$C$1894)*($B376=$D$963:$D$1894),0)),#REF!)</f>
        <v>1747740.1612903227</v>
      </c>
      <c r="F376" s="7">
        <f t="array" ref="F376">IFERROR(INDEX(G$963:G$1894,MATCH(1,($A376=$C$963:$C$1894)*($B376=$D$963:$D$1894),0)),#REF!)</f>
        <v>3709951.3435731181</v>
      </c>
      <c r="G376" s="7">
        <f t="array" ref="G376">IFERROR(INDEX(H$963:H$1894,MATCH(1,($A376=$C$963:$C$1894)*($B376=$D$963:$D$1894),0)),#REF!)</f>
        <v>235715.77361971323</v>
      </c>
      <c r="H376" s="7">
        <f t="array" ref="H376">IFERROR(INDEX(I$963:I$1894,MATCH(1,($A376=$C$963:$C$1894)*($B376=$D$963:$D$1894),0)),#REF!)</f>
        <v>1477046.2812426521</v>
      </c>
      <c r="I376" s="7">
        <f t="array" ref="I376">IFERROR(INDEX(J$963:J$1894,MATCH(1,($A376=$C$963:$C$1894)*($B376=$D$963:$D$1894),0)),#REF!)</f>
        <v>4071508.2926727599</v>
      </c>
      <c r="J376" s="7">
        <f t="array" ref="J376">IFERROR(INDEX(K$963:K$1894,MATCH(1,($A376=$C$963:$C$1894)*($B376=$D$963:$D$1894),0)),#REF!)</f>
        <v>893289.4157706094</v>
      </c>
      <c r="K376" s="7">
        <f t="array" ref="K376">IFERROR(INDEX(L$963:L$1894,MATCH(1,($A376=$C$963:$C$1894)*($B376=$D$963:$D$1894),0)),#REF!)</f>
        <v>7715660.7544579543</v>
      </c>
      <c r="L376">
        <v>42542565402.939613</v>
      </c>
      <c r="M376">
        <v>15310203812.903231</v>
      </c>
      <c r="N376">
        <v>493296531.77801478</v>
      </c>
      <c r="O376">
        <v>36771660.684675261</v>
      </c>
      <c r="P376">
        <v>568735540.96975899</v>
      </c>
      <c r="Q376">
        <v>6662684028.6012487</v>
      </c>
      <c r="R376">
        <v>0</v>
      </c>
      <c r="S376">
        <v>393047342.93906808</v>
      </c>
      <c r="T376">
        <v>25</v>
      </c>
      <c r="U376">
        <v>11</v>
      </c>
      <c r="V376">
        <v>49153.251028806699</v>
      </c>
      <c r="W376">
        <v>487520.00000000012</v>
      </c>
      <c r="X376">
        <v>1E-3</v>
      </c>
      <c r="Y376">
        <v>1E-3</v>
      </c>
      <c r="Z376">
        <v>1E-3</v>
      </c>
      <c r="AA376">
        <v>1E-3</v>
      </c>
      <c r="AB376">
        <v>1E-3</v>
      </c>
      <c r="AC376">
        <v>1E-3</v>
      </c>
      <c r="AD376">
        <v>1E-3</v>
      </c>
      <c r="AE376">
        <v>1E-3</v>
      </c>
    </row>
    <row r="377" spans="1:31" x14ac:dyDescent="0.25">
      <c r="A377" t="s">
        <v>75</v>
      </c>
      <c r="B377" t="s">
        <v>44</v>
      </c>
      <c r="C377">
        <v>3923702.3423423418</v>
      </c>
      <c r="D377" s="7">
        <f t="array" ref="D377">IFERROR(INDEX(E$963:E$1894,MATCH(1,($A377=$C$963:$C$1894)*($B377=$D$963:$D$1894),0)),#REF!)</f>
        <v>4906268.0355070271</v>
      </c>
      <c r="E377" s="7">
        <f t="array" ref="E377">IFERROR(INDEX(F$963:F$1894,MATCH(1,($A377=$C$963:$C$1894)*($B377=$D$963:$D$1894),0)),#REF!)</f>
        <v>1765666.054054054</v>
      </c>
      <c r="F377" s="7">
        <f t="array" ref="F377">IFERROR(INDEX(G$963:G$1894,MATCH(1,($A377=$C$963:$C$1894)*($B377=$D$963:$D$1894),0)),#REF!)</f>
        <v>3748002.8751545944</v>
      </c>
      <c r="G377" s="7">
        <f t="array" ref="G377">IFERROR(INDEX(H$963:H$1894,MATCH(1,($A377=$C$963:$C$1894)*($B377=$D$963:$D$1894),0)),#REF!)</f>
        <v>238133.41885909907</v>
      </c>
      <c r="H377" s="7">
        <f t="array" ref="H377">IFERROR(INDEX(I$963:I$1894,MATCH(1,($A377=$C$963:$C$1894)*($B377=$D$963:$D$1894),0)),#REF!)</f>
        <v>1492195.7718998196</v>
      </c>
      <c r="I377" s="7">
        <f t="array" ref="I377">IFERROR(INDEX(J$963:J$1894,MATCH(1,($A377=$C$963:$C$1894)*($B377=$D$963:$D$1894),0)),#REF!)</f>
        <v>4113268.1736079282</v>
      </c>
      <c r="J377" s="7">
        <f t="array" ref="J377">IFERROR(INDEX(K$963:K$1894,MATCH(1,($A377=$C$963:$C$1894)*($B377=$D$963:$D$1894),0)),#REF!)</f>
        <v>980925.58558558556</v>
      </c>
      <c r="K377" s="7">
        <f t="array" ref="K377">IFERROR(INDEX(L$963:L$1894,MATCH(1,($A377=$C$963:$C$1894)*($B377=$D$963:$D$1894),0)),#REF!)</f>
        <v>9041457.8158385474</v>
      </c>
      <c r="L377">
        <v>42978907991.041557</v>
      </c>
      <c r="M377">
        <v>15467234633.51351</v>
      </c>
      <c r="N377">
        <v>498356082.92024231</v>
      </c>
      <c r="O377">
        <v>37148813.342019454</v>
      </c>
      <c r="P377">
        <v>574568840.76119924</v>
      </c>
      <c r="Q377">
        <v>6731020593.7615738</v>
      </c>
      <c r="R377">
        <v>0</v>
      </c>
      <c r="S377">
        <v>431607257.65765762</v>
      </c>
      <c r="T377">
        <v>25</v>
      </c>
      <c r="U377">
        <v>11</v>
      </c>
      <c r="V377">
        <v>50252.222222222379</v>
      </c>
      <c r="W377">
        <v>498420</v>
      </c>
      <c r="X377">
        <v>1E-3</v>
      </c>
      <c r="Y377">
        <v>1E-3</v>
      </c>
      <c r="Z377">
        <v>1E-3</v>
      </c>
      <c r="AA377">
        <v>1E-3</v>
      </c>
      <c r="AB377">
        <v>1E-3</v>
      </c>
      <c r="AC377">
        <v>1E-3</v>
      </c>
      <c r="AD377">
        <v>1E-3</v>
      </c>
      <c r="AE377">
        <v>1E-3</v>
      </c>
    </row>
    <row r="378" spans="1:31" x14ac:dyDescent="0.25">
      <c r="A378" t="s">
        <v>75</v>
      </c>
      <c r="B378" t="s">
        <v>45</v>
      </c>
      <c r="C378">
        <v>3954989.1304347818</v>
      </c>
      <c r="D378" s="7">
        <f t="array" ref="D378">IFERROR(INDEX(E$963:E$1894,MATCH(1,($A378=$C$963:$C$1894)*($B378=$D$963:$D$1894),0)),#REF!)</f>
        <v>4945389.5984999994</v>
      </c>
      <c r="E378" s="7">
        <f t="array" ref="E378">IFERROR(INDEX(F$963:F$1894,MATCH(1,($A378=$C$963:$C$1894)*($B378=$D$963:$D$1894),0)),#REF!)</f>
        <v>1779745.1086956521</v>
      </c>
      <c r="F378" s="7">
        <f t="array" ref="F378">IFERROR(INDEX(G$963:G$1894,MATCH(1,($A378=$C$963:$C$1894)*($B378=$D$963:$D$1894),0)),#REF!)</f>
        <v>3777888.6721630432</v>
      </c>
      <c r="G378" s="7">
        <f t="array" ref="G378">IFERROR(INDEX(H$963:H$1894,MATCH(1,($A378=$C$963:$C$1894)*($B378=$D$963:$D$1894),0)),#REF!)</f>
        <v>240032.24531521735</v>
      </c>
      <c r="H378" s="7">
        <f t="array" ref="H378">IFERROR(INDEX(I$963:I$1894,MATCH(1,($A378=$C$963:$C$1894)*($B378=$D$963:$D$1894),0)),#REF!)</f>
        <v>1504094.2312717389</v>
      </c>
      <c r="I378" s="7">
        <f t="array" ref="I378">IFERROR(INDEX(J$963:J$1894,MATCH(1,($A378=$C$963:$C$1894)*($B378=$D$963:$D$1894),0)),#REF!)</f>
        <v>4146066.5202934779</v>
      </c>
      <c r="J378" s="7">
        <f t="array" ref="J378">IFERROR(INDEX(K$963:K$1894,MATCH(1,($A378=$C$963:$C$1894)*($B378=$D$963:$D$1894),0)),#REF!)</f>
        <v>1028297.1739130435</v>
      </c>
      <c r="K378" s="7">
        <f t="array" ref="K378">IFERROR(INDEX(L$963:L$1894,MATCH(1,($A378=$C$963:$C$1894)*($B378=$D$963:$D$1894),0)),#REF!)</f>
        <v>8675674.3394280486</v>
      </c>
      <c r="L378">
        <v>43321612882.859993</v>
      </c>
      <c r="M378">
        <v>15590567152.17391</v>
      </c>
      <c r="N378">
        <v>502329870.88897902</v>
      </c>
      <c r="O378">
        <v>37445030.269173913</v>
      </c>
      <c r="P378">
        <v>579150333.44259441</v>
      </c>
      <c r="Q378">
        <v>6784692354.9169188</v>
      </c>
      <c r="R378">
        <v>0</v>
      </c>
      <c r="S378">
        <v>452450756.52173913</v>
      </c>
      <c r="T378">
        <v>25</v>
      </c>
      <c r="U378">
        <v>11</v>
      </c>
      <c r="V378">
        <v>51341.11111111127</v>
      </c>
      <c r="W378">
        <v>509220</v>
      </c>
      <c r="X378">
        <v>1E-3</v>
      </c>
      <c r="Y378">
        <v>1E-3</v>
      </c>
      <c r="Z378">
        <v>1E-3</v>
      </c>
      <c r="AA378">
        <v>1E-3</v>
      </c>
      <c r="AB378">
        <v>1E-3</v>
      </c>
      <c r="AC378">
        <v>1E-3</v>
      </c>
      <c r="AD378">
        <v>1E-3</v>
      </c>
      <c r="AE378">
        <v>1E-3</v>
      </c>
    </row>
    <row r="379" spans="1:31" x14ac:dyDescent="0.25">
      <c r="A379" t="s">
        <v>75</v>
      </c>
      <c r="B379" t="s">
        <v>46</v>
      </c>
      <c r="C379">
        <v>3985562.4772313288</v>
      </c>
      <c r="D379" s="7">
        <f t="array" ref="D379">IFERROR(INDEX(E$963:E$1894,MATCH(1,($A379=$C$963:$C$1894)*($B379=$D$963:$D$1894),0)),#REF!)</f>
        <v>4983619.0616546441</v>
      </c>
      <c r="E379" s="7">
        <f t="array" ref="E379">IFERROR(INDEX(F$963:F$1894,MATCH(1,($A379=$C$963:$C$1894)*($B379=$D$963:$D$1894),0)),#REF!)</f>
        <v>1793503.1147540982</v>
      </c>
      <c r="F379" s="7">
        <f t="array" ref="F379">IFERROR(INDEX(G$963:G$1894,MATCH(1,($A379=$C$963:$C$1894)*($B379=$D$963:$D$1894),0)),#REF!)</f>
        <v>3807092.9750633878</v>
      </c>
      <c r="G379" s="7">
        <f t="array" ref="G379">IFERROR(INDEX(H$963:H$1894,MATCH(1,($A379=$C$963:$C$1894)*($B379=$D$963:$D$1894),0)),#REF!)</f>
        <v>241887.77230564659</v>
      </c>
      <c r="H379" s="7">
        <f t="array" ref="H379">IFERROR(INDEX(I$963:I$1894,MATCH(1,($A379=$C$963:$C$1894)*($B379=$D$963:$D$1894),0)),#REF!)</f>
        <v>1515721.366778506</v>
      </c>
      <c r="I379" s="7">
        <f t="array" ref="I379">IFERROR(INDEX(J$963:J$1894,MATCH(1,($A379=$C$963:$C$1894)*($B379=$D$963:$D$1894),0)),#REF!)</f>
        <v>4178116.9571938068</v>
      </c>
      <c r="J379" s="7">
        <f t="array" ref="J379">IFERROR(INDEX(K$963:K$1894,MATCH(1,($A379=$C$963:$C$1894)*($B379=$D$963:$D$1894),0)),#REF!)</f>
        <v>1076101.8688524589</v>
      </c>
      <c r="K379" s="7">
        <f t="array" ref="K379">IFERROR(INDEX(L$963:L$1894,MATCH(1,($A379=$C$963:$C$1894)*($B379=$D$963:$D$1894),0)),#REF!)</f>
        <v>9051229.5647153631</v>
      </c>
      <c r="L379">
        <v>43656502980.094681</v>
      </c>
      <c r="M379">
        <v>15711087285.245899</v>
      </c>
      <c r="N379">
        <v>506213043.46985161</v>
      </c>
      <c r="O379">
        <v>37734492.479680873</v>
      </c>
      <c r="P379">
        <v>583627353.07721722</v>
      </c>
      <c r="Q379">
        <v>6837140224.0345659</v>
      </c>
      <c r="R379">
        <v>0</v>
      </c>
      <c r="S379">
        <v>473484822.29508191</v>
      </c>
      <c r="T379">
        <v>25</v>
      </c>
      <c r="U379">
        <v>11</v>
      </c>
      <c r="V379">
        <v>52388.66255144048</v>
      </c>
      <c r="W379">
        <v>519610</v>
      </c>
      <c r="X379">
        <v>1E-3</v>
      </c>
      <c r="Y379">
        <v>1E-3</v>
      </c>
      <c r="Z379">
        <v>1E-3</v>
      </c>
      <c r="AA379">
        <v>1E-3</v>
      </c>
      <c r="AB379">
        <v>1E-3</v>
      </c>
      <c r="AC379">
        <v>1E-3</v>
      </c>
      <c r="AD379">
        <v>1E-3</v>
      </c>
      <c r="AE379">
        <v>1E-3</v>
      </c>
    </row>
    <row r="380" spans="1:31" x14ac:dyDescent="0.25">
      <c r="A380" t="s">
        <v>75</v>
      </c>
      <c r="B380" t="s">
        <v>47</v>
      </c>
      <c r="C380">
        <v>4018282.7838827842</v>
      </c>
      <c r="D380" s="7">
        <f t="array" ref="D380">IFERROR(INDEX(E$963:E$1894,MATCH(1,($A380=$C$963:$C$1894)*($B380=$D$963:$D$1894),0)),#REF!)</f>
        <v>5024533.1220571427</v>
      </c>
      <c r="E380" s="7">
        <f t="array" ref="E380">IFERROR(INDEX(F$963:F$1894,MATCH(1,($A380=$C$963:$C$1894)*($B380=$D$963:$D$1894),0)),#REF!)</f>
        <v>1808227.2527472528</v>
      </c>
      <c r="F380" s="7">
        <f t="array" ref="F380">IFERROR(INDEX(G$963:G$1894,MATCH(1,($A380=$C$963:$C$1894)*($B380=$D$963:$D$1894),0)),#REF!)</f>
        <v>3838348.0991032966</v>
      </c>
      <c r="G380" s="7">
        <f t="array" ref="G380">IFERROR(INDEX(H$963:H$1894,MATCH(1,($A380=$C$963:$C$1894)*($B380=$D$963:$D$1894),0)),#REF!)</f>
        <v>243873.60043663002</v>
      </c>
      <c r="H380" s="7">
        <f t="array" ref="H380">IFERROR(INDEX(I$963:I$1894,MATCH(1,($A380=$C$963:$C$1894)*($B380=$D$963:$D$1894),0)),#REF!)</f>
        <v>1528164.9975589742</v>
      </c>
      <c r="I380" s="7">
        <f t="array" ref="I380">IFERROR(INDEX(J$963:J$1894,MATCH(1,($A380=$C$963:$C$1894)*($B380=$D$963:$D$1894),0)),#REF!)</f>
        <v>4212418.0800205125</v>
      </c>
      <c r="J380" s="7">
        <f t="array" ref="J380">IFERROR(INDEX(K$963:K$1894,MATCH(1,($A380=$C$963:$C$1894)*($B380=$D$963:$D$1894),0)),#REF!)</f>
        <v>1125119.1794871795</v>
      </c>
      <c r="K380" s="7">
        <f t="array" ref="K380">IFERROR(INDEX(L$963:L$1894,MATCH(1,($A380=$C$963:$C$1894)*($B380=$D$963:$D$1894),0)),#REF!)</f>
        <v>9959615.0290846918</v>
      </c>
      <c r="L380">
        <v>44014910149.220573</v>
      </c>
      <c r="M380">
        <v>15840070734.065941</v>
      </c>
      <c r="N380">
        <v>510368905.05975842</v>
      </c>
      <c r="O380">
        <v>38044281.668114282</v>
      </c>
      <c r="P380">
        <v>588418763.59253526</v>
      </c>
      <c r="Q380">
        <v>6893271153.1135674</v>
      </c>
      <c r="R380">
        <v>3001208642.9959078</v>
      </c>
      <c r="S380">
        <v>495052438.97435898</v>
      </c>
      <c r="T380">
        <v>25</v>
      </c>
      <c r="U380">
        <v>11</v>
      </c>
      <c r="V380">
        <v>54061.316872428113</v>
      </c>
      <c r="W380">
        <v>536200.00000000012</v>
      </c>
      <c r="X380">
        <v>1E-3</v>
      </c>
      <c r="Y380">
        <v>1E-3</v>
      </c>
      <c r="Z380">
        <v>1E-3</v>
      </c>
      <c r="AA380">
        <v>1E-3</v>
      </c>
      <c r="AB380">
        <v>1E-3</v>
      </c>
      <c r="AC380">
        <v>1E-3</v>
      </c>
      <c r="AD380">
        <v>1E-3</v>
      </c>
      <c r="AE380">
        <v>1E-3</v>
      </c>
    </row>
    <row r="381" spans="1:31" x14ac:dyDescent="0.25">
      <c r="A381" t="s">
        <v>75</v>
      </c>
      <c r="B381" t="s">
        <v>48</v>
      </c>
      <c r="C381">
        <v>4054795.8732498158</v>
      </c>
      <c r="D381" s="7">
        <f t="array" ref="D381">IFERROR(INDEX(E$963:E$1894,MATCH(1,($A381=$C$963:$C$1894)*($B381=$D$963:$D$1894),0)),#REF!)</f>
        <v>5070189.7462372882</v>
      </c>
      <c r="E381" s="7">
        <f t="array" ref="E381">IFERROR(INDEX(F$963:F$1894,MATCH(1,($A381=$C$963:$C$1894)*($B381=$D$963:$D$1894),0)),#REF!)</f>
        <v>1824658.1429624171</v>
      </c>
      <c r="F381" s="7">
        <f t="array" ref="F381">IFERROR(INDEX(G$963:G$1894,MATCH(1,($A381=$C$963:$C$1894)*($B381=$D$963:$D$1894),0)),#REF!)</f>
        <v>3873226.1688415622</v>
      </c>
      <c r="G381" s="7">
        <f t="array" ref="G381">IFERROR(INDEX(H$963:H$1894,MATCH(1,($A381=$C$963:$C$1894)*($B381=$D$963:$D$1894),0)),#REF!)</f>
        <v>246089.61634340454</v>
      </c>
      <c r="H381" s="7">
        <f t="array" ref="H381">IFERROR(INDEX(I$963:I$1894,MATCH(1,($A381=$C$963:$C$1894)*($B381=$D$963:$D$1894),0)),#REF!)</f>
        <v>1542051.0349845244</v>
      </c>
      <c r="I381" s="7">
        <f t="array" ref="I381">IFERROR(INDEX(J$963:J$1894,MATCH(1,($A381=$C$963:$C$1894)*($B381=$D$963:$D$1894),0)),#REF!)</f>
        <v>4250695.2262741346</v>
      </c>
      <c r="J381" s="7">
        <f t="array" ref="J381">IFERROR(INDEX(K$963:K$1894,MATCH(1,($A381=$C$963:$C$1894)*($B381=$D$963:$D$1894),0)),#REF!)</f>
        <v>1135342.8445099485</v>
      </c>
      <c r="K381" s="7">
        <f t="array" ref="K381">IFERROR(INDEX(L$963:L$1894,MATCH(1,($A381=$C$963:$C$1894)*($B381=$D$963:$D$1894),0)),#REF!)</f>
        <v>10656346.928230839</v>
      </c>
      <c r="L381">
        <v>44414862177.038643</v>
      </c>
      <c r="M381">
        <v>15984005332.350771</v>
      </c>
      <c r="N381">
        <v>515006494.40895659</v>
      </c>
      <c r="O381">
        <v>38389980.149571113</v>
      </c>
      <c r="P381">
        <v>593765571.68341148</v>
      </c>
      <c r="Q381">
        <v>6955908513.1954317</v>
      </c>
      <c r="R381">
        <v>3781693417.0622768</v>
      </c>
      <c r="S381">
        <v>499550851.58437729</v>
      </c>
      <c r="T381">
        <v>25</v>
      </c>
      <c r="U381">
        <v>11</v>
      </c>
      <c r="V381">
        <v>55136.090534979558</v>
      </c>
      <c r="W381">
        <v>546860</v>
      </c>
      <c r="X381">
        <v>1E-3</v>
      </c>
      <c r="Y381">
        <v>1E-3</v>
      </c>
      <c r="Z381">
        <v>1E-3</v>
      </c>
      <c r="AA381">
        <v>1E-3</v>
      </c>
      <c r="AB381">
        <v>1E-3</v>
      </c>
      <c r="AC381">
        <v>1E-3</v>
      </c>
      <c r="AD381">
        <v>1E-3</v>
      </c>
      <c r="AE381">
        <v>1E-3</v>
      </c>
    </row>
    <row r="382" spans="1:31" x14ac:dyDescent="0.25">
      <c r="A382" t="s">
        <v>75</v>
      </c>
      <c r="B382" t="s">
        <v>49</v>
      </c>
      <c r="C382">
        <v>4090440.3261675318</v>
      </c>
      <c r="D382" s="7">
        <f t="array" ref="D382">IFERROR(INDEX(E$963:E$1894,MATCH(1,($A382=$C$963:$C$1894)*($B382=$D$963:$D$1894),0)),#REF!)</f>
        <v>5114760.2117657531</v>
      </c>
      <c r="E382" s="7">
        <f t="array" ref="E382">IFERROR(INDEX(F$963:F$1894,MATCH(1,($A382=$C$963:$C$1894)*($B382=$D$963:$D$1894),0)),#REF!)</f>
        <v>1840698.1467753893</v>
      </c>
      <c r="F382" s="7">
        <f t="array" ref="F382">IFERROR(INDEX(G$963:G$1894,MATCH(1,($A382=$C$963:$C$1894)*($B382=$D$963:$D$1894),0)),#REF!)</f>
        <v>3907274.4988020756</v>
      </c>
      <c r="G382" s="7">
        <f t="array" ref="G382">IFERROR(INDEX(H$963:H$1894,MATCH(1,($A382=$C$963:$C$1894)*($B382=$D$963:$D$1894),0)),#REF!)</f>
        <v>248252.91383543366</v>
      </c>
      <c r="H382" s="7">
        <f t="array" ref="H382">IFERROR(INDEX(I$963:I$1894,MATCH(1,($A382=$C$963:$C$1894)*($B382=$D$963:$D$1894),0)),#REF!)</f>
        <v>1555606.7273624907</v>
      </c>
      <c r="I382" s="7">
        <f t="array" ref="I382">IFERROR(INDEX(J$963:J$1894,MATCH(1,($A382=$C$963:$C$1894)*($B382=$D$963:$D$1894),0)),#REF!)</f>
        <v>4288061.7696456639</v>
      </c>
      <c r="J382" s="7">
        <f t="array" ref="J382">IFERROR(INDEX(K$963:K$1894,MATCH(1,($A382=$C$963:$C$1894)*($B382=$D$963:$D$1894),0)),#REF!)</f>
        <v>1268036.5011119349</v>
      </c>
      <c r="K382" s="7">
        <f t="array" ref="K382">IFERROR(INDEX(L$963:L$1894,MATCH(1,($A382=$C$963:$C$1894)*($B382=$D$963:$D$1894),0)),#REF!)</f>
        <v>11922324.504939774</v>
      </c>
      <c r="L382">
        <v>44805299455.068001</v>
      </c>
      <c r="M382">
        <v>16124515765.752411</v>
      </c>
      <c r="N382">
        <v>519533756.77088791</v>
      </c>
      <c r="O382">
        <v>38727454.558327653</v>
      </c>
      <c r="P382">
        <v>598985180.66635811</v>
      </c>
      <c r="Q382">
        <v>7017055747.5443258</v>
      </c>
      <c r="R382">
        <v>4763750561.3487539</v>
      </c>
      <c r="S382">
        <v>557936060.48925138</v>
      </c>
      <c r="T382">
        <v>25</v>
      </c>
      <c r="U382">
        <v>11</v>
      </c>
      <c r="V382">
        <v>55974.938271605097</v>
      </c>
      <c r="W382">
        <v>555180</v>
      </c>
      <c r="X382">
        <v>1E-3</v>
      </c>
      <c r="Y382">
        <v>1E-3</v>
      </c>
      <c r="Z382">
        <v>1E-3</v>
      </c>
      <c r="AA382">
        <v>1E-3</v>
      </c>
      <c r="AB382">
        <v>1E-3</v>
      </c>
      <c r="AC382">
        <v>1E-3</v>
      </c>
      <c r="AD382">
        <v>1E-3</v>
      </c>
      <c r="AE382">
        <v>1E-3</v>
      </c>
    </row>
    <row r="383" spans="1:31" x14ac:dyDescent="0.25">
      <c r="A383" t="s">
        <v>75</v>
      </c>
      <c r="B383" t="s">
        <v>50</v>
      </c>
      <c r="C383">
        <v>4124137.5838926169</v>
      </c>
      <c r="D383" s="7">
        <f t="array" ref="D383">IFERROR(INDEX(E$963:E$1894,MATCH(1,($A383=$C$963:$C$1894)*($B383=$D$963:$D$1894),0)),#REF!)</f>
        <v>5156895.8693758389</v>
      </c>
      <c r="E383" s="7">
        <f t="array" ref="E383">IFERROR(INDEX(F$963:F$1894,MATCH(1,($A383=$C$963:$C$1894)*($B383=$D$963:$D$1894),0)),#REF!)</f>
        <v>1855861.9127516779</v>
      </c>
      <c r="F383" s="7">
        <f t="array" ref="F383">IFERROR(INDEX(G$963:G$1894,MATCH(1,($A383=$C$963:$C$1894)*($B383=$D$963:$D$1894),0)),#REF!)</f>
        <v>3939462.8270234899</v>
      </c>
      <c r="G383" s="7">
        <f t="array" ref="G383">IFERROR(INDEX(H$963:H$1894,MATCH(1,($A383=$C$963:$C$1894)*($B383=$D$963:$D$1894),0)),#REF!)</f>
        <v>250298.03410402682</v>
      </c>
      <c r="H383" s="7">
        <f t="array" ref="H383">IFERROR(INDEX(I$963:I$1894,MATCH(1,($A383=$C$963:$C$1894)*($B383=$D$963:$D$1894),0)),#REF!)</f>
        <v>1568421.8955671138</v>
      </c>
      <c r="I383" s="7">
        <f t="array" ref="I383">IFERROR(INDEX(J$963:J$1894,MATCH(1,($A383=$C$963:$C$1894)*($B383=$D$963:$D$1894),0)),#REF!)</f>
        <v>4323387.0429832218</v>
      </c>
      <c r="J383" s="7">
        <f t="array" ref="J383">IFERROR(INDEX(K$963:K$1894,MATCH(1,($A383=$C$963:$C$1894)*($B383=$D$963:$D$1894),0)),#REF!)</f>
        <v>1360965.4026845638</v>
      </c>
      <c r="K383" s="7">
        <f t="array" ref="K383">IFERROR(INDEX(L$963:L$1894,MATCH(1,($A383=$C$963:$C$1894)*($B383=$D$963:$D$1894),0)),#REF!)</f>
        <v>13365879.906934097</v>
      </c>
      <c r="L383">
        <v>45174407815.732353</v>
      </c>
      <c r="M383">
        <v>16257350355.7047</v>
      </c>
      <c r="N383">
        <v>523813702.57202679</v>
      </c>
      <c r="O383">
        <v>39046493.320228182</v>
      </c>
      <c r="P383">
        <v>603919651.38270092</v>
      </c>
      <c r="Q383">
        <v>7074862613.5884609</v>
      </c>
      <c r="R383">
        <v>5997547922.0770073</v>
      </c>
      <c r="S383">
        <v>598824777.18120801</v>
      </c>
      <c r="T383">
        <v>25</v>
      </c>
      <c r="U383">
        <v>11</v>
      </c>
      <c r="V383">
        <v>56656.502057613347</v>
      </c>
      <c r="W383">
        <v>561940</v>
      </c>
      <c r="X383">
        <v>1E-3</v>
      </c>
      <c r="Y383">
        <v>1E-3</v>
      </c>
      <c r="Z383">
        <v>1E-3</v>
      </c>
      <c r="AA383">
        <v>1E-3</v>
      </c>
      <c r="AB383">
        <v>1E-3</v>
      </c>
      <c r="AC383">
        <v>1E-3</v>
      </c>
      <c r="AD383">
        <v>1E-3</v>
      </c>
      <c r="AE383">
        <v>1E-3</v>
      </c>
    </row>
    <row r="384" spans="1:31" x14ac:dyDescent="0.25">
      <c r="A384" t="s">
        <v>75</v>
      </c>
      <c r="B384" t="s">
        <v>51</v>
      </c>
      <c r="C384">
        <v>4161569.7674418599</v>
      </c>
      <c r="D384" s="7">
        <f t="array" ref="D384">IFERROR(INDEX(E$963:E$1894,MATCH(1,($A384=$C$963:$C$1894)*($B384=$D$963:$D$1894),0)),#REF!)</f>
        <v>5203701.7454651166</v>
      </c>
      <c r="E384" s="7">
        <f t="array" ref="E384">IFERROR(INDEX(F$963:F$1894,MATCH(1,($A384=$C$963:$C$1894)*($B384=$D$963:$D$1894),0)),#REF!)</f>
        <v>1872706.3953488371</v>
      </c>
      <c r="F384" s="7">
        <f t="array" ref="F384">IFERROR(INDEX(G$963:G$1894,MATCH(1,($A384=$C$963:$C$1894)*($B384=$D$963:$D$1894),0)),#REF!)</f>
        <v>3975218.8348255814</v>
      </c>
      <c r="G384" s="7">
        <f t="array" ref="G384">IFERROR(INDEX(H$963:H$1894,MATCH(1,($A384=$C$963:$C$1894)*($B384=$D$963:$D$1894),0)),#REF!)</f>
        <v>252569.83075581392</v>
      </c>
      <c r="H384" s="7">
        <f t="array" ref="H384">IFERROR(INDEX(I$963:I$1894,MATCH(1,($A384=$C$963:$C$1894)*($B384=$D$963:$D$1894),0)),#REF!)</f>
        <v>1582657.4672674416</v>
      </c>
      <c r="I384" s="7">
        <f t="array" ref="I384">IFERROR(INDEX(J$963:J$1894,MATCH(1,($A384=$C$963:$C$1894)*($B384=$D$963:$D$1894),0)),#REF!)</f>
        <v>4362627.6876162793</v>
      </c>
      <c r="J384" s="7">
        <f t="array" ref="J384">IFERROR(INDEX(K$963:K$1894,MATCH(1,($A384=$C$963:$C$1894)*($B384=$D$963:$D$1894),0)),#REF!)</f>
        <v>1456549.418604651</v>
      </c>
      <c r="K384" s="7">
        <f t="array" ref="K384">IFERROR(INDEX(L$963:L$1894,MATCH(1,($A384=$C$963:$C$1894)*($B384=$D$963:$D$1894),0)),#REF!)</f>
        <v>12889538.936296944</v>
      </c>
      <c r="L384">
        <v>45584427290.274422</v>
      </c>
      <c r="M384">
        <v>16404908023.25581</v>
      </c>
      <c r="N384">
        <v>528568027.63064378</v>
      </c>
      <c r="O384">
        <v>39400893.597906969</v>
      </c>
      <c r="P384">
        <v>609401047.37876153</v>
      </c>
      <c r="Q384">
        <v>7139076658.4767399</v>
      </c>
      <c r="R384">
        <v>7557173471.3820972</v>
      </c>
      <c r="S384">
        <v>640881744.18604648</v>
      </c>
      <c r="T384">
        <v>25</v>
      </c>
      <c r="U384">
        <v>11</v>
      </c>
      <c r="V384">
        <v>57183.806584362283</v>
      </c>
      <c r="W384">
        <v>567170</v>
      </c>
      <c r="X384">
        <v>1E-3</v>
      </c>
      <c r="Y384">
        <v>1E-3</v>
      </c>
      <c r="Z384">
        <v>1E-3</v>
      </c>
      <c r="AA384">
        <v>1E-3</v>
      </c>
      <c r="AB384">
        <v>1E-3</v>
      </c>
      <c r="AC384">
        <v>1E-3</v>
      </c>
      <c r="AD384">
        <v>1E-3</v>
      </c>
      <c r="AE384">
        <v>1E-3</v>
      </c>
    </row>
    <row r="385" spans="1:31" x14ac:dyDescent="0.25">
      <c r="A385" t="s">
        <v>75</v>
      </c>
      <c r="B385" t="s">
        <v>52</v>
      </c>
      <c r="C385">
        <v>4195958.113207547</v>
      </c>
      <c r="D385" s="7">
        <f t="array" ref="D385">IFERROR(INDEX(E$963:E$1894,MATCH(1,($A385=$C$963:$C$1894)*($B385=$D$963:$D$1894),0)),#REF!)</f>
        <v>5246701.5520007545</v>
      </c>
      <c r="E385" s="7">
        <f t="array" ref="E385">IFERROR(INDEX(F$963:F$1894,MATCH(1,($A385=$C$963:$C$1894)*($B385=$D$963:$D$1894),0)),#REF!)</f>
        <v>1888181.1509433961</v>
      </c>
      <c r="F385" s="7">
        <f t="array" ref="F385">IFERROR(INDEX(G$963:G$1894,MATCH(1,($A385=$C$963:$C$1894)*($B385=$D$963:$D$1894),0)),#REF!)</f>
        <v>4008067.3048562263</v>
      </c>
      <c r="G385" s="7">
        <f t="array" ref="G385">IFERROR(INDEX(H$963:H$1894,MATCH(1,($A385=$C$963:$C$1894)*($B385=$D$963:$D$1894),0)),#REF!)</f>
        <v>254656.8938486792</v>
      </c>
      <c r="H385" s="7">
        <f t="array" ref="H385">IFERROR(INDEX(I$963:I$1894,MATCH(1,($A385=$C$963:$C$1894)*($B385=$D$963:$D$1894),0)),#REF!)</f>
        <v>1595735.4583271695</v>
      </c>
      <c r="I385" s="7">
        <f t="array" ref="I385">IFERROR(INDEX(J$963:J$1894,MATCH(1,($A385=$C$963:$C$1894)*($B385=$D$963:$D$1894),0)),#REF!)</f>
        <v>4398677.4375309432</v>
      </c>
      <c r="J385" s="7">
        <f t="array" ref="J385">IFERROR(INDEX(K$963:K$1894,MATCH(1,($A385=$C$963:$C$1894)*($B385=$D$963:$D$1894),0)),#REF!)</f>
        <v>1510544.920754717</v>
      </c>
      <c r="K385" s="7">
        <f t="array" ref="K385">IFERROR(INDEX(L$963:L$1894,MATCH(1,($A385=$C$963:$C$1894)*($B385=$D$963:$D$1894),0)),#REF!)</f>
        <v>11941831.389984909</v>
      </c>
      <c r="L385">
        <v>45961105595.526611</v>
      </c>
      <c r="M385">
        <v>16540466882.264151</v>
      </c>
      <c r="N385">
        <v>532935749.69481653</v>
      </c>
      <c r="O385">
        <v>39726475.440393947</v>
      </c>
      <c r="P385">
        <v>614436717.83445942</v>
      </c>
      <c r="Q385">
        <v>7198069070.0662613</v>
      </c>
      <c r="R385">
        <v>9514697504.7885647</v>
      </c>
      <c r="S385">
        <v>664639765.13207543</v>
      </c>
      <c r="T385">
        <v>25</v>
      </c>
      <c r="U385">
        <v>11</v>
      </c>
      <c r="V385">
        <v>57623.395061728501</v>
      </c>
      <c r="W385">
        <v>571530</v>
      </c>
      <c r="X385">
        <v>1E-3</v>
      </c>
      <c r="Y385">
        <v>1E-3</v>
      </c>
      <c r="Z385">
        <v>1E-3</v>
      </c>
      <c r="AA385">
        <v>1E-3</v>
      </c>
      <c r="AB385">
        <v>1E-3</v>
      </c>
      <c r="AC385">
        <v>1E-3</v>
      </c>
      <c r="AD385">
        <v>1E-3</v>
      </c>
      <c r="AE385">
        <v>1E-3</v>
      </c>
    </row>
    <row r="386" spans="1:31" x14ac:dyDescent="0.25">
      <c r="A386" t="s">
        <v>75</v>
      </c>
      <c r="B386" t="s">
        <v>53</v>
      </c>
      <c r="C386">
        <v>4207031.7700453857</v>
      </c>
      <c r="D386" s="7">
        <f t="array" ref="D386">IFERROR(INDEX(E$963:E$1894,MATCH(1,($A386=$C$963:$C$1894)*($B386=$D$963:$D$1894),0)),#REF!)</f>
        <v>5313157.1841210285</v>
      </c>
      <c r="E386" s="7">
        <f t="array" ref="E386">IFERROR(INDEX(F$963:F$1894,MATCH(1,($A386=$C$963:$C$1894)*($B386=$D$963:$D$1894),0)),#REF!)</f>
        <v>1893164.2965204236</v>
      </c>
      <c r="F386" s="7">
        <f t="array" ref="F386">IFERROR(INDEX(G$963:G$1894,MATCH(1,($A386=$C$963:$C$1894)*($B386=$D$963:$D$1894),0)),#REF!)</f>
        <v>4045448.0938214827</v>
      </c>
      <c r="G386" s="7">
        <f t="array" ref="G386">IFERROR(INDEX(H$963:H$1894,MATCH(1,($A386=$C$963:$C$1894)*($B386=$D$963:$D$1894),0)),#REF!)</f>
        <v>257882.63344024206</v>
      </c>
      <c r="H386" s="7">
        <f t="array" ref="H386">IFERROR(INDEX(I$963:I$1894,MATCH(1,($A386=$C$963:$C$1894)*($B386=$D$963:$D$1894),0)),#REF!)</f>
        <v>1592630.7749954613</v>
      </c>
      <c r="I386" s="7">
        <f t="array" ref="I386">IFERROR(INDEX(J$963:J$1894,MATCH(1,($A386=$C$963:$C$1894)*($B386=$D$963:$D$1894),0)),#REF!)</f>
        <v>4454388.4099969743</v>
      </c>
      <c r="J386" s="7">
        <f t="array" ref="J386">IFERROR(INDEX(K$963:K$1894,MATCH(1,($A386=$C$963:$C$1894)*($B386=$D$963:$D$1894),0)),#REF!)</f>
        <v>1556601.7549167927</v>
      </c>
      <c r="K386" s="7">
        <f t="array" ref="K386">IFERROR(INDEX(L$963:L$1894,MATCH(1,($A386=$C$963:$C$1894)*($B386=$D$963:$D$1894),0)),#REF!)</f>
        <v>11810087.918433389</v>
      </c>
      <c r="L386">
        <v>46543256932.900208</v>
      </c>
      <c r="M386">
        <v>16584119237.518909</v>
      </c>
      <c r="N386">
        <v>531898863.07910931</v>
      </c>
      <c r="O386">
        <v>40229690.816677757</v>
      </c>
      <c r="P386">
        <v>620167192.78283322</v>
      </c>
      <c r="Q386">
        <v>7289235433.9258823</v>
      </c>
      <c r="R386">
        <v>11912454724.584339</v>
      </c>
      <c r="S386">
        <v>684904772.16338885</v>
      </c>
      <c r="T386">
        <v>25</v>
      </c>
      <c r="U386">
        <v>11</v>
      </c>
      <c r="V386">
        <v>57880.493827160622</v>
      </c>
      <c r="W386">
        <v>574080</v>
      </c>
      <c r="X386">
        <v>1E-3</v>
      </c>
      <c r="Y386">
        <v>1E-3</v>
      </c>
      <c r="Z386">
        <v>1E-3</v>
      </c>
      <c r="AA386">
        <v>1E-3</v>
      </c>
      <c r="AB386">
        <v>1E-3</v>
      </c>
      <c r="AC386">
        <v>1E-3</v>
      </c>
      <c r="AD386">
        <v>1E-3</v>
      </c>
      <c r="AE386">
        <v>1E-3</v>
      </c>
    </row>
    <row r="387" spans="1:31" x14ac:dyDescent="0.25">
      <c r="A387" t="s">
        <v>75</v>
      </c>
      <c r="B387" t="s">
        <v>54</v>
      </c>
      <c r="C387">
        <v>4202579.9848369975</v>
      </c>
      <c r="D387" s="7">
        <f t="array" ref="D387">IFERROR(INDEX(E$963:E$1894,MATCH(1,($A387=$C$963:$C$1894)*($B387=$D$963:$D$1894),0)),#REF!)</f>
        <v>5318385.9837111449</v>
      </c>
      <c r="E387" s="7">
        <f t="array" ref="E387">IFERROR(INDEX(F$963:F$1894,MATCH(1,($A387=$C$963:$C$1894)*($B387=$D$963:$D$1894),0)),#REF!)</f>
        <v>1891160.9931766489</v>
      </c>
      <c r="F387" s="7">
        <f t="array" ref="F387">IFERROR(INDEX(G$963:G$1894,MATCH(1,($A387=$C$963:$C$1894)*($B387=$D$963:$D$1894),0)),#REF!)</f>
        <v>4041688.4126974978</v>
      </c>
      <c r="G387" s="7">
        <f t="array" ref="G387">IFERROR(INDEX(H$963:H$1894,MATCH(1,($A387=$C$963:$C$1894)*($B387=$D$963:$D$1894),0)),#REF!)</f>
        <v>263136.14059059892</v>
      </c>
      <c r="H387" s="7">
        <f t="array" ref="H387">IFERROR(INDEX(I$963:I$1894,MATCH(1,($A387=$C$963:$C$1894)*($B387=$D$963:$D$1894),0)),#REF!)</f>
        <v>1569722.460456406</v>
      </c>
      <c r="I387" s="7">
        <f t="array" ref="I387">IFERROR(INDEX(J$963:J$1894,MATCH(1,($A387=$C$963:$C$1894)*($B387=$D$963:$D$1894),0)),#REF!)</f>
        <v>4491301.4323752839</v>
      </c>
      <c r="J387" s="7">
        <f t="array" ref="J387">IFERROR(INDEX(K$963:K$1894,MATCH(1,($A387=$C$963:$C$1894)*($B387=$D$963:$D$1894),0)),#REF!)</f>
        <v>1639006.194086429</v>
      </c>
      <c r="K387" s="7">
        <f t="array" ref="K387">IFERROR(INDEX(L$963:L$1894,MATCH(1,($A387=$C$963:$C$1894)*($B387=$D$963:$D$1894),0)),#REF!)</f>
        <v>13017590.335117184</v>
      </c>
      <c r="L387">
        <v>46589061217.309631</v>
      </c>
      <c r="M387">
        <v>16566570300.22744</v>
      </c>
      <c r="N387">
        <v>524248058.73092818</v>
      </c>
      <c r="O387">
        <v>41049237.932133429</v>
      </c>
      <c r="P387">
        <v>619590833.66652632</v>
      </c>
      <c r="Q387">
        <v>7349640518.9627876</v>
      </c>
      <c r="R387">
        <v>14859462116.95434</v>
      </c>
      <c r="S387">
        <v>721162725.39802873</v>
      </c>
      <c r="T387">
        <v>25</v>
      </c>
      <c r="U387">
        <v>11</v>
      </c>
      <c r="V387">
        <v>57623.395061728537</v>
      </c>
      <c r="W387">
        <v>571530</v>
      </c>
      <c r="X387">
        <v>1E-3</v>
      </c>
      <c r="Y387">
        <v>1E-3</v>
      </c>
      <c r="Z387">
        <v>1E-3</v>
      </c>
      <c r="AA387">
        <v>1E-3</v>
      </c>
      <c r="AB387">
        <v>1E-3</v>
      </c>
      <c r="AC387">
        <v>1E-3</v>
      </c>
      <c r="AD387">
        <v>1E-3</v>
      </c>
      <c r="AE387">
        <v>1E-3</v>
      </c>
    </row>
    <row r="388" spans="1:31" x14ac:dyDescent="0.25">
      <c r="A388" t="s">
        <v>75</v>
      </c>
      <c r="B388" t="s">
        <v>55</v>
      </c>
      <c r="C388">
        <v>4180704.7872340418</v>
      </c>
      <c r="D388" s="7">
        <f t="array" ref="D388">IFERROR(INDEX(E$963:E$1894,MATCH(1,($A388=$C$963:$C$1894)*($B388=$D$963:$D$1894),0)),#REF!)</f>
        <v>5359751.3320345748</v>
      </c>
      <c r="E388" s="7">
        <f t="array" ref="E388">IFERROR(INDEX(F$963:F$1894,MATCH(1,($A388=$C$963:$C$1894)*($B388=$D$963:$D$1894),0)),#REF!)</f>
        <v>1881317.1542553192</v>
      </c>
      <c r="F388" s="7">
        <f t="array" ref="F388">IFERROR(INDEX(G$963:G$1894,MATCH(1,($A388=$C$963:$C$1894)*($B388=$D$963:$D$1894),0)),#REF!)</f>
        <v>4019517.7141622333</v>
      </c>
      <c r="G388" s="7">
        <f t="array" ref="G388">IFERROR(INDEX(H$963:H$1894,MATCH(1,($A388=$C$963:$C$1894)*($B388=$D$963:$D$1894),0)),#REF!)</f>
        <v>268213.11562499998</v>
      </c>
      <c r="H388" s="7">
        <f t="array" ref="H388">IFERROR(INDEX(I$963:I$1894,MATCH(1,($A388=$C$963:$C$1894)*($B388=$D$963:$D$1894),0)),#REF!)</f>
        <v>1523921.2441090427</v>
      </c>
      <c r="I388" s="7">
        <f t="array" ref="I388">IFERROR(INDEX(J$963:J$1894,MATCH(1,($A388=$C$963:$C$1894)*($B388=$D$963:$D$1894),0)),#REF!)</f>
        <v>4490298.5188430846</v>
      </c>
      <c r="J388" s="7">
        <f t="array" ref="J388">IFERROR(INDEX(K$963:K$1894,MATCH(1,($A388=$C$963:$C$1894)*($B388=$D$963:$D$1894),0)),#REF!)</f>
        <v>1630474.8670212766</v>
      </c>
      <c r="K388" s="7">
        <f t="array" ref="K388">IFERROR(INDEX(L$963:L$1894,MATCH(1,($A388=$C$963:$C$1894)*($B388=$D$963:$D$1894),0)),#REF!)</f>
        <v>12167361.513401754</v>
      </c>
      <c r="L388">
        <v>46951421668.622879</v>
      </c>
      <c r="M388">
        <v>16480338271.2766</v>
      </c>
      <c r="N388">
        <v>508951597.50131762</v>
      </c>
      <c r="O388">
        <v>41841246.037499987</v>
      </c>
      <c r="P388">
        <v>616192065.5810703</v>
      </c>
      <c r="Q388">
        <v>7347999334.5434713</v>
      </c>
      <c r="R388">
        <v>18458577654.125309</v>
      </c>
      <c r="S388">
        <v>717408941.48936176</v>
      </c>
      <c r="T388">
        <v>25</v>
      </c>
      <c r="U388">
        <v>11</v>
      </c>
      <c r="V388">
        <v>58142.633744856161</v>
      </c>
      <c r="W388">
        <v>576680</v>
      </c>
      <c r="X388">
        <v>1E-3</v>
      </c>
      <c r="Y388">
        <v>1E-3</v>
      </c>
      <c r="Z388">
        <v>1E-3</v>
      </c>
      <c r="AA388">
        <v>1E-3</v>
      </c>
      <c r="AB388">
        <v>1E-3</v>
      </c>
      <c r="AC388">
        <v>1E-3</v>
      </c>
      <c r="AD388">
        <v>1E-3</v>
      </c>
      <c r="AE388">
        <v>1E-3</v>
      </c>
    </row>
    <row r="389" spans="1:31" x14ac:dyDescent="0.25">
      <c r="A389" t="s">
        <v>75</v>
      </c>
      <c r="B389" t="s">
        <v>56</v>
      </c>
      <c r="C389">
        <v>4161007.9969535419</v>
      </c>
      <c r="D389" s="7">
        <f t="array" ref="D389">IFERROR(INDEX(E$963:E$1894,MATCH(1,($A389=$C$963:$C$1894)*($B389=$D$963:$D$1894),0)),#REF!)</f>
        <v>4161007.9969535419</v>
      </c>
      <c r="E389" s="7">
        <f t="array" ref="E389">IFERROR(INDEX(F$963:F$1894,MATCH(1,($A389=$C$963:$C$1894)*($B389=$D$963:$D$1894),0)),#REF!)</f>
        <v>1872453.598629094</v>
      </c>
      <c r="F389" s="7">
        <f t="array" ref="F389">IFERROR(INDEX(G$963:G$1894,MATCH(1,($A389=$C$963:$C$1894)*($B389=$D$963:$D$1894),0)),#REF!)</f>
        <v>3997559.4418252097</v>
      </c>
      <c r="G389" s="7">
        <f t="array" ref="G389">IFERROR(INDEX(H$963:H$1894,MATCH(1,($A389=$C$963:$C$1894)*($B389=$D$963:$D$1894),0)),#REF!)</f>
        <v>269620.8351785987</v>
      </c>
      <c r="H389" s="7">
        <f t="array" ref="H389">IFERROR(INDEX(I$963:I$1894,MATCH(1,($A389=$C$963:$C$1894)*($B389=$D$963:$D$1894),0)),#REF!)</f>
        <v>1509372.3628309218</v>
      </c>
      <c r="I389" s="7">
        <f t="array" ref="I389">IFERROR(INDEX(J$963:J$1894,MATCH(1,($A389=$C$963:$C$1894)*($B389=$D$963:$D$1894),0)),#REF!)</f>
        <v>6202644.01973077</v>
      </c>
      <c r="J389" s="7">
        <f t="array" ref="J389">IFERROR(INDEX(K$963:K$1894,MATCH(1,($A389=$C$963:$C$1894)*($B389=$D$963:$D$1894),0)),#REF!)</f>
        <v>1622793.1188118814</v>
      </c>
      <c r="K389" s="7">
        <f t="array" ref="K389">IFERROR(INDEX(L$963:L$1894,MATCH(1,($A389=$C$963:$C$1894)*($B389=$D$963:$D$1894),0)),#REF!)</f>
        <v>11780284.619313989</v>
      </c>
      <c r="L389">
        <v>36450430053.313026</v>
      </c>
      <c r="M389">
        <v>16402693523.99086</v>
      </c>
      <c r="N389">
        <v>504092634.87645721</v>
      </c>
      <c r="O389">
        <v>42060850.287861399</v>
      </c>
      <c r="P389">
        <v>612825862.43180454</v>
      </c>
      <c r="Q389">
        <v>10150110051.28776</v>
      </c>
      <c r="R389">
        <v>22940818640.712742</v>
      </c>
      <c r="S389">
        <v>714028972.27722776</v>
      </c>
      <c r="T389">
        <v>25</v>
      </c>
      <c r="U389">
        <v>11</v>
      </c>
      <c r="V389">
        <v>58870.576131687412</v>
      </c>
      <c r="W389">
        <v>583900</v>
      </c>
      <c r="X389">
        <v>1E-3</v>
      </c>
      <c r="Y389">
        <v>1E-3</v>
      </c>
      <c r="Z389">
        <v>1E-3</v>
      </c>
      <c r="AA389">
        <v>1E-3</v>
      </c>
      <c r="AB389">
        <v>1E-3</v>
      </c>
      <c r="AC389">
        <v>1E-3</v>
      </c>
      <c r="AD389">
        <v>1E-3</v>
      </c>
      <c r="AE389">
        <v>1E-3</v>
      </c>
    </row>
    <row r="390" spans="1:31" x14ac:dyDescent="0.25">
      <c r="A390" t="s">
        <v>75</v>
      </c>
      <c r="B390" t="s">
        <v>57</v>
      </c>
      <c r="C390">
        <v>4144281.6793893129</v>
      </c>
      <c r="D390" s="7">
        <f t="array" ref="D390">IFERROR(INDEX(E$963:E$1894,MATCH(1,($A390=$C$963:$C$1894)*($B390=$D$963:$D$1894),0)),#REF!)</f>
        <v>4144281.6793893129</v>
      </c>
      <c r="E390" s="7">
        <f t="array" ref="E390">IFERROR(INDEX(F$963:F$1894,MATCH(1,($A390=$C$963:$C$1894)*($B390=$D$963:$D$1894),0)),#REF!)</f>
        <v>1864926.7557251907</v>
      </c>
      <c r="F390" s="7">
        <f t="array" ref="F390">IFERROR(INDEX(G$963:G$1894,MATCH(1,($A390=$C$963:$C$1894)*($B390=$D$963:$D$1894),0)),#REF!)</f>
        <v>3981490.1507412214</v>
      </c>
      <c r="G390" s="7">
        <f t="array" ref="G390">IFERROR(INDEX(H$963:H$1894,MATCH(1,($A390=$C$963:$C$1894)*($B390=$D$963:$D$1894),0)),#REF!)</f>
        <v>271222.51450763358</v>
      </c>
      <c r="H390" s="7">
        <f t="array" ref="H390">IFERROR(INDEX(I$963:I$1894,MATCH(1,($A390=$C$963:$C$1894)*($B390=$D$963:$D$1894),0)),#REF!)</f>
        <v>1503305.0249450381</v>
      </c>
      <c r="I390" s="7">
        <f t="array" ref="I390">IFERROR(INDEX(J$963:J$1894,MATCH(1,($A390=$C$963:$C$1894)*($B390=$D$963:$D$1894),0)),#REF!)</f>
        <v>6477259.463703054</v>
      </c>
      <c r="J390" s="7">
        <f t="array" ref="J390">IFERROR(INDEX(K$963:K$1894,MATCH(1,($A390=$C$963:$C$1894)*($B390=$D$963:$D$1894),0)),#REF!)</f>
        <v>1616269.8549618321</v>
      </c>
      <c r="K390" s="7">
        <f t="array" ref="K390">IFERROR(INDEX(L$963:L$1894,MATCH(1,($A390=$C$963:$C$1894)*($B390=$D$963:$D$1894),0)),#REF!)</f>
        <v>12163606.147522876</v>
      </c>
      <c r="L390">
        <v>36303907511.450378</v>
      </c>
      <c r="M390">
        <v>16336758380.15267</v>
      </c>
      <c r="N390">
        <v>502066295.70601922</v>
      </c>
      <c r="O390">
        <v>42310712.263190843</v>
      </c>
      <c r="P390">
        <v>610362440.10862923</v>
      </c>
      <c r="Q390">
        <v>10599495340.728069</v>
      </c>
      <c r="R390">
        <v>22848601702.40144</v>
      </c>
      <c r="S390">
        <v>711158736.18320608</v>
      </c>
      <c r="T390">
        <v>25</v>
      </c>
      <c r="U390">
        <v>11</v>
      </c>
      <c r="V390">
        <v>58499.96026361885</v>
      </c>
      <c r="W390">
        <v>583900</v>
      </c>
      <c r="X390">
        <v>1E-3</v>
      </c>
      <c r="Y390">
        <v>1E-3</v>
      </c>
      <c r="Z390">
        <v>1E-3</v>
      </c>
      <c r="AA390">
        <v>1E-3</v>
      </c>
      <c r="AB390">
        <v>1E-3</v>
      </c>
      <c r="AC390">
        <v>1E-3</v>
      </c>
      <c r="AD390">
        <v>1E-3</v>
      </c>
      <c r="AE390">
        <v>1E-3</v>
      </c>
    </row>
    <row r="391" spans="1:31" x14ac:dyDescent="0.25">
      <c r="A391" t="s">
        <v>75</v>
      </c>
      <c r="B391" t="s">
        <v>58</v>
      </c>
      <c r="C391">
        <v>3997831.6793893129</v>
      </c>
      <c r="D391" s="7">
        <f t="array" ref="D391">IFERROR(INDEX(E$963:E$1894,MATCH(1,($A391=$C$963:$C$1894)*($B391=$D$963:$D$1894),0)),#REF!)</f>
        <v>3883607.9171210462</v>
      </c>
      <c r="E391" s="7">
        <f t="array" ref="E391">IFERROR(INDEX(F$963:F$1894,MATCH(1,($A391=$C$963:$C$1894)*($B391=$D$963:$D$1894),0)),#REF!)</f>
        <v>1827580.1962922569</v>
      </c>
      <c r="F391" s="7">
        <f t="array" ref="F391">IFERROR(INDEX(G$963:G$1894,MATCH(1,($A391=$C$963:$C$1894)*($B391=$D$963:$D$1894),0)),#REF!)</f>
        <v>3691891.3278171206</v>
      </c>
      <c r="G391" s="7">
        <f t="array" ref="G391">IFERROR(INDEX(H$963:H$1894,MATCH(1,($A391=$C$963:$C$1894)*($B391=$D$963:$D$1894),0)),#REF!)</f>
        <v>509820.62932006561</v>
      </c>
      <c r="H391" s="7">
        <f t="array" ref="H391">IFERROR(INDEX(I$963:I$1894,MATCH(1,($A391=$C$963:$C$1894)*($B391=$D$963:$D$1894),0)),#REF!)</f>
        <v>1557128.0254191929</v>
      </c>
      <c r="I391" s="7">
        <f t="array" ref="I391">IFERROR(INDEX(J$963:J$1894,MATCH(1,($A391=$C$963:$C$1894)*($B391=$D$963:$D$1894),0)),#REF!)</f>
        <v>6069842.2743772529</v>
      </c>
      <c r="J391" s="7">
        <f t="array" ref="J391">IFERROR(INDEX(K$963:K$1894,MATCH(1,($A391=$C$963:$C$1894)*($B391=$D$963:$D$1894),0)),#REF!)</f>
        <v>2193096.2355507095</v>
      </c>
      <c r="K391" s="7">
        <f t="array" ref="K391">IFERROR(INDEX(L$963:L$1894,MATCH(1,($A391=$C$963:$C$1894)*($B391=$D$963:$D$1894),0)),#REF!)</f>
        <v>11398519.885893237</v>
      </c>
      <c r="L391">
        <v>28016804409.16032</v>
      </c>
      <c r="M391">
        <v>28016804409.16032</v>
      </c>
      <c r="N391">
        <v>484324352.78456658</v>
      </c>
      <c r="O391">
        <v>40815542.704190828</v>
      </c>
      <c r="P391">
        <v>588793544.39421403</v>
      </c>
      <c r="Q391">
        <v>9806812080.5067215</v>
      </c>
      <c r="R391">
        <v>46246037564.277458</v>
      </c>
      <c r="S391">
        <v>686027916.18320608</v>
      </c>
      <c r="T391">
        <v>25</v>
      </c>
      <c r="U391">
        <v>11</v>
      </c>
      <c r="V391">
        <v>60917.904700850297</v>
      </c>
      <c r="W391">
        <v>608033.99514353962</v>
      </c>
      <c r="X391">
        <v>1E-3</v>
      </c>
      <c r="Y391">
        <v>1E-3</v>
      </c>
      <c r="Z391">
        <v>1E-3</v>
      </c>
      <c r="AA391">
        <v>1E-3</v>
      </c>
      <c r="AB391">
        <v>1E-3</v>
      </c>
      <c r="AC391">
        <v>1E-3</v>
      </c>
      <c r="AD391">
        <v>1E-3</v>
      </c>
      <c r="AE391">
        <v>1E-3</v>
      </c>
    </row>
    <row r="392" spans="1:31" x14ac:dyDescent="0.25">
      <c r="A392" t="s">
        <v>75</v>
      </c>
      <c r="B392" t="s">
        <v>59</v>
      </c>
      <c r="C392">
        <v>3882680.534351144</v>
      </c>
      <c r="D392" s="7">
        <f t="array" ref="D392">IFERROR(INDEX(E$963:E$1894,MATCH(1,($A392=$C$963:$C$1894)*($B392=$D$963:$D$1894),0)),#REF!)</f>
        <v>3660813.0752453641</v>
      </c>
      <c r="E392" s="7">
        <f t="array" ref="E392">IFERROR(INDEX(F$963:F$1894,MATCH(1,($A392=$C$963:$C$1894)*($B392=$D$963:$D$1894),0)),#REF!)</f>
        <v>1802673.1052344595</v>
      </c>
      <c r="F392" s="7">
        <f t="array" ref="F392">IFERROR(INDEX(G$963:G$1894,MATCH(1,($A392=$C$963:$C$1894)*($B392=$D$963:$D$1894),0)),#REF!)</f>
        <v>3440939.6499282988</v>
      </c>
      <c r="G392" s="7">
        <f t="array" ref="G392">IFERROR(INDEX(H$963:H$1894,MATCH(1,($A392=$C$963:$C$1894)*($B392=$D$963:$D$1894),0)),#REF!)</f>
        <v>736170.09602917125</v>
      </c>
      <c r="H392" s="7">
        <f t="array" ref="H392">IFERROR(INDEX(I$963:I$1894,MATCH(1,($A392=$C$963:$C$1894)*($B392=$D$963:$D$1894),0)),#REF!)</f>
        <v>1616143.5856777534</v>
      </c>
      <c r="I392" s="7">
        <f t="array" ref="I392">IFERROR(INDEX(J$963:J$1894,MATCH(1,($A392=$C$963:$C$1894)*($B392=$D$963:$D$1894),0)),#REF!)</f>
        <v>5721627.5270109167</v>
      </c>
      <c r="J392" s="7">
        <f t="array" ref="J392">IFERROR(INDEX(K$963:K$1894,MATCH(1,($A392=$C$963:$C$1894)*($B392=$D$963:$D$1894),0)),#REF!)</f>
        <v>2745609.8064340237</v>
      </c>
      <c r="K392" s="7">
        <f t="array" ref="K392">IFERROR(INDEX(L$963:L$1894,MATCH(1,($A392=$C$963:$C$1894)*($B392=$D$963:$D$1894),0)),#REF!)</f>
        <v>10744609.529907309</v>
      </c>
      <c r="L392">
        <v>27209825184.73283</v>
      </c>
      <c r="M392">
        <v>27209825184.73283</v>
      </c>
      <c r="N392">
        <v>439538525.02928221</v>
      </c>
      <c r="O392">
        <v>37041299.565726489</v>
      </c>
      <c r="P392">
        <v>534347373.94861567</v>
      </c>
      <c r="Q392">
        <v>8899968982.1969814</v>
      </c>
      <c r="R392">
        <v>41246018232.348923</v>
      </c>
      <c r="S392">
        <v>622590412.13689566</v>
      </c>
      <c r="T392">
        <v>24.92</v>
      </c>
      <c r="U392">
        <v>10.63333333333334</v>
      </c>
      <c r="V392">
        <v>59911.296914840743</v>
      </c>
      <c r="W392">
        <v>597986.83812663972</v>
      </c>
      <c r="X392">
        <v>1E-3</v>
      </c>
      <c r="Y392">
        <v>1E-3</v>
      </c>
      <c r="Z392">
        <v>1E-3</v>
      </c>
      <c r="AA392">
        <v>1E-3</v>
      </c>
      <c r="AB392">
        <v>1E-3</v>
      </c>
      <c r="AC392">
        <v>1E-3</v>
      </c>
      <c r="AD392">
        <v>1E-3</v>
      </c>
      <c r="AE392">
        <v>1E-3</v>
      </c>
    </row>
    <row r="393" spans="1:31" x14ac:dyDescent="0.25">
      <c r="A393" t="s">
        <v>75</v>
      </c>
      <c r="B393" t="s">
        <v>60</v>
      </c>
      <c r="C393">
        <v>3765032.061068702</v>
      </c>
      <c r="D393" s="7">
        <f t="array" ref="D393">IFERROR(INDEX(E$963:E$1894,MATCH(1,($A393=$C$963:$C$1894)*($B393=$D$963:$D$1894),0)),#REF!)</f>
        <v>3442315.0272628129</v>
      </c>
      <c r="E393" s="7">
        <f t="array" ref="E393">IFERROR(INDEX(F$963:F$1894,MATCH(1,($A393=$C$963:$C$1894)*($B393=$D$963:$D$1894),0)),#REF!)</f>
        <v>1774943.6859323881</v>
      </c>
      <c r="F393" s="7">
        <f t="array" ref="F393">IFERROR(INDEX(G$963:G$1894,MATCH(1,($A393=$C$963:$C$1894)*($B393=$D$963:$D$1894),0)),#REF!)</f>
        <v>3196445.5249936753</v>
      </c>
      <c r="G393" s="7">
        <f t="array" ref="G393">IFERROR(INDEX(H$963:H$1894,MATCH(1,($A393=$C$963:$C$1894)*($B393=$D$963:$D$1894),0)),#REF!)</f>
        <v>947594.02636423125</v>
      </c>
      <c r="H393" s="7">
        <f t="array" ref="H393">IFERROR(INDEX(I$963:I$1894,MATCH(1,($A393=$C$963:$C$1894)*($B393=$D$963:$D$1894),0)),#REF!)</f>
        <v>1667891.9914782993</v>
      </c>
      <c r="I393" s="7">
        <f t="array" ref="I393">IFERROR(INDEX(J$963:J$1894,MATCH(1,($A393=$C$963:$C$1894)*($B393=$D$963:$D$1894),0)),#REF!)</f>
        <v>5380128.406395115</v>
      </c>
      <c r="J393" s="7">
        <f t="array" ref="J393">IFERROR(INDEX(K$963:K$1894,MATCH(1,($A393=$C$963:$C$1894)*($B393=$D$963:$D$1894),0)),#REF!)</f>
        <v>3259442.0414394774</v>
      </c>
      <c r="K393" s="7">
        <f t="array" ref="K393">IFERROR(INDEX(L$963:L$1894,MATCH(1,($A393=$C$963:$C$1894)*($B393=$D$963:$D$1894),0)),#REF!)</f>
        <v>10103310.408546917</v>
      </c>
      <c r="L393">
        <v>26385344683.969471</v>
      </c>
      <c r="M393">
        <v>26385344683.969471</v>
      </c>
      <c r="N393">
        <v>397332448.6714232</v>
      </c>
      <c r="O393">
        <v>33484460.224371299</v>
      </c>
      <c r="P393">
        <v>483037409.56041062</v>
      </c>
      <c r="Q393">
        <v>8045361822.517046</v>
      </c>
      <c r="R393">
        <v>36584572737.422287</v>
      </c>
      <c r="S393">
        <v>562807032.5740459</v>
      </c>
      <c r="T393">
        <v>24.83</v>
      </c>
      <c r="U393">
        <v>10.266666666666669</v>
      </c>
      <c r="V393">
        <v>58623.138173473417</v>
      </c>
      <c r="W393">
        <v>585129.46376783808</v>
      </c>
      <c r="X393">
        <v>1E-3</v>
      </c>
      <c r="Y393">
        <v>1E-3</v>
      </c>
      <c r="Z393">
        <v>1E-3</v>
      </c>
      <c r="AA393">
        <v>1E-3</v>
      </c>
      <c r="AB393">
        <v>1E-3</v>
      </c>
      <c r="AC393">
        <v>1E-3</v>
      </c>
      <c r="AD393">
        <v>1E-3</v>
      </c>
      <c r="AE393">
        <v>1E-3</v>
      </c>
    </row>
    <row r="394" spans="1:31" x14ac:dyDescent="0.25">
      <c r="A394" t="s">
        <v>75</v>
      </c>
      <c r="B394" t="s">
        <v>61</v>
      </c>
      <c r="C394">
        <v>3658324.0458015259</v>
      </c>
      <c r="D394" s="7">
        <f t="array" ref="D394">IFERROR(INDEX(E$963:E$1894,MATCH(1,($A394=$C$963:$C$1894)*($B394=$D$963:$D$1894),0)),#REF!)</f>
        <v>3240229.8691384951</v>
      </c>
      <c r="E394" s="7">
        <f t="array" ref="E394">IFERROR(INDEX(F$963:F$1894,MATCH(1,($A394=$C$963:$C$1894)*($B394=$D$963:$D$1894),0)),#REF!)</f>
        <v>1750769.3647764446</v>
      </c>
      <c r="F394" s="7">
        <f t="array" ref="F394">IFERROR(INDEX(G$963:G$1894,MATCH(1,($A394=$C$963:$C$1894)*($B394=$D$963:$D$1894),0)),#REF!)</f>
        <v>2969595.9407313522</v>
      </c>
      <c r="G394" s="7">
        <f t="array" ref="G394">IFERROR(INDEX(H$963:H$1894,MATCH(1,($A394=$C$963:$C$1894)*($B394=$D$963:$D$1894),0)),#REF!)</f>
        <v>1147843.5918764996</v>
      </c>
      <c r="H394" s="7">
        <f t="array" ref="H394">IFERROR(INDEX(I$963:I$1894,MATCH(1,($A394=$C$963:$C$1894)*($B394=$D$963:$D$1894),0)),#REF!)</f>
        <v>1718485.1776899672</v>
      </c>
      <c r="I394" s="7">
        <f t="array" ref="I394">IFERROR(INDEX(J$963:J$1894,MATCH(1,($A394=$C$963:$C$1894)*($B394=$D$963:$D$1894),0)),#REF!)</f>
        <v>5064281.6314414488</v>
      </c>
      <c r="J394" s="7">
        <f t="array" ref="J394">IFERROR(INDEX(K$963:K$1894,MATCH(1,($A394=$C$963:$C$1894)*($B394=$D$963:$D$1894),0)),#REF!)</f>
        <v>3747169.0583424219</v>
      </c>
      <c r="K394" s="7">
        <f t="array" ref="K394">IFERROR(INDEX(L$963:L$1894,MATCH(1,($A394=$C$963:$C$1894)*($B394=$D$963:$D$1894),0)),#REF!)</f>
        <v>9510183.6710693799</v>
      </c>
      <c r="L394">
        <v>25637534912.9771</v>
      </c>
      <c r="M394">
        <v>25637534912.9771</v>
      </c>
      <c r="N394">
        <v>358987223.56516308</v>
      </c>
      <c r="O394">
        <v>30252987.010546491</v>
      </c>
      <c r="P394">
        <v>436421085.45632088</v>
      </c>
      <c r="Q394">
        <v>7268930873.6296005</v>
      </c>
      <c r="R394">
        <v>32373796267.922031</v>
      </c>
      <c r="S394">
        <v>508492409.07022899</v>
      </c>
      <c r="T394">
        <v>24.75</v>
      </c>
      <c r="U394">
        <v>9.9</v>
      </c>
      <c r="V394">
        <v>57138.000051625313</v>
      </c>
      <c r="W394">
        <v>570305.99815453903</v>
      </c>
      <c r="X394">
        <v>1E-3</v>
      </c>
      <c r="Y394">
        <v>1E-3</v>
      </c>
      <c r="Z394">
        <v>1E-3</v>
      </c>
      <c r="AA394">
        <v>1E-3</v>
      </c>
      <c r="AB394">
        <v>1E-3</v>
      </c>
      <c r="AC394">
        <v>1E-3</v>
      </c>
      <c r="AD394">
        <v>1E-3</v>
      </c>
      <c r="AE394">
        <v>1E-3</v>
      </c>
    </row>
    <row r="395" spans="1:31" x14ac:dyDescent="0.25">
      <c r="A395" t="s">
        <v>75</v>
      </c>
      <c r="B395" t="s">
        <v>62</v>
      </c>
      <c r="C395">
        <v>3561451.1450381679</v>
      </c>
      <c r="D395" s="7">
        <f t="array" ref="D395">IFERROR(INDEX(E$963:E$1894,MATCH(1,($A395=$C$963:$C$1894)*($B395=$D$963:$D$1894),0)),#REF!)</f>
        <v>3052672.4100327152</v>
      </c>
      <c r="E395" s="7">
        <f t="array" ref="E395">IFERROR(INDEX(F$963:F$1894,MATCH(1,($A395=$C$963:$C$1894)*($B395=$D$963:$D$1894),0)),#REF!)</f>
        <v>1729847.6990185385</v>
      </c>
      <c r="F395" s="7">
        <f t="array" ref="F395">IFERROR(INDEX(G$963:G$1894,MATCH(1,($A395=$C$963:$C$1894)*($B395=$D$963:$D$1894),0)),#REF!)</f>
        <v>2758312.3675504909</v>
      </c>
      <c r="G395" s="7">
        <f t="array" ref="G395">IFERROR(INDEX(H$963:H$1894,MATCH(1,($A395=$C$963:$C$1894)*($B395=$D$963:$D$1894),0)),#REF!)</f>
        <v>1338540.8861384946</v>
      </c>
      <c r="H395" s="7">
        <f t="array" ref="H395">IFERROR(INDEX(I$963:I$1894,MATCH(1,($A395=$C$963:$C$1894)*($B395=$D$963:$D$1894),0)),#REF!)</f>
        <v>1768252.3530516904</v>
      </c>
      <c r="I395" s="7">
        <f t="array" ref="I395">IFERROR(INDEX(J$963:J$1894,MATCH(1,($A395=$C$963:$C$1894)*($B395=$D$963:$D$1894),0)),#REF!)</f>
        <v>4771140.7638641214</v>
      </c>
      <c r="J395" s="7">
        <f t="array" ref="J395">IFERROR(INDEX(K$963:K$1894,MATCH(1,($A395=$C$963:$C$1894)*($B395=$D$963:$D$1894),0)),#REF!)</f>
        <v>4212687.9258451471</v>
      </c>
      <c r="K395" s="7">
        <f t="array" ref="K395">IFERROR(INDEX(L$963:L$1894,MATCH(1,($A395=$C$963:$C$1894)*($B395=$D$963:$D$1894),0)),#REF!)</f>
        <v>8959696.2189401556</v>
      </c>
      <c r="L395">
        <v>24958649624.42749</v>
      </c>
      <c r="M395">
        <v>24958649624.42749</v>
      </c>
      <c r="N395">
        <v>324073096.94305038</v>
      </c>
      <c r="O395">
        <v>27310663.301380761</v>
      </c>
      <c r="P395">
        <v>393975950.8165471</v>
      </c>
      <c r="Q395">
        <v>6561974312.8671455</v>
      </c>
      <c r="R395">
        <v>28564004575.668812</v>
      </c>
      <c r="S395">
        <v>459037812.3847329</v>
      </c>
      <c r="T395">
        <v>24.67</v>
      </c>
      <c r="U395">
        <v>9.5333333333333314</v>
      </c>
      <c r="V395">
        <v>55484.577598880547</v>
      </c>
      <c r="W395">
        <v>553802.85241209541</v>
      </c>
      <c r="X395">
        <v>1E-3</v>
      </c>
      <c r="Y395">
        <v>1E-3</v>
      </c>
      <c r="Z395">
        <v>1E-3</v>
      </c>
      <c r="AA395">
        <v>1E-3</v>
      </c>
      <c r="AB395">
        <v>1E-3</v>
      </c>
      <c r="AC395">
        <v>1E-3</v>
      </c>
      <c r="AD395">
        <v>1E-3</v>
      </c>
      <c r="AE395">
        <v>1E-3</v>
      </c>
    </row>
    <row r="396" spans="1:31" x14ac:dyDescent="0.25">
      <c r="A396" t="s">
        <v>75</v>
      </c>
      <c r="B396" t="s">
        <v>63</v>
      </c>
      <c r="C396">
        <v>3469704.1984732831</v>
      </c>
      <c r="D396" s="7">
        <f t="array" ref="D396">IFERROR(INDEX(E$963:E$1894,MATCH(1,($A396=$C$963:$C$1894)*($B396=$D$963:$D$1894),0)),#REF!)</f>
        <v>2874897.7644492909</v>
      </c>
      <c r="E396" s="7">
        <f t="array" ref="E396">IFERROR(INDEX(F$963:F$1894,MATCH(1,($A396=$C$963:$C$1894)*($B396=$D$963:$D$1894),0)),#REF!)</f>
        <v>1710068.4978189748</v>
      </c>
      <c r="F396" s="7">
        <f t="array" ref="F396">IFERROR(INDEX(G$963:G$1894,MATCH(1,($A396=$C$963:$C$1894)*($B396=$D$963:$D$1894),0)),#REF!)</f>
        <v>2558024.0544915483</v>
      </c>
      <c r="G396" s="7">
        <f t="array" ref="G396">IFERROR(INDEX(H$963:H$1894,MATCH(1,($A396=$C$963:$C$1894)*($B396=$D$963:$D$1894),0)),#REF!)</f>
        <v>1519455.3409555617</v>
      </c>
      <c r="H396" s="7">
        <f t="array" ref="H396">IFERROR(INDEX(I$963:I$1894,MATCH(1,($A396=$C$963:$C$1894)*($B396=$D$963:$D$1894),0)),#REF!)</f>
        <v>1815518.756474918</v>
      </c>
      <c r="I396" s="7">
        <f t="array" ref="I396">IFERROR(INDEX(J$963:J$1894,MATCH(1,($A396=$C$963:$C$1894)*($B396=$D$963:$D$1894),0)),#REF!)</f>
        <v>4493289.8370706113</v>
      </c>
      <c r="J396" s="7">
        <f t="array" ref="J396">IFERROR(INDEX(K$963:K$1894,MATCH(1,($A396=$C$963:$C$1894)*($B396=$D$963:$D$1894),0)),#REF!)</f>
        <v>4654360.3462377321</v>
      </c>
      <c r="K396" s="7">
        <f t="array" ref="K396">IFERROR(INDEX(L$963:L$1894,MATCH(1,($A396=$C$963:$C$1894)*($B396=$D$963:$D$1894),0)),#REF!)</f>
        <v>8437921.6536044087</v>
      </c>
      <c r="L396">
        <v>24315687022.900768</v>
      </c>
      <c r="M396">
        <v>24315687022.900768</v>
      </c>
      <c r="N396">
        <v>291905152.70492911</v>
      </c>
      <c r="O396">
        <v>24599769.054150771</v>
      </c>
      <c r="P396">
        <v>354869352.53185642</v>
      </c>
      <c r="Q396">
        <v>5910623658.4023333</v>
      </c>
      <c r="R396">
        <v>25085484390.009022</v>
      </c>
      <c r="S396">
        <v>413473083.65139949</v>
      </c>
      <c r="T396">
        <v>24.58</v>
      </c>
      <c r="U396">
        <v>9.1666666666666679</v>
      </c>
      <c r="V396">
        <v>53669.064187677257</v>
      </c>
      <c r="W396">
        <v>535681.84385030216</v>
      </c>
      <c r="X396">
        <v>1E-3</v>
      </c>
      <c r="Y396">
        <v>1E-3</v>
      </c>
      <c r="Z396">
        <v>1E-3</v>
      </c>
      <c r="AA396">
        <v>1E-3</v>
      </c>
      <c r="AB396">
        <v>1E-3</v>
      </c>
      <c r="AC396">
        <v>1E-3</v>
      </c>
      <c r="AD396">
        <v>1E-3</v>
      </c>
      <c r="AE396">
        <v>1E-3</v>
      </c>
    </row>
    <row r="397" spans="1:31" x14ac:dyDescent="0.25">
      <c r="A397" t="s">
        <v>75</v>
      </c>
      <c r="B397" t="s">
        <v>64</v>
      </c>
      <c r="C397">
        <v>3370520.9923664122</v>
      </c>
      <c r="D397" s="7">
        <f t="array" ref="D397">IFERROR(INDEX(E$963:E$1894,MATCH(1,($A397=$C$963:$C$1894)*($B397=$D$963:$D$1894),0)),#REF!)</f>
        <v>2696416.7938931286</v>
      </c>
      <c r="E397" s="7">
        <f t="array" ref="E397">IFERROR(INDEX(F$963:F$1894,MATCH(1,($A397=$C$963:$C$1894)*($B397=$D$963:$D$1894),0)),#REF!)</f>
        <v>1685260.4961832059</v>
      </c>
      <c r="F397" s="7">
        <f t="array" ref="F397">IFERROR(INDEX(G$963:G$1894,MATCH(1,($A397=$C$963:$C$1894)*($B397=$D$963:$D$1894),0)),#REF!)</f>
        <v>2359364.6946564876</v>
      </c>
      <c r="G397" s="7">
        <f t="array" ref="G397">IFERROR(INDEX(H$963:H$1894,MATCH(1,($A397=$C$963:$C$1894)*($B397=$D$963:$D$1894),0)),#REF!)</f>
        <v>1685260.4961832059</v>
      </c>
      <c r="H397" s="7">
        <f t="array" ref="H397">IFERROR(INDEX(I$963:I$1894,MATCH(1,($A397=$C$963:$C$1894)*($B397=$D$963:$D$1894),0)),#REF!)</f>
        <v>1853786.5458015266</v>
      </c>
      <c r="I397" s="7">
        <f t="array" ref="I397">IFERROR(INDEX(J$963:J$1894,MATCH(1,($A397=$C$963:$C$1894)*($B397=$D$963:$D$1894),0)),#REF!)</f>
        <v>4214334.9674305338</v>
      </c>
      <c r="J397" s="7">
        <f t="array" ref="J397">IFERROR(INDEX(K$963:K$1894,MATCH(1,($A397=$C$963:$C$1894)*($B397=$D$963:$D$1894),0)),#REF!)</f>
        <v>5055781.4885496181</v>
      </c>
      <c r="K397" s="7">
        <f t="array" ref="K397">IFERROR(INDEX(L$963:L$1894,MATCH(1,($A397=$C$963:$C$1894)*($B397=$D$963:$D$1894),0)),#REF!)</f>
        <v>7914074.0007120781</v>
      </c>
      <c r="L397">
        <v>23620611114.503819</v>
      </c>
      <c r="M397">
        <v>23620611114.503819</v>
      </c>
      <c r="N397">
        <v>261329725.36536881</v>
      </c>
      <c r="O397">
        <v>22023081.235126719</v>
      </c>
      <c r="P397">
        <v>317698778.45040983</v>
      </c>
      <c r="Q397">
        <v>5291518985.1057787</v>
      </c>
      <c r="R397">
        <v>21834089485.944778</v>
      </c>
      <c r="S397">
        <v>370164097.46564877</v>
      </c>
      <c r="T397">
        <v>24.5</v>
      </c>
      <c r="U397">
        <v>8.8000000000000007</v>
      </c>
      <c r="V397">
        <v>51572.93612959599</v>
      </c>
      <c r="W397">
        <v>514759.96343195229</v>
      </c>
      <c r="X397">
        <v>1E-3</v>
      </c>
      <c r="Y397">
        <v>1E-3</v>
      </c>
      <c r="Z397">
        <v>1E-3</v>
      </c>
      <c r="AA397">
        <v>1E-3</v>
      </c>
      <c r="AB397">
        <v>1E-3</v>
      </c>
      <c r="AC397">
        <v>1E-3</v>
      </c>
      <c r="AD397">
        <v>1E-3</v>
      </c>
      <c r="AE397">
        <v>1E-3</v>
      </c>
    </row>
    <row r="398" spans="1:31" x14ac:dyDescent="0.25">
      <c r="A398" t="s">
        <v>76</v>
      </c>
      <c r="B398" t="s">
        <v>32</v>
      </c>
      <c r="C398">
        <v>3900309.3984962399</v>
      </c>
      <c r="D398" s="7">
        <f t="array" ref="D398">IFERROR(INDEX(E$963:E$1894,MATCH(1,($A398=$C$963:$C$1894)*($B398=$D$963:$D$1894),0)),#REF!)</f>
        <v>3900309.3984962404</v>
      </c>
      <c r="E398" s="7">
        <f t="array" ref="E398">IFERROR(INDEX(F$963:F$1894,MATCH(1,($A398=$C$963:$C$1894)*($B398=$D$963:$D$1894),0)),#REF!)</f>
        <v>1755139.2293233082</v>
      </c>
      <c r="F398" s="7">
        <f t="array" ref="F398">IFERROR(INDEX(G$963:G$1894,MATCH(1,($A398=$C$963:$C$1894)*($B398=$D$963:$D$1894),0)),#REF!)</f>
        <v>3549281.5526315789</v>
      </c>
      <c r="G398" s="7">
        <f t="array" ref="G398">IFERROR(INDEX(H$963:H$1894,MATCH(1,($A398=$C$963:$C$1894)*($B398=$D$963:$D$1894),0)),#REF!)</f>
        <v>1053083.537593985</v>
      </c>
      <c r="H398" s="7">
        <f t="array" ref="H398">IFERROR(INDEX(I$963:I$1894,MATCH(1,($A398=$C$963:$C$1894)*($B398=$D$963:$D$1894),0)),#REF!)</f>
        <v>1443114.4774436089</v>
      </c>
      <c r="I398" s="7">
        <f t="array" ref="I398">IFERROR(INDEX(J$963:J$1894,MATCH(1,($A398=$C$963:$C$1894)*($B398=$D$963:$D$1894),0)),#REF!)</f>
        <v>5699327.108552631</v>
      </c>
      <c r="J398" s="7">
        <f t="array" ref="J398">IFERROR(INDEX(K$963:K$1894,MATCH(1,($A398=$C$963:$C$1894)*($B398=$D$963:$D$1894),0)),#REF!)</f>
        <v>703728.04861531546</v>
      </c>
      <c r="K398" s="7">
        <f t="array" ref="K398">IFERROR(INDEX(L$963:L$1894,MATCH(1,($A398=$C$963:$C$1894)*($B398=$D$963:$D$1894),0)),#REF!)</f>
        <v>2644.2792145351536</v>
      </c>
      <c r="L398">
        <v>34166710330.827061</v>
      </c>
      <c r="M398">
        <v>15375019648.872181</v>
      </c>
      <c r="N398">
        <v>481964157.60422927</v>
      </c>
      <c r="O398">
        <v>164281031.86466169</v>
      </c>
      <c r="P398">
        <v>544104862.01842093</v>
      </c>
      <c r="Q398">
        <v>9915879281.0301514</v>
      </c>
      <c r="R398">
        <v>0</v>
      </c>
      <c r="S398">
        <v>309640341.39073879</v>
      </c>
      <c r="T398">
        <v>20</v>
      </c>
      <c r="U398">
        <v>11</v>
      </c>
      <c r="V398">
        <v>12353.028401338081</v>
      </c>
      <c r="W398">
        <v>397980</v>
      </c>
      <c r="X398">
        <v>1E-3</v>
      </c>
      <c r="Y398">
        <v>1E-3</v>
      </c>
      <c r="Z398">
        <v>1E-3</v>
      </c>
      <c r="AA398">
        <v>1E-3</v>
      </c>
      <c r="AB398">
        <v>1E-3</v>
      </c>
      <c r="AC398">
        <v>1E-3</v>
      </c>
      <c r="AD398">
        <v>1E-3</v>
      </c>
      <c r="AE398">
        <v>1E-3</v>
      </c>
    </row>
    <row r="399" spans="1:31" x14ac:dyDescent="0.25">
      <c r="A399" t="s">
        <v>76</v>
      </c>
      <c r="B399" t="s">
        <v>33</v>
      </c>
      <c r="C399">
        <v>3899681.5789473681</v>
      </c>
      <c r="D399" s="7">
        <f t="array" ref="D399">IFERROR(INDEX(E$963:E$1894,MATCH(1,($A399=$C$963:$C$1894)*($B399=$D$963:$D$1894),0)),#REF!)</f>
        <v>3899681.5789473681</v>
      </c>
      <c r="E399" s="7">
        <f t="array" ref="E399">IFERROR(INDEX(F$963:F$1894,MATCH(1,($A399=$C$963:$C$1894)*($B399=$D$963:$D$1894),0)),#REF!)</f>
        <v>1754856.7105263157</v>
      </c>
      <c r="F399" s="7">
        <f t="array" ref="F399">IFERROR(INDEX(G$963:G$1894,MATCH(1,($A399=$C$963:$C$1894)*($B399=$D$963:$D$1894),0)),#REF!)</f>
        <v>3548710.2368421052</v>
      </c>
      <c r="G399" s="7">
        <f t="array" ref="G399">IFERROR(INDEX(H$963:H$1894,MATCH(1,($A399=$C$963:$C$1894)*($B399=$D$963:$D$1894),0)),#REF!)</f>
        <v>1052914.0263157894</v>
      </c>
      <c r="H399" s="7">
        <f t="array" ref="H399">IFERROR(INDEX(I$963:I$1894,MATCH(1,($A399=$C$963:$C$1894)*($B399=$D$963:$D$1894),0)),#REF!)</f>
        <v>1442882.1842105261</v>
      </c>
      <c r="I399" s="7">
        <f t="array" ref="I399">IFERROR(INDEX(J$963:J$1894,MATCH(1,($A399=$C$963:$C$1894)*($B399=$D$963:$D$1894),0)),#REF!)</f>
        <v>5698409.7072368413</v>
      </c>
      <c r="J399" s="7">
        <f t="array" ref="J399">IFERROR(INDEX(K$963:K$1894,MATCH(1,($A399=$C$963:$C$1894)*($B399=$D$963:$D$1894),0)),#REF!)</f>
        <v>752448.69201466569</v>
      </c>
      <c r="K399" s="7">
        <f t="array" ref="K399">IFERROR(INDEX(L$963:L$1894,MATCH(1,($A399=$C$963:$C$1894)*($B399=$D$963:$D$1894),0)),#REF!)</f>
        <v>8484.84343619627</v>
      </c>
      <c r="L399">
        <v>34161210631.578949</v>
      </c>
      <c r="M399">
        <v>15372544784.210529</v>
      </c>
      <c r="N399">
        <v>481886577.47171038</v>
      </c>
      <c r="O399">
        <v>164254588.10526311</v>
      </c>
      <c r="P399">
        <v>544017279.30789471</v>
      </c>
      <c r="Q399">
        <v>9914283155.6408978</v>
      </c>
      <c r="R399">
        <v>0</v>
      </c>
      <c r="S399">
        <v>331077424.48645288</v>
      </c>
      <c r="T399">
        <v>20</v>
      </c>
      <c r="U399">
        <v>11</v>
      </c>
      <c r="V399">
        <v>12351.03997633745</v>
      </c>
      <c r="W399">
        <v>397980</v>
      </c>
      <c r="X399">
        <v>1E-3</v>
      </c>
      <c r="Y399">
        <v>1E-3</v>
      </c>
      <c r="Z399">
        <v>1E-3</v>
      </c>
      <c r="AA399">
        <v>1E-3</v>
      </c>
      <c r="AB399">
        <v>1E-3</v>
      </c>
      <c r="AC399">
        <v>1E-3</v>
      </c>
      <c r="AD399">
        <v>1E-3</v>
      </c>
      <c r="AE399">
        <v>1E-3</v>
      </c>
    </row>
    <row r="400" spans="1:31" x14ac:dyDescent="0.25">
      <c r="A400" t="s">
        <v>76</v>
      </c>
      <c r="B400" t="s">
        <v>34</v>
      </c>
      <c r="C400">
        <v>3899867.2932330831</v>
      </c>
      <c r="D400" s="7">
        <f t="array" ref="D400">IFERROR(INDEX(E$963:E$1894,MATCH(1,($A400=$C$963:$C$1894)*($B400=$D$963:$D$1894),0)),#REF!)</f>
        <v>3899867.2932330826</v>
      </c>
      <c r="E400" s="7">
        <f t="array" ref="E400">IFERROR(INDEX(F$963:F$1894,MATCH(1,($A400=$C$963:$C$1894)*($B400=$D$963:$D$1894),0)),#REF!)</f>
        <v>1754940.2819548873</v>
      </c>
      <c r="F400" s="7">
        <f t="array" ref="F400">IFERROR(INDEX(G$963:G$1894,MATCH(1,($A400=$C$963:$C$1894)*($B400=$D$963:$D$1894),0)),#REF!)</f>
        <v>3548879.2368421052</v>
      </c>
      <c r="G400" s="7">
        <f t="array" ref="G400">IFERROR(INDEX(H$963:H$1894,MATCH(1,($A400=$C$963:$C$1894)*($B400=$D$963:$D$1894),0)),#REF!)</f>
        <v>1052964.1691729324</v>
      </c>
      <c r="H400" s="7">
        <f t="array" ref="H400">IFERROR(INDEX(I$963:I$1894,MATCH(1,($A400=$C$963:$C$1894)*($B400=$D$963:$D$1894),0)),#REF!)</f>
        <v>1442950.8984962406</v>
      </c>
      <c r="I400" s="7">
        <f t="array" ref="I400">IFERROR(INDEX(J$963:J$1894,MATCH(1,($A400=$C$963:$C$1894)*($B400=$D$963:$D$1894),0)),#REF!)</f>
        <v>5698681.0822368413</v>
      </c>
      <c r="J400" s="7">
        <f t="array" ref="J400">IFERROR(INDEX(K$963:K$1894,MATCH(1,($A400=$C$963:$C$1894)*($B400=$D$963:$D$1894),0)),#REF!)</f>
        <v>799163.6761546582</v>
      </c>
      <c r="K400" s="7">
        <f t="array" ref="K400">IFERROR(INDEX(L$963:L$1894,MATCH(1,($A400=$C$963:$C$1894)*($B400=$D$963:$D$1894),0)),#REF!)</f>
        <v>23324.611497688522</v>
      </c>
      <c r="L400">
        <v>34162837488.721809</v>
      </c>
      <c r="M400">
        <v>15373276869.92481</v>
      </c>
      <c r="N400">
        <v>481909526.32528198</v>
      </c>
      <c r="O400">
        <v>164262410.39097741</v>
      </c>
      <c r="P400">
        <v>544043187.00789464</v>
      </c>
      <c r="Q400">
        <v>9914755302.9117298</v>
      </c>
      <c r="R400">
        <v>0</v>
      </c>
      <c r="S400">
        <v>351632017.50804961</v>
      </c>
      <c r="T400">
        <v>20</v>
      </c>
      <c r="U400">
        <v>11</v>
      </c>
      <c r="V400">
        <v>12351.62816912207</v>
      </c>
      <c r="W400">
        <v>397980</v>
      </c>
      <c r="X400">
        <v>1E-3</v>
      </c>
      <c r="Y400">
        <v>1E-3</v>
      </c>
      <c r="Z400">
        <v>1E-3</v>
      </c>
      <c r="AA400">
        <v>1E-3</v>
      </c>
      <c r="AB400">
        <v>1E-3</v>
      </c>
      <c r="AC400">
        <v>1E-3</v>
      </c>
      <c r="AD400">
        <v>1E-3</v>
      </c>
      <c r="AE400">
        <v>1E-3</v>
      </c>
    </row>
    <row r="401" spans="1:31" x14ac:dyDescent="0.25">
      <c r="A401" t="s">
        <v>76</v>
      </c>
      <c r="B401" t="s">
        <v>35</v>
      </c>
      <c r="C401">
        <v>3896629.6992481202</v>
      </c>
      <c r="D401" s="7">
        <f t="array" ref="D401">IFERROR(INDEX(E$963:E$1894,MATCH(1,($A401=$C$963:$C$1894)*($B401=$D$963:$D$1894),0)),#REF!)</f>
        <v>3896629.6992481202</v>
      </c>
      <c r="E401" s="7">
        <f t="array" ref="E401">IFERROR(INDEX(F$963:F$1894,MATCH(1,($A401=$C$963:$C$1894)*($B401=$D$963:$D$1894),0)),#REF!)</f>
        <v>1753483.3646616542</v>
      </c>
      <c r="F401" s="7">
        <f t="array" ref="F401">IFERROR(INDEX(G$963:G$1894,MATCH(1,($A401=$C$963:$C$1894)*($B401=$D$963:$D$1894),0)),#REF!)</f>
        <v>3545933.0263157897</v>
      </c>
      <c r="G401" s="7">
        <f t="array" ref="G401">IFERROR(INDEX(H$963:H$1894,MATCH(1,($A401=$C$963:$C$1894)*($B401=$D$963:$D$1894),0)),#REF!)</f>
        <v>1052090.0187969925</v>
      </c>
      <c r="H401" s="7">
        <f t="array" ref="H401">IFERROR(INDEX(I$963:I$1894,MATCH(1,($A401=$C$963:$C$1894)*($B401=$D$963:$D$1894),0)),#REF!)</f>
        <v>1441752.9887218045</v>
      </c>
      <c r="I401" s="7">
        <f t="array" ref="I401">IFERROR(INDEX(J$963:J$1894,MATCH(1,($A401=$C$963:$C$1894)*($B401=$D$963:$D$1894),0)),#REF!)</f>
        <v>5693950.1480263155</v>
      </c>
      <c r="J401" s="7">
        <f t="array" ref="J401">IFERROR(INDEX(K$963:K$1894,MATCH(1,($A401=$C$963:$C$1894)*($B401=$D$963:$D$1894),0)),#REF!)</f>
        <v>842228.7423131892</v>
      </c>
      <c r="K401" s="7">
        <f t="array" ref="K401">IFERROR(INDEX(L$963:L$1894,MATCH(1,($A401=$C$963:$C$1894)*($B401=$D$963:$D$1894),0)),#REF!)</f>
        <v>45736.030639825607</v>
      </c>
      <c r="L401">
        <v>34134476165.413528</v>
      </c>
      <c r="M401">
        <v>15360514274.43609</v>
      </c>
      <c r="N401">
        <v>481509454.40836471</v>
      </c>
      <c r="O401">
        <v>164126042.93233079</v>
      </c>
      <c r="P401">
        <v>543591532.93421054</v>
      </c>
      <c r="Q401">
        <v>9906524265.8744507</v>
      </c>
      <c r="R401">
        <v>0</v>
      </c>
      <c r="S401">
        <v>370580646.61780328</v>
      </c>
      <c r="T401">
        <v>20</v>
      </c>
      <c r="U401">
        <v>11</v>
      </c>
      <c r="V401">
        <v>12341.374087621851</v>
      </c>
      <c r="W401">
        <v>397980</v>
      </c>
      <c r="X401">
        <v>1E-3</v>
      </c>
      <c r="Y401">
        <v>1E-3</v>
      </c>
      <c r="Z401">
        <v>1E-3</v>
      </c>
      <c r="AA401">
        <v>1E-3</v>
      </c>
      <c r="AB401">
        <v>1E-3</v>
      </c>
      <c r="AC401">
        <v>1E-3</v>
      </c>
      <c r="AD401">
        <v>1E-3</v>
      </c>
      <c r="AE401">
        <v>1E-3</v>
      </c>
    </row>
    <row r="402" spans="1:31" x14ac:dyDescent="0.25">
      <c r="A402" t="s">
        <v>76</v>
      </c>
      <c r="B402" t="s">
        <v>36</v>
      </c>
      <c r="C402">
        <v>3890981.2030075188</v>
      </c>
      <c r="D402" s="7">
        <f t="array" ref="D402">IFERROR(INDEX(E$963:E$1894,MATCH(1,($A402=$C$963:$C$1894)*($B402=$D$963:$D$1894),0)),#REF!)</f>
        <v>3890981.2030075188</v>
      </c>
      <c r="E402" s="7">
        <f t="array" ref="E402">IFERROR(INDEX(F$963:F$1894,MATCH(1,($A402=$C$963:$C$1894)*($B402=$D$963:$D$1894),0)),#REF!)</f>
        <v>1750941.5413533836</v>
      </c>
      <c r="F402" s="7">
        <f t="array" ref="F402">IFERROR(INDEX(G$963:G$1894,MATCH(1,($A402=$C$963:$C$1894)*($B402=$D$963:$D$1894),0)),#REF!)</f>
        <v>3540792.8947368423</v>
      </c>
      <c r="G402" s="7">
        <f t="array" ref="G402">IFERROR(INDEX(H$963:H$1894,MATCH(1,($A402=$C$963:$C$1894)*($B402=$D$963:$D$1894),0)),#REF!)</f>
        <v>1050564.92481203</v>
      </c>
      <c r="H402" s="7">
        <f t="array" ref="H402">IFERROR(INDEX(I$963:I$1894,MATCH(1,($A402=$C$963:$C$1894)*($B402=$D$963:$D$1894),0)),#REF!)</f>
        <v>1439663.0451127819</v>
      </c>
      <c r="I402" s="7">
        <f t="array" ref="I402">IFERROR(INDEX(J$963:J$1894,MATCH(1,($A402=$C$963:$C$1894)*($B402=$D$963:$D$1894),0)),#REF!)</f>
        <v>5685696.2828947362</v>
      </c>
      <c r="J402" s="7">
        <f t="array" ref="J402">IFERROR(INDEX(K$963:K$1894,MATCH(1,($A402=$C$963:$C$1894)*($B402=$D$963:$D$1894),0)),#REF!)</f>
        <v>881033.19830046187</v>
      </c>
      <c r="K402" s="7">
        <f t="array" ref="K402">IFERROR(INDEX(L$963:L$1894,MATCH(1,($A402=$C$963:$C$1894)*($B402=$D$963:$D$1894),0)),#REF!)</f>
        <v>142888.00904256577</v>
      </c>
      <c r="L402">
        <v>34084995338.34586</v>
      </c>
      <c r="M402">
        <v>15338247902.25564</v>
      </c>
      <c r="N402">
        <v>480811465.49154139</v>
      </c>
      <c r="O402">
        <v>163888128.2706767</v>
      </c>
      <c r="P402">
        <v>542803550.76315784</v>
      </c>
      <c r="Q402">
        <v>9892163916.1896915</v>
      </c>
      <c r="R402">
        <v>0</v>
      </c>
      <c r="S402">
        <v>387654607.25220323</v>
      </c>
      <c r="T402">
        <v>20</v>
      </c>
      <c r="U402">
        <v>11</v>
      </c>
      <c r="V402">
        <v>12323.48421598451</v>
      </c>
      <c r="W402">
        <v>397980</v>
      </c>
      <c r="X402">
        <v>1E-3</v>
      </c>
      <c r="Y402">
        <v>1E-3</v>
      </c>
      <c r="Z402">
        <v>1E-3</v>
      </c>
      <c r="AA402">
        <v>1E-3</v>
      </c>
      <c r="AB402">
        <v>1E-3</v>
      </c>
      <c r="AC402">
        <v>1E-3</v>
      </c>
      <c r="AD402">
        <v>1E-3</v>
      </c>
      <c r="AE402">
        <v>1E-3</v>
      </c>
    </row>
    <row r="403" spans="1:31" x14ac:dyDescent="0.25">
      <c r="A403" t="s">
        <v>76</v>
      </c>
      <c r="B403" t="s">
        <v>37</v>
      </c>
      <c r="C403">
        <v>3885977.443609023</v>
      </c>
      <c r="D403" s="7">
        <f t="array" ref="D403">IFERROR(INDEX(E$963:E$1894,MATCH(1,($A403=$C$963:$C$1894)*($B403=$D$963:$D$1894),0)),#REF!)</f>
        <v>3885977.4436090225</v>
      </c>
      <c r="E403" s="7">
        <f t="array" ref="E403">IFERROR(INDEX(F$963:F$1894,MATCH(1,($A403=$C$963:$C$1894)*($B403=$D$963:$D$1894),0)),#REF!)</f>
        <v>1748689.8496240601</v>
      </c>
      <c r="F403" s="7">
        <f t="array" ref="F403">IFERROR(INDEX(G$963:G$1894,MATCH(1,($A403=$C$963:$C$1894)*($B403=$D$963:$D$1894),0)),#REF!)</f>
        <v>3536239.4736842108</v>
      </c>
      <c r="G403" s="7">
        <f t="array" ref="G403">IFERROR(INDEX(H$963:H$1894,MATCH(1,($A403=$C$963:$C$1894)*($B403=$D$963:$D$1894),0)),#REF!)</f>
        <v>1049213.9097744361</v>
      </c>
      <c r="H403" s="7">
        <f t="array" ref="H403">IFERROR(INDEX(I$963:I$1894,MATCH(1,($A403=$C$963:$C$1894)*($B403=$D$963:$D$1894),0)),#REF!)</f>
        <v>1437811.6541353383</v>
      </c>
      <c r="I403" s="7">
        <f t="array" ref="I403">IFERROR(INDEX(J$963:J$1894,MATCH(1,($A403=$C$963:$C$1894)*($B403=$D$963:$D$1894),0)),#REF!)</f>
        <v>5678384.5394736836</v>
      </c>
      <c r="J403" s="7">
        <f t="array" ref="J403">IFERROR(INDEX(K$963:K$1894,MATCH(1,($A403=$C$963:$C$1894)*($B403=$D$963:$D$1894),0)),#REF!)</f>
        <v>915551.78575170191</v>
      </c>
      <c r="K403" s="7">
        <f t="array" ref="K403">IFERROR(INDEX(L$963:L$1894,MATCH(1,($A403=$C$963:$C$1894)*($B403=$D$963:$D$1894),0)),#REF!)</f>
        <v>264663.61115990428</v>
      </c>
      <c r="L403">
        <v>34041162406.015041</v>
      </c>
      <c r="M403">
        <v>15318523082.70677</v>
      </c>
      <c r="N403">
        <v>480193147.18984962</v>
      </c>
      <c r="O403">
        <v>163677369.92481199</v>
      </c>
      <c r="P403">
        <v>542105511.31578946</v>
      </c>
      <c r="Q403">
        <v>9879442701.2609634</v>
      </c>
      <c r="R403">
        <v>0</v>
      </c>
      <c r="S403">
        <v>402842785.73074877</v>
      </c>
      <c r="T403">
        <v>20</v>
      </c>
      <c r="U403">
        <v>11</v>
      </c>
      <c r="V403">
        <v>12307.636349662191</v>
      </c>
      <c r="W403">
        <v>397980</v>
      </c>
      <c r="X403">
        <v>1E-3</v>
      </c>
      <c r="Y403">
        <v>1E-3</v>
      </c>
      <c r="Z403">
        <v>1E-3</v>
      </c>
      <c r="AA403">
        <v>1E-3</v>
      </c>
      <c r="AB403">
        <v>1E-3</v>
      </c>
      <c r="AC403">
        <v>1E-3</v>
      </c>
      <c r="AD403">
        <v>1E-3</v>
      </c>
      <c r="AE403">
        <v>1E-3</v>
      </c>
    </row>
    <row r="404" spans="1:31" x14ac:dyDescent="0.25">
      <c r="A404" t="s">
        <v>76</v>
      </c>
      <c r="B404" t="s">
        <v>38</v>
      </c>
      <c r="C404">
        <v>3880161.2781954892</v>
      </c>
      <c r="D404" s="7">
        <f t="array" ref="D404">IFERROR(INDEX(E$963:E$1894,MATCH(1,($A404=$C$963:$C$1894)*($B404=$D$963:$D$1894),0)),#REF!)</f>
        <v>3880161.2781954887</v>
      </c>
      <c r="E404" s="7">
        <f t="array" ref="E404">IFERROR(INDEX(F$963:F$1894,MATCH(1,($A404=$C$963:$C$1894)*($B404=$D$963:$D$1894),0)),#REF!)</f>
        <v>1746072.57518797</v>
      </c>
      <c r="F404" s="7">
        <f t="array" ref="F404">IFERROR(INDEX(G$963:G$1894,MATCH(1,($A404=$C$963:$C$1894)*($B404=$D$963:$D$1894),0)),#REF!)</f>
        <v>3530946.7631578948</v>
      </c>
      <c r="G404" s="7">
        <f t="array" ref="G404">IFERROR(INDEX(H$963:H$1894,MATCH(1,($A404=$C$963:$C$1894)*($B404=$D$963:$D$1894),0)),#REF!)</f>
        <v>1047643.545112782</v>
      </c>
      <c r="H404" s="7">
        <f t="array" ref="H404">IFERROR(INDEX(I$963:I$1894,MATCH(1,($A404=$C$963:$C$1894)*($B404=$D$963:$D$1894),0)),#REF!)</f>
        <v>1435659.6729323308</v>
      </c>
      <c r="I404" s="7">
        <f t="array" ref="I404">IFERROR(INDEX(J$963:J$1894,MATCH(1,($A404=$C$963:$C$1894)*($B404=$D$963:$D$1894),0)),#REF!)</f>
        <v>5669885.6677631577</v>
      </c>
      <c r="J404" s="7">
        <f t="array" ref="J404">IFERROR(INDEX(K$963:K$1894,MATCH(1,($A404=$C$963:$C$1894)*($B404=$D$963:$D$1894),0)),#REF!)</f>
        <v>944841.58336135151</v>
      </c>
      <c r="K404" s="7">
        <f t="array" ref="K404">IFERROR(INDEX(L$963:L$1894,MATCH(1,($A404=$C$963:$C$1894)*($B404=$D$963:$D$1894),0)),#REF!)</f>
        <v>472561.56373533397</v>
      </c>
      <c r="L404">
        <v>33990212796.992481</v>
      </c>
      <c r="M404">
        <v>15295595758.64662</v>
      </c>
      <c r="N404">
        <v>479474439.2675752</v>
      </c>
      <c r="O404">
        <v>163432393.03759399</v>
      </c>
      <c r="P404">
        <v>541294138.7921052</v>
      </c>
      <c r="Q404">
        <v>9864656080.9632664</v>
      </c>
      <c r="R404">
        <v>0</v>
      </c>
      <c r="S404">
        <v>415730296.67899472</v>
      </c>
      <c r="T404">
        <v>20</v>
      </c>
      <c r="U404">
        <v>11</v>
      </c>
      <c r="V404">
        <v>12289.21543757558</v>
      </c>
      <c r="W404">
        <v>397980</v>
      </c>
      <c r="X404">
        <v>1E-3</v>
      </c>
      <c r="Y404">
        <v>1E-3</v>
      </c>
      <c r="Z404">
        <v>1E-3</v>
      </c>
      <c r="AA404">
        <v>1E-3</v>
      </c>
      <c r="AB404">
        <v>1E-3</v>
      </c>
      <c r="AC404">
        <v>1E-3</v>
      </c>
      <c r="AD404">
        <v>1E-3</v>
      </c>
      <c r="AE404">
        <v>1E-3</v>
      </c>
    </row>
    <row r="405" spans="1:31" x14ac:dyDescent="0.25">
      <c r="A405" t="s">
        <v>76</v>
      </c>
      <c r="B405" t="s">
        <v>39</v>
      </c>
      <c r="C405">
        <v>3872649.2481203</v>
      </c>
      <c r="D405" s="7">
        <f t="array" ref="D405">IFERROR(INDEX(E$963:E$1894,MATCH(1,($A405=$C$963:$C$1894)*($B405=$D$963:$D$1894),0)),#REF!)</f>
        <v>3872649.2481203005</v>
      </c>
      <c r="E405" s="7">
        <f t="array" ref="E405">IFERROR(INDEX(F$963:F$1894,MATCH(1,($A405=$C$963:$C$1894)*($B405=$D$963:$D$1894),0)),#REF!)</f>
        <v>1742692.1616541352</v>
      </c>
      <c r="F405" s="7">
        <f t="array" ref="F405">IFERROR(INDEX(G$963:G$1894,MATCH(1,($A405=$C$963:$C$1894)*($B405=$D$963:$D$1894),0)),#REF!)</f>
        <v>3524110.8157894737</v>
      </c>
      <c r="G405" s="7">
        <f t="array" ref="G405">IFERROR(INDEX(H$963:H$1894,MATCH(1,($A405=$C$963:$C$1894)*($B405=$D$963:$D$1894),0)),#REF!)</f>
        <v>1045615.2969924812</v>
      </c>
      <c r="H405" s="7">
        <f t="array" ref="H405">IFERROR(INDEX(I$963:I$1894,MATCH(1,($A405=$C$963:$C$1894)*($B405=$D$963:$D$1894),0)),#REF!)</f>
        <v>1432880.2218045113</v>
      </c>
      <c r="I405" s="7">
        <f t="array" ref="I405">IFERROR(INDEX(J$963:J$1894,MATCH(1,($A405=$C$963:$C$1894)*($B405=$D$963:$D$1894),0)),#REF!)</f>
        <v>5658908.7138157887</v>
      </c>
      <c r="J405" s="7">
        <f t="array" ref="J405">IFERROR(INDEX(K$963:K$1894,MATCH(1,($A405=$C$963:$C$1894)*($B405=$D$963:$D$1894),0)),#REF!)</f>
        <v>968145.41583667998</v>
      </c>
      <c r="K405" s="7">
        <f t="array" ref="K405">IFERROR(INDEX(L$963:L$1894,MATCH(1,($A405=$C$963:$C$1894)*($B405=$D$963:$D$1894),0)),#REF!)</f>
        <v>705253.70060729282</v>
      </c>
      <c r="L405">
        <v>33924407413.533829</v>
      </c>
      <c r="M405">
        <v>15265983336.090231</v>
      </c>
      <c r="N405">
        <v>478546172.07716173</v>
      </c>
      <c r="O405">
        <v>163115986.33082709</v>
      </c>
      <c r="P405">
        <v>540246188.06052625</v>
      </c>
      <c r="Q405">
        <v>9845558010.5871696</v>
      </c>
      <c r="R405">
        <v>0</v>
      </c>
      <c r="S405">
        <v>425983982.96813917</v>
      </c>
      <c r="T405">
        <v>20</v>
      </c>
      <c r="U405">
        <v>11</v>
      </c>
      <c r="V405">
        <v>12265.423396639981</v>
      </c>
      <c r="W405">
        <v>397980</v>
      </c>
      <c r="X405">
        <v>1E-3</v>
      </c>
      <c r="Y405">
        <v>1E-3</v>
      </c>
      <c r="Z405">
        <v>1E-3</v>
      </c>
      <c r="AA405">
        <v>1E-3</v>
      </c>
      <c r="AB405">
        <v>1E-3</v>
      </c>
      <c r="AC405">
        <v>1E-3</v>
      </c>
      <c r="AD405">
        <v>1E-3</v>
      </c>
      <c r="AE405">
        <v>1E-3</v>
      </c>
    </row>
    <row r="406" spans="1:31" x14ac:dyDescent="0.25">
      <c r="A406" t="s">
        <v>76</v>
      </c>
      <c r="B406" t="s">
        <v>40</v>
      </c>
      <c r="C406">
        <v>3864557.8947368418</v>
      </c>
      <c r="D406" s="7">
        <f t="array" ref="D406">IFERROR(INDEX(E$963:E$1894,MATCH(1,($A406=$C$963:$C$1894)*($B406=$D$963:$D$1894),0)),#REF!)</f>
        <v>3864557.8947368418</v>
      </c>
      <c r="E406" s="7">
        <f t="array" ref="E406">IFERROR(INDEX(F$963:F$1894,MATCH(1,($A406=$C$963:$C$1894)*($B406=$D$963:$D$1894),0)),#REF!)</f>
        <v>1739051.0526315789</v>
      </c>
      <c r="F406" s="7">
        <f t="array" ref="F406">IFERROR(INDEX(G$963:G$1894,MATCH(1,($A406=$C$963:$C$1894)*($B406=$D$963:$D$1894),0)),#REF!)</f>
        <v>3516747.6842105263</v>
      </c>
      <c r="G406" s="7">
        <f t="array" ref="G406">IFERROR(INDEX(H$963:H$1894,MATCH(1,($A406=$C$963:$C$1894)*($B406=$D$963:$D$1894),0)),#REF!)</f>
        <v>1043430.6315789473</v>
      </c>
      <c r="H406" s="7">
        <f t="array" ref="H406">IFERROR(INDEX(I$963:I$1894,MATCH(1,($A406=$C$963:$C$1894)*($B406=$D$963:$D$1894),0)),#REF!)</f>
        <v>1429886.4210526315</v>
      </c>
      <c r="I406" s="7">
        <f t="array" ref="I406">IFERROR(INDEX(J$963:J$1894,MATCH(1,($A406=$C$963:$C$1894)*($B406=$D$963:$D$1894),0)),#REF!)</f>
        <v>5647085.2236842094</v>
      </c>
      <c r="J406" s="7">
        <f t="array" ref="J406">IFERROR(INDEX(K$963:K$1894,MATCH(1,($A406=$C$963:$C$1894)*($B406=$D$963:$D$1894),0)),#REF!)</f>
        <v>985306.53095063276</v>
      </c>
      <c r="K406" s="7">
        <f t="array" ref="K406">IFERROR(INDEX(L$963:L$1894,MATCH(1,($A406=$C$963:$C$1894)*($B406=$D$963:$D$1894),0)),#REF!)</f>
        <v>1070110.174272445</v>
      </c>
      <c r="L406">
        <v>33853527157.89473</v>
      </c>
      <c r="M406">
        <v>15234087221.052629</v>
      </c>
      <c r="N406">
        <v>477546317.47105259</v>
      </c>
      <c r="O406">
        <v>162775178.52631581</v>
      </c>
      <c r="P406">
        <v>539117419.98947358</v>
      </c>
      <c r="Q406">
        <v>9824987108.3399105</v>
      </c>
      <c r="R406">
        <v>0</v>
      </c>
      <c r="S406">
        <v>433534873.61827838</v>
      </c>
      <c r="T406">
        <v>20</v>
      </c>
      <c r="U406">
        <v>11</v>
      </c>
      <c r="V406">
        <v>12239.79652760502</v>
      </c>
      <c r="W406">
        <v>397980</v>
      </c>
      <c r="X406">
        <v>1E-3</v>
      </c>
      <c r="Y406">
        <v>1E-3</v>
      </c>
      <c r="Z406">
        <v>1E-3</v>
      </c>
      <c r="AA406">
        <v>1E-3</v>
      </c>
      <c r="AB406">
        <v>1E-3</v>
      </c>
      <c r="AC406">
        <v>1E-3</v>
      </c>
      <c r="AD406">
        <v>1E-3</v>
      </c>
      <c r="AE406">
        <v>1E-3</v>
      </c>
    </row>
    <row r="407" spans="1:31" x14ac:dyDescent="0.25">
      <c r="A407" t="s">
        <v>76</v>
      </c>
      <c r="B407" t="s">
        <v>41</v>
      </c>
      <c r="C407">
        <v>3854667.6691729319</v>
      </c>
      <c r="D407" s="7">
        <f t="array" ref="D407">IFERROR(INDEX(E$963:E$1894,MATCH(1,($A407=$C$963:$C$1894)*($B407=$D$963:$D$1894),0)),#REF!)</f>
        <v>3854667.6691729319</v>
      </c>
      <c r="E407" s="7">
        <f t="array" ref="E407">IFERROR(INDEX(F$963:F$1894,MATCH(1,($A407=$C$963:$C$1894)*($B407=$D$963:$D$1894),0)),#REF!)</f>
        <v>1734600.4511278195</v>
      </c>
      <c r="F407" s="7">
        <f t="array" ref="F407">IFERROR(INDEX(G$963:G$1894,MATCH(1,($A407=$C$963:$C$1894)*($B407=$D$963:$D$1894),0)),#REF!)</f>
        <v>3507747.5789473681</v>
      </c>
      <c r="G407" s="7">
        <f t="array" ref="G407">IFERROR(INDEX(H$963:H$1894,MATCH(1,($A407=$C$963:$C$1894)*($B407=$D$963:$D$1894),0)),#REF!)</f>
        <v>1040760.2706766917</v>
      </c>
      <c r="H407" s="7">
        <f t="array" ref="H407">IFERROR(INDEX(I$963:I$1894,MATCH(1,($A407=$C$963:$C$1894)*($B407=$D$963:$D$1894),0)),#REF!)</f>
        <v>1426227.0375939847</v>
      </c>
      <c r="I407" s="7">
        <f t="array" ref="I407">IFERROR(INDEX(J$963:J$1894,MATCH(1,($A407=$C$963:$C$1894)*($B407=$D$963:$D$1894),0)),#REF!)</f>
        <v>5632633.1315789465</v>
      </c>
      <c r="J407" s="7">
        <f t="array" ref="J407">IFERROR(INDEX(K$963:K$1894,MATCH(1,($A407=$C$963:$C$1894)*($B407=$D$963:$D$1894),0)),#REF!)</f>
        <v>995709.22775999992</v>
      </c>
      <c r="K407" s="7">
        <f t="array" ref="K407">IFERROR(INDEX(L$963:L$1894,MATCH(1,($A407=$C$963:$C$1894)*($B407=$D$963:$D$1894),0)),#REF!)</f>
        <v>1628702.1265790407</v>
      </c>
      <c r="L407">
        <v>33766888781.95488</v>
      </c>
      <c r="M407">
        <v>15195099951.8797</v>
      </c>
      <c r="N407">
        <v>476324174.88045108</v>
      </c>
      <c r="O407">
        <v>162358602.22556391</v>
      </c>
      <c r="P407">
        <v>537737703.85263145</v>
      </c>
      <c r="Q407">
        <v>9799842876.75877</v>
      </c>
      <c r="R407">
        <v>0</v>
      </c>
      <c r="S407">
        <v>438112060.21439999</v>
      </c>
      <c r="T407">
        <v>20</v>
      </c>
      <c r="U407">
        <v>11</v>
      </c>
      <c r="V407">
        <v>12208.47228514012</v>
      </c>
      <c r="W407">
        <v>397980</v>
      </c>
      <c r="X407">
        <v>1E-3</v>
      </c>
      <c r="Y407">
        <v>1E-3</v>
      </c>
      <c r="Z407">
        <v>1E-3</v>
      </c>
      <c r="AA407">
        <v>1E-3</v>
      </c>
      <c r="AB407">
        <v>1E-3</v>
      </c>
      <c r="AC407">
        <v>1E-3</v>
      </c>
      <c r="AD407">
        <v>1E-3</v>
      </c>
      <c r="AE407">
        <v>1E-3</v>
      </c>
    </row>
    <row r="408" spans="1:31" x14ac:dyDescent="0.25">
      <c r="A408" t="s">
        <v>76</v>
      </c>
      <c r="B408" t="s">
        <v>42</v>
      </c>
      <c r="C408">
        <v>3859651.6047828821</v>
      </c>
      <c r="D408" s="7">
        <f t="array" ref="D408">IFERROR(INDEX(E$963:E$1894,MATCH(1,($A408=$C$963:$C$1894)*($B408=$D$963:$D$1894),0)),#REF!)</f>
        <v>3859651.6047828821</v>
      </c>
      <c r="E408" s="7">
        <f t="array" ref="E408">IFERROR(INDEX(F$963:F$1894,MATCH(1,($A408=$C$963:$C$1894)*($B408=$D$963:$D$1894),0)),#REF!)</f>
        <v>1736843.2221522969</v>
      </c>
      <c r="F408" s="7">
        <f t="array" ref="F408">IFERROR(INDEX(G$963:G$1894,MATCH(1,($A408=$C$963:$C$1894)*($B408=$D$963:$D$1894),0)),#REF!)</f>
        <v>3512282.9603524227</v>
      </c>
      <c r="G408" s="7">
        <f t="array" ref="G408">IFERROR(INDEX(H$963:H$1894,MATCH(1,($A408=$C$963:$C$1894)*($B408=$D$963:$D$1894),0)),#REF!)</f>
        <v>1042105.9332913782</v>
      </c>
      <c r="H408" s="7">
        <f t="array" ref="H408">IFERROR(INDEX(I$963:I$1894,MATCH(1,($A408=$C$963:$C$1894)*($B408=$D$963:$D$1894),0)),#REF!)</f>
        <v>1428071.0937696663</v>
      </c>
      <c r="I408" s="7">
        <f t="array" ref="I408">IFERROR(INDEX(J$963:J$1894,MATCH(1,($A408=$C$963:$C$1894)*($B408=$D$963:$D$1894),0)),#REF!)</f>
        <v>5639915.9074889859</v>
      </c>
      <c r="J408" s="7">
        <f t="array" ref="J408">IFERROR(INDEX(K$963:K$1894,MATCH(1,($A408=$C$963:$C$1894)*($B408=$D$963:$D$1894),0)),#REF!)</f>
        <v>1003509.4172435494</v>
      </c>
      <c r="K408" s="7">
        <f t="array" ref="K408">IFERROR(INDEX(L$963:L$1894,MATCH(1,($A408=$C$963:$C$1894)*($B408=$D$963:$D$1894),0)),#REF!)</f>
        <v>3076457.4780691378</v>
      </c>
      <c r="L408">
        <v>33810548057.898048</v>
      </c>
      <c r="M408">
        <v>15214746626.054119</v>
      </c>
      <c r="N408">
        <v>476940043.54172432</v>
      </c>
      <c r="O408">
        <v>162568525.59345499</v>
      </c>
      <c r="P408">
        <v>538432977.82202637</v>
      </c>
      <c r="Q408">
        <v>9812513693.0462532</v>
      </c>
      <c r="R408">
        <v>0</v>
      </c>
      <c r="S408">
        <v>441544143.58716172</v>
      </c>
      <c r="T408">
        <v>20</v>
      </c>
      <c r="U408">
        <v>11</v>
      </c>
      <c r="V408">
        <v>12170.64220183486</v>
      </c>
      <c r="W408">
        <v>397980</v>
      </c>
      <c r="X408">
        <v>1E-3</v>
      </c>
      <c r="Y408">
        <v>1E-3</v>
      </c>
      <c r="Z408">
        <v>1E-3</v>
      </c>
      <c r="AA408">
        <v>1E-3</v>
      </c>
      <c r="AB408">
        <v>1E-3</v>
      </c>
      <c r="AC408">
        <v>1E-3</v>
      </c>
      <c r="AD408">
        <v>1E-3</v>
      </c>
      <c r="AE408">
        <v>1E-3</v>
      </c>
    </row>
    <row r="409" spans="1:31" x14ac:dyDescent="0.25">
      <c r="A409" t="s">
        <v>76</v>
      </c>
      <c r="B409" t="s">
        <v>43</v>
      </c>
      <c r="C409">
        <v>3868633.8811630839</v>
      </c>
      <c r="D409" s="7">
        <f t="array" ref="D409">IFERROR(INDEX(E$963:E$1894,MATCH(1,($A409=$C$963:$C$1894)*($B409=$D$963:$D$1894),0)),#REF!)</f>
        <v>3868633.8811630844</v>
      </c>
      <c r="E409" s="7">
        <f t="array" ref="E409">IFERROR(INDEX(F$963:F$1894,MATCH(1,($A409=$C$963:$C$1894)*($B409=$D$963:$D$1894),0)),#REF!)</f>
        <v>1740885.246523388</v>
      </c>
      <c r="F409" s="7">
        <f t="array" ref="F409">IFERROR(INDEX(G$963:G$1894,MATCH(1,($A409=$C$963:$C$1894)*($B409=$D$963:$D$1894),0)),#REF!)</f>
        <v>3520456.8318584068</v>
      </c>
      <c r="G409" s="7">
        <f t="array" ref="G409">IFERROR(INDEX(H$963:H$1894,MATCH(1,($A409=$C$963:$C$1894)*($B409=$D$963:$D$1894),0)),#REF!)</f>
        <v>1044531.1479140329</v>
      </c>
      <c r="H409" s="7">
        <f t="array" ref="H409">IFERROR(INDEX(I$963:I$1894,MATCH(1,($A409=$C$963:$C$1894)*($B409=$D$963:$D$1894),0)),#REF!)</f>
        <v>1431394.5360303412</v>
      </c>
      <c r="I409" s="7">
        <f t="array" ref="I409">IFERROR(INDEX(J$963:J$1894,MATCH(1,($A409=$C$963:$C$1894)*($B409=$D$963:$D$1894),0)),#REF!)</f>
        <v>5653041.2588495566</v>
      </c>
      <c r="J409" s="7">
        <f t="array" ref="J409">IFERROR(INDEX(K$963:K$1894,MATCH(1,($A409=$C$963:$C$1894)*($B409=$D$963:$D$1894),0)),#REF!)</f>
        <v>1083217.4867256638</v>
      </c>
      <c r="K409" s="7">
        <f t="array" ref="K409">IFERROR(INDEX(L$963:L$1894,MATCH(1,($A409=$C$963:$C$1894)*($B409=$D$963:$D$1894),0)),#REF!)</f>
        <v>4970496.5118361237</v>
      </c>
      <c r="L409">
        <v>33889232798.988621</v>
      </c>
      <c r="M409">
        <v>15250154759.54488</v>
      </c>
      <c r="N409">
        <v>478049990.17073321</v>
      </c>
      <c r="O409">
        <v>162946859.0745891</v>
      </c>
      <c r="P409">
        <v>539686032.32389367</v>
      </c>
      <c r="Q409">
        <v>9835349616.8550873</v>
      </c>
      <c r="R409">
        <v>0</v>
      </c>
      <c r="S409">
        <v>476615694.15929198</v>
      </c>
      <c r="T409">
        <v>20</v>
      </c>
      <c r="U409">
        <v>11</v>
      </c>
      <c r="V409">
        <v>12057.18654434253</v>
      </c>
      <c r="W409">
        <v>394270</v>
      </c>
      <c r="X409">
        <v>1E-3</v>
      </c>
      <c r="Y409">
        <v>1E-3</v>
      </c>
      <c r="Z409">
        <v>1E-3</v>
      </c>
      <c r="AA409">
        <v>1E-3</v>
      </c>
      <c r="AB409">
        <v>1E-3</v>
      </c>
      <c r="AC409">
        <v>1E-3</v>
      </c>
      <c r="AD409">
        <v>1E-3</v>
      </c>
      <c r="AE409">
        <v>1E-3</v>
      </c>
    </row>
    <row r="410" spans="1:31" x14ac:dyDescent="0.25">
      <c r="A410" t="s">
        <v>76</v>
      </c>
      <c r="B410" t="s">
        <v>44</v>
      </c>
      <c r="C410">
        <v>3876134.4761904762</v>
      </c>
      <c r="D410" s="7">
        <f t="array" ref="D410">IFERROR(INDEX(E$963:E$1894,MATCH(1,($A410=$C$963:$C$1894)*($B410=$D$963:$D$1894),0)),#REF!)</f>
        <v>3876134.4761904762</v>
      </c>
      <c r="E410" s="7">
        <f t="array" ref="E410">IFERROR(INDEX(F$963:F$1894,MATCH(1,($A410=$C$963:$C$1894)*($B410=$D$963:$D$1894),0)),#REF!)</f>
        <v>1744260.5142857144</v>
      </c>
      <c r="F410" s="7">
        <f t="array" ref="F410">IFERROR(INDEX(G$963:G$1894,MATCH(1,($A410=$C$963:$C$1894)*($B410=$D$963:$D$1894),0)),#REF!)</f>
        <v>3527282.3733333335</v>
      </c>
      <c r="G410" s="7">
        <f t="array" ref="G410">IFERROR(INDEX(H$963:H$1894,MATCH(1,($A410=$C$963:$C$1894)*($B410=$D$963:$D$1894),0)),#REF!)</f>
        <v>1046556.3085714286</v>
      </c>
      <c r="H410" s="7">
        <f t="array" ref="H410">IFERROR(INDEX(I$963:I$1894,MATCH(1,($A410=$C$963:$C$1894)*($B410=$D$963:$D$1894),0)),#REF!)</f>
        <v>1434169.7561904762</v>
      </c>
      <c r="I410" s="7">
        <f t="array" ref="I410">IFERROR(INDEX(J$963:J$1894,MATCH(1,($A410=$C$963:$C$1894)*($B410=$D$963:$D$1894),0)),#REF!)</f>
        <v>5664001.5033333329</v>
      </c>
      <c r="J410" s="7">
        <f t="array" ref="J410">IFERROR(INDEX(K$963:K$1894,MATCH(1,($A410=$C$963:$C$1894)*($B410=$D$963:$D$1894),0)),#REF!)</f>
        <v>1240363.0323809525</v>
      </c>
      <c r="K410" s="7">
        <f t="array" ref="K410">IFERROR(INDEX(L$963:L$1894,MATCH(1,($A410=$C$963:$C$1894)*($B410=$D$963:$D$1894),0)),#REF!)</f>
        <v>6890838.8271098398</v>
      </c>
      <c r="L410">
        <v>33954938011.42857</v>
      </c>
      <c r="M410">
        <v>15279722105.14286</v>
      </c>
      <c r="N410">
        <v>478976844.32371432</v>
      </c>
      <c r="O410">
        <v>163262784.1371429</v>
      </c>
      <c r="P410">
        <v>540732387.83200002</v>
      </c>
      <c r="Q410">
        <v>9854418615.5494442</v>
      </c>
      <c r="R410">
        <v>0</v>
      </c>
      <c r="S410">
        <v>545759734.24761915</v>
      </c>
      <c r="T410">
        <v>20</v>
      </c>
      <c r="U410">
        <v>11</v>
      </c>
      <c r="V410">
        <v>11721.100917431209</v>
      </c>
      <c r="W410">
        <v>383280</v>
      </c>
      <c r="X410">
        <v>1E-3</v>
      </c>
      <c r="Y410">
        <v>1E-3</v>
      </c>
      <c r="Z410">
        <v>1E-3</v>
      </c>
      <c r="AA410">
        <v>1E-3</v>
      </c>
      <c r="AB410">
        <v>1E-3</v>
      </c>
      <c r="AC410">
        <v>1E-3</v>
      </c>
      <c r="AD410">
        <v>1E-3</v>
      </c>
      <c r="AE410">
        <v>1E-3</v>
      </c>
    </row>
    <row r="411" spans="1:31" x14ac:dyDescent="0.25">
      <c r="A411" t="s">
        <v>76</v>
      </c>
      <c r="B411" t="s">
        <v>45</v>
      </c>
      <c r="C411">
        <v>3881005.8673469392</v>
      </c>
      <c r="D411" s="7">
        <f t="array" ref="D411">IFERROR(INDEX(E$963:E$1894,MATCH(1,($A411=$C$963:$C$1894)*($B411=$D$963:$D$1894),0)),#REF!)</f>
        <v>3881005.8673469387</v>
      </c>
      <c r="E411" s="7">
        <f t="array" ref="E411">IFERROR(INDEX(F$963:F$1894,MATCH(1,($A411=$C$963:$C$1894)*($B411=$D$963:$D$1894),0)),#REF!)</f>
        <v>1746452.6403061224</v>
      </c>
      <c r="F411" s="7">
        <f t="array" ref="F411">IFERROR(INDEX(G$963:G$1894,MATCH(1,($A411=$C$963:$C$1894)*($B411=$D$963:$D$1894),0)),#REF!)</f>
        <v>3531715.3392857146</v>
      </c>
      <c r="G411" s="7">
        <f t="array" ref="G411">IFERROR(INDEX(H$963:H$1894,MATCH(1,($A411=$C$963:$C$1894)*($B411=$D$963:$D$1894),0)),#REF!)</f>
        <v>1047871.5841836735</v>
      </c>
      <c r="H411" s="7">
        <f t="array" ref="H411">IFERROR(INDEX(I$963:I$1894,MATCH(1,($A411=$C$963:$C$1894)*($B411=$D$963:$D$1894),0)),#REF!)</f>
        <v>1435972.1709183673</v>
      </c>
      <c r="I411" s="7">
        <f t="array" ref="I411">IFERROR(INDEX(J$963:J$1894,MATCH(1,($A411=$C$963:$C$1894)*($B411=$D$963:$D$1894),0)),#REF!)</f>
        <v>5671119.8236607136</v>
      </c>
      <c r="J411" s="7">
        <f t="array" ref="J411">IFERROR(INDEX(K$963:K$1894,MATCH(1,($A411=$C$963:$C$1894)*($B411=$D$963:$D$1894),0)),#REF!)</f>
        <v>1435972.1709183673</v>
      </c>
      <c r="K411" s="7">
        <f t="array" ref="K411">IFERROR(INDEX(L$963:L$1894,MATCH(1,($A411=$C$963:$C$1894)*($B411=$D$963:$D$1894),0)),#REF!)</f>
        <v>7944904.0354870437</v>
      </c>
      <c r="L411">
        <v>33997611397.959179</v>
      </c>
      <c r="M411">
        <v>15298925129.081631</v>
      </c>
      <c r="N411">
        <v>479578805.78246182</v>
      </c>
      <c r="O411">
        <v>163467967.13265309</v>
      </c>
      <c r="P411">
        <v>541411961.51249993</v>
      </c>
      <c r="Q411">
        <v>9866803306.5323639</v>
      </c>
      <c r="R411">
        <v>0</v>
      </c>
      <c r="S411">
        <v>631827755.20408165</v>
      </c>
      <c r="T411">
        <v>20</v>
      </c>
      <c r="U411">
        <v>11</v>
      </c>
      <c r="V411">
        <v>11922.935779816529</v>
      </c>
      <c r="W411">
        <v>389880</v>
      </c>
      <c r="X411">
        <v>1E-3</v>
      </c>
      <c r="Y411">
        <v>1E-3</v>
      </c>
      <c r="Z411">
        <v>1E-3</v>
      </c>
      <c r="AA411">
        <v>1E-3</v>
      </c>
      <c r="AB411">
        <v>1E-3</v>
      </c>
      <c r="AC411">
        <v>1E-3</v>
      </c>
      <c r="AD411">
        <v>1E-3</v>
      </c>
      <c r="AE411">
        <v>1E-3</v>
      </c>
    </row>
    <row r="412" spans="1:31" x14ac:dyDescent="0.25">
      <c r="A412" t="s">
        <v>76</v>
      </c>
      <c r="B412" t="s">
        <v>46</v>
      </c>
      <c r="C412">
        <v>3888561.9474695711</v>
      </c>
      <c r="D412" s="7">
        <f t="array" ref="D412">IFERROR(INDEX(E$963:E$1894,MATCH(1,($A412=$C$963:$C$1894)*($B412=$D$963:$D$1894),0)),#REF!)</f>
        <v>3888561.9474695711</v>
      </c>
      <c r="E412" s="7">
        <f t="array" ref="E412">IFERROR(INDEX(F$963:F$1894,MATCH(1,($A412=$C$963:$C$1894)*($B412=$D$963:$D$1894),0)),#REF!)</f>
        <v>1749852.876361307</v>
      </c>
      <c r="F412" s="7">
        <f t="array" ref="F412">IFERROR(INDEX(G$963:G$1894,MATCH(1,($A412=$C$963:$C$1894)*($B412=$D$963:$D$1894),0)),#REF!)</f>
        <v>3538591.37219731</v>
      </c>
      <c r="G412" s="7">
        <f t="array" ref="G412">IFERROR(INDEX(H$963:H$1894,MATCH(1,($A412=$C$963:$C$1894)*($B412=$D$963:$D$1894),0)),#REF!)</f>
        <v>1049911.7258167842</v>
      </c>
      <c r="H412" s="7">
        <f t="array" ref="H412">IFERROR(INDEX(I$963:I$1894,MATCH(1,($A412=$C$963:$C$1894)*($B412=$D$963:$D$1894),0)),#REF!)</f>
        <v>1438767.9205637414</v>
      </c>
      <c r="I412" s="7">
        <f t="array" ref="I412">IFERROR(INDEX(J$963:J$1894,MATCH(1,($A412=$C$963:$C$1894)*($B412=$D$963:$D$1894),0)),#REF!)</f>
        <v>5682161.1457399102</v>
      </c>
      <c r="J412" s="7">
        <f t="array" ref="J412">IFERROR(INDEX(K$963:K$1894,MATCH(1,($A412=$C$963:$C$1894)*($B412=$D$963:$D$1894),0)),#REF!)</f>
        <v>1672081.6374119155</v>
      </c>
      <c r="K412" s="7">
        <f t="array" ref="K412">IFERROR(INDEX(L$963:L$1894,MATCH(1,($A412=$C$963:$C$1894)*($B412=$D$963:$D$1894),0)),#REF!)</f>
        <v>8728621.0937407184</v>
      </c>
      <c r="L412">
        <v>34063802659.833439</v>
      </c>
      <c r="M412">
        <v>15328711196.925051</v>
      </c>
      <c r="N412">
        <v>480512516.27027547</v>
      </c>
      <c r="O412">
        <v>163786229.2274183</v>
      </c>
      <c r="P412">
        <v>542466057.35784757</v>
      </c>
      <c r="Q412">
        <v>9886013366.7298203</v>
      </c>
      <c r="R412">
        <v>0</v>
      </c>
      <c r="S412">
        <v>735715920.46124279</v>
      </c>
      <c r="T412">
        <v>20</v>
      </c>
      <c r="U412">
        <v>11</v>
      </c>
      <c r="V412">
        <v>11757.18654434253</v>
      </c>
      <c r="W412">
        <v>384460</v>
      </c>
      <c r="X412">
        <v>1E-3</v>
      </c>
      <c r="Y412">
        <v>1E-3</v>
      </c>
      <c r="Z412">
        <v>1E-3</v>
      </c>
      <c r="AA412">
        <v>1E-3</v>
      </c>
      <c r="AB412">
        <v>1E-3</v>
      </c>
      <c r="AC412">
        <v>1E-3</v>
      </c>
      <c r="AD412">
        <v>1E-3</v>
      </c>
      <c r="AE412">
        <v>1E-3</v>
      </c>
    </row>
    <row r="413" spans="1:31" x14ac:dyDescent="0.25">
      <c r="A413" t="s">
        <v>76</v>
      </c>
      <c r="B413" t="s">
        <v>47</v>
      </c>
      <c r="C413">
        <v>3898667.5675675678</v>
      </c>
      <c r="D413" s="7">
        <f t="array" ref="D413">IFERROR(INDEX(E$963:E$1894,MATCH(1,($A413=$C$963:$C$1894)*($B413=$D$963:$D$1894),0)),#REF!)</f>
        <v>3898667.5675675678</v>
      </c>
      <c r="E413" s="7">
        <f t="array" ref="E413">IFERROR(INDEX(F$963:F$1894,MATCH(1,($A413=$C$963:$C$1894)*($B413=$D$963:$D$1894),0)),#REF!)</f>
        <v>1754400.4054054054</v>
      </c>
      <c r="F413" s="7">
        <f t="array" ref="F413">IFERROR(INDEX(G$963:G$1894,MATCH(1,($A413=$C$963:$C$1894)*($B413=$D$963:$D$1894),0)),#REF!)</f>
        <v>3547787.4864864866</v>
      </c>
      <c r="G413" s="7">
        <f t="array" ref="G413">IFERROR(INDEX(H$963:H$1894,MATCH(1,($A413=$C$963:$C$1894)*($B413=$D$963:$D$1894),0)),#REF!)</f>
        <v>1052640.2432432433</v>
      </c>
      <c r="H413" s="7">
        <f t="array" ref="H413">IFERROR(INDEX(I$963:I$1894,MATCH(1,($A413=$C$963:$C$1894)*($B413=$D$963:$D$1894),0)),#REF!)</f>
        <v>1442507</v>
      </c>
      <c r="I413" s="7">
        <f t="array" ref="I413">IFERROR(INDEX(J$963:J$1894,MATCH(1,($A413=$C$963:$C$1894)*($B413=$D$963:$D$1894),0)),#REF!)</f>
        <v>5696927.9831081079</v>
      </c>
      <c r="J413" s="7">
        <f t="array" ref="J413">IFERROR(INDEX(K$963:K$1894,MATCH(1,($A413=$C$963:$C$1894)*($B413=$D$963:$D$1894),0)),#REF!)</f>
        <v>1637440.3783783785</v>
      </c>
      <c r="K413" s="7">
        <f t="array" ref="K413">IFERROR(INDEX(L$963:L$1894,MATCH(1,($A413=$C$963:$C$1894)*($B413=$D$963:$D$1894),0)),#REF!)</f>
        <v>9330241.7328568585</v>
      </c>
      <c r="L413">
        <v>34152327891.891899</v>
      </c>
      <c r="M413">
        <v>15368547551.351351</v>
      </c>
      <c r="N413">
        <v>481761275.32499999</v>
      </c>
      <c r="O413">
        <v>164211877.94594589</v>
      </c>
      <c r="P413">
        <v>543875821.67837834</v>
      </c>
      <c r="Q413">
        <v>9911705202.6109219</v>
      </c>
      <c r="R413">
        <v>2819429130.7477012</v>
      </c>
      <c r="S413">
        <v>720473766.48648655</v>
      </c>
      <c r="T413">
        <v>20</v>
      </c>
      <c r="U413">
        <v>11</v>
      </c>
      <c r="V413">
        <v>11101.834862385331</v>
      </c>
      <c r="W413">
        <v>363030</v>
      </c>
      <c r="X413">
        <v>1E-3</v>
      </c>
      <c r="Y413">
        <v>1E-3</v>
      </c>
      <c r="Z413">
        <v>1E-3</v>
      </c>
      <c r="AA413">
        <v>1E-3</v>
      </c>
      <c r="AB413">
        <v>1E-3</v>
      </c>
      <c r="AC413">
        <v>1E-3</v>
      </c>
      <c r="AD413">
        <v>1E-3</v>
      </c>
      <c r="AE413">
        <v>1E-3</v>
      </c>
    </row>
    <row r="414" spans="1:31" x14ac:dyDescent="0.25">
      <c r="A414" t="s">
        <v>76</v>
      </c>
      <c r="B414" t="s">
        <v>48</v>
      </c>
      <c r="C414">
        <v>3933091.725214676</v>
      </c>
      <c r="D414" s="7">
        <f t="array" ref="D414">IFERROR(INDEX(E$963:E$1894,MATCH(1,($A414=$C$963:$C$1894)*($B414=$D$963:$D$1894),0)),#REF!)</f>
        <v>3933091.7252146765</v>
      </c>
      <c r="E414" s="7">
        <f t="array" ref="E414">IFERROR(INDEX(F$963:F$1894,MATCH(1,($A414=$C$963:$C$1894)*($B414=$D$963:$D$1894),0)),#REF!)</f>
        <v>1769891.2763466043</v>
      </c>
      <c r="F414" s="7">
        <f t="array" ref="F414">IFERROR(INDEX(G$963:G$1894,MATCH(1,($A414=$C$963:$C$1894)*($B414=$D$963:$D$1894),0)),#REF!)</f>
        <v>3579113.4699453558</v>
      </c>
      <c r="G414" s="7">
        <f t="array" ref="G414">IFERROR(INDEX(H$963:H$1894,MATCH(1,($A414=$C$963:$C$1894)*($B414=$D$963:$D$1894),0)),#REF!)</f>
        <v>1061934.7658079627</v>
      </c>
      <c r="H414" s="7">
        <f t="array" ref="H414">IFERROR(INDEX(I$963:I$1894,MATCH(1,($A414=$C$963:$C$1894)*($B414=$D$963:$D$1894),0)),#REF!)</f>
        <v>1455243.9383294303</v>
      </c>
      <c r="I414" s="7">
        <f t="array" ref="I414">IFERROR(INDEX(J$963:J$1894,MATCH(1,($A414=$C$963:$C$1894)*($B414=$D$963:$D$1894),0)),#REF!)</f>
        <v>5747230.2834699461</v>
      </c>
      <c r="J414" s="7">
        <f t="array" ref="J414">IFERROR(INDEX(K$963:K$1894,MATCH(1,($A414=$C$963:$C$1894)*($B414=$D$963:$D$1894),0)),#REF!)</f>
        <v>2084538.6143637786</v>
      </c>
      <c r="K414" s="7">
        <f t="array" ref="K414">IFERROR(INDEX(L$963:L$1894,MATCH(1,($A414=$C$963:$C$1894)*($B414=$D$963:$D$1894),0)),#REF!)</f>
        <v>9986218.5147003792</v>
      </c>
      <c r="L414">
        <v>34453883512.880569</v>
      </c>
      <c r="M414">
        <v>15504247580.796249</v>
      </c>
      <c r="N414">
        <v>486015094.30357152</v>
      </c>
      <c r="O414">
        <v>165661823.46604219</v>
      </c>
      <c r="P414">
        <v>548678094.94262302</v>
      </c>
      <c r="Q414">
        <v>9999222821.5237942</v>
      </c>
      <c r="R414">
        <v>3551736040.2241569</v>
      </c>
      <c r="S414">
        <v>917196990.32006264</v>
      </c>
      <c r="T414">
        <v>20</v>
      </c>
      <c r="U414">
        <v>11</v>
      </c>
      <c r="V414">
        <v>11456.88073394496</v>
      </c>
      <c r="W414">
        <v>374639.99999999988</v>
      </c>
      <c r="X414">
        <v>1E-3</v>
      </c>
      <c r="Y414">
        <v>1E-3</v>
      </c>
      <c r="Z414">
        <v>1E-3</v>
      </c>
      <c r="AA414">
        <v>1E-3</v>
      </c>
      <c r="AB414">
        <v>1E-3</v>
      </c>
      <c r="AC414">
        <v>1E-3</v>
      </c>
      <c r="AD414">
        <v>1E-3</v>
      </c>
      <c r="AE414">
        <v>1E-3</v>
      </c>
    </row>
    <row r="415" spans="1:31" x14ac:dyDescent="0.25">
      <c r="A415" t="s">
        <v>76</v>
      </c>
      <c r="B415" t="s">
        <v>49</v>
      </c>
      <c r="C415">
        <v>3972438.0426203632</v>
      </c>
      <c r="D415" s="7">
        <f t="array" ref="D415">IFERROR(INDEX(E$963:E$1894,MATCH(1,($A415=$C$963:$C$1894)*($B415=$D$963:$D$1894),0)),#REF!)</f>
        <v>3972438.0426203627</v>
      </c>
      <c r="E415" s="7">
        <f t="array" ref="E415">IFERROR(INDEX(F$963:F$1894,MATCH(1,($A415=$C$963:$C$1894)*($B415=$D$963:$D$1894),0)),#REF!)</f>
        <v>1787597.1191791634</v>
      </c>
      <c r="F415" s="7">
        <f t="array" ref="F415">IFERROR(INDEX(G$963:G$1894,MATCH(1,($A415=$C$963:$C$1894)*($B415=$D$963:$D$1894),0)),#REF!)</f>
        <v>3614918.6187845301</v>
      </c>
      <c r="G415" s="7">
        <f t="array" ref="G415">IFERROR(INDEX(H$963:H$1894,MATCH(1,($A415=$C$963:$C$1894)*($B415=$D$963:$D$1894),0)),#REF!)</f>
        <v>1072558.2715074981</v>
      </c>
      <c r="H415" s="7">
        <f t="array" ref="H415">IFERROR(INDEX(I$963:I$1894,MATCH(1,($A415=$C$963:$C$1894)*($B415=$D$963:$D$1894),0)),#REF!)</f>
        <v>1469802.0757695341</v>
      </c>
      <c r="I415" s="7">
        <f t="array" ref="I415">IFERROR(INDEX(J$963:J$1894,MATCH(1,($A415=$C$963:$C$1894)*($B415=$D$963:$D$1894),0)),#REF!)</f>
        <v>5804725.0897790045</v>
      </c>
      <c r="J415" s="7">
        <f t="array" ref="J415">IFERROR(INDEX(K$963:K$1894,MATCH(1,($A415=$C$963:$C$1894)*($B415=$D$963:$D$1894),0)),#REF!)</f>
        <v>2939604.1515390682</v>
      </c>
      <c r="K415" s="7">
        <f t="array" ref="K415">IFERROR(INDEX(L$963:L$1894,MATCH(1,($A415=$C$963:$C$1894)*($B415=$D$963:$D$1894),0)),#REF!)</f>
        <v>11076443.510280965</v>
      </c>
      <c r="L415">
        <v>34798557253.354378</v>
      </c>
      <c r="M415">
        <v>15659350764.00947</v>
      </c>
      <c r="N415">
        <v>490877148.25513017</v>
      </c>
      <c r="O415">
        <v>167319090.35516971</v>
      </c>
      <c r="P415">
        <v>554167024.25966835</v>
      </c>
      <c r="Q415">
        <v>10099254202.03384</v>
      </c>
      <c r="R415">
        <v>4479456974.7704563</v>
      </c>
      <c r="S415">
        <v>1293425826.6771901</v>
      </c>
      <c r="T415">
        <v>20</v>
      </c>
      <c r="U415">
        <v>11</v>
      </c>
      <c r="V415">
        <v>11276.75840978594</v>
      </c>
      <c r="W415">
        <v>368750</v>
      </c>
      <c r="X415">
        <v>1E-3</v>
      </c>
      <c r="Y415">
        <v>1E-3</v>
      </c>
      <c r="Z415">
        <v>1E-3</v>
      </c>
      <c r="AA415">
        <v>1E-3</v>
      </c>
      <c r="AB415">
        <v>1E-3</v>
      </c>
      <c r="AC415">
        <v>1E-3</v>
      </c>
      <c r="AD415">
        <v>1E-3</v>
      </c>
      <c r="AE415">
        <v>1E-3</v>
      </c>
    </row>
    <row r="416" spans="1:31" x14ac:dyDescent="0.25">
      <c r="A416" t="s">
        <v>76</v>
      </c>
      <c r="B416" t="s">
        <v>50</v>
      </c>
      <c r="C416">
        <v>4008539.9042298482</v>
      </c>
      <c r="D416" s="7">
        <f t="array" ref="D416">IFERROR(INDEX(E$963:E$1894,MATCH(1,($A416=$C$963:$C$1894)*($B416=$D$963:$D$1894),0)),#REF!)</f>
        <v>4008539.9042298482</v>
      </c>
      <c r="E416" s="7">
        <f t="array" ref="E416">IFERROR(INDEX(F$963:F$1894,MATCH(1,($A416=$C$963:$C$1894)*($B416=$D$963:$D$1894),0)),#REF!)</f>
        <v>1803842.9569034318</v>
      </c>
      <c r="F416" s="7">
        <f t="array" ref="F416">IFERROR(INDEX(G$963:G$1894,MATCH(1,($A416=$C$963:$C$1894)*($B416=$D$963:$D$1894),0)),#REF!)</f>
        <v>3647771.3128491621</v>
      </c>
      <c r="G416" s="7">
        <f t="array" ref="G416">IFERROR(INDEX(H$963:H$1894,MATCH(1,($A416=$C$963:$C$1894)*($B416=$D$963:$D$1894),0)),#REF!)</f>
        <v>1082305.774142059</v>
      </c>
      <c r="H416" s="7">
        <f t="array" ref="H416">IFERROR(INDEX(I$963:I$1894,MATCH(1,($A416=$C$963:$C$1894)*($B416=$D$963:$D$1894),0)),#REF!)</f>
        <v>1483159.7645650438</v>
      </c>
      <c r="I416" s="7">
        <f t="array" ref="I416">IFERROR(INDEX(J$963:J$1894,MATCH(1,($A416=$C$963:$C$1894)*($B416=$D$963:$D$1894),0)),#REF!)</f>
        <v>5857478.935055865</v>
      </c>
      <c r="J416" s="7">
        <f t="array" ref="J416">IFERROR(INDEX(K$963:K$1894,MATCH(1,($A416=$C$963:$C$1894)*($B416=$D$963:$D$1894),0)),#REF!)</f>
        <v>3287002.7214684752</v>
      </c>
      <c r="K416" s="7">
        <f t="array" ref="K416">IFERROR(INDEX(L$963:L$1894,MATCH(1,($A416=$C$963:$C$1894)*($B416=$D$963:$D$1894),0)),#REF!)</f>
        <v>12290476.31254369</v>
      </c>
      <c r="L416">
        <v>35114809561.053467</v>
      </c>
      <c r="M416">
        <v>15801664302.47406</v>
      </c>
      <c r="N416">
        <v>495338282.37061048</v>
      </c>
      <c r="O416">
        <v>168839700.7661612</v>
      </c>
      <c r="P416">
        <v>559203342.25977647</v>
      </c>
      <c r="Q416">
        <v>10191037100.50803</v>
      </c>
      <c r="R416">
        <v>5644377843.6285954</v>
      </c>
      <c r="S416">
        <v>1446281197.4461291</v>
      </c>
      <c r="T416">
        <v>20</v>
      </c>
      <c r="U416">
        <v>11</v>
      </c>
      <c r="V416">
        <v>11753.51681957186</v>
      </c>
      <c r="W416">
        <v>384340</v>
      </c>
      <c r="X416">
        <v>1E-3</v>
      </c>
      <c r="Y416">
        <v>1E-3</v>
      </c>
      <c r="Z416">
        <v>1E-3</v>
      </c>
      <c r="AA416">
        <v>1E-3</v>
      </c>
      <c r="AB416">
        <v>1E-3</v>
      </c>
      <c r="AC416">
        <v>1E-3</v>
      </c>
      <c r="AD416">
        <v>1E-3</v>
      </c>
      <c r="AE416">
        <v>1E-3</v>
      </c>
    </row>
    <row r="417" spans="1:31" x14ac:dyDescent="0.25">
      <c r="A417" t="s">
        <v>76</v>
      </c>
      <c r="B417" t="s">
        <v>51</v>
      </c>
      <c r="C417">
        <v>4048012.5100887809</v>
      </c>
      <c r="D417" s="7">
        <f t="array" ref="D417">IFERROR(INDEX(E$963:E$1894,MATCH(1,($A417=$C$963:$C$1894)*($B417=$D$963:$D$1894),0)),#REF!)</f>
        <v>4048012.5100887809</v>
      </c>
      <c r="E417" s="7">
        <f t="array" ref="E417">IFERROR(INDEX(F$963:F$1894,MATCH(1,($A417=$C$963:$C$1894)*($B417=$D$963:$D$1894),0)),#REF!)</f>
        <v>1821605.6295399514</v>
      </c>
      <c r="F417" s="7">
        <f t="array" ref="F417">IFERROR(INDEX(G$963:G$1894,MATCH(1,($A417=$C$963:$C$1894)*($B417=$D$963:$D$1894),0)),#REF!)</f>
        <v>3683691.3841807907</v>
      </c>
      <c r="G417" s="7">
        <f t="array" ref="G417">IFERROR(INDEX(H$963:H$1894,MATCH(1,($A417=$C$963:$C$1894)*($B417=$D$963:$D$1894),0)),#REF!)</f>
        <v>1092963.3777239709</v>
      </c>
      <c r="H417" s="7">
        <f t="array" ref="H417">IFERROR(INDEX(I$963:I$1894,MATCH(1,($A417=$C$963:$C$1894)*($B417=$D$963:$D$1894),0)),#REF!)</f>
        <v>1497764.6287328489</v>
      </c>
      <c r="I417" s="7">
        <f t="array" ref="I417">IFERROR(INDEX(J$963:J$1894,MATCH(1,($A417=$C$963:$C$1894)*($B417=$D$963:$D$1894),0)),#REF!)</f>
        <v>5915158.280367231</v>
      </c>
      <c r="J417" s="7">
        <f t="array" ref="J417">IFERROR(INDEX(K$963:K$1894,MATCH(1,($A417=$C$963:$C$1894)*($B417=$D$963:$D$1894),0)),#REF!)</f>
        <v>3602731.1339790151</v>
      </c>
      <c r="K417" s="7">
        <f t="array" ref="K417">IFERROR(INDEX(L$963:L$1894,MATCH(1,($A417=$C$963:$C$1894)*($B417=$D$963:$D$1894),0)),#REF!)</f>
        <v>11877769.93912855</v>
      </c>
      <c r="L417">
        <v>35460589588.377724</v>
      </c>
      <c r="M417">
        <v>15957265314.76997</v>
      </c>
      <c r="N417">
        <v>500215941.88105333</v>
      </c>
      <c r="O417">
        <v>170502286.92493951</v>
      </c>
      <c r="P417">
        <v>564709889.19491518</v>
      </c>
      <c r="Q417">
        <v>10291389548.125589</v>
      </c>
      <c r="R417">
        <v>7117596156.8307419</v>
      </c>
      <c r="S417">
        <v>1585201698.950767</v>
      </c>
      <c r="T417">
        <v>20</v>
      </c>
      <c r="U417">
        <v>11</v>
      </c>
      <c r="V417">
        <v>11711.009174311919</v>
      </c>
      <c r="W417">
        <v>382949.99999999988</v>
      </c>
      <c r="X417">
        <v>1E-3</v>
      </c>
      <c r="Y417">
        <v>1E-3</v>
      </c>
      <c r="Z417">
        <v>1E-3</v>
      </c>
      <c r="AA417">
        <v>1E-3</v>
      </c>
      <c r="AB417">
        <v>1E-3</v>
      </c>
      <c r="AC417">
        <v>1E-3</v>
      </c>
      <c r="AD417">
        <v>1E-3</v>
      </c>
      <c r="AE417">
        <v>1E-3</v>
      </c>
    </row>
    <row r="418" spans="1:31" x14ac:dyDescent="0.25">
      <c r="A418" t="s">
        <v>76</v>
      </c>
      <c r="B418" t="s">
        <v>52</v>
      </c>
      <c r="C418">
        <v>4087479.1836734689</v>
      </c>
      <c r="D418" s="7">
        <f t="array" ref="D418">IFERROR(INDEX(E$963:E$1894,MATCH(1,($A418=$C$963:$C$1894)*($B418=$D$963:$D$1894),0)),#REF!)</f>
        <v>4087479.1836734689</v>
      </c>
      <c r="E418" s="7">
        <f t="array" ref="E418">IFERROR(INDEX(F$963:F$1894,MATCH(1,($A418=$C$963:$C$1894)*($B418=$D$963:$D$1894),0)),#REF!)</f>
        <v>1839365.6326530611</v>
      </c>
      <c r="F418" s="7">
        <f t="array" ref="F418">IFERROR(INDEX(G$963:G$1894,MATCH(1,($A418=$C$963:$C$1894)*($B418=$D$963:$D$1894),0)),#REF!)</f>
        <v>3719606.057142857</v>
      </c>
      <c r="G418" s="7">
        <f t="array" ref="G418">IFERROR(INDEX(H$963:H$1894,MATCH(1,($A418=$C$963:$C$1894)*($B418=$D$963:$D$1894),0)),#REF!)</f>
        <v>1103619.3795918366</v>
      </c>
      <c r="H418" s="7">
        <f t="array" ref="H418">IFERROR(INDEX(I$963:I$1894,MATCH(1,($A418=$C$963:$C$1894)*($B418=$D$963:$D$1894),0)),#REF!)</f>
        <v>1512367.2979591836</v>
      </c>
      <c r="I418" s="7">
        <f t="array" ref="I418">IFERROR(INDEX(J$963:J$1894,MATCH(1,($A418=$C$963:$C$1894)*($B418=$D$963:$D$1894),0)),#REF!)</f>
        <v>5972828.957142856</v>
      </c>
      <c r="J418" s="7">
        <f t="array" ref="J418">IFERROR(INDEX(K$963:K$1894,MATCH(1,($A418=$C$963:$C$1894)*($B418=$D$963:$D$1894),0)),#REF!)</f>
        <v>4128353.9755102037</v>
      </c>
      <c r="K418" s="7">
        <f t="array" ref="K418">IFERROR(INDEX(L$963:L$1894,MATCH(1,($A418=$C$963:$C$1894)*($B418=$D$963:$D$1894),0)),#REF!)</f>
        <v>12116461.118697699</v>
      </c>
      <c r="L418">
        <v>35806317648.979584</v>
      </c>
      <c r="M418">
        <v>16112842942.040819</v>
      </c>
      <c r="N418">
        <v>505092868.33591843</v>
      </c>
      <c r="O418">
        <v>172164623.2163265</v>
      </c>
      <c r="P418">
        <v>570215608.55999994</v>
      </c>
      <c r="Q418">
        <v>10391726913.935711</v>
      </c>
      <c r="R418">
        <v>8974467330.2243271</v>
      </c>
      <c r="S418">
        <v>1816475749.2244899</v>
      </c>
      <c r="T418">
        <v>20</v>
      </c>
      <c r="U418">
        <v>11</v>
      </c>
      <c r="V418">
        <v>12184.097859327219</v>
      </c>
      <c r="W418">
        <v>398420</v>
      </c>
      <c r="X418">
        <v>1E-3</v>
      </c>
      <c r="Y418">
        <v>1E-3</v>
      </c>
      <c r="Z418">
        <v>1E-3</v>
      </c>
      <c r="AA418">
        <v>1E-3</v>
      </c>
      <c r="AB418">
        <v>1E-3</v>
      </c>
      <c r="AC418">
        <v>1E-3</v>
      </c>
      <c r="AD418">
        <v>1E-3</v>
      </c>
      <c r="AE418">
        <v>1E-3</v>
      </c>
    </row>
    <row r="419" spans="1:31" x14ac:dyDescent="0.25">
      <c r="A419" t="s">
        <v>76</v>
      </c>
      <c r="B419" t="s">
        <v>53</v>
      </c>
      <c r="C419">
        <v>4112735.5848434921</v>
      </c>
      <c r="D419" s="7">
        <f t="array" ref="D419">IFERROR(INDEX(E$963:E$1894,MATCH(1,($A419=$C$963:$C$1894)*($B419=$D$963:$D$1894),0)),#REF!)</f>
        <v>4112735.5848434921</v>
      </c>
      <c r="E419" s="7">
        <f t="array" ref="E419">IFERROR(INDEX(F$963:F$1894,MATCH(1,($A419=$C$963:$C$1894)*($B419=$D$963:$D$1894),0)),#REF!)</f>
        <v>1850731.0131795716</v>
      </c>
      <c r="F419" s="7">
        <f t="array" ref="F419">IFERROR(INDEX(G$963:G$1894,MATCH(1,($A419=$C$963:$C$1894)*($B419=$D$963:$D$1894),0)),#REF!)</f>
        <v>3742589.382207578</v>
      </c>
      <c r="G419" s="7">
        <f t="array" ref="G419">IFERROR(INDEX(H$963:H$1894,MATCH(1,($A419=$C$963:$C$1894)*($B419=$D$963:$D$1894),0)),#REF!)</f>
        <v>1110438.607907743</v>
      </c>
      <c r="H419" s="7">
        <f t="array" ref="H419">IFERROR(INDEX(I$963:I$1894,MATCH(1,($A419=$C$963:$C$1894)*($B419=$D$963:$D$1894),0)),#REF!)</f>
        <v>1521712.1663920921</v>
      </c>
      <c r="I419" s="7">
        <f t="array" ref="I419">IFERROR(INDEX(J$963:J$1894,MATCH(1,($A419=$C$963:$C$1894)*($B419=$D$963:$D$1894),0)),#REF!)</f>
        <v>6123328.6302059302</v>
      </c>
      <c r="J419" s="7">
        <f t="array" ref="J419">IFERROR(INDEX(K$963:K$1894,MATCH(1,($A419=$C$963:$C$1894)*($B419=$D$963:$D$1894),0)),#REF!)</f>
        <v>4647391.2108731456</v>
      </c>
      <c r="K419" s="7">
        <f t="array" ref="K419">IFERROR(INDEX(L$963:L$1894,MATCH(1,($A419=$C$963:$C$1894)*($B419=$D$963:$D$1894),0)),#REF!)</f>
        <v>11793297.155677315</v>
      </c>
      <c r="L419">
        <v>36027563723.228989</v>
      </c>
      <c r="M419">
        <v>16212403675.453051</v>
      </c>
      <c r="N419">
        <v>508213820.77079898</v>
      </c>
      <c r="O419">
        <v>173228422.83360791</v>
      </c>
      <c r="P419">
        <v>573738952.2924217</v>
      </c>
      <c r="Q419">
        <v>10653571261.786619</v>
      </c>
      <c r="R419">
        <v>11275752788.446051</v>
      </c>
      <c r="S419">
        <v>2044852132.784184</v>
      </c>
      <c r="T419">
        <v>20</v>
      </c>
      <c r="U419">
        <v>11</v>
      </c>
      <c r="V419">
        <v>13425.99388379206</v>
      </c>
      <c r="W419">
        <v>439030</v>
      </c>
      <c r="X419">
        <v>1E-3</v>
      </c>
      <c r="Y419">
        <v>1E-3</v>
      </c>
      <c r="Z419">
        <v>1E-3</v>
      </c>
      <c r="AA419">
        <v>1E-3</v>
      </c>
      <c r="AB419">
        <v>1E-3</v>
      </c>
      <c r="AC419">
        <v>1E-3</v>
      </c>
      <c r="AD419">
        <v>1E-3</v>
      </c>
      <c r="AE419">
        <v>1E-3</v>
      </c>
    </row>
    <row r="420" spans="1:31" x14ac:dyDescent="0.25">
      <c r="A420" t="s">
        <v>76</v>
      </c>
      <c r="B420" t="s">
        <v>54</v>
      </c>
      <c r="C420">
        <v>4127982.1280132998</v>
      </c>
      <c r="D420" s="7">
        <f t="array" ref="D420">IFERROR(INDEX(E$963:E$1894,MATCH(1,($A420=$C$963:$C$1894)*($B420=$D$963:$D$1894),0)),#REF!)</f>
        <v>4127982.1280132998</v>
      </c>
      <c r="E420" s="7">
        <f t="array" ref="E420">IFERROR(INDEX(F$963:F$1894,MATCH(1,($A420=$C$963:$C$1894)*($B420=$D$963:$D$1894),0)),#REF!)</f>
        <v>1857591.957605985</v>
      </c>
      <c r="F420" s="7">
        <f t="array" ref="F420">IFERROR(INDEX(G$963:G$1894,MATCH(1,($A420=$C$963:$C$1894)*($B420=$D$963:$D$1894),0)),#REF!)</f>
        <v>3756463.736492103</v>
      </c>
      <c r="G420" s="7">
        <f t="array" ref="G420">IFERROR(INDEX(H$963:H$1894,MATCH(1,($A420=$C$963:$C$1894)*($B420=$D$963:$D$1894),0)),#REF!)</f>
        <v>1114555.1745635909</v>
      </c>
      <c r="H420" s="7">
        <f t="array" ref="H420">IFERROR(INDEX(I$963:I$1894,MATCH(1,($A420=$C$963:$C$1894)*($B420=$D$963:$D$1894),0)),#REF!)</f>
        <v>1527353.3873649209</v>
      </c>
      <c r="I420" s="7">
        <f t="array" ref="I420">IFERROR(INDEX(J$963:J$1894,MATCH(1,($A420=$C$963:$C$1894)*($B420=$D$963:$D$1894),0)),#REF!)</f>
        <v>6338087.2474231087</v>
      </c>
      <c r="J420" s="7">
        <f t="array" ref="J420">IFERROR(INDEX(K$963:K$1894,MATCH(1,($A420=$C$963:$C$1894)*($B420=$D$963:$D$1894),0)),#REF!)</f>
        <v>5242537.3025768911</v>
      </c>
      <c r="K420" s="7">
        <f t="array" ref="K420">IFERROR(INDEX(L$963:L$1894,MATCH(1,($A420=$C$963:$C$1894)*($B420=$D$963:$D$1894),0)),#REF!)</f>
        <v>11652448.107064527</v>
      </c>
      <c r="L420">
        <v>36161123441.396507</v>
      </c>
      <c r="M420">
        <v>16272505548.628429</v>
      </c>
      <c r="N420">
        <v>510097847.54519951</v>
      </c>
      <c r="O420">
        <v>173870607.23192021</v>
      </c>
      <c r="P420">
        <v>575865890.80423927</v>
      </c>
      <c r="Q420">
        <v>11027215462.64164</v>
      </c>
      <c r="R420">
        <v>14132343837.58201</v>
      </c>
      <c r="S420">
        <v>2306716413.133832</v>
      </c>
      <c r="T420">
        <v>20</v>
      </c>
      <c r="U420">
        <v>11</v>
      </c>
      <c r="V420">
        <v>13436.08562691133</v>
      </c>
      <c r="W420">
        <v>439360</v>
      </c>
      <c r="X420">
        <v>1E-3</v>
      </c>
      <c r="Y420">
        <v>1E-3</v>
      </c>
      <c r="Z420">
        <v>1E-3</v>
      </c>
      <c r="AA420">
        <v>1E-3</v>
      </c>
      <c r="AB420">
        <v>1E-3</v>
      </c>
      <c r="AC420">
        <v>1E-3</v>
      </c>
      <c r="AD420">
        <v>1E-3</v>
      </c>
      <c r="AE420">
        <v>1E-3</v>
      </c>
    </row>
    <row r="421" spans="1:31" x14ac:dyDescent="0.25">
      <c r="A421" t="s">
        <v>76</v>
      </c>
      <c r="B421" t="s">
        <v>55</v>
      </c>
      <c r="C421">
        <v>4156375</v>
      </c>
      <c r="D421" s="7">
        <f t="array" ref="D421">IFERROR(INDEX(E$963:E$1894,MATCH(1,($A421=$C$963:$C$1894)*($B421=$D$963:$D$1894),0)),#REF!)</f>
        <v>4156374.9999999995</v>
      </c>
      <c r="E421" s="7">
        <f t="array" ref="E421">IFERROR(INDEX(F$963:F$1894,MATCH(1,($A421=$C$963:$C$1894)*($B421=$D$963:$D$1894),0)),#REF!)</f>
        <v>1870368.7499999998</v>
      </c>
      <c r="F421" s="7">
        <f t="array" ref="F421">IFERROR(INDEX(G$963:G$1894,MATCH(1,($A421=$C$963:$C$1894)*($B421=$D$963:$D$1894),0)),#REF!)</f>
        <v>3782301.2499999995</v>
      </c>
      <c r="G421" s="7">
        <f t="array" ref="G421">IFERROR(INDEX(H$963:H$1894,MATCH(1,($A421=$C$963:$C$1894)*($B421=$D$963:$D$1894),0)),#REF!)</f>
        <v>1122221.25</v>
      </c>
      <c r="H421" s="7">
        <f t="array" ref="H421">IFERROR(INDEX(I$963:I$1894,MATCH(1,($A421=$C$963:$C$1894)*($B421=$D$963:$D$1894),0)),#REF!)</f>
        <v>1537858.7499999998</v>
      </c>
      <c r="I421" s="7">
        <f t="array" ref="I421">IFERROR(INDEX(J$963:J$1894,MATCH(1,($A421=$C$963:$C$1894)*($B421=$D$963:$D$1894),0)),#REF!)</f>
        <v>6449729.720999998</v>
      </c>
      <c r="J421" s="7">
        <f t="array" ref="J421">IFERROR(INDEX(K$963:K$1894,MATCH(1,($A421=$C$963:$C$1894)*($B421=$D$963:$D$1894),0)),#REF!)</f>
        <v>5278596.2499999991</v>
      </c>
      <c r="K421" s="7">
        <f t="array" ref="K421">IFERROR(INDEX(L$963:L$1894,MATCH(1,($A421=$C$963:$C$1894)*($B421=$D$963:$D$1894),0)),#REF!)</f>
        <v>11669349.207575502</v>
      </c>
      <c r="L421">
        <v>36409844999.999992</v>
      </c>
      <c r="M421">
        <v>16384430250</v>
      </c>
      <c r="N421">
        <v>513606376.03124988</v>
      </c>
      <c r="O421">
        <v>175066515</v>
      </c>
      <c r="P421">
        <v>579826781.62499988</v>
      </c>
      <c r="Q421">
        <v>11221454759.5865</v>
      </c>
      <c r="R421">
        <v>17768580767.019421</v>
      </c>
      <c r="S421">
        <v>2322582350</v>
      </c>
      <c r="T421">
        <v>20</v>
      </c>
      <c r="U421">
        <v>11</v>
      </c>
      <c r="V421">
        <v>13596.330275229349</v>
      </c>
      <c r="W421">
        <v>444599.99999999988</v>
      </c>
      <c r="X421">
        <v>1E-3</v>
      </c>
      <c r="Y421">
        <v>1E-3</v>
      </c>
      <c r="Z421">
        <v>1E-3</v>
      </c>
      <c r="AA421">
        <v>1E-3</v>
      </c>
      <c r="AB421">
        <v>1E-3</v>
      </c>
      <c r="AC421">
        <v>1E-3</v>
      </c>
      <c r="AD421">
        <v>1E-3</v>
      </c>
      <c r="AE421">
        <v>1E-3</v>
      </c>
    </row>
    <row r="422" spans="1:31" x14ac:dyDescent="0.25">
      <c r="A422" t="s">
        <v>76</v>
      </c>
      <c r="B422" t="s">
        <v>56</v>
      </c>
      <c r="C422">
        <v>4181780.2709568162</v>
      </c>
      <c r="D422" s="7">
        <f t="array" ref="D422">IFERROR(INDEX(E$963:E$1894,MATCH(1,($A422=$C$963:$C$1894)*($B422=$D$963:$D$1894),0)),#REF!)</f>
        <v>4181780.2709568162</v>
      </c>
      <c r="E422" s="7">
        <f t="array" ref="E422">IFERROR(INDEX(F$963:F$1894,MATCH(1,($A422=$C$963:$C$1894)*($B422=$D$963:$D$1894),0)),#REF!)</f>
        <v>1881801.1219305673</v>
      </c>
      <c r="F422" s="7">
        <f t="array" ref="F422">IFERROR(INDEX(G$963:G$1894,MATCH(1,($A422=$C$963:$C$1894)*($B422=$D$963:$D$1894),0)),#REF!)</f>
        <v>3805420.0465707029</v>
      </c>
      <c r="G422" s="7">
        <f t="array" ref="G422">IFERROR(INDEX(H$963:H$1894,MATCH(1,($A422=$C$963:$C$1894)*($B422=$D$963:$D$1894),0)),#REF!)</f>
        <v>1129080.6731583404</v>
      </c>
      <c r="H422" s="7">
        <f t="array" ref="H422">IFERROR(INDEX(I$963:I$1894,MATCH(1,($A422=$C$963:$C$1894)*($B422=$D$963:$D$1894),0)),#REF!)</f>
        <v>1547258.7002540219</v>
      </c>
      <c r="I422" s="7">
        <f t="array" ref="I422">IFERROR(INDEX(J$963:J$1894,MATCH(1,($A422=$C$963:$C$1894)*($B422=$D$963:$D$1894),0)),#REF!)</f>
        <v>6488914.4460266726</v>
      </c>
      <c r="J422" s="7">
        <f t="array" ref="J422">IFERROR(INDEX(K$963:K$1894,MATCH(1,($A422=$C$963:$C$1894)*($B422=$D$963:$D$1894),0)),#REF!)</f>
        <v>5310860.9441151563</v>
      </c>
      <c r="K422" s="7">
        <f t="array" ref="K422">IFERROR(INDEX(L$963:L$1894,MATCH(1,($A422=$C$963:$C$1894)*($B422=$D$963:$D$1894),0)),#REF!)</f>
        <v>11803003.950870464</v>
      </c>
      <c r="L422">
        <v>36632395173.581711</v>
      </c>
      <c r="M422">
        <v>16484577828.111771</v>
      </c>
      <c r="N422">
        <v>516745724.417337</v>
      </c>
      <c r="O422">
        <v>176136585.01270109</v>
      </c>
      <c r="P422">
        <v>583370893.13928866</v>
      </c>
      <c r="Q422">
        <v>11289629650.345409</v>
      </c>
      <c r="R422">
        <v>22323426463.986118</v>
      </c>
      <c r="S422">
        <v>2336778815.4106688</v>
      </c>
      <c r="T422">
        <v>20</v>
      </c>
      <c r="U422">
        <v>11</v>
      </c>
      <c r="V422">
        <v>13776.14678899084</v>
      </c>
      <c r="W422">
        <v>450480</v>
      </c>
      <c r="X422">
        <v>1E-3</v>
      </c>
      <c r="Y422">
        <v>1E-3</v>
      </c>
      <c r="Z422">
        <v>1E-3</v>
      </c>
      <c r="AA422">
        <v>1E-3</v>
      </c>
      <c r="AB422">
        <v>1E-3</v>
      </c>
      <c r="AC422">
        <v>1E-3</v>
      </c>
      <c r="AD422">
        <v>1E-3</v>
      </c>
      <c r="AE422">
        <v>1E-3</v>
      </c>
    </row>
    <row r="423" spans="1:31" x14ac:dyDescent="0.25">
      <c r="A423" t="s">
        <v>76</v>
      </c>
      <c r="B423" t="s">
        <v>57</v>
      </c>
      <c r="C423">
        <v>4211782.478632479</v>
      </c>
      <c r="D423" s="7">
        <f t="array" ref="D423">IFERROR(INDEX(E$963:E$1894,MATCH(1,($A423=$C$963:$C$1894)*($B423=$D$963:$D$1894),0)),#REF!)</f>
        <v>4211782.478632479</v>
      </c>
      <c r="E423" s="7">
        <f t="array" ref="E423">IFERROR(INDEX(F$963:F$1894,MATCH(1,($A423=$C$963:$C$1894)*($B423=$D$963:$D$1894),0)),#REF!)</f>
        <v>1895302.1153846155</v>
      </c>
      <c r="F423" s="7">
        <f t="array" ref="F423">IFERROR(INDEX(G$963:G$1894,MATCH(1,($A423=$C$963:$C$1894)*($B423=$D$963:$D$1894),0)),#REF!)</f>
        <v>3832722.055555556</v>
      </c>
      <c r="G423" s="7">
        <f t="array" ref="G423">IFERROR(INDEX(H$963:H$1894,MATCH(1,($A423=$C$963:$C$1894)*($B423=$D$963:$D$1894),0)),#REF!)</f>
        <v>1137181.2692307695</v>
      </c>
      <c r="H423" s="7">
        <f t="array" ref="H423">IFERROR(INDEX(I$963:I$1894,MATCH(1,($A423=$C$963:$C$1894)*($B423=$D$963:$D$1894),0)),#REF!)</f>
        <v>1558359.5170940172</v>
      </c>
      <c r="I423" s="7">
        <f t="array" ref="I423">IFERROR(INDEX(J$963:J$1894,MATCH(1,($A423=$C$963:$C$1894)*($B423=$D$963:$D$1894),0)),#REF!)</f>
        <v>6910162.0063478639</v>
      </c>
      <c r="J423" s="7">
        <f t="array" ref="J423">IFERROR(INDEX(K$963:K$1894,MATCH(1,($A423=$C$963:$C$1894)*($B423=$D$963:$D$1894),0)),#REF!)</f>
        <v>5348963.747863248</v>
      </c>
      <c r="K423" s="7">
        <f t="array" ref="K423">IFERROR(INDEX(L$963:L$1894,MATCH(1,($A423=$C$963:$C$1894)*($B423=$D$963:$D$1894),0)),#REF!)</f>
        <v>11872111.43025177</v>
      </c>
      <c r="L423">
        <v>36895214512.820518</v>
      </c>
      <c r="M423">
        <v>16602846530.76923</v>
      </c>
      <c r="N423">
        <v>520453119.72147453</v>
      </c>
      <c r="O423">
        <v>177400278</v>
      </c>
      <c r="P423">
        <v>587556291.11666667</v>
      </c>
      <c r="Q423">
        <v>12022530197.37756</v>
      </c>
      <c r="R423">
        <v>22483586021.258049</v>
      </c>
      <c r="S423">
        <v>2353544049.0598292</v>
      </c>
      <c r="T423">
        <v>20</v>
      </c>
      <c r="U423">
        <v>11</v>
      </c>
      <c r="V423">
        <v>13745.750287178949</v>
      </c>
      <c r="W423">
        <v>450480</v>
      </c>
      <c r="X423">
        <v>1E-3</v>
      </c>
      <c r="Y423">
        <v>1E-3</v>
      </c>
      <c r="Z423">
        <v>1E-3</v>
      </c>
      <c r="AA423">
        <v>1E-3</v>
      </c>
      <c r="AB423">
        <v>1E-3</v>
      </c>
      <c r="AC423">
        <v>1E-3</v>
      </c>
      <c r="AD423">
        <v>1E-3</v>
      </c>
      <c r="AE423">
        <v>1E-3</v>
      </c>
    </row>
    <row r="424" spans="1:31" x14ac:dyDescent="0.25">
      <c r="A424" t="s">
        <v>76</v>
      </c>
      <c r="B424" t="s">
        <v>58</v>
      </c>
      <c r="C424">
        <v>4141959.8290598299</v>
      </c>
      <c r="D424" s="7">
        <f t="array" ref="D424">IFERROR(INDEX(E$963:E$1894,MATCH(1,($A424=$C$963:$C$1894)*($B424=$D$963:$D$1894),0)),#REF!)</f>
        <v>4023618.1196581195</v>
      </c>
      <c r="E424" s="7">
        <f t="array" ref="E424">IFERROR(INDEX(F$963:F$1894,MATCH(1,($A424=$C$963:$C$1894)*($B424=$D$963:$D$1894),0)),#REF!)</f>
        <v>1893467.3504273503</v>
      </c>
      <c r="F424" s="7">
        <f t="array" ref="F424">IFERROR(INDEX(G$963:G$1894,MATCH(1,($A424=$C$963:$C$1894)*($B424=$D$963:$D$1894),0)),#REF!)</f>
        <v>3644924.6495726486</v>
      </c>
      <c r="G424" s="7">
        <f t="array" ref="G424">IFERROR(INDEX(H$963:H$1894,MATCH(1,($A424=$C$963:$C$1894)*($B424=$D$963:$D$1894),0)),#REF!)</f>
        <v>1254422.1196581202</v>
      </c>
      <c r="H424" s="7">
        <f t="array" ref="H424">IFERROR(INDEX(I$963:I$1894,MATCH(1,($A424=$C$963:$C$1894)*($B424=$D$963:$D$1894),0)),#REF!)</f>
        <v>1639032.6752136755</v>
      </c>
      <c r="I424" s="7">
        <f t="array" ref="I424">IFERROR(INDEX(J$963:J$1894,MATCH(1,($A424=$C$963:$C$1894)*($B424=$D$963:$D$1894),0)),#REF!)</f>
        <v>6601445.6348519651</v>
      </c>
      <c r="J424" s="7">
        <f t="array" ref="J424">IFERROR(INDEX(K$963:K$1894,MATCH(1,($A424=$C$963:$C$1894)*($B424=$D$963:$D$1894),0)),#REF!)</f>
        <v>5396381.948717949</v>
      </c>
      <c r="K424" s="7">
        <f t="array" ref="K424">IFERROR(INDEX(L$963:L$1894,MATCH(1,($A424=$C$963:$C$1894)*($B424=$D$963:$D$1894),0)),#REF!)</f>
        <v>11341716.461309597</v>
      </c>
      <c r="L424">
        <v>29026854482.0513</v>
      </c>
      <c r="M424">
        <v>29026854482.0513</v>
      </c>
      <c r="N424">
        <v>276662206.7820515</v>
      </c>
      <c r="O424">
        <v>129229146.6666667</v>
      </c>
      <c r="P424">
        <v>507969953.43589753</v>
      </c>
      <c r="Q424">
        <v>11657861750.899969</v>
      </c>
      <c r="R424">
        <v>41434276202.213448</v>
      </c>
      <c r="S424">
        <v>2314527152.478632</v>
      </c>
      <c r="T424">
        <v>20</v>
      </c>
      <c r="U424">
        <v>11</v>
      </c>
      <c r="V424">
        <v>14301.28982454889</v>
      </c>
      <c r="W424">
        <v>468686.31435650599</v>
      </c>
      <c r="X424">
        <v>1E-3</v>
      </c>
      <c r="Y424">
        <v>1E-3</v>
      </c>
      <c r="Z424">
        <v>1E-3</v>
      </c>
      <c r="AA424">
        <v>1E-3</v>
      </c>
      <c r="AB424">
        <v>1E-3</v>
      </c>
      <c r="AC424">
        <v>1E-3</v>
      </c>
      <c r="AD424">
        <v>1E-3</v>
      </c>
      <c r="AE424">
        <v>1E-3</v>
      </c>
    </row>
    <row r="425" spans="1:31" x14ac:dyDescent="0.25">
      <c r="A425" t="s">
        <v>76</v>
      </c>
      <c r="B425" t="s">
        <v>59</v>
      </c>
      <c r="C425">
        <v>4119385.47008547</v>
      </c>
      <c r="D425" s="7">
        <f t="array" ref="D425">IFERROR(INDEX(E$963:E$1894,MATCH(1,($A425=$C$963:$C$1894)*($B425=$D$963:$D$1894),0)),#REF!)</f>
        <v>3883992.0146520138</v>
      </c>
      <c r="E425" s="7">
        <f t="array" ref="E425">IFERROR(INDEX(F$963:F$1894,MATCH(1,($A425=$C$963:$C$1894)*($B425=$D$963:$D$1894),0)),#REF!)</f>
        <v>1912571.8253968246</v>
      </c>
      <c r="F425" s="7">
        <f t="array" ref="F425">IFERROR(INDEX(G$963:G$1894,MATCH(1,($A425=$C$963:$C$1894)*($B425=$D$963:$D$1894),0)),#REF!)</f>
        <v>3501477.649572649</v>
      </c>
      <c r="G425" s="7">
        <f t="array" ref="G425">IFERROR(INDEX(H$963:H$1894,MATCH(1,($A425=$C$963:$C$1894)*($B425=$D$963:$D$1894),0)),#REF!)</f>
        <v>1382936.5506715507</v>
      </c>
      <c r="H425" s="7">
        <f t="array" ref="H425">IFERROR(INDEX(I$963:I$1894,MATCH(1,($A425=$C$963:$C$1894)*($B425=$D$963:$D$1894),0)),#REF!)</f>
        <v>1736026.7338217339</v>
      </c>
      <c r="I425" s="7">
        <f t="array" ref="I425">IFERROR(INDEX(J$963:J$1894,MATCH(1,($A425=$C$963:$C$1894)*($B425=$D$963:$D$1894),0)),#REF!)</f>
        <v>6372364.7146471785</v>
      </c>
      <c r="J425" s="7">
        <f t="array" ref="J425">IFERROR(INDEX(K$963:K$1894,MATCH(1,($A425=$C$963:$C$1894)*($B425=$D$963:$D$1894),0)),#REF!)</f>
        <v>5502322.0207570195</v>
      </c>
      <c r="K425" s="7">
        <f t="array" ref="K425">IFERROR(INDEX(L$963:L$1894,MATCH(1,($A425=$C$963:$C$1894)*($B425=$D$963:$D$1894),0)),#REF!)</f>
        <v>10948140.419428455</v>
      </c>
      <c r="L425">
        <v>28868653374.35899</v>
      </c>
      <c r="M425">
        <v>28868653374.35899</v>
      </c>
      <c r="N425">
        <v>265982540.7252138</v>
      </c>
      <c r="O425">
        <v>124240665.77777781</v>
      </c>
      <c r="P425">
        <v>488361386.24957258</v>
      </c>
      <c r="Q425">
        <v>10834252112.690571</v>
      </c>
      <c r="R425">
        <v>37843095651.854218</v>
      </c>
      <c r="S425">
        <v>2151009441.305603</v>
      </c>
      <c r="T425">
        <v>19.920000000000002</v>
      </c>
      <c r="U425">
        <v>10.63333333333334</v>
      </c>
      <c r="V425">
        <v>14534.24270913414</v>
      </c>
      <c r="W425">
        <v>476320.71868188109</v>
      </c>
      <c r="X425">
        <v>1E-3</v>
      </c>
      <c r="Y425">
        <v>1E-3</v>
      </c>
      <c r="Z425">
        <v>1E-3</v>
      </c>
      <c r="AA425">
        <v>1E-3</v>
      </c>
      <c r="AB425">
        <v>1E-3</v>
      </c>
      <c r="AC425">
        <v>1E-3</v>
      </c>
      <c r="AD425">
        <v>1E-3</v>
      </c>
      <c r="AE425">
        <v>1E-3</v>
      </c>
    </row>
    <row r="426" spans="1:31" x14ac:dyDescent="0.25">
      <c r="A426" t="s">
        <v>76</v>
      </c>
      <c r="B426" t="s">
        <v>60</v>
      </c>
      <c r="C426">
        <v>4089907.692307693</v>
      </c>
      <c r="D426" s="7">
        <f t="array" ref="D426">IFERROR(INDEX(E$963:E$1894,MATCH(1,($A426=$C$963:$C$1894)*($B426=$D$963:$D$1894),0)),#REF!)</f>
        <v>3739344.1758241751</v>
      </c>
      <c r="E426" s="7">
        <f t="array" ref="E426">IFERROR(INDEX(F$963:F$1894,MATCH(1,($A426=$C$963:$C$1894)*($B426=$D$963:$D$1894),0)),#REF!)</f>
        <v>1928099.3406593404</v>
      </c>
      <c r="F426" s="7">
        <f t="array" ref="F426">IFERROR(INDEX(G$963:G$1894,MATCH(1,($A426=$C$963:$C$1894)*($B426=$D$963:$D$1894),0)),#REF!)</f>
        <v>3353724.307692307</v>
      </c>
      <c r="G426" s="7">
        <f t="array" ref="G426">IFERROR(INDEX(H$963:H$1894,MATCH(1,($A426=$C$963:$C$1894)*($B426=$D$963:$D$1894),0)),#REF!)</f>
        <v>1507423.1208791209</v>
      </c>
      <c r="H426" s="7">
        <f t="array" ref="H426">IFERROR(INDEX(I$963:I$1894,MATCH(1,($A426=$C$963:$C$1894)*($B426=$D$963:$D$1894),0)),#REF!)</f>
        <v>1828773.0109890108</v>
      </c>
      <c r="I426" s="7">
        <f t="array" ref="I426">IFERROR(INDEX(J$963:J$1894,MATCH(1,($A426=$C$963:$C$1894)*($B426=$D$963:$D$1894),0)),#REF!)</f>
        <v>6135044.7663261537</v>
      </c>
      <c r="J426" s="7">
        <f t="array" ref="J426">IFERROR(INDEX(K$963:K$1894,MATCH(1,($A426=$C$963:$C$1894)*($B426=$D$963:$D$1894),0)),#REF!)</f>
        <v>5597330.8131868122</v>
      </c>
      <c r="K426" s="7">
        <f t="array" ref="K426">IFERROR(INDEX(L$963:L$1894,MATCH(1,($A426=$C$963:$C$1894)*($B426=$D$963:$D$1894),0)),#REF!)</f>
        <v>10540409.187005743</v>
      </c>
      <c r="L426">
        <v>28662073107.692322</v>
      </c>
      <c r="M426">
        <v>28662073107.692322</v>
      </c>
      <c r="N426">
        <v>254973025.35384619</v>
      </c>
      <c r="O426">
        <v>119098112</v>
      </c>
      <c r="P426">
        <v>468147194.09230793</v>
      </c>
      <c r="Q426">
        <v>10027671024.29154</v>
      </c>
      <c r="R426">
        <v>34367399116.616737</v>
      </c>
      <c r="S426">
        <v>1990872542.3042741</v>
      </c>
      <c r="T426">
        <v>19.829999999999998</v>
      </c>
      <c r="U426">
        <v>10.266666666666669</v>
      </c>
      <c r="V426">
        <v>14596.888565716259</v>
      </c>
      <c r="W426">
        <v>478373.76816143049</v>
      </c>
      <c r="X426">
        <v>1E-3</v>
      </c>
      <c r="Y426">
        <v>1E-3</v>
      </c>
      <c r="Z426">
        <v>1E-3</v>
      </c>
      <c r="AA426">
        <v>1E-3</v>
      </c>
      <c r="AB426">
        <v>1E-3</v>
      </c>
      <c r="AC426">
        <v>1E-3</v>
      </c>
      <c r="AD426">
        <v>1E-3</v>
      </c>
      <c r="AE426">
        <v>1E-3</v>
      </c>
    </row>
    <row r="427" spans="1:31" x14ac:dyDescent="0.25">
      <c r="A427" t="s">
        <v>76</v>
      </c>
      <c r="B427" t="s">
        <v>61</v>
      </c>
      <c r="C427">
        <v>4051268.376068376</v>
      </c>
      <c r="D427" s="7">
        <f t="array" ref="D427">IFERROR(INDEX(E$963:E$1894,MATCH(1,($A427=$C$963:$C$1894)*($B427=$D$963:$D$1894),0)),#REF!)</f>
        <v>3588266.2759462758</v>
      </c>
      <c r="E427" s="7">
        <f t="array" ref="E427">IFERROR(INDEX(F$963:F$1894,MATCH(1,($A427=$C$963:$C$1894)*($B427=$D$963:$D$1894),0)),#REF!)</f>
        <v>1938821.294261294</v>
      </c>
      <c r="F427" s="7">
        <f t="array" ref="F427">IFERROR(INDEX(G$963:G$1894,MATCH(1,($A427=$C$963:$C$1894)*($B427=$D$963:$D$1894),0)),#REF!)</f>
        <v>3200502.0170940156</v>
      </c>
      <c r="G427" s="7">
        <f t="array" ref="G427">IFERROR(INDEX(H$963:H$1894,MATCH(1,($A427=$C$963:$C$1894)*($B427=$D$963:$D$1894),0)),#REF!)</f>
        <v>1626294.8766788766</v>
      </c>
      <c r="H427" s="7">
        <f t="array" ref="H427">IFERROR(INDEX(I$963:I$1894,MATCH(1,($A427=$C$963:$C$1894)*($B427=$D$963:$D$1894),0)),#REF!)</f>
        <v>1915671.1892551892</v>
      </c>
      <c r="I427" s="7">
        <f t="array" ref="I427">IFERROR(INDEX(J$963:J$1894,MATCH(1,($A427=$C$963:$C$1894)*($B427=$D$963:$D$1894),0)),#REF!)</f>
        <v>5887175.1840218799</v>
      </c>
      <c r="J427" s="7">
        <f t="array" ref="J427">IFERROR(INDEX(K$963:K$1894,MATCH(1,($A427=$C$963:$C$1894)*($B427=$D$963:$D$1894),0)),#REF!)</f>
        <v>5677563.2527472526</v>
      </c>
      <c r="K427" s="7">
        <f t="array" ref="K427">IFERROR(INDEX(L$963:L$1894,MATCH(1,($A427=$C$963:$C$1894)*($B427=$D$963:$D$1894),0)),#REF!)</f>
        <v>10114552.991654173</v>
      </c>
      <c r="L427">
        <v>28391288779.48719</v>
      </c>
      <c r="M427">
        <v>28391288779.48719</v>
      </c>
      <c r="N427">
        <v>243544024.06153849</v>
      </c>
      <c r="O427">
        <v>113759616</v>
      </c>
      <c r="P427">
        <v>447162798.27692312</v>
      </c>
      <c r="Q427">
        <v>9236109030.6184921</v>
      </c>
      <c r="R427">
        <v>31003185820.269119</v>
      </c>
      <c r="S427">
        <v>1833717502.523077</v>
      </c>
      <c r="T427">
        <v>19.75</v>
      </c>
      <c r="U427">
        <v>9.9</v>
      </c>
      <c r="V427">
        <v>14507.706405612071</v>
      </c>
      <c r="W427">
        <v>475451.06269651267</v>
      </c>
      <c r="X427">
        <v>1E-3</v>
      </c>
      <c r="Y427">
        <v>1E-3</v>
      </c>
      <c r="Z427">
        <v>1E-3</v>
      </c>
      <c r="AA427">
        <v>1E-3</v>
      </c>
      <c r="AB427">
        <v>1E-3</v>
      </c>
      <c r="AC427">
        <v>1E-3</v>
      </c>
      <c r="AD427">
        <v>1E-3</v>
      </c>
      <c r="AE427">
        <v>1E-3</v>
      </c>
    </row>
    <row r="428" spans="1:31" x14ac:dyDescent="0.25">
      <c r="A428" t="s">
        <v>76</v>
      </c>
      <c r="B428" t="s">
        <v>62</v>
      </c>
      <c r="C428">
        <v>4007923.076923077</v>
      </c>
      <c r="D428" s="7">
        <f t="array" ref="D428">IFERROR(INDEX(E$963:E$1894,MATCH(1,($A428=$C$963:$C$1894)*($B428=$D$963:$D$1894),0)),#REF!)</f>
        <v>3435362.6373626376</v>
      </c>
      <c r="E428" s="7">
        <f t="array" ref="E428">IFERROR(INDEX(F$963:F$1894,MATCH(1,($A428=$C$963:$C$1894)*($B428=$D$963:$D$1894),0)),#REF!)</f>
        <v>1946705.4945054946</v>
      </c>
      <c r="F428" s="7">
        <f t="array" ref="F428">IFERROR(INDEX(G$963:G$1894,MATCH(1,($A428=$C$963:$C$1894)*($B428=$D$963:$D$1894),0)),#REF!)</f>
        <v>3046021.5384615385</v>
      </c>
      <c r="G428" s="7">
        <f t="array" ref="G428">IFERROR(INDEX(H$963:H$1894,MATCH(1,($A428=$C$963:$C$1894)*($B428=$D$963:$D$1894),0)),#REF!)</f>
        <v>1740583.7362637364</v>
      </c>
      <c r="H428" s="7">
        <f t="array" ref="H428">IFERROR(INDEX(I$963:I$1894,MATCH(1,($A428=$C$963:$C$1894)*($B428=$D$963:$D$1894),0)),#REF!)</f>
        <v>1998235.9340659345</v>
      </c>
      <c r="I428" s="7">
        <f t="array" ref="I428">IFERROR(INDEX(J$963:J$1894,MATCH(1,($A428=$C$963:$C$1894)*($B428=$D$963:$D$1894),0)),#REF!)</f>
        <v>5636310.1596923089</v>
      </c>
      <c r="J428" s="7">
        <f t="array" ref="J428">IFERROR(INDEX(K$963:K$1894,MATCH(1,($A428=$C$963:$C$1894)*($B428=$D$963:$D$1894),0)),#REF!)</f>
        <v>5748506.8131868141</v>
      </c>
      <c r="K428" s="7">
        <f t="array" ref="K428">IFERROR(INDEX(L$963:L$1894,MATCH(1,($A428=$C$963:$C$1894)*($B428=$D$963:$D$1894),0)),#REF!)</f>
        <v>9683550.4304902572</v>
      </c>
      <c r="L428">
        <v>28087524923.076931</v>
      </c>
      <c r="M428">
        <v>28087524923.076931</v>
      </c>
      <c r="N428">
        <v>232014659</v>
      </c>
      <c r="O428">
        <v>108374240</v>
      </c>
      <c r="P428">
        <v>425994128</v>
      </c>
      <c r="Q428">
        <v>8472987824.7410326</v>
      </c>
      <c r="R428">
        <v>27798114027.31004</v>
      </c>
      <c r="S428">
        <v>1682209036.4444439</v>
      </c>
      <c r="T428">
        <v>19.670000000000002</v>
      </c>
      <c r="U428">
        <v>9.5333333333333314</v>
      </c>
      <c r="V428">
        <v>14317.4473064213</v>
      </c>
      <c r="W428">
        <v>469215.83237347961</v>
      </c>
      <c r="X428">
        <v>1E-3</v>
      </c>
      <c r="Y428">
        <v>1E-3</v>
      </c>
      <c r="Z428">
        <v>1E-3</v>
      </c>
      <c r="AA428">
        <v>1E-3</v>
      </c>
      <c r="AB428">
        <v>1E-3</v>
      </c>
      <c r="AC428">
        <v>1E-3</v>
      </c>
      <c r="AD428">
        <v>1E-3</v>
      </c>
      <c r="AE428">
        <v>1E-3</v>
      </c>
    </row>
    <row r="429" spans="1:31" x14ac:dyDescent="0.25">
      <c r="A429" t="s">
        <v>76</v>
      </c>
      <c r="B429" t="s">
        <v>63</v>
      </c>
      <c r="C429">
        <v>3968073.931623932</v>
      </c>
      <c r="D429" s="7">
        <f t="array" ref="D429">IFERROR(INDEX(E$963:E$1894,MATCH(1,($A429=$C$963:$C$1894)*($B429=$D$963:$D$1894),0)),#REF!)</f>
        <v>3287832.6862026858</v>
      </c>
      <c r="E429" s="7">
        <f t="array" ref="E429">IFERROR(INDEX(F$963:F$1894,MATCH(1,($A429=$C$963:$C$1894)*($B429=$D$963:$D$1894),0)),#REF!)</f>
        <v>1955693.5805860802</v>
      </c>
      <c r="F429" s="7">
        <f t="array" ref="F429">IFERROR(INDEX(G$963:G$1894,MATCH(1,($A429=$C$963:$C$1894)*($B429=$D$963:$D$1894),0)),#REF!)</f>
        <v>2896693.9700854695</v>
      </c>
      <c r="G429" s="7">
        <f t="array" ref="G429">IFERROR(INDEX(H$963:H$1894,MATCH(1,($A429=$C$963:$C$1894)*($B429=$D$963:$D$1894),0)),#REF!)</f>
        <v>1853657.3937728936</v>
      </c>
      <c r="H429" s="7">
        <f t="array" ref="H429">IFERROR(INDEX(I$963:I$1894,MATCH(1,($A429=$C$963:$C$1894)*($B429=$D$963:$D$1894),0)),#REF!)</f>
        <v>2080404.4755799759</v>
      </c>
      <c r="I429" s="7">
        <f t="array" ref="I429">IFERROR(INDEX(J$963:J$1894,MATCH(1,($A429=$C$963:$C$1894)*($B429=$D$963:$D$1894),0)),#REF!)</f>
        <v>5394261.6046029069</v>
      </c>
      <c r="J429" s="7">
        <f t="array" ref="J429">IFERROR(INDEX(K$963:K$1894,MATCH(1,($A429=$C$963:$C$1894)*($B429=$D$963:$D$1894),0)),#REF!)</f>
        <v>5821731.3253968256</v>
      </c>
      <c r="K429" s="7">
        <f t="array" ref="K429">IFERROR(INDEX(L$963:L$1894,MATCH(1,($A429=$C$963:$C$1894)*($B429=$D$963:$D$1894),0)),#REF!)</f>
        <v>9267695.1415819731</v>
      </c>
      <c r="L429">
        <v>27808262112.820518</v>
      </c>
      <c r="M429">
        <v>27808262112.820518</v>
      </c>
      <c r="N429">
        <v>220872915.21901721</v>
      </c>
      <c r="O429">
        <v>103169922.2222223</v>
      </c>
      <c r="P429">
        <v>405537155.81196588</v>
      </c>
      <c r="Q429">
        <v>7755865718.2559862</v>
      </c>
      <c r="R429">
        <v>24809250641.47546</v>
      </c>
      <c r="S429">
        <v>1539833134.021842</v>
      </c>
      <c r="T429">
        <v>19.579999999999998</v>
      </c>
      <c r="U429">
        <v>9.1666666666666679</v>
      </c>
      <c r="V429">
        <v>14091.08199105005</v>
      </c>
      <c r="W429">
        <v>461797.31791351939</v>
      </c>
      <c r="X429">
        <v>1E-3</v>
      </c>
      <c r="Y429">
        <v>1E-3</v>
      </c>
      <c r="Z429">
        <v>1E-3</v>
      </c>
      <c r="AA429">
        <v>1E-3</v>
      </c>
      <c r="AB429">
        <v>1E-3</v>
      </c>
      <c r="AC429">
        <v>1E-3</v>
      </c>
      <c r="AD429">
        <v>1E-3</v>
      </c>
      <c r="AE429">
        <v>1E-3</v>
      </c>
    </row>
    <row r="430" spans="1:31" x14ac:dyDescent="0.25">
      <c r="A430" t="s">
        <v>76</v>
      </c>
      <c r="B430" t="s">
        <v>64</v>
      </c>
      <c r="C430">
        <v>3926936.324786325</v>
      </c>
      <c r="D430" s="7">
        <f t="array" ref="D430">IFERROR(INDEX(E$963:E$1894,MATCH(1,($A430=$C$963:$C$1894)*($B430=$D$963:$D$1894),0)),#REF!)</f>
        <v>3141549.0598290591</v>
      </c>
      <c r="E430" s="7">
        <f t="array" ref="E430">IFERROR(INDEX(F$963:F$1894,MATCH(1,($A430=$C$963:$C$1894)*($B430=$D$963:$D$1894),0)),#REF!)</f>
        <v>1963468.1623931623</v>
      </c>
      <c r="F430" s="7">
        <f t="array" ref="F430">IFERROR(INDEX(G$963:G$1894,MATCH(1,($A430=$C$963:$C$1894)*($B430=$D$963:$D$1894),0)),#REF!)</f>
        <v>2748855.4273504266</v>
      </c>
      <c r="G430" s="7">
        <f t="array" ref="G430">IFERROR(INDEX(H$963:H$1894,MATCH(1,($A430=$C$963:$C$1894)*($B430=$D$963:$D$1894),0)),#REF!)</f>
        <v>1963468.1623931623</v>
      </c>
      <c r="H430" s="7">
        <f t="array" ref="H430">IFERROR(INDEX(I$963:I$1894,MATCH(1,($A430=$C$963:$C$1894)*($B430=$D$963:$D$1894),0)),#REF!)</f>
        <v>2159814.9786324785</v>
      </c>
      <c r="I430" s="7">
        <f t="array" ref="I430">IFERROR(INDEX(J$963:J$1894,MATCH(1,($A430=$C$963:$C$1894)*($B430=$D$963:$D$1894),0)),#REF!)</f>
        <v>5154257.8621859821</v>
      </c>
      <c r="J430" s="7">
        <f t="array" ref="J430">IFERROR(INDEX(K$963:K$1894,MATCH(1,($A430=$C$963:$C$1894)*($B430=$D$963:$D$1894),0)),#REF!)</f>
        <v>5890404.487179487</v>
      </c>
      <c r="K430" s="7">
        <f t="array" ref="K430">IFERROR(INDEX(L$963:L$1894,MATCH(1,($A430=$C$963:$C$1894)*($B430=$D$963:$D$1894),0)),#REF!)</f>
        <v>8855352.9749245681</v>
      </c>
      <c r="L430">
        <v>27519969764.102581</v>
      </c>
      <c r="M430">
        <v>27519969764.102581</v>
      </c>
      <c r="N430">
        <v>209839769.45128211</v>
      </c>
      <c r="O430">
        <v>98016330.666666716</v>
      </c>
      <c r="P430">
        <v>385279576.69743598</v>
      </c>
      <c r="Q430">
        <v>7073703490.0640411</v>
      </c>
      <c r="R430">
        <v>21998636339.77235</v>
      </c>
      <c r="S430">
        <v>1404398091.7059829</v>
      </c>
      <c r="T430">
        <v>19.5</v>
      </c>
      <c r="U430">
        <v>8.8000000000000007</v>
      </c>
      <c r="V430">
        <v>13829.982199937949</v>
      </c>
      <c r="W430">
        <v>453240.47442059743</v>
      </c>
      <c r="X430">
        <v>1E-3</v>
      </c>
      <c r="Y430">
        <v>1E-3</v>
      </c>
      <c r="Z430">
        <v>1E-3</v>
      </c>
      <c r="AA430">
        <v>1E-3</v>
      </c>
      <c r="AB430">
        <v>1E-3</v>
      </c>
      <c r="AC430">
        <v>1E-3</v>
      </c>
      <c r="AD430">
        <v>1E-3</v>
      </c>
      <c r="AE430">
        <v>1E-3</v>
      </c>
    </row>
    <row r="431" spans="1:31" x14ac:dyDescent="0.25">
      <c r="A431" t="s">
        <v>77</v>
      </c>
      <c r="B431" t="s">
        <v>32</v>
      </c>
      <c r="C431">
        <v>1069198.170731707</v>
      </c>
      <c r="D431" s="7">
        <f t="array" ref="D431">IFERROR(INDEX(E$963:E$1894,MATCH(1,($A431=$C$963:$C$1894)*($B431=$D$963:$D$1894),0)),#REF!)</f>
        <v>1128004.0701219514</v>
      </c>
      <c r="E431" s="7">
        <f t="array" ref="E431">IFERROR(INDEX(F$963:F$1894,MATCH(1,($A431=$C$963:$C$1894)*($B431=$D$963:$D$1894),0)),#REF!)</f>
        <v>377426.9542682927</v>
      </c>
      <c r="F431" s="7">
        <f t="array" ref="F431">IFERROR(INDEX(G$963:G$1894,MATCH(1,($A431=$C$963:$C$1894)*($B431=$D$963:$D$1894),0)),#REF!)</f>
        <v>1029637.8384146342</v>
      </c>
      <c r="G431" s="7">
        <f t="array" ref="G431">IFERROR(INDEX(H$963:H$1894,MATCH(1,($A431=$C$963:$C$1894)*($B431=$D$963:$D$1894),0)),#REF!)</f>
        <v>707809.18902439042</v>
      </c>
      <c r="H431" s="7">
        <f t="array" ref="H431">IFERROR(INDEX(I$963:I$1894,MATCH(1,($A431=$C$963:$C$1894)*($B431=$D$963:$D$1894),0)),#REF!)</f>
        <v>675733.24390243914</v>
      </c>
      <c r="I431" s="7">
        <f t="array" ref="I431">IFERROR(INDEX(J$963:J$1894,MATCH(1,($A431=$C$963:$C$1894)*($B431=$D$963:$D$1894),0)),#REF!)</f>
        <v>1685275.5026981707</v>
      </c>
      <c r="J431" s="7">
        <f t="array" ref="J431">IFERROR(INDEX(K$963:K$1894,MATCH(1,($A431=$C$963:$C$1894)*($B431=$D$963:$D$1894),0)),#REF!)</f>
        <v>823594.88262060063</v>
      </c>
      <c r="K431" s="7">
        <f t="array" ref="K431">IFERROR(INDEX(L$963:L$1894,MATCH(1,($A431=$C$963:$C$1894)*($B431=$D$963:$D$1894),0)),#REF!)</f>
        <v>24563.725727791531</v>
      </c>
      <c r="L431">
        <v>9881315654.2682934</v>
      </c>
      <c r="M431">
        <v>3306260119.390244</v>
      </c>
      <c r="N431">
        <v>229377649.642683</v>
      </c>
      <c r="O431">
        <v>110418233.4878049</v>
      </c>
      <c r="P431">
        <v>154085302.51875001</v>
      </c>
      <c r="Q431">
        <v>1896637138.661566</v>
      </c>
      <c r="R431">
        <v>0</v>
      </c>
      <c r="S431">
        <v>362381748.3530643</v>
      </c>
      <c r="T431">
        <v>18</v>
      </c>
      <c r="U431">
        <v>11</v>
      </c>
      <c r="V431">
        <v>1404.2898004402291</v>
      </c>
      <c r="W431">
        <v>131600</v>
      </c>
      <c r="X431">
        <v>1E-3</v>
      </c>
      <c r="Y431">
        <v>1E-3</v>
      </c>
      <c r="Z431">
        <v>1E-3</v>
      </c>
      <c r="AA431">
        <v>1E-3</v>
      </c>
      <c r="AB431">
        <v>1E-3</v>
      </c>
      <c r="AC431">
        <v>1E-3</v>
      </c>
      <c r="AD431">
        <v>1E-3</v>
      </c>
      <c r="AE431">
        <v>1E-3</v>
      </c>
    </row>
    <row r="432" spans="1:31" x14ac:dyDescent="0.25">
      <c r="A432" t="s">
        <v>77</v>
      </c>
      <c r="B432" t="s">
        <v>33</v>
      </c>
      <c r="C432">
        <v>1073468.5975609759</v>
      </c>
      <c r="D432" s="7">
        <f t="array" ref="D432">IFERROR(INDEX(E$963:E$1894,MATCH(1,($A432=$C$963:$C$1894)*($B432=$D$963:$D$1894),0)),#REF!)</f>
        <v>1132509.3704268292</v>
      </c>
      <c r="E432" s="7">
        <f t="array" ref="E432">IFERROR(INDEX(F$963:F$1894,MATCH(1,($A432=$C$963:$C$1894)*($B432=$D$963:$D$1894),0)),#REF!)</f>
        <v>378934.41493902443</v>
      </c>
      <c r="F432" s="7">
        <f t="array" ref="F432">IFERROR(INDEX(G$963:G$1894,MATCH(1,($A432=$C$963:$C$1894)*($B432=$D$963:$D$1894),0)),#REF!)</f>
        <v>1033750.2594512196</v>
      </c>
      <c r="G432" s="7">
        <f t="array" ref="G432">IFERROR(INDEX(H$963:H$1894,MATCH(1,($A432=$C$963:$C$1894)*($B432=$D$963:$D$1894),0)),#REF!)</f>
        <v>710636.21158536593</v>
      </c>
      <c r="H432" s="7">
        <f t="array" ref="H432">IFERROR(INDEX(I$963:I$1894,MATCH(1,($A432=$C$963:$C$1894)*($B432=$D$963:$D$1894),0)),#REF!)</f>
        <v>678432.15365853661</v>
      </c>
      <c r="I432" s="7">
        <f t="array" ref="I432">IFERROR(INDEX(J$963:J$1894,MATCH(1,($A432=$C$963:$C$1894)*($B432=$D$963:$D$1894),0)),#REF!)</f>
        <v>1692006.5708185975</v>
      </c>
      <c r="J432" s="7">
        <f t="array" ref="J432">IFERROR(INDEX(K$963:K$1894,MATCH(1,($A432=$C$963:$C$1894)*($B432=$D$963:$D$1894),0)),#REF!)</f>
        <v>884273.72322150436</v>
      </c>
      <c r="K432" s="7">
        <f t="array" ref="K432">IFERROR(INDEX(L$963:L$1894,MATCH(1,($A432=$C$963:$C$1894)*($B432=$D$963:$D$1894),0)),#REF!)</f>
        <v>31504.320436195878</v>
      </c>
      <c r="L432">
        <v>9920782084.939024</v>
      </c>
      <c r="M432">
        <v>3319465474.8658538</v>
      </c>
      <c r="N432">
        <v>230293794.55939019</v>
      </c>
      <c r="O432">
        <v>110859249.0073171</v>
      </c>
      <c r="P432">
        <v>154700726.326875</v>
      </c>
      <c r="Q432">
        <v>1904212394.9087629</v>
      </c>
      <c r="R432">
        <v>0</v>
      </c>
      <c r="S432">
        <v>389080438.21746188</v>
      </c>
      <c r="T432">
        <v>18</v>
      </c>
      <c r="U432">
        <v>11</v>
      </c>
      <c r="V432">
        <v>1409.8985987004839</v>
      </c>
      <c r="W432">
        <v>131600</v>
      </c>
      <c r="X432">
        <v>1E-3</v>
      </c>
      <c r="Y432">
        <v>1E-3</v>
      </c>
      <c r="Z432">
        <v>1E-3</v>
      </c>
      <c r="AA432">
        <v>1E-3</v>
      </c>
      <c r="AB432">
        <v>1E-3</v>
      </c>
      <c r="AC432">
        <v>1E-3</v>
      </c>
      <c r="AD432">
        <v>1E-3</v>
      </c>
      <c r="AE432">
        <v>1E-3</v>
      </c>
    </row>
    <row r="433" spans="1:31" x14ac:dyDescent="0.25">
      <c r="A433" t="s">
        <v>77</v>
      </c>
      <c r="B433" t="s">
        <v>34</v>
      </c>
      <c r="C433">
        <v>1081552.43902439</v>
      </c>
      <c r="D433" s="7">
        <f t="array" ref="D433">IFERROR(INDEX(E$963:E$1894,MATCH(1,($A433=$C$963:$C$1894)*($B433=$D$963:$D$1894),0)),#REF!)</f>
        <v>1141037.8231707318</v>
      </c>
      <c r="E433" s="7">
        <f t="array" ref="E433">IFERROR(INDEX(F$963:F$1894,MATCH(1,($A433=$C$963:$C$1894)*($B433=$D$963:$D$1894),0)),#REF!)</f>
        <v>381788.01097560982</v>
      </c>
      <c r="F433" s="7">
        <f t="array" ref="F433">IFERROR(INDEX(G$963:G$1894,MATCH(1,($A433=$C$963:$C$1894)*($B433=$D$963:$D$1894),0)),#REF!)</f>
        <v>1041534.9987804879</v>
      </c>
      <c r="G433" s="7">
        <f t="array" ref="G433">IFERROR(INDEX(H$963:H$1894,MATCH(1,($A433=$C$963:$C$1894)*($B433=$D$963:$D$1894),0)),#REF!)</f>
        <v>715987.71463414654</v>
      </c>
      <c r="H433" s="7">
        <f t="array" ref="H433">IFERROR(INDEX(I$963:I$1894,MATCH(1,($A433=$C$963:$C$1894)*($B433=$D$963:$D$1894),0)),#REF!)</f>
        <v>683541.14146341477</v>
      </c>
      <c r="I433" s="7">
        <f t="array" ref="I433">IFERROR(INDEX(J$963:J$1894,MATCH(1,($A433=$C$963:$C$1894)*($B433=$D$963:$D$1894),0)),#REF!)</f>
        <v>1704748.3621524391</v>
      </c>
      <c r="J433" s="7">
        <f t="array" ref="J433">IFERROR(INDEX(K$963:K$1894,MATCH(1,($A433=$C$963:$C$1894)*($B433=$D$963:$D$1894),0)),#REF!)</f>
        <v>946200.38179369795</v>
      </c>
      <c r="K433" s="7">
        <f t="array" ref="K433">IFERROR(INDEX(L$963:L$1894,MATCH(1,($A433=$C$963:$C$1894)*($B433=$D$963:$D$1894),0)),#REF!)</f>
        <v>43496.045526465292</v>
      </c>
      <c r="L433">
        <v>9995491330.9756107</v>
      </c>
      <c r="M433">
        <v>3344462976.1463418</v>
      </c>
      <c r="N433">
        <v>232028040.4697561</v>
      </c>
      <c r="O433">
        <v>111694083.48292691</v>
      </c>
      <c r="P433">
        <v>155865712.5675</v>
      </c>
      <c r="Q433">
        <v>1918552219.239058</v>
      </c>
      <c r="R433">
        <v>0</v>
      </c>
      <c r="S433">
        <v>416328167.98922712</v>
      </c>
      <c r="T433">
        <v>18</v>
      </c>
      <c r="U433">
        <v>11</v>
      </c>
      <c r="V433">
        <v>1420.5159532996599</v>
      </c>
      <c r="W433">
        <v>131600</v>
      </c>
      <c r="X433">
        <v>1E-3</v>
      </c>
      <c r="Y433">
        <v>1E-3</v>
      </c>
      <c r="Z433">
        <v>1E-3</v>
      </c>
      <c r="AA433">
        <v>1E-3</v>
      </c>
      <c r="AB433">
        <v>1E-3</v>
      </c>
      <c r="AC433">
        <v>1E-3</v>
      </c>
      <c r="AD433">
        <v>1E-3</v>
      </c>
      <c r="AE433">
        <v>1E-3</v>
      </c>
    </row>
    <row r="434" spans="1:31" x14ac:dyDescent="0.25">
      <c r="A434" t="s">
        <v>77</v>
      </c>
      <c r="B434" t="s">
        <v>35</v>
      </c>
      <c r="C434">
        <v>1088221.646341464</v>
      </c>
      <c r="D434" s="7">
        <f t="array" ref="D434">IFERROR(INDEX(E$963:E$1894,MATCH(1,($A434=$C$963:$C$1894)*($B434=$D$963:$D$1894),0)),#REF!)</f>
        <v>1148073.8368902439</v>
      </c>
      <c r="E434" s="7">
        <f t="array" ref="E434">IFERROR(INDEX(F$963:F$1894,MATCH(1,($A434=$C$963:$C$1894)*($B434=$D$963:$D$1894),0)),#REF!)</f>
        <v>384142.24115853664</v>
      </c>
      <c r="F434" s="7">
        <f t="array" ref="F434">IFERROR(INDEX(G$963:G$1894,MATCH(1,($A434=$C$963:$C$1894)*($B434=$D$963:$D$1894),0)),#REF!)</f>
        <v>1047957.4454268294</v>
      </c>
      <c r="G434" s="7">
        <f t="array" ref="G434">IFERROR(INDEX(H$963:H$1894,MATCH(1,($A434=$C$963:$C$1894)*($B434=$D$963:$D$1894),0)),#REF!)</f>
        <v>720402.72987804888</v>
      </c>
      <c r="H434" s="7">
        <f t="array" ref="H434">IFERROR(INDEX(I$963:I$1894,MATCH(1,($A434=$C$963:$C$1894)*($B434=$D$963:$D$1894),0)),#REF!)</f>
        <v>687756.08048780495</v>
      </c>
      <c r="I434" s="7">
        <f t="array" ref="I434">IFERROR(INDEX(J$963:J$1894,MATCH(1,($A434=$C$963:$C$1894)*($B434=$D$963:$D$1894),0)),#REF!)</f>
        <v>1715260.4000716463</v>
      </c>
      <c r="J434" s="7">
        <f t="array" ref="J434">IFERROR(INDEX(K$963:K$1894,MATCH(1,($A434=$C$963:$C$1894)*($B434=$D$963:$D$1894),0)),#REF!)</f>
        <v>1004171.5508203657</v>
      </c>
      <c r="K434" s="7">
        <f t="array" ref="K434">IFERROR(INDEX(L$963:L$1894,MATCH(1,($A434=$C$963:$C$1894)*($B434=$D$963:$D$1894),0)),#REF!)</f>
        <v>60484.910189937327</v>
      </c>
      <c r="L434">
        <v>10057126811.158541</v>
      </c>
      <c r="M434">
        <v>3365086032.5487809</v>
      </c>
      <c r="N434">
        <v>233458801.5215854</v>
      </c>
      <c r="O434">
        <v>112382825.86097559</v>
      </c>
      <c r="P434">
        <v>156826831.708125</v>
      </c>
      <c r="Q434">
        <v>1930382641.913965</v>
      </c>
      <c r="R434">
        <v>0</v>
      </c>
      <c r="S434">
        <v>441835482.3609609</v>
      </c>
      <c r="T434">
        <v>18</v>
      </c>
      <c r="U434">
        <v>11</v>
      </c>
      <c r="V434">
        <v>1429.27532089751</v>
      </c>
      <c r="W434">
        <v>131600</v>
      </c>
      <c r="X434">
        <v>1E-3</v>
      </c>
      <c r="Y434">
        <v>1E-3</v>
      </c>
      <c r="Z434">
        <v>1E-3</v>
      </c>
      <c r="AA434">
        <v>1E-3</v>
      </c>
      <c r="AB434">
        <v>1E-3</v>
      </c>
      <c r="AC434">
        <v>1E-3</v>
      </c>
      <c r="AD434">
        <v>1E-3</v>
      </c>
      <c r="AE434">
        <v>1E-3</v>
      </c>
    </row>
    <row r="435" spans="1:31" x14ac:dyDescent="0.25">
      <c r="A435" t="s">
        <v>77</v>
      </c>
      <c r="B435" t="s">
        <v>36</v>
      </c>
      <c r="C435">
        <v>1092425</v>
      </c>
      <c r="D435" s="7">
        <f t="array" ref="D435">IFERROR(INDEX(E$963:E$1894,MATCH(1,($A435=$C$963:$C$1894)*($B435=$D$963:$D$1894),0)),#REF!)</f>
        <v>1152508.375</v>
      </c>
      <c r="E435" s="7">
        <f t="array" ref="E435">IFERROR(INDEX(F$963:F$1894,MATCH(1,($A435=$C$963:$C$1894)*($B435=$D$963:$D$1894),0)),#REF!)</f>
        <v>385626.02499999997</v>
      </c>
      <c r="F435" s="7">
        <f t="array" ref="F435">IFERROR(INDEX(G$963:G$1894,MATCH(1,($A435=$C$963:$C$1894)*($B435=$D$963:$D$1894),0)),#REF!)</f>
        <v>1052005.2749999999</v>
      </c>
      <c r="G435" s="7">
        <f t="array" ref="G435">IFERROR(INDEX(H$963:H$1894,MATCH(1,($A435=$C$963:$C$1894)*($B435=$D$963:$D$1894),0)),#REF!)</f>
        <v>723185.35000000009</v>
      </c>
      <c r="H435" s="7">
        <f t="array" ref="H435">IFERROR(INDEX(I$963:I$1894,MATCH(1,($A435=$C$963:$C$1894)*($B435=$D$963:$D$1894),0)),#REF!)</f>
        <v>690412.6</v>
      </c>
      <c r="I435" s="7">
        <f t="array" ref="I435">IFERROR(INDEX(J$963:J$1894,MATCH(1,($A435=$C$963:$C$1894)*($B435=$D$963:$D$1894),0)),#REF!)</f>
        <v>1721885.7471249998</v>
      </c>
      <c r="J435" s="7">
        <f t="array" ref="J435">IFERROR(INDEX(K$963:K$1894,MATCH(1,($A435=$C$963:$C$1894)*($B435=$D$963:$D$1894),0)),#REF!)</f>
        <v>1056025.4915308428</v>
      </c>
      <c r="K435" s="7">
        <f t="array" ref="K435">IFERROR(INDEX(L$963:L$1894,MATCH(1,($A435=$C$963:$C$1894)*($B435=$D$963:$D$1894),0)),#REF!)</f>
        <v>86941.005553381867</v>
      </c>
      <c r="L435">
        <v>10095973365</v>
      </c>
      <c r="M435">
        <v>3378083979</v>
      </c>
      <c r="N435">
        <v>234360557.06999999</v>
      </c>
      <c r="O435">
        <v>112816914.59999999</v>
      </c>
      <c r="P435">
        <v>157432589.40375</v>
      </c>
      <c r="Q435">
        <v>1937838917.91026</v>
      </c>
      <c r="R435">
        <v>0</v>
      </c>
      <c r="S435">
        <v>464651216.27357078</v>
      </c>
      <c r="T435">
        <v>18</v>
      </c>
      <c r="U435">
        <v>11</v>
      </c>
      <c r="V435">
        <v>1434.796024946495</v>
      </c>
      <c r="W435">
        <v>131600</v>
      </c>
      <c r="X435">
        <v>1E-3</v>
      </c>
      <c r="Y435">
        <v>1E-3</v>
      </c>
      <c r="Z435">
        <v>1E-3</v>
      </c>
      <c r="AA435">
        <v>1E-3</v>
      </c>
      <c r="AB435">
        <v>1E-3</v>
      </c>
      <c r="AC435">
        <v>1E-3</v>
      </c>
      <c r="AD435">
        <v>1E-3</v>
      </c>
      <c r="AE435">
        <v>1E-3</v>
      </c>
    </row>
    <row r="436" spans="1:31" x14ac:dyDescent="0.25">
      <c r="A436" t="s">
        <v>77</v>
      </c>
      <c r="B436" t="s">
        <v>37</v>
      </c>
      <c r="C436">
        <v>1108323.166974738</v>
      </c>
      <c r="D436" s="7">
        <f t="array" ref="D436">IFERROR(INDEX(E$963:E$1894,MATCH(1,($A436=$C$963:$C$1894)*($B436=$D$963:$D$1894),0)),#REF!)</f>
        <v>1169280.9411583487</v>
      </c>
      <c r="E436" s="7">
        <f t="array" ref="E436">IFERROR(INDEX(F$963:F$1894,MATCH(1,($A436=$C$963:$C$1894)*($B436=$D$963:$D$1894),0)),#REF!)</f>
        <v>391238.0779420826</v>
      </c>
      <c r="F436" s="7">
        <f t="array" ref="F436">IFERROR(INDEX(G$963:G$1894,MATCH(1,($A436=$C$963:$C$1894)*($B436=$D$963:$D$1894),0)),#REF!)</f>
        <v>1067315.2097966729</v>
      </c>
      <c r="G436" s="7">
        <f t="array" ref="G436">IFERROR(INDEX(H$963:H$1894,MATCH(1,($A436=$C$963:$C$1894)*($B436=$D$963:$D$1894),0)),#REF!)</f>
        <v>733709.93653727672</v>
      </c>
      <c r="H436" s="7">
        <f t="array" ref="H436">IFERROR(INDEX(I$963:I$1894,MATCH(1,($A436=$C$963:$C$1894)*($B436=$D$963:$D$1894),0)),#REF!)</f>
        <v>700460.24152803456</v>
      </c>
      <c r="I436" s="7">
        <f t="array" ref="I436">IFERROR(INDEX(J$963:J$1894,MATCH(1,($A436=$C$963:$C$1894)*($B436=$D$963:$D$1894),0)),#REF!)</f>
        <v>1746944.517401417</v>
      </c>
      <c r="J436" s="7">
        <f t="array" ref="J436">IFERROR(INDEX(K$963:K$1894,MATCH(1,($A436=$C$963:$C$1894)*($B436=$D$963:$D$1894),0)),#REF!)</f>
        <v>1114804.4169235979</v>
      </c>
      <c r="K436" s="7">
        <f t="array" ref="K436">IFERROR(INDEX(L$963:L$1894,MATCH(1,($A436=$C$963:$C$1894)*($B436=$D$963:$D$1894),0)),#REF!)</f>
        <v>155666.57017782892</v>
      </c>
      <c r="L436">
        <v>10242901044.547131</v>
      </c>
      <c r="M436">
        <v>3427245562.772644</v>
      </c>
      <c r="N436">
        <v>237771228.9866913</v>
      </c>
      <c r="O436">
        <v>114458750.0998152</v>
      </c>
      <c r="P436">
        <v>159723721.14607209</v>
      </c>
      <c r="Q436">
        <v>1966040475.6255119</v>
      </c>
      <c r="R436">
        <v>0</v>
      </c>
      <c r="S436">
        <v>490513943.44638312</v>
      </c>
      <c r="T436">
        <v>18</v>
      </c>
      <c r="U436">
        <v>11</v>
      </c>
      <c r="V436">
        <v>1440.5874184810179</v>
      </c>
      <c r="W436">
        <v>131600</v>
      </c>
      <c r="X436">
        <v>1E-3</v>
      </c>
      <c r="Y436">
        <v>1E-3</v>
      </c>
      <c r="Z436">
        <v>1E-3</v>
      </c>
      <c r="AA436">
        <v>1E-3</v>
      </c>
      <c r="AB436">
        <v>1E-3</v>
      </c>
      <c r="AC436">
        <v>1E-3</v>
      </c>
      <c r="AD436">
        <v>1E-3</v>
      </c>
      <c r="AE436">
        <v>1E-3</v>
      </c>
    </row>
    <row r="437" spans="1:31" x14ac:dyDescent="0.25">
      <c r="A437" t="s">
        <v>77</v>
      </c>
      <c r="B437" t="s">
        <v>38</v>
      </c>
      <c r="C437">
        <v>1127043.8978829391</v>
      </c>
      <c r="D437" s="7">
        <f t="array" ref="D437">IFERROR(INDEX(E$963:E$1894,MATCH(1,($A437=$C$963:$C$1894)*($B437=$D$963:$D$1894),0)),#REF!)</f>
        <v>1189031.3122665007</v>
      </c>
      <c r="E437" s="7">
        <f t="array" ref="E437">IFERROR(INDEX(F$963:F$1894,MATCH(1,($A437=$C$963:$C$1894)*($B437=$D$963:$D$1894),0)),#REF!)</f>
        <v>397846.49595267745</v>
      </c>
      <c r="F437" s="7">
        <f t="array" ref="F437">IFERROR(INDEX(G$963:G$1894,MATCH(1,($A437=$C$963:$C$1894)*($B437=$D$963:$D$1894),0)),#REF!)</f>
        <v>1085343.2736612703</v>
      </c>
      <c r="G437" s="7">
        <f t="array" ref="G437">IFERROR(INDEX(H$963:H$1894,MATCH(1,($A437=$C$963:$C$1894)*($B437=$D$963:$D$1894),0)),#REF!)</f>
        <v>746103.06039850577</v>
      </c>
      <c r="H437" s="7">
        <f t="array" ref="H437">IFERROR(INDEX(I$963:I$1894,MATCH(1,($A437=$C$963:$C$1894)*($B437=$D$963:$D$1894),0)),#REF!)</f>
        <v>712291.7434620175</v>
      </c>
      <c r="I437" s="7">
        <f t="array" ref="I437">IFERROR(INDEX(J$963:J$1894,MATCH(1,($A437=$C$963:$C$1894)*($B437=$D$963:$D$1894),0)),#REF!)</f>
        <v>1776452.2270625778</v>
      </c>
      <c r="J437" s="7">
        <f t="array" ref="J437">IFERROR(INDEX(K$963:K$1894,MATCH(1,($A437=$C$963:$C$1894)*($B437=$D$963:$D$1894),0)),#REF!)</f>
        <v>1171654.8218528368</v>
      </c>
      <c r="K437" s="7">
        <f t="array" ref="K437">IFERROR(INDEX(L$963:L$1894,MATCH(1,($A437=$C$963:$C$1894)*($B437=$D$963:$D$1894),0)),#REF!)</f>
        <v>283911.31239352503</v>
      </c>
      <c r="L437">
        <v>10415914295.45455</v>
      </c>
      <c r="M437">
        <v>3485135304.545455</v>
      </c>
      <c r="N437">
        <v>241787432.31818181</v>
      </c>
      <c r="O437">
        <v>116392077.4221669</v>
      </c>
      <c r="P437">
        <v>162421620.90340909</v>
      </c>
      <c r="Q437">
        <v>1999248943.873343</v>
      </c>
      <c r="R437">
        <v>0</v>
      </c>
      <c r="S437">
        <v>515528121.6152482</v>
      </c>
      <c r="T437">
        <v>18</v>
      </c>
      <c r="U437">
        <v>11</v>
      </c>
      <c r="V437">
        <v>1449.576231456402</v>
      </c>
      <c r="W437">
        <v>131600</v>
      </c>
      <c r="X437">
        <v>1E-3</v>
      </c>
      <c r="Y437">
        <v>1E-3</v>
      </c>
      <c r="Z437">
        <v>1E-3</v>
      </c>
      <c r="AA437">
        <v>1E-3</v>
      </c>
      <c r="AB437">
        <v>1E-3</v>
      </c>
      <c r="AC437">
        <v>1E-3</v>
      </c>
      <c r="AD437">
        <v>1E-3</v>
      </c>
      <c r="AE437">
        <v>1E-3</v>
      </c>
    </row>
    <row r="438" spans="1:31" x14ac:dyDescent="0.25">
      <c r="A438" t="s">
        <v>77</v>
      </c>
      <c r="B438" t="s">
        <v>39</v>
      </c>
      <c r="C438">
        <v>1150080.2391441159</v>
      </c>
      <c r="D438" s="7">
        <f t="array" ref="D438">IFERROR(INDEX(E$963:E$1894,MATCH(1,($A438=$C$963:$C$1894)*($B438=$D$963:$D$1894),0)),#REF!)</f>
        <v>1213334.6522970421</v>
      </c>
      <c r="E438" s="7">
        <f t="array" ref="E438">IFERROR(INDEX(F$963:F$1894,MATCH(1,($A438=$C$963:$C$1894)*($B438=$D$963:$D$1894),0)),#REF!)</f>
        <v>405978.32441787282</v>
      </c>
      <c r="F438" s="7">
        <f t="array" ref="F438">IFERROR(INDEX(G$963:G$1894,MATCH(1,($A438=$C$963:$C$1894)*($B438=$D$963:$D$1894),0)),#REF!)</f>
        <v>1107527.2702957834</v>
      </c>
      <c r="G438" s="7">
        <f t="array" ref="G438">IFERROR(INDEX(H$963:H$1894,MATCH(1,($A438=$C$963:$C$1894)*($B438=$D$963:$D$1894),0)),#REF!)</f>
        <v>761353.11831340462</v>
      </c>
      <c r="H438" s="7">
        <f t="array" ref="H438">IFERROR(INDEX(I$963:I$1894,MATCH(1,($A438=$C$963:$C$1894)*($B438=$D$963:$D$1894),0)),#REF!)</f>
        <v>726850.71113908116</v>
      </c>
      <c r="I438" s="7">
        <f t="array" ref="I438">IFERROR(INDEX(J$963:J$1894,MATCH(1,($A438=$C$963:$C$1894)*($B438=$D$963:$D$1894),0)),#REF!)</f>
        <v>1812762.2233401507</v>
      </c>
      <c r="J438" s="7">
        <f t="array" ref="J438">IFERROR(INDEX(K$963:K$1894,MATCH(1,($A438=$C$963:$C$1894)*($B438=$D$963:$D$1894),0)),#REF!)</f>
        <v>1227468.0640852978</v>
      </c>
      <c r="K438" s="7">
        <f t="array" ref="K438">IFERROR(INDEX(L$963:L$1894,MATCH(1,($A438=$C$963:$C$1894)*($B438=$D$963:$D$1894),0)),#REF!)</f>
        <v>536557.5194803226</v>
      </c>
      <c r="L438">
        <v>10628811554.122089</v>
      </c>
      <c r="M438">
        <v>3556370121.9005661</v>
      </c>
      <c r="N438">
        <v>246729473.89616111</v>
      </c>
      <c r="O438">
        <v>118771086.4568911</v>
      </c>
      <c r="P438">
        <v>165741455.999764</v>
      </c>
      <c r="Q438">
        <v>2040112818.850728</v>
      </c>
      <c r="R438">
        <v>0</v>
      </c>
      <c r="S438">
        <v>540085948.19753098</v>
      </c>
      <c r="T438">
        <v>18</v>
      </c>
      <c r="U438">
        <v>11</v>
      </c>
      <c r="V438">
        <v>1463.547172507326</v>
      </c>
      <c r="W438">
        <v>131600</v>
      </c>
      <c r="X438">
        <v>1E-3</v>
      </c>
      <c r="Y438">
        <v>1E-3</v>
      </c>
      <c r="Z438">
        <v>1E-3</v>
      </c>
      <c r="AA438">
        <v>1E-3</v>
      </c>
      <c r="AB438">
        <v>1E-3</v>
      </c>
      <c r="AC438">
        <v>1E-3</v>
      </c>
      <c r="AD438">
        <v>1E-3</v>
      </c>
      <c r="AE438">
        <v>1E-3</v>
      </c>
    </row>
    <row r="439" spans="1:31" x14ac:dyDescent="0.25">
      <c r="A439" t="s">
        <v>77</v>
      </c>
      <c r="B439" t="s">
        <v>40</v>
      </c>
      <c r="C439">
        <v>1174741.094147583</v>
      </c>
      <c r="D439" s="7">
        <f t="array" ref="D439">IFERROR(INDEX(E$963:E$1894,MATCH(1,($A439=$C$963:$C$1894)*($B439=$D$963:$D$1894),0)),#REF!)</f>
        <v>1239351.8543256999</v>
      </c>
      <c r="E439" s="7">
        <f t="array" ref="E439">IFERROR(INDEX(F$963:F$1894,MATCH(1,($A439=$C$963:$C$1894)*($B439=$D$963:$D$1894),0)),#REF!)</f>
        <v>414683.60623409669</v>
      </c>
      <c r="F439" s="7">
        <f t="array" ref="F439">IFERROR(INDEX(G$963:G$1894,MATCH(1,($A439=$C$963:$C$1894)*($B439=$D$963:$D$1894),0)),#REF!)</f>
        <v>1131275.6736641221</v>
      </c>
      <c r="G439" s="7">
        <f t="array" ref="G439">IFERROR(INDEX(H$963:H$1894,MATCH(1,($A439=$C$963:$C$1894)*($B439=$D$963:$D$1894),0)),#REF!)</f>
        <v>777678.60432569985</v>
      </c>
      <c r="H439" s="7">
        <f t="array" ref="H439">IFERROR(INDEX(I$963:I$1894,MATCH(1,($A439=$C$963:$C$1894)*($B439=$D$963:$D$1894),0)),#REF!)</f>
        <v>742436.37150127231</v>
      </c>
      <c r="I439" s="7">
        <f t="array" ref="I439">IFERROR(INDEX(J$963:J$1894,MATCH(1,($A439=$C$963:$C$1894)*($B439=$D$963:$D$1894),0)),#REF!)</f>
        <v>1851632.7863008906</v>
      </c>
      <c r="J439" s="7">
        <f t="array" ref="J439">IFERROR(INDEX(K$963:K$1894,MATCH(1,($A439=$C$963:$C$1894)*($B439=$D$963:$D$1894),0)),#REF!)</f>
        <v>1278684.3084708659</v>
      </c>
      <c r="K439" s="7">
        <f t="array" ref="K439">IFERROR(INDEX(L$963:L$1894,MATCH(1,($A439=$C$963:$C$1894)*($B439=$D$963:$D$1894),0)),#REF!)</f>
        <v>931576.57529389008</v>
      </c>
      <c r="L439">
        <v>10856722243.893129</v>
      </c>
      <c r="M439">
        <v>3632628390.6106868</v>
      </c>
      <c r="N439">
        <v>252020026.3061069</v>
      </c>
      <c r="O439">
        <v>121317862.2748092</v>
      </c>
      <c r="P439">
        <v>169295404.56383589</v>
      </c>
      <c r="Q439">
        <v>2083858398.2494609</v>
      </c>
      <c r="R439">
        <v>0</v>
      </c>
      <c r="S439">
        <v>562621095.72718096</v>
      </c>
      <c r="T439">
        <v>18</v>
      </c>
      <c r="U439">
        <v>11</v>
      </c>
      <c r="V439">
        <v>1478.936029931461</v>
      </c>
      <c r="W439">
        <v>131600</v>
      </c>
      <c r="X439">
        <v>1E-3</v>
      </c>
      <c r="Y439">
        <v>1E-3</v>
      </c>
      <c r="Z439">
        <v>1E-3</v>
      </c>
      <c r="AA439">
        <v>1E-3</v>
      </c>
      <c r="AB439">
        <v>1E-3</v>
      </c>
      <c r="AC439">
        <v>1E-3</v>
      </c>
      <c r="AD439">
        <v>1E-3</v>
      </c>
      <c r="AE439">
        <v>1E-3</v>
      </c>
    </row>
    <row r="440" spans="1:31" x14ac:dyDescent="0.25">
      <c r="A440" t="s">
        <v>77</v>
      </c>
      <c r="B440" t="s">
        <v>41</v>
      </c>
      <c r="C440">
        <v>1200001.9292604499</v>
      </c>
      <c r="D440" s="7">
        <f t="array" ref="D440">IFERROR(INDEX(E$963:E$1894,MATCH(1,($A440=$C$963:$C$1894)*($B440=$D$963:$D$1894),0)),#REF!)</f>
        <v>1266002.0353697748</v>
      </c>
      <c r="E440" s="7">
        <f t="array" ref="E440">IFERROR(INDEX(F$963:F$1894,MATCH(1,($A440=$C$963:$C$1894)*($B440=$D$963:$D$1894),0)),#REF!)</f>
        <v>423600.68102893891</v>
      </c>
      <c r="F440" s="7">
        <f t="array" ref="F440">IFERROR(INDEX(G$963:G$1894,MATCH(1,($A440=$C$963:$C$1894)*($B440=$D$963:$D$1894),0)),#REF!)</f>
        <v>1155601.8578778135</v>
      </c>
      <c r="G440" s="7">
        <f t="array" ref="G440">IFERROR(INDEX(H$963:H$1894,MATCH(1,($A440=$C$963:$C$1894)*($B440=$D$963:$D$1894),0)),#REF!)</f>
        <v>794401.27717041806</v>
      </c>
      <c r="H440" s="7">
        <f t="array" ref="H440">IFERROR(INDEX(I$963:I$1894,MATCH(1,($A440=$C$963:$C$1894)*($B440=$D$963:$D$1894),0)),#REF!)</f>
        <v>758401.21929260448</v>
      </c>
      <c r="I440" s="7">
        <f t="array" ref="I440">IFERROR(INDEX(J$963:J$1894,MATCH(1,($A440=$C$963:$C$1894)*($B440=$D$963:$D$1894),0)),#REF!)</f>
        <v>1891449.0409099676</v>
      </c>
      <c r="J440" s="7">
        <f t="array" ref="J440">IFERROR(INDEX(K$963:K$1894,MATCH(1,($A440=$C$963:$C$1894)*($B440=$D$963:$D$1894),0)),#REF!)</f>
        <v>1323357.4475809005</v>
      </c>
      <c r="K440" s="7">
        <f t="array" ref="K440">IFERROR(INDEX(L$963:L$1894,MATCH(1,($A440=$C$963:$C$1894)*($B440=$D$963:$D$1894),0)),#REF!)</f>
        <v>1648859.4227308331</v>
      </c>
      <c r="L440">
        <v>11090177829.83923</v>
      </c>
      <c r="M440">
        <v>3710741965.8135052</v>
      </c>
      <c r="N440">
        <v>257439293.88887459</v>
      </c>
      <c r="O440">
        <v>123926599.2385852</v>
      </c>
      <c r="P440">
        <v>172935818.03141481</v>
      </c>
      <c r="Q440">
        <v>2128668274.79076</v>
      </c>
      <c r="R440">
        <v>0</v>
      </c>
      <c r="S440">
        <v>582277276.93559623</v>
      </c>
      <c r="T440">
        <v>18</v>
      </c>
      <c r="U440">
        <v>11</v>
      </c>
      <c r="V440">
        <v>1494.4005682916411</v>
      </c>
      <c r="W440">
        <v>131600</v>
      </c>
      <c r="X440">
        <v>1E-3</v>
      </c>
      <c r="Y440">
        <v>1E-3</v>
      </c>
      <c r="Z440">
        <v>1E-3</v>
      </c>
      <c r="AA440">
        <v>1E-3</v>
      </c>
      <c r="AB440">
        <v>1E-3</v>
      </c>
      <c r="AC440">
        <v>1E-3</v>
      </c>
      <c r="AD440">
        <v>1E-3</v>
      </c>
      <c r="AE440">
        <v>1E-3</v>
      </c>
    </row>
    <row r="441" spans="1:31" x14ac:dyDescent="0.25">
      <c r="A441" t="s">
        <v>77</v>
      </c>
      <c r="B441" t="s">
        <v>42</v>
      </c>
      <c r="C441">
        <v>1241259.0361445779</v>
      </c>
      <c r="D441" s="7">
        <f t="array" ref="D441">IFERROR(INDEX(E$963:E$1894,MATCH(1,($A441=$C$963:$C$1894)*($B441=$D$963:$D$1894),0)),#REF!)</f>
        <v>1309528.2831325301</v>
      </c>
      <c r="E441" s="7">
        <f t="array" ref="E441">IFERROR(INDEX(F$963:F$1894,MATCH(1,($A441=$C$963:$C$1894)*($B441=$D$963:$D$1894),0)),#REF!)</f>
        <v>438164.43975903612</v>
      </c>
      <c r="F441" s="7">
        <f t="array" ref="F441">IFERROR(INDEX(G$963:G$1894,MATCH(1,($A441=$C$963:$C$1894)*($B441=$D$963:$D$1894),0)),#REF!)</f>
        <v>1195332.4518072288</v>
      </c>
      <c r="G441" s="7">
        <f t="array" ref="G441">IFERROR(INDEX(H$963:H$1894,MATCH(1,($A441=$C$963:$C$1894)*($B441=$D$963:$D$1894),0)),#REF!)</f>
        <v>821713.48192771093</v>
      </c>
      <c r="H441" s="7">
        <f t="array" ref="H441">IFERROR(INDEX(I$963:I$1894,MATCH(1,($A441=$C$963:$C$1894)*($B441=$D$963:$D$1894),0)),#REF!)</f>
        <v>784475.71084337356</v>
      </c>
      <c r="I441" s="7">
        <f t="array" ref="I441">IFERROR(INDEX(J$963:J$1894,MATCH(1,($A441=$C$963:$C$1894)*($B441=$D$963:$D$1894),0)),#REF!)</f>
        <v>1956478.699066265</v>
      </c>
      <c r="J441" s="7">
        <f t="array" ref="J441">IFERROR(INDEX(K$963:K$1894,MATCH(1,($A441=$C$963:$C$1894)*($B441=$D$963:$D$1894),0)),#REF!)</f>
        <v>1377797.5301204822</v>
      </c>
      <c r="K441" s="7">
        <f t="array" ref="K441">IFERROR(INDEX(L$963:L$1894,MATCH(1,($A441=$C$963:$C$1894)*($B441=$D$963:$D$1894),0)),#REF!)</f>
        <v>2415465.9728183704</v>
      </c>
      <c r="L441">
        <v>11471467760.240959</v>
      </c>
      <c r="M441">
        <v>3838320492.289156</v>
      </c>
      <c r="N441">
        <v>266290280.0457831</v>
      </c>
      <c r="O441">
        <v>128187303.18072291</v>
      </c>
      <c r="P441">
        <v>178881501.4129518</v>
      </c>
      <c r="Q441">
        <v>2201853735.9074931</v>
      </c>
      <c r="R441">
        <v>0</v>
      </c>
      <c r="S441">
        <v>606230913.25301218</v>
      </c>
      <c r="T441">
        <v>18</v>
      </c>
      <c r="U441">
        <v>11</v>
      </c>
      <c r="V441">
        <v>1512.6436781609179</v>
      </c>
      <c r="W441">
        <v>131600</v>
      </c>
      <c r="X441">
        <v>1E-3</v>
      </c>
      <c r="Y441">
        <v>1E-3</v>
      </c>
      <c r="Z441">
        <v>1E-3</v>
      </c>
      <c r="AA441">
        <v>1E-3</v>
      </c>
      <c r="AB441">
        <v>1E-3</v>
      </c>
      <c r="AC441">
        <v>1E-3</v>
      </c>
      <c r="AD441">
        <v>1E-3</v>
      </c>
      <c r="AE441">
        <v>1E-3</v>
      </c>
    </row>
    <row r="442" spans="1:31" x14ac:dyDescent="0.25">
      <c r="A442" t="s">
        <v>77</v>
      </c>
      <c r="B442" t="s">
        <v>43</v>
      </c>
      <c r="C442">
        <v>1287609.070548712</v>
      </c>
      <c r="D442" s="7">
        <f t="array" ref="D442">IFERROR(INDEX(E$963:E$1894,MATCH(1,($A442=$C$963:$C$1894)*($B442=$D$963:$D$1894),0)),#REF!)</f>
        <v>1358427.5694288914</v>
      </c>
      <c r="E442" s="7">
        <f t="array" ref="E442">IFERROR(INDEX(F$963:F$1894,MATCH(1,($A442=$C$963:$C$1894)*($B442=$D$963:$D$1894),0)),#REF!)</f>
        <v>454526.0019036954</v>
      </c>
      <c r="F442" s="7">
        <f t="array" ref="F442">IFERROR(INDEX(G$963:G$1894,MATCH(1,($A442=$C$963:$C$1894)*($B442=$D$963:$D$1894),0)),#REF!)</f>
        <v>1239967.5349384099</v>
      </c>
      <c r="G442" s="7">
        <f t="array" ref="G442">IFERROR(INDEX(H$963:H$1894,MATCH(1,($A442=$C$963:$C$1894)*($B442=$D$963:$D$1894),0)),#REF!)</f>
        <v>852397.20470324752</v>
      </c>
      <c r="H442" s="7">
        <f t="array" ref="H442">IFERROR(INDEX(I$963:I$1894,MATCH(1,($A442=$C$963:$C$1894)*($B442=$D$963:$D$1894),0)),#REF!)</f>
        <v>813768.93258678622</v>
      </c>
      <c r="I442" s="7">
        <f t="array" ref="I442">IFERROR(INDEX(J$963:J$1894,MATCH(1,($A442=$C$963:$C$1894)*($B442=$D$963:$D$1894),0)),#REF!)</f>
        <v>2029535.8550442329</v>
      </c>
      <c r="J442" s="7">
        <f t="array" ref="J442">IFERROR(INDEX(K$963:K$1894,MATCH(1,($A442=$C$963:$C$1894)*($B442=$D$963:$D$1894),0)),#REF!)</f>
        <v>1545130.8846584547</v>
      </c>
      <c r="K442" s="7">
        <f t="array" ref="K442">IFERROR(INDEX(L$963:L$1894,MATCH(1,($A442=$C$963:$C$1894)*($B442=$D$963:$D$1894),0)),#REF!)</f>
        <v>2911873.198043738</v>
      </c>
      <c r="L442">
        <v>11899825508.19709</v>
      </c>
      <c r="M442">
        <v>3981647776.6763721</v>
      </c>
      <c r="N442">
        <v>276233864.16658461</v>
      </c>
      <c r="O442">
        <v>132973963.9337066</v>
      </c>
      <c r="P442">
        <v>185561141.603533</v>
      </c>
      <c r="Q442">
        <v>2284073476.8643641</v>
      </c>
      <c r="R442">
        <v>0</v>
      </c>
      <c r="S442">
        <v>679857589.2497201</v>
      </c>
      <c r="T442">
        <v>18</v>
      </c>
      <c r="U442">
        <v>11</v>
      </c>
      <c r="V442">
        <v>1569.7701149425261</v>
      </c>
      <c r="W442">
        <v>136570</v>
      </c>
      <c r="X442">
        <v>1E-3</v>
      </c>
      <c r="Y442">
        <v>1E-3</v>
      </c>
      <c r="Z442">
        <v>1E-3</v>
      </c>
      <c r="AA442">
        <v>1E-3</v>
      </c>
      <c r="AB442">
        <v>1E-3</v>
      </c>
      <c r="AC442">
        <v>1E-3</v>
      </c>
      <c r="AD442">
        <v>1E-3</v>
      </c>
      <c r="AE442">
        <v>1E-3</v>
      </c>
    </row>
    <row r="443" spans="1:31" x14ac:dyDescent="0.25">
      <c r="A443" t="s">
        <v>77</v>
      </c>
      <c r="B443" t="s">
        <v>44</v>
      </c>
      <c r="C443">
        <v>1340103.7800687279</v>
      </c>
      <c r="D443" s="7">
        <f t="array" ref="D443">IFERROR(INDEX(E$963:E$1894,MATCH(1,($A443=$C$963:$C$1894)*($B443=$D$963:$D$1894),0)),#REF!)</f>
        <v>1413809.4879725084</v>
      </c>
      <c r="E443" s="7">
        <f t="array" ref="E443">IFERROR(INDEX(F$963:F$1894,MATCH(1,($A443=$C$963:$C$1894)*($B443=$D$963:$D$1894),0)),#REF!)</f>
        <v>473056.63436426112</v>
      </c>
      <c r="F443" s="7">
        <f t="array" ref="F443">IFERROR(INDEX(G$963:G$1894,MATCH(1,($A443=$C$963:$C$1894)*($B443=$D$963:$D$1894),0)),#REF!)</f>
        <v>1290519.9402061854</v>
      </c>
      <c r="G443" s="7">
        <f t="array" ref="G443">IFERROR(INDEX(H$963:H$1894,MATCH(1,($A443=$C$963:$C$1894)*($B443=$D$963:$D$1894),0)),#REF!)</f>
        <v>887148.70240549825</v>
      </c>
      <c r="H443" s="7">
        <f t="array" ref="H443">IFERROR(INDEX(I$963:I$1894,MATCH(1,($A443=$C$963:$C$1894)*($B443=$D$963:$D$1894),0)),#REF!)</f>
        <v>846945.58900343638</v>
      </c>
      <c r="I443" s="7">
        <f t="array" ref="I443">IFERROR(INDEX(J$963:J$1894,MATCH(1,($A443=$C$963:$C$1894)*($B443=$D$963:$D$1894),0)),#REF!)</f>
        <v>2112278.2786632297</v>
      </c>
      <c r="J443" s="7">
        <f t="array" ref="J443">IFERROR(INDEX(K$963:K$1894,MATCH(1,($A443=$C$963:$C$1894)*($B443=$D$963:$D$1894),0)),#REF!)</f>
        <v>1715332.8384879723</v>
      </c>
      <c r="K443" s="7">
        <f t="array" ref="K443">IFERROR(INDEX(L$963:L$1894,MATCH(1,($A443=$C$963:$C$1894)*($B443=$D$963:$D$1894),0)),#REF!)</f>
        <v>2942217.9681149842</v>
      </c>
      <c r="L443">
        <v>12384971114.63917</v>
      </c>
      <c r="M443">
        <v>4143976117.0309272</v>
      </c>
      <c r="N443">
        <v>287495680.18721652</v>
      </c>
      <c r="O443">
        <v>138395197.57525769</v>
      </c>
      <c r="P443">
        <v>193126309.05185559</v>
      </c>
      <c r="Q443">
        <v>2377193179.4455771</v>
      </c>
      <c r="R443">
        <v>0</v>
      </c>
      <c r="S443">
        <v>754746448.93470776</v>
      </c>
      <c r="T443">
        <v>18</v>
      </c>
      <c r="U443">
        <v>11</v>
      </c>
      <c r="V443">
        <v>1618.160919540225</v>
      </c>
      <c r="W443">
        <v>140780</v>
      </c>
      <c r="X443">
        <v>1E-3</v>
      </c>
      <c r="Y443">
        <v>1E-3</v>
      </c>
      <c r="Z443">
        <v>1E-3</v>
      </c>
      <c r="AA443">
        <v>1E-3</v>
      </c>
      <c r="AB443">
        <v>1E-3</v>
      </c>
      <c r="AC443">
        <v>1E-3</v>
      </c>
      <c r="AD443">
        <v>1E-3</v>
      </c>
      <c r="AE443">
        <v>1E-3</v>
      </c>
    </row>
    <row r="444" spans="1:31" x14ac:dyDescent="0.25">
      <c r="A444" t="s">
        <v>77</v>
      </c>
      <c r="B444" t="s">
        <v>45</v>
      </c>
      <c r="C444">
        <v>1394205.50996483</v>
      </c>
      <c r="D444" s="7">
        <f t="array" ref="D444">IFERROR(INDEX(E$963:E$1894,MATCH(1,($A444=$C$963:$C$1894)*($B444=$D$963:$D$1894),0)),#REF!)</f>
        <v>1470886.8130128956</v>
      </c>
      <c r="E444" s="7">
        <f t="array" ref="E444">IFERROR(INDEX(F$963:F$1894,MATCH(1,($A444=$C$963:$C$1894)*($B444=$D$963:$D$1894),0)),#REF!)</f>
        <v>492154.54501758498</v>
      </c>
      <c r="F444" s="7">
        <f t="array" ref="F444">IFERROR(INDEX(G$963:G$1894,MATCH(1,($A444=$C$963:$C$1894)*($B444=$D$963:$D$1894),0)),#REF!)</f>
        <v>1342619.9060961313</v>
      </c>
      <c r="G444" s="7">
        <f t="array" ref="G444">IFERROR(INDEX(H$963:H$1894,MATCH(1,($A444=$C$963:$C$1894)*($B444=$D$963:$D$1894),0)),#REF!)</f>
        <v>922964.04759671749</v>
      </c>
      <c r="H444" s="7">
        <f t="array" ref="H444">IFERROR(INDEX(I$963:I$1894,MATCH(1,($A444=$C$963:$C$1894)*($B444=$D$963:$D$1894),0)),#REF!)</f>
        <v>881137.88229777256</v>
      </c>
      <c r="I444" s="7">
        <f t="array" ref="I444">IFERROR(INDEX(J$963:J$1894,MATCH(1,($A444=$C$963:$C$1894)*($B444=$D$963:$D$1894),0)),#REF!)</f>
        <v>2197553.6958341147</v>
      </c>
      <c r="J444" s="7">
        <f t="array" ref="J444">IFERROR(INDEX(K$963:K$1894,MATCH(1,($A444=$C$963:$C$1894)*($B444=$D$963:$D$1894),0)),#REF!)</f>
        <v>1896119.4935521691</v>
      </c>
      <c r="K444" s="7">
        <f t="array" ref="K444">IFERROR(INDEX(L$963:L$1894,MATCH(1,($A444=$C$963:$C$1894)*($B444=$D$963:$D$1894),0)),#REF!)</f>
        <v>3426227.3039428848</v>
      </c>
      <c r="L444">
        <v>12884968481.99297</v>
      </c>
      <c r="M444">
        <v>4311273814.3540449</v>
      </c>
      <c r="N444">
        <v>299102254.14597893</v>
      </c>
      <c r="O444">
        <v>143982391.4250879</v>
      </c>
      <c r="P444">
        <v>200923068.94728601</v>
      </c>
      <c r="Q444">
        <v>2473163555.1866441</v>
      </c>
      <c r="R444">
        <v>0</v>
      </c>
      <c r="S444">
        <v>834292577.16295433</v>
      </c>
      <c r="T444">
        <v>18</v>
      </c>
      <c r="U444">
        <v>11</v>
      </c>
      <c r="V444">
        <v>1687.3563218390791</v>
      </c>
      <c r="W444">
        <v>146800</v>
      </c>
      <c r="X444">
        <v>1E-3</v>
      </c>
      <c r="Y444">
        <v>1E-3</v>
      </c>
      <c r="Z444">
        <v>1E-3</v>
      </c>
      <c r="AA444">
        <v>1E-3</v>
      </c>
      <c r="AB444">
        <v>1E-3</v>
      </c>
      <c r="AC444">
        <v>1E-3</v>
      </c>
      <c r="AD444">
        <v>1E-3</v>
      </c>
      <c r="AE444">
        <v>1E-3</v>
      </c>
    </row>
    <row r="445" spans="1:31" x14ac:dyDescent="0.25">
      <c r="A445" t="s">
        <v>77</v>
      </c>
      <c r="B445" t="s">
        <v>46</v>
      </c>
      <c r="C445">
        <v>1450966.7466986789</v>
      </c>
      <c r="D445" s="7">
        <f t="array" ref="D445">IFERROR(INDEX(E$963:E$1894,MATCH(1,($A445=$C$963:$C$1894)*($B445=$D$963:$D$1894),0)),#REF!)</f>
        <v>1530769.9177671068</v>
      </c>
      <c r="E445" s="7">
        <f t="array" ref="E445">IFERROR(INDEX(F$963:F$1894,MATCH(1,($A445=$C$963:$C$1894)*($B445=$D$963:$D$1894),0)),#REF!)</f>
        <v>512191.26158463379</v>
      </c>
      <c r="F445" s="7">
        <f t="array" ref="F445">IFERROR(INDEX(G$963:G$1894,MATCH(1,($A445=$C$963:$C$1894)*($B445=$D$963:$D$1894),0)),#REF!)</f>
        <v>1397280.9770708282</v>
      </c>
      <c r="G445" s="7">
        <f t="array" ref="G445">IFERROR(INDEX(H$963:H$1894,MATCH(1,($A445=$C$963:$C$1894)*($B445=$D$963:$D$1894),0)),#REF!)</f>
        <v>960539.98631452583</v>
      </c>
      <c r="H445" s="7">
        <f t="array" ref="H445">IFERROR(INDEX(I$963:I$1894,MATCH(1,($A445=$C$963:$C$1894)*($B445=$D$963:$D$1894),0)),#REF!)</f>
        <v>917010.9839135654</v>
      </c>
      <c r="I445" s="7">
        <f t="array" ref="I445">IFERROR(INDEX(J$963:J$1894,MATCH(1,($A445=$C$963:$C$1894)*($B445=$D$963:$D$1894),0)),#REF!)</f>
        <v>2287021.0409801919</v>
      </c>
      <c r="J445" s="7">
        <f t="array" ref="J445">IFERROR(INDEX(K$963:K$1894,MATCH(1,($A445=$C$963:$C$1894)*($B445=$D$963:$D$1894),0)),#REF!)</f>
        <v>2103901.7827130849</v>
      </c>
      <c r="K445" s="7">
        <f t="array" ref="K445">IFERROR(INDEX(L$963:L$1894,MATCH(1,($A445=$C$963:$C$1894)*($B445=$D$963:$D$1894),0)),#REF!)</f>
        <v>3766604.5719902087</v>
      </c>
      <c r="L445">
        <v>13409544479.63986</v>
      </c>
      <c r="M445">
        <v>4486795451.4813919</v>
      </c>
      <c r="N445">
        <v>311279378.48945981</v>
      </c>
      <c r="O445">
        <v>149844237.86506599</v>
      </c>
      <c r="P445">
        <v>209103098.21864939</v>
      </c>
      <c r="Q445">
        <v>2573851596.536458</v>
      </c>
      <c r="R445">
        <v>0</v>
      </c>
      <c r="S445">
        <v>925716784.39375734</v>
      </c>
      <c r="T445">
        <v>18</v>
      </c>
      <c r="U445">
        <v>11</v>
      </c>
      <c r="V445">
        <v>1766.091954022987</v>
      </c>
      <c r="W445">
        <v>153650</v>
      </c>
      <c r="X445">
        <v>1E-3</v>
      </c>
      <c r="Y445">
        <v>1E-3</v>
      </c>
      <c r="Z445">
        <v>1E-3</v>
      </c>
      <c r="AA445">
        <v>1E-3</v>
      </c>
      <c r="AB445">
        <v>1E-3</v>
      </c>
      <c r="AC445">
        <v>1E-3</v>
      </c>
      <c r="AD445">
        <v>1E-3</v>
      </c>
      <c r="AE445">
        <v>1E-3</v>
      </c>
    </row>
    <row r="446" spans="1:31" x14ac:dyDescent="0.25">
      <c r="A446" t="s">
        <v>77</v>
      </c>
      <c r="B446" t="s">
        <v>47</v>
      </c>
      <c r="C446">
        <v>1517222.140221402</v>
      </c>
      <c r="D446" s="7">
        <f t="array" ref="D446">IFERROR(INDEX(E$963:E$1894,MATCH(1,($A446=$C$963:$C$1894)*($B446=$D$963:$D$1894),0)),#REF!)</f>
        <v>1600669.3579335792</v>
      </c>
      <c r="E446" s="7">
        <f t="array" ref="E446">IFERROR(INDEX(F$963:F$1894,MATCH(1,($A446=$C$963:$C$1894)*($B446=$D$963:$D$1894),0)),#REF!)</f>
        <v>535579.41549815494</v>
      </c>
      <c r="F446" s="7">
        <f t="array" ref="F446">IFERROR(INDEX(G$963:G$1894,MATCH(1,($A446=$C$963:$C$1894)*($B446=$D$963:$D$1894),0)),#REF!)</f>
        <v>1461084.9210332104</v>
      </c>
      <c r="G446" s="7">
        <f t="array" ref="G446">IFERROR(INDEX(H$963:H$1894,MATCH(1,($A446=$C$963:$C$1894)*($B446=$D$963:$D$1894),0)),#REF!)</f>
        <v>1004401.0568265683</v>
      </c>
      <c r="H446" s="7">
        <f t="array" ref="H446">IFERROR(INDEX(I$963:I$1894,MATCH(1,($A446=$C$963:$C$1894)*($B446=$D$963:$D$1894),0)),#REF!)</f>
        <v>958884.39261992625</v>
      </c>
      <c r="I446" s="7">
        <f t="array" ref="I446">IFERROR(INDEX(J$963:J$1894,MATCH(1,($A446=$C$963:$C$1894)*($B446=$D$963:$D$1894),0)),#REF!)</f>
        <v>2391453.1235276749</v>
      </c>
      <c r="J446" s="7">
        <f t="array" ref="J446">IFERROR(INDEX(K$963:K$1894,MATCH(1,($A446=$C$963:$C$1894)*($B446=$D$963:$D$1894),0)),#REF!)</f>
        <v>2321349.8745387457</v>
      </c>
      <c r="K446" s="7">
        <f t="array" ref="K446">IFERROR(INDEX(L$963:L$1894,MATCH(1,($A446=$C$963:$C$1894)*($B446=$D$963:$D$1894),0)),#REF!)</f>
        <v>4167323.8282573</v>
      </c>
      <c r="L446">
        <v>14021863575.49815</v>
      </c>
      <c r="M446">
        <v>4691675679.7638369</v>
      </c>
      <c r="N446">
        <v>325493307.07483393</v>
      </c>
      <c r="O446">
        <v>156686564.8649447</v>
      </c>
      <c r="P446">
        <v>218651358.4326199</v>
      </c>
      <c r="Q446">
        <v>2691381202.7701039</v>
      </c>
      <c r="R446">
        <v>1403004023.9111321</v>
      </c>
      <c r="S446">
        <v>1021393944.797048</v>
      </c>
      <c r="T446">
        <v>18</v>
      </c>
      <c r="U446">
        <v>11</v>
      </c>
      <c r="V446">
        <v>1848.0459770114931</v>
      </c>
      <c r="W446">
        <v>160780</v>
      </c>
      <c r="X446">
        <v>1E-3</v>
      </c>
      <c r="Y446">
        <v>1E-3</v>
      </c>
      <c r="Z446">
        <v>1E-3</v>
      </c>
      <c r="AA446">
        <v>1E-3</v>
      </c>
      <c r="AB446">
        <v>1E-3</v>
      </c>
      <c r="AC446">
        <v>1E-3</v>
      </c>
      <c r="AD446">
        <v>1E-3</v>
      </c>
      <c r="AE446">
        <v>1E-3</v>
      </c>
    </row>
    <row r="447" spans="1:31" x14ac:dyDescent="0.25">
      <c r="A447" t="s">
        <v>77</v>
      </c>
      <c r="B447" t="s">
        <v>48</v>
      </c>
      <c r="C447">
        <v>1544844.346549192</v>
      </c>
      <c r="D447" s="7">
        <f t="array" ref="D447">IFERROR(INDEX(E$963:E$1894,MATCH(1,($A447=$C$963:$C$1894)*($B447=$D$963:$D$1894),0)),#REF!)</f>
        <v>1629810.7856093976</v>
      </c>
      <c r="E447" s="7">
        <f t="array" ref="E447">IFERROR(INDEX(F$963:F$1894,MATCH(1,($A447=$C$963:$C$1894)*($B447=$D$963:$D$1894),0)),#REF!)</f>
        <v>545330.05433186481</v>
      </c>
      <c r="F447" s="7">
        <f t="array" ref="F447">IFERROR(INDEX(G$963:G$1894,MATCH(1,($A447=$C$963:$C$1894)*($B447=$D$963:$D$1894),0)),#REF!)</f>
        <v>1487685.1057268721</v>
      </c>
      <c r="G447" s="7">
        <f t="array" ref="G447">IFERROR(INDEX(H$963:H$1894,MATCH(1,($A447=$C$963:$C$1894)*($B447=$D$963:$D$1894),0)),#REF!)</f>
        <v>1022686.9574155653</v>
      </c>
      <c r="H447" s="7">
        <f t="array" ref="H447">IFERROR(INDEX(I$963:I$1894,MATCH(1,($A447=$C$963:$C$1894)*($B447=$D$963:$D$1894),0)),#REF!)</f>
        <v>976341.62701908953</v>
      </c>
      <c r="I447" s="7">
        <f t="array" ref="I447">IFERROR(INDEX(J$963:J$1894,MATCH(1,($A447=$C$963:$C$1894)*($B447=$D$963:$D$1894),0)),#REF!)</f>
        <v>2434991.3832525695</v>
      </c>
      <c r="J447" s="7">
        <f t="array" ref="J447">IFERROR(INDEX(K$963:K$1894,MATCH(1,($A447=$C$963:$C$1894)*($B447=$D$963:$D$1894),0)),#REF!)</f>
        <v>2595338.5022026426</v>
      </c>
      <c r="K447" s="7">
        <f t="array" ref="K447">IFERROR(INDEX(L$963:L$1894,MATCH(1,($A447=$C$963:$C$1894)*($B447=$D$963:$D$1894),0)),#REF!)</f>
        <v>4586363.6501300065</v>
      </c>
      <c r="L447">
        <v>14277142481.93832</v>
      </c>
      <c r="M447">
        <v>4777091275.9471359</v>
      </c>
      <c r="N447">
        <v>331419165.29162991</v>
      </c>
      <c r="O447">
        <v>159539165.35682821</v>
      </c>
      <c r="P447">
        <v>222632076.0720264</v>
      </c>
      <c r="Q447">
        <v>2740379885.902163</v>
      </c>
      <c r="R447">
        <v>1783840840.9525311</v>
      </c>
      <c r="S447">
        <v>1141948940.9691629</v>
      </c>
      <c r="T447">
        <v>18</v>
      </c>
      <c r="U447">
        <v>11</v>
      </c>
      <c r="V447">
        <v>1932.068965517238</v>
      </c>
      <c r="W447">
        <v>168090</v>
      </c>
      <c r="X447">
        <v>1E-3</v>
      </c>
      <c r="Y447">
        <v>1E-3</v>
      </c>
      <c r="Z447">
        <v>1E-3</v>
      </c>
      <c r="AA447">
        <v>1E-3</v>
      </c>
      <c r="AB447">
        <v>1E-3</v>
      </c>
      <c r="AC447">
        <v>1E-3</v>
      </c>
      <c r="AD447">
        <v>1E-3</v>
      </c>
      <c r="AE447">
        <v>1E-3</v>
      </c>
    </row>
    <row r="448" spans="1:31" x14ac:dyDescent="0.25">
      <c r="A448" t="s">
        <v>77</v>
      </c>
      <c r="B448" t="s">
        <v>49</v>
      </c>
      <c r="C448">
        <v>1585141.709276845</v>
      </c>
      <c r="D448" s="7">
        <f t="array" ref="D448">IFERROR(INDEX(E$963:E$1894,MATCH(1,($A448=$C$963:$C$1894)*($B448=$D$963:$D$1894),0)),#REF!)</f>
        <v>1672324.5032870709</v>
      </c>
      <c r="E448" s="7">
        <f t="array" ref="E448">IFERROR(INDEX(F$963:F$1894,MATCH(1,($A448=$C$963:$C$1894)*($B448=$D$963:$D$1894),0)),#REF!)</f>
        <v>559555.02337472606</v>
      </c>
      <c r="F448" s="7">
        <f t="array" ref="F448">IFERROR(INDEX(G$963:G$1894,MATCH(1,($A448=$C$963:$C$1894)*($B448=$D$963:$D$1894),0)),#REF!)</f>
        <v>1526491.4660336012</v>
      </c>
      <c r="G448" s="7">
        <f t="array" ref="G448">IFERROR(INDEX(H$963:H$1894,MATCH(1,($A448=$C$963:$C$1894)*($B448=$D$963:$D$1894),0)),#REF!)</f>
        <v>1049363.8115412712</v>
      </c>
      <c r="H448" s="7">
        <f t="array" ref="H448">IFERROR(INDEX(I$963:I$1894,MATCH(1,($A448=$C$963:$C$1894)*($B448=$D$963:$D$1894),0)),#REF!)</f>
        <v>1001809.5602629657</v>
      </c>
      <c r="I448" s="7">
        <f t="array" ref="I448">IFERROR(INDEX(J$963:J$1894,MATCH(1,($A448=$C$963:$C$1894)*($B448=$D$963:$D$1894),0)),#REF!)</f>
        <v>2498508.2878707084</v>
      </c>
      <c r="J448" s="7">
        <f t="array" ref="J448">IFERROR(INDEX(K$963:K$1894,MATCH(1,($A448=$C$963:$C$1894)*($B448=$D$963:$D$1894),0)),#REF!)</f>
        <v>2869106.4937910885</v>
      </c>
      <c r="K448" s="7">
        <f t="array" ref="K448">IFERROR(INDEX(L$963:L$1894,MATCH(1,($A448=$C$963:$C$1894)*($B448=$D$963:$D$1894),0)),#REF!)</f>
        <v>4905218.0363632031</v>
      </c>
      <c r="L448">
        <v>14649562648.794741</v>
      </c>
      <c r="M448">
        <v>4901702004.7625999</v>
      </c>
      <c r="N448">
        <v>340064255.2312637</v>
      </c>
      <c r="O448">
        <v>163700754.6004383</v>
      </c>
      <c r="P448">
        <v>228439447.8919284</v>
      </c>
      <c r="Q448">
        <v>2811862868.974493</v>
      </c>
      <c r="R448">
        <v>2285604584.3562422</v>
      </c>
      <c r="S448">
        <v>1262406857.268079</v>
      </c>
      <c r="T448">
        <v>18</v>
      </c>
      <c r="U448">
        <v>11</v>
      </c>
      <c r="V448">
        <v>2009.7701149425279</v>
      </c>
      <c r="W448">
        <v>174850</v>
      </c>
      <c r="X448">
        <v>1E-3</v>
      </c>
      <c r="Y448">
        <v>1E-3</v>
      </c>
      <c r="Z448">
        <v>1E-3</v>
      </c>
      <c r="AA448">
        <v>1E-3</v>
      </c>
      <c r="AB448">
        <v>1E-3</v>
      </c>
      <c r="AC448">
        <v>1E-3</v>
      </c>
      <c r="AD448">
        <v>1E-3</v>
      </c>
      <c r="AE448">
        <v>1E-3</v>
      </c>
    </row>
    <row r="449" spans="1:31" x14ac:dyDescent="0.25">
      <c r="A449" t="s">
        <v>77</v>
      </c>
      <c r="B449" t="s">
        <v>50</v>
      </c>
      <c r="C449">
        <v>1619827.3982558141</v>
      </c>
      <c r="D449" s="7">
        <f t="array" ref="D449">IFERROR(INDEX(E$963:E$1894,MATCH(1,($A449=$C$963:$C$1894)*($B449=$D$963:$D$1894),0)),#REF!)</f>
        <v>1708917.9051598834</v>
      </c>
      <c r="E449" s="7">
        <f t="array" ref="E449">IFERROR(INDEX(F$963:F$1894,MATCH(1,($A449=$C$963:$C$1894)*($B449=$D$963:$D$1894),0)),#REF!)</f>
        <v>571799.07158430223</v>
      </c>
      <c r="F449" s="7">
        <f t="array" ref="F449">IFERROR(INDEX(G$963:G$1894,MATCH(1,($A449=$C$963:$C$1894)*($B449=$D$963:$D$1894),0)),#REF!)</f>
        <v>1559893.7845203488</v>
      </c>
      <c r="G449" s="7">
        <f t="array" ref="G449">IFERROR(INDEX(H$963:H$1894,MATCH(1,($A449=$C$963:$C$1894)*($B449=$D$963:$D$1894),0)),#REF!)</f>
        <v>1072325.7376453488</v>
      </c>
      <c r="H449" s="7">
        <f t="array" ref="H449">IFERROR(INDEX(I$963:I$1894,MATCH(1,($A449=$C$963:$C$1894)*($B449=$D$963:$D$1894),0)),#REF!)</f>
        <v>1023730.9156976744</v>
      </c>
      <c r="I449" s="7">
        <f t="array" ref="I449">IFERROR(INDEX(J$963:J$1894,MATCH(1,($A449=$C$963:$C$1894)*($B449=$D$963:$D$1894),0)),#REF!)</f>
        <v>2553180.0442678048</v>
      </c>
      <c r="J449" s="7">
        <f t="array" ref="J449">IFERROR(INDEX(K$963:K$1894,MATCH(1,($A449=$C$963:$C$1894)*($B449=$D$963:$D$1894),0)),#REF!)</f>
        <v>2931887.5908430233</v>
      </c>
      <c r="K449" s="7">
        <f t="array" ref="K449">IFERROR(INDEX(L$963:L$1894,MATCH(1,($A449=$C$963:$C$1894)*($B449=$D$963:$D$1894),0)),#REF!)</f>
        <v>5012343.8595726686</v>
      </c>
      <c r="L449">
        <v>14970120849.200581</v>
      </c>
      <c r="M449">
        <v>5008959867.0784874</v>
      </c>
      <c r="N449">
        <v>347505459.33357549</v>
      </c>
      <c r="O449">
        <v>167282815.07267439</v>
      </c>
      <c r="P449">
        <v>233438104.85347009</v>
      </c>
      <c r="Q449">
        <v>2873391374.819726</v>
      </c>
      <c r="R449">
        <v>2916509365.0513749</v>
      </c>
      <c r="S449">
        <v>1290030539.9709301</v>
      </c>
      <c r="T449">
        <v>18</v>
      </c>
      <c r="U449">
        <v>11</v>
      </c>
      <c r="V449">
        <v>2081.2643678160871</v>
      </c>
      <c r="W449">
        <v>181070</v>
      </c>
      <c r="X449">
        <v>1E-3</v>
      </c>
      <c r="Y449">
        <v>1E-3</v>
      </c>
      <c r="Z449">
        <v>1E-3</v>
      </c>
      <c r="AA449">
        <v>1E-3</v>
      </c>
      <c r="AB449">
        <v>1E-3</v>
      </c>
      <c r="AC449">
        <v>1E-3</v>
      </c>
      <c r="AD449">
        <v>1E-3</v>
      </c>
      <c r="AE449">
        <v>1E-3</v>
      </c>
    </row>
    <row r="450" spans="1:31" x14ac:dyDescent="0.25">
      <c r="A450" t="s">
        <v>77</v>
      </c>
      <c r="B450" t="s">
        <v>51</v>
      </c>
      <c r="C450">
        <v>1634606.652205351</v>
      </c>
      <c r="D450" s="7">
        <f t="array" ref="D450">IFERROR(INDEX(E$963:E$1894,MATCH(1,($A450=$C$963:$C$1894)*($B450=$D$963:$D$1894),0)),#REF!)</f>
        <v>1724510.0180766447</v>
      </c>
      <c r="E450" s="7">
        <f t="array" ref="E450">IFERROR(INDEX(F$963:F$1894,MATCH(1,($A450=$C$963:$C$1894)*($B450=$D$963:$D$1894),0)),#REF!)</f>
        <v>577016.14822848875</v>
      </c>
      <c r="F450" s="7">
        <f t="array" ref="F450">IFERROR(INDEX(G$963:G$1894,MATCH(1,($A450=$C$963:$C$1894)*($B450=$D$963:$D$1894),0)),#REF!)</f>
        <v>1574126.2060737526</v>
      </c>
      <c r="G450" s="7">
        <f t="array" ref="G450">IFERROR(INDEX(H$963:H$1894,MATCH(1,($A450=$C$963:$C$1894)*($B450=$D$963:$D$1894),0)),#REF!)</f>
        <v>1082109.6037599421</v>
      </c>
      <c r="H450" s="7">
        <f t="array" ref="H450">IFERROR(INDEX(I$963:I$1894,MATCH(1,($A450=$C$963:$C$1894)*($B450=$D$963:$D$1894),0)),#REF!)</f>
        <v>1033071.4041937815</v>
      </c>
      <c r="I450" s="7">
        <f t="array" ref="I450">IFERROR(INDEX(J$963:J$1894,MATCH(1,($A450=$C$963:$C$1894)*($B450=$D$963:$D$1894),0)),#REF!)</f>
        <v>2576475.1782393344</v>
      </c>
      <c r="J450" s="7">
        <f t="array" ref="J450">IFERROR(INDEX(K$963:K$1894,MATCH(1,($A450=$C$963:$C$1894)*($B450=$D$963:$D$1894),0)),#REF!)</f>
        <v>2811523.4417932029</v>
      </c>
      <c r="K450" s="7">
        <f t="array" ref="K450">IFERROR(INDEX(L$963:L$1894,MATCH(1,($A450=$C$963:$C$1894)*($B450=$D$963:$D$1894),0)),#REF!)</f>
        <v>4656358.9706785958</v>
      </c>
      <c r="L450">
        <v>15106707758.35141</v>
      </c>
      <c r="M450">
        <v>5054661458.4815617</v>
      </c>
      <c r="N450">
        <v>350676088.15357912</v>
      </c>
      <c r="O450">
        <v>168809098.186551</v>
      </c>
      <c r="P450">
        <v>235567986.73893711</v>
      </c>
      <c r="Q450">
        <v>2899608106.8435178</v>
      </c>
      <c r="R450">
        <v>3675103096.7495818</v>
      </c>
      <c r="S450">
        <v>1237070314.389009</v>
      </c>
      <c r="T450">
        <v>18</v>
      </c>
      <c r="U450">
        <v>11</v>
      </c>
      <c r="V450">
        <v>2145.7471264367759</v>
      </c>
      <c r="W450">
        <v>186680</v>
      </c>
      <c r="X450">
        <v>1E-3</v>
      </c>
      <c r="Y450">
        <v>1E-3</v>
      </c>
      <c r="Z450">
        <v>1E-3</v>
      </c>
      <c r="AA450">
        <v>1E-3</v>
      </c>
      <c r="AB450">
        <v>1E-3</v>
      </c>
      <c r="AC450">
        <v>1E-3</v>
      </c>
      <c r="AD450">
        <v>1E-3</v>
      </c>
      <c r="AE450">
        <v>1E-3</v>
      </c>
    </row>
    <row r="451" spans="1:31" x14ac:dyDescent="0.25">
      <c r="A451" t="s">
        <v>77</v>
      </c>
      <c r="B451" t="s">
        <v>52</v>
      </c>
      <c r="C451">
        <v>1636484.892086331</v>
      </c>
      <c r="D451" s="7">
        <f t="array" ref="D451">IFERROR(INDEX(E$963:E$1894,MATCH(1,($A451=$C$963:$C$1894)*($B451=$D$963:$D$1894),0)),#REF!)</f>
        <v>1726491.5611510791</v>
      </c>
      <c r="E451" s="7">
        <f t="array" ref="E451">IFERROR(INDEX(F$963:F$1894,MATCH(1,($A451=$C$963:$C$1894)*($B451=$D$963:$D$1894),0)),#REF!)</f>
        <v>577679.16690647486</v>
      </c>
      <c r="F451" s="7">
        <f t="array" ref="F451">IFERROR(INDEX(G$963:G$1894,MATCH(1,($A451=$C$963:$C$1894)*($B451=$D$963:$D$1894),0)),#REF!)</f>
        <v>1575934.9510791367</v>
      </c>
      <c r="G451" s="7">
        <f t="array" ref="G451">IFERROR(INDEX(H$963:H$1894,MATCH(1,($A451=$C$963:$C$1894)*($B451=$D$963:$D$1894),0)),#REF!)</f>
        <v>1083352.9985611511</v>
      </c>
      <c r="H451" s="7">
        <f t="array" ref="H451">IFERROR(INDEX(I$963:I$1894,MATCH(1,($A451=$C$963:$C$1894)*($B451=$D$963:$D$1894),0)),#REF!)</f>
        <v>1034258.4517985613</v>
      </c>
      <c r="I451" s="7">
        <f t="array" ref="I451">IFERROR(INDEX(J$963:J$1894,MATCH(1,($A451=$C$963:$C$1894)*($B451=$D$963:$D$1894),0)),#REF!)</f>
        <v>2579435.669330935</v>
      </c>
      <c r="J451" s="7">
        <f t="array" ref="J451">IFERROR(INDEX(K$963:K$1894,MATCH(1,($A451=$C$963:$C$1894)*($B451=$D$963:$D$1894),0)),#REF!)</f>
        <v>2847483.7122302158</v>
      </c>
      <c r="K451" s="7">
        <f t="array" ref="K451">IFERROR(INDEX(L$963:L$1894,MATCH(1,($A451=$C$963:$C$1894)*($B451=$D$963:$D$1894),0)),#REF!)</f>
        <v>4622725.3713202458</v>
      </c>
      <c r="L451">
        <v>15124066075.683451</v>
      </c>
      <c r="M451">
        <v>5060469502.1007195</v>
      </c>
      <c r="N451">
        <v>351079031.46302158</v>
      </c>
      <c r="O451">
        <v>169003067.77553961</v>
      </c>
      <c r="P451">
        <v>235838665.42899281</v>
      </c>
      <c r="Q451">
        <v>2902939892.8595228</v>
      </c>
      <c r="R451">
        <v>4594411549.0005331</v>
      </c>
      <c r="S451">
        <v>1252892833.381295</v>
      </c>
      <c r="T451">
        <v>18</v>
      </c>
      <c r="U451">
        <v>11</v>
      </c>
      <c r="V451">
        <v>2204.367816091948</v>
      </c>
      <c r="W451">
        <v>191780</v>
      </c>
      <c r="X451">
        <v>1E-3</v>
      </c>
      <c r="Y451">
        <v>1E-3</v>
      </c>
      <c r="Z451">
        <v>1E-3</v>
      </c>
      <c r="AA451">
        <v>1E-3</v>
      </c>
      <c r="AB451">
        <v>1E-3</v>
      </c>
      <c r="AC451">
        <v>1E-3</v>
      </c>
      <c r="AD451">
        <v>1E-3</v>
      </c>
      <c r="AE451">
        <v>1E-3</v>
      </c>
    </row>
    <row r="452" spans="1:31" x14ac:dyDescent="0.25">
      <c r="A452" t="s">
        <v>77</v>
      </c>
      <c r="B452" t="s">
        <v>53</v>
      </c>
      <c r="C452">
        <v>1647758.1110310019</v>
      </c>
      <c r="D452" s="7">
        <f t="array" ref="D452">IFERROR(INDEX(E$963:E$1894,MATCH(1,($A452=$C$963:$C$1894)*($B452=$D$963:$D$1894),0)),#REF!)</f>
        <v>1738384.8071377072</v>
      </c>
      <c r="E452" s="7">
        <f t="array" ref="E452">IFERROR(INDEX(F$963:F$1894,MATCH(1,($A452=$C$963:$C$1894)*($B452=$D$963:$D$1894),0)),#REF!)</f>
        <v>584295.02617159334</v>
      </c>
      <c r="F452" s="7">
        <f t="array" ref="F452">IFERROR(INDEX(G$963:G$1894,MATCH(1,($A452=$C$963:$C$1894)*($B452=$D$963:$D$1894),0)),#REF!)</f>
        <v>1590745.6803893296</v>
      </c>
      <c r="G452" s="7">
        <f t="array" ref="G452">IFERROR(INDEX(H$963:H$1894,MATCH(1,($A452=$C$963:$C$1894)*($B452=$D$963:$D$1894),0)),#REF!)</f>
        <v>1086202.1467916367</v>
      </c>
      <c r="H452" s="7">
        <f t="array" ref="H452">IFERROR(INDEX(I$963:I$1894,MATCH(1,($A452=$C$963:$C$1894)*($B452=$D$963:$D$1894),0)),#REF!)</f>
        <v>1046326.4005046864</v>
      </c>
      <c r="I452" s="7">
        <f t="array" ref="I452">IFERROR(INDEX(J$963:J$1894,MATCH(1,($A452=$C$963:$C$1894)*($B452=$D$963:$D$1894),0)),#REF!)</f>
        <v>2581735.4202512619</v>
      </c>
      <c r="J452" s="7">
        <f t="array" ref="J452">IFERROR(INDEX(K$963:K$1894,MATCH(1,($A452=$C$963:$C$1894)*($B452=$D$963:$D$1894),0)),#REF!)</f>
        <v>2982442.1809661142</v>
      </c>
      <c r="K452" s="7">
        <f t="array" ref="K452">IFERROR(INDEX(L$963:L$1894,MATCH(1,($A452=$C$963:$C$1894)*($B452=$D$963:$D$1894),0)),#REF!)</f>
        <v>4809859.7656172756</v>
      </c>
      <c r="L452">
        <v>15228250910.52632</v>
      </c>
      <c r="M452">
        <v>5118424429.2631578</v>
      </c>
      <c r="N452">
        <v>355175496.65131581</v>
      </c>
      <c r="O452">
        <v>169447534.8994953</v>
      </c>
      <c r="P452">
        <v>238055091.07026309</v>
      </c>
      <c r="Q452">
        <v>2905528070.8744411</v>
      </c>
      <c r="R452">
        <v>5776609135.3072157</v>
      </c>
      <c r="S452">
        <v>1312274559.6250899</v>
      </c>
      <c r="T452">
        <v>18</v>
      </c>
      <c r="U452">
        <v>11</v>
      </c>
      <c r="V452">
        <v>2262.5287356321792</v>
      </c>
      <c r="W452">
        <v>196840</v>
      </c>
      <c r="X452">
        <v>1E-3</v>
      </c>
      <c r="Y452">
        <v>1E-3</v>
      </c>
      <c r="Z452">
        <v>1E-3</v>
      </c>
      <c r="AA452">
        <v>1E-3</v>
      </c>
      <c r="AB452">
        <v>1E-3</v>
      </c>
      <c r="AC452">
        <v>1E-3</v>
      </c>
      <c r="AD452">
        <v>1E-3</v>
      </c>
      <c r="AE452">
        <v>1E-3</v>
      </c>
    </row>
    <row r="453" spans="1:31" x14ac:dyDescent="0.25">
      <c r="A453" t="s">
        <v>77</v>
      </c>
      <c r="B453" t="s">
        <v>54</v>
      </c>
      <c r="C453">
        <v>1657979.4075144511</v>
      </c>
      <c r="D453" s="7">
        <f t="array" ref="D453">IFERROR(INDEX(E$963:E$1894,MATCH(1,($A453=$C$963:$C$1894)*($B453=$D$963:$D$1894),0)),#REF!)</f>
        <v>1749168.2749277458</v>
      </c>
      <c r="E453" s="7">
        <f t="array" ref="E453">IFERROR(INDEX(F$963:F$1894,MATCH(1,($A453=$C$963:$C$1894)*($B453=$D$963:$D$1894),0)),#REF!)</f>
        <v>590572.26495664741</v>
      </c>
      <c r="F453" s="7">
        <f t="array" ref="F453">IFERROR(INDEX(G$963:G$1894,MATCH(1,($A453=$C$963:$C$1894)*($B453=$D$963:$D$1894),0)),#REF!)</f>
        <v>1604592.4705924857</v>
      </c>
      <c r="G453" s="7">
        <f t="array" ref="G453">IFERROR(INDEX(H$963:H$1894,MATCH(1,($A453=$C$963:$C$1894)*($B453=$D$963:$D$1894),0)),#REF!)</f>
        <v>1088297.6830924856</v>
      </c>
      <c r="H453" s="7">
        <f t="array" ref="H453">IFERROR(INDEX(I$963:I$1894,MATCH(1,($A453=$C$963:$C$1894)*($B453=$D$963:$D$1894),0)),#REF!)</f>
        <v>1057790.8619942197</v>
      </c>
      <c r="I453" s="7">
        <f t="array" ref="I453">IFERROR(INDEX(J$963:J$1894,MATCH(1,($A453=$C$963:$C$1894)*($B453=$D$963:$D$1894),0)),#REF!)</f>
        <v>2595052.7888475438</v>
      </c>
      <c r="J453" s="7">
        <f t="array" ref="J453">IFERROR(INDEX(K$963:K$1894,MATCH(1,($A453=$C$963:$C$1894)*($B453=$D$963:$D$1894),0)),#REF!)</f>
        <v>3166740.6683526016</v>
      </c>
      <c r="K453" s="7">
        <f t="array" ref="K453">IFERROR(INDEX(L$963:L$1894,MATCH(1,($A453=$C$963:$C$1894)*($B453=$D$963:$D$1894),0)),#REF!)</f>
        <v>4918474.2683887491</v>
      </c>
      <c r="L453">
        <v>15322714088.36705</v>
      </c>
      <c r="M453">
        <v>5173413041.0202312</v>
      </c>
      <c r="N453">
        <v>359067108.10393792</v>
      </c>
      <c r="O453">
        <v>169774438.56242779</v>
      </c>
      <c r="P453">
        <v>240127263.2241655</v>
      </c>
      <c r="Q453">
        <v>2920515659.4488401</v>
      </c>
      <c r="R453">
        <v>7258055532.5999069</v>
      </c>
      <c r="S453">
        <v>1393365894.075145</v>
      </c>
      <c r="T453">
        <v>18</v>
      </c>
      <c r="U453">
        <v>11</v>
      </c>
      <c r="V453">
        <v>2279.3103448275829</v>
      </c>
      <c r="W453">
        <v>198300</v>
      </c>
      <c r="X453">
        <v>1E-3</v>
      </c>
      <c r="Y453">
        <v>1E-3</v>
      </c>
      <c r="Z453">
        <v>1E-3</v>
      </c>
      <c r="AA453">
        <v>1E-3</v>
      </c>
      <c r="AB453">
        <v>1E-3</v>
      </c>
      <c r="AC453">
        <v>1E-3</v>
      </c>
      <c r="AD453">
        <v>1E-3</v>
      </c>
      <c r="AE453">
        <v>1E-3</v>
      </c>
    </row>
    <row r="454" spans="1:31" x14ac:dyDescent="0.25">
      <c r="A454" t="s">
        <v>77</v>
      </c>
      <c r="B454" t="s">
        <v>55</v>
      </c>
      <c r="C454">
        <v>1669000.362056481</v>
      </c>
      <c r="D454" s="7">
        <f t="array" ref="D454">IFERROR(INDEX(E$963:E$1894,MATCH(1,($A454=$C$963:$C$1894)*($B454=$D$963:$D$1894),0)),#REF!)</f>
        <v>1760795.3819695869</v>
      </c>
      <c r="E454" s="7">
        <f t="array" ref="E454">IFERROR(INDEX(F$963:F$1894,MATCH(1,($A454=$C$963:$C$1894)*($B454=$D$963:$D$1894),0)),#REF!)</f>
        <v>597168.32954380882</v>
      </c>
      <c r="F454" s="7">
        <f t="array" ref="F454">IFERROR(INDEX(G$963:G$1894,MATCH(1,($A454=$C$963:$C$1894)*($B454=$D$963:$D$1894),0)),#REF!)</f>
        <v>1619264.1512671974</v>
      </c>
      <c r="G454" s="7">
        <f t="array" ref="G454">IFERROR(INDEX(H$963:H$1894,MATCH(1,($A454=$C$963:$C$1894)*($B454=$D$963:$D$1894),0)),#REF!)</f>
        <v>1090858.6366401156</v>
      </c>
      <c r="H454" s="7">
        <f t="array" ref="H454">IFERROR(INDEX(I$963:I$1894,MATCH(1,($A454=$C$963:$C$1894)*($B454=$D$963:$D$1894),0)),#REF!)</f>
        <v>1069829.2320782039</v>
      </c>
      <c r="I454" s="7">
        <f t="array" ref="I454">IFERROR(INDEX(J$963:J$1894,MATCH(1,($A454=$C$963:$C$1894)*($B454=$D$963:$D$1894),0)),#REF!)</f>
        <v>2609326.8490416366</v>
      </c>
      <c r="J454" s="7">
        <f t="array" ref="J454">IFERROR(INDEX(K$963:K$1894,MATCH(1,($A454=$C$963:$C$1894)*($B454=$D$963:$D$1894),0)),#REF!)</f>
        <v>3187790.6915278779</v>
      </c>
      <c r="K454" s="7">
        <f t="array" ref="K454">IFERROR(INDEX(L$963:L$1894,MATCH(1,($A454=$C$963:$C$1894)*($B454=$D$963:$D$1894),0)),#REF!)</f>
        <v>4805538.4553047819</v>
      </c>
      <c r="L454">
        <v>15424567546.053579</v>
      </c>
      <c r="M454">
        <v>5231194566.8037653</v>
      </c>
      <c r="N454">
        <v>363153532.82894629</v>
      </c>
      <c r="O454">
        <v>170173947.31585801</v>
      </c>
      <c r="P454">
        <v>242322880.2371361</v>
      </c>
      <c r="Q454">
        <v>2936579924.692276</v>
      </c>
      <c r="R454">
        <v>9123452500.9391499</v>
      </c>
      <c r="S454">
        <v>1402627904.2722659</v>
      </c>
      <c r="T454">
        <v>18</v>
      </c>
      <c r="U454">
        <v>11</v>
      </c>
      <c r="V454">
        <v>2344.1379310344801</v>
      </c>
      <c r="W454">
        <v>203940</v>
      </c>
      <c r="X454">
        <v>1E-3</v>
      </c>
      <c r="Y454">
        <v>1E-3</v>
      </c>
      <c r="Z454">
        <v>1E-3</v>
      </c>
      <c r="AA454">
        <v>1E-3</v>
      </c>
      <c r="AB454">
        <v>1E-3</v>
      </c>
      <c r="AC454">
        <v>1E-3</v>
      </c>
      <c r="AD454">
        <v>1E-3</v>
      </c>
      <c r="AE454">
        <v>1E-3</v>
      </c>
    </row>
    <row r="455" spans="1:31" x14ac:dyDescent="0.25">
      <c r="A455" t="s">
        <v>77</v>
      </c>
      <c r="B455" t="s">
        <v>56</v>
      </c>
      <c r="C455">
        <v>1682820.0290275761</v>
      </c>
      <c r="D455" s="7">
        <f t="array" ref="D455">IFERROR(INDEX(E$963:E$1894,MATCH(1,($A455=$C$963:$C$1894)*($B455=$D$963:$D$1894),0)),#REF!)</f>
        <v>1775375.1306240929</v>
      </c>
      <c r="E455" s="7">
        <f t="array" ref="E455">IFERROR(INDEX(F$963:F$1894,MATCH(1,($A455=$C$963:$C$1894)*($B455=$D$963:$D$1894),0)),#REF!)</f>
        <v>604805.5184325109</v>
      </c>
      <c r="F455" s="7">
        <f t="array" ref="F455">IFERROR(INDEX(G$963:G$1894,MATCH(1,($A455=$C$963:$C$1894)*($B455=$D$963:$D$1894),0)),#REF!)</f>
        <v>1636710.7602322209</v>
      </c>
      <c r="G455" s="7">
        <f t="array" ref="G455">IFERROR(INDEX(H$963:H$1894,MATCH(1,($A455=$C$963:$C$1894)*($B455=$D$963:$D$1894),0)),#REF!)</f>
        <v>1095179.2748911465</v>
      </c>
      <c r="H455" s="7">
        <f t="array" ref="H455">IFERROR(INDEX(I$963:I$1894,MATCH(1,($A455=$C$963:$C$1894)*($B455=$D$963:$D$1894),0)),#REF!)</f>
        <v>1083736.0986937592</v>
      </c>
      <c r="I455" s="7">
        <f t="array" ref="I455">IFERROR(INDEX(J$963:J$1894,MATCH(1,($A455=$C$963:$C$1894)*($B455=$D$963:$D$1894),0)),#REF!)</f>
        <v>2632230.0673642964</v>
      </c>
      <c r="J455" s="7">
        <f t="array" ref="J455">IFERROR(INDEX(K$963:K$1894,MATCH(1,($A455=$C$963:$C$1894)*($B455=$D$963:$D$1894),0)),#REF!)</f>
        <v>3214186.2554426705</v>
      </c>
      <c r="K455" s="7">
        <f t="array" ref="K455">IFERROR(INDEX(L$963:L$1894,MATCH(1,($A455=$C$963:$C$1894)*($B455=$D$963:$D$1894),0)),#REF!)</f>
        <v>4861783.4941031933</v>
      </c>
      <c r="L455">
        <v>15552286144.26705</v>
      </c>
      <c r="M455">
        <v>5298096341.4687958</v>
      </c>
      <c r="N455">
        <v>367874218.70159662</v>
      </c>
      <c r="O455">
        <v>170847966.88301891</v>
      </c>
      <c r="P455">
        <v>244933765.2687518</v>
      </c>
      <c r="Q455">
        <v>2962355588.312902</v>
      </c>
      <c r="R455">
        <v>11486880068.91571</v>
      </c>
      <c r="S455">
        <v>1414241952.3947749</v>
      </c>
      <c r="T455">
        <v>18</v>
      </c>
      <c r="U455">
        <v>11</v>
      </c>
      <c r="V455">
        <v>2422.4137931034461</v>
      </c>
      <c r="W455">
        <v>210750</v>
      </c>
      <c r="X455">
        <v>1E-3</v>
      </c>
      <c r="Y455">
        <v>1E-3</v>
      </c>
      <c r="Z455">
        <v>1E-3</v>
      </c>
      <c r="AA455">
        <v>1E-3</v>
      </c>
      <c r="AB455">
        <v>1E-3</v>
      </c>
      <c r="AC455">
        <v>1E-3</v>
      </c>
      <c r="AD455">
        <v>1E-3</v>
      </c>
      <c r="AE455">
        <v>1E-3</v>
      </c>
    </row>
    <row r="456" spans="1:31" x14ac:dyDescent="0.25">
      <c r="A456" t="s">
        <v>77</v>
      </c>
      <c r="B456" t="s">
        <v>57</v>
      </c>
      <c r="C456">
        <v>1700955.2727272729</v>
      </c>
      <c r="D456" s="7">
        <f t="array" ref="D456">IFERROR(INDEX(E$963:E$1894,MATCH(1,($A456=$C$963:$C$1894)*($B456=$D$963:$D$1894),0)),#REF!)</f>
        <v>1794507.8127272725</v>
      </c>
      <c r="E456" s="7">
        <f t="array" ref="E456">IFERROR(INDEX(F$963:F$1894,MATCH(1,($A456=$C$963:$C$1894)*($B456=$D$963:$D$1894),0)),#REF!)</f>
        <v>614044.85345454537</v>
      </c>
      <c r="F456" s="7">
        <f t="array" ref="F456">IFERROR(INDEX(G$963:G$1894,MATCH(1,($A456=$C$963:$C$1894)*($B456=$D$963:$D$1894),0)),#REF!)</f>
        <v>1658431.3909090909</v>
      </c>
      <c r="G456" s="7">
        <f t="array" ref="G456">IFERROR(INDEX(H$963:H$1894,MATCH(1,($A456=$C$963:$C$1894)*($B456=$D$963:$D$1894),0)),#REF!)</f>
        <v>1102219.0167272727</v>
      </c>
      <c r="H456" s="7">
        <f t="array" ref="H456">IFERROR(INDEX(I$963:I$1894,MATCH(1,($A456=$C$963:$C$1894)*($B456=$D$963:$D$1894),0)),#REF!)</f>
        <v>1100518.0614545455</v>
      </c>
      <c r="I456" s="7">
        <f t="array" ref="I456">IFERROR(INDEX(J$963:J$1894,MATCH(1,($A456=$C$963:$C$1894)*($B456=$D$963:$D$1894),0)),#REF!)</f>
        <v>2764901.0948629091</v>
      </c>
      <c r="J456" s="7">
        <f t="array" ref="J456">IFERROR(INDEX(K$963:K$1894,MATCH(1,($A456=$C$963:$C$1894)*($B456=$D$963:$D$1894),0)),#REF!)</f>
        <v>3248824.5709090908</v>
      </c>
      <c r="K456" s="7">
        <f t="array" ref="K456">IFERROR(INDEX(L$963:L$1894,MATCH(1,($A456=$C$963:$C$1894)*($B456=$D$963:$D$1894),0)),#REF!)</f>
        <v>4878563.3290142305</v>
      </c>
      <c r="L456">
        <v>15719888439.49091</v>
      </c>
      <c r="M456">
        <v>5379032916.2618179</v>
      </c>
      <c r="N456">
        <v>373570855.96074551</v>
      </c>
      <c r="O456">
        <v>171946166.60945451</v>
      </c>
      <c r="P456">
        <v>248184257.6495454</v>
      </c>
      <c r="Q456">
        <v>3111665773.8436322</v>
      </c>
      <c r="R456">
        <v>11610670709.51045</v>
      </c>
      <c r="S456">
        <v>1429482811.2</v>
      </c>
      <c r="T456">
        <v>18</v>
      </c>
      <c r="U456">
        <v>11</v>
      </c>
      <c r="V456">
        <v>2443.1888218496601</v>
      </c>
      <c r="W456">
        <v>210750</v>
      </c>
      <c r="X456">
        <v>1E-3</v>
      </c>
      <c r="Y456">
        <v>1E-3</v>
      </c>
      <c r="Z456">
        <v>1E-3</v>
      </c>
      <c r="AA456">
        <v>1E-3</v>
      </c>
      <c r="AB456">
        <v>1E-3</v>
      </c>
      <c r="AC456">
        <v>1E-3</v>
      </c>
      <c r="AD456">
        <v>1E-3</v>
      </c>
      <c r="AE456">
        <v>1E-3</v>
      </c>
    </row>
    <row r="457" spans="1:31" x14ac:dyDescent="0.25">
      <c r="A457" t="s">
        <v>77</v>
      </c>
      <c r="B457" t="s">
        <v>58</v>
      </c>
      <c r="C457">
        <v>1740773.0909090911</v>
      </c>
      <c r="D457" s="7">
        <f t="array" ref="D457">IFERROR(INDEX(E$963:E$1894,MATCH(1,($A457=$C$963:$C$1894)*($B457=$D$963:$D$1894),0)),#REF!)</f>
        <v>1773101.7340259741</v>
      </c>
      <c r="E457" s="7">
        <f t="array" ref="E457">IFERROR(INDEX(F$963:F$1894,MATCH(1,($A457=$C$963:$C$1894)*($B457=$D$963:$D$1894),0)),#REF!)</f>
        <v>662985.86576623365</v>
      </c>
      <c r="F457" s="7">
        <f t="array" ref="F457">IFERROR(INDEX(G$963:G$1894,MATCH(1,($A457=$C$963:$C$1894)*($B457=$D$963:$D$1894),0)),#REF!)</f>
        <v>1628866.2493506493</v>
      </c>
      <c r="G457" s="7">
        <f t="array" ref="G457">IFERROR(INDEX(H$963:H$1894,MATCH(1,($A457=$C$963:$C$1894)*($B457=$D$963:$D$1894),0)),#REF!)</f>
        <v>1091216.0461298702</v>
      </c>
      <c r="H457" s="7">
        <f t="array" ref="H457">IFERROR(INDEX(I$963:I$1894,MATCH(1,($A457=$C$963:$C$1894)*($B457=$D$963:$D$1894),0)),#REF!)</f>
        <v>1102158.0484155847</v>
      </c>
      <c r="I457" s="7">
        <f t="array" ref="I457">IFERROR(INDEX(J$963:J$1894,MATCH(1,($A457=$C$963:$C$1894)*($B457=$D$963:$D$1894),0)),#REF!)</f>
        <v>2748778.4922567899</v>
      </c>
      <c r="J457" s="7">
        <f t="array" ref="J457">IFERROR(INDEX(K$963:K$1894,MATCH(1,($A457=$C$963:$C$1894)*($B457=$D$963:$D$1894),0)),#REF!)</f>
        <v>3222917.0368831167</v>
      </c>
      <c r="K457" s="7">
        <f t="array" ref="K457">IFERROR(INDEX(L$963:L$1894,MATCH(1,($A457=$C$963:$C$1894)*($B457=$D$963:$D$1894),0)),#REF!)</f>
        <v>4850115.6069642007</v>
      </c>
      <c r="L457">
        <v>12199337821.09091</v>
      </c>
      <c r="M457">
        <v>5504951191.767271</v>
      </c>
      <c r="N457">
        <v>382315810.4337818</v>
      </c>
      <c r="O457">
        <v>175971270.21381819</v>
      </c>
      <c r="P457">
        <v>253994025.72818169</v>
      </c>
      <c r="Q457">
        <v>3081225734.1695628</v>
      </c>
      <c r="R457">
        <v>26168428521.60677</v>
      </c>
      <c r="S457">
        <v>1462945705.599999</v>
      </c>
      <c r="T457">
        <v>18</v>
      </c>
      <c r="U457">
        <v>11</v>
      </c>
      <c r="V457">
        <v>2494.8710216179279</v>
      </c>
      <c r="W457">
        <v>215208.11781052451</v>
      </c>
      <c r="X457">
        <v>1E-3</v>
      </c>
      <c r="Y457">
        <v>1E-3</v>
      </c>
      <c r="Z457">
        <v>1E-3</v>
      </c>
      <c r="AA457">
        <v>1E-3</v>
      </c>
      <c r="AB457">
        <v>1E-3</v>
      </c>
      <c r="AC457">
        <v>1E-3</v>
      </c>
      <c r="AD457">
        <v>1E-3</v>
      </c>
      <c r="AE457">
        <v>1E-3</v>
      </c>
    </row>
    <row r="458" spans="1:31" x14ac:dyDescent="0.25">
      <c r="A458" t="s">
        <v>77</v>
      </c>
      <c r="B458" t="s">
        <v>59</v>
      </c>
      <c r="C458">
        <v>1804473.4545454551</v>
      </c>
      <c r="D458" s="7">
        <f t="array" ref="D458">IFERROR(INDEX(E$963:E$1894,MATCH(1,($A458=$C$963:$C$1894)*($B458=$D$963:$D$1894),0)),#REF!)</f>
        <v>1772250.7142857146</v>
      </c>
      <c r="E458" s="7">
        <f t="array" ref="E458">IFERROR(INDEX(F$963:F$1894,MATCH(1,($A458=$C$963:$C$1894)*($B458=$D$963:$D$1894),0)),#REF!)</f>
        <v>723078.29142857145</v>
      </c>
      <c r="F458" s="7">
        <f t="array" ref="F458">IFERROR(INDEX(G$963:G$1894,MATCH(1,($A458=$C$963:$C$1894)*($B458=$D$963:$D$1894),0)),#REF!)</f>
        <v>1617581.5610389607</v>
      </c>
      <c r="G458" s="7">
        <f t="array" ref="G458">IFERROR(INDEX(H$963:H$1894,MATCH(1,($A458=$C$963:$C$1894)*($B458=$D$963:$D$1894),0)),#REF!)</f>
        <v>1092995.3496103901</v>
      </c>
      <c r="H458" s="7">
        <f t="array" ref="H458">IFERROR(INDEX(I$963:I$1894,MATCH(1,($A458=$C$963:$C$1894)*($B458=$D$963:$D$1894),0)),#REF!)</f>
        <v>1117484.632207792</v>
      </c>
      <c r="I458" s="7">
        <f t="array" ref="I458">IFERROR(INDEX(J$963:J$1894,MATCH(1,($A458=$C$963:$C$1894)*($B458=$D$963:$D$1894),0)),#REF!)</f>
        <v>2765560.0932678855</v>
      </c>
      <c r="J458" s="7">
        <f t="array" ref="J458">IFERROR(INDEX(K$963:K$1894,MATCH(1,($A458=$C$963:$C$1894)*($B458=$D$963:$D$1894),0)),#REF!)</f>
        <v>3235163.1220779214</v>
      </c>
      <c r="K458" s="7">
        <f t="array" ref="K458">IFERROR(INDEX(L$963:L$1894,MATCH(1,($A458=$C$963:$C$1894)*($B458=$D$963:$D$1894),0)),#REF!)</f>
        <v>4879726.1067563966</v>
      </c>
      <c r="L458">
        <v>12645749969.45455</v>
      </c>
      <c r="M458">
        <v>5516181517.9258165</v>
      </c>
      <c r="N458">
        <v>370325892.01824862</v>
      </c>
      <c r="O458">
        <v>170452583.52663279</v>
      </c>
      <c r="P458">
        <v>246028444.49036059</v>
      </c>
      <c r="Q458">
        <v>2984594508.9774442</v>
      </c>
      <c r="R458">
        <v>24910722529.371521</v>
      </c>
      <c r="S458">
        <v>1417065835.6657779</v>
      </c>
      <c r="T458">
        <v>17.920000000000009</v>
      </c>
      <c r="U458">
        <v>10.63333333333334</v>
      </c>
      <c r="V458">
        <v>2599.1273296820209</v>
      </c>
      <c r="W458">
        <v>224201.28965545521</v>
      </c>
      <c r="X458">
        <v>1E-3</v>
      </c>
      <c r="Y458">
        <v>1E-3</v>
      </c>
      <c r="Z458">
        <v>1E-3</v>
      </c>
      <c r="AA458">
        <v>1E-3</v>
      </c>
      <c r="AB458">
        <v>1E-3</v>
      </c>
      <c r="AC458">
        <v>1E-3</v>
      </c>
      <c r="AD458">
        <v>1E-3</v>
      </c>
      <c r="AE458">
        <v>1E-3</v>
      </c>
    </row>
    <row r="459" spans="1:31" x14ac:dyDescent="0.25">
      <c r="A459" t="s">
        <v>77</v>
      </c>
      <c r="B459" t="s">
        <v>60</v>
      </c>
      <c r="C459">
        <v>1850784.3636363631</v>
      </c>
      <c r="D459" s="7">
        <f t="array" ref="D459">IFERROR(INDEX(E$963:E$1894,MATCH(1,($A459=$C$963:$C$1894)*($B459=$D$963:$D$1894),0)),#REF!)</f>
        <v>1750313.2124675321</v>
      </c>
      <c r="E459" s="7">
        <f t="array" ref="E459">IFERROR(INDEX(F$963:F$1894,MATCH(1,($A459=$C$963:$C$1894)*($B459=$D$963:$D$1894),0)),#REF!)</f>
        <v>778387.02379220747</v>
      </c>
      <c r="F459" s="7">
        <f t="array" ref="F459">IFERROR(INDEX(G$963:G$1894,MATCH(1,($A459=$C$963:$C$1894)*($B459=$D$963:$D$1894),0)),#REF!)</f>
        <v>1586386.5974025971</v>
      </c>
      <c r="G459" s="7">
        <f t="array" ref="G459">IFERROR(INDEX(H$963:H$1894,MATCH(1,($A459=$C$963:$C$1894)*($B459=$D$963:$D$1894),0)),#REF!)</f>
        <v>1081915.6594285714</v>
      </c>
      <c r="H459" s="7">
        <f t="array" ref="H459">IFERROR(INDEX(I$963:I$1894,MATCH(1,($A459=$C$963:$C$1894)*($B459=$D$963:$D$1894),0)),#REF!)</f>
        <v>1120517.7332987012</v>
      </c>
      <c r="I459" s="7">
        <f t="array" ref="I459">IFERROR(INDEX(J$963:J$1894,MATCH(1,($A459=$C$963:$C$1894)*($B459=$D$963:$D$1894),0)),#REF!)</f>
        <v>2750581.149537412</v>
      </c>
      <c r="J459" s="7">
        <f t="array" ref="J459">IFERROR(INDEX(K$963:K$1894,MATCH(1,($A459=$C$963:$C$1894)*($B459=$D$963:$D$1894),0)),#REF!)</f>
        <v>3209788.8820779207</v>
      </c>
      <c r="K459" s="7">
        <f t="array" ref="K459">IFERROR(INDEX(L$963:L$1894,MATCH(1,($A459=$C$963:$C$1894)*($B459=$D$963:$D$1894),0)),#REF!)</f>
        <v>4853296.3275043918</v>
      </c>
      <c r="L459">
        <v>12970296820.36364</v>
      </c>
      <c r="M459">
        <v>5462656677.5098171</v>
      </c>
      <c r="N459">
        <v>354086581.19376773</v>
      </c>
      <c r="O459">
        <v>162977998.18333089</v>
      </c>
      <c r="P459">
        <v>235239751.42877561</v>
      </c>
      <c r="Q459">
        <v>2853715845.1816759</v>
      </c>
      <c r="R459">
        <v>23370638946.90807</v>
      </c>
      <c r="S459">
        <v>1354925507.214221</v>
      </c>
      <c r="T459">
        <v>17.829999999999998</v>
      </c>
      <c r="U459">
        <v>10.266666666666669</v>
      </c>
      <c r="V459">
        <v>2664.5773684094638</v>
      </c>
      <c r="W459">
        <v>229847.02425380101</v>
      </c>
      <c r="X459">
        <v>1E-3</v>
      </c>
      <c r="Y459">
        <v>1E-3</v>
      </c>
      <c r="Z459">
        <v>1E-3</v>
      </c>
      <c r="AA459">
        <v>1E-3</v>
      </c>
      <c r="AB459">
        <v>1E-3</v>
      </c>
      <c r="AC459">
        <v>1E-3</v>
      </c>
      <c r="AD459">
        <v>1E-3</v>
      </c>
      <c r="AE459">
        <v>1E-3</v>
      </c>
    </row>
    <row r="460" spans="1:31" x14ac:dyDescent="0.25">
      <c r="A460" t="s">
        <v>77</v>
      </c>
      <c r="B460" t="s">
        <v>61</v>
      </c>
      <c r="C460">
        <v>1892037.8181818179</v>
      </c>
      <c r="D460" s="7">
        <f t="array" ref="D460">IFERROR(INDEX(E$963:E$1894,MATCH(1,($A460=$C$963:$C$1894)*($B460=$D$963:$D$1894),0)),#REF!)</f>
        <v>1720402.9589610391</v>
      </c>
      <c r="E460" s="7">
        <f t="array" ref="E460">IFERROR(INDEX(F$963:F$1894,MATCH(1,($A460=$C$963:$C$1894)*($B460=$D$963:$D$1894),0)),#REF!)</f>
        <v>833307.51335064939</v>
      </c>
      <c r="F460" s="7">
        <f t="array" ref="F460">IFERROR(INDEX(G$963:G$1894,MATCH(1,($A460=$C$963:$C$1894)*($B460=$D$963:$D$1894),0)),#REF!)</f>
        <v>1547416.6441558446</v>
      </c>
      <c r="G460" s="7">
        <f t="array" ref="G460">IFERROR(INDEX(H$963:H$1894,MATCH(1,($A460=$C$963:$C$1894)*($B460=$D$963:$D$1894),0)),#REF!)</f>
        <v>1066028.164987013</v>
      </c>
      <c r="H460" s="7">
        <f t="array" ref="H460">IFERROR(INDEX(I$963:I$1894,MATCH(1,($A460=$C$963:$C$1894)*($B460=$D$963:$D$1894),0)),#REF!)</f>
        <v>1119275.5150129874</v>
      </c>
      <c r="I460" s="7">
        <f t="array" ref="I460">IFERROR(INDEX(J$963:J$1894,MATCH(1,($A460=$C$963:$C$1894)*($B460=$D$963:$D$1894),0)),#REF!)</f>
        <v>2724019.2292548148</v>
      </c>
      <c r="J460" s="7">
        <f t="array" ref="J460">IFERROR(INDEX(K$963:K$1894,MATCH(1,($A460=$C$963:$C$1894)*($B460=$D$963:$D$1894),0)),#REF!)</f>
        <v>3170514.8010389609</v>
      </c>
      <c r="K460" s="7">
        <f t="array" ref="K460">IFERROR(INDEX(L$963:L$1894,MATCH(1,($A460=$C$963:$C$1894)*($B460=$D$963:$D$1894),0)),#REF!)</f>
        <v>4806428.824547546</v>
      </c>
      <c r="L460">
        <v>13259401029.81819</v>
      </c>
      <c r="M460">
        <v>5384974243.2349081</v>
      </c>
      <c r="N460">
        <v>336585130.04468948</v>
      </c>
      <c r="O460">
        <v>154922478.36113459</v>
      </c>
      <c r="P460">
        <v>223612547.13294539</v>
      </c>
      <c r="Q460">
        <v>2712665121.6851358</v>
      </c>
      <c r="R460">
        <v>21758388469.946678</v>
      </c>
      <c r="S460">
        <v>1287955551.744</v>
      </c>
      <c r="T460">
        <v>17.75</v>
      </c>
      <c r="U460">
        <v>9.9</v>
      </c>
      <c r="V460">
        <v>2704.5401177487911</v>
      </c>
      <c r="W460">
        <v>233294.21971734561</v>
      </c>
      <c r="X460">
        <v>1E-3</v>
      </c>
      <c r="Y460">
        <v>1E-3</v>
      </c>
      <c r="Z460">
        <v>1E-3</v>
      </c>
      <c r="AA460">
        <v>1E-3</v>
      </c>
      <c r="AB460">
        <v>1E-3</v>
      </c>
      <c r="AC460">
        <v>1E-3</v>
      </c>
      <c r="AD460">
        <v>1E-3</v>
      </c>
      <c r="AE460">
        <v>1E-3</v>
      </c>
    </row>
    <row r="461" spans="1:31" x14ac:dyDescent="0.25">
      <c r="A461" t="s">
        <v>77</v>
      </c>
      <c r="B461" t="s">
        <v>62</v>
      </c>
      <c r="C461">
        <v>1937896.727272728</v>
      </c>
      <c r="D461" s="7">
        <f t="array" ref="D461">IFERROR(INDEX(E$963:E$1894,MATCH(1,($A461=$C$963:$C$1894)*($B461=$D$963:$D$1894),0)),#REF!)</f>
        <v>1691507.0005194806</v>
      </c>
      <c r="E461" s="7">
        <f t="array" ref="E461">IFERROR(INDEX(F$963:F$1894,MATCH(1,($A461=$C$963:$C$1894)*($B461=$D$963:$D$1894),0)),#REF!)</f>
        <v>891986.17932467523</v>
      </c>
      <c r="F461" s="7">
        <f t="array" ref="F461">IFERROR(INDEX(G$963:G$1894,MATCH(1,($A461=$C$963:$C$1894)*($B461=$D$963:$D$1894),0)),#REF!)</f>
        <v>1508791.0233766232</v>
      </c>
      <c r="G461" s="7">
        <f t="array" ref="G461">IFERROR(INDEX(H$963:H$1894,MATCH(1,($A461=$C$963:$C$1894)*($B461=$D$963:$D$1894),0)),#REF!)</f>
        <v>1050893.7109610392</v>
      </c>
      <c r="H461" s="7">
        <f t="array" ref="H461">IFERROR(INDEX(I$963:I$1894,MATCH(1,($A461=$C$963:$C$1894)*($B461=$D$963:$D$1894),0)),#REF!)</f>
        <v>1119550.6235844155</v>
      </c>
      <c r="I461" s="7">
        <f t="array" ref="I461">IFERROR(INDEX(J$963:J$1894,MATCH(1,($A461=$C$963:$C$1894)*($B461=$D$963:$D$1894),0)),#REF!)</f>
        <v>2700042.1648157923</v>
      </c>
      <c r="J461" s="7">
        <f t="array" ref="J461">IFERROR(INDEX(K$963:K$1894,MATCH(1,($A461=$C$963:$C$1894)*($B461=$D$963:$D$1894),0)),#REF!)</f>
        <v>3133855.8503896096</v>
      </c>
      <c r="K461" s="7">
        <f t="array" ref="K461">IFERROR(INDEX(L$963:L$1894,MATCH(1,($A461=$C$963:$C$1894)*($B461=$D$963:$D$1894),0)),#REF!)</f>
        <v>4764122.2018886153</v>
      </c>
      <c r="L461">
        <v>13580780264.72728</v>
      </c>
      <c r="M461">
        <v>5311216815.1970921</v>
      </c>
      <c r="N461">
        <v>319679589.93797439</v>
      </c>
      <c r="O461">
        <v>147141242.83531639</v>
      </c>
      <c r="P461">
        <v>212381240.2614302</v>
      </c>
      <c r="Q461">
        <v>2576417067.5757751</v>
      </c>
      <c r="R461">
        <v>20197991626.0252</v>
      </c>
      <c r="S461">
        <v>1223265872.099555</v>
      </c>
      <c r="T461">
        <v>17.670000000000002</v>
      </c>
      <c r="U461">
        <v>9.5333333333333314</v>
      </c>
      <c r="V461">
        <v>2733.569644115521</v>
      </c>
      <c r="W461">
        <v>235798.31298556749</v>
      </c>
      <c r="X461">
        <v>1E-3</v>
      </c>
      <c r="Y461">
        <v>1E-3</v>
      </c>
      <c r="Z461">
        <v>1E-3</v>
      </c>
      <c r="AA461">
        <v>1E-3</v>
      </c>
      <c r="AB461">
        <v>1E-3</v>
      </c>
      <c r="AC461">
        <v>1E-3</v>
      </c>
      <c r="AD461">
        <v>1E-3</v>
      </c>
      <c r="AE461">
        <v>1E-3</v>
      </c>
    </row>
    <row r="462" spans="1:31" x14ac:dyDescent="0.25">
      <c r="A462" t="s">
        <v>77</v>
      </c>
      <c r="B462" t="s">
        <v>63</v>
      </c>
      <c r="C462">
        <v>1990392.7272727271</v>
      </c>
      <c r="D462" s="7">
        <f t="array" ref="D462">IFERROR(INDEX(E$963:E$1894,MATCH(1,($A462=$C$963:$C$1894)*($B462=$D$963:$D$1894),0)),#REF!)</f>
        <v>1664821.3454545455</v>
      </c>
      <c r="E462" s="7">
        <f t="array" ref="E462">IFERROR(INDEX(F$963:F$1894,MATCH(1,($A462=$C$963:$C$1894)*($B462=$D$963:$D$1894),0)),#REF!)</f>
        <v>955672.85090909083</v>
      </c>
      <c r="F462" s="7">
        <f t="array" ref="F462">IFERROR(INDEX(G$963:G$1894,MATCH(1,($A462=$C$963:$C$1894)*($B462=$D$963:$D$1894),0)),#REF!)</f>
        <v>1471468.9090909089</v>
      </c>
      <c r="G462" s="7">
        <f t="array" ref="G462">IFERROR(INDEX(H$963:H$1894,MATCH(1,($A462=$C$963:$C$1894)*($B462=$D$963:$D$1894),0)),#REF!)</f>
        <v>1037278.9527272728</v>
      </c>
      <c r="H462" s="7">
        <f t="array" ref="H462">IFERROR(INDEX(I$963:I$1894,MATCH(1,($A462=$C$963:$C$1894)*($B462=$D$963:$D$1894),0)),#REF!)</f>
        <v>1122297.1563636363</v>
      </c>
      <c r="I462" s="7">
        <f t="array" ref="I462">IFERROR(INDEX(J$963:J$1894,MATCH(1,($A462=$C$963:$C$1894)*($B462=$D$963:$D$1894),0)),#REF!)</f>
        <v>2680744.5784538174</v>
      </c>
      <c r="J462" s="7">
        <f t="array" ref="J462">IFERROR(INDEX(K$963:K$1894,MATCH(1,($A462=$C$963:$C$1894)*($B462=$D$963:$D$1894),0)),#REF!)</f>
        <v>3102169.2363636359</v>
      </c>
      <c r="K462" s="7">
        <f t="array" ref="K462">IFERROR(INDEX(L$963:L$1894,MATCH(1,($A462=$C$963:$C$1894)*($B462=$D$963:$D$1894),0)),#REF!)</f>
        <v>4730072.3411760805</v>
      </c>
      <c r="L462">
        <v>13948672232.72728</v>
      </c>
      <c r="M462">
        <v>5245281954.181818</v>
      </c>
      <c r="N462">
        <v>303568271.45378792</v>
      </c>
      <c r="O462">
        <v>139725569.4545455</v>
      </c>
      <c r="P462">
        <v>201677579.75378779</v>
      </c>
      <c r="Q462">
        <v>2446569941.796299</v>
      </c>
      <c r="R462">
        <v>18700545351.649448</v>
      </c>
      <c r="S462">
        <v>1161615311.11111</v>
      </c>
      <c r="T462">
        <v>17.579999999999998</v>
      </c>
      <c r="U462">
        <v>9.1666666666666679</v>
      </c>
      <c r="V462">
        <v>2759.4639339087348</v>
      </c>
      <c r="W462">
        <v>238031.96006397399</v>
      </c>
      <c r="X462">
        <v>1E-3</v>
      </c>
      <c r="Y462">
        <v>1E-3</v>
      </c>
      <c r="Z462">
        <v>1E-3</v>
      </c>
      <c r="AA462">
        <v>1E-3</v>
      </c>
      <c r="AB462">
        <v>1E-3</v>
      </c>
      <c r="AC462">
        <v>1E-3</v>
      </c>
      <c r="AD462">
        <v>1E-3</v>
      </c>
      <c r="AE462">
        <v>1E-3</v>
      </c>
    </row>
    <row r="463" spans="1:31" x14ac:dyDescent="0.25">
      <c r="A463" t="s">
        <v>77</v>
      </c>
      <c r="B463" t="s">
        <v>64</v>
      </c>
      <c r="C463">
        <v>2043245.4545454551</v>
      </c>
      <c r="D463" s="7">
        <f t="array" ref="D463">IFERROR(INDEX(E$963:E$1894,MATCH(1,($A463=$C$963:$C$1894)*($B463=$D$963:$D$1894),0)),#REF!)</f>
        <v>1634596.3636363638</v>
      </c>
      <c r="E463" s="7">
        <f t="array" ref="E463">IFERROR(INDEX(F$963:F$1894,MATCH(1,($A463=$C$963:$C$1894)*($B463=$D$963:$D$1894),0)),#REF!)</f>
        <v>1021622.7272727271</v>
      </c>
      <c r="F463" s="7">
        <f t="array" ref="F463">IFERROR(INDEX(G$963:G$1894,MATCH(1,($A463=$C$963:$C$1894)*($B463=$D$963:$D$1894),0)),#REF!)</f>
        <v>1430271.8181818177</v>
      </c>
      <c r="G463" s="7">
        <f t="array" ref="G463">IFERROR(INDEX(H$963:H$1894,MATCH(1,($A463=$C$963:$C$1894)*($B463=$D$963:$D$1894),0)),#REF!)</f>
        <v>1021622.7272727271</v>
      </c>
      <c r="H463" s="7">
        <f t="array" ref="H463">IFERROR(INDEX(I$963:I$1894,MATCH(1,($A463=$C$963:$C$1894)*($B463=$D$963:$D$1894),0)),#REF!)</f>
        <v>1123784.9999999998</v>
      </c>
      <c r="I463" s="7">
        <f t="array" ref="I463">IFERROR(INDEX(J$963:J$1894,MATCH(1,($A463=$C$963:$C$1894)*($B463=$D$963:$D$1894),0)),#REF!)</f>
        <v>2657034.7544945446</v>
      </c>
      <c r="J463" s="7">
        <f t="array" ref="J463">IFERROR(INDEX(K$963:K$1894,MATCH(1,($A463=$C$963:$C$1894)*($B463=$D$963:$D$1894),0)),#REF!)</f>
        <v>3064868.1818181812</v>
      </c>
      <c r="K463" s="7">
        <f t="array" ref="K463">IFERROR(INDEX(L$963:L$1894,MATCH(1,($A463=$C$963:$C$1894)*($B463=$D$963:$D$1894),0)),#REF!)</f>
        <v>4688237.2542284857</v>
      </c>
      <c r="L463">
        <v>14319064145.45455</v>
      </c>
      <c r="M463">
        <v>5169182156.5090904</v>
      </c>
      <c r="N463">
        <v>287197469.56538188</v>
      </c>
      <c r="O463">
        <v>132190461.76581819</v>
      </c>
      <c r="P463">
        <v>190801529.73818171</v>
      </c>
      <c r="Q463">
        <v>2314631542.4653478</v>
      </c>
      <c r="R463">
        <v>17200617834.005371</v>
      </c>
      <c r="S463">
        <v>1098971827.2</v>
      </c>
      <c r="T463">
        <v>17.5</v>
      </c>
      <c r="U463">
        <v>8.8000000000000007</v>
      </c>
      <c r="V463">
        <v>2777.1799457152028</v>
      </c>
      <c r="W463">
        <v>239560.1471016776</v>
      </c>
      <c r="X463">
        <v>1E-3</v>
      </c>
      <c r="Y463">
        <v>1E-3</v>
      </c>
      <c r="Z463">
        <v>1E-3</v>
      </c>
      <c r="AA463">
        <v>1E-3</v>
      </c>
      <c r="AB463">
        <v>1E-3</v>
      </c>
      <c r="AC463">
        <v>1E-3</v>
      </c>
      <c r="AD463">
        <v>1E-3</v>
      </c>
      <c r="AE463">
        <v>1E-3</v>
      </c>
    </row>
    <row r="464" spans="1:31" x14ac:dyDescent="0.25">
      <c r="A464" t="s">
        <v>78</v>
      </c>
      <c r="B464" t="s">
        <v>32</v>
      </c>
      <c r="C464">
        <v>20152023.696682461</v>
      </c>
      <c r="D464" s="7">
        <f t="array" ref="D464">IFERROR(INDEX(E$963:E$1894,MATCH(1,($A464=$C$963:$C$1894)*($B464=$D$963:$D$1894),0)),#REF!)</f>
        <v>20152023.696682464</v>
      </c>
      <c r="E464" s="7">
        <f t="array" ref="E464">IFERROR(INDEX(F$963:F$1894,MATCH(1,($A464=$C$963:$C$1894)*($B464=$D$963:$D$1894),0)),#REF!)</f>
        <v>9068410.6635071095</v>
      </c>
      <c r="F464" s="7">
        <f t="array" ref="F464">IFERROR(INDEX(G$963:G$1894,MATCH(1,($A464=$C$963:$C$1894)*($B464=$D$963:$D$1894),0)),#REF!)</f>
        <v>19648223.104265403</v>
      </c>
      <c r="G464" s="7">
        <f t="array" ref="G464">IFERROR(INDEX(H$963:H$1894,MATCH(1,($A464=$C$963:$C$1894)*($B464=$D$963:$D$1894),0)),#REF!)</f>
        <v>5441046.3981042653</v>
      </c>
      <c r="H464" s="7">
        <f t="array" ref="H464">IFERROR(INDEX(I$963:I$1894,MATCH(1,($A464=$C$963:$C$1894)*($B464=$D$963:$D$1894),0)),#REF!)</f>
        <v>8786282.3317535538</v>
      </c>
      <c r="I464" s="7">
        <f t="array" ref="I464">IFERROR(INDEX(J$963:J$1894,MATCH(1,($A464=$C$963:$C$1894)*($B464=$D$963:$D$1894),0)),#REF!)</f>
        <v>69574055.731848344</v>
      </c>
      <c r="J464" s="7">
        <f t="array" ref="J464">IFERROR(INDEX(K$963:K$1894,MATCH(1,($A464=$C$963:$C$1894)*($B464=$D$963:$D$1894),0)),#REF!)</f>
        <v>6432931.8492453508</v>
      </c>
      <c r="K464" s="7">
        <f t="array" ref="K464">IFERROR(INDEX(L$963:L$1894,MATCH(1,($A464=$C$963:$C$1894)*($B464=$D$963:$D$1894),0)),#REF!)</f>
        <v>263984.94725447398</v>
      </c>
      <c r="L464">
        <v>176531727582.93839</v>
      </c>
      <c r="M464">
        <v>79439277412.322281</v>
      </c>
      <c r="N464">
        <v>2982503537.5137439</v>
      </c>
      <c r="O464">
        <v>848803238.10426545</v>
      </c>
      <c r="P464">
        <v>2940356587.5533171</v>
      </c>
      <c r="Q464">
        <v>107503511781.661</v>
      </c>
      <c r="R464">
        <v>0</v>
      </c>
      <c r="S464">
        <v>2830490013.667954</v>
      </c>
      <c r="T464">
        <v>24</v>
      </c>
      <c r="U464">
        <v>11</v>
      </c>
      <c r="V464">
        <v>291211.81445241708</v>
      </c>
      <c r="W464">
        <v>2583410</v>
      </c>
      <c r="X464">
        <v>1E-3</v>
      </c>
      <c r="Y464">
        <v>1E-3</v>
      </c>
      <c r="Z464">
        <v>1E-3</v>
      </c>
      <c r="AA464">
        <v>1E-3</v>
      </c>
      <c r="AB464">
        <v>1E-3</v>
      </c>
      <c r="AC464">
        <v>1E-3</v>
      </c>
      <c r="AD464">
        <v>1E-3</v>
      </c>
      <c r="AE464">
        <v>1E-3</v>
      </c>
    </row>
    <row r="465" spans="1:31" x14ac:dyDescent="0.25">
      <c r="A465" t="s">
        <v>78</v>
      </c>
      <c r="B465" t="s">
        <v>33</v>
      </c>
      <c r="C465">
        <v>20157768.738898762</v>
      </c>
      <c r="D465" s="7">
        <f t="array" ref="D465">IFERROR(INDEX(E$963:E$1894,MATCH(1,($A465=$C$963:$C$1894)*($B465=$D$963:$D$1894),0)),#REF!)</f>
        <v>20157768.738898758</v>
      </c>
      <c r="E465" s="7">
        <f t="array" ref="E465">IFERROR(INDEX(F$963:F$1894,MATCH(1,($A465=$C$963:$C$1894)*($B465=$D$963:$D$1894),0)),#REF!)</f>
        <v>9070995.9325044416</v>
      </c>
      <c r="F465" s="7">
        <f t="array" ref="F465">IFERROR(INDEX(G$963:G$1894,MATCH(1,($A465=$C$963:$C$1894)*($B465=$D$963:$D$1894),0)),#REF!)</f>
        <v>19653824.520426288</v>
      </c>
      <c r="G465" s="7">
        <f t="array" ref="G465">IFERROR(INDEX(H$963:H$1894,MATCH(1,($A465=$C$963:$C$1894)*($B465=$D$963:$D$1894),0)),#REF!)</f>
        <v>5442597.559502665</v>
      </c>
      <c r="H465" s="7">
        <f t="array" ref="H465">IFERROR(INDEX(I$963:I$1894,MATCH(1,($A465=$C$963:$C$1894)*($B465=$D$963:$D$1894),0)),#REF!)</f>
        <v>8788787.1701598577</v>
      </c>
      <c r="I465" s="7">
        <f t="array" ref="I465">IFERROR(INDEX(J$963:J$1894,MATCH(1,($A465=$C$963:$C$1894)*($B465=$D$963:$D$1894),0)),#REF!)</f>
        <v>69593890.260298401</v>
      </c>
      <c r="J465" s="7">
        <f t="array" ref="J465">IFERROR(INDEX(K$963:K$1894,MATCH(1,($A465=$C$963:$C$1894)*($B465=$D$963:$D$1894),0)),#REF!)</f>
        <v>6881366.4660813212</v>
      </c>
      <c r="K465" s="7">
        <f t="array" ref="K465">IFERROR(INDEX(L$963:L$1894,MATCH(1,($A465=$C$963:$C$1894)*($B465=$D$963:$D$1894),0)),#REF!)</f>
        <v>563941.21987560415</v>
      </c>
      <c r="L465">
        <v>176582054152.75311</v>
      </c>
      <c r="M465">
        <v>79461924368.738907</v>
      </c>
      <c r="N465">
        <v>2983353804.9107642</v>
      </c>
      <c r="O465">
        <v>849045219.28241575</v>
      </c>
      <c r="P465">
        <v>2941194839.4817929</v>
      </c>
      <c r="Q465">
        <v>107534159433.87109</v>
      </c>
      <c r="R465">
        <v>0</v>
      </c>
      <c r="S465">
        <v>3027801245.0757809</v>
      </c>
      <c r="T465">
        <v>24</v>
      </c>
      <c r="U465">
        <v>11</v>
      </c>
      <c r="V465">
        <v>291467.40263923729</v>
      </c>
      <c r="W465">
        <v>2583410</v>
      </c>
      <c r="X465">
        <v>1E-3</v>
      </c>
      <c r="Y465">
        <v>1E-3</v>
      </c>
      <c r="Z465">
        <v>1E-3</v>
      </c>
      <c r="AA465">
        <v>1E-3</v>
      </c>
      <c r="AB465">
        <v>1E-3</v>
      </c>
      <c r="AC465">
        <v>1E-3</v>
      </c>
      <c r="AD465">
        <v>1E-3</v>
      </c>
      <c r="AE465">
        <v>1E-3</v>
      </c>
    </row>
    <row r="466" spans="1:31" x14ac:dyDescent="0.25">
      <c r="A466" t="s">
        <v>78</v>
      </c>
      <c r="B466" t="s">
        <v>34</v>
      </c>
      <c r="C466">
        <v>20156067.337278109</v>
      </c>
      <c r="D466" s="7">
        <f t="array" ref="D466">IFERROR(INDEX(E$963:E$1894,MATCH(1,($A466=$C$963:$C$1894)*($B466=$D$963:$D$1894),0)),#REF!)</f>
        <v>20156067.337278105</v>
      </c>
      <c r="E466" s="7">
        <f t="array" ref="E466">IFERROR(INDEX(F$963:F$1894,MATCH(1,($A466=$C$963:$C$1894)*($B466=$D$963:$D$1894),0)),#REF!)</f>
        <v>9070230.3017751481</v>
      </c>
      <c r="F466" s="7">
        <f t="array" ref="F466">IFERROR(INDEX(G$963:G$1894,MATCH(1,($A466=$C$963:$C$1894)*($B466=$D$963:$D$1894),0)),#REF!)</f>
        <v>19652165.653846152</v>
      </c>
      <c r="G466" s="7">
        <f t="array" ref="G466">IFERROR(INDEX(H$963:H$1894,MATCH(1,($A466=$C$963:$C$1894)*($B466=$D$963:$D$1894),0)),#REF!)</f>
        <v>5442138.1810650891</v>
      </c>
      <c r="H466" s="7">
        <f t="array" ref="H466">IFERROR(INDEX(I$963:I$1894,MATCH(1,($A466=$C$963:$C$1894)*($B466=$D$963:$D$1894),0)),#REF!)</f>
        <v>8788045.3590532541</v>
      </c>
      <c r="I466" s="7">
        <f t="array" ref="I466">IFERROR(INDEX(J$963:J$1894,MATCH(1,($A466=$C$963:$C$1894)*($B466=$D$963:$D$1894),0)),#REF!)</f>
        <v>69588016.239259169</v>
      </c>
      <c r="J466" s="7">
        <f t="array" ref="J466">IFERROR(INDEX(K$963:K$1894,MATCH(1,($A466=$C$963:$C$1894)*($B466=$D$963:$D$1894),0)),#REF!)</f>
        <v>7307623.9652227536</v>
      </c>
      <c r="K466" s="7">
        <f t="array" ref="K466">IFERROR(INDEX(L$963:L$1894,MATCH(1,($A466=$C$963:$C$1894)*($B466=$D$963:$D$1894),0)),#REF!)</f>
        <v>777304.8408688195</v>
      </c>
      <c r="L466">
        <v>176567149874.55621</v>
      </c>
      <c r="M466">
        <v>79455217443.550293</v>
      </c>
      <c r="N466">
        <v>2983101997.1306272</v>
      </c>
      <c r="O466">
        <v>848973556.24615395</v>
      </c>
      <c r="P466">
        <v>2940946590.0980759</v>
      </c>
      <c r="Q466">
        <v>107525083092.362</v>
      </c>
      <c r="R466">
        <v>0</v>
      </c>
      <c r="S466">
        <v>3215354544.6980109</v>
      </c>
      <c r="T466">
        <v>24</v>
      </c>
      <c r="U466">
        <v>11</v>
      </c>
      <c r="V466">
        <v>291615.35501233907</v>
      </c>
      <c r="W466">
        <v>2583410</v>
      </c>
      <c r="X466">
        <v>1E-3</v>
      </c>
      <c r="Y466">
        <v>1E-3</v>
      </c>
      <c r="Z466">
        <v>1E-3</v>
      </c>
      <c r="AA466">
        <v>1E-3</v>
      </c>
      <c r="AB466">
        <v>1E-3</v>
      </c>
      <c r="AC466">
        <v>1E-3</v>
      </c>
      <c r="AD466">
        <v>1E-3</v>
      </c>
      <c r="AE466">
        <v>1E-3</v>
      </c>
    </row>
    <row r="467" spans="1:31" x14ac:dyDescent="0.25">
      <c r="A467" t="s">
        <v>78</v>
      </c>
      <c r="B467" t="s">
        <v>35</v>
      </c>
      <c r="C467">
        <v>20161295.09166174</v>
      </c>
      <c r="D467" s="7">
        <f t="array" ref="D467">IFERROR(INDEX(E$963:E$1894,MATCH(1,($A467=$C$963:$C$1894)*($B467=$D$963:$D$1894),0)),#REF!)</f>
        <v>20161295.09166174</v>
      </c>
      <c r="E467" s="7">
        <f t="array" ref="E467">IFERROR(INDEX(F$963:F$1894,MATCH(1,($A467=$C$963:$C$1894)*($B467=$D$963:$D$1894),0)),#REF!)</f>
        <v>9072582.7912477832</v>
      </c>
      <c r="F467" s="7">
        <f t="array" ref="F467">IFERROR(INDEX(G$963:G$1894,MATCH(1,($A467=$C$963:$C$1894)*($B467=$D$963:$D$1894),0)),#REF!)</f>
        <v>19657262.714370195</v>
      </c>
      <c r="G467" s="7">
        <f t="array" ref="G467">IFERROR(INDEX(H$963:H$1894,MATCH(1,($A467=$C$963:$C$1894)*($B467=$D$963:$D$1894),0)),#REF!)</f>
        <v>5443549.6747486703</v>
      </c>
      <c r="H467" s="7">
        <f t="array" ref="H467">IFERROR(INDEX(I$963:I$1894,MATCH(1,($A467=$C$963:$C$1894)*($B467=$D$963:$D$1894),0)),#REF!)</f>
        <v>8790324.6599645186</v>
      </c>
      <c r="I467" s="7">
        <f t="array" ref="I467">IFERROR(INDEX(J$963:J$1894,MATCH(1,($A467=$C$963:$C$1894)*($B467=$D$963:$D$1894),0)),#REF!)</f>
        <v>69606064.852158487</v>
      </c>
      <c r="J467" s="7">
        <f t="array" ref="J467">IFERROR(INDEX(K$963:K$1894,MATCH(1,($A467=$C$963:$C$1894)*($B467=$D$963:$D$1894),0)),#REF!)</f>
        <v>7709812.7778283712</v>
      </c>
      <c r="K467" s="7">
        <f t="array" ref="K467">IFERROR(INDEX(L$963:L$1894,MATCH(1,($A467=$C$963:$C$1894)*($B467=$D$963:$D$1894),0)),#REF!)</f>
        <v>1198623.2998894758</v>
      </c>
      <c r="L467">
        <v>176612945002.95679</v>
      </c>
      <c r="M467">
        <v>79475825251.330582</v>
      </c>
      <c r="N467">
        <v>2983875705.8249559</v>
      </c>
      <c r="O467">
        <v>849193749.26079261</v>
      </c>
      <c r="P467">
        <v>2941709365.2054992</v>
      </c>
      <c r="Q467">
        <v>107552971207.3936</v>
      </c>
      <c r="R467">
        <v>0</v>
      </c>
      <c r="S467">
        <v>3392317622.244483</v>
      </c>
      <c r="T467">
        <v>24</v>
      </c>
      <c r="U467">
        <v>11</v>
      </c>
      <c r="V467">
        <v>291863.58769998292</v>
      </c>
      <c r="W467">
        <v>2583410</v>
      </c>
      <c r="X467">
        <v>1E-3</v>
      </c>
      <c r="Y467">
        <v>1E-3</v>
      </c>
      <c r="Z467">
        <v>1E-3</v>
      </c>
      <c r="AA467">
        <v>1E-3</v>
      </c>
      <c r="AB467">
        <v>1E-3</v>
      </c>
      <c r="AC467">
        <v>1E-3</v>
      </c>
      <c r="AD467">
        <v>1E-3</v>
      </c>
      <c r="AE467">
        <v>1E-3</v>
      </c>
    </row>
    <row r="468" spans="1:31" x14ac:dyDescent="0.25">
      <c r="A468" t="s">
        <v>78</v>
      </c>
      <c r="B468" t="s">
        <v>36</v>
      </c>
      <c r="C468">
        <v>20156876.595744681</v>
      </c>
      <c r="D468" s="7">
        <f t="array" ref="D468">IFERROR(INDEX(E$963:E$1894,MATCH(1,($A468=$C$963:$C$1894)*($B468=$D$963:$D$1894),0)),#REF!)</f>
        <v>20156876.595744684</v>
      </c>
      <c r="E468" s="7">
        <f t="array" ref="E468">IFERROR(INDEX(F$963:F$1894,MATCH(1,($A468=$C$963:$C$1894)*($B468=$D$963:$D$1894),0)),#REF!)</f>
        <v>9070594.4680851083</v>
      </c>
      <c r="F468" s="7">
        <f t="array" ref="F468">IFERROR(INDEX(G$963:G$1894,MATCH(1,($A468=$C$963:$C$1894)*($B468=$D$963:$D$1894),0)),#REF!)</f>
        <v>19652954.680851068</v>
      </c>
      <c r="G468" s="7">
        <f t="array" ref="G468">IFERROR(INDEX(H$963:H$1894,MATCH(1,($A468=$C$963:$C$1894)*($B468=$D$963:$D$1894),0)),#REF!)</f>
        <v>5442356.6808510656</v>
      </c>
      <c r="H468" s="7">
        <f t="array" ref="H468">IFERROR(INDEX(I$963:I$1894,MATCH(1,($A468=$C$963:$C$1894)*($B468=$D$963:$D$1894),0)),#REF!)</f>
        <v>8788398.1957446821</v>
      </c>
      <c r="I468" s="7">
        <f t="array" ref="I468">IFERROR(INDEX(J$963:J$1894,MATCH(1,($A468=$C$963:$C$1894)*($B468=$D$963:$D$1894),0)),#REF!)</f>
        <v>69590810.171744689</v>
      </c>
      <c r="J468" s="7">
        <f t="array" ref="J468">IFERROR(INDEX(K$963:K$1894,MATCH(1,($A468=$C$963:$C$1894)*($B468=$D$963:$D$1894),0)),#REF!)</f>
        <v>8074968.9553668788</v>
      </c>
      <c r="K468" s="7">
        <f t="array" ref="K468">IFERROR(INDEX(L$963:L$1894,MATCH(1,($A468=$C$963:$C$1894)*($B468=$D$963:$D$1894),0)),#REF!)</f>
        <v>2223998.5654840334</v>
      </c>
      <c r="L468">
        <v>176574238978.72339</v>
      </c>
      <c r="M468">
        <v>79458407540.425552</v>
      </c>
      <c r="N468">
        <v>2983221767.5455322</v>
      </c>
      <c r="O468">
        <v>849007642.21276617</v>
      </c>
      <c r="P468">
        <v>2941064667.9893618</v>
      </c>
      <c r="Q468">
        <v>107529400183.7075</v>
      </c>
      <c r="R468">
        <v>0</v>
      </c>
      <c r="S468">
        <v>3552986340.3614268</v>
      </c>
      <c r="T468">
        <v>24</v>
      </c>
      <c r="U468">
        <v>11</v>
      </c>
      <c r="V468">
        <v>291972.18404327257</v>
      </c>
      <c r="W468">
        <v>2583410</v>
      </c>
      <c r="X468">
        <v>1E-3</v>
      </c>
      <c r="Y468">
        <v>1E-3</v>
      </c>
      <c r="Z468">
        <v>1E-3</v>
      </c>
      <c r="AA468">
        <v>1E-3</v>
      </c>
      <c r="AB468">
        <v>1E-3</v>
      </c>
      <c r="AC468">
        <v>1E-3</v>
      </c>
      <c r="AD468">
        <v>1E-3</v>
      </c>
      <c r="AE468">
        <v>1E-3</v>
      </c>
    </row>
    <row r="469" spans="1:31" x14ac:dyDescent="0.25">
      <c r="A469" t="s">
        <v>78</v>
      </c>
      <c r="B469" t="s">
        <v>37</v>
      </c>
      <c r="C469">
        <v>20447628.776978418</v>
      </c>
      <c r="D469" s="7">
        <f t="array" ref="D469">IFERROR(INDEX(E$963:E$1894,MATCH(1,($A469=$C$963:$C$1894)*($B469=$D$963:$D$1894),0)),#REF!)</f>
        <v>20447628.776978422</v>
      </c>
      <c r="E469" s="7">
        <f t="array" ref="E469">IFERROR(INDEX(F$963:F$1894,MATCH(1,($A469=$C$963:$C$1894)*($B469=$D$963:$D$1894),0)),#REF!)</f>
        <v>9201432.9496402908</v>
      </c>
      <c r="F469" s="7">
        <f t="array" ref="F469">IFERROR(INDEX(G$963:G$1894,MATCH(1,($A469=$C$963:$C$1894)*($B469=$D$963:$D$1894),0)),#REF!)</f>
        <v>19936438.057553962</v>
      </c>
      <c r="G469" s="7">
        <f t="array" ref="G469">IFERROR(INDEX(H$963:H$1894,MATCH(1,($A469=$C$963:$C$1894)*($B469=$D$963:$D$1894),0)),#REF!)</f>
        <v>5520859.7697841739</v>
      </c>
      <c r="H469" s="7">
        <f t="array" ref="H469">IFERROR(INDEX(I$963:I$1894,MATCH(1,($A469=$C$963:$C$1894)*($B469=$D$963:$D$1894),0)),#REF!)</f>
        <v>8915166.1467625927</v>
      </c>
      <c r="I469" s="7">
        <f t="array" ref="I469">IFERROR(INDEX(J$963:J$1894,MATCH(1,($A469=$C$963:$C$1894)*($B469=$D$963:$D$1894),0)),#REF!)</f>
        <v>70594620.447366923</v>
      </c>
      <c r="J469" s="7">
        <f t="array" ref="J469">IFERROR(INDEX(K$963:K$1894,MATCH(1,($A469=$C$963:$C$1894)*($B469=$D$963:$D$1894),0)),#REF!)</f>
        <v>8523345.1299186107</v>
      </c>
      <c r="K469" s="7">
        <f t="array" ref="K469">IFERROR(INDEX(L$963:L$1894,MATCH(1,($A469=$C$963:$C$1894)*($B469=$D$963:$D$1894),0)),#REF!)</f>
        <v>3894853.9145436091</v>
      </c>
      <c r="L469">
        <v>179121228086.33099</v>
      </c>
      <c r="M469">
        <v>80604552638.848953</v>
      </c>
      <c r="N469">
        <v>3026253148.5185618</v>
      </c>
      <c r="O469">
        <v>861254124.08633113</v>
      </c>
      <c r="P469">
        <v>2983487955.3129501</v>
      </c>
      <c r="Q469">
        <v>109080454361.2565</v>
      </c>
      <c r="R469">
        <v>0</v>
      </c>
      <c r="S469">
        <v>3750271857.1641889</v>
      </c>
      <c r="T469">
        <v>24</v>
      </c>
      <c r="U469">
        <v>11</v>
      </c>
      <c r="V469">
        <v>291982.53927116358</v>
      </c>
      <c r="W469">
        <v>2583410</v>
      </c>
      <c r="X469">
        <v>1E-3</v>
      </c>
      <c r="Y469">
        <v>1E-3</v>
      </c>
      <c r="Z469">
        <v>1E-3</v>
      </c>
      <c r="AA469">
        <v>1E-3</v>
      </c>
      <c r="AB469">
        <v>1E-3</v>
      </c>
      <c r="AC469">
        <v>1E-3</v>
      </c>
      <c r="AD469">
        <v>1E-3</v>
      </c>
      <c r="AE469">
        <v>1E-3</v>
      </c>
    </row>
    <row r="470" spans="1:31" x14ac:dyDescent="0.25">
      <c r="A470" t="s">
        <v>78</v>
      </c>
      <c r="B470" t="s">
        <v>38</v>
      </c>
      <c r="C470">
        <v>20746057.299270071</v>
      </c>
      <c r="D470" s="7">
        <f t="array" ref="D470">IFERROR(INDEX(E$963:E$1894,MATCH(1,($A470=$C$963:$C$1894)*($B470=$D$963:$D$1894),0)),#REF!)</f>
        <v>20746057.299270075</v>
      </c>
      <c r="E470" s="7">
        <f t="array" ref="E470">IFERROR(INDEX(F$963:F$1894,MATCH(1,($A470=$C$963:$C$1894)*($B470=$D$963:$D$1894),0)),#REF!)</f>
        <v>9335725.7846715339</v>
      </c>
      <c r="F470" s="7">
        <f t="array" ref="F470">IFERROR(INDEX(G$963:G$1894,MATCH(1,($A470=$C$963:$C$1894)*($B470=$D$963:$D$1894),0)),#REF!)</f>
        <v>20227405.866788324</v>
      </c>
      <c r="G470" s="7">
        <f t="array" ref="G470">IFERROR(INDEX(H$963:H$1894,MATCH(1,($A470=$C$963:$C$1894)*($B470=$D$963:$D$1894),0)),#REF!)</f>
        <v>5601435.4708029209</v>
      </c>
      <c r="H470" s="7">
        <f t="array" ref="H470">IFERROR(INDEX(I$963:I$1894,MATCH(1,($A470=$C$963:$C$1894)*($B470=$D$963:$D$1894),0)),#REF!)</f>
        <v>9045280.9824817535</v>
      </c>
      <c r="I470" s="7">
        <f t="array" ref="I470">IFERROR(INDEX(J$963:J$1894,MATCH(1,($A470=$C$963:$C$1894)*($B470=$D$963:$D$1894),0)),#REF!)</f>
        <v>71624932.983437955</v>
      </c>
      <c r="J470" s="7">
        <f t="array" ref="J470">IFERROR(INDEX(K$963:K$1894,MATCH(1,($A470=$C$963:$C$1894)*($B470=$D$963:$D$1894),0)),#REF!)</f>
        <v>8937772.1321074776</v>
      </c>
      <c r="K470" s="7">
        <f t="array" ref="K470">IFERROR(INDEX(L$963:L$1894,MATCH(1,($A470=$C$963:$C$1894)*($B470=$D$963:$D$1894),0)),#REF!)</f>
        <v>6378744.3319872338</v>
      </c>
      <c r="L470">
        <v>181735461941.6059</v>
      </c>
      <c r="M470">
        <v>81780957873.722641</v>
      </c>
      <c r="N470">
        <v>3070420629.5034308</v>
      </c>
      <c r="O470">
        <v>873823933.44525564</v>
      </c>
      <c r="P470">
        <v>3027031287.9648719</v>
      </c>
      <c r="Q470">
        <v>110672458948.2422</v>
      </c>
      <c r="R470">
        <v>0</v>
      </c>
      <c r="S470">
        <v>3932619738.1272898</v>
      </c>
      <c r="T470">
        <v>24</v>
      </c>
      <c r="U470">
        <v>11</v>
      </c>
      <c r="V470">
        <v>291981.45546506991</v>
      </c>
      <c r="W470">
        <v>2583410</v>
      </c>
      <c r="X470">
        <v>1E-3</v>
      </c>
      <c r="Y470">
        <v>1E-3</v>
      </c>
      <c r="Z470">
        <v>1E-3</v>
      </c>
      <c r="AA470">
        <v>1E-3</v>
      </c>
      <c r="AB470">
        <v>1E-3</v>
      </c>
      <c r="AC470">
        <v>1E-3</v>
      </c>
      <c r="AD470">
        <v>1E-3</v>
      </c>
      <c r="AE470">
        <v>1E-3</v>
      </c>
    </row>
    <row r="471" spans="1:31" x14ac:dyDescent="0.25">
      <c r="A471" t="s">
        <v>78</v>
      </c>
      <c r="B471" t="s">
        <v>39</v>
      </c>
      <c r="C471">
        <v>21065320</v>
      </c>
      <c r="D471" s="7">
        <f t="array" ref="D471">IFERROR(INDEX(E$963:E$1894,MATCH(1,($A471=$C$963:$C$1894)*($B471=$D$963:$D$1894),0)),#REF!)</f>
        <v>21065320.000000004</v>
      </c>
      <c r="E471" s="7">
        <f t="array" ref="E471">IFERROR(INDEX(F$963:F$1894,MATCH(1,($A471=$C$963:$C$1894)*($B471=$D$963:$D$1894),0)),#REF!)</f>
        <v>9479394.0000000019</v>
      </c>
      <c r="F471" s="7">
        <f t="array" ref="F471">IFERROR(INDEX(G$963:G$1894,MATCH(1,($A471=$C$963:$C$1894)*($B471=$D$963:$D$1894),0)),#REF!)</f>
        <v>20538687.000000004</v>
      </c>
      <c r="G471" s="7">
        <f t="array" ref="G471">IFERROR(INDEX(H$963:H$1894,MATCH(1,($A471=$C$963:$C$1894)*($B471=$D$963:$D$1894),0)),#REF!)</f>
        <v>5687636.4000000013</v>
      </c>
      <c r="H471" s="7">
        <f t="array" ref="H471">IFERROR(INDEX(I$963:I$1894,MATCH(1,($A471=$C$963:$C$1894)*($B471=$D$963:$D$1894),0)),#REF!)</f>
        <v>9184479.5200000014</v>
      </c>
      <c r="I471" s="7">
        <f t="array" ref="I471">IFERROR(INDEX(J$963:J$1894,MATCH(1,($A471=$C$963:$C$1894)*($B471=$D$963:$D$1894),0)),#REF!)</f>
        <v>72727174.68720001</v>
      </c>
      <c r="J471" s="7">
        <f t="array" ref="J471">IFERROR(INDEX(K$963:K$1894,MATCH(1,($A471=$C$963:$C$1894)*($B471=$D$963:$D$1894),0)),#REF!)</f>
        <v>9317190.4721639771</v>
      </c>
      <c r="K471" s="7">
        <f t="array" ref="K471">IFERROR(INDEX(L$963:L$1894,MATCH(1,($A471=$C$963:$C$1894)*($B471=$D$963:$D$1894),0)),#REF!)</f>
        <v>11674572.987387983</v>
      </c>
      <c r="L471">
        <v>184532203200</v>
      </c>
      <c r="M471">
        <v>83039491440.000015</v>
      </c>
      <c r="N471">
        <v>3117671573.0640011</v>
      </c>
      <c r="O471">
        <v>887271278.40000021</v>
      </c>
      <c r="P471">
        <v>3073614509.5500002</v>
      </c>
      <c r="Q471">
        <v>112375606087.5052</v>
      </c>
      <c r="R471">
        <v>0</v>
      </c>
      <c r="S471">
        <v>4099563807.7521501</v>
      </c>
      <c r="T471">
        <v>24</v>
      </c>
      <c r="U471">
        <v>11</v>
      </c>
      <c r="V471">
        <v>292146.68196088867</v>
      </c>
      <c r="W471">
        <v>2583410</v>
      </c>
      <c r="X471">
        <v>1E-3</v>
      </c>
      <c r="Y471">
        <v>1E-3</v>
      </c>
      <c r="Z471">
        <v>1E-3</v>
      </c>
      <c r="AA471">
        <v>1E-3</v>
      </c>
      <c r="AB471">
        <v>1E-3</v>
      </c>
      <c r="AC471">
        <v>1E-3</v>
      </c>
      <c r="AD471">
        <v>1E-3</v>
      </c>
      <c r="AE471">
        <v>1E-3</v>
      </c>
    </row>
    <row r="472" spans="1:31" x14ac:dyDescent="0.25">
      <c r="A472" t="s">
        <v>78</v>
      </c>
      <c r="B472" t="s">
        <v>40</v>
      </c>
      <c r="C472">
        <v>21392623.684210531</v>
      </c>
      <c r="D472" s="7">
        <f t="array" ref="D472">IFERROR(INDEX(E$963:E$1894,MATCH(1,($A472=$C$963:$C$1894)*($B472=$D$963:$D$1894),0)),#REF!)</f>
        <v>21392623.684210528</v>
      </c>
      <c r="E472" s="7">
        <f t="array" ref="E472">IFERROR(INDEX(F$963:F$1894,MATCH(1,($A472=$C$963:$C$1894)*($B472=$D$963:$D$1894),0)),#REF!)</f>
        <v>9626680.657894738</v>
      </c>
      <c r="F472" s="7">
        <f t="array" ref="F472">IFERROR(INDEX(G$963:G$1894,MATCH(1,($A472=$C$963:$C$1894)*($B472=$D$963:$D$1894),0)),#REF!)</f>
        <v>20857808.092105266</v>
      </c>
      <c r="G472" s="7">
        <f t="array" ref="G472">IFERROR(INDEX(H$963:H$1894,MATCH(1,($A472=$C$963:$C$1894)*($B472=$D$963:$D$1894),0)),#REF!)</f>
        <v>5776008.3947368432</v>
      </c>
      <c r="H472" s="7">
        <f t="array" ref="H472">IFERROR(INDEX(I$963:I$1894,MATCH(1,($A472=$C$963:$C$1894)*($B472=$D$963:$D$1894),0)),#REF!)</f>
        <v>9327183.92631579</v>
      </c>
      <c r="I472" s="7">
        <f t="array" ref="I472">IFERROR(INDEX(J$963:J$1894,MATCH(1,($A472=$C$963:$C$1894)*($B472=$D$963:$D$1894),0)),#REF!)</f>
        <v>73857177.564789474</v>
      </c>
      <c r="J472" s="7">
        <f t="array" ref="J472">IFERROR(INDEX(K$963:K$1894,MATCH(1,($A472=$C$963:$C$1894)*($B472=$D$963:$D$1894),0)),#REF!)</f>
        <v>9649839.253189249</v>
      </c>
      <c r="K472" s="7">
        <f t="array" ref="K472">IFERROR(INDEX(L$963:L$1894,MATCH(1,($A472=$C$963:$C$1894)*($B472=$D$963:$D$1894),0)),#REF!)</f>
        <v>20399673.156475954</v>
      </c>
      <c r="L472">
        <v>187399383473.6842</v>
      </c>
      <c r="M472">
        <v>84329722563.157898</v>
      </c>
      <c r="N472">
        <v>3166112583.7878952</v>
      </c>
      <c r="O472">
        <v>901057309.57894754</v>
      </c>
      <c r="P472">
        <v>3121370980.983552</v>
      </c>
      <c r="Q472">
        <v>114121648867.19389</v>
      </c>
      <c r="R472">
        <v>0</v>
      </c>
      <c r="S472">
        <v>4245929271.4032698</v>
      </c>
      <c r="T472">
        <v>24</v>
      </c>
      <c r="U472">
        <v>11</v>
      </c>
      <c r="V472">
        <v>292290.58161831298</v>
      </c>
      <c r="W472">
        <v>2583410</v>
      </c>
      <c r="X472">
        <v>1E-3</v>
      </c>
      <c r="Y472">
        <v>1E-3</v>
      </c>
      <c r="Z472">
        <v>1E-3</v>
      </c>
      <c r="AA472">
        <v>1E-3</v>
      </c>
      <c r="AB472">
        <v>1E-3</v>
      </c>
      <c r="AC472">
        <v>1E-3</v>
      </c>
      <c r="AD472">
        <v>1E-3</v>
      </c>
      <c r="AE472">
        <v>1E-3</v>
      </c>
    </row>
    <row r="473" spans="1:31" x14ac:dyDescent="0.25">
      <c r="A473" t="s">
        <v>78</v>
      </c>
      <c r="B473" t="s">
        <v>41</v>
      </c>
      <c r="C473">
        <v>21721033.969465651</v>
      </c>
      <c r="D473" s="7">
        <f t="array" ref="D473">IFERROR(INDEX(E$963:E$1894,MATCH(1,($A473=$C$963:$C$1894)*($B473=$D$963:$D$1894),0)),#REF!)</f>
        <v>21721033.969465647</v>
      </c>
      <c r="E473" s="7">
        <f t="array" ref="E473">IFERROR(INDEX(F$963:F$1894,MATCH(1,($A473=$C$963:$C$1894)*($B473=$D$963:$D$1894),0)),#REF!)</f>
        <v>9774465.2862595413</v>
      </c>
      <c r="F473" s="7">
        <f t="array" ref="F473">IFERROR(INDEX(G$963:G$1894,MATCH(1,($A473=$C$963:$C$1894)*($B473=$D$963:$D$1894),0)),#REF!)</f>
        <v>21178008.120229006</v>
      </c>
      <c r="G473" s="7">
        <f t="array" ref="G473">IFERROR(INDEX(H$963:H$1894,MATCH(1,($A473=$C$963:$C$1894)*($B473=$D$963:$D$1894),0)),#REF!)</f>
        <v>5864679.1717557246</v>
      </c>
      <c r="H473" s="7">
        <f t="array" ref="H473">IFERROR(INDEX(I$963:I$1894,MATCH(1,($A473=$C$963:$C$1894)*($B473=$D$963:$D$1894),0)),#REF!)</f>
        <v>9470370.8106870223</v>
      </c>
      <c r="I473" s="7">
        <f t="array" ref="I473">IFERROR(INDEX(J$963:J$1894,MATCH(1,($A473=$C$963:$C$1894)*($B473=$D$963:$D$1894),0)),#REF!)</f>
        <v>74991000.938221365</v>
      </c>
      <c r="J473" s="7">
        <f t="array" ref="J473">IFERROR(INDEX(K$963:K$1894,MATCH(1,($A473=$C$963:$C$1894)*($B473=$D$963:$D$1894),0)),#REF!)</f>
        <v>9926829.6511417553</v>
      </c>
      <c r="K473" s="7">
        <f t="array" ref="K473">IFERROR(INDEX(L$963:L$1894,MATCH(1,($A473=$C$963:$C$1894)*($B473=$D$963:$D$1894),0)),#REF!)</f>
        <v>30152478.103204936</v>
      </c>
      <c r="L473">
        <v>190276257572.5191</v>
      </c>
      <c r="M473">
        <v>85624315907.633575</v>
      </c>
      <c r="N473">
        <v>3214717371.6877098</v>
      </c>
      <c r="O473">
        <v>914889950.79389298</v>
      </c>
      <c r="P473">
        <v>3169288915.1922698</v>
      </c>
      <c r="Q473">
        <v>115873594949.7084</v>
      </c>
      <c r="R473">
        <v>0</v>
      </c>
      <c r="S473">
        <v>4367805046.5023727</v>
      </c>
      <c r="T473">
        <v>24</v>
      </c>
      <c r="U473">
        <v>11</v>
      </c>
      <c r="V473">
        <v>292314.87736629142</v>
      </c>
      <c r="W473">
        <v>2583410</v>
      </c>
      <c r="X473">
        <v>1E-3</v>
      </c>
      <c r="Y473">
        <v>1E-3</v>
      </c>
      <c r="Z473">
        <v>1E-3</v>
      </c>
      <c r="AA473">
        <v>1E-3</v>
      </c>
      <c r="AB473">
        <v>1E-3</v>
      </c>
      <c r="AC473">
        <v>1E-3</v>
      </c>
      <c r="AD473">
        <v>1E-3</v>
      </c>
      <c r="AE473">
        <v>1E-3</v>
      </c>
    </row>
    <row r="474" spans="1:31" x14ac:dyDescent="0.25">
      <c r="A474" t="s">
        <v>78</v>
      </c>
      <c r="B474" t="s">
        <v>42</v>
      </c>
      <c r="C474">
        <v>21893663.07692308</v>
      </c>
      <c r="D474" s="7">
        <f t="array" ref="D474">IFERROR(INDEX(E$963:E$1894,MATCH(1,($A474=$C$963:$C$1894)*($B474=$D$963:$D$1894),0)),#REF!)</f>
        <v>21893663.076923076</v>
      </c>
      <c r="E474" s="7">
        <f t="array" ref="E474">IFERROR(INDEX(F$963:F$1894,MATCH(1,($A474=$C$963:$C$1894)*($B474=$D$963:$D$1894),0)),#REF!)</f>
        <v>9852148.384615384</v>
      </c>
      <c r="F474" s="7">
        <f t="array" ref="F474">IFERROR(INDEX(G$963:G$1894,MATCH(1,($A474=$C$963:$C$1894)*($B474=$D$963:$D$1894),0)),#REF!)</f>
        <v>21346321.5</v>
      </c>
      <c r="G474" s="7">
        <f t="array" ref="G474">IFERROR(INDEX(H$963:H$1894,MATCH(1,($A474=$C$963:$C$1894)*($B474=$D$963:$D$1894),0)),#REF!)</f>
        <v>5911289.0307692308</v>
      </c>
      <c r="H474" s="7">
        <f t="array" ref="H474">IFERROR(INDEX(I$963:I$1894,MATCH(1,($A474=$C$963:$C$1894)*($B474=$D$963:$D$1894),0)),#REF!)</f>
        <v>9545637.1015384607</v>
      </c>
      <c r="I474" s="7">
        <f t="array" ref="I474">IFERROR(INDEX(J$963:J$1894,MATCH(1,($A474=$C$963:$C$1894)*($B474=$D$963:$D$1894),0)),#REF!)</f>
        <v>75586996.026553839</v>
      </c>
      <c r="J474" s="7">
        <f t="array" ref="J474">IFERROR(INDEX(K$963:K$1894,MATCH(1,($A474=$C$963:$C$1894)*($B474=$D$963:$D$1894),0)),#REF!)</f>
        <v>10071085.015384616</v>
      </c>
      <c r="K474" s="7">
        <f t="array" ref="K474">IFERROR(INDEX(L$963:L$1894,MATCH(1,($A474=$C$963:$C$1894)*($B474=$D$963:$D$1894),0)),#REF!)</f>
        <v>41973032.174049214</v>
      </c>
      <c r="L474">
        <v>191788488553.84619</v>
      </c>
      <c r="M474">
        <v>86304819849.230759</v>
      </c>
      <c r="N474">
        <v>3240266514.1172299</v>
      </c>
      <c r="O474">
        <v>922161088.79999995</v>
      </c>
      <c r="P474">
        <v>3194477012.474999</v>
      </c>
      <c r="Q474">
        <v>116794506693.69679</v>
      </c>
      <c r="R474">
        <v>0</v>
      </c>
      <c r="S474">
        <v>4431277406.7692308</v>
      </c>
      <c r="T474">
        <v>24</v>
      </c>
      <c r="U474">
        <v>11</v>
      </c>
      <c r="V474">
        <v>292388.92032762541</v>
      </c>
      <c r="W474">
        <v>2583410</v>
      </c>
      <c r="X474">
        <v>1E-3</v>
      </c>
      <c r="Y474">
        <v>1E-3</v>
      </c>
      <c r="Z474">
        <v>1E-3</v>
      </c>
      <c r="AA474">
        <v>1E-3</v>
      </c>
      <c r="AB474">
        <v>1E-3</v>
      </c>
      <c r="AC474">
        <v>1E-3</v>
      </c>
      <c r="AD474">
        <v>1E-3</v>
      </c>
      <c r="AE474">
        <v>1E-3</v>
      </c>
    </row>
    <row r="475" spans="1:31" x14ac:dyDescent="0.25">
      <c r="A475" t="s">
        <v>78</v>
      </c>
      <c r="B475" t="s">
        <v>43</v>
      </c>
      <c r="C475">
        <v>22077787.596899219</v>
      </c>
      <c r="D475" s="7">
        <f t="array" ref="D475">IFERROR(INDEX(E$963:E$1894,MATCH(1,($A475=$C$963:$C$1894)*($B475=$D$963:$D$1894),0)),#REF!)</f>
        <v>22077787.596899223</v>
      </c>
      <c r="E475" s="7">
        <f t="array" ref="E475">IFERROR(INDEX(F$963:F$1894,MATCH(1,($A475=$C$963:$C$1894)*($B475=$D$963:$D$1894),0)),#REF!)</f>
        <v>9935004.4186046496</v>
      </c>
      <c r="F475" s="7">
        <f t="array" ref="F475">IFERROR(INDEX(G$963:G$1894,MATCH(1,($A475=$C$963:$C$1894)*($B475=$D$963:$D$1894),0)),#REF!)</f>
        <v>21525842.906976741</v>
      </c>
      <c r="G475" s="7">
        <f t="array" ref="G475">IFERROR(INDEX(H$963:H$1894,MATCH(1,($A475=$C$963:$C$1894)*($B475=$D$963:$D$1894),0)),#REF!)</f>
        <v>5961002.6511627901</v>
      </c>
      <c r="H475" s="7">
        <f t="array" ref="H475">IFERROR(INDEX(I$963:I$1894,MATCH(1,($A475=$C$963:$C$1894)*($B475=$D$963:$D$1894),0)),#REF!)</f>
        <v>9625915.3922480606</v>
      </c>
      <c r="I475" s="7">
        <f t="array" ref="I475">IFERROR(INDEX(J$963:J$1894,MATCH(1,($A475=$C$963:$C$1894)*($B475=$D$963:$D$1894),0)),#REF!)</f>
        <v>76222678.566790685</v>
      </c>
      <c r="J475" s="7">
        <f t="array" ref="J475">IFERROR(INDEX(K$963:K$1894,MATCH(1,($A475=$C$963:$C$1894)*($B475=$D$963:$D$1894),0)),#REF!)</f>
        <v>11038893.798449611</v>
      </c>
      <c r="K475" s="7">
        <f t="array" ref="K475">IFERROR(INDEX(L$963:L$1894,MATCH(1,($A475=$C$963:$C$1894)*($B475=$D$963:$D$1894),0)),#REF!)</f>
        <v>50759729.304965481</v>
      </c>
      <c r="L475">
        <v>193401419348.83719</v>
      </c>
      <c r="M475">
        <v>87030638706.97673</v>
      </c>
      <c r="N475">
        <v>3267516979.8986039</v>
      </c>
      <c r="O475">
        <v>929916413.58139527</v>
      </c>
      <c r="P475">
        <v>3221342391.0290689</v>
      </c>
      <c r="Q475">
        <v>117776742165.4527</v>
      </c>
      <c r="R475">
        <v>0</v>
      </c>
      <c r="S475">
        <v>4857113271.3178291</v>
      </c>
      <c r="T475">
        <v>24</v>
      </c>
      <c r="U475">
        <v>11</v>
      </c>
      <c r="V475">
        <v>296533.55174981448</v>
      </c>
      <c r="W475">
        <v>2620030</v>
      </c>
      <c r="X475">
        <v>1E-3</v>
      </c>
      <c r="Y475">
        <v>1E-3</v>
      </c>
      <c r="Z475">
        <v>1E-3</v>
      </c>
      <c r="AA475">
        <v>1E-3</v>
      </c>
      <c r="AB475">
        <v>1E-3</v>
      </c>
      <c r="AC475">
        <v>1E-3</v>
      </c>
      <c r="AD475">
        <v>1E-3</v>
      </c>
      <c r="AE475">
        <v>1E-3</v>
      </c>
    </row>
    <row r="476" spans="1:31" x14ac:dyDescent="0.25">
      <c r="A476" t="s">
        <v>78</v>
      </c>
      <c r="B476" t="s">
        <v>44</v>
      </c>
      <c r="C476">
        <v>22260744.921875</v>
      </c>
      <c r="D476" s="7">
        <f t="array" ref="D476">IFERROR(INDEX(E$963:E$1894,MATCH(1,($A476=$C$963:$C$1894)*($B476=$D$963:$D$1894),0)),#REF!)</f>
        <v>22260744.921875</v>
      </c>
      <c r="E476" s="7">
        <f t="array" ref="E476">IFERROR(INDEX(F$963:F$1894,MATCH(1,($A476=$C$963:$C$1894)*($B476=$D$963:$D$1894),0)),#REF!)</f>
        <v>10017335.21484375</v>
      </c>
      <c r="F476" s="7">
        <f t="array" ref="F476">IFERROR(INDEX(G$963:G$1894,MATCH(1,($A476=$C$963:$C$1894)*($B476=$D$963:$D$1894),0)),#REF!)</f>
        <v>21704226.298828125</v>
      </c>
      <c r="G476" s="7">
        <f t="array" ref="G476">IFERROR(INDEX(H$963:H$1894,MATCH(1,($A476=$C$963:$C$1894)*($B476=$D$963:$D$1894),0)),#REF!)</f>
        <v>6010401.12890625</v>
      </c>
      <c r="H476" s="7">
        <f t="array" ref="H476">IFERROR(INDEX(I$963:I$1894,MATCH(1,($A476=$C$963:$C$1894)*($B476=$D$963:$D$1894),0)),#REF!)</f>
        <v>9705684.7859374993</v>
      </c>
      <c r="I476" s="7">
        <f t="array" ref="I476">IFERROR(INDEX(J$963:J$1894,MATCH(1,($A476=$C$963:$C$1894)*($B476=$D$963:$D$1894),0)),#REF!)</f>
        <v>76854331.412976563</v>
      </c>
      <c r="J476" s="7">
        <f t="array" ref="J476">IFERROR(INDEX(K$963:K$1894,MATCH(1,($A476=$C$963:$C$1894)*($B476=$D$963:$D$1894),0)),#REF!)</f>
        <v>12688624.605468748</v>
      </c>
      <c r="K476" s="7">
        <f t="array" ref="K476">IFERROR(INDEX(L$963:L$1894,MATCH(1,($A476=$C$963:$C$1894)*($B476=$D$963:$D$1894),0)),#REF!)</f>
        <v>53436482.195188388</v>
      </c>
      <c r="L476">
        <v>195004125515.625</v>
      </c>
      <c r="M476">
        <v>87751856482.03125</v>
      </c>
      <c r="N476">
        <v>3294594700.586484</v>
      </c>
      <c r="O476">
        <v>937622576.109375</v>
      </c>
      <c r="P476">
        <v>3248037465.619628</v>
      </c>
      <c r="Q476">
        <v>118752751088.2843</v>
      </c>
      <c r="R476">
        <v>0</v>
      </c>
      <c r="S476">
        <v>5582994826.406249</v>
      </c>
      <c r="T476">
        <v>24</v>
      </c>
      <c r="U476">
        <v>11</v>
      </c>
      <c r="V476">
        <v>300407.68428890588</v>
      </c>
      <c r="W476">
        <v>2654260</v>
      </c>
      <c r="X476">
        <v>1E-3</v>
      </c>
      <c r="Y476">
        <v>1E-3</v>
      </c>
      <c r="Z476">
        <v>1E-3</v>
      </c>
      <c r="AA476">
        <v>1E-3</v>
      </c>
      <c r="AB476">
        <v>1E-3</v>
      </c>
      <c r="AC476">
        <v>1E-3</v>
      </c>
      <c r="AD476">
        <v>1E-3</v>
      </c>
      <c r="AE476">
        <v>1E-3</v>
      </c>
    </row>
    <row r="477" spans="1:31" x14ac:dyDescent="0.25">
      <c r="A477" t="s">
        <v>78</v>
      </c>
      <c r="B477" t="s">
        <v>45</v>
      </c>
      <c r="C477">
        <v>22492325.196850389</v>
      </c>
      <c r="D477" s="7">
        <f t="array" ref="D477">IFERROR(INDEX(E$963:E$1894,MATCH(1,($A477=$C$963:$C$1894)*($B477=$D$963:$D$1894),0)),#REF!)</f>
        <v>22492325.196850393</v>
      </c>
      <c r="E477" s="7">
        <f t="array" ref="E477">IFERROR(INDEX(F$963:F$1894,MATCH(1,($A477=$C$963:$C$1894)*($B477=$D$963:$D$1894),0)),#REF!)</f>
        <v>10121546.338582678</v>
      </c>
      <c r="F477" s="7">
        <f t="array" ref="F477">IFERROR(INDEX(G$963:G$1894,MATCH(1,($A477=$C$963:$C$1894)*($B477=$D$963:$D$1894),0)),#REF!)</f>
        <v>21930017.066929132</v>
      </c>
      <c r="G477" s="7">
        <f t="array" ref="G477">IFERROR(INDEX(H$963:H$1894,MATCH(1,($A477=$C$963:$C$1894)*($B477=$D$963:$D$1894),0)),#REF!)</f>
        <v>6072927.8031496061</v>
      </c>
      <c r="H477" s="7">
        <f t="array" ref="H477">IFERROR(INDEX(I$963:I$1894,MATCH(1,($A477=$C$963:$C$1894)*($B477=$D$963:$D$1894),0)),#REF!)</f>
        <v>9806653.7858267706</v>
      </c>
      <c r="I477" s="7">
        <f t="array" ref="I477">IFERROR(INDEX(J$963:J$1894,MATCH(1,($A477=$C$963:$C$1894)*($B477=$D$963:$D$1894),0)),#REF!)</f>
        <v>77653853.049118102</v>
      </c>
      <c r="J477" s="7">
        <f t="array" ref="J477">IFERROR(INDEX(K$963:K$1894,MATCH(1,($A477=$C$963:$C$1894)*($B477=$D$963:$D$1894),0)),#REF!)</f>
        <v>15069857.881889764</v>
      </c>
      <c r="K477" s="7">
        <f t="array" ref="K477">IFERROR(INDEX(L$963:L$1894,MATCH(1,($A477=$C$963:$C$1894)*($B477=$D$963:$D$1894),0)),#REF!)</f>
        <v>55777542.467383184</v>
      </c>
      <c r="L477">
        <v>197032768724.40948</v>
      </c>
      <c r="M477">
        <v>88664745925.984253</v>
      </c>
      <c r="N477">
        <v>3328868627.598897</v>
      </c>
      <c r="O477">
        <v>947376737.29133856</v>
      </c>
      <c r="P477">
        <v>3281827054.0659442</v>
      </c>
      <c r="Q477">
        <v>119988145269.729</v>
      </c>
      <c r="R477">
        <v>0</v>
      </c>
      <c r="S477">
        <v>6630737468.031496</v>
      </c>
      <c r="T477">
        <v>24</v>
      </c>
      <c r="U477">
        <v>11</v>
      </c>
      <c r="V477">
        <v>304899.77661950933</v>
      </c>
      <c r="W477">
        <v>2693950</v>
      </c>
      <c r="X477">
        <v>1E-3</v>
      </c>
      <c r="Y477">
        <v>1E-3</v>
      </c>
      <c r="Z477">
        <v>1E-3</v>
      </c>
      <c r="AA477">
        <v>1E-3</v>
      </c>
      <c r="AB477">
        <v>1E-3</v>
      </c>
      <c r="AC477">
        <v>1E-3</v>
      </c>
      <c r="AD477">
        <v>1E-3</v>
      </c>
      <c r="AE477">
        <v>1E-3</v>
      </c>
    </row>
    <row r="478" spans="1:31" x14ac:dyDescent="0.25">
      <c r="A478" t="s">
        <v>78</v>
      </c>
      <c r="B478" t="s">
        <v>46</v>
      </c>
      <c r="C478">
        <v>22815833.333333328</v>
      </c>
      <c r="D478" s="7">
        <f t="array" ref="D478">IFERROR(INDEX(E$963:E$1894,MATCH(1,($A478=$C$963:$C$1894)*($B478=$D$963:$D$1894),0)),#REF!)</f>
        <v>22815833.333333332</v>
      </c>
      <c r="E478" s="7">
        <f t="array" ref="E478">IFERROR(INDEX(F$963:F$1894,MATCH(1,($A478=$C$963:$C$1894)*($B478=$D$963:$D$1894),0)),#REF!)</f>
        <v>10267125</v>
      </c>
      <c r="F478" s="7">
        <f t="array" ref="F478">IFERROR(INDEX(G$963:G$1894,MATCH(1,($A478=$C$963:$C$1894)*($B478=$D$963:$D$1894),0)),#REF!)</f>
        <v>22245437.5</v>
      </c>
      <c r="G478" s="7">
        <f t="array" ref="G478">IFERROR(INDEX(H$963:H$1894,MATCH(1,($A478=$C$963:$C$1894)*($B478=$D$963:$D$1894),0)),#REF!)</f>
        <v>6160275</v>
      </c>
      <c r="H478" s="7">
        <f t="array" ref="H478">IFERROR(INDEX(I$963:I$1894,MATCH(1,($A478=$C$963:$C$1894)*($B478=$D$963:$D$1894),0)),#REF!)</f>
        <v>9947703.3333333321</v>
      </c>
      <c r="I478" s="7">
        <f t="array" ref="I478">IFERROR(INDEX(J$963:J$1894,MATCH(1,($A478=$C$963:$C$1894)*($B478=$D$963:$D$1894),0)),#REF!)</f>
        <v>78770751.949999988</v>
      </c>
      <c r="J478" s="7">
        <f t="array" ref="J478">IFERROR(INDEX(K$963:K$1894,MATCH(1,($A478=$C$963:$C$1894)*($B478=$D$963:$D$1894),0)),#REF!)</f>
        <v>17568191.666666668</v>
      </c>
      <c r="K478" s="7">
        <f t="array" ref="K478">IFERROR(INDEX(L$963:L$1894,MATCH(1,($A478=$C$963:$C$1894)*($B478=$D$963:$D$1894),0)),#REF!)</f>
        <v>61678536.316723756</v>
      </c>
      <c r="L478">
        <v>199866700000</v>
      </c>
      <c r="M478">
        <v>89940015000</v>
      </c>
      <c r="N478">
        <v>3376747896.5</v>
      </c>
      <c r="O478">
        <v>961002900</v>
      </c>
      <c r="P478">
        <v>3329029721.875</v>
      </c>
      <c r="Q478">
        <v>121713940221.40829</v>
      </c>
      <c r="R478">
        <v>0</v>
      </c>
      <c r="S478">
        <v>7730004333.333334</v>
      </c>
      <c r="T478">
        <v>24</v>
      </c>
      <c r="U478">
        <v>11</v>
      </c>
      <c r="V478">
        <v>309627.28220402118</v>
      </c>
      <c r="W478">
        <v>2735720</v>
      </c>
      <c r="X478">
        <v>1E-3</v>
      </c>
      <c r="Y478">
        <v>1E-3</v>
      </c>
      <c r="Z478">
        <v>1E-3</v>
      </c>
      <c r="AA478">
        <v>1E-3</v>
      </c>
      <c r="AB478">
        <v>1E-3</v>
      </c>
      <c r="AC478">
        <v>1E-3</v>
      </c>
      <c r="AD478">
        <v>1E-3</v>
      </c>
      <c r="AE478">
        <v>1E-3</v>
      </c>
    </row>
    <row r="479" spans="1:31" x14ac:dyDescent="0.25">
      <c r="A479" t="s">
        <v>78</v>
      </c>
      <c r="B479" t="s">
        <v>47</v>
      </c>
      <c r="C479">
        <v>23149901.199999999</v>
      </c>
      <c r="D479" s="7">
        <f t="array" ref="D479">IFERROR(INDEX(E$963:E$1894,MATCH(1,($A479=$C$963:$C$1894)*($B479=$D$963:$D$1894),0)),#REF!)</f>
        <v>23149901.199999999</v>
      </c>
      <c r="E479" s="7">
        <f t="array" ref="E479">IFERROR(INDEX(F$963:F$1894,MATCH(1,($A479=$C$963:$C$1894)*($B479=$D$963:$D$1894),0)),#REF!)</f>
        <v>10417455.539999999</v>
      </c>
      <c r="F479" s="7">
        <f t="array" ref="F479">IFERROR(INDEX(G$963:G$1894,MATCH(1,($A479=$C$963:$C$1894)*($B479=$D$963:$D$1894),0)),#REF!)</f>
        <v>22571153.669999998</v>
      </c>
      <c r="G479" s="7">
        <f t="array" ref="G479">IFERROR(INDEX(H$963:H$1894,MATCH(1,($A479=$C$963:$C$1894)*($B479=$D$963:$D$1894),0)),#REF!)</f>
        <v>6250473.324</v>
      </c>
      <c r="H479" s="7">
        <f t="array" ref="H479">IFERROR(INDEX(I$963:I$1894,MATCH(1,($A479=$C$963:$C$1894)*($B479=$D$963:$D$1894),0)),#REF!)</f>
        <v>10093356.9232</v>
      </c>
      <c r="I479" s="7">
        <f t="array" ref="I479">IFERROR(INDEX(J$963:J$1894,MATCH(1,($A479=$C$963:$C$1894)*($B479=$D$963:$D$1894),0)),#REF!)</f>
        <v>79924107.896951988</v>
      </c>
      <c r="J479" s="7">
        <f t="array" ref="J479">IFERROR(INDEX(K$963:K$1894,MATCH(1,($A479=$C$963:$C$1894)*($B479=$D$963:$D$1894),0)),#REF!)</f>
        <v>21066410.092</v>
      </c>
      <c r="K479" s="7">
        <f t="array" ref="K479">IFERROR(INDEX(L$963:L$1894,MATCH(1,($A479=$C$963:$C$1894)*($B479=$D$963:$D$1894),0)),#REF!)</f>
        <v>70364760.803301305</v>
      </c>
      <c r="L479">
        <v>202793134512</v>
      </c>
      <c r="M479">
        <v>91256910530.399994</v>
      </c>
      <c r="N479">
        <v>3426190007.5802398</v>
      </c>
      <c r="O479">
        <v>975073838.54400003</v>
      </c>
      <c r="P479">
        <v>3377773146.7154989</v>
      </c>
      <c r="Q479">
        <v>123496067385.44031</v>
      </c>
      <c r="R479">
        <v>18662645082.382961</v>
      </c>
      <c r="S479">
        <v>9269220440.4799995</v>
      </c>
      <c r="T479">
        <v>24</v>
      </c>
      <c r="U479">
        <v>11</v>
      </c>
      <c r="V479">
        <v>313416.53015636682</v>
      </c>
      <c r="W479">
        <v>2769200</v>
      </c>
      <c r="X479">
        <v>1E-3</v>
      </c>
      <c r="Y479">
        <v>1E-3</v>
      </c>
      <c r="Z479">
        <v>1E-3</v>
      </c>
      <c r="AA479">
        <v>1E-3</v>
      </c>
      <c r="AB479">
        <v>1E-3</v>
      </c>
      <c r="AC479">
        <v>1E-3</v>
      </c>
      <c r="AD479">
        <v>1E-3</v>
      </c>
      <c r="AE479">
        <v>1E-3</v>
      </c>
    </row>
    <row r="480" spans="1:31" x14ac:dyDescent="0.25">
      <c r="A480" t="s">
        <v>78</v>
      </c>
      <c r="B480" t="s">
        <v>48</v>
      </c>
      <c r="C480">
        <v>23394123.287671231</v>
      </c>
      <c r="D480" s="7">
        <f t="array" ref="D480">IFERROR(INDEX(E$963:E$1894,MATCH(1,($A480=$C$963:$C$1894)*($B480=$D$963:$D$1894),0)),#REF!)</f>
        <v>23394123.287671234</v>
      </c>
      <c r="E480" s="7">
        <f t="array" ref="E480">IFERROR(INDEX(F$963:F$1894,MATCH(1,($A480=$C$963:$C$1894)*($B480=$D$963:$D$1894),0)),#REF!)</f>
        <v>10527355.479452055</v>
      </c>
      <c r="F480" s="7">
        <f t="array" ref="F480">IFERROR(INDEX(G$963:G$1894,MATCH(1,($A480=$C$963:$C$1894)*($B480=$D$963:$D$1894),0)),#REF!)</f>
        <v>22809270.205479454</v>
      </c>
      <c r="G480" s="7">
        <f t="array" ref="G480">IFERROR(INDEX(H$963:H$1894,MATCH(1,($A480=$C$963:$C$1894)*($B480=$D$963:$D$1894),0)),#REF!)</f>
        <v>6316413.2876712335</v>
      </c>
      <c r="H480" s="7">
        <f t="array" ref="H480">IFERROR(INDEX(I$963:I$1894,MATCH(1,($A480=$C$963:$C$1894)*($B480=$D$963:$D$1894),0)),#REF!)</f>
        <v>10199837.753424658</v>
      </c>
      <c r="I480" s="7">
        <f t="array" ref="I480">IFERROR(INDEX(J$963:J$1894,MATCH(1,($A480=$C$963:$C$1894)*($B480=$D$963:$D$1894),0)),#REF!)</f>
        <v>80767274.885753423</v>
      </c>
      <c r="J480" s="7">
        <f t="array" ref="J480">IFERROR(INDEX(K$963:K$1894,MATCH(1,($A480=$C$963:$C$1894)*($B480=$D$963:$D$1894),0)),#REF!)</f>
        <v>24797770.684931509</v>
      </c>
      <c r="K480" s="7">
        <f t="array" ref="K480">IFERROR(INDEX(L$963:L$1894,MATCH(1,($A480=$C$963:$C$1894)*($B480=$D$963:$D$1894),0)),#REF!)</f>
        <v>79035516.50481832</v>
      </c>
      <c r="L480">
        <v>204932520000</v>
      </c>
      <c r="M480">
        <v>92219634000</v>
      </c>
      <c r="N480">
        <v>3462334925.4000001</v>
      </c>
      <c r="O480">
        <v>985360472.87671244</v>
      </c>
      <c r="P480">
        <v>3413407286.25</v>
      </c>
      <c r="Q480">
        <v>124798900910.97</v>
      </c>
      <c r="R480">
        <v>23550083933.640659</v>
      </c>
      <c r="S480">
        <v>10911019101.36986</v>
      </c>
      <c r="T480">
        <v>24</v>
      </c>
      <c r="U480">
        <v>11</v>
      </c>
      <c r="V480">
        <v>316719.10647803498</v>
      </c>
      <c r="W480">
        <v>2798380</v>
      </c>
      <c r="X480">
        <v>1E-3</v>
      </c>
      <c r="Y480">
        <v>1E-3</v>
      </c>
      <c r="Z480">
        <v>1E-3</v>
      </c>
      <c r="AA480">
        <v>1E-3</v>
      </c>
      <c r="AB480">
        <v>1E-3</v>
      </c>
      <c r="AC480">
        <v>1E-3</v>
      </c>
      <c r="AD480">
        <v>1E-3</v>
      </c>
      <c r="AE480">
        <v>1E-3</v>
      </c>
    </row>
    <row r="481" spans="1:31" x14ac:dyDescent="0.25">
      <c r="A481" t="s">
        <v>78</v>
      </c>
      <c r="B481" t="s">
        <v>49</v>
      </c>
      <c r="C481">
        <v>23629766.233766239</v>
      </c>
      <c r="D481" s="7">
        <f t="array" ref="D481">IFERROR(INDEX(E$963:E$1894,MATCH(1,($A481=$C$963:$C$1894)*($B481=$D$963:$D$1894),0)),#REF!)</f>
        <v>23629766.233766235</v>
      </c>
      <c r="E481" s="7">
        <f t="array" ref="E481">IFERROR(INDEX(F$963:F$1894,MATCH(1,($A481=$C$963:$C$1894)*($B481=$D$963:$D$1894),0)),#REF!)</f>
        <v>10633394.805194806</v>
      </c>
      <c r="F481" s="7">
        <f t="array" ref="F481">IFERROR(INDEX(G$963:G$1894,MATCH(1,($A481=$C$963:$C$1894)*($B481=$D$963:$D$1894),0)),#REF!)</f>
        <v>23039022.07792208</v>
      </c>
      <c r="G481" s="7">
        <f t="array" ref="G481">IFERROR(INDEX(H$963:H$1894,MATCH(1,($A481=$C$963:$C$1894)*($B481=$D$963:$D$1894),0)),#REF!)</f>
        <v>6380036.8831168842</v>
      </c>
      <c r="H481" s="7">
        <f t="array" ref="H481">IFERROR(INDEX(I$963:I$1894,MATCH(1,($A481=$C$963:$C$1894)*($B481=$D$963:$D$1894),0)),#REF!)</f>
        <v>10302578.077922078</v>
      </c>
      <c r="I481" s="7">
        <f t="array" ref="I481">IFERROR(INDEX(J$963:J$1894,MATCH(1,($A481=$C$963:$C$1894)*($B481=$D$963:$D$1894),0)),#REF!)</f>
        <v>81580822.731428578</v>
      </c>
      <c r="J481" s="7">
        <f t="array" ref="J481">IFERROR(INDEX(K$963:K$1894,MATCH(1,($A481=$C$963:$C$1894)*($B481=$D$963:$D$1894),0)),#REF!)</f>
        <v>26465338.181818187</v>
      </c>
      <c r="K481" s="7">
        <f t="array" ref="K481">IFERROR(INDEX(L$963:L$1894,MATCH(1,($A481=$C$963:$C$1894)*($B481=$D$963:$D$1894),0)),#REF!)</f>
        <v>88151086.435331538</v>
      </c>
      <c r="L481">
        <v>206996752207.79221</v>
      </c>
      <c r="M481">
        <v>93148538493.5065</v>
      </c>
      <c r="N481">
        <v>3497210128.5506492</v>
      </c>
      <c r="O481">
        <v>995285753.76623392</v>
      </c>
      <c r="P481">
        <v>3447789653.9610391</v>
      </c>
      <c r="Q481">
        <v>126055967923.8457</v>
      </c>
      <c r="R481">
        <v>29703439427.252319</v>
      </c>
      <c r="S481">
        <v>11644748800</v>
      </c>
      <c r="T481">
        <v>24</v>
      </c>
      <c r="U481">
        <v>11</v>
      </c>
      <c r="V481">
        <v>321082.17423678422</v>
      </c>
      <c r="W481">
        <v>2836930</v>
      </c>
      <c r="X481">
        <v>1E-3</v>
      </c>
      <c r="Y481">
        <v>1E-3</v>
      </c>
      <c r="Z481">
        <v>1E-3</v>
      </c>
      <c r="AA481">
        <v>1E-3</v>
      </c>
      <c r="AB481">
        <v>1E-3</v>
      </c>
      <c r="AC481">
        <v>1E-3</v>
      </c>
      <c r="AD481">
        <v>1E-3</v>
      </c>
      <c r="AE481">
        <v>1E-3</v>
      </c>
    </row>
    <row r="482" spans="1:31" x14ac:dyDescent="0.25">
      <c r="A482" t="s">
        <v>78</v>
      </c>
      <c r="B482" t="s">
        <v>50</v>
      </c>
      <c r="C482">
        <v>23979098.528209321</v>
      </c>
      <c r="D482" s="7">
        <f t="array" ref="D482">IFERROR(INDEX(E$963:E$1894,MATCH(1,($A482=$C$963:$C$1894)*($B482=$D$963:$D$1894),0)),#REF!)</f>
        <v>23979098.528209325</v>
      </c>
      <c r="E482" s="7">
        <f t="array" ref="E482">IFERROR(INDEX(F$963:F$1894,MATCH(1,($A482=$C$963:$C$1894)*($B482=$D$963:$D$1894),0)),#REF!)</f>
        <v>10790594.337694196</v>
      </c>
      <c r="F482" s="7">
        <f t="array" ref="F482">IFERROR(INDEX(G$963:G$1894,MATCH(1,($A482=$C$963:$C$1894)*($B482=$D$963:$D$1894),0)),#REF!)</f>
        <v>23379621.065004092</v>
      </c>
      <c r="G482" s="7">
        <f t="array" ref="G482">IFERROR(INDEX(H$963:H$1894,MATCH(1,($A482=$C$963:$C$1894)*($B482=$D$963:$D$1894),0)),#REF!)</f>
        <v>6474356.6026165178</v>
      </c>
      <c r="H482" s="7">
        <f t="array" ref="H482">IFERROR(INDEX(I$963:I$1894,MATCH(1,($A482=$C$963:$C$1894)*($B482=$D$963:$D$1894),0)),#REF!)</f>
        <v>10454886.958299266</v>
      </c>
      <c r="I482" s="7">
        <f t="array" ref="I482">IFERROR(INDEX(J$963:J$1894,MATCH(1,($A482=$C$963:$C$1894)*($B482=$D$963:$D$1894),0)),#REF!)</f>
        <v>82786878.50470157</v>
      </c>
      <c r="J482" s="7">
        <f t="array" ref="J482">IFERROR(INDEX(K$963:K$1894,MATCH(1,($A482=$C$963:$C$1894)*($B482=$D$963:$D$1894),0)),#REF!)</f>
        <v>28535127.248569094</v>
      </c>
      <c r="K482" s="7">
        <f t="array" ref="K482">IFERROR(INDEX(L$963:L$1894,MATCH(1,($A482=$C$963:$C$1894)*($B482=$D$963:$D$1894),0)),#REF!)</f>
        <v>89051209.970407099</v>
      </c>
      <c r="L482">
        <v>210056903107.11371</v>
      </c>
      <c r="M482">
        <v>94525606398.201157</v>
      </c>
      <c r="N482">
        <v>3548911377.9946861</v>
      </c>
      <c r="O482">
        <v>1009999630.008177</v>
      </c>
      <c r="P482">
        <v>3498760292.377862</v>
      </c>
      <c r="Q482">
        <v>127919525102.8481</v>
      </c>
      <c r="R482">
        <v>37639322448.209717</v>
      </c>
      <c r="S482">
        <v>12555455989.370399</v>
      </c>
      <c r="T482">
        <v>24</v>
      </c>
      <c r="U482">
        <v>11</v>
      </c>
      <c r="V482">
        <v>324939.3298585263</v>
      </c>
      <c r="W482">
        <v>2871010</v>
      </c>
      <c r="X482">
        <v>1E-3</v>
      </c>
      <c r="Y482">
        <v>1E-3</v>
      </c>
      <c r="Z482">
        <v>1E-3</v>
      </c>
      <c r="AA482">
        <v>1E-3</v>
      </c>
      <c r="AB482">
        <v>1E-3</v>
      </c>
      <c r="AC482">
        <v>1E-3</v>
      </c>
      <c r="AD482">
        <v>1E-3</v>
      </c>
      <c r="AE482">
        <v>1E-3</v>
      </c>
    </row>
    <row r="483" spans="1:31" x14ac:dyDescent="0.25">
      <c r="A483" t="s">
        <v>78</v>
      </c>
      <c r="B483" t="s">
        <v>51</v>
      </c>
      <c r="C483">
        <v>24300076.6062603</v>
      </c>
      <c r="D483" s="7">
        <f t="array" ref="D483">IFERROR(INDEX(E$963:E$1894,MATCH(1,($A483=$C$963:$C$1894)*($B483=$D$963:$D$1894),0)),#REF!)</f>
        <v>24300076.606260296</v>
      </c>
      <c r="E483" s="7">
        <f t="array" ref="E483">IFERROR(INDEX(F$963:F$1894,MATCH(1,($A483=$C$963:$C$1894)*($B483=$D$963:$D$1894),0)),#REF!)</f>
        <v>10935034.472817134</v>
      </c>
      <c r="F483" s="7">
        <f t="array" ref="F483">IFERROR(INDEX(G$963:G$1894,MATCH(1,($A483=$C$963:$C$1894)*($B483=$D$963:$D$1894),0)),#REF!)</f>
        <v>23692574.691103786</v>
      </c>
      <c r="G483" s="7">
        <f t="array" ref="G483">IFERROR(INDEX(H$963:H$1894,MATCH(1,($A483=$C$963:$C$1894)*($B483=$D$963:$D$1894),0)),#REF!)</f>
        <v>6561020.6836902807</v>
      </c>
      <c r="H483" s="7">
        <f t="array" ref="H483">IFERROR(INDEX(I$963:I$1894,MATCH(1,($A483=$C$963:$C$1894)*($B483=$D$963:$D$1894),0)),#REF!)</f>
        <v>10594833.400329489</v>
      </c>
      <c r="I483" s="7">
        <f t="array" ref="I483">IFERROR(INDEX(J$963:J$1894,MATCH(1,($A483=$C$963:$C$1894)*($B483=$D$963:$D$1894),0)),#REF!)</f>
        <v>83895042.480049416</v>
      </c>
      <c r="J483" s="7">
        <f t="array" ref="J483">IFERROR(INDEX(K$963:K$1894,MATCH(1,($A483=$C$963:$C$1894)*($B483=$D$963:$D$1894),0)),#REF!)</f>
        <v>30375095.757825371</v>
      </c>
      <c r="K483" s="7">
        <f t="array" ref="K483">IFERROR(INDEX(L$963:L$1894,MATCH(1,($A483=$C$963:$C$1894)*($B483=$D$963:$D$1894),0)),#REF!)</f>
        <v>89064855.735974506</v>
      </c>
      <c r="L483">
        <v>212868671070.84021</v>
      </c>
      <c r="M483">
        <v>95790901981.878098</v>
      </c>
      <c r="N483">
        <v>3596416197.7418451</v>
      </c>
      <c r="O483">
        <v>1023519226.655684</v>
      </c>
      <c r="P483">
        <v>3545593802.5236812</v>
      </c>
      <c r="Q483">
        <v>129631823138.75639</v>
      </c>
      <c r="R483">
        <v>47629740733.017502</v>
      </c>
      <c r="S483">
        <v>13365042133.443159</v>
      </c>
      <c r="T483">
        <v>24</v>
      </c>
      <c r="U483">
        <v>11</v>
      </c>
      <c r="V483">
        <v>328352.82204020937</v>
      </c>
      <c r="W483">
        <v>2901170</v>
      </c>
      <c r="X483">
        <v>1E-3</v>
      </c>
      <c r="Y483">
        <v>1E-3</v>
      </c>
      <c r="Z483">
        <v>1E-3</v>
      </c>
      <c r="AA483">
        <v>1E-3</v>
      </c>
      <c r="AB483">
        <v>1E-3</v>
      </c>
      <c r="AC483">
        <v>1E-3</v>
      </c>
      <c r="AD483">
        <v>1E-3</v>
      </c>
      <c r="AE483">
        <v>1E-3</v>
      </c>
    </row>
    <row r="484" spans="1:31" x14ac:dyDescent="0.25">
      <c r="A484" t="s">
        <v>78</v>
      </c>
      <c r="B484" t="s">
        <v>52</v>
      </c>
      <c r="C484">
        <v>24560225.31120332</v>
      </c>
      <c r="D484" s="7">
        <f t="array" ref="D484">IFERROR(INDEX(E$963:E$1894,MATCH(1,($A484=$C$963:$C$1894)*($B484=$D$963:$D$1894),0)),#REF!)</f>
        <v>24560225.31120332</v>
      </c>
      <c r="E484" s="7">
        <f t="array" ref="E484">IFERROR(INDEX(F$963:F$1894,MATCH(1,($A484=$C$963:$C$1894)*($B484=$D$963:$D$1894),0)),#REF!)</f>
        <v>11052101.390041495</v>
      </c>
      <c r="F484" s="7">
        <f t="array" ref="F484">IFERROR(INDEX(G$963:G$1894,MATCH(1,($A484=$C$963:$C$1894)*($B484=$D$963:$D$1894),0)),#REF!)</f>
        <v>23946219.678423237</v>
      </c>
      <c r="G484" s="7">
        <f t="array" ref="G484">IFERROR(INDEX(H$963:H$1894,MATCH(1,($A484=$C$963:$C$1894)*($B484=$D$963:$D$1894),0)),#REF!)</f>
        <v>6631260.8340248968</v>
      </c>
      <c r="H484" s="7">
        <f t="array" ref="H484">IFERROR(INDEX(I$963:I$1894,MATCH(1,($A484=$C$963:$C$1894)*($B484=$D$963:$D$1894),0)),#REF!)</f>
        <v>10708258.235684648</v>
      </c>
      <c r="I484" s="7">
        <f t="array" ref="I484">IFERROR(INDEX(J$963:J$1894,MATCH(1,($A484=$C$963:$C$1894)*($B484=$D$963:$D$1894),0)),#REF!)</f>
        <v>84793195.477917016</v>
      </c>
      <c r="J484" s="7">
        <f t="array" ref="J484">IFERROR(INDEX(K$963:K$1894,MATCH(1,($A484=$C$963:$C$1894)*($B484=$D$963:$D$1894),0)),#REF!)</f>
        <v>31928292.904564317</v>
      </c>
      <c r="K484" s="7">
        <f t="array" ref="K484">IFERROR(INDEX(L$963:L$1894,MATCH(1,($A484=$C$963:$C$1894)*($B484=$D$963:$D$1894),0)),#REF!)</f>
        <v>92819806.750264212</v>
      </c>
      <c r="L484">
        <v>215147573726.14111</v>
      </c>
      <c r="M484">
        <v>96816408176.763489</v>
      </c>
      <c r="N484">
        <v>3634918258.1031542</v>
      </c>
      <c r="O484">
        <v>1034476690.107884</v>
      </c>
      <c r="P484">
        <v>3583551774.8760371</v>
      </c>
      <c r="Q484">
        <v>131019619212.6281</v>
      </c>
      <c r="R484">
        <v>60112466952.193283</v>
      </c>
      <c r="S484">
        <v>14048448878.008301</v>
      </c>
      <c r="T484">
        <v>24</v>
      </c>
      <c r="U484">
        <v>11</v>
      </c>
      <c r="V484">
        <v>331982.4869694722</v>
      </c>
      <c r="W484">
        <v>2933240</v>
      </c>
      <c r="X484">
        <v>1E-3</v>
      </c>
      <c r="Y484">
        <v>1E-3</v>
      </c>
      <c r="Z484">
        <v>1E-3</v>
      </c>
      <c r="AA484">
        <v>1E-3</v>
      </c>
      <c r="AB484">
        <v>1E-3</v>
      </c>
      <c r="AC484">
        <v>1E-3</v>
      </c>
      <c r="AD484">
        <v>1E-3</v>
      </c>
      <c r="AE484">
        <v>1E-3</v>
      </c>
    </row>
    <row r="485" spans="1:31" x14ac:dyDescent="0.25">
      <c r="A485" t="s">
        <v>78</v>
      </c>
      <c r="B485" t="s">
        <v>53</v>
      </c>
      <c r="C485">
        <v>24776581.80300501</v>
      </c>
      <c r="D485" s="7">
        <f t="array" ref="D485">IFERROR(INDEX(E$963:E$1894,MATCH(1,($A485=$C$963:$C$1894)*($B485=$D$963:$D$1894),0)),#REF!)</f>
        <v>24776581.803005006</v>
      </c>
      <c r="E485" s="7">
        <f t="array" ref="E485">IFERROR(INDEX(F$963:F$1894,MATCH(1,($A485=$C$963:$C$1894)*($B485=$D$963:$D$1894),0)),#REF!)</f>
        <v>11149461.811352253</v>
      </c>
      <c r="F485" s="7">
        <f t="array" ref="F485">IFERROR(INDEX(G$963:G$1894,MATCH(1,($A485=$C$963:$C$1894)*($B485=$D$963:$D$1894),0)),#REF!)</f>
        <v>24157167.25792988</v>
      </c>
      <c r="G485" s="7">
        <f t="array" ref="G485">IFERROR(INDEX(H$963:H$1894,MATCH(1,($A485=$C$963:$C$1894)*($B485=$D$963:$D$1894),0)),#REF!)</f>
        <v>6689677.0868113525</v>
      </c>
      <c r="H485" s="7">
        <f t="array" ref="H485">IFERROR(INDEX(I$963:I$1894,MATCH(1,($A485=$C$963:$C$1894)*($B485=$D$963:$D$1894),0)),#REF!)</f>
        <v>10976025.738731217</v>
      </c>
      <c r="I485" s="7">
        <f t="array" ref="I485">IFERROR(INDEX(J$963:J$1894,MATCH(1,($A485=$C$963:$C$1894)*($B485=$D$963:$D$1894),0)),#REF!)</f>
        <v>84614256.749624372</v>
      </c>
      <c r="J485" s="7">
        <f t="array" ref="J485">IFERROR(INDEX(K$963:K$1894,MATCH(1,($A485=$C$963:$C$1894)*($B485=$D$963:$D$1894),0)),#REF!)</f>
        <v>33200619.616026711</v>
      </c>
      <c r="K485" s="7">
        <f t="array" ref="K485">IFERROR(INDEX(L$963:L$1894,MATCH(1,($A485=$C$963:$C$1894)*($B485=$D$963:$D$1894),0)),#REF!)</f>
        <v>95405719.567738861</v>
      </c>
      <c r="L485">
        <v>217042856594.32391</v>
      </c>
      <c r="M485">
        <v>97669285467.44574</v>
      </c>
      <c r="N485">
        <v>3725811937.012311</v>
      </c>
      <c r="O485">
        <v>1043589625.5425709</v>
      </c>
      <c r="P485">
        <v>3615120080.1492062</v>
      </c>
      <c r="Q485">
        <v>130743129054.2946</v>
      </c>
      <c r="R485">
        <v>75724292641.576263</v>
      </c>
      <c r="S485">
        <v>14608272631.05175</v>
      </c>
      <c r="T485">
        <v>24</v>
      </c>
      <c r="U485">
        <v>11</v>
      </c>
      <c r="V485">
        <v>333083.72300819098</v>
      </c>
      <c r="W485">
        <v>2942970</v>
      </c>
      <c r="X485">
        <v>1E-3</v>
      </c>
      <c r="Y485">
        <v>1E-3</v>
      </c>
      <c r="Z485">
        <v>1E-3</v>
      </c>
      <c r="AA485">
        <v>1E-3</v>
      </c>
      <c r="AB485">
        <v>1E-3</v>
      </c>
      <c r="AC485">
        <v>1E-3</v>
      </c>
      <c r="AD485">
        <v>1E-3</v>
      </c>
      <c r="AE485">
        <v>1E-3</v>
      </c>
    </row>
    <row r="486" spans="1:31" x14ac:dyDescent="0.25">
      <c r="A486" t="s">
        <v>78</v>
      </c>
      <c r="B486" t="s">
        <v>54</v>
      </c>
      <c r="C486">
        <v>24934595.717884131</v>
      </c>
      <c r="D486" s="7">
        <f t="array" ref="D486">IFERROR(INDEX(E$963:E$1894,MATCH(1,($A486=$C$963:$C$1894)*($B486=$D$963:$D$1894),0)),#REF!)</f>
        <v>24934595.717884131</v>
      </c>
      <c r="E486" s="7">
        <f t="array" ref="E486">IFERROR(INDEX(F$963:F$1894,MATCH(1,($A486=$C$963:$C$1894)*($B486=$D$963:$D$1894),0)),#REF!)</f>
        <v>11220568.07304786</v>
      </c>
      <c r="F486" s="7">
        <f t="array" ref="F486">IFERROR(INDEX(G$963:G$1894,MATCH(1,($A486=$C$963:$C$1894)*($B486=$D$963:$D$1894),0)),#REF!)</f>
        <v>24311230.824937027</v>
      </c>
      <c r="G486" s="7">
        <f t="array" ref="G486">IFERROR(INDEX(H$963:H$1894,MATCH(1,($A486=$C$963:$C$1894)*($B486=$D$963:$D$1894),0)),#REF!)</f>
        <v>6732340.8438287154</v>
      </c>
      <c r="H486" s="7">
        <f t="array" ref="H486">IFERROR(INDEX(I$963:I$1894,MATCH(1,($A486=$C$963:$C$1894)*($B486=$D$963:$D$1894),0)),#REF!)</f>
        <v>11070960.498740554</v>
      </c>
      <c r="I486" s="7">
        <f t="array" ref="I486">IFERROR(INDEX(J$963:J$1894,MATCH(1,($A486=$C$963:$C$1894)*($B486=$D$963:$D$1894),0)),#REF!)</f>
        <v>78861593.391589418</v>
      </c>
      <c r="J486" s="7">
        <f t="array" ref="J486">IFERROR(INDEX(K$963:K$1894,MATCH(1,($A486=$C$963:$C$1894)*($B486=$D$963:$D$1894),0)),#REF!)</f>
        <v>34659088.047858939</v>
      </c>
      <c r="K486" s="7">
        <f t="array" ref="K486">IFERROR(INDEX(L$963:L$1894,MATCH(1,($A486=$C$963:$C$1894)*($B486=$D$963:$D$1894),0)),#REF!)</f>
        <v>96636041.341347247</v>
      </c>
      <c r="L486">
        <v>218427058488.66501</v>
      </c>
      <c r="M486">
        <v>98292176319.899246</v>
      </c>
      <c r="N486">
        <v>3758037541.2974811</v>
      </c>
      <c r="O486">
        <v>1050245171.63728</v>
      </c>
      <c r="P486">
        <v>3638175692.9518261</v>
      </c>
      <c r="Q486">
        <v>121854305388.9043</v>
      </c>
      <c r="R486">
        <v>95160736722.665314</v>
      </c>
      <c r="S486">
        <v>15249998741.05793</v>
      </c>
      <c r="T486">
        <v>24</v>
      </c>
      <c r="U486">
        <v>11</v>
      </c>
      <c r="V486">
        <v>334011.79448994831</v>
      </c>
      <c r="W486">
        <v>2951170</v>
      </c>
      <c r="X486">
        <v>1E-3</v>
      </c>
      <c r="Y486">
        <v>1E-3</v>
      </c>
      <c r="Z486">
        <v>1E-3</v>
      </c>
      <c r="AA486">
        <v>1E-3</v>
      </c>
      <c r="AB486">
        <v>1E-3</v>
      </c>
      <c r="AC486">
        <v>1E-3</v>
      </c>
      <c r="AD486">
        <v>1E-3</v>
      </c>
      <c r="AE486">
        <v>1E-3</v>
      </c>
    </row>
    <row r="487" spans="1:31" x14ac:dyDescent="0.25">
      <c r="A487" t="s">
        <v>78</v>
      </c>
      <c r="B487" t="s">
        <v>55</v>
      </c>
      <c r="C487">
        <v>25204910.050675672</v>
      </c>
      <c r="D487" s="7">
        <f t="array" ref="D487">IFERROR(INDEX(E$963:E$1894,MATCH(1,($A487=$C$963:$C$1894)*($B487=$D$963:$D$1894),0)),#REF!)</f>
        <v>25204910.050675672</v>
      </c>
      <c r="E487" s="7">
        <f t="array" ref="E487">IFERROR(INDEX(F$963:F$1894,MATCH(1,($A487=$C$963:$C$1894)*($B487=$D$963:$D$1894),0)),#REF!)</f>
        <v>11342209.522804052</v>
      </c>
      <c r="F487" s="7">
        <f t="array" ref="F487">IFERROR(INDEX(G$963:G$1894,MATCH(1,($A487=$C$963:$C$1894)*($B487=$D$963:$D$1894),0)),#REF!)</f>
        <v>24625197.119510129</v>
      </c>
      <c r="G487" s="7">
        <f t="array" ref="G487">IFERROR(INDEX(H$963:H$1894,MATCH(1,($A487=$C$963:$C$1894)*($B487=$D$963:$D$1894),0)),#REF!)</f>
        <v>6805325.7136824317</v>
      </c>
      <c r="H487" s="7">
        <f t="array" ref="H487">IFERROR(INDEX(I$963:I$1894,MATCH(1,($A487=$C$963:$C$1894)*($B487=$D$963:$D$1894),0)),#REF!)</f>
        <v>11669873.353462836</v>
      </c>
      <c r="I487" s="7">
        <f t="array" ref="I487">IFERROR(INDEX(J$963:J$1894,MATCH(1,($A487=$C$963:$C$1894)*($B487=$D$963:$D$1894),0)),#REF!)</f>
        <v>79128345.02291131</v>
      </c>
      <c r="J487" s="7">
        <f t="array" ref="J487">IFERROR(INDEX(K$963:K$1894,MATCH(1,($A487=$C$963:$C$1894)*($B487=$D$963:$D$1894),0)),#REF!)</f>
        <v>35034824.970439181</v>
      </c>
      <c r="K487" s="7">
        <f t="array" ref="K487">IFERROR(INDEX(L$963:L$1894,MATCH(1,($A487=$C$963:$C$1894)*($B487=$D$963:$D$1894),0)),#REF!)</f>
        <v>96891072.756255835</v>
      </c>
      <c r="L487">
        <v>220795012043.91891</v>
      </c>
      <c r="M487">
        <v>99357755419.763489</v>
      </c>
      <c r="N487">
        <v>3961338509.8329601</v>
      </c>
      <c r="O487">
        <v>1061630811.3344589</v>
      </c>
      <c r="P487">
        <v>3685160748.93469</v>
      </c>
      <c r="Q487">
        <v>122266481117.90179</v>
      </c>
      <c r="R487">
        <v>120116383088.5522</v>
      </c>
      <c r="S487">
        <v>15415322986.99324</v>
      </c>
      <c r="T487">
        <v>24</v>
      </c>
      <c r="U487">
        <v>11</v>
      </c>
      <c r="V487">
        <v>334878.74906924833</v>
      </c>
      <c r="W487">
        <v>2958830</v>
      </c>
      <c r="X487">
        <v>1E-3</v>
      </c>
      <c r="Y487">
        <v>1E-3</v>
      </c>
      <c r="Z487">
        <v>1E-3</v>
      </c>
      <c r="AA487">
        <v>1E-3</v>
      </c>
      <c r="AB487">
        <v>1E-3</v>
      </c>
      <c r="AC487">
        <v>1E-3</v>
      </c>
      <c r="AD487">
        <v>1E-3</v>
      </c>
      <c r="AE487">
        <v>1E-3</v>
      </c>
    </row>
    <row r="488" spans="1:31" x14ac:dyDescent="0.25">
      <c r="A488" t="s">
        <v>78</v>
      </c>
      <c r="B488" t="s">
        <v>56</v>
      </c>
      <c r="C488">
        <v>25821014.443500418</v>
      </c>
      <c r="D488" s="7">
        <f t="array" ref="D488">IFERROR(INDEX(E$963:E$1894,MATCH(1,($A488=$C$963:$C$1894)*($B488=$D$963:$D$1894),0)),#REF!)</f>
        <v>25821014.443500422</v>
      </c>
      <c r="E488" s="7">
        <f t="array" ref="E488">IFERROR(INDEX(F$963:F$1894,MATCH(1,($A488=$C$963:$C$1894)*($B488=$D$963:$D$1894),0)),#REF!)</f>
        <v>11619456.49957519</v>
      </c>
      <c r="F488" s="7">
        <f t="array" ref="F488">IFERROR(INDEX(G$963:G$1894,MATCH(1,($A488=$C$963:$C$1894)*($B488=$D$963:$D$1894),0)),#REF!)</f>
        <v>25287603.92712659</v>
      </c>
      <c r="G488" s="7">
        <f t="array" ref="G488">IFERROR(INDEX(H$963:H$1894,MATCH(1,($A488=$C$963:$C$1894)*($B488=$D$963:$D$1894),0)),#REF!)</f>
        <v>6971673.8997451141</v>
      </c>
      <c r="H488" s="7">
        <f t="array" ref="H488">IFERROR(INDEX(I$963:I$1894,MATCH(1,($A488=$C$963:$C$1894)*($B488=$D$963:$D$1894),0)),#REF!)</f>
        <v>12055263.58135259</v>
      </c>
      <c r="I488" s="7">
        <f t="array" ref="I488">IFERROR(INDEX(J$963:J$1894,MATCH(1,($A488=$C$963:$C$1894)*($B488=$D$963:$D$1894),0)),#REF!)</f>
        <v>79583439.21558708</v>
      </c>
      <c r="J488" s="7">
        <f t="array" ref="J488">IFERROR(INDEX(K$963:K$1894,MATCH(1,($A488=$C$963:$C$1894)*($B488=$D$963:$D$1894),0)),#REF!)</f>
        <v>35891210.076465584</v>
      </c>
      <c r="K488" s="7">
        <f t="array" ref="K488">IFERROR(INDEX(L$963:L$1894,MATCH(1,($A488=$C$963:$C$1894)*($B488=$D$963:$D$1894),0)),#REF!)</f>
        <v>91720878.705208167</v>
      </c>
      <c r="L488">
        <v>226192086525.06369</v>
      </c>
      <c r="M488">
        <v>101786438936.2787</v>
      </c>
      <c r="N488">
        <v>4092159222.690136</v>
      </c>
      <c r="O488">
        <v>1087581128.3602381</v>
      </c>
      <c r="P488">
        <v>3784289927.6944938</v>
      </c>
      <c r="Q488">
        <v>122969677494.618</v>
      </c>
      <c r="R488">
        <v>153656885097.88699</v>
      </c>
      <c r="S488">
        <v>15792132433.644859</v>
      </c>
      <c r="T488">
        <v>24</v>
      </c>
      <c r="U488">
        <v>11</v>
      </c>
      <c r="V488">
        <v>338034.19210722309</v>
      </c>
      <c r="W488">
        <v>2986710</v>
      </c>
      <c r="X488">
        <v>1E-3</v>
      </c>
      <c r="Y488">
        <v>1E-3</v>
      </c>
      <c r="Z488">
        <v>1E-3</v>
      </c>
      <c r="AA488">
        <v>1E-3</v>
      </c>
      <c r="AB488">
        <v>1E-3</v>
      </c>
      <c r="AC488">
        <v>1E-3</v>
      </c>
      <c r="AD488">
        <v>1E-3</v>
      </c>
      <c r="AE488">
        <v>1E-3</v>
      </c>
    </row>
    <row r="489" spans="1:31" x14ac:dyDescent="0.25">
      <c r="A489" t="s">
        <v>78</v>
      </c>
      <c r="B489" t="s">
        <v>57</v>
      </c>
      <c r="C489">
        <v>25981030.769230772</v>
      </c>
      <c r="D489" s="7">
        <f t="array" ref="D489">IFERROR(INDEX(E$963:E$1894,MATCH(1,($A489=$C$963:$C$1894)*($B489=$D$963:$D$1894),0)),#REF!)</f>
        <v>25981030.769230772</v>
      </c>
      <c r="E489" s="7">
        <f t="array" ref="E489">IFERROR(INDEX(F$963:F$1894,MATCH(1,($A489=$C$963:$C$1894)*($B489=$D$963:$D$1894),0)),#REF!)</f>
        <v>11691463.846153848</v>
      </c>
      <c r="F489" s="7">
        <f t="array" ref="F489">IFERROR(INDEX(G$963:G$1894,MATCH(1,($A489=$C$963:$C$1894)*($B489=$D$963:$D$1894),0)),#REF!)</f>
        <v>25480714.059707694</v>
      </c>
      <c r="G489" s="7">
        <f t="array" ref="G489">IFERROR(INDEX(H$963:H$1894,MATCH(1,($A489=$C$963:$C$1894)*($B489=$D$963:$D$1894),0)),#REF!)</f>
        <v>7014878.3076923089</v>
      </c>
      <c r="H489" s="7">
        <f t="array" ref="H489">IFERROR(INDEX(I$963:I$1894,MATCH(1,($A489=$C$963:$C$1894)*($B489=$D$963:$D$1894),0)),#REF!)</f>
        <v>12681730.833923079</v>
      </c>
      <c r="I489" s="7">
        <f t="array" ref="I489">IFERROR(INDEX(J$963:J$1894,MATCH(1,($A489=$C$963:$C$1894)*($B489=$D$963:$D$1894),0)),#REF!)</f>
        <v>79353264.714753866</v>
      </c>
      <c r="J489" s="7">
        <f t="array" ref="J489">IFERROR(INDEX(K$963:K$1894,MATCH(1,($A489=$C$963:$C$1894)*($B489=$D$963:$D$1894),0)),#REF!)</f>
        <v>36113632.769230768</v>
      </c>
      <c r="K489" s="7">
        <f t="array" ref="K489">IFERROR(INDEX(L$963:L$1894,MATCH(1,($A489=$C$963:$C$1894)*($B489=$D$963:$D$1894),0)),#REF!)</f>
        <v>89594371.592512876</v>
      </c>
      <c r="L489">
        <v>227593829538.46149</v>
      </c>
      <c r="M489">
        <v>102417223292.30769</v>
      </c>
      <c r="N489">
        <v>4304813531.5751886</v>
      </c>
      <c r="O489">
        <v>1094321016</v>
      </c>
      <c r="P489">
        <v>3813188859.0352559</v>
      </c>
      <c r="Q489">
        <v>122614019528.4138</v>
      </c>
      <c r="R489">
        <v>154609117638.18231</v>
      </c>
      <c r="S489">
        <v>15889998418.46154</v>
      </c>
      <c r="T489">
        <v>24</v>
      </c>
      <c r="U489">
        <v>11</v>
      </c>
      <c r="V489">
        <v>338106.17832840438</v>
      </c>
      <c r="W489">
        <v>2986710</v>
      </c>
      <c r="X489">
        <v>1E-3</v>
      </c>
      <c r="Y489">
        <v>1E-3</v>
      </c>
      <c r="Z489">
        <v>1E-3</v>
      </c>
      <c r="AA489">
        <v>1E-3</v>
      </c>
      <c r="AB489">
        <v>1E-3</v>
      </c>
      <c r="AC489">
        <v>1E-3</v>
      </c>
      <c r="AD489">
        <v>1E-3</v>
      </c>
      <c r="AE489">
        <v>1E-3</v>
      </c>
    </row>
    <row r="490" spans="1:31" x14ac:dyDescent="0.25">
      <c r="A490" t="s">
        <v>78</v>
      </c>
      <c r="B490" t="s">
        <v>58</v>
      </c>
      <c r="C490">
        <v>25744395.2991453</v>
      </c>
      <c r="D490" s="7">
        <f t="array" ref="D490">IFERROR(INDEX(E$963:E$1894,MATCH(1,($A490=$C$963:$C$1894)*($B490=$D$963:$D$1894),0)),#REF!)</f>
        <v>25008841.147741146</v>
      </c>
      <c r="E490" s="7">
        <f t="array" ref="E490">IFERROR(INDEX(F$963:F$1894,MATCH(1,($A490=$C$963:$C$1894)*($B490=$D$963:$D$1894),0)),#REF!)</f>
        <v>11768866.422466421</v>
      </c>
      <c r="F490" s="7">
        <f t="array" ref="F490">IFERROR(INDEX(G$963:G$1894,MATCH(1,($A490=$C$963:$C$1894)*($B490=$D$963:$D$1894),0)),#REF!)</f>
        <v>24216127.083231378</v>
      </c>
      <c r="G490" s="7">
        <f t="array" ref="G490">IFERROR(INDEX(H$963:H$1894,MATCH(1,($A490=$C$963:$C$1894)*($B490=$D$963:$D$1894),0)),#REF!)</f>
        <v>7796874.0048840074</v>
      </c>
      <c r="H490" s="7">
        <f t="array" ref="H490">IFERROR(INDEX(I$963:I$1894,MATCH(1,($A490=$C$963:$C$1894)*($B490=$D$963:$D$1894),0)),#REF!)</f>
        <v>12793824.35474054</v>
      </c>
      <c r="I490" s="7">
        <f t="array" ref="I490">IFERROR(INDEX(J$963:J$1894,MATCH(1,($A490=$C$963:$C$1894)*($B490=$D$963:$D$1894),0)),#REF!)</f>
        <v>76383928.314199388</v>
      </c>
      <c r="J490" s="7">
        <f t="array" ref="J490">IFERROR(INDEX(K$963:K$1894,MATCH(1,($A490=$C$963:$C$1894)*($B490=$D$963:$D$1894),0)),#REF!)</f>
        <v>36189264.249084242</v>
      </c>
      <c r="K490" s="7">
        <f t="array" ref="K490">IFERROR(INDEX(L$963:L$1894,MATCH(1,($A490=$C$963:$C$1894)*($B490=$D$963:$D$1894),0)),#REF!)</f>
        <v>86241821.072874501</v>
      </c>
      <c r="L490">
        <v>180416722256.41031</v>
      </c>
      <c r="M490">
        <v>180416722256.41031</v>
      </c>
      <c r="N490">
        <v>4265605249.8590899</v>
      </c>
      <c r="O490">
        <v>803225133.33333349</v>
      </c>
      <c r="P490">
        <v>3778458299.4128418</v>
      </c>
      <c r="Q490">
        <v>118627236120.1208</v>
      </c>
      <c r="R490">
        <v>287088401509.39258</v>
      </c>
      <c r="S490">
        <v>15745272164.95726</v>
      </c>
      <c r="T490">
        <v>24</v>
      </c>
      <c r="U490">
        <v>11</v>
      </c>
      <c r="V490">
        <v>355823.90306974523</v>
      </c>
      <c r="W490">
        <v>3143222.0931058838</v>
      </c>
      <c r="X490">
        <v>1E-3</v>
      </c>
      <c r="Y490">
        <v>1E-3</v>
      </c>
      <c r="Z490">
        <v>1E-3</v>
      </c>
      <c r="AA490">
        <v>1E-3</v>
      </c>
      <c r="AB490">
        <v>1E-3</v>
      </c>
      <c r="AC490">
        <v>1E-3</v>
      </c>
      <c r="AD490">
        <v>1E-3</v>
      </c>
      <c r="AE490">
        <v>1E-3</v>
      </c>
    </row>
    <row r="491" spans="1:31" x14ac:dyDescent="0.25">
      <c r="A491" t="s">
        <v>78</v>
      </c>
      <c r="B491" t="s">
        <v>59</v>
      </c>
      <c r="C491">
        <v>25666668.803418811</v>
      </c>
      <c r="D491" s="7">
        <f t="array" ref="D491">IFERROR(INDEX(E$963:E$1894,MATCH(1,($A491=$C$963:$C$1894)*($B491=$D$963:$D$1894),0)),#REF!)</f>
        <v>24200002.01465201</v>
      </c>
      <c r="E491" s="7">
        <f t="array" ref="E491">IFERROR(INDEX(F$963:F$1894,MATCH(1,($A491=$C$963:$C$1894)*($B491=$D$963:$D$1894),0)),#REF!)</f>
        <v>11916667.658730155</v>
      </c>
      <c r="F491" s="7">
        <f t="array" ref="F491">IFERROR(INDEX(G$963:G$1894,MATCH(1,($A491=$C$963:$C$1894)*($B491=$D$963:$D$1894),0)),#REF!)</f>
        <v>23113623.590877593</v>
      </c>
      <c r="G491" s="7">
        <f t="array" ref="G491">IFERROR(INDEX(H$963:H$1894,MATCH(1,($A491=$C$963:$C$1894)*($B491=$D$963:$D$1894),0)),#REF!)</f>
        <v>8616667.3840048853</v>
      </c>
      <c r="H491" s="7">
        <f t="array" ref="H491">IFERROR(INDEX(I$963:I$1894,MATCH(1,($A491=$C$963:$C$1894)*($B491=$D$963:$D$1894),0)),#REF!)</f>
        <v>12982109.414094931</v>
      </c>
      <c r="I491" s="7">
        <f t="array" ref="I491">IFERROR(INDEX(J$963:J$1894,MATCH(1,($A491=$C$963:$C$1894)*($B491=$D$963:$D$1894),0)),#REF!)</f>
        <v>73913509.553305313</v>
      </c>
      <c r="J491" s="7">
        <f t="array" ref="J491">IFERROR(INDEX(K$963:K$1894,MATCH(1,($A491=$C$963:$C$1894)*($B491=$D$963:$D$1894),0)),#REF!)</f>
        <v>36483336.370573863</v>
      </c>
      <c r="K491" s="7">
        <f t="array" ref="K491">IFERROR(INDEX(L$963:L$1894,MATCH(1,($A491=$C$963:$C$1894)*($B491=$D$963:$D$1894),0)),#REF!)</f>
        <v>83452577.085897014</v>
      </c>
      <c r="L491">
        <v>179872014974.35901</v>
      </c>
      <c r="M491">
        <v>179872014974.35901</v>
      </c>
      <c r="N491">
        <v>3973936836.023046</v>
      </c>
      <c r="O491">
        <v>774106731.11111152</v>
      </c>
      <c r="P491">
        <v>3520099432.5271201</v>
      </c>
      <c r="Q491">
        <v>110515885966.9268</v>
      </c>
      <c r="R491">
        <v>262846868292.7991</v>
      </c>
      <c r="S491">
        <v>14668660924.87085</v>
      </c>
      <c r="T491">
        <v>23.92</v>
      </c>
      <c r="U491">
        <v>10.63333333333334</v>
      </c>
      <c r="V491">
        <v>363959.98778522958</v>
      </c>
      <c r="W491">
        <v>3215093.378335644</v>
      </c>
      <c r="X491">
        <v>1E-3</v>
      </c>
      <c r="Y491">
        <v>1E-3</v>
      </c>
      <c r="Z491">
        <v>1E-3</v>
      </c>
      <c r="AA491">
        <v>1E-3</v>
      </c>
      <c r="AB491">
        <v>1E-3</v>
      </c>
      <c r="AC491">
        <v>1E-3</v>
      </c>
      <c r="AD491">
        <v>1E-3</v>
      </c>
      <c r="AE491">
        <v>1E-3</v>
      </c>
    </row>
    <row r="492" spans="1:31" x14ac:dyDescent="0.25">
      <c r="A492" t="s">
        <v>78</v>
      </c>
      <c r="B492" t="s">
        <v>60</v>
      </c>
      <c r="C492">
        <v>25580192.73504274</v>
      </c>
      <c r="D492" s="7">
        <f t="array" ref="D492">IFERROR(INDEX(E$963:E$1894,MATCH(1,($A492=$C$963:$C$1894)*($B492=$D$963:$D$1894),0)),#REF!)</f>
        <v>23387604.78632478</v>
      </c>
      <c r="E492" s="7">
        <f t="array" ref="E492">IFERROR(INDEX(F$963:F$1894,MATCH(1,($A492=$C$963:$C$1894)*($B492=$D$963:$D$1894),0)),#REF!)</f>
        <v>12059233.717948716</v>
      </c>
      <c r="F492" s="7">
        <f t="array" ref="F492">IFERROR(INDEX(G$963:G$1894,MATCH(1,($A492=$C$963:$C$1894)*($B492=$D$963:$D$1894),0)),#REF!)</f>
        <v>22009826.371109404</v>
      </c>
      <c r="G492" s="7">
        <f t="array" ref="G492">IFERROR(INDEX(H$963:H$1894,MATCH(1,($A492=$C$963:$C$1894)*($B492=$D$963:$D$1894),0)),#REF!)</f>
        <v>9428128.17948718</v>
      </c>
      <c r="H492" s="7">
        <f t="array" ref="H492">IFERROR(INDEX(I$963:I$1894,MATCH(1,($A492=$C$963:$C$1894)*($B492=$D$963:$D$1894),0)),#REF!)</f>
        <v>13164517.302897438</v>
      </c>
      <c r="I492" s="7">
        <f t="array" ref="I492">IFERROR(INDEX(J$963:J$1894,MATCH(1,($A492=$C$963:$C$1894)*($B492=$D$963:$D$1894),0)),#REF!)</f>
        <v>71432223.383961692</v>
      </c>
      <c r="J492" s="7">
        <f t="array" ref="J492">IFERROR(INDEX(K$963:K$1894,MATCH(1,($A492=$C$963:$C$1894)*($B492=$D$963:$D$1894),0)),#REF!)</f>
        <v>36762391.273504272</v>
      </c>
      <c r="K492" s="7">
        <f t="array" ref="K492">IFERROR(INDEX(L$963:L$1894,MATCH(1,($A492=$C$963:$C$1894)*($B492=$D$963:$D$1894),0)),#REF!)</f>
        <v>80651063.173613086</v>
      </c>
      <c r="L492">
        <v>179265990687.1796</v>
      </c>
      <c r="M492">
        <v>179265990687.1796</v>
      </c>
      <c r="N492">
        <v>3692115959.1180592</v>
      </c>
      <c r="O492">
        <v>744895212.44444454</v>
      </c>
      <c r="P492">
        <v>3270463479.6164212</v>
      </c>
      <c r="Q492">
        <v>102678397556.74361</v>
      </c>
      <c r="R492">
        <v>239616130350.26321</v>
      </c>
      <c r="S492">
        <v>13628399074.85964</v>
      </c>
      <c r="T492">
        <v>23.829999999999991</v>
      </c>
      <c r="U492">
        <v>10.266666666666669</v>
      </c>
      <c r="V492">
        <v>367562.58115141059</v>
      </c>
      <c r="W492">
        <v>3246917.4097269159</v>
      </c>
      <c r="X492">
        <v>1E-3</v>
      </c>
      <c r="Y492">
        <v>1E-3</v>
      </c>
      <c r="Z492">
        <v>1E-3</v>
      </c>
      <c r="AA492">
        <v>1E-3</v>
      </c>
      <c r="AB492">
        <v>1E-3</v>
      </c>
      <c r="AC492">
        <v>1E-3</v>
      </c>
      <c r="AD492">
        <v>1E-3</v>
      </c>
      <c r="AE492">
        <v>1E-3</v>
      </c>
    </row>
    <row r="493" spans="1:31" x14ac:dyDescent="0.25">
      <c r="A493" t="s">
        <v>78</v>
      </c>
      <c r="B493" t="s">
        <v>61</v>
      </c>
      <c r="C493">
        <v>25501711.96581196</v>
      </c>
      <c r="D493" s="7">
        <f t="array" ref="D493">IFERROR(INDEX(E$963:E$1894,MATCH(1,($A493=$C$963:$C$1894)*($B493=$D$963:$D$1894),0)),#REF!)</f>
        <v>22587230.5982906</v>
      </c>
      <c r="E493" s="7">
        <f t="array" ref="E493">IFERROR(INDEX(F$963:F$1894,MATCH(1,($A493=$C$963:$C$1894)*($B493=$D$963:$D$1894),0)),#REF!)</f>
        <v>12204390.726495726</v>
      </c>
      <c r="F493" s="7">
        <f t="array" ref="F493">IFERROR(INDEX(G$963:G$1894,MATCH(1,($A493=$C$963:$C$1894)*($B493=$D$963:$D$1894),0)),#REF!)</f>
        <v>20919524.285676066</v>
      </c>
      <c r="G493" s="7">
        <f t="array" ref="G493">IFERROR(INDEX(H$963:H$1894,MATCH(1,($A493=$C$963:$C$1894)*($B493=$D$963:$D$1894),0)),#REF!)</f>
        <v>10237115.803418804</v>
      </c>
      <c r="H493" s="7">
        <f t="array" ref="H493">IFERROR(INDEX(I$963:I$1894,MATCH(1,($A493=$C$963:$C$1894)*($B493=$D$963:$D$1894),0)),#REF!)</f>
        <v>13349581.53333761</v>
      </c>
      <c r="I493" s="7">
        <f t="array" ref="I493">IFERROR(INDEX(J$963:J$1894,MATCH(1,($A493=$C$963:$C$1894)*($B493=$D$963:$D$1894),0)),#REF!)</f>
        <v>68987658.910055205</v>
      </c>
      <c r="J493" s="7">
        <f t="array" ref="J493">IFERROR(INDEX(K$963:K$1894,MATCH(1,($A493=$C$963:$C$1894)*($B493=$D$963:$D$1894),0)),#REF!)</f>
        <v>37050344.384615384</v>
      </c>
      <c r="K493" s="7">
        <f t="array" ref="K493">IFERROR(INDEX(L$963:L$1894,MATCH(1,($A493=$C$963:$C$1894)*($B493=$D$963:$D$1894),0)),#REF!)</f>
        <v>77891010.154442072</v>
      </c>
      <c r="L493">
        <v>178715997456.41031</v>
      </c>
      <c r="M493">
        <v>178715997456.41031</v>
      </c>
      <c r="N493">
        <v>3422569864.0026879</v>
      </c>
      <c r="O493">
        <v>716088072.00000024</v>
      </c>
      <c r="P493">
        <v>3031700485.737267</v>
      </c>
      <c r="Q493">
        <v>95182272998.203217</v>
      </c>
      <c r="R493">
        <v>217552322118.81241</v>
      </c>
      <c r="S493">
        <v>12633446101.015381</v>
      </c>
      <c r="T493">
        <v>23.75</v>
      </c>
      <c r="U493">
        <v>9.9</v>
      </c>
      <c r="V493">
        <v>367349.79402626108</v>
      </c>
      <c r="W493">
        <v>3245037.723772353</v>
      </c>
      <c r="X493">
        <v>1E-3</v>
      </c>
      <c r="Y493">
        <v>1E-3</v>
      </c>
      <c r="Z493">
        <v>1E-3</v>
      </c>
      <c r="AA493">
        <v>1E-3</v>
      </c>
      <c r="AB493">
        <v>1E-3</v>
      </c>
      <c r="AC493">
        <v>1E-3</v>
      </c>
      <c r="AD493">
        <v>1E-3</v>
      </c>
      <c r="AE493">
        <v>1E-3</v>
      </c>
    </row>
    <row r="494" spans="1:31" x14ac:dyDescent="0.25">
      <c r="A494" t="s">
        <v>78</v>
      </c>
      <c r="B494" t="s">
        <v>62</v>
      </c>
      <c r="C494">
        <v>25404829.487179492</v>
      </c>
      <c r="D494" s="7">
        <f t="array" ref="D494">IFERROR(INDEX(E$963:E$1894,MATCH(1,($A494=$C$963:$C$1894)*($B494=$D$963:$D$1894),0)),#REF!)</f>
        <v>21775568.131868135</v>
      </c>
      <c r="E494" s="7">
        <f t="array" ref="E494">IFERROR(INDEX(F$963:F$1894,MATCH(1,($A494=$C$963:$C$1894)*($B494=$D$963:$D$1894),0)),#REF!)</f>
        <v>12339488.608058609</v>
      </c>
      <c r="F494" s="7">
        <f t="array" ref="F494">IFERROR(INDEX(G$963:G$1894,MATCH(1,($A494=$C$963:$C$1894)*($B494=$D$963:$D$1894),0)),#REF!)</f>
        <v>19821160.082373992</v>
      </c>
      <c r="G494" s="7">
        <f t="array" ref="G494">IFERROR(INDEX(H$963:H$1894,MATCH(1,($A494=$C$963:$C$1894)*($B494=$D$963:$D$1894),0)),#REF!)</f>
        <v>11032954.520146523</v>
      </c>
      <c r="H494" s="7">
        <f t="array" ref="H494">IFERROR(INDEX(I$963:I$1894,MATCH(1,($A494=$C$963:$C$1894)*($B494=$D$963:$D$1894),0)),#REF!)</f>
        <v>13523462.540001834</v>
      </c>
      <c r="I494" s="7">
        <f t="array" ref="I494">IFERROR(INDEX(J$963:J$1894,MATCH(1,($A494=$C$963:$C$1894)*($B494=$D$963:$D$1894),0)),#REF!)</f>
        <v>66508616.907097816</v>
      </c>
      <c r="J494" s="7">
        <f t="array" ref="J494">IFERROR(INDEX(K$963:K$1894,MATCH(1,($A494=$C$963:$C$1894)*($B494=$D$963:$D$1894),0)),#REF!)</f>
        <v>37308806.732600726</v>
      </c>
      <c r="K494" s="7">
        <f t="array" ref="K494">IFERROR(INDEX(L$963:L$1894,MATCH(1,($A494=$C$963:$C$1894)*($B494=$D$963:$D$1894),0)),#REF!)</f>
        <v>75092030.034281775</v>
      </c>
      <c r="L494">
        <v>178037045046.1539</v>
      </c>
      <c r="M494">
        <v>178037045046.1539</v>
      </c>
      <c r="N494">
        <v>3161683827.774466</v>
      </c>
      <c r="O494">
        <v>686946589.33333349</v>
      </c>
      <c r="P494">
        <v>2800608541.9105339</v>
      </c>
      <c r="Q494">
        <v>87926986208.336731</v>
      </c>
      <c r="R494">
        <v>196422537164.004</v>
      </c>
      <c r="S494">
        <v>11670459278.785191</v>
      </c>
      <c r="T494">
        <v>23.67</v>
      </c>
      <c r="U494">
        <v>9.5333333333333314</v>
      </c>
      <c r="V494">
        <v>363976.94146124739</v>
      </c>
      <c r="W494">
        <v>3215243.141093452</v>
      </c>
      <c r="X494">
        <v>1E-3</v>
      </c>
      <c r="Y494">
        <v>1E-3</v>
      </c>
      <c r="Z494">
        <v>1E-3</v>
      </c>
      <c r="AA494">
        <v>1E-3</v>
      </c>
      <c r="AB494">
        <v>1E-3</v>
      </c>
      <c r="AC494">
        <v>1E-3</v>
      </c>
      <c r="AD494">
        <v>1E-3</v>
      </c>
      <c r="AE494">
        <v>1E-3</v>
      </c>
    </row>
    <row r="495" spans="1:31" x14ac:dyDescent="0.25">
      <c r="A495" t="s">
        <v>78</v>
      </c>
      <c r="B495" t="s">
        <v>63</v>
      </c>
      <c r="C495">
        <v>25245456.83760684</v>
      </c>
      <c r="D495" s="7">
        <f t="array" ref="D495">IFERROR(INDEX(E$963:E$1894,MATCH(1,($A495=$C$963:$C$1894)*($B495=$D$963:$D$1894),0)),#REF!)</f>
        <v>20917664.236874234</v>
      </c>
      <c r="E495" s="7">
        <f t="array" ref="E495">IFERROR(INDEX(F$963:F$1894,MATCH(1,($A495=$C$963:$C$1894)*($B495=$D$963:$D$1894),0)),#REF!)</f>
        <v>12442403.727106225</v>
      </c>
      <c r="F495" s="7">
        <f t="array" ref="F495">IFERROR(INDEX(G$963:G$1894,MATCH(1,($A495=$C$963:$C$1894)*($B495=$D$963:$D$1894),0)),#REF!)</f>
        <v>18684317.684747677</v>
      </c>
      <c r="G495" s="7">
        <f t="array" ref="G495">IFERROR(INDEX(H$963:H$1894,MATCH(1,($A495=$C$963:$C$1894)*($B495=$D$963:$D$1894),0)),#REF!)</f>
        <v>11793234.836996336</v>
      </c>
      <c r="H495" s="7">
        <f t="array" ref="H495">IFERROR(INDEX(I$963:I$1894,MATCH(1,($A495=$C$963:$C$1894)*($B495=$D$963:$D$1894),0)),#REF!)</f>
        <v>13661813.389770146</v>
      </c>
      <c r="I495" s="7">
        <f t="array" ref="I495">IFERROR(INDEX(J$963:J$1894,MATCH(1,($A495=$C$963:$C$1894)*($B495=$D$963:$D$1894),0)),#REF!)</f>
        <v>63888340.772407547</v>
      </c>
      <c r="J495" s="7">
        <f t="array" ref="J495">IFERROR(INDEX(K$963:K$1894,MATCH(1,($A495=$C$963:$C$1894)*($B495=$D$963:$D$1894),0)),#REF!)</f>
        <v>37471470.934676439</v>
      </c>
      <c r="K495" s="7">
        <f t="array" ref="K495">IFERROR(INDEX(L$963:L$1894,MATCH(1,($A495=$C$963:$C$1894)*($B495=$D$963:$D$1894),0)),#REF!)</f>
        <v>72133588.506635532</v>
      </c>
      <c r="L495">
        <v>176920161517.94879</v>
      </c>
      <c r="M495">
        <v>176920161517.94879</v>
      </c>
      <c r="N495">
        <v>2904816540.602582</v>
      </c>
      <c r="O495">
        <v>656381877.77777803</v>
      </c>
      <c r="P495">
        <v>2573076392.0252819</v>
      </c>
      <c r="Q495">
        <v>80783461540.206619</v>
      </c>
      <c r="R495">
        <v>175952808481.8605</v>
      </c>
      <c r="S495">
        <v>10722306529.08357</v>
      </c>
      <c r="T495">
        <v>23.58</v>
      </c>
      <c r="U495">
        <v>9.1666666666666679</v>
      </c>
      <c r="V495">
        <v>357791.06548749359</v>
      </c>
      <c r="W495">
        <v>3160599.3078428679</v>
      </c>
      <c r="X495">
        <v>1E-3</v>
      </c>
      <c r="Y495">
        <v>1E-3</v>
      </c>
      <c r="Z495">
        <v>1E-3</v>
      </c>
      <c r="AA495">
        <v>1E-3</v>
      </c>
      <c r="AB495">
        <v>1E-3</v>
      </c>
      <c r="AC495">
        <v>1E-3</v>
      </c>
      <c r="AD495">
        <v>1E-3</v>
      </c>
      <c r="AE495">
        <v>1E-3</v>
      </c>
    </row>
    <row r="496" spans="1:31" x14ac:dyDescent="0.25">
      <c r="A496" t="s">
        <v>78</v>
      </c>
      <c r="B496" t="s">
        <v>64</v>
      </c>
      <c r="C496">
        <v>24967705.55555556</v>
      </c>
      <c r="D496" s="7">
        <f t="array" ref="D496">IFERROR(INDEX(E$963:E$1894,MATCH(1,($A496=$C$963:$C$1894)*($B496=$D$963:$D$1894),0)),#REF!)</f>
        <v>19974164.444444444</v>
      </c>
      <c r="E496" s="7">
        <f t="array" ref="E496">IFERROR(INDEX(F$963:F$1894,MATCH(1,($A496=$C$963:$C$1894)*($B496=$D$963:$D$1894),0)),#REF!)</f>
        <v>12483852.77777778</v>
      </c>
      <c r="F496" s="7">
        <f t="array" ref="F496">IFERROR(INDEX(G$963:G$1894,MATCH(1,($A496=$C$963:$C$1894)*($B496=$D$963:$D$1894),0)),#REF!)</f>
        <v>17477393.888888888</v>
      </c>
      <c r="G496" s="7">
        <f t="array" ref="G496">IFERROR(INDEX(H$963:H$1894,MATCH(1,($A496=$C$963:$C$1894)*($B496=$D$963:$D$1894),0)),#REF!)</f>
        <v>12483852.77777778</v>
      </c>
      <c r="H496" s="7">
        <f t="array" ref="H496">IFERROR(INDEX(I$963:I$1894,MATCH(1,($A496=$C$963:$C$1894)*($B496=$D$963:$D$1894),0)),#REF!)</f>
        <v>13732238.05555556</v>
      </c>
      <c r="I496" s="7">
        <f t="array" ref="I496">IFERROR(INDEX(J$963:J$1894,MATCH(1,($A496=$C$963:$C$1894)*($B496=$D$963:$D$1894),0)),#REF!)</f>
        <v>61006631.05688446</v>
      </c>
      <c r="J496" s="7">
        <f t="array" ref="J496">IFERROR(INDEX(K$963:K$1894,MATCH(1,($A496=$C$963:$C$1894)*($B496=$D$963:$D$1894),0)),#REF!)</f>
        <v>37451558.333333343</v>
      </c>
      <c r="K496" s="7">
        <f t="array" ref="K496">IFERROR(INDEX(L$963:L$1894,MATCH(1,($A496=$C$963:$C$1894)*($B496=$D$963:$D$1894),0)),#REF!)</f>
        <v>68879973.523025081</v>
      </c>
      <c r="L496">
        <v>174973680533.3334</v>
      </c>
      <c r="M496">
        <v>174973680533.3334</v>
      </c>
      <c r="N496">
        <v>2647625620.2793679</v>
      </c>
      <c r="O496">
        <v>623193930.66666687</v>
      </c>
      <c r="P496">
        <v>2345257569.019805</v>
      </c>
      <c r="Q496">
        <v>73630936576.922424</v>
      </c>
      <c r="R496">
        <v>155919205428.84821</v>
      </c>
      <c r="S496">
        <v>9772959179.3777733</v>
      </c>
      <c r="T496">
        <v>23.5</v>
      </c>
      <c r="U496">
        <v>8.8000000000000007</v>
      </c>
      <c r="V496">
        <v>348677.91172757611</v>
      </c>
      <c r="W496">
        <v>3080096.9413944031</v>
      </c>
      <c r="X496">
        <v>1E-3</v>
      </c>
      <c r="Y496">
        <v>1E-3</v>
      </c>
      <c r="Z496">
        <v>1E-3</v>
      </c>
      <c r="AA496">
        <v>1E-3</v>
      </c>
      <c r="AB496">
        <v>1E-3</v>
      </c>
      <c r="AC496">
        <v>1E-3</v>
      </c>
      <c r="AD496">
        <v>1E-3</v>
      </c>
      <c r="AE496">
        <v>1E-3</v>
      </c>
    </row>
    <row r="497" spans="1:31" x14ac:dyDescent="0.25">
      <c r="A497" t="s">
        <v>79</v>
      </c>
      <c r="B497" t="s">
        <v>32</v>
      </c>
      <c r="C497">
        <v>889380</v>
      </c>
      <c r="D497" s="7">
        <f t="array" ref="D497">IFERROR(INDEX(E$963:E$1894,MATCH(1,($A497=$C$963:$C$1894)*($B497=$D$963:$D$1894),0)),#REF!)</f>
        <v>864477.36</v>
      </c>
      <c r="E497" s="7">
        <f t="array" ref="E497">IFERROR(INDEX(F$963:F$1894,MATCH(1,($A497=$C$963:$C$1894)*($B497=$D$963:$D$1894),0)),#REF!)</f>
        <v>65814.12000000001</v>
      </c>
      <c r="F497" s="7">
        <f t="array" ref="F497">IFERROR(INDEX(G$963:G$1894,MATCH(1,($A497=$C$963:$C$1894)*($B497=$D$963:$D$1894),0)),#REF!)</f>
        <v>769313.7</v>
      </c>
      <c r="G497" s="7">
        <f t="array" ref="G497">IFERROR(INDEX(H$963:H$1894,MATCH(1,($A497=$C$963:$C$1894)*($B497=$D$963:$D$1894),0)),#REF!)</f>
        <v>240132.6</v>
      </c>
      <c r="H497" s="7">
        <f t="array" ref="H497">IFERROR(INDEX(I$963:I$1894,MATCH(1,($A497=$C$963:$C$1894)*($B497=$D$963:$D$1894),0)),#REF!)</f>
        <v>56920.32</v>
      </c>
      <c r="I497" s="7">
        <f t="array" ref="I497">IFERROR(INDEX(J$963:J$1894,MATCH(1,($A497=$C$963:$C$1894)*($B497=$D$963:$D$1894),0)),#REF!)</f>
        <v>862698.6</v>
      </c>
      <c r="J497" s="7">
        <f t="array" ref="J497">IFERROR(INDEX(K$963:K$1894,MATCH(1,($A497=$C$963:$C$1894)*($B497=$D$963:$D$1894),0)),#REF!)</f>
        <v>197501.22375697363</v>
      </c>
      <c r="K497" s="7">
        <f t="array" ref="K497">IFERROR(INDEX(L$963:L$1894,MATCH(1,($A497=$C$963:$C$1894)*($B497=$D$963:$D$1894),0)),#REF!)</f>
        <v>0</v>
      </c>
      <c r="L497">
        <v>7572821673.5999994</v>
      </c>
      <c r="M497">
        <v>576531691.20000005</v>
      </c>
      <c r="N497">
        <v>18075047.616</v>
      </c>
      <c r="O497">
        <v>37460685.600000001</v>
      </c>
      <c r="P497">
        <v>109511805.19499999</v>
      </c>
      <c r="Q497">
        <v>1107345544.6500001</v>
      </c>
      <c r="R497">
        <v>0</v>
      </c>
      <c r="S497">
        <v>86900538.453068405</v>
      </c>
      <c r="T497">
        <v>18</v>
      </c>
      <c r="U497">
        <v>11</v>
      </c>
      <c r="V497">
        <v>824.7090387537105</v>
      </c>
      <c r="W497">
        <v>50060</v>
      </c>
      <c r="X497">
        <v>1E-3</v>
      </c>
      <c r="Y497">
        <v>1E-3</v>
      </c>
      <c r="Z497">
        <v>1E-3</v>
      </c>
      <c r="AA497">
        <v>1E-3</v>
      </c>
      <c r="AB497">
        <v>1E-3</v>
      </c>
      <c r="AC497">
        <v>1E-3</v>
      </c>
      <c r="AD497">
        <v>1E-3</v>
      </c>
      <c r="AE497">
        <v>1E-3</v>
      </c>
    </row>
    <row r="498" spans="1:31" x14ac:dyDescent="0.25">
      <c r="A498" t="s">
        <v>79</v>
      </c>
      <c r="B498" t="s">
        <v>33</v>
      </c>
      <c r="C498">
        <v>886053.66666666663</v>
      </c>
      <c r="D498" s="7">
        <f t="array" ref="D498">IFERROR(INDEX(E$963:E$1894,MATCH(1,($A498=$C$963:$C$1894)*($B498=$D$963:$D$1894),0)),#REF!)</f>
        <v>861244.16399999999</v>
      </c>
      <c r="E498" s="7">
        <f t="array" ref="E498">IFERROR(INDEX(F$963:F$1894,MATCH(1,($A498=$C$963:$C$1894)*($B498=$D$963:$D$1894),0)),#REF!)</f>
        <v>65567.971333333335</v>
      </c>
      <c r="F498" s="7">
        <f t="array" ref="F498">IFERROR(INDEX(G$963:G$1894,MATCH(1,($A498=$C$963:$C$1894)*($B498=$D$963:$D$1894),0)),#REF!)</f>
        <v>766436.42166666663</v>
      </c>
      <c r="G498" s="7">
        <f t="array" ref="G498">IFERROR(INDEX(H$963:H$1894,MATCH(1,($A498=$C$963:$C$1894)*($B498=$D$963:$D$1894),0)),#REF!)</f>
        <v>239234.49000000002</v>
      </c>
      <c r="H498" s="7">
        <f t="array" ref="H498">IFERROR(INDEX(I$963:I$1894,MATCH(1,($A498=$C$963:$C$1894)*($B498=$D$963:$D$1894),0)),#REF!)</f>
        <v>56707.434666666668</v>
      </c>
      <c r="I498" s="7">
        <f t="array" ref="I498">IFERROR(INDEX(J$963:J$1894,MATCH(1,($A498=$C$963:$C$1894)*($B498=$D$963:$D$1894),0)),#REF!)</f>
        <v>859472.05666666664</v>
      </c>
      <c r="J498" s="7">
        <f t="array" ref="J498">IFERROR(INDEX(K$963:K$1894,MATCH(1,($A498=$C$963:$C$1894)*($B498=$D$963:$D$1894),0)),#REF!)</f>
        <v>210418.73340078289</v>
      </c>
      <c r="K498" s="7">
        <f t="array" ref="K498">IFERROR(INDEX(L$963:L$1894,MATCH(1,($A498=$C$963:$C$1894)*($B498=$D$963:$D$1894),0)),#REF!)</f>
        <v>0</v>
      </c>
      <c r="L498">
        <v>7544498876.6400003</v>
      </c>
      <c r="M498">
        <v>574375428.88</v>
      </c>
      <c r="N498">
        <v>18007445.878400002</v>
      </c>
      <c r="O498">
        <v>37320580.440000013</v>
      </c>
      <c r="P498">
        <v>109102224.62424999</v>
      </c>
      <c r="Q498">
        <v>1103204007.403055</v>
      </c>
      <c r="R498">
        <v>0</v>
      </c>
      <c r="S498">
        <v>92584242.696344465</v>
      </c>
      <c r="T498">
        <v>18</v>
      </c>
      <c r="U498">
        <v>11</v>
      </c>
      <c r="V498">
        <v>821.62457860629581</v>
      </c>
      <c r="W498">
        <v>50060</v>
      </c>
      <c r="X498">
        <v>1E-3</v>
      </c>
      <c r="Y498">
        <v>1E-3</v>
      </c>
      <c r="Z498">
        <v>1E-3</v>
      </c>
      <c r="AA498">
        <v>1E-3</v>
      </c>
      <c r="AB498">
        <v>1E-3</v>
      </c>
      <c r="AC498">
        <v>1E-3</v>
      </c>
      <c r="AD498">
        <v>1E-3</v>
      </c>
      <c r="AE498">
        <v>1E-3</v>
      </c>
    </row>
    <row r="499" spans="1:31" x14ac:dyDescent="0.25">
      <c r="A499" t="s">
        <v>79</v>
      </c>
      <c r="B499" t="s">
        <v>34</v>
      </c>
      <c r="C499">
        <v>881000</v>
      </c>
      <c r="D499" s="7">
        <f t="array" ref="D499">IFERROR(INDEX(E$963:E$1894,MATCH(1,($A499=$C$963:$C$1894)*($B499=$D$963:$D$1894),0)),#REF!)</f>
        <v>856332</v>
      </c>
      <c r="E499" s="7">
        <f t="array" ref="E499">IFERROR(INDEX(F$963:F$1894,MATCH(1,($A499=$C$963:$C$1894)*($B499=$D$963:$D$1894),0)),#REF!)</f>
        <v>65194.000000000007</v>
      </c>
      <c r="F499" s="7">
        <f t="array" ref="F499">IFERROR(INDEX(G$963:G$1894,MATCH(1,($A499=$C$963:$C$1894)*($B499=$D$963:$D$1894),0)),#REF!)</f>
        <v>762065</v>
      </c>
      <c r="G499" s="7">
        <f t="array" ref="G499">IFERROR(INDEX(H$963:H$1894,MATCH(1,($A499=$C$963:$C$1894)*($B499=$D$963:$D$1894),0)),#REF!)</f>
        <v>237870.00000000003</v>
      </c>
      <c r="H499" s="7">
        <f t="array" ref="H499">IFERROR(INDEX(I$963:I$1894,MATCH(1,($A499=$C$963:$C$1894)*($B499=$D$963:$D$1894),0)),#REF!)</f>
        <v>56384</v>
      </c>
      <c r="I499" s="7">
        <f t="array" ref="I499">IFERROR(INDEX(J$963:J$1894,MATCH(1,($A499=$C$963:$C$1894)*($B499=$D$963:$D$1894),0)),#REF!)</f>
        <v>854570</v>
      </c>
      <c r="J499" s="7">
        <f t="array" ref="J499">IFERROR(INDEX(K$963:K$1894,MATCH(1,($A499=$C$963:$C$1894)*($B499=$D$963:$D$1894),0)),#REF!)</f>
        <v>222197.13039235445</v>
      </c>
      <c r="K499" s="7">
        <f t="array" ref="K499">IFERROR(INDEX(L$963:L$1894,MATCH(1,($A499=$C$963:$C$1894)*($B499=$D$963:$D$1894),0)),#REF!)</f>
        <v>1035.9183832357735</v>
      </c>
      <c r="L499">
        <v>7501468320</v>
      </c>
      <c r="M499">
        <v>571099440.00000012</v>
      </c>
      <c r="N499">
        <v>17904739.199999999</v>
      </c>
      <c r="O499">
        <v>37107720.000000007</v>
      </c>
      <c r="P499">
        <v>108479952.75</v>
      </c>
      <c r="Q499">
        <v>1096911809.166667</v>
      </c>
      <c r="R499">
        <v>0</v>
      </c>
      <c r="S499">
        <v>97766737.372635961</v>
      </c>
      <c r="T499">
        <v>18</v>
      </c>
      <c r="U499">
        <v>11</v>
      </c>
      <c r="V499">
        <v>816.93838757563572</v>
      </c>
      <c r="W499">
        <v>50060</v>
      </c>
      <c r="X499">
        <v>1E-3</v>
      </c>
      <c r="Y499">
        <v>1E-3</v>
      </c>
      <c r="Z499">
        <v>1E-3</v>
      </c>
      <c r="AA499">
        <v>1E-3</v>
      </c>
      <c r="AB499">
        <v>1E-3</v>
      </c>
      <c r="AC499">
        <v>1E-3</v>
      </c>
      <c r="AD499">
        <v>1E-3</v>
      </c>
      <c r="AE499">
        <v>1E-3</v>
      </c>
    </row>
    <row r="500" spans="1:31" x14ac:dyDescent="0.25">
      <c r="A500" t="s">
        <v>79</v>
      </c>
      <c r="B500" t="s">
        <v>35</v>
      </c>
      <c r="C500">
        <v>861891.66666666663</v>
      </c>
      <c r="D500" s="7">
        <f t="array" ref="D500">IFERROR(INDEX(E$963:E$1894,MATCH(1,($A500=$C$963:$C$1894)*($B500=$D$963:$D$1894),0)),#REF!)</f>
        <v>837758.7</v>
      </c>
      <c r="E500" s="7">
        <f t="array" ref="E500">IFERROR(INDEX(F$963:F$1894,MATCH(1,($A500=$C$963:$C$1894)*($B500=$D$963:$D$1894),0)),#REF!)</f>
        <v>63779.983333333337</v>
      </c>
      <c r="F500" s="7">
        <f t="array" ref="F500">IFERROR(INDEX(G$963:G$1894,MATCH(1,($A500=$C$963:$C$1894)*($B500=$D$963:$D$1894),0)),#REF!)</f>
        <v>745536.29166666663</v>
      </c>
      <c r="G500" s="7">
        <f t="array" ref="G500">IFERROR(INDEX(H$963:H$1894,MATCH(1,($A500=$C$963:$C$1894)*($B500=$D$963:$D$1894),0)),#REF!)</f>
        <v>232710.75</v>
      </c>
      <c r="H500" s="7">
        <f t="array" ref="H500">IFERROR(INDEX(I$963:I$1894,MATCH(1,($A500=$C$963:$C$1894)*($B500=$D$963:$D$1894),0)),#REF!)</f>
        <v>55161.066666666666</v>
      </c>
      <c r="I500" s="7">
        <f t="array" ref="I500">IFERROR(INDEX(J$963:J$1894,MATCH(1,($A500=$C$963:$C$1894)*($B500=$D$963:$D$1894),0)),#REF!)</f>
        <v>836034.91666666663</v>
      </c>
      <c r="J500" s="7">
        <f t="array" ref="J500">IFERROR(INDEX(K$963:K$1894,MATCH(1,($A500=$C$963:$C$1894)*($B500=$D$963:$D$1894),0)),#REF!)</f>
        <v>229282.14394473075</v>
      </c>
      <c r="K500" s="7">
        <f t="array" ref="K500">IFERROR(INDEX(L$963:L$1894,MATCH(1,($A500=$C$963:$C$1894)*($B500=$D$963:$D$1894),0)),#REF!)</f>
        <v>3804.4508547422324</v>
      </c>
      <c r="L500">
        <v>7338766212</v>
      </c>
      <c r="M500">
        <v>558712654</v>
      </c>
      <c r="N500">
        <v>17516396.719999999</v>
      </c>
      <c r="O500">
        <v>36302877</v>
      </c>
      <c r="P500">
        <v>106127091.11875001</v>
      </c>
      <c r="Q500">
        <v>1073120485.118055</v>
      </c>
      <c r="R500">
        <v>0</v>
      </c>
      <c r="S500">
        <v>100884143.3356815</v>
      </c>
      <c r="T500">
        <v>18</v>
      </c>
      <c r="U500">
        <v>11</v>
      </c>
      <c r="V500">
        <v>799.21951013796161</v>
      </c>
      <c r="W500">
        <v>50060</v>
      </c>
      <c r="X500">
        <v>1E-3</v>
      </c>
      <c r="Y500">
        <v>1E-3</v>
      </c>
      <c r="Z500">
        <v>1E-3</v>
      </c>
      <c r="AA500">
        <v>1E-3</v>
      </c>
      <c r="AB500">
        <v>1E-3</v>
      </c>
      <c r="AC500">
        <v>1E-3</v>
      </c>
      <c r="AD500">
        <v>1E-3</v>
      </c>
      <c r="AE500">
        <v>1E-3</v>
      </c>
    </row>
    <row r="501" spans="1:31" x14ac:dyDescent="0.25">
      <c r="A501" t="s">
        <v>79</v>
      </c>
      <c r="B501" t="s">
        <v>36</v>
      </c>
      <c r="C501">
        <v>846968</v>
      </c>
      <c r="D501" s="7">
        <f t="array" ref="D501">IFERROR(INDEX(E$963:E$1894,MATCH(1,($A501=$C$963:$C$1894)*($B501=$D$963:$D$1894),0)),#REF!)</f>
        <v>823252.89599999995</v>
      </c>
      <c r="E501" s="7">
        <f t="array" ref="E501">IFERROR(INDEX(F$963:F$1894,MATCH(1,($A501=$C$963:$C$1894)*($B501=$D$963:$D$1894),0)),#REF!)</f>
        <v>62675.632000000005</v>
      </c>
      <c r="F501" s="7">
        <f t="array" ref="F501">IFERROR(INDEX(G$963:G$1894,MATCH(1,($A501=$C$963:$C$1894)*($B501=$D$963:$D$1894),0)),#REF!)</f>
        <v>732627.32</v>
      </c>
      <c r="G501" s="7">
        <f t="array" ref="G501">IFERROR(INDEX(H$963:H$1894,MATCH(1,($A501=$C$963:$C$1894)*($B501=$D$963:$D$1894),0)),#REF!)</f>
        <v>228681.36000000002</v>
      </c>
      <c r="H501" s="7">
        <f t="array" ref="H501">IFERROR(INDEX(I$963:I$1894,MATCH(1,($A501=$C$963:$C$1894)*($B501=$D$963:$D$1894),0)),#REF!)</f>
        <v>54205.951999999997</v>
      </c>
      <c r="I501" s="7">
        <f t="array" ref="I501">IFERROR(INDEX(J$963:J$1894,MATCH(1,($A501=$C$963:$C$1894)*($B501=$D$963:$D$1894),0)),#REF!)</f>
        <v>821558.96</v>
      </c>
      <c r="J501" s="7">
        <f t="array" ref="J501">IFERROR(INDEX(K$963:K$1894,MATCH(1,($A501=$C$963:$C$1894)*($B501=$D$963:$D$1894),0)),#REF!)</f>
        <v>236035.19941768234</v>
      </c>
      <c r="K501" s="7">
        <f t="array" ref="K501">IFERROR(INDEX(L$963:L$1894,MATCH(1,($A501=$C$963:$C$1894)*($B501=$D$963:$D$1894),0)),#REF!)</f>
        <v>8355.0626060004142</v>
      </c>
      <c r="L501">
        <v>7211695368.9599991</v>
      </c>
      <c r="M501">
        <v>549038536.32000005</v>
      </c>
      <c r="N501">
        <v>17213100.057599999</v>
      </c>
      <c r="O501">
        <v>35674292.159999996</v>
      </c>
      <c r="P501">
        <v>104289499.002</v>
      </c>
      <c r="Q501">
        <v>1054539388.406667</v>
      </c>
      <c r="R501">
        <v>0</v>
      </c>
      <c r="S501">
        <v>103855487.7437802</v>
      </c>
      <c r="T501">
        <v>18</v>
      </c>
      <c r="U501">
        <v>11</v>
      </c>
      <c r="V501">
        <v>785.38101276749273</v>
      </c>
      <c r="W501">
        <v>50060</v>
      </c>
      <c r="X501">
        <v>1E-3</v>
      </c>
      <c r="Y501">
        <v>1E-3</v>
      </c>
      <c r="Z501">
        <v>1E-3</v>
      </c>
      <c r="AA501">
        <v>1E-3</v>
      </c>
      <c r="AB501">
        <v>1E-3</v>
      </c>
      <c r="AC501">
        <v>1E-3</v>
      </c>
      <c r="AD501">
        <v>1E-3</v>
      </c>
      <c r="AE501">
        <v>1E-3</v>
      </c>
    </row>
    <row r="502" spans="1:31" x14ac:dyDescent="0.25">
      <c r="A502" t="s">
        <v>79</v>
      </c>
      <c r="B502" t="s">
        <v>37</v>
      </c>
      <c r="C502">
        <v>833526.66666666663</v>
      </c>
      <c r="D502" s="7">
        <f t="array" ref="D502">IFERROR(INDEX(E$963:E$1894,MATCH(1,($A502=$C$963:$C$1894)*($B502=$D$963:$D$1894),0)),#REF!)</f>
        <v>810187.91999999993</v>
      </c>
      <c r="E502" s="7">
        <f t="array" ref="E502">IFERROR(INDEX(F$963:F$1894,MATCH(1,($A502=$C$963:$C$1894)*($B502=$D$963:$D$1894),0)),#REF!)</f>
        <v>61680.973333333342</v>
      </c>
      <c r="F502" s="7">
        <f t="array" ref="F502">IFERROR(INDEX(G$963:G$1894,MATCH(1,($A502=$C$963:$C$1894)*($B502=$D$963:$D$1894),0)),#REF!)</f>
        <v>721000.56666666665</v>
      </c>
      <c r="G502" s="7">
        <f t="array" ref="G502">IFERROR(INDEX(H$963:H$1894,MATCH(1,($A502=$C$963:$C$1894)*($B502=$D$963:$D$1894),0)),#REF!)</f>
        <v>225052.2</v>
      </c>
      <c r="H502" s="7">
        <f t="array" ref="H502">IFERROR(INDEX(I$963:I$1894,MATCH(1,($A502=$C$963:$C$1894)*($B502=$D$963:$D$1894),0)),#REF!)</f>
        <v>53345.706666666665</v>
      </c>
      <c r="I502" s="7">
        <f t="array" ref="I502">IFERROR(INDEX(J$963:J$1894,MATCH(1,($A502=$C$963:$C$1894)*($B502=$D$963:$D$1894),0)),#REF!)</f>
        <v>808520.86666666658</v>
      </c>
      <c r="J502" s="7">
        <f t="array" ref="J502">IFERROR(INDEX(K$963:K$1894,MATCH(1,($A502=$C$963:$C$1894)*($B502=$D$963:$D$1894),0)),#REF!)</f>
        <v>241701.17829278452</v>
      </c>
      <c r="K502" s="7">
        <f t="array" ref="K502">IFERROR(INDEX(L$963:L$1894,MATCH(1,($A502=$C$963:$C$1894)*($B502=$D$963:$D$1894),0)),#REF!)</f>
        <v>14955.792523977747</v>
      </c>
      <c r="L502">
        <v>7097246179.1999998</v>
      </c>
      <c r="M502">
        <v>540325326.4000001</v>
      </c>
      <c r="N502">
        <v>16939929.151999999</v>
      </c>
      <c r="O502">
        <v>35108143.200000003</v>
      </c>
      <c r="P502">
        <v>102634430.66500001</v>
      </c>
      <c r="Q502">
        <v>1037803909.1055551</v>
      </c>
      <c r="R502">
        <v>0</v>
      </c>
      <c r="S502">
        <v>106348518.4488252</v>
      </c>
      <c r="T502">
        <v>18</v>
      </c>
      <c r="U502">
        <v>11</v>
      </c>
      <c r="V502">
        <v>772.91706137112499</v>
      </c>
      <c r="W502">
        <v>50060</v>
      </c>
      <c r="X502">
        <v>1E-3</v>
      </c>
      <c r="Y502">
        <v>1E-3</v>
      </c>
      <c r="Z502">
        <v>1E-3</v>
      </c>
      <c r="AA502">
        <v>1E-3</v>
      </c>
      <c r="AB502">
        <v>1E-3</v>
      </c>
      <c r="AC502">
        <v>1E-3</v>
      </c>
      <c r="AD502">
        <v>1E-3</v>
      </c>
      <c r="AE502">
        <v>1E-3</v>
      </c>
    </row>
    <row r="503" spans="1:31" x14ac:dyDescent="0.25">
      <c r="A503" t="s">
        <v>79</v>
      </c>
      <c r="B503" t="s">
        <v>38</v>
      </c>
      <c r="C503">
        <v>823177</v>
      </c>
      <c r="D503" s="7">
        <f t="array" ref="D503">IFERROR(INDEX(E$963:E$1894,MATCH(1,($A503=$C$963:$C$1894)*($B503=$D$963:$D$1894),0)),#REF!)</f>
        <v>800128.04399999999</v>
      </c>
      <c r="E503" s="7">
        <f t="array" ref="E503">IFERROR(INDEX(F$963:F$1894,MATCH(1,($A503=$C$963:$C$1894)*($B503=$D$963:$D$1894),0)),#REF!)</f>
        <v>60915.098000000005</v>
      </c>
      <c r="F503" s="7">
        <f t="array" ref="F503">IFERROR(INDEX(G$963:G$1894,MATCH(1,($A503=$C$963:$C$1894)*($B503=$D$963:$D$1894),0)),#REF!)</f>
        <v>712048.10499999998</v>
      </c>
      <c r="G503" s="7">
        <f t="array" ref="G503">IFERROR(INDEX(H$963:H$1894,MATCH(1,($A503=$C$963:$C$1894)*($B503=$D$963:$D$1894),0)),#REF!)</f>
        <v>222257.79</v>
      </c>
      <c r="H503" s="7">
        <f t="array" ref="H503">IFERROR(INDEX(I$963:I$1894,MATCH(1,($A503=$C$963:$C$1894)*($B503=$D$963:$D$1894),0)),#REF!)</f>
        <v>52683.328000000001</v>
      </c>
      <c r="I503" s="7">
        <f t="array" ref="I503">IFERROR(INDEX(J$963:J$1894,MATCH(1,($A503=$C$963:$C$1894)*($B503=$D$963:$D$1894),0)),#REF!)</f>
        <v>798481.69</v>
      </c>
      <c r="J503" s="7">
        <f t="array" ref="J503">IFERROR(INDEX(K$963:K$1894,MATCH(1,($A503=$C$963:$C$1894)*($B503=$D$963:$D$1894),0)),#REF!)</f>
        <v>246705.6406411448</v>
      </c>
      <c r="K503" s="7">
        <f t="array" ref="K503">IFERROR(INDEX(L$963:L$1894,MATCH(1,($A503=$C$963:$C$1894)*($B503=$D$963:$D$1894),0)),#REF!)</f>
        <v>28393.143323954002</v>
      </c>
      <c r="L503">
        <v>7009121665.4399996</v>
      </c>
      <c r="M503">
        <v>533616258.48000002</v>
      </c>
      <c r="N503">
        <v>16729590.806399999</v>
      </c>
      <c r="O503">
        <v>34672215.240000002</v>
      </c>
      <c r="P503">
        <v>101360047.74675</v>
      </c>
      <c r="Q503">
        <v>1024917789.255833</v>
      </c>
      <c r="R503">
        <v>0</v>
      </c>
      <c r="S503">
        <v>108550481.8821037</v>
      </c>
      <c r="T503">
        <v>18</v>
      </c>
      <c r="U503">
        <v>11</v>
      </c>
      <c r="V503">
        <v>763.31996716157687</v>
      </c>
      <c r="W503">
        <v>50060</v>
      </c>
      <c r="X503">
        <v>1E-3</v>
      </c>
      <c r="Y503">
        <v>1E-3</v>
      </c>
      <c r="Z503">
        <v>1E-3</v>
      </c>
      <c r="AA503">
        <v>1E-3</v>
      </c>
      <c r="AB503">
        <v>1E-3</v>
      </c>
      <c r="AC503">
        <v>1E-3</v>
      </c>
      <c r="AD503">
        <v>1E-3</v>
      </c>
      <c r="AE503">
        <v>1E-3</v>
      </c>
    </row>
    <row r="504" spans="1:31" x14ac:dyDescent="0.25">
      <c r="A504" t="s">
        <v>79</v>
      </c>
      <c r="B504" t="s">
        <v>39</v>
      </c>
      <c r="C504">
        <v>814970.66666666663</v>
      </c>
      <c r="D504" s="7">
        <f t="array" ref="D504">IFERROR(INDEX(E$963:E$1894,MATCH(1,($A504=$C$963:$C$1894)*($B504=$D$963:$D$1894),0)),#REF!)</f>
        <v>792151.4879999999</v>
      </c>
      <c r="E504" s="7">
        <f t="array" ref="E504">IFERROR(INDEX(F$963:F$1894,MATCH(1,($A504=$C$963:$C$1894)*($B504=$D$963:$D$1894),0)),#REF!)</f>
        <v>60307.829333333342</v>
      </c>
      <c r="F504" s="7">
        <f t="array" ref="F504">IFERROR(INDEX(G$963:G$1894,MATCH(1,($A504=$C$963:$C$1894)*($B504=$D$963:$D$1894),0)),#REF!)</f>
        <v>704949.62666666659</v>
      </c>
      <c r="G504" s="7">
        <f t="array" ref="G504">IFERROR(INDEX(H$963:H$1894,MATCH(1,($A504=$C$963:$C$1894)*($B504=$D$963:$D$1894),0)),#REF!)</f>
        <v>220042.08000000002</v>
      </c>
      <c r="H504" s="7">
        <f t="array" ref="H504">IFERROR(INDEX(I$963:I$1894,MATCH(1,($A504=$C$963:$C$1894)*($B504=$D$963:$D$1894),0)),#REF!)</f>
        <v>52158.122666666663</v>
      </c>
      <c r="I504" s="7">
        <f t="array" ref="I504">IFERROR(INDEX(J$963:J$1894,MATCH(1,($A504=$C$963:$C$1894)*($B504=$D$963:$D$1894),0)),#REF!)</f>
        <v>790521.54666666663</v>
      </c>
      <c r="J504" s="7">
        <f t="array" ref="J504">IFERROR(INDEX(K$963:K$1894,MATCH(1,($A504=$C$963:$C$1894)*($B504=$D$963:$D$1894),0)),#REF!)</f>
        <v>250755.82890650246</v>
      </c>
      <c r="K504" s="7">
        <f t="array" ref="K504">IFERROR(INDEX(L$963:L$1894,MATCH(1,($A504=$C$963:$C$1894)*($B504=$D$963:$D$1894),0)),#REF!)</f>
        <v>76836.327203092093</v>
      </c>
      <c r="L504">
        <v>6939247034.8799992</v>
      </c>
      <c r="M504">
        <v>528296584.9600001</v>
      </c>
      <c r="N504">
        <v>16562811.8528</v>
      </c>
      <c r="O504">
        <v>34326564.479999997</v>
      </c>
      <c r="P504">
        <v>100349579.35600001</v>
      </c>
      <c r="Q504">
        <v>1014700281.942222</v>
      </c>
      <c r="R504">
        <v>0</v>
      </c>
      <c r="S504">
        <v>110332564.7188611</v>
      </c>
      <c r="T504">
        <v>18</v>
      </c>
      <c r="U504">
        <v>11</v>
      </c>
      <c r="V504">
        <v>755.71035453814716</v>
      </c>
      <c r="W504">
        <v>50060</v>
      </c>
      <c r="X504">
        <v>1E-3</v>
      </c>
      <c r="Y504">
        <v>1E-3</v>
      </c>
      <c r="Z504">
        <v>1E-3</v>
      </c>
      <c r="AA504">
        <v>1E-3</v>
      </c>
      <c r="AB504">
        <v>1E-3</v>
      </c>
      <c r="AC504">
        <v>1E-3</v>
      </c>
      <c r="AD504">
        <v>1E-3</v>
      </c>
      <c r="AE504">
        <v>1E-3</v>
      </c>
    </row>
    <row r="505" spans="1:31" x14ac:dyDescent="0.25">
      <c r="A505" t="s">
        <v>79</v>
      </c>
      <c r="B505" t="s">
        <v>40</v>
      </c>
      <c r="C505">
        <v>806929.66666666663</v>
      </c>
      <c r="D505" s="7">
        <f t="array" ref="D505">IFERROR(INDEX(E$963:E$1894,MATCH(1,($A505=$C$963:$C$1894)*($B505=$D$963:$D$1894),0)),#REF!)</f>
        <v>784335.63599999994</v>
      </c>
      <c r="E505" s="7">
        <f t="array" ref="E505">IFERROR(INDEX(F$963:F$1894,MATCH(1,($A505=$C$963:$C$1894)*($B505=$D$963:$D$1894),0)),#REF!)</f>
        <v>59712.795333333335</v>
      </c>
      <c r="F505" s="7">
        <f t="array" ref="F505">IFERROR(INDEX(G$963:G$1894,MATCH(1,($A505=$C$963:$C$1894)*($B505=$D$963:$D$1894),0)),#REF!)</f>
        <v>697994.16166666662</v>
      </c>
      <c r="G505" s="7">
        <f t="array" ref="G505">IFERROR(INDEX(H$963:H$1894,MATCH(1,($A505=$C$963:$C$1894)*($B505=$D$963:$D$1894),0)),#REF!)</f>
        <v>217871.01</v>
      </c>
      <c r="H505" s="7">
        <f t="array" ref="H505">IFERROR(INDEX(I$963:I$1894,MATCH(1,($A505=$C$963:$C$1894)*($B505=$D$963:$D$1894),0)),#REF!)</f>
        <v>51643.498666666666</v>
      </c>
      <c r="I505" s="7">
        <f t="array" ref="I505">IFERROR(INDEX(J$963:J$1894,MATCH(1,($A505=$C$963:$C$1894)*($B505=$D$963:$D$1894),0)),#REF!)</f>
        <v>782721.77666666661</v>
      </c>
      <c r="J505" s="7">
        <f t="array" ref="J505">IFERROR(INDEX(K$963:K$1894,MATCH(1,($A505=$C$963:$C$1894)*($B505=$D$963:$D$1894),0)),#REF!)</f>
        <v>253211.75103141525</v>
      </c>
      <c r="K505" s="7">
        <f t="array" ref="K505">IFERROR(INDEX(L$963:L$1894,MATCH(1,($A505=$C$963:$C$1894)*($B505=$D$963:$D$1894),0)),#REF!)</f>
        <v>166787.692622278</v>
      </c>
      <c r="L505">
        <v>6870780171.3599997</v>
      </c>
      <c r="M505">
        <v>523084087.12</v>
      </c>
      <c r="N505">
        <v>16399393.001599999</v>
      </c>
      <c r="O505">
        <v>33987877.560000002</v>
      </c>
      <c r="P505">
        <v>99359468.913249984</v>
      </c>
      <c r="Q505">
        <v>1004688627.166389</v>
      </c>
      <c r="R505">
        <v>0</v>
      </c>
      <c r="S505">
        <v>111413170.4538227</v>
      </c>
      <c r="T505">
        <v>18</v>
      </c>
      <c r="U505">
        <v>11</v>
      </c>
      <c r="V505">
        <v>748.25405309150051</v>
      </c>
      <c r="W505">
        <v>50060</v>
      </c>
      <c r="X505">
        <v>1E-3</v>
      </c>
      <c r="Y505">
        <v>1E-3</v>
      </c>
      <c r="Z505">
        <v>1E-3</v>
      </c>
      <c r="AA505">
        <v>1E-3</v>
      </c>
      <c r="AB505">
        <v>1E-3</v>
      </c>
      <c r="AC505">
        <v>1E-3</v>
      </c>
      <c r="AD505">
        <v>1E-3</v>
      </c>
      <c r="AE505">
        <v>1E-3</v>
      </c>
    </row>
    <row r="506" spans="1:31" x14ac:dyDescent="0.25">
      <c r="A506" t="s">
        <v>79</v>
      </c>
      <c r="B506" t="s">
        <v>41</v>
      </c>
      <c r="C506">
        <v>799749.33333333337</v>
      </c>
      <c r="D506" s="7">
        <f t="array" ref="D506">IFERROR(INDEX(E$963:E$1894,MATCH(1,($A506=$C$963:$C$1894)*($B506=$D$963:$D$1894),0)),#REF!)</f>
        <v>777356.35200000007</v>
      </c>
      <c r="E506" s="7">
        <f t="array" ref="E506">IFERROR(INDEX(F$963:F$1894,MATCH(1,($A506=$C$963:$C$1894)*($B506=$D$963:$D$1894),0)),#REF!)</f>
        <v>59181.450666666678</v>
      </c>
      <c r="F506" s="7">
        <f t="array" ref="F506">IFERROR(INDEX(G$963:G$1894,MATCH(1,($A506=$C$963:$C$1894)*($B506=$D$963:$D$1894),0)),#REF!)</f>
        <v>691783.17333333334</v>
      </c>
      <c r="G506" s="7">
        <f t="array" ref="G506">IFERROR(INDEX(H$963:H$1894,MATCH(1,($A506=$C$963:$C$1894)*($B506=$D$963:$D$1894),0)),#REF!)</f>
        <v>215932.32000000004</v>
      </c>
      <c r="H506" s="7">
        <f t="array" ref="H506">IFERROR(INDEX(I$963:I$1894,MATCH(1,($A506=$C$963:$C$1894)*($B506=$D$963:$D$1894),0)),#REF!)</f>
        <v>51183.957333333339</v>
      </c>
      <c r="I506" s="7">
        <f t="array" ref="I506">IFERROR(INDEX(J$963:J$1894,MATCH(1,($A506=$C$963:$C$1894)*($B506=$D$963:$D$1894),0)),#REF!)</f>
        <v>775756.85333333339</v>
      </c>
      <c r="J506" s="7">
        <f t="array" ref="J506">IFERROR(INDEX(K$963:K$1894,MATCH(1,($A506=$C$963:$C$1894)*($B506=$D$963:$D$1894),0)),#REF!)</f>
        <v>254258.86725120002</v>
      </c>
      <c r="K506" s="7">
        <f t="array" ref="K506">IFERROR(INDEX(L$963:L$1894,MATCH(1,($A506=$C$963:$C$1894)*($B506=$D$963:$D$1894),0)),#REF!)</f>
        <v>273336.66653322731</v>
      </c>
      <c r="L506">
        <v>6809641643.5200005</v>
      </c>
      <c r="M506">
        <v>518429507.84000009</v>
      </c>
      <c r="N506">
        <v>16253465.6512</v>
      </c>
      <c r="O506">
        <v>33685441.920000009</v>
      </c>
      <c r="P506">
        <v>98475334.723999992</v>
      </c>
      <c r="Q506">
        <v>995748567.65777779</v>
      </c>
      <c r="R506">
        <v>0</v>
      </c>
      <c r="S506">
        <v>111873901.590528</v>
      </c>
      <c r="T506">
        <v>18</v>
      </c>
      <c r="U506">
        <v>11</v>
      </c>
      <c r="V506">
        <v>741.59583523044614</v>
      </c>
      <c r="W506">
        <v>50060</v>
      </c>
      <c r="X506">
        <v>1E-3</v>
      </c>
      <c r="Y506">
        <v>1E-3</v>
      </c>
      <c r="Z506">
        <v>1E-3</v>
      </c>
      <c r="AA506">
        <v>1E-3</v>
      </c>
      <c r="AB506">
        <v>1E-3</v>
      </c>
      <c r="AC506">
        <v>1E-3</v>
      </c>
      <c r="AD506">
        <v>1E-3</v>
      </c>
      <c r="AE506">
        <v>1E-3</v>
      </c>
    </row>
    <row r="507" spans="1:31" x14ac:dyDescent="0.25">
      <c r="A507" t="s">
        <v>79</v>
      </c>
      <c r="B507" t="s">
        <v>42</v>
      </c>
      <c r="C507">
        <v>814261.53846153838</v>
      </c>
      <c r="D507" s="7">
        <f t="array" ref="D507">IFERROR(INDEX(E$963:E$1894,MATCH(1,($A507=$C$963:$C$1894)*($B507=$D$963:$D$1894),0)),#REF!)</f>
        <v>791462.21538461524</v>
      </c>
      <c r="E507" s="7">
        <f t="array" ref="E507">IFERROR(INDEX(F$963:F$1894,MATCH(1,($A507=$C$963:$C$1894)*($B507=$D$963:$D$1894),0)),#REF!)</f>
        <v>60255.353846153848</v>
      </c>
      <c r="F507" s="7">
        <f t="array" ref="F507">IFERROR(INDEX(G$963:G$1894,MATCH(1,($A507=$C$963:$C$1894)*($B507=$D$963:$D$1894),0)),#REF!)</f>
        <v>704336.23076923063</v>
      </c>
      <c r="G507" s="7">
        <f t="array" ref="G507">IFERROR(INDEX(H$963:H$1894,MATCH(1,($A507=$C$963:$C$1894)*($B507=$D$963:$D$1894),0)),#REF!)</f>
        <v>219850.61538461538</v>
      </c>
      <c r="H507" s="7">
        <f t="array" ref="H507">IFERROR(INDEX(I$963:I$1894,MATCH(1,($A507=$C$963:$C$1894)*($B507=$D$963:$D$1894),0)),#REF!)</f>
        <v>52112.738461538458</v>
      </c>
      <c r="I507" s="7">
        <f t="array" ref="I507">IFERROR(INDEX(J$963:J$1894,MATCH(1,($A507=$C$963:$C$1894)*($B507=$D$963:$D$1894),0)),#REF!)</f>
        <v>789833.69230769225</v>
      </c>
      <c r="J507" s="7">
        <f t="array" ref="J507">IFERROR(INDEX(K$963:K$1894,MATCH(1,($A507=$C$963:$C$1894)*($B507=$D$963:$D$1894),0)),#REF!)</f>
        <v>260563.69230769228</v>
      </c>
      <c r="K507" s="7">
        <f t="array" ref="K507">IFERROR(INDEX(L$963:L$1894,MATCH(1,($A507=$C$963:$C$1894)*($B507=$D$963:$D$1894),0)),#REF!)</f>
        <v>400859.98376788874</v>
      </c>
      <c r="L507">
        <v>6933209006.7692299</v>
      </c>
      <c r="M507">
        <v>527836899.69230771</v>
      </c>
      <c r="N507">
        <v>16548400.098461529</v>
      </c>
      <c r="O507">
        <v>34296696</v>
      </c>
      <c r="P507">
        <v>100262262.45</v>
      </c>
      <c r="Q507">
        <v>1013817363.551282</v>
      </c>
      <c r="R507">
        <v>0</v>
      </c>
      <c r="S507">
        <v>114648024.61538459</v>
      </c>
      <c r="T507">
        <v>18</v>
      </c>
      <c r="U507">
        <v>11</v>
      </c>
      <c r="V507">
        <v>736.17647058823525</v>
      </c>
      <c r="W507">
        <v>50060</v>
      </c>
      <c r="X507">
        <v>1E-3</v>
      </c>
      <c r="Y507">
        <v>1E-3</v>
      </c>
      <c r="Z507">
        <v>1E-3</v>
      </c>
      <c r="AA507">
        <v>1E-3</v>
      </c>
      <c r="AB507">
        <v>1E-3</v>
      </c>
      <c r="AC507">
        <v>1E-3</v>
      </c>
      <c r="AD507">
        <v>1E-3</v>
      </c>
      <c r="AE507">
        <v>1E-3</v>
      </c>
    </row>
    <row r="508" spans="1:31" x14ac:dyDescent="0.25">
      <c r="A508" t="s">
        <v>79</v>
      </c>
      <c r="B508" t="s">
        <v>43</v>
      </c>
      <c r="C508">
        <v>825748.77192982449</v>
      </c>
      <c r="D508" s="7">
        <f t="array" ref="D508">IFERROR(INDEX(E$963:E$1894,MATCH(1,($A508=$C$963:$C$1894)*($B508=$D$963:$D$1894),0)),#REF!)</f>
        <v>802627.80631578935</v>
      </c>
      <c r="E508" s="7">
        <f t="array" ref="E508">IFERROR(INDEX(F$963:F$1894,MATCH(1,($A508=$C$963:$C$1894)*($B508=$D$963:$D$1894),0)),#REF!)</f>
        <v>61105.409122807017</v>
      </c>
      <c r="F508" s="7">
        <f t="array" ref="F508">IFERROR(INDEX(G$963:G$1894,MATCH(1,($A508=$C$963:$C$1894)*($B508=$D$963:$D$1894),0)),#REF!)</f>
        <v>714272.68771929818</v>
      </c>
      <c r="G508" s="7">
        <f t="array" ref="G508">IFERROR(INDEX(H$963:H$1894,MATCH(1,($A508=$C$963:$C$1894)*($B508=$D$963:$D$1894),0)),#REF!)</f>
        <v>222952.16842105263</v>
      </c>
      <c r="H508" s="7">
        <f t="array" ref="H508">IFERROR(INDEX(I$963:I$1894,MATCH(1,($A508=$C$963:$C$1894)*($B508=$D$963:$D$1894),0)),#REF!)</f>
        <v>52847.921403508772</v>
      </c>
      <c r="I508" s="7">
        <f t="array" ref="I508">IFERROR(INDEX(J$963:J$1894,MATCH(1,($A508=$C$963:$C$1894)*($B508=$D$963:$D$1894),0)),#REF!)</f>
        <v>800976.3087719297</v>
      </c>
      <c r="J508" s="7">
        <f t="array" ref="J508">IFERROR(INDEX(K$963:K$1894,MATCH(1,($A508=$C$963:$C$1894)*($B508=$D$963:$D$1894),0)),#REF!)</f>
        <v>322042.02105263155</v>
      </c>
      <c r="K508" s="7">
        <f t="array" ref="K508">IFERROR(INDEX(L$963:L$1894,MATCH(1,($A508=$C$963:$C$1894)*($B508=$D$963:$D$1894),0)),#REF!)</f>
        <v>655361.02638894704</v>
      </c>
      <c r="L508">
        <v>7031019583.3263149</v>
      </c>
      <c r="M508">
        <v>535283383.91578948</v>
      </c>
      <c r="N508">
        <v>16781857.441684209</v>
      </c>
      <c r="O508">
        <v>34780538.273684211</v>
      </c>
      <c r="P508">
        <v>101676717.0968421</v>
      </c>
      <c r="Q508">
        <v>1028119840.3345031</v>
      </c>
      <c r="R508">
        <v>0</v>
      </c>
      <c r="S508">
        <v>141698489.2631579</v>
      </c>
      <c r="T508">
        <v>18</v>
      </c>
      <c r="U508">
        <v>11</v>
      </c>
      <c r="V508">
        <v>742.9411764705892</v>
      </c>
      <c r="W508">
        <v>50520</v>
      </c>
      <c r="X508">
        <v>1E-3</v>
      </c>
      <c r="Y508">
        <v>1E-3</v>
      </c>
      <c r="Z508">
        <v>1E-3</v>
      </c>
      <c r="AA508">
        <v>1E-3</v>
      </c>
      <c r="AB508">
        <v>1E-3</v>
      </c>
      <c r="AC508">
        <v>1E-3</v>
      </c>
      <c r="AD508">
        <v>1E-3</v>
      </c>
      <c r="AE508">
        <v>1E-3</v>
      </c>
    </row>
    <row r="509" spans="1:31" x14ac:dyDescent="0.25">
      <c r="A509" t="s">
        <v>79</v>
      </c>
      <c r="B509" t="s">
        <v>44</v>
      </c>
      <c r="C509">
        <v>836380.54054054059</v>
      </c>
      <c r="D509" s="7">
        <f t="array" ref="D509">IFERROR(INDEX(E$963:E$1894,MATCH(1,($A509=$C$963:$C$1894)*($B509=$D$963:$D$1894),0)),#REF!)</f>
        <v>812961.88540540542</v>
      </c>
      <c r="E509" s="7">
        <f t="array" ref="E509">IFERROR(INDEX(F$963:F$1894,MATCH(1,($A509=$C$963:$C$1894)*($B509=$D$963:$D$1894),0)),#REF!)</f>
        <v>61892.160000000011</v>
      </c>
      <c r="F509" s="7">
        <f t="array" ref="F509">IFERROR(INDEX(G$963:G$1894,MATCH(1,($A509=$C$963:$C$1894)*($B509=$D$963:$D$1894),0)),#REF!)</f>
        <v>723469.16756756755</v>
      </c>
      <c r="G509" s="7">
        <f t="array" ref="G509">IFERROR(INDEX(H$963:H$1894,MATCH(1,($A509=$C$963:$C$1894)*($B509=$D$963:$D$1894),0)),#REF!)</f>
        <v>225822.74594594596</v>
      </c>
      <c r="H509" s="7">
        <f t="array" ref="H509">IFERROR(INDEX(I$963:I$1894,MATCH(1,($A509=$C$963:$C$1894)*($B509=$D$963:$D$1894),0)),#REF!)</f>
        <v>53528.354594594603</v>
      </c>
      <c r="I509" s="7">
        <f t="array" ref="I509">IFERROR(INDEX(J$963:J$1894,MATCH(1,($A509=$C$963:$C$1894)*($B509=$D$963:$D$1894),0)),#REF!)</f>
        <v>811289.12432432431</v>
      </c>
      <c r="J509" s="7">
        <f t="array" ref="J509">IFERROR(INDEX(K$963:K$1894,MATCH(1,($A509=$C$963:$C$1894)*($B509=$D$963:$D$1894),0)),#REF!)</f>
        <v>401462.65945945948</v>
      </c>
      <c r="K509" s="7">
        <f t="array" ref="K509">IFERROR(INDEX(L$963:L$1894,MATCH(1,($A509=$C$963:$C$1894)*($B509=$D$963:$D$1894),0)),#REF!)</f>
        <v>912659.74733289529</v>
      </c>
      <c r="L509">
        <v>7121546116.1513519</v>
      </c>
      <c r="M509">
        <v>542175321.60000014</v>
      </c>
      <c r="N509">
        <v>16997929.001513511</v>
      </c>
      <c r="O509">
        <v>35228348.367567569</v>
      </c>
      <c r="P509">
        <v>102985836.00324319</v>
      </c>
      <c r="Q509">
        <v>1041357198.497297</v>
      </c>
      <c r="R509">
        <v>0</v>
      </c>
      <c r="S509">
        <v>176643570.16216221</v>
      </c>
      <c r="T509">
        <v>18</v>
      </c>
      <c r="U509">
        <v>11</v>
      </c>
      <c r="V509">
        <v>766.61764705882581</v>
      </c>
      <c r="W509">
        <v>52130</v>
      </c>
      <c r="X509">
        <v>1E-3</v>
      </c>
      <c r="Y509">
        <v>1E-3</v>
      </c>
      <c r="Z509">
        <v>1E-3</v>
      </c>
      <c r="AA509">
        <v>1E-3</v>
      </c>
      <c r="AB509">
        <v>1E-3</v>
      </c>
      <c r="AC509">
        <v>1E-3</v>
      </c>
      <c r="AD509">
        <v>1E-3</v>
      </c>
      <c r="AE509">
        <v>1E-3</v>
      </c>
    </row>
    <row r="510" spans="1:31" x14ac:dyDescent="0.25">
      <c r="A510" t="s">
        <v>79</v>
      </c>
      <c r="B510" t="s">
        <v>45</v>
      </c>
      <c r="C510">
        <v>851625.92592592584</v>
      </c>
      <c r="D510" s="7">
        <f t="array" ref="D510">IFERROR(INDEX(E$963:E$1894,MATCH(1,($A510=$C$963:$C$1894)*($B510=$D$963:$D$1894),0)),#REF!)</f>
        <v>827780.39999999991</v>
      </c>
      <c r="E510" s="7">
        <f t="array" ref="E510">IFERROR(INDEX(F$963:F$1894,MATCH(1,($A510=$C$963:$C$1894)*($B510=$D$963:$D$1894),0)),#REF!)</f>
        <v>63020.318518518521</v>
      </c>
      <c r="F510" s="7">
        <f t="array" ref="F510">IFERROR(INDEX(G$963:G$1894,MATCH(1,($A510=$C$963:$C$1894)*($B510=$D$963:$D$1894),0)),#REF!)</f>
        <v>736656.42592592584</v>
      </c>
      <c r="G510" s="7">
        <f t="array" ref="G510">IFERROR(INDEX(H$963:H$1894,MATCH(1,($A510=$C$963:$C$1894)*($B510=$D$963:$D$1894),0)),#REF!)</f>
        <v>229939</v>
      </c>
      <c r="H510" s="7">
        <f t="array" ref="H510">IFERROR(INDEX(I$963:I$1894,MATCH(1,($A510=$C$963:$C$1894)*($B510=$D$963:$D$1894),0)),#REF!)</f>
        <v>54504.059259259258</v>
      </c>
      <c r="I510" s="7">
        <f t="array" ref="I510">IFERROR(INDEX(J$963:J$1894,MATCH(1,($A510=$C$963:$C$1894)*($B510=$D$963:$D$1894),0)),#REF!)</f>
        <v>826077.14814814809</v>
      </c>
      <c r="J510" s="7">
        <f t="array" ref="J510">IFERROR(INDEX(K$963:K$1894,MATCH(1,($A510=$C$963:$C$1894)*($B510=$D$963:$D$1894),0)),#REF!)</f>
        <v>545040.59259259258</v>
      </c>
      <c r="K510" s="7">
        <f t="array" ref="K510">IFERROR(INDEX(L$963:L$1894,MATCH(1,($A510=$C$963:$C$1894)*($B510=$D$963:$D$1894),0)),#REF!)</f>
        <v>1216172.9026032449</v>
      </c>
      <c r="L510">
        <v>7251356303.999999</v>
      </c>
      <c r="M510">
        <v>552057990.22222221</v>
      </c>
      <c r="N510">
        <v>17307764.017777771</v>
      </c>
      <c r="O510">
        <v>35870484</v>
      </c>
      <c r="P510">
        <v>104863042.2305555</v>
      </c>
      <c r="Q510">
        <v>1060338859.410494</v>
      </c>
      <c r="R510">
        <v>0</v>
      </c>
      <c r="S510">
        <v>239817860.74074069</v>
      </c>
      <c r="T510">
        <v>18</v>
      </c>
      <c r="U510">
        <v>11</v>
      </c>
      <c r="V510">
        <v>781.17647058823513</v>
      </c>
      <c r="W510">
        <v>53120</v>
      </c>
      <c r="X510">
        <v>1E-3</v>
      </c>
      <c r="Y510">
        <v>1E-3</v>
      </c>
      <c r="Z510">
        <v>1E-3</v>
      </c>
      <c r="AA510">
        <v>1E-3</v>
      </c>
      <c r="AB510">
        <v>1E-3</v>
      </c>
      <c r="AC510">
        <v>1E-3</v>
      </c>
      <c r="AD510">
        <v>1E-3</v>
      </c>
      <c r="AE510">
        <v>1E-3</v>
      </c>
    </row>
    <row r="511" spans="1:31" x14ac:dyDescent="0.25">
      <c r="A511" t="s">
        <v>79</v>
      </c>
      <c r="B511" t="s">
        <v>46</v>
      </c>
      <c r="C511">
        <v>867245.71428571432</v>
      </c>
      <c r="D511" s="7">
        <f t="array" ref="D511">IFERROR(INDEX(E$963:E$1894,MATCH(1,($A511=$C$963:$C$1894)*($B511=$D$963:$D$1894),0)),#REF!)</f>
        <v>842962.83428571431</v>
      </c>
      <c r="E511" s="7">
        <f t="array" ref="E511">IFERROR(INDEX(F$963:F$1894,MATCH(1,($A511=$C$963:$C$1894)*($B511=$D$963:$D$1894),0)),#REF!)</f>
        <v>64176.18285714287</v>
      </c>
      <c r="F511" s="7">
        <f t="array" ref="F511">IFERROR(INDEX(G$963:G$1894,MATCH(1,($A511=$C$963:$C$1894)*($B511=$D$963:$D$1894),0)),#REF!)</f>
        <v>750167.54285714286</v>
      </c>
      <c r="G511" s="7">
        <f t="array" ref="G511">IFERROR(INDEX(H$963:H$1894,MATCH(1,($A511=$C$963:$C$1894)*($B511=$D$963:$D$1894),0)),#REF!)</f>
        <v>234156.34285714288</v>
      </c>
      <c r="H511" s="7">
        <f t="array" ref="H511">IFERROR(INDEX(I$963:I$1894,MATCH(1,($A511=$C$963:$C$1894)*($B511=$D$963:$D$1894),0)),#REF!)</f>
        <v>55503.72571428572</v>
      </c>
      <c r="I511" s="7">
        <f t="array" ref="I511">IFERROR(INDEX(J$963:J$1894,MATCH(1,($A511=$C$963:$C$1894)*($B511=$D$963:$D$1894),0)),#REF!)</f>
        <v>841228.34285714291</v>
      </c>
      <c r="J511" s="7">
        <f t="array" ref="J511">IFERROR(INDEX(K$963:K$1894,MATCH(1,($A511=$C$963:$C$1894)*($B511=$D$963:$D$1894),0)),#REF!)</f>
        <v>450967.77142857149</v>
      </c>
      <c r="K511" s="7">
        <f t="array" ref="K511">IFERROR(INDEX(L$963:L$1894,MATCH(1,($A511=$C$963:$C$1894)*($B511=$D$963:$D$1894),0)),#REF!)</f>
        <v>1535137.4274536984</v>
      </c>
      <c r="L511">
        <v>7384354428.3428574</v>
      </c>
      <c r="M511">
        <v>562183361.82857156</v>
      </c>
      <c r="N511">
        <v>17625208.100571431</v>
      </c>
      <c r="O511">
        <v>36528389.485714287</v>
      </c>
      <c r="P511">
        <v>106786349.7257143</v>
      </c>
      <c r="Q511">
        <v>1079786680.4190481</v>
      </c>
      <c r="R511">
        <v>0</v>
      </c>
      <c r="S511">
        <v>198425819.42857149</v>
      </c>
      <c r="T511">
        <v>18</v>
      </c>
      <c r="U511">
        <v>11</v>
      </c>
      <c r="V511">
        <v>816.17647058823547</v>
      </c>
      <c r="W511">
        <v>55499.999999999993</v>
      </c>
      <c r="X511">
        <v>1E-3</v>
      </c>
      <c r="Y511">
        <v>1E-3</v>
      </c>
      <c r="Z511">
        <v>1E-3</v>
      </c>
      <c r="AA511">
        <v>1E-3</v>
      </c>
      <c r="AB511">
        <v>1E-3</v>
      </c>
      <c r="AC511">
        <v>1E-3</v>
      </c>
      <c r="AD511">
        <v>1E-3</v>
      </c>
      <c r="AE511">
        <v>1E-3</v>
      </c>
    </row>
    <row r="512" spans="1:31" x14ac:dyDescent="0.25">
      <c r="A512" t="s">
        <v>79</v>
      </c>
      <c r="B512" t="s">
        <v>47</v>
      </c>
      <c r="C512">
        <v>882244.70588235313</v>
      </c>
      <c r="D512" s="7">
        <f t="array" ref="D512">IFERROR(INDEX(E$963:E$1894,MATCH(1,($A512=$C$963:$C$1894)*($B512=$D$963:$D$1894),0)),#REF!)</f>
        <v>857541.85411764716</v>
      </c>
      <c r="E512" s="7">
        <f t="array" ref="E512">IFERROR(INDEX(F$963:F$1894,MATCH(1,($A512=$C$963:$C$1894)*($B512=$D$963:$D$1894),0)),#REF!)</f>
        <v>65286.108235294138</v>
      </c>
      <c r="F512" s="7">
        <f t="array" ref="F512">IFERROR(INDEX(G$963:G$1894,MATCH(1,($A512=$C$963:$C$1894)*($B512=$D$963:$D$1894),0)),#REF!)</f>
        <v>763141.67058823549</v>
      </c>
      <c r="G512" s="7">
        <f t="array" ref="G512">IFERROR(INDEX(H$963:H$1894,MATCH(1,($A512=$C$963:$C$1894)*($B512=$D$963:$D$1894),0)),#REF!)</f>
        <v>238206.07058823536</v>
      </c>
      <c r="H512" s="7">
        <f t="array" ref="H512">IFERROR(INDEX(I$963:I$1894,MATCH(1,($A512=$C$963:$C$1894)*($B512=$D$963:$D$1894),0)),#REF!)</f>
        <v>56463.661176470603</v>
      </c>
      <c r="I512" s="7">
        <f t="array" ref="I512">IFERROR(INDEX(J$963:J$1894,MATCH(1,($A512=$C$963:$C$1894)*($B512=$D$963:$D$1894),0)),#REF!)</f>
        <v>855777.3647058825</v>
      </c>
      <c r="J512" s="7">
        <f t="array" ref="J512">IFERROR(INDEX(K$963:K$1894,MATCH(1,($A512=$C$963:$C$1894)*($B512=$D$963:$D$1894),0)),#REF!)</f>
        <v>538169.27058823535</v>
      </c>
      <c r="K512" s="7">
        <f t="array" ref="K512">IFERROR(INDEX(L$963:L$1894,MATCH(1,($A512=$C$963:$C$1894)*($B512=$D$963:$D$1894),0)),#REF!)</f>
        <v>1869724.566236956</v>
      </c>
      <c r="L512">
        <v>7512066642.0705891</v>
      </c>
      <c r="M512">
        <v>571906308.1411767</v>
      </c>
      <c r="N512">
        <v>17930035.606588241</v>
      </c>
      <c r="O512">
        <v>37160147.01176472</v>
      </c>
      <c r="P512">
        <v>108633216.8082353</v>
      </c>
      <c r="Q512">
        <v>1098461562.3803921</v>
      </c>
      <c r="R512">
        <v>596182273.6803</v>
      </c>
      <c r="S512">
        <v>236794479.05882359</v>
      </c>
      <c r="T512">
        <v>18</v>
      </c>
      <c r="U512">
        <v>11</v>
      </c>
      <c r="V512">
        <v>840.00000000000136</v>
      </c>
      <c r="W512">
        <v>57120</v>
      </c>
      <c r="X512">
        <v>1E-3</v>
      </c>
      <c r="Y512">
        <v>1E-3</v>
      </c>
      <c r="Z512">
        <v>1E-3</v>
      </c>
      <c r="AA512">
        <v>1E-3</v>
      </c>
      <c r="AB512">
        <v>1E-3</v>
      </c>
      <c r="AC512">
        <v>1E-3</v>
      </c>
      <c r="AD512">
        <v>1E-3</v>
      </c>
      <c r="AE512">
        <v>1E-3</v>
      </c>
    </row>
    <row r="513" spans="1:31" x14ac:dyDescent="0.25">
      <c r="A513" t="s">
        <v>79</v>
      </c>
      <c r="B513" t="s">
        <v>48</v>
      </c>
      <c r="C513">
        <v>879192.58089976339</v>
      </c>
      <c r="D513" s="7">
        <f t="array" ref="D513">IFERROR(INDEX(E$963:E$1894,MATCH(1,($A513=$C$963:$C$1894)*($B513=$D$963:$D$1894),0)),#REF!)</f>
        <v>854575.18863456999</v>
      </c>
      <c r="E513" s="7">
        <f t="array" ref="E513">IFERROR(INDEX(F$963:F$1894,MATCH(1,($A513=$C$963:$C$1894)*($B513=$D$963:$D$1894),0)),#REF!)</f>
        <v>65060.250986582498</v>
      </c>
      <c r="F513" s="7">
        <f t="array" ref="F513">IFERROR(INDEX(G$963:G$1894,MATCH(1,($A513=$C$963:$C$1894)*($B513=$D$963:$D$1894),0)),#REF!)</f>
        <v>760501.58247829531</v>
      </c>
      <c r="G513" s="7">
        <f t="array" ref="G513">IFERROR(INDEX(H$963:H$1894,MATCH(1,($A513=$C$963:$C$1894)*($B513=$D$963:$D$1894),0)),#REF!)</f>
        <v>237381.99684293612</v>
      </c>
      <c r="H513" s="7">
        <f t="array" ref="H513">IFERROR(INDEX(I$963:I$1894,MATCH(1,($A513=$C$963:$C$1894)*($B513=$D$963:$D$1894),0)),#REF!)</f>
        <v>56268.325177584855</v>
      </c>
      <c r="I513" s="7">
        <f t="array" ref="I513">IFERROR(INDEX(J$963:J$1894,MATCH(1,($A513=$C$963:$C$1894)*($B513=$D$963:$D$1894),0)),#REF!)</f>
        <v>852816.80347277049</v>
      </c>
      <c r="J513" s="7">
        <f t="array" ref="J513">IFERROR(INDEX(K$963:K$1894,MATCH(1,($A513=$C$963:$C$1894)*($B513=$D$963:$D$1894),0)),#REF!)</f>
        <v>641810.58405682724</v>
      </c>
      <c r="K513" s="7">
        <f t="array" ref="K513">IFERROR(INDEX(L$963:L$1894,MATCH(1,($A513=$C$963:$C$1894)*($B513=$D$963:$D$1894),0)),#REF!)</f>
        <v>2186297.5271709841</v>
      </c>
      <c r="L513">
        <v>7486078652.4388332</v>
      </c>
      <c r="M513">
        <v>569927798.64246273</v>
      </c>
      <c r="N513">
        <v>17868006.660142072</v>
      </c>
      <c r="O513">
        <v>37031591.507498033</v>
      </c>
      <c r="P513">
        <v>108257400.26578531</v>
      </c>
      <c r="Q513">
        <v>1094661435.3242569</v>
      </c>
      <c r="R513">
        <v>741883381.10468614</v>
      </c>
      <c r="S513">
        <v>282396656.98500401</v>
      </c>
      <c r="T513">
        <v>18</v>
      </c>
      <c r="U513">
        <v>11</v>
      </c>
      <c r="V513">
        <v>887.50000000000011</v>
      </c>
      <c r="W513">
        <v>60350</v>
      </c>
      <c r="X513">
        <v>1E-3</v>
      </c>
      <c r="Y513">
        <v>1E-3</v>
      </c>
      <c r="Z513">
        <v>1E-3</v>
      </c>
      <c r="AA513">
        <v>1E-3</v>
      </c>
      <c r="AB513">
        <v>1E-3</v>
      </c>
      <c r="AC513">
        <v>1E-3</v>
      </c>
      <c r="AD513">
        <v>1E-3</v>
      </c>
      <c r="AE513">
        <v>1E-3</v>
      </c>
    </row>
    <row r="514" spans="1:31" x14ac:dyDescent="0.25">
      <c r="A514" t="s">
        <v>79</v>
      </c>
      <c r="B514" t="s">
        <v>49</v>
      </c>
      <c r="C514">
        <v>877220.01588562364</v>
      </c>
      <c r="D514" s="7">
        <f t="array" ref="D514">IFERROR(INDEX(E$963:E$1894,MATCH(1,($A514=$C$963:$C$1894)*($B514=$D$963:$D$1894),0)),#REF!)</f>
        <v>852657.85544082616</v>
      </c>
      <c r="E514" s="7">
        <f t="array" ref="E514">IFERROR(INDEX(F$963:F$1894,MATCH(1,($A514=$C$963:$C$1894)*($B514=$D$963:$D$1894),0)),#REF!)</f>
        <v>64914.281175536162</v>
      </c>
      <c r="F514" s="7">
        <f t="array" ref="F514">IFERROR(INDEX(G$963:G$1894,MATCH(1,($A514=$C$963:$C$1894)*($B514=$D$963:$D$1894),0)),#REF!)</f>
        <v>758795.3137410644</v>
      </c>
      <c r="G514" s="7">
        <f t="array" ref="G514">IFERROR(INDEX(H$963:H$1894,MATCH(1,($A514=$C$963:$C$1894)*($B514=$D$963:$D$1894),0)),#REF!)</f>
        <v>236849.40428911839</v>
      </c>
      <c r="H514" s="7">
        <f t="array" ref="H514">IFERROR(INDEX(I$963:I$1894,MATCH(1,($A514=$C$963:$C$1894)*($B514=$D$963:$D$1894),0)),#REF!)</f>
        <v>56142.081016679913</v>
      </c>
      <c r="I514" s="7">
        <f t="array" ref="I514">IFERROR(INDEX(J$963:J$1894,MATCH(1,($A514=$C$963:$C$1894)*($B514=$D$963:$D$1894),0)),#REF!)</f>
        <v>850903.41540905496</v>
      </c>
      <c r="J514" s="7">
        <f t="array" ref="J514">IFERROR(INDEX(K$963:K$1894,MATCH(1,($A514=$C$963:$C$1894)*($B514=$D$963:$D$1894),0)),#REF!)</f>
        <v>763181.41382049257</v>
      </c>
      <c r="K514" s="7">
        <f t="array" ref="K514">IFERROR(INDEX(L$963:L$1894,MATCH(1,($A514=$C$963:$C$1894)*($B514=$D$963:$D$1894),0)),#REF!)</f>
        <v>2227416.8101966889</v>
      </c>
      <c r="L514">
        <v>7469282813.6616373</v>
      </c>
      <c r="M514">
        <v>568649103.09769678</v>
      </c>
      <c r="N514">
        <v>17827917.8268467</v>
      </c>
      <c r="O514">
        <v>36948507.069102474</v>
      </c>
      <c r="P514">
        <v>108014512.9110405</v>
      </c>
      <c r="Q514">
        <v>1092205442.2954731</v>
      </c>
      <c r="R514">
        <v>924318808.73206878</v>
      </c>
      <c r="S514">
        <v>335799822.08101672</v>
      </c>
      <c r="T514">
        <v>18</v>
      </c>
      <c r="U514">
        <v>11</v>
      </c>
      <c r="V514">
        <v>915.44117647059022</v>
      </c>
      <c r="W514">
        <v>62250</v>
      </c>
      <c r="X514">
        <v>1E-3</v>
      </c>
      <c r="Y514">
        <v>1E-3</v>
      </c>
      <c r="Z514">
        <v>1E-3</v>
      </c>
      <c r="AA514">
        <v>1E-3</v>
      </c>
      <c r="AB514">
        <v>1E-3</v>
      </c>
      <c r="AC514">
        <v>1E-3</v>
      </c>
      <c r="AD514">
        <v>1E-3</v>
      </c>
      <c r="AE514">
        <v>1E-3</v>
      </c>
    </row>
    <row r="515" spans="1:31" x14ac:dyDescent="0.25">
      <c r="A515" t="s">
        <v>79</v>
      </c>
      <c r="B515" t="s">
        <v>50</v>
      </c>
      <c r="C515">
        <v>876023.18145483616</v>
      </c>
      <c r="D515" s="7">
        <f t="array" ref="D515">IFERROR(INDEX(E$963:E$1894,MATCH(1,($A515=$C$963:$C$1894)*($B515=$D$963:$D$1894),0)),#REF!)</f>
        <v>851494.53237410076</v>
      </c>
      <c r="E515" s="7">
        <f t="array" ref="E515">IFERROR(INDEX(F$963:F$1894,MATCH(1,($A515=$C$963:$C$1894)*($B515=$D$963:$D$1894),0)),#REF!)</f>
        <v>64825.715427657888</v>
      </c>
      <c r="F515" s="7">
        <f t="array" ref="F515">IFERROR(INDEX(G$963:G$1894,MATCH(1,($A515=$C$963:$C$1894)*($B515=$D$963:$D$1894),0)),#REF!)</f>
        <v>757760.05195843324</v>
      </c>
      <c r="G515" s="7">
        <f t="array" ref="G515">IFERROR(INDEX(H$963:H$1894,MATCH(1,($A515=$C$963:$C$1894)*($B515=$D$963:$D$1894),0)),#REF!)</f>
        <v>236526.25899280579</v>
      </c>
      <c r="H515" s="7">
        <f t="array" ref="H515">IFERROR(INDEX(I$963:I$1894,MATCH(1,($A515=$C$963:$C$1894)*($B515=$D$963:$D$1894),0)),#REF!)</f>
        <v>56065.483613109514</v>
      </c>
      <c r="I515" s="7">
        <f t="array" ref="I515">IFERROR(INDEX(J$963:J$1894,MATCH(1,($A515=$C$963:$C$1894)*($B515=$D$963:$D$1894),0)),#REF!)</f>
        <v>849742.48601119104</v>
      </c>
      <c r="J515" s="7">
        <f t="array" ref="J515">IFERROR(INDEX(K$963:K$1894,MATCH(1,($A515=$C$963:$C$1894)*($B515=$D$963:$D$1894),0)),#REF!)</f>
        <v>946105.03597122314</v>
      </c>
      <c r="K515" s="7">
        <f t="array" ref="K515">IFERROR(INDEX(L$963:L$1894,MATCH(1,($A515=$C$963:$C$1894)*($B515=$D$963:$D$1894),0)),#REF!)</f>
        <v>2319701.8547977507</v>
      </c>
      <c r="L515">
        <v>7459092103.5971222</v>
      </c>
      <c r="M515">
        <v>567873267.14628315</v>
      </c>
      <c r="N515">
        <v>17803594.321342919</v>
      </c>
      <c r="O515">
        <v>36898096.402877703</v>
      </c>
      <c r="P515">
        <v>107867143.396283</v>
      </c>
      <c r="Q515">
        <v>1090715292.669198</v>
      </c>
      <c r="R515">
        <v>1152631506.2441931</v>
      </c>
      <c r="S515">
        <v>416286215.82733822</v>
      </c>
      <c r="T515">
        <v>18</v>
      </c>
      <c r="U515">
        <v>11</v>
      </c>
      <c r="V515">
        <v>921.02941176470767</v>
      </c>
      <c r="W515">
        <v>62630</v>
      </c>
      <c r="X515">
        <v>1E-3</v>
      </c>
      <c r="Y515">
        <v>1E-3</v>
      </c>
      <c r="Z515">
        <v>1E-3</v>
      </c>
      <c r="AA515">
        <v>1E-3</v>
      </c>
      <c r="AB515">
        <v>1E-3</v>
      </c>
      <c r="AC515">
        <v>1E-3</v>
      </c>
      <c r="AD515">
        <v>1E-3</v>
      </c>
      <c r="AE515">
        <v>1E-3</v>
      </c>
    </row>
    <row r="516" spans="1:31" x14ac:dyDescent="0.25">
      <c r="A516" t="s">
        <v>79</v>
      </c>
      <c r="B516" t="s">
        <v>51</v>
      </c>
      <c r="C516">
        <v>870005.63153660507</v>
      </c>
      <c r="D516" s="7">
        <f t="array" ref="D516">IFERROR(INDEX(E$963:E$1894,MATCH(1,($A516=$C$963:$C$1894)*($B516=$D$963:$D$1894),0)),#REF!)</f>
        <v>845645.47385358007</v>
      </c>
      <c r="E516" s="7">
        <f t="array" ref="E516">IFERROR(INDEX(F$963:F$1894,MATCH(1,($A516=$C$963:$C$1894)*($B516=$D$963:$D$1894),0)),#REF!)</f>
        <v>64380.416733708786</v>
      </c>
      <c r="F516" s="7">
        <f t="array" ref="F516">IFERROR(INDEX(G$963:G$1894,MATCH(1,($A516=$C$963:$C$1894)*($B516=$D$963:$D$1894),0)),#REF!)</f>
        <v>752554.8712791634</v>
      </c>
      <c r="G516" s="7">
        <f t="array" ref="G516">IFERROR(INDEX(H$963:H$1894,MATCH(1,($A516=$C$963:$C$1894)*($B516=$D$963:$D$1894),0)),#REF!)</f>
        <v>234901.52051488339</v>
      </c>
      <c r="H516" s="7">
        <f t="array" ref="H516">IFERROR(INDEX(I$963:I$1894,MATCH(1,($A516=$C$963:$C$1894)*($B516=$D$963:$D$1894),0)),#REF!)</f>
        <v>55680.360418342723</v>
      </c>
      <c r="I516" s="7">
        <f t="array" ref="I516">IFERROR(INDEX(J$963:J$1894,MATCH(1,($A516=$C$963:$C$1894)*($B516=$D$963:$D$1894),0)),#REF!)</f>
        <v>843905.46259050688</v>
      </c>
      <c r="J516" s="7">
        <f t="array" ref="J516">IFERROR(INDEX(K$963:K$1894,MATCH(1,($A516=$C$963:$C$1894)*($B516=$D$963:$D$1894),0)),#REF!)</f>
        <v>1052706.814159292</v>
      </c>
      <c r="K516" s="7">
        <f t="array" ref="K516">IFERROR(INDEX(L$963:L$1894,MATCH(1,($A516=$C$963:$C$1894)*($B516=$D$963:$D$1894),0)),#REF!)</f>
        <v>2322418.0770229264</v>
      </c>
      <c r="L516">
        <v>7407854350.9573612</v>
      </c>
      <c r="M516">
        <v>563972450.58728898</v>
      </c>
      <c r="N516">
        <v>17681298.450844731</v>
      </c>
      <c r="O516">
        <v>36644637.200321808</v>
      </c>
      <c r="P516">
        <v>107126185.92658889</v>
      </c>
      <c r="Q516">
        <v>1083222986.6901309</v>
      </c>
      <c r="R516">
        <v>1429415810.8403411</v>
      </c>
      <c r="S516">
        <v>463190998.23008847</v>
      </c>
      <c r="T516">
        <v>18</v>
      </c>
      <c r="U516">
        <v>11</v>
      </c>
      <c r="V516">
        <v>922.50000000000034</v>
      </c>
      <c r="W516">
        <v>62730</v>
      </c>
      <c r="X516">
        <v>1E-3</v>
      </c>
      <c r="Y516">
        <v>1E-3</v>
      </c>
      <c r="Z516">
        <v>1E-3</v>
      </c>
      <c r="AA516">
        <v>1E-3</v>
      </c>
      <c r="AB516">
        <v>1E-3</v>
      </c>
      <c r="AC516">
        <v>1E-3</v>
      </c>
      <c r="AD516">
        <v>1E-3</v>
      </c>
      <c r="AE516">
        <v>1E-3</v>
      </c>
    </row>
    <row r="517" spans="1:31" x14ac:dyDescent="0.25">
      <c r="A517" t="s">
        <v>79</v>
      </c>
      <c r="B517" t="s">
        <v>52</v>
      </c>
      <c r="C517">
        <v>858503.64372469648</v>
      </c>
      <c r="D517" s="7">
        <f t="array" ref="D517">IFERROR(INDEX(E$963:E$1894,MATCH(1,($A517=$C$963:$C$1894)*($B517=$D$963:$D$1894),0)),#REF!)</f>
        <v>834465.54170040495</v>
      </c>
      <c r="E517" s="7">
        <f t="array" ref="E517">IFERROR(INDEX(F$963:F$1894,MATCH(1,($A517=$C$963:$C$1894)*($B517=$D$963:$D$1894),0)),#REF!)</f>
        <v>63529.269635627548</v>
      </c>
      <c r="F517" s="7">
        <f t="array" ref="F517">IFERROR(INDEX(G$963:G$1894,MATCH(1,($A517=$C$963:$C$1894)*($B517=$D$963:$D$1894),0)),#REF!)</f>
        <v>742605.65182186244</v>
      </c>
      <c r="G517" s="7">
        <f t="array" ref="G517">IFERROR(INDEX(H$963:H$1894,MATCH(1,($A517=$C$963:$C$1894)*($B517=$D$963:$D$1894),0)),#REF!)</f>
        <v>231795.98380566807</v>
      </c>
      <c r="H517" s="7">
        <f t="array" ref="H517">IFERROR(INDEX(I$963:I$1894,MATCH(1,($A517=$C$963:$C$1894)*($B517=$D$963:$D$1894),0)),#REF!)</f>
        <v>54944.233198380578</v>
      </c>
      <c r="I517" s="7">
        <f t="array" ref="I517">IFERROR(INDEX(J$963:J$1894,MATCH(1,($A517=$C$963:$C$1894)*($B517=$D$963:$D$1894),0)),#REF!)</f>
        <v>832748.53441295552</v>
      </c>
      <c r="J517" s="7">
        <f t="array" ref="J517">IFERROR(INDEX(K$963:K$1894,MATCH(1,($A517=$C$963:$C$1894)*($B517=$D$963:$D$1894),0)),#REF!)</f>
        <v>1124639.7732793523</v>
      </c>
      <c r="K517" s="7">
        <f t="array" ref="K517">IFERROR(INDEX(L$963:L$1894,MATCH(1,($A517=$C$963:$C$1894)*($B517=$D$963:$D$1894),0)),#REF!)</f>
        <v>2307902.3480683831</v>
      </c>
      <c r="L517">
        <v>7309918145.2955465</v>
      </c>
      <c r="M517">
        <v>556516402.00809729</v>
      </c>
      <c r="N517">
        <v>17447541.252145749</v>
      </c>
      <c r="O517">
        <v>36160173.473684222</v>
      </c>
      <c r="P517">
        <v>105709914.53684209</v>
      </c>
      <c r="Q517">
        <v>1068902139.630229</v>
      </c>
      <c r="R517">
        <v>1761328207.855063</v>
      </c>
      <c r="S517">
        <v>494841500.24291497</v>
      </c>
      <c r="T517">
        <v>18</v>
      </c>
      <c r="U517">
        <v>11</v>
      </c>
      <c r="V517">
        <v>929.70588235294372</v>
      </c>
      <c r="W517">
        <v>63220</v>
      </c>
      <c r="X517">
        <v>1E-3</v>
      </c>
      <c r="Y517">
        <v>1E-3</v>
      </c>
      <c r="Z517">
        <v>1E-3</v>
      </c>
      <c r="AA517">
        <v>1E-3</v>
      </c>
      <c r="AB517">
        <v>1E-3</v>
      </c>
      <c r="AC517">
        <v>1E-3</v>
      </c>
      <c r="AD517">
        <v>1E-3</v>
      </c>
      <c r="AE517">
        <v>1E-3</v>
      </c>
    </row>
    <row r="518" spans="1:31" x14ac:dyDescent="0.25">
      <c r="A518" t="s">
        <v>79</v>
      </c>
      <c r="B518" t="s">
        <v>53</v>
      </c>
      <c r="C518">
        <v>846777.55102040828</v>
      </c>
      <c r="D518" s="7">
        <f t="array" ref="D518">IFERROR(INDEX(E$963:E$1894,MATCH(1,($A518=$C$963:$C$1894)*($B518=$D$963:$D$1894),0)),#REF!)</f>
        <v>824083.91265306133</v>
      </c>
      <c r="E518" s="7">
        <f t="array" ref="E518">IFERROR(INDEX(F$963:F$1894,MATCH(1,($A518=$C$963:$C$1894)*($B518=$D$963:$D$1894),0)),#REF!)</f>
        <v>70790.603265306127</v>
      </c>
      <c r="F518" s="7">
        <f t="array" ref="F518">IFERROR(INDEX(G$963:G$1894,MATCH(1,($A518=$C$963:$C$1894)*($B518=$D$963:$D$1894),0)),#REF!)</f>
        <v>736696.46938775515</v>
      </c>
      <c r="G518" s="7">
        <f t="array" ref="G518">IFERROR(INDEX(H$963:H$1894,MATCH(1,($A518=$C$963:$C$1894)*($B518=$D$963:$D$1894),0)),#REF!)</f>
        <v>228629.93877551027</v>
      </c>
      <c r="H518" s="7">
        <f t="array" ref="H518">IFERROR(INDEX(I$963:I$1894,MATCH(1,($A518=$C$963:$C$1894)*($B518=$D$963:$D$1894),0)),#REF!)</f>
        <v>62153.472244897959</v>
      </c>
      <c r="I518" s="7">
        <f t="array" ref="I518">IFERROR(INDEX(J$963:J$1894,MATCH(1,($A518=$C$963:$C$1894)*($B518=$D$963:$D$1894),0)),#REF!)</f>
        <v>819341.95836734702</v>
      </c>
      <c r="J518" s="7">
        <f t="array" ref="J518">IFERROR(INDEX(K$963:K$1894,MATCH(1,($A518=$C$963:$C$1894)*($B518=$D$963:$D$1894),0)),#REF!)</f>
        <v>1168553.0204081633</v>
      </c>
      <c r="K518" s="7">
        <f t="array" ref="K518">IFERROR(INDEX(L$963:L$1894,MATCH(1,($A518=$C$963:$C$1894)*($B518=$D$963:$D$1894),0)),#REF!)</f>
        <v>2289261.1564292037</v>
      </c>
      <c r="L518">
        <v>7218975074.8408175</v>
      </c>
      <c r="M518">
        <v>620125684.60408163</v>
      </c>
      <c r="N518">
        <v>19736835.111367341</v>
      </c>
      <c r="O518">
        <v>35666270.448979601</v>
      </c>
      <c r="P518">
        <v>104868742.41734689</v>
      </c>
      <c r="Q518">
        <v>1051693682.06102</v>
      </c>
      <c r="R518">
        <v>2169347439.10463</v>
      </c>
      <c r="S518">
        <v>514163328.97959179</v>
      </c>
      <c r="T518">
        <v>18</v>
      </c>
      <c r="U518">
        <v>11</v>
      </c>
      <c r="V518">
        <v>945.29411764706151</v>
      </c>
      <c r="W518">
        <v>64280</v>
      </c>
      <c r="X518">
        <v>1E-3</v>
      </c>
      <c r="Y518">
        <v>1E-3</v>
      </c>
      <c r="Z518">
        <v>1E-3</v>
      </c>
      <c r="AA518">
        <v>1E-3</v>
      </c>
      <c r="AB518">
        <v>1E-3</v>
      </c>
      <c r="AC518">
        <v>1E-3</v>
      </c>
      <c r="AD518">
        <v>1E-3</v>
      </c>
      <c r="AE518">
        <v>1E-3</v>
      </c>
    </row>
    <row r="519" spans="1:31" x14ac:dyDescent="0.25">
      <c r="A519" t="s">
        <v>79</v>
      </c>
      <c r="B519" t="s">
        <v>54</v>
      </c>
      <c r="C519">
        <v>841486.83127572015</v>
      </c>
      <c r="D519" s="7">
        <f t="array" ref="D519">IFERROR(INDEX(E$963:E$1894,MATCH(1,($A519=$C$963:$C$1894)*($B519=$D$963:$D$1894),0)),#REF!)</f>
        <v>819944.7683950616</v>
      </c>
      <c r="E519" s="7">
        <f t="array" ref="E519">IFERROR(INDEX(F$963:F$1894,MATCH(1,($A519=$C$963:$C$1894)*($B519=$D$963:$D$1894),0)),#REF!)</f>
        <v>78426.572674897121</v>
      </c>
      <c r="F519" s="7">
        <f t="array" ref="F519">IFERROR(INDEX(G$963:G$1894,MATCH(1,($A519=$C$963:$C$1894)*($B519=$D$963:$D$1894),0)),#REF!)</f>
        <v>736300.97736625513</v>
      </c>
      <c r="G519" s="7">
        <f t="array" ref="G519">IFERROR(INDEX(H$963:H$1894,MATCH(1,($A519=$C$963:$C$1894)*($B519=$D$963:$D$1894),0)),#REF!)</f>
        <v>227201.44444444447</v>
      </c>
      <c r="H519" s="7">
        <f t="array" ref="H519">IFERROR(INDEX(I$963:I$1894,MATCH(1,($A519=$C$963:$C$1894)*($B519=$D$963:$D$1894),0)),#REF!)</f>
        <v>69675.109629629631</v>
      </c>
      <c r="I519" s="7">
        <f t="array" ref="I519">IFERROR(INDEX(J$963:J$1894,MATCH(1,($A519=$C$963:$C$1894)*($B519=$D$963:$D$1894),0)),#REF!)</f>
        <v>812203.08954732504</v>
      </c>
      <c r="J519" s="7">
        <f t="array" ref="J519">IFERROR(INDEX(K$963:K$1894,MATCH(1,($A519=$C$963:$C$1894)*($B519=$D$963:$D$1894),0)),#REF!)</f>
        <v>1236985.6419753085</v>
      </c>
      <c r="K519" s="7">
        <f t="array" ref="K519">IFERROR(INDEX(L$963:L$1894,MATCH(1,($A519=$C$963:$C$1894)*($B519=$D$963:$D$1894),0)),#REF!)</f>
        <v>2603421.8934950735</v>
      </c>
      <c r="L519">
        <v>7182716171.1407394</v>
      </c>
      <c r="M519">
        <v>687016776.63209879</v>
      </c>
      <c r="N519">
        <v>22125331.062888891</v>
      </c>
      <c r="O519">
        <v>35443425.333333343</v>
      </c>
      <c r="P519">
        <v>104812444.1280864</v>
      </c>
      <c r="Q519">
        <v>1042530349.0247869</v>
      </c>
      <c r="R519">
        <v>2691960799.942564</v>
      </c>
      <c r="S519">
        <v>544273682.46913576</v>
      </c>
      <c r="T519">
        <v>18</v>
      </c>
      <c r="U519">
        <v>11</v>
      </c>
      <c r="V519">
        <v>955.00000000000023</v>
      </c>
      <c r="W519">
        <v>64940</v>
      </c>
      <c r="X519">
        <v>1E-3</v>
      </c>
      <c r="Y519">
        <v>1E-3</v>
      </c>
      <c r="Z519">
        <v>1E-3</v>
      </c>
      <c r="AA519">
        <v>1E-3</v>
      </c>
      <c r="AB519">
        <v>1E-3</v>
      </c>
      <c r="AC519">
        <v>1E-3</v>
      </c>
      <c r="AD519">
        <v>1E-3</v>
      </c>
      <c r="AE519">
        <v>1E-3</v>
      </c>
    </row>
    <row r="520" spans="1:31" x14ac:dyDescent="0.25">
      <c r="A520" t="s">
        <v>79</v>
      </c>
      <c r="B520" t="s">
        <v>55</v>
      </c>
      <c r="C520">
        <v>839761.41078838171</v>
      </c>
      <c r="D520" s="7">
        <f t="array" ref="D520">IFERROR(INDEX(E$963:E$1894,MATCH(1,($A520=$C$963:$C$1894)*($B520=$D$963:$D$1894),0)),#REF!)</f>
        <v>819271.23236514523</v>
      </c>
      <c r="E520" s="7">
        <f t="array" ref="E520">IFERROR(INDEX(F$963:F$1894,MATCH(1,($A520=$C$963:$C$1894)*($B520=$D$963:$D$1894),0)),#REF!)</f>
        <v>86327.473029045635</v>
      </c>
      <c r="F520" s="7">
        <f t="array" ref="F520">IFERROR(INDEX(G$963:G$1894,MATCH(1,($A520=$C$963:$C$1894)*($B520=$D$963:$D$1894),0)),#REF!)</f>
        <v>738990.04149377591</v>
      </c>
      <c r="G520" s="7">
        <f t="array" ref="G520">IFERROR(INDEX(H$963:H$1894,MATCH(1,($A520=$C$963:$C$1894)*($B520=$D$963:$D$1894),0)),#REF!)</f>
        <v>226735.58091286308</v>
      </c>
      <c r="H520" s="7">
        <f t="array" ref="H520">IFERROR(INDEX(I$963:I$1894,MATCH(1,($A520=$C$963:$C$1894)*($B520=$D$963:$D$1894),0)),#REF!)</f>
        <v>77426.002074688804</v>
      </c>
      <c r="I520" s="7">
        <f t="array" ref="I520">IFERROR(INDEX(J$963:J$1894,MATCH(1,($A520=$C$963:$C$1894)*($B520=$D$963:$D$1894),0)),#REF!)</f>
        <v>808522.28630705387</v>
      </c>
      <c r="J520" s="7">
        <f t="array" ref="J520">IFERROR(INDEX(K$963:K$1894,MATCH(1,($A520=$C$963:$C$1894)*($B520=$D$963:$D$1894),0)),#REF!)</f>
        <v>1234449.2738589211</v>
      </c>
      <c r="K520" s="7">
        <f t="array" ref="K520">IFERROR(INDEX(L$963:L$1894,MATCH(1,($A520=$C$963:$C$1894)*($B520=$D$963:$D$1894),0)),#REF!)</f>
        <v>2536742.91350776</v>
      </c>
      <c r="L520">
        <v>7176815995.518672</v>
      </c>
      <c r="M520">
        <v>756228663.73443973</v>
      </c>
      <c r="N520">
        <v>24586626.95881743</v>
      </c>
      <c r="O520">
        <v>35370750.622406639</v>
      </c>
      <c r="P520">
        <v>105195232.40663899</v>
      </c>
      <c r="Q520">
        <v>1037805731.332296</v>
      </c>
      <c r="R520">
        <v>3354586162.7701612</v>
      </c>
      <c r="S520">
        <v>543157680.49792528</v>
      </c>
      <c r="T520">
        <v>18</v>
      </c>
      <c r="U520">
        <v>11</v>
      </c>
      <c r="V520">
        <v>986.32352941176566</v>
      </c>
      <c r="W520">
        <v>67069.999999999985</v>
      </c>
      <c r="X520">
        <v>1E-3</v>
      </c>
      <c r="Y520">
        <v>1E-3</v>
      </c>
      <c r="Z520">
        <v>1E-3</v>
      </c>
      <c r="AA520">
        <v>1E-3</v>
      </c>
      <c r="AB520">
        <v>1E-3</v>
      </c>
      <c r="AC520">
        <v>1E-3</v>
      </c>
      <c r="AD520">
        <v>1E-3</v>
      </c>
      <c r="AE520">
        <v>1E-3</v>
      </c>
    </row>
    <row r="521" spans="1:31" x14ac:dyDescent="0.25">
      <c r="A521" t="s">
        <v>79</v>
      </c>
      <c r="B521" t="s">
        <v>56</v>
      </c>
      <c r="C521">
        <v>837434.30962343095</v>
      </c>
      <c r="D521" s="7">
        <f t="array" ref="D521">IFERROR(INDEX(E$963:E$1894,MATCH(1,($A521=$C$963:$C$1894)*($B521=$D$963:$D$1894),0)),#REF!)</f>
        <v>818005.83364016749</v>
      </c>
      <c r="E521" s="7">
        <f t="array" ref="E521">IFERROR(INDEX(F$963:F$1894,MATCH(1,($A521=$C$963:$C$1894)*($B521=$D$963:$D$1894),0)),#REF!)</f>
        <v>94127.616401673644</v>
      </c>
      <c r="F521" s="7">
        <f t="array" ref="F521">IFERROR(INDEX(G$963:G$1894,MATCH(1,($A521=$C$963:$C$1894)*($B521=$D$963:$D$1894),0)),#REF!)</f>
        <v>741129.36401673639</v>
      </c>
      <c r="G521" s="7">
        <f t="array" ref="G521">IFERROR(INDEX(H$963:H$1894,MATCH(1,($A521=$C$963:$C$1894)*($B521=$D$963:$D$1894),0)),#REF!)</f>
        <v>226107.26359832636</v>
      </c>
      <c r="H521" s="7">
        <f t="array" ref="H521">IFERROR(INDEX(I$963:I$1894,MATCH(1,($A521=$C$963:$C$1894)*($B521=$D$963:$D$1894),0)),#REF!)</f>
        <v>85083.32585774058</v>
      </c>
      <c r="I521" s="7">
        <f t="array" ref="I521">IFERROR(INDEX(J$963:J$1894,MATCH(1,($A521=$C$963:$C$1894)*($B521=$D$963:$D$1894),0)),#REF!)</f>
        <v>804271.9109623431</v>
      </c>
      <c r="J521" s="7">
        <f t="array" ref="J521">IFERROR(INDEX(K$963:K$1894,MATCH(1,($A521=$C$963:$C$1894)*($B521=$D$963:$D$1894),0)),#REF!)</f>
        <v>1231028.4351464435</v>
      </c>
      <c r="K521" s="7">
        <f t="array" ref="K521">IFERROR(INDEX(L$963:L$1894,MATCH(1,($A521=$C$963:$C$1894)*($B521=$D$963:$D$1894),0)),#REF!)</f>
        <v>2366668.5904891812</v>
      </c>
      <c r="L521">
        <v>7165731102.6878672</v>
      </c>
      <c r="M521">
        <v>824557919.67866111</v>
      </c>
      <c r="N521">
        <v>27018210.126125518</v>
      </c>
      <c r="O521">
        <v>35272733.121338911</v>
      </c>
      <c r="P521">
        <v>105499764.96778239</v>
      </c>
      <c r="Q521">
        <v>1032350020.379414</v>
      </c>
      <c r="R521">
        <v>4177297607.8586612</v>
      </c>
      <c r="S521">
        <v>541652511.4644351</v>
      </c>
      <c r="T521">
        <v>18</v>
      </c>
      <c r="U521">
        <v>11</v>
      </c>
      <c r="V521">
        <v>1009.5588235294121</v>
      </c>
      <c r="W521">
        <v>68650</v>
      </c>
      <c r="X521">
        <v>1E-3</v>
      </c>
      <c r="Y521">
        <v>1E-3</v>
      </c>
      <c r="Z521">
        <v>1E-3</v>
      </c>
      <c r="AA521">
        <v>1E-3</v>
      </c>
      <c r="AB521">
        <v>1E-3</v>
      </c>
      <c r="AC521">
        <v>1E-3</v>
      </c>
      <c r="AD521">
        <v>1E-3</v>
      </c>
      <c r="AE521">
        <v>1E-3</v>
      </c>
    </row>
    <row r="522" spans="1:31" x14ac:dyDescent="0.25">
      <c r="A522" t="s">
        <v>79</v>
      </c>
      <c r="B522" t="s">
        <v>57</v>
      </c>
      <c r="C522">
        <v>838015.18987341772</v>
      </c>
      <c r="D522" s="7">
        <f t="array" ref="D522">IFERROR(INDEX(E$963:E$1894,MATCH(1,($A522=$C$963:$C$1894)*($B522=$D$963:$D$1894),0)),#REF!)</f>
        <v>819578.85569620249</v>
      </c>
      <c r="E522" s="7">
        <f t="array" ref="E522">IFERROR(INDEX(F$963:F$1894,MATCH(1,($A522=$C$963:$C$1894)*($B522=$D$963:$D$1894),0)),#REF!)</f>
        <v>102237.85316455696</v>
      </c>
      <c r="F522" s="7">
        <f t="array" ref="F522">IFERROR(INDEX(G$963:G$1894,MATCH(1,($A522=$C$963:$C$1894)*($B522=$D$963:$D$1894),0)),#REF!)</f>
        <v>745833.51898734178</v>
      </c>
      <c r="G522" s="7">
        <f t="array" ref="G522">IFERROR(INDEX(H$963:H$1894,MATCH(1,($A522=$C$963:$C$1894)*($B522=$D$963:$D$1894),0)),#REF!)</f>
        <v>226264.1012658228</v>
      </c>
      <c r="H522" s="7">
        <f t="array" ref="H522">IFERROR(INDEX(I$963:I$1894,MATCH(1,($A522=$C$963:$C$1894)*($B522=$D$963:$D$1894),0)),#REF!)</f>
        <v>93019.686075949372</v>
      </c>
      <c r="I522" s="7">
        <f t="array" ref="I522">IFERROR(INDEX(J$963:J$1894,MATCH(1,($A522=$C$963:$C$1894)*($B522=$D$963:$D$1894),0)),#REF!)</f>
        <v>802818.55189873418</v>
      </c>
      <c r="J522" s="7">
        <f t="array" ref="J522">IFERROR(INDEX(K$963:K$1894,MATCH(1,($A522=$C$963:$C$1894)*($B522=$D$963:$D$1894),0)),#REF!)</f>
        <v>1231882.3291139239</v>
      </c>
      <c r="K522" s="7">
        <f t="array" ref="K522">IFERROR(INDEX(L$963:L$1894,MATCH(1,($A522=$C$963:$C$1894)*($B522=$D$963:$D$1894),0)),#REF!)</f>
        <v>2581464.4222329599</v>
      </c>
      <c r="L522">
        <v>7179510775.8987341</v>
      </c>
      <c r="M522">
        <v>895603593.72151899</v>
      </c>
      <c r="N522">
        <v>29538401.313417722</v>
      </c>
      <c r="O522">
        <v>35297199.797468357</v>
      </c>
      <c r="P522">
        <v>106169401.4278481</v>
      </c>
      <c r="Q522">
        <v>1030484512.908017</v>
      </c>
      <c r="R522">
        <v>4180195160.1213751</v>
      </c>
      <c r="S522">
        <v>542028224.81012654</v>
      </c>
      <c r="T522">
        <v>18</v>
      </c>
      <c r="U522">
        <v>11</v>
      </c>
      <c r="V522">
        <v>1001.805045684703</v>
      </c>
      <c r="W522">
        <v>68650</v>
      </c>
      <c r="X522">
        <v>1E-3</v>
      </c>
      <c r="Y522">
        <v>1E-3</v>
      </c>
      <c r="Z522">
        <v>1E-3</v>
      </c>
      <c r="AA522">
        <v>1E-3</v>
      </c>
      <c r="AB522">
        <v>1E-3</v>
      </c>
      <c r="AC522">
        <v>1E-3</v>
      </c>
      <c r="AD522">
        <v>1E-3</v>
      </c>
      <c r="AE522">
        <v>1E-3</v>
      </c>
    </row>
    <row r="523" spans="1:31" x14ac:dyDescent="0.25">
      <c r="A523" t="s">
        <v>79</v>
      </c>
      <c r="B523" t="s">
        <v>58</v>
      </c>
      <c r="C523">
        <v>797643.88185653999</v>
      </c>
      <c r="D523" s="7">
        <f t="array" ref="D523">IFERROR(INDEX(E$963:E$1894,MATCH(1,($A523=$C$963:$C$1894)*($B523=$D$963:$D$1894),0)),#REF!)</f>
        <v>759812.77203134401</v>
      </c>
      <c r="E523" s="7">
        <f t="array" ref="E523">IFERROR(INDEX(F$963:F$1894,MATCH(1,($A523=$C$963:$C$1894)*($B523=$D$963:$D$1894),0)),#REF!)</f>
        <v>140385.323206751</v>
      </c>
      <c r="F523" s="7">
        <f t="array" ref="F523">IFERROR(INDEX(G$963:G$1894,MATCH(1,($A523=$C$963:$C$1894)*($B523=$D$963:$D$1894),0)),#REF!)</f>
        <v>688252.7209162144</v>
      </c>
      <c r="G523" s="7">
        <f t="array" ref="G523">IFERROR(INDEX(H$963:H$1894,MATCH(1,($A523=$C$963:$C$1894)*($B523=$D$963:$D$1894),0)),#REF!)</f>
        <v>241572.14707655218</v>
      </c>
      <c r="H523" s="7">
        <f t="array" ref="H523">IFERROR(INDEX(I$963:I$1894,MATCH(1,($A523=$C$963:$C$1894)*($B523=$D$963:$D$1894),0)),#REF!)</f>
        <v>138562.13719107892</v>
      </c>
      <c r="I523" s="7">
        <f t="array" ref="I523">IFERROR(INDEX(J$963:J$1894,MATCH(1,($A523=$C$963:$C$1894)*($B523=$D$963:$D$1894),0)),#REF!)</f>
        <v>742310.186280892</v>
      </c>
      <c r="J523" s="7">
        <f t="array" ref="J523">IFERROR(INDEX(K$963:K$1894,MATCH(1,($A523=$C$963:$C$1894)*($B523=$D$963:$D$1894),0)),#REF!)</f>
        <v>1175954.9801084988</v>
      </c>
      <c r="K523" s="7">
        <f t="array" ref="K523">IFERROR(INDEX(L$963:L$1894,MATCH(1,($A523=$C$963:$C$1894)*($B523=$D$963:$D$1894),0)),#REF!)</f>
        <v>2386899.6694373288</v>
      </c>
      <c r="L523">
        <v>5589888324.0506344</v>
      </c>
      <c r="M523">
        <v>852457969.41772151</v>
      </c>
      <c r="N523">
        <v>28115391.429873411</v>
      </c>
      <c r="O523">
        <v>24886489.113924049</v>
      </c>
      <c r="P523">
        <v>101054699.8582278</v>
      </c>
      <c r="Q523">
        <v>906464442.54852307</v>
      </c>
      <c r="R523">
        <v>7551625109.2387686</v>
      </c>
      <c r="S523">
        <v>515916062.78480989</v>
      </c>
      <c r="T523">
        <v>18</v>
      </c>
      <c r="U523">
        <v>11</v>
      </c>
      <c r="V523">
        <v>1105.840348869142</v>
      </c>
      <c r="W523">
        <v>75779.155112939494</v>
      </c>
      <c r="X523">
        <v>1E-3</v>
      </c>
      <c r="Y523">
        <v>1E-3</v>
      </c>
      <c r="Z523">
        <v>1E-3</v>
      </c>
      <c r="AA523">
        <v>1E-3</v>
      </c>
      <c r="AB523">
        <v>1E-3</v>
      </c>
      <c r="AC523">
        <v>1E-3</v>
      </c>
      <c r="AD523">
        <v>1E-3</v>
      </c>
      <c r="AE523">
        <v>1E-3</v>
      </c>
    </row>
    <row r="524" spans="1:31" x14ac:dyDescent="0.25">
      <c r="A524" t="s">
        <v>79</v>
      </c>
      <c r="B524" t="s">
        <v>59</v>
      </c>
      <c r="C524">
        <v>765191.98312236287</v>
      </c>
      <c r="D524" s="7">
        <f t="array" ref="D524">IFERROR(INDEX(E$963:E$1894,MATCH(1,($A524=$C$963:$C$1894)*($B524=$D$963:$D$1894),0)),#REF!)</f>
        <v>709442.28149487649</v>
      </c>
      <c r="E524" s="7">
        <f t="array" ref="E524">IFERROR(INDEX(F$963:F$1894,MATCH(1,($A524=$C$963:$C$1894)*($B524=$D$963:$D$1894),0)),#REF!)</f>
        <v>175994.15611814344</v>
      </c>
      <c r="F524" s="7">
        <f t="array" ref="F524">IFERROR(INDEX(G$963:G$1894,MATCH(1,($A524=$C$963:$C$1894)*($B524=$D$963:$D$1894),0)),#REF!)</f>
        <v>639481.87160940317</v>
      </c>
      <c r="G524" s="7">
        <f t="array" ref="G524">IFERROR(INDEX(H$963:H$1894,MATCH(1,($A524=$C$963:$C$1894)*($B524=$D$963:$D$1894),0)),#REF!)</f>
        <v>256885.88004822185</v>
      </c>
      <c r="H524" s="7">
        <f t="array" ref="H524">IFERROR(INDEX(I$963:I$1894,MATCH(1,($A524=$C$963:$C$1894)*($B524=$D$963:$D$1894),0)),#REF!)</f>
        <v>180913.2474382158</v>
      </c>
      <c r="I524" s="7">
        <f t="array" ref="I524">IFERROR(INDEX(J$963:J$1894,MATCH(1,($A524=$C$963:$C$1894)*($B524=$D$963:$D$1894),0)),#REF!)</f>
        <v>691165.12441229669</v>
      </c>
      <c r="J524" s="7">
        <f t="array" ref="J524">IFERROR(INDEX(K$963:K$1894,MATCH(1,($A524=$C$963:$C$1894)*($B524=$D$963:$D$1894),0)),#REF!)</f>
        <v>1131391.0036166366</v>
      </c>
      <c r="K524" s="7">
        <f t="array" ref="K524">IFERROR(INDEX(L$963:L$1894,MATCH(1,($A524=$C$963:$C$1894)*($B524=$D$963:$D$1894),0)),#REF!)</f>
        <v>2222442.6358094653</v>
      </c>
      <c r="L524">
        <v>5362465417.7215214</v>
      </c>
      <c r="M524">
        <v>790516776.99578047</v>
      </c>
      <c r="N524">
        <v>25203391.956739452</v>
      </c>
      <c r="O524">
        <v>23078190.21097048</v>
      </c>
      <c r="P524">
        <v>90588146.921241164</v>
      </c>
      <c r="Q524">
        <v>812579070.69802511</v>
      </c>
      <c r="R524">
        <v>6652764392.8155327</v>
      </c>
      <c r="S524">
        <v>462481014.34317857</v>
      </c>
      <c r="T524">
        <v>17.920000000000009</v>
      </c>
      <c r="U524">
        <v>10.63333333333334</v>
      </c>
      <c r="V524">
        <v>1105.833682484576</v>
      </c>
      <c r="W524">
        <v>75778.698290224973</v>
      </c>
      <c r="X524">
        <v>1E-3</v>
      </c>
      <c r="Y524">
        <v>1E-3</v>
      </c>
      <c r="Z524">
        <v>1E-3</v>
      </c>
      <c r="AA524">
        <v>1E-3</v>
      </c>
      <c r="AB524">
        <v>1E-3</v>
      </c>
      <c r="AC524">
        <v>1E-3</v>
      </c>
      <c r="AD524">
        <v>1E-3</v>
      </c>
      <c r="AE524">
        <v>1E-3</v>
      </c>
    </row>
    <row r="525" spans="1:31" x14ac:dyDescent="0.25">
      <c r="A525" t="s">
        <v>79</v>
      </c>
      <c r="B525" t="s">
        <v>60</v>
      </c>
      <c r="C525">
        <v>729522.78481012641</v>
      </c>
      <c r="D525" s="7">
        <f t="array" ref="D525">IFERROR(INDEX(E$963:E$1894,MATCH(1,($A525=$C$963:$C$1894)*($B525=$D$963:$D$1894),0)),#REF!)</f>
        <v>657821.11681735958</v>
      </c>
      <c r="E525" s="7">
        <f t="array" ref="E525">IFERROR(INDEX(F$963:F$1894,MATCH(1,($A525=$C$963:$C$1894)*($B525=$D$963:$D$1894),0)),#REF!)</f>
        <v>207184.47088607593</v>
      </c>
      <c r="F525" s="7">
        <f t="array" ref="F525">IFERROR(INDEX(G$963:G$1894,MATCH(1,($A525=$C$963:$C$1894)*($B525=$D$963:$D$1894),0)),#REF!)</f>
        <v>589871.28028933064</v>
      </c>
      <c r="G525" s="7">
        <f t="array" ref="G525">IFERROR(INDEX(H$963:H$1894,MATCH(1,($A525=$C$963:$C$1894)*($B525=$D$963:$D$1894),0)),#REF!)</f>
        <v>268881.25497287512</v>
      </c>
      <c r="H525" s="7">
        <f t="array" ref="H525">IFERROR(INDEX(I$963:I$1894,MATCH(1,($A525=$C$963:$C$1894)*($B525=$D$963:$D$1894),0)),#REF!)</f>
        <v>218231.53019891496</v>
      </c>
      <c r="I525" s="7">
        <f t="array" ref="I525">IFERROR(INDEX(J$963:J$1894,MATCH(1,($A525=$C$963:$C$1894)*($B525=$D$963:$D$1894),0)),#REF!)</f>
        <v>638978.58546112094</v>
      </c>
      <c r="J525" s="7">
        <f t="array" ref="J525">IFERROR(INDEX(K$963:K$1894,MATCH(1,($A525=$C$963:$C$1894)*($B525=$D$963:$D$1894),0)),#REF!)</f>
        <v>1081778.0723327301</v>
      </c>
      <c r="K525" s="7">
        <f t="array" ref="K525">IFERROR(INDEX(L$963:L$1894,MATCH(1,($A525=$C$963:$C$1894)*($B525=$D$963:$D$1894),0)),#REF!)</f>
        <v>2054636.7308471105</v>
      </c>
      <c r="L525">
        <v>5112495675.9493675</v>
      </c>
      <c r="M525">
        <v>727678551.21012652</v>
      </c>
      <c r="N525">
        <v>22399973.762865812</v>
      </c>
      <c r="O525">
        <v>21243703.493670881</v>
      </c>
      <c r="P525">
        <v>80511865.932388186</v>
      </c>
      <c r="Q525">
        <v>722194452.83921206</v>
      </c>
      <c r="R525">
        <v>5801623346.0445604</v>
      </c>
      <c r="S525">
        <v>411038427.08523178</v>
      </c>
      <c r="T525">
        <v>17.829999999999998</v>
      </c>
      <c r="U525">
        <v>10.266666666666669</v>
      </c>
      <c r="V525">
        <v>1071.0118802840191</v>
      </c>
      <c r="W525">
        <v>73392.488786324539</v>
      </c>
      <c r="X525">
        <v>1E-3</v>
      </c>
      <c r="Y525">
        <v>1E-3</v>
      </c>
      <c r="Z525">
        <v>1E-3</v>
      </c>
      <c r="AA525">
        <v>1E-3</v>
      </c>
      <c r="AB525">
        <v>1E-3</v>
      </c>
      <c r="AC525">
        <v>1E-3</v>
      </c>
      <c r="AD525">
        <v>1E-3</v>
      </c>
      <c r="AE525">
        <v>1E-3</v>
      </c>
    </row>
    <row r="526" spans="1:31" x14ac:dyDescent="0.25">
      <c r="A526" t="s">
        <v>79</v>
      </c>
      <c r="B526" t="s">
        <v>61</v>
      </c>
      <c r="C526">
        <v>695373.83966244734</v>
      </c>
      <c r="D526" s="7">
        <f t="array" ref="D526">IFERROR(INDEX(E$963:E$1894,MATCH(1,($A526=$C$963:$C$1894)*($B526=$D$963:$D$1894),0)),#REF!)</f>
        <v>609346.16178420722</v>
      </c>
      <c r="E526" s="7">
        <f t="array" ref="E526">IFERROR(INDEX(F$963:F$1894,MATCH(1,($A526=$C$963:$C$1894)*($B526=$D$963:$D$1894),0)),#REF!)</f>
        <v>235036.35780590714</v>
      </c>
      <c r="F526" s="7">
        <f t="array" ref="F526">IFERROR(INDEX(G$963:G$1894,MATCH(1,($A526=$C$963:$C$1894)*($B526=$D$963:$D$1894),0)),#REF!)</f>
        <v>543384.98613622668</v>
      </c>
      <c r="G526" s="7">
        <f t="array" ref="G526">IFERROR(INDEX(H$963:H$1894,MATCH(1,($A526=$C$963:$C$1894)*($B526=$D$963:$D$1894),0)),#REF!)</f>
        <v>279142.92706449667</v>
      </c>
      <c r="H526" s="7">
        <f t="array" ref="H526">IFERROR(INDEX(I$963:I$1894,MATCH(1,($A526=$C$963:$C$1894)*($B526=$D$963:$D$1894),0)),#REF!)</f>
        <v>251625.9908378541</v>
      </c>
      <c r="I526" s="7">
        <f t="array" ref="I526">IFERROR(INDEX(J$963:J$1894,MATCH(1,($A526=$C$963:$C$1894)*($B526=$D$963:$D$1894),0)),#REF!)</f>
        <v>590034.63686558162</v>
      </c>
      <c r="J526" s="7">
        <f t="array" ref="J526">IFERROR(INDEX(K$963:K$1894,MATCH(1,($A526=$C$963:$C$1894)*($B526=$D$963:$D$1894),0)),#REF!)</f>
        <v>1034120.2386980108</v>
      </c>
      <c r="K526" s="7">
        <f t="array" ref="K526">IFERROR(INDEX(L$963:L$1894,MATCH(1,($A526=$C$963:$C$1894)*($B526=$D$963:$D$1894),0)),#REF!)</f>
        <v>1897257.3807011005</v>
      </c>
      <c r="L526">
        <v>4873179868.3544331</v>
      </c>
      <c r="M526">
        <v>668843936.93164563</v>
      </c>
      <c r="N526">
        <v>19853563.21398228</v>
      </c>
      <c r="O526">
        <v>19526097.417721529</v>
      </c>
      <c r="P526">
        <v>71359343.394151926</v>
      </c>
      <c r="Q526">
        <v>640095982.88012671</v>
      </c>
      <c r="R526">
        <v>5036295069.1673212</v>
      </c>
      <c r="S526">
        <v>364311917.58987349</v>
      </c>
      <c r="T526">
        <v>17.75</v>
      </c>
      <c r="U526">
        <v>9.9</v>
      </c>
      <c r="V526">
        <v>1020.936012841544</v>
      </c>
      <c r="W526">
        <v>69960.974526405509</v>
      </c>
      <c r="X526">
        <v>1E-3</v>
      </c>
      <c r="Y526">
        <v>1E-3</v>
      </c>
      <c r="Z526">
        <v>1E-3</v>
      </c>
      <c r="AA526">
        <v>1E-3</v>
      </c>
      <c r="AB526">
        <v>1E-3</v>
      </c>
      <c r="AC526">
        <v>1E-3</v>
      </c>
      <c r="AD526">
        <v>1E-3</v>
      </c>
      <c r="AE526">
        <v>1E-3</v>
      </c>
    </row>
    <row r="527" spans="1:31" x14ac:dyDescent="0.25">
      <c r="A527" t="s">
        <v>79</v>
      </c>
      <c r="B527" t="s">
        <v>62</v>
      </c>
      <c r="C527">
        <v>668144.72573839652</v>
      </c>
      <c r="D527" s="7">
        <f t="array" ref="D527">IFERROR(INDEX(E$963:E$1894,MATCH(1,($A527=$C$963:$C$1894)*($B527=$D$963:$D$1894),0)),#REF!)</f>
        <v>568495.71235684131</v>
      </c>
      <c r="E527" s="7">
        <f t="array" ref="E527">IFERROR(INDEX(F$963:F$1894,MATCH(1,($A527=$C$963:$C$1894)*($B527=$D$963:$D$1894),0)),#REF!)</f>
        <v>261912.7324894515</v>
      </c>
      <c r="F527" s="7">
        <f t="array" ref="F527">IFERROR(INDEX(G$963:G$1894,MATCH(1,($A527=$C$963:$C$1894)*($B527=$D$963:$D$1894),0)),#REF!)</f>
        <v>503972.02169981902</v>
      </c>
      <c r="G527" s="7">
        <f t="array" ref="G527">IFERROR(INDEX(H$963:H$1894,MATCH(1,($A527=$C$963:$C$1894)*($B527=$D$963:$D$1894),0)),#REF!)</f>
        <v>290165.70946353226</v>
      </c>
      <c r="H527" s="7">
        <f t="array" ref="H527">IFERROR(INDEX(I$963:I$1894,MATCH(1,($A527=$C$963:$C$1894)*($B527=$D$963:$D$1894),0)),#REF!)</f>
        <v>283675.16069921642</v>
      </c>
      <c r="I527" s="7">
        <f t="array" ref="I527">IFERROR(INDEX(J$963:J$1894,MATCH(1,($A527=$C$963:$C$1894)*($B527=$D$963:$D$1894),0)),#REF!)</f>
        <v>548642.26907775772</v>
      </c>
      <c r="J527" s="7">
        <f t="array" ref="J527">IFERROR(INDEX(K$963:K$1894,MATCH(1,($A527=$C$963:$C$1894)*($B527=$D$963:$D$1894),0)),#REF!)</f>
        <v>996490.13381555164</v>
      </c>
      <c r="K527" s="7">
        <f t="array" ref="K527">IFERROR(INDEX(L$963:L$1894,MATCH(1,($A527=$C$963:$C$1894)*($B527=$D$963:$D$1894),0)),#REF!)</f>
        <v>1764160.1515158343</v>
      </c>
      <c r="L527">
        <v>4682358237.9746847</v>
      </c>
      <c r="M527">
        <v>618851680.45232046</v>
      </c>
      <c r="N527">
        <v>17689266.579158641</v>
      </c>
      <c r="O527">
        <v>18066633.383966248</v>
      </c>
      <c r="P527">
        <v>63580246.760132208</v>
      </c>
      <c r="Q527">
        <v>570317194.72103596</v>
      </c>
      <c r="R527">
        <v>4385751374.6424475</v>
      </c>
      <c r="S527">
        <v>324597179.79859328</v>
      </c>
      <c r="T527">
        <v>17.670000000000002</v>
      </c>
      <c r="U527">
        <v>9.5333333333333314</v>
      </c>
      <c r="V527">
        <v>973.0193224173978</v>
      </c>
      <c r="W527">
        <v>66677.42069346449</v>
      </c>
      <c r="X527">
        <v>1E-3</v>
      </c>
      <c r="Y527">
        <v>1E-3</v>
      </c>
      <c r="Z527">
        <v>1E-3</v>
      </c>
      <c r="AA527">
        <v>1E-3</v>
      </c>
      <c r="AB527">
        <v>1E-3</v>
      </c>
      <c r="AC527">
        <v>1E-3</v>
      </c>
      <c r="AD527">
        <v>1E-3</v>
      </c>
      <c r="AE527">
        <v>1E-3</v>
      </c>
    </row>
    <row r="528" spans="1:31" x14ac:dyDescent="0.25">
      <c r="A528" t="s">
        <v>79</v>
      </c>
      <c r="B528" t="s">
        <v>63</v>
      </c>
      <c r="C528">
        <v>646073.83966244734</v>
      </c>
      <c r="D528" s="7">
        <f t="array" ref="D528">IFERROR(INDEX(E$963:E$1894,MATCH(1,($A528=$C$963:$C$1894)*($B528=$D$963:$D$1894),0)),#REF!)</f>
        <v>533287.80650994577</v>
      </c>
      <c r="E528" s="7">
        <f t="array" ref="E528">IFERROR(INDEX(F$963:F$1894,MATCH(1,($A528=$C$963:$C$1894)*($B528=$D$963:$D$1894),0)),#REF!)</f>
        <v>288148.93248945154</v>
      </c>
      <c r="F528" s="7">
        <f t="array" ref="F528">IFERROR(INDEX(G$963:G$1894,MATCH(1,($A528=$C$963:$C$1894)*($B528=$D$963:$D$1894),0)),#REF!)</f>
        <v>469787.97769740806</v>
      </c>
      <c r="G528" s="7">
        <f t="array" ref="G528">IFERROR(INDEX(H$963:H$1894,MATCH(1,($A528=$C$963:$C$1894)*($B528=$D$963:$D$1894),0)),#REF!)</f>
        <v>301808.77938517177</v>
      </c>
      <c r="H528" s="7">
        <f t="array" ref="H528">IFERROR(INDEX(I$963:I$1894,MATCH(1,($A528=$C$963:$C$1894)*($B528=$D$963:$D$1894),0)),#REF!)</f>
        <v>314822.55244122975</v>
      </c>
      <c r="I528" s="7">
        <f t="array" ref="I528">IFERROR(INDEX(J$963:J$1894,MATCH(1,($A528=$C$963:$C$1894)*($B528=$D$963:$D$1894),0)),#REF!)</f>
        <v>512834.9546714889</v>
      </c>
      <c r="J528" s="7">
        <f t="array" ref="J528">IFERROR(INDEX(K$963:K$1894,MATCH(1,($A528=$C$963:$C$1894)*($B528=$D$963:$D$1894),0)),#REF!)</f>
        <v>966341.8716094034</v>
      </c>
      <c r="K528" s="7">
        <f t="array" ref="K528">IFERROR(INDEX(L$963:L$1894,MATCH(1,($A528=$C$963:$C$1894)*($B528=$D$963:$D$1894),0)),#REF!)</f>
        <v>1649021.6710000623</v>
      </c>
      <c r="L528">
        <v>4527685468.3544331</v>
      </c>
      <c r="M528">
        <v>575393361.60337555</v>
      </c>
      <c r="N528">
        <v>15814474.30841244</v>
      </c>
      <c r="O528">
        <v>16797919.831223641</v>
      </c>
      <c r="P528">
        <v>56841711.012218706</v>
      </c>
      <c r="Q528">
        <v>509872276.68263602</v>
      </c>
      <c r="R528">
        <v>3822905450.8177228</v>
      </c>
      <c r="S528">
        <v>290194832.98171592</v>
      </c>
      <c r="T528">
        <v>17.579999999999998</v>
      </c>
      <c r="U528">
        <v>9.1666666666666679</v>
      </c>
      <c r="V528">
        <v>929.90976914499504</v>
      </c>
      <c r="W528">
        <v>63723.282216224397</v>
      </c>
      <c r="X528">
        <v>1E-3</v>
      </c>
      <c r="Y528">
        <v>1E-3</v>
      </c>
      <c r="Z528">
        <v>1E-3</v>
      </c>
      <c r="AA528">
        <v>1E-3</v>
      </c>
      <c r="AB528">
        <v>1E-3</v>
      </c>
      <c r="AC528">
        <v>1E-3</v>
      </c>
      <c r="AD528">
        <v>1E-3</v>
      </c>
      <c r="AE528">
        <v>1E-3</v>
      </c>
    </row>
    <row r="529" spans="1:31" x14ac:dyDescent="0.25">
      <c r="A529" t="s">
        <v>79</v>
      </c>
      <c r="B529" t="s">
        <v>64</v>
      </c>
      <c r="C529">
        <v>628502.5316455696</v>
      </c>
      <c r="D529" s="7">
        <f t="array" ref="D529">IFERROR(INDEX(E$963:E$1894,MATCH(1,($A529=$C$963:$C$1894)*($B529=$D$963:$D$1894),0)),#REF!)</f>
        <v>502802.02531645587</v>
      </c>
      <c r="E529" s="7">
        <f t="array" ref="E529">IFERROR(INDEX(F$963:F$1894,MATCH(1,($A529=$C$963:$C$1894)*($B529=$D$963:$D$1894),0)),#REF!)</f>
        <v>314251.2658227848</v>
      </c>
      <c r="F529" s="7">
        <f t="array" ref="F529">IFERROR(INDEX(G$963:G$1894,MATCH(1,($A529=$C$963:$C$1894)*($B529=$D$963:$D$1894),0)),#REF!)</f>
        <v>439951.77215189865</v>
      </c>
      <c r="G529" s="7">
        <f t="array" ref="G529">IFERROR(INDEX(H$963:H$1894,MATCH(1,($A529=$C$963:$C$1894)*($B529=$D$963:$D$1894),0)),#REF!)</f>
        <v>314251.2658227848</v>
      </c>
      <c r="H529" s="7">
        <f t="array" ref="H529">IFERROR(INDEX(I$963:I$1894,MATCH(1,($A529=$C$963:$C$1894)*($B529=$D$963:$D$1894),0)),#REF!)</f>
        <v>345676.39240506332</v>
      </c>
      <c r="I529" s="7">
        <f t="array" ref="I529">IFERROR(INDEX(J$963:J$1894,MATCH(1,($A529=$C$963:$C$1894)*($B529=$D$963:$D$1894),0)),#REF!)</f>
        <v>481684.34025316458</v>
      </c>
      <c r="J529" s="7">
        <f t="array" ref="J529">IFERROR(INDEX(K$963:K$1894,MATCH(1,($A529=$C$963:$C$1894)*($B529=$D$963:$D$1894),0)),#REF!)</f>
        <v>942753.79746835411</v>
      </c>
      <c r="K529" s="7">
        <f t="array" ref="K529">IFERROR(INDEX(L$963:L$1894,MATCH(1,($A529=$C$963:$C$1894)*($B529=$D$963:$D$1894),0)),#REF!)</f>
        <v>1548856.8172340221</v>
      </c>
      <c r="L529">
        <v>4404545741.7721539</v>
      </c>
      <c r="M529">
        <v>537354580.49620259</v>
      </c>
      <c r="N529">
        <v>14178232.742764549</v>
      </c>
      <c r="O529">
        <v>15687423.18987342</v>
      </c>
      <c r="P529">
        <v>50960594.232303813</v>
      </c>
      <c r="Q529">
        <v>457118438.90025312</v>
      </c>
      <c r="R529">
        <v>3332164566.1755719</v>
      </c>
      <c r="S529">
        <v>260169879.9797467</v>
      </c>
      <c r="T529">
        <v>17.5</v>
      </c>
      <c r="U529">
        <v>8.8000000000000007</v>
      </c>
      <c r="V529">
        <v>891.8233046444459</v>
      </c>
      <c r="W529">
        <v>61113.357461677282</v>
      </c>
      <c r="X529">
        <v>1E-3</v>
      </c>
      <c r="Y529">
        <v>1E-3</v>
      </c>
      <c r="Z529">
        <v>1E-3</v>
      </c>
      <c r="AA529">
        <v>1E-3</v>
      </c>
      <c r="AB529">
        <v>1E-3</v>
      </c>
      <c r="AC529">
        <v>1E-3</v>
      </c>
      <c r="AD529">
        <v>1E-3</v>
      </c>
      <c r="AE529">
        <v>1E-3</v>
      </c>
    </row>
    <row r="530" spans="1:31" x14ac:dyDescent="0.25">
      <c r="A530" t="s">
        <v>80</v>
      </c>
      <c r="B530" t="s">
        <v>32</v>
      </c>
      <c r="C530">
        <v>1393852.0754716981</v>
      </c>
      <c r="D530" s="7">
        <f t="array" ref="D530">IFERROR(INDEX(E$963:E$1894,MATCH(1,($A530=$C$963:$C$1894)*($B530=$D$963:$D$1894),0)),#REF!)</f>
        <v>1393852.0754716981</v>
      </c>
      <c r="E530" s="7">
        <f t="array" ref="E530">IFERROR(INDEX(F$963:F$1894,MATCH(1,($A530=$C$963:$C$1894)*($B530=$D$963:$D$1894),0)),#REF!)</f>
        <v>627233.4339622641</v>
      </c>
      <c r="F530" s="7">
        <f t="array" ref="F530">IFERROR(INDEX(G$963:G$1894,MATCH(1,($A530=$C$963:$C$1894)*($B530=$D$963:$D$1894),0)),#REF!)</f>
        <v>1268405.3886792453</v>
      </c>
      <c r="G530" s="7">
        <f t="array" ref="G530">IFERROR(INDEX(H$963:H$1894,MATCH(1,($A530=$C$963:$C$1894)*($B530=$D$963:$D$1894),0)),#REF!)</f>
        <v>376340.06037735852</v>
      </c>
      <c r="H530" s="7">
        <f t="array" ref="H530">IFERROR(INDEX(I$963:I$1894,MATCH(1,($A530=$C$963:$C$1894)*($B530=$D$963:$D$1894),0)),#REF!)</f>
        <v>515725.26792452828</v>
      </c>
      <c r="I530" s="7">
        <f t="array" ref="I530">IFERROR(INDEX(J$963:J$1894,MATCH(1,($A530=$C$963:$C$1894)*($B530=$D$963:$D$1894),0)),#REF!)</f>
        <v>2062901.0716981131</v>
      </c>
      <c r="J530" s="7">
        <f t="array" ref="J530">IFERROR(INDEX(K$963:K$1894,MATCH(1,($A530=$C$963:$C$1894)*($B530=$D$963:$D$1894),0)),#REF!)</f>
        <v>309527.41307636548</v>
      </c>
      <c r="K530" s="7">
        <f t="array" ref="K530">IFERROR(INDEX(L$963:L$1894,MATCH(1,($A530=$C$963:$C$1894)*($B530=$D$963:$D$1894),0)),#REF!)</f>
        <v>0</v>
      </c>
      <c r="L530">
        <v>12210144181.132071</v>
      </c>
      <c r="M530">
        <v>5494564881.5094337</v>
      </c>
      <c r="N530">
        <v>175062942.1969811</v>
      </c>
      <c r="O530">
        <v>58709049.418867931</v>
      </c>
      <c r="P530">
        <v>189816866.415849</v>
      </c>
      <c r="Q530">
        <v>2685553378.505661</v>
      </c>
      <c r="R530">
        <v>0</v>
      </c>
      <c r="S530">
        <v>136192061.75360081</v>
      </c>
      <c r="T530">
        <v>18</v>
      </c>
      <c r="U530">
        <v>11</v>
      </c>
      <c r="V530">
        <v>995.37503643553089</v>
      </c>
      <c r="W530">
        <v>79500</v>
      </c>
      <c r="X530">
        <v>1E-3</v>
      </c>
      <c r="Y530">
        <v>1E-3</v>
      </c>
      <c r="Z530">
        <v>1E-3</v>
      </c>
      <c r="AA530">
        <v>1E-3</v>
      </c>
      <c r="AB530">
        <v>1E-3</v>
      </c>
      <c r="AC530">
        <v>1E-3</v>
      </c>
      <c r="AD530">
        <v>1E-3</v>
      </c>
      <c r="AE530">
        <v>1E-3</v>
      </c>
    </row>
    <row r="531" spans="1:31" x14ac:dyDescent="0.25">
      <c r="A531" t="s">
        <v>80</v>
      </c>
      <c r="B531" t="s">
        <v>33</v>
      </c>
      <c r="C531">
        <v>1396969.056603774</v>
      </c>
      <c r="D531" s="7">
        <f t="array" ref="D531">IFERROR(INDEX(E$963:E$1894,MATCH(1,($A531=$C$963:$C$1894)*($B531=$D$963:$D$1894),0)),#REF!)</f>
        <v>1396969.0566037737</v>
      </c>
      <c r="E531" s="7">
        <f t="array" ref="E531">IFERROR(INDEX(F$963:F$1894,MATCH(1,($A531=$C$963:$C$1894)*($B531=$D$963:$D$1894),0)),#REF!)</f>
        <v>628636.07547169819</v>
      </c>
      <c r="F531" s="7">
        <f t="array" ref="F531">IFERROR(INDEX(G$963:G$1894,MATCH(1,($A531=$C$963:$C$1894)*($B531=$D$963:$D$1894),0)),#REF!)</f>
        <v>1271241.8415094342</v>
      </c>
      <c r="G531" s="7">
        <f t="array" ref="G531">IFERROR(INDEX(H$963:H$1894,MATCH(1,($A531=$C$963:$C$1894)*($B531=$D$963:$D$1894),0)),#REF!)</f>
        <v>377181.64528301894</v>
      </c>
      <c r="H531" s="7">
        <f t="array" ref="H531">IFERROR(INDEX(I$963:I$1894,MATCH(1,($A531=$C$963:$C$1894)*($B531=$D$963:$D$1894),0)),#REF!)</f>
        <v>516878.55094339629</v>
      </c>
      <c r="I531" s="7">
        <f t="array" ref="I531">IFERROR(INDEX(J$963:J$1894,MATCH(1,($A531=$C$963:$C$1894)*($B531=$D$963:$D$1894),0)),#REF!)</f>
        <v>2067514.2037735851</v>
      </c>
      <c r="J531" s="7">
        <f t="array" ref="J531">IFERROR(INDEX(K$963:K$1894,MATCH(1,($A531=$C$963:$C$1894)*($B531=$D$963:$D$1894),0)),#REF!)</f>
        <v>331750.17558077106</v>
      </c>
      <c r="K531" s="7">
        <f t="array" ref="K531">IFERROR(INDEX(L$963:L$1894,MATCH(1,($A531=$C$963:$C$1894)*($B531=$D$963:$D$1894),0)),#REF!)</f>
        <v>0</v>
      </c>
      <c r="L531">
        <v>12237448935.84906</v>
      </c>
      <c r="M531">
        <v>5506852021.1320763</v>
      </c>
      <c r="N531">
        <v>175454424.11773589</v>
      </c>
      <c r="O531">
        <v>58840336.664150953</v>
      </c>
      <c r="P531">
        <v>190241341.5818868</v>
      </c>
      <c r="Q531">
        <v>2691558907.6125789</v>
      </c>
      <c r="R531">
        <v>0</v>
      </c>
      <c r="S531">
        <v>145970077.2555393</v>
      </c>
      <c r="T531">
        <v>18</v>
      </c>
      <c r="U531">
        <v>11</v>
      </c>
      <c r="V531">
        <v>997.60092917013719</v>
      </c>
      <c r="W531">
        <v>79500</v>
      </c>
      <c r="X531">
        <v>1E-3</v>
      </c>
      <c r="Y531">
        <v>1E-3</v>
      </c>
      <c r="Z531">
        <v>1E-3</v>
      </c>
      <c r="AA531">
        <v>1E-3</v>
      </c>
      <c r="AB531">
        <v>1E-3</v>
      </c>
      <c r="AC531">
        <v>1E-3</v>
      </c>
      <c r="AD531">
        <v>1E-3</v>
      </c>
      <c r="AE531">
        <v>1E-3</v>
      </c>
    </row>
    <row r="532" spans="1:31" x14ac:dyDescent="0.25">
      <c r="A532" t="s">
        <v>80</v>
      </c>
      <c r="B532" t="s">
        <v>34</v>
      </c>
      <c r="C532">
        <v>1398603.3962264149</v>
      </c>
      <c r="D532" s="7">
        <f t="array" ref="D532">IFERROR(INDEX(E$963:E$1894,MATCH(1,($A532=$C$963:$C$1894)*($B532=$D$963:$D$1894),0)),#REF!)</f>
        <v>1398603.3962264152</v>
      </c>
      <c r="E532" s="7">
        <f t="array" ref="E532">IFERROR(INDEX(F$963:F$1894,MATCH(1,($A532=$C$963:$C$1894)*($B532=$D$963:$D$1894),0)),#REF!)</f>
        <v>629371.52830188686</v>
      </c>
      <c r="F532" s="7">
        <f t="array" ref="F532">IFERROR(INDEX(G$963:G$1894,MATCH(1,($A532=$C$963:$C$1894)*($B532=$D$963:$D$1894),0)),#REF!)</f>
        <v>1272729.0905660379</v>
      </c>
      <c r="G532" s="7">
        <f t="array" ref="G532">IFERROR(INDEX(H$963:H$1894,MATCH(1,($A532=$C$963:$C$1894)*($B532=$D$963:$D$1894),0)),#REF!)</f>
        <v>377622.91698113212</v>
      </c>
      <c r="H532" s="7">
        <f t="array" ref="H532">IFERROR(INDEX(I$963:I$1894,MATCH(1,($A532=$C$963:$C$1894)*($B532=$D$963:$D$1894),0)),#REF!)</f>
        <v>517483.25660377363</v>
      </c>
      <c r="I532" s="7">
        <f t="array" ref="I532">IFERROR(INDEX(J$963:J$1894,MATCH(1,($A532=$C$963:$C$1894)*($B532=$D$963:$D$1894),0)),#REF!)</f>
        <v>2069933.0264150945</v>
      </c>
      <c r="J532" s="7">
        <f t="array" ref="J532">IFERROR(INDEX(K$963:K$1894,MATCH(1,($A532=$C$963:$C$1894)*($B532=$D$963:$D$1894),0)),#REF!)</f>
        <v>352741.95368729916</v>
      </c>
      <c r="K532" s="7">
        <f t="array" ref="K532">IFERROR(INDEX(L$963:L$1894,MATCH(1,($A532=$C$963:$C$1894)*($B532=$D$963:$D$1894),0)),#REF!)</f>
        <v>268.31751660746744</v>
      </c>
      <c r="L532">
        <v>12251765750.943399</v>
      </c>
      <c r="M532">
        <v>5513294587.9245291</v>
      </c>
      <c r="N532">
        <v>175659691.45415089</v>
      </c>
      <c r="O532">
        <v>58909175.049056612</v>
      </c>
      <c r="P532">
        <v>190463908.40320751</v>
      </c>
      <c r="Q532">
        <v>2694707811.554718</v>
      </c>
      <c r="R532">
        <v>0</v>
      </c>
      <c r="S532">
        <v>155206459.62241161</v>
      </c>
      <c r="T532">
        <v>18</v>
      </c>
      <c r="U532">
        <v>11</v>
      </c>
      <c r="V532">
        <v>998.76804072383948</v>
      </c>
      <c r="W532">
        <v>79500</v>
      </c>
      <c r="X532">
        <v>1E-3</v>
      </c>
      <c r="Y532">
        <v>1E-3</v>
      </c>
      <c r="Z532">
        <v>1E-3</v>
      </c>
      <c r="AA532">
        <v>1E-3</v>
      </c>
      <c r="AB532">
        <v>1E-3</v>
      </c>
      <c r="AC532">
        <v>1E-3</v>
      </c>
      <c r="AD532">
        <v>1E-3</v>
      </c>
      <c r="AE532">
        <v>1E-3</v>
      </c>
    </row>
    <row r="533" spans="1:31" x14ac:dyDescent="0.25">
      <c r="A533" t="s">
        <v>80</v>
      </c>
      <c r="B533" t="s">
        <v>35</v>
      </c>
      <c r="C533">
        <v>1393935.471698113</v>
      </c>
      <c r="D533" s="7">
        <f t="array" ref="D533">IFERROR(INDEX(E$963:E$1894,MATCH(1,($A533=$C$963:$C$1894)*($B533=$D$963:$D$1894),0)),#REF!)</f>
        <v>1393935.4716981133</v>
      </c>
      <c r="E533" s="7">
        <f t="array" ref="E533">IFERROR(INDEX(F$963:F$1894,MATCH(1,($A533=$C$963:$C$1894)*($B533=$D$963:$D$1894),0)),#REF!)</f>
        <v>627270.96226415096</v>
      </c>
      <c r="F533" s="7">
        <f t="array" ref="F533">IFERROR(INDEX(G$963:G$1894,MATCH(1,($A533=$C$963:$C$1894)*($B533=$D$963:$D$1894),0)),#REF!)</f>
        <v>1268481.279245283</v>
      </c>
      <c r="G533" s="7">
        <f t="array" ref="G533">IFERROR(INDEX(H$963:H$1894,MATCH(1,($A533=$C$963:$C$1894)*($B533=$D$963:$D$1894),0)),#REF!)</f>
        <v>376362.57735849061</v>
      </c>
      <c r="H533" s="7">
        <f t="array" ref="H533">IFERROR(INDEX(I$963:I$1894,MATCH(1,($A533=$C$963:$C$1894)*($B533=$D$963:$D$1894),0)),#REF!)</f>
        <v>515756.12452830188</v>
      </c>
      <c r="I533" s="7">
        <f t="array" ref="I533">IFERROR(INDEX(J$963:J$1894,MATCH(1,($A533=$C$963:$C$1894)*($B533=$D$963:$D$1894),0)),#REF!)</f>
        <v>2063024.4981132075</v>
      </c>
      <c r="J533" s="7">
        <f t="array" ref="J533">IFERROR(INDEX(K$963:K$1894,MATCH(1,($A533=$C$963:$C$1894)*($B533=$D$963:$D$1894),0)),#REF!)</f>
        <v>370817.50042625581</v>
      </c>
      <c r="K533" s="7">
        <f t="array" ref="K533">IFERROR(INDEX(L$963:L$1894,MATCH(1,($A533=$C$963:$C$1894)*($B533=$D$963:$D$1894),0)),#REF!)</f>
        <v>1249.8776967657209</v>
      </c>
      <c r="L533">
        <v>12210874732.07547</v>
      </c>
      <c r="M533">
        <v>5494893629.4339628</v>
      </c>
      <c r="N533">
        <v>175073416.4711321</v>
      </c>
      <c r="O533">
        <v>58712562.067924537</v>
      </c>
      <c r="P533">
        <v>189828223.43905661</v>
      </c>
      <c r="Q533">
        <v>2685714059.1270442</v>
      </c>
      <c r="R533">
        <v>0</v>
      </c>
      <c r="S533">
        <v>163159700.18755251</v>
      </c>
      <c r="T533">
        <v>18</v>
      </c>
      <c r="U533">
        <v>11</v>
      </c>
      <c r="V533">
        <v>995.43459119271597</v>
      </c>
      <c r="W533">
        <v>79500</v>
      </c>
      <c r="X533">
        <v>1E-3</v>
      </c>
      <c r="Y533">
        <v>1E-3</v>
      </c>
      <c r="Z533">
        <v>1E-3</v>
      </c>
      <c r="AA533">
        <v>1E-3</v>
      </c>
      <c r="AB533">
        <v>1E-3</v>
      </c>
      <c r="AC533">
        <v>1E-3</v>
      </c>
      <c r="AD533">
        <v>1E-3</v>
      </c>
      <c r="AE533">
        <v>1E-3</v>
      </c>
    </row>
    <row r="534" spans="1:31" x14ac:dyDescent="0.25">
      <c r="A534" t="s">
        <v>80</v>
      </c>
      <c r="B534" t="s">
        <v>36</v>
      </c>
      <c r="C534">
        <v>1385394.716981132</v>
      </c>
      <c r="D534" s="7">
        <f t="array" ref="D534">IFERROR(INDEX(E$963:E$1894,MATCH(1,($A534=$C$963:$C$1894)*($B534=$D$963:$D$1894),0)),#REF!)</f>
        <v>1385394.716981132</v>
      </c>
      <c r="E534" s="7">
        <f t="array" ref="E534">IFERROR(INDEX(F$963:F$1894,MATCH(1,($A534=$C$963:$C$1894)*($B534=$D$963:$D$1894),0)),#REF!)</f>
        <v>623427.6226415094</v>
      </c>
      <c r="F534" s="7">
        <f t="array" ref="F534">IFERROR(INDEX(G$963:G$1894,MATCH(1,($A534=$C$963:$C$1894)*($B534=$D$963:$D$1894),0)),#REF!)</f>
        <v>1260709.1924528303</v>
      </c>
      <c r="G534" s="7">
        <f t="array" ref="G534">IFERROR(INDEX(H$963:H$1894,MATCH(1,($A534=$C$963:$C$1894)*($B534=$D$963:$D$1894),0)),#REF!)</f>
        <v>374056.57358490565</v>
      </c>
      <c r="H534" s="7">
        <f t="array" ref="H534">IFERROR(INDEX(I$963:I$1894,MATCH(1,($A534=$C$963:$C$1894)*($B534=$D$963:$D$1894),0)),#REF!)</f>
        <v>512596.04528301884</v>
      </c>
      <c r="I534" s="7">
        <f t="array" ref="I534">IFERROR(INDEX(J$963:J$1894,MATCH(1,($A534=$C$963:$C$1894)*($B534=$D$963:$D$1894),0)),#REF!)</f>
        <v>2050384.1811320754</v>
      </c>
      <c r="J534" s="7">
        <f t="array" ref="J534">IFERROR(INDEX(K$963:K$1894,MATCH(1,($A534=$C$963:$C$1894)*($B534=$D$963:$D$1894),0)),#REF!)</f>
        <v>386085.32824716525</v>
      </c>
      <c r="K534" s="7">
        <f t="array" ref="K534">IFERROR(INDEX(L$963:L$1894,MATCH(1,($A534=$C$963:$C$1894)*($B534=$D$963:$D$1894),0)),#REF!)</f>
        <v>4539.4023765638522</v>
      </c>
      <c r="L534">
        <v>12136057720.754721</v>
      </c>
      <c r="M534">
        <v>5461225974.3396215</v>
      </c>
      <c r="N534">
        <v>174000727.57132071</v>
      </c>
      <c r="O534">
        <v>58352825.479245283</v>
      </c>
      <c r="P534">
        <v>188665130.65056601</v>
      </c>
      <c r="Q534">
        <v>2669258473.1371069</v>
      </c>
      <c r="R534">
        <v>0</v>
      </c>
      <c r="S534">
        <v>169877544.42875269</v>
      </c>
      <c r="T534">
        <v>18</v>
      </c>
      <c r="U534">
        <v>11</v>
      </c>
      <c r="V534">
        <v>989.33548341277071</v>
      </c>
      <c r="W534">
        <v>79500</v>
      </c>
      <c r="X534">
        <v>1E-3</v>
      </c>
      <c r="Y534">
        <v>1E-3</v>
      </c>
      <c r="Z534">
        <v>1E-3</v>
      </c>
      <c r="AA534">
        <v>1E-3</v>
      </c>
      <c r="AB534">
        <v>1E-3</v>
      </c>
      <c r="AC534">
        <v>1E-3</v>
      </c>
      <c r="AD534">
        <v>1E-3</v>
      </c>
      <c r="AE534">
        <v>1E-3</v>
      </c>
    </row>
    <row r="535" spans="1:31" x14ac:dyDescent="0.25">
      <c r="A535" t="s">
        <v>80</v>
      </c>
      <c r="B535" t="s">
        <v>37</v>
      </c>
      <c r="C535">
        <v>1374713.58490566</v>
      </c>
      <c r="D535" s="7">
        <f t="array" ref="D535">IFERROR(INDEX(E$963:E$1894,MATCH(1,($A535=$C$963:$C$1894)*($B535=$D$963:$D$1894),0)),#REF!)</f>
        <v>1374713.5849056605</v>
      </c>
      <c r="E535" s="7">
        <f t="array" ref="E535">IFERROR(INDEX(F$963:F$1894,MATCH(1,($A535=$C$963:$C$1894)*($B535=$D$963:$D$1894),0)),#REF!)</f>
        <v>618621.11320754723</v>
      </c>
      <c r="F535" s="7">
        <f t="array" ref="F535">IFERROR(INDEX(G$963:G$1894,MATCH(1,($A535=$C$963:$C$1894)*($B535=$D$963:$D$1894),0)),#REF!)</f>
        <v>1250989.362264151</v>
      </c>
      <c r="G535" s="7">
        <f t="array" ref="G535">IFERROR(INDEX(H$963:H$1894,MATCH(1,($A535=$C$963:$C$1894)*($B535=$D$963:$D$1894),0)),#REF!)</f>
        <v>371172.66792452836</v>
      </c>
      <c r="H535" s="7">
        <f t="array" ref="H535">IFERROR(INDEX(I$963:I$1894,MATCH(1,($A535=$C$963:$C$1894)*($B535=$D$963:$D$1894),0)),#REF!)</f>
        <v>508644.02641509438</v>
      </c>
      <c r="I535" s="7">
        <f t="array" ref="I535">IFERROR(INDEX(J$963:J$1894,MATCH(1,($A535=$C$963:$C$1894)*($B535=$D$963:$D$1894),0)),#REF!)</f>
        <v>2034576.1056603775</v>
      </c>
      <c r="J535" s="7">
        <f t="array" ref="J535">IFERROR(INDEX(K$963:K$1894,MATCH(1,($A535=$C$963:$C$1894)*($B535=$D$963:$D$1894),0)),#REF!)</f>
        <v>398631.38946180011</v>
      </c>
      <c r="K535" s="7">
        <f t="array" ref="K535">IFERROR(INDEX(L$963:L$1894,MATCH(1,($A535=$C$963:$C$1894)*($B535=$D$963:$D$1894),0)),#REF!)</f>
        <v>14861.860177929631</v>
      </c>
      <c r="L535">
        <v>12042491003.77359</v>
      </c>
      <c r="M535">
        <v>5419120951.6981134</v>
      </c>
      <c r="N535">
        <v>172659214.7666038</v>
      </c>
      <c r="O535">
        <v>57902936.196226433</v>
      </c>
      <c r="P535">
        <v>187210558.06283021</v>
      </c>
      <c r="Q535">
        <v>2648678993.5522022</v>
      </c>
      <c r="R535">
        <v>0</v>
      </c>
      <c r="S535">
        <v>175397811.36319211</v>
      </c>
      <c r="T535">
        <v>18</v>
      </c>
      <c r="U535">
        <v>11</v>
      </c>
      <c r="V535">
        <v>981.70789335792404</v>
      </c>
      <c r="W535">
        <v>79500</v>
      </c>
      <c r="X535">
        <v>1E-3</v>
      </c>
      <c r="Y535">
        <v>1E-3</v>
      </c>
      <c r="Z535">
        <v>1E-3</v>
      </c>
      <c r="AA535">
        <v>1E-3</v>
      </c>
      <c r="AB535">
        <v>1E-3</v>
      </c>
      <c r="AC535">
        <v>1E-3</v>
      </c>
      <c r="AD535">
        <v>1E-3</v>
      </c>
      <c r="AE535">
        <v>1E-3</v>
      </c>
    </row>
    <row r="536" spans="1:31" x14ac:dyDescent="0.25">
      <c r="A536" t="s">
        <v>80</v>
      </c>
      <c r="B536" t="s">
        <v>38</v>
      </c>
      <c r="C536">
        <v>1364230.943396227</v>
      </c>
      <c r="D536" s="7">
        <f t="array" ref="D536">IFERROR(INDEX(E$963:E$1894,MATCH(1,($A536=$C$963:$C$1894)*($B536=$D$963:$D$1894),0)),#REF!)</f>
        <v>1364230.9433962265</v>
      </c>
      <c r="E536" s="7">
        <f t="array" ref="E536">IFERROR(INDEX(F$963:F$1894,MATCH(1,($A536=$C$963:$C$1894)*($B536=$D$963:$D$1894),0)),#REF!)</f>
        <v>613903.92452830193</v>
      </c>
      <c r="F536" s="7">
        <f t="array" ref="F536">IFERROR(INDEX(G$963:G$1894,MATCH(1,($A536=$C$963:$C$1894)*($B536=$D$963:$D$1894),0)),#REF!)</f>
        <v>1241450.1584905661</v>
      </c>
      <c r="G536" s="7">
        <f t="array" ref="G536">IFERROR(INDEX(H$963:H$1894,MATCH(1,($A536=$C$963:$C$1894)*($B536=$D$963:$D$1894),0)),#REF!)</f>
        <v>368342.35471698118</v>
      </c>
      <c r="H536" s="7">
        <f t="array" ref="H536">IFERROR(INDEX(I$963:I$1894,MATCH(1,($A536=$C$963:$C$1894)*($B536=$D$963:$D$1894),0)),#REF!)</f>
        <v>504765.44905660377</v>
      </c>
      <c r="I536" s="7">
        <f t="array" ref="I536">IFERROR(INDEX(J$963:J$1894,MATCH(1,($A536=$C$963:$C$1894)*($B536=$D$963:$D$1894),0)),#REF!)</f>
        <v>2019061.7962264151</v>
      </c>
      <c r="J536" s="7">
        <f t="array" ref="J536">IFERROR(INDEX(K$963:K$1894,MATCH(1,($A536=$C$963:$C$1894)*($B536=$D$963:$D$1894),0)),#REF!)</f>
        <v>408859.17472553218</v>
      </c>
      <c r="K536" s="7">
        <f t="array" ref="K536">IFERROR(INDEX(L$963:L$1894,MATCH(1,($A536=$C$963:$C$1894)*($B536=$D$963:$D$1894),0)),#REF!)</f>
        <v>51135.194436898448</v>
      </c>
      <c r="L536">
        <v>11950663064.15094</v>
      </c>
      <c r="M536">
        <v>5377798378.8679247</v>
      </c>
      <c r="N536">
        <v>171342631.68226409</v>
      </c>
      <c r="O536">
        <v>57461407.335849062</v>
      </c>
      <c r="P536">
        <v>185783016.21811321</v>
      </c>
      <c r="Q536">
        <v>2628481948.3874221</v>
      </c>
      <c r="R536">
        <v>0</v>
      </c>
      <c r="S536">
        <v>179898036.87923419</v>
      </c>
      <c r="T536">
        <v>18</v>
      </c>
      <c r="U536">
        <v>11</v>
      </c>
      <c r="V536">
        <v>974.22204901474834</v>
      </c>
      <c r="W536">
        <v>79500</v>
      </c>
      <c r="X536">
        <v>1E-3</v>
      </c>
      <c r="Y536">
        <v>1E-3</v>
      </c>
      <c r="Z536">
        <v>1E-3</v>
      </c>
      <c r="AA536">
        <v>1E-3</v>
      </c>
      <c r="AB536">
        <v>1E-3</v>
      </c>
      <c r="AC536">
        <v>1E-3</v>
      </c>
      <c r="AD536">
        <v>1E-3</v>
      </c>
      <c r="AE536">
        <v>1E-3</v>
      </c>
    </row>
    <row r="537" spans="1:31" x14ac:dyDescent="0.25">
      <c r="A537" t="s">
        <v>80</v>
      </c>
      <c r="B537" t="s">
        <v>39</v>
      </c>
      <c r="C537">
        <v>1353967.169811321</v>
      </c>
      <c r="D537" s="7">
        <f t="array" ref="D537">IFERROR(INDEX(E$963:E$1894,MATCH(1,($A537=$C$963:$C$1894)*($B537=$D$963:$D$1894),0)),#REF!)</f>
        <v>1353967.1698113207</v>
      </c>
      <c r="E537" s="7">
        <f t="array" ref="E537">IFERROR(INDEX(F$963:F$1894,MATCH(1,($A537=$C$963:$C$1894)*($B537=$D$963:$D$1894),0)),#REF!)</f>
        <v>609285.22641509434</v>
      </c>
      <c r="F537" s="7">
        <f t="array" ref="F537">IFERROR(INDEX(G$963:G$1894,MATCH(1,($A537=$C$963:$C$1894)*($B537=$D$963:$D$1894),0)),#REF!)</f>
        <v>1232110.1245283019</v>
      </c>
      <c r="G537" s="7">
        <f t="array" ref="G537">IFERROR(INDEX(H$963:H$1894,MATCH(1,($A537=$C$963:$C$1894)*($B537=$D$963:$D$1894),0)),#REF!)</f>
        <v>365571.13584905659</v>
      </c>
      <c r="H537" s="7">
        <f t="array" ref="H537">IFERROR(INDEX(I$963:I$1894,MATCH(1,($A537=$C$963:$C$1894)*($B537=$D$963:$D$1894),0)),#REF!)</f>
        <v>500967.85283018864</v>
      </c>
      <c r="I537" s="7">
        <f t="array" ref="I537">IFERROR(INDEX(J$963:J$1894,MATCH(1,($A537=$C$963:$C$1894)*($B537=$D$963:$D$1894),0)),#REF!)</f>
        <v>2003871.4113207546</v>
      </c>
      <c r="J537" s="7">
        <f t="array" ref="J537">IFERROR(INDEX(K$963:K$1894,MATCH(1,($A537=$C$963:$C$1894)*($B537=$D$963:$D$1894),0)),#REF!)</f>
        <v>416598.01249889022</v>
      </c>
      <c r="K537" s="7">
        <f t="array" ref="K537">IFERROR(INDEX(L$963:L$1894,MATCH(1,($A537=$C$963:$C$1894)*($B537=$D$963:$D$1894),0)),#REF!)</f>
        <v>165711.5122028412</v>
      </c>
      <c r="L537">
        <v>11860752407.547171</v>
      </c>
      <c r="M537">
        <v>5337338583.3962259</v>
      </c>
      <c r="N537">
        <v>170053537.64320749</v>
      </c>
      <c r="O537">
        <v>57029097.192452833</v>
      </c>
      <c r="P537">
        <v>184385280.13566041</v>
      </c>
      <c r="Q537">
        <v>2608706598.9710689</v>
      </c>
      <c r="R537">
        <v>0</v>
      </c>
      <c r="S537">
        <v>183303125.49951169</v>
      </c>
      <c r="T537">
        <v>18</v>
      </c>
      <c r="U537">
        <v>11</v>
      </c>
      <c r="V537">
        <v>966.89250222436613</v>
      </c>
      <c r="W537">
        <v>79500</v>
      </c>
      <c r="X537">
        <v>1E-3</v>
      </c>
      <c r="Y537">
        <v>1E-3</v>
      </c>
      <c r="Z537">
        <v>1E-3</v>
      </c>
      <c r="AA537">
        <v>1E-3</v>
      </c>
      <c r="AB537">
        <v>1E-3</v>
      </c>
      <c r="AC537">
        <v>1E-3</v>
      </c>
      <c r="AD537">
        <v>1E-3</v>
      </c>
      <c r="AE537">
        <v>1E-3</v>
      </c>
    </row>
    <row r="538" spans="1:31" x14ac:dyDescent="0.25">
      <c r="A538" t="s">
        <v>80</v>
      </c>
      <c r="B538" t="s">
        <v>40</v>
      </c>
      <c r="C538">
        <v>1344249.4339622641</v>
      </c>
      <c r="D538" s="7">
        <f t="array" ref="D538">IFERROR(INDEX(E$963:E$1894,MATCH(1,($A538=$C$963:$C$1894)*($B538=$D$963:$D$1894),0)),#REF!)</f>
        <v>1344249.4339622641</v>
      </c>
      <c r="E538" s="7">
        <f t="array" ref="E538">IFERROR(INDEX(F$963:F$1894,MATCH(1,($A538=$C$963:$C$1894)*($B538=$D$963:$D$1894),0)),#REF!)</f>
        <v>604912.24528301891</v>
      </c>
      <c r="F538" s="7">
        <f t="array" ref="F538">IFERROR(INDEX(G$963:G$1894,MATCH(1,($A538=$C$963:$C$1894)*($B538=$D$963:$D$1894),0)),#REF!)</f>
        <v>1223266.9849056604</v>
      </c>
      <c r="G538" s="7">
        <f t="array" ref="G538">IFERROR(INDEX(H$963:H$1894,MATCH(1,($A538=$C$963:$C$1894)*($B538=$D$963:$D$1894),0)),#REF!)</f>
        <v>362947.34716981131</v>
      </c>
      <c r="H538" s="7">
        <f t="array" ref="H538">IFERROR(INDEX(I$963:I$1894,MATCH(1,($A538=$C$963:$C$1894)*($B538=$D$963:$D$1894),0)),#REF!)</f>
        <v>497372.2905660377</v>
      </c>
      <c r="I538" s="7">
        <f t="array" ref="I538">IFERROR(INDEX(J$963:J$1894,MATCH(1,($A538=$C$963:$C$1894)*($B538=$D$963:$D$1894),0)),#REF!)</f>
        <v>1989489.1622641508</v>
      </c>
      <c r="J538" s="7">
        <f t="array" ref="J538">IFERROR(INDEX(K$963:K$1894,MATCH(1,($A538=$C$963:$C$1894)*($B538=$D$963:$D$1894),0)),#REF!)</f>
        <v>421820.84394373948</v>
      </c>
      <c r="K538" s="7">
        <f t="array" ref="K538">IFERROR(INDEX(L$963:L$1894,MATCH(1,($A538=$C$963:$C$1894)*($B538=$D$963:$D$1894),0)),#REF!)</f>
        <v>268151.56493863958</v>
      </c>
      <c r="L538">
        <v>11775625041.50943</v>
      </c>
      <c r="M538">
        <v>5299031268.6792459</v>
      </c>
      <c r="N538">
        <v>168833024.0326415</v>
      </c>
      <c r="O538">
        <v>56619786.158490568</v>
      </c>
      <c r="P538">
        <v>183061904.29113209</v>
      </c>
      <c r="Q538">
        <v>2589983307.74088</v>
      </c>
      <c r="R538">
        <v>0</v>
      </c>
      <c r="S538">
        <v>185601171.3352454</v>
      </c>
      <c r="T538">
        <v>18</v>
      </c>
      <c r="U538">
        <v>11</v>
      </c>
      <c r="V538">
        <v>959.9528908803486</v>
      </c>
      <c r="W538">
        <v>79500</v>
      </c>
      <c r="X538">
        <v>1E-3</v>
      </c>
      <c r="Y538">
        <v>1E-3</v>
      </c>
      <c r="Z538">
        <v>1E-3</v>
      </c>
      <c r="AA538">
        <v>1E-3</v>
      </c>
      <c r="AB538">
        <v>1E-3</v>
      </c>
      <c r="AC538">
        <v>1E-3</v>
      </c>
      <c r="AD538">
        <v>1E-3</v>
      </c>
      <c r="AE538">
        <v>1E-3</v>
      </c>
    </row>
    <row r="539" spans="1:31" x14ac:dyDescent="0.25">
      <c r="A539" t="s">
        <v>80</v>
      </c>
      <c r="B539" t="s">
        <v>41</v>
      </c>
      <c r="C539">
        <v>1334490.943396227</v>
      </c>
      <c r="D539" s="7">
        <f t="array" ref="D539">IFERROR(INDEX(E$963:E$1894,MATCH(1,($A539=$C$963:$C$1894)*($B539=$D$963:$D$1894),0)),#REF!)</f>
        <v>1334490.9433962265</v>
      </c>
      <c r="E539" s="7">
        <f t="array" ref="E539">IFERROR(INDEX(F$963:F$1894,MATCH(1,($A539=$C$963:$C$1894)*($B539=$D$963:$D$1894),0)),#REF!)</f>
        <v>600520.92452830193</v>
      </c>
      <c r="F539" s="7">
        <f t="array" ref="F539">IFERROR(INDEX(G$963:G$1894,MATCH(1,($A539=$C$963:$C$1894)*($B539=$D$963:$D$1894),0)),#REF!)</f>
        <v>1214386.7584905662</v>
      </c>
      <c r="G539" s="7">
        <f t="array" ref="G539">IFERROR(INDEX(H$963:H$1894,MATCH(1,($A539=$C$963:$C$1894)*($B539=$D$963:$D$1894),0)),#REF!)</f>
        <v>360312.55471698119</v>
      </c>
      <c r="H539" s="7">
        <f t="array" ref="H539">IFERROR(INDEX(I$963:I$1894,MATCH(1,($A539=$C$963:$C$1894)*($B539=$D$963:$D$1894),0)),#REF!)</f>
        <v>493761.64905660378</v>
      </c>
      <c r="I539" s="7">
        <f t="array" ref="I539">IFERROR(INDEX(J$963:J$1894,MATCH(1,($A539=$C$963:$C$1894)*($B539=$D$963:$D$1894),0)),#REF!)</f>
        <v>1975046.5962264151</v>
      </c>
      <c r="J539" s="7">
        <f t="array" ref="J539">IFERROR(INDEX(K$963:K$1894,MATCH(1,($A539=$C$963:$C$1894)*($B539=$D$963:$D$1894),0)),#REF!)</f>
        <v>424265.63109554723</v>
      </c>
      <c r="K539" s="7">
        <f t="array" ref="K539">IFERROR(INDEX(L$963:L$1894,MATCH(1,($A539=$C$963:$C$1894)*($B539=$D$963:$D$1894),0)),#REF!)</f>
        <v>332679.48853812431</v>
      </c>
      <c r="L539">
        <v>11690140664.15094</v>
      </c>
      <c r="M539">
        <v>5260563298.8679247</v>
      </c>
      <c r="N539">
        <v>167607391.77226421</v>
      </c>
      <c r="O539">
        <v>56208758.535849057</v>
      </c>
      <c r="P539">
        <v>181732978.40811321</v>
      </c>
      <c r="Q539">
        <v>2571181493.8540878</v>
      </c>
      <c r="R539">
        <v>0</v>
      </c>
      <c r="S539">
        <v>186676877.68204081</v>
      </c>
      <c r="T539">
        <v>18</v>
      </c>
      <c r="U539">
        <v>11</v>
      </c>
      <c r="V539">
        <v>952.98417585408697</v>
      </c>
      <c r="W539">
        <v>79500</v>
      </c>
      <c r="X539">
        <v>1E-3</v>
      </c>
      <c r="Y539">
        <v>1E-3</v>
      </c>
      <c r="Z539">
        <v>1E-3</v>
      </c>
      <c r="AA539">
        <v>1E-3</v>
      </c>
      <c r="AB539">
        <v>1E-3</v>
      </c>
      <c r="AC539">
        <v>1E-3</v>
      </c>
      <c r="AD539">
        <v>1E-3</v>
      </c>
      <c r="AE539">
        <v>1E-3</v>
      </c>
    </row>
    <row r="540" spans="1:31" x14ac:dyDescent="0.25">
      <c r="A540" t="s">
        <v>80</v>
      </c>
      <c r="B540" t="s">
        <v>42</v>
      </c>
      <c r="C540">
        <v>1351664.143681847</v>
      </c>
      <c r="D540" s="7">
        <f t="array" ref="D540">IFERROR(INDEX(E$963:E$1894,MATCH(1,($A540=$C$963:$C$1894)*($B540=$D$963:$D$1894),0)),#REF!)</f>
        <v>1351664.1436818475</v>
      </c>
      <c r="E540" s="7">
        <f t="array" ref="E540">IFERROR(INDEX(F$963:F$1894,MATCH(1,($A540=$C$963:$C$1894)*($B540=$D$963:$D$1894),0)),#REF!)</f>
        <v>608248.86465683137</v>
      </c>
      <c r="F540" s="7">
        <f t="array" ref="F540">IFERROR(INDEX(G$963:G$1894,MATCH(1,($A540=$C$963:$C$1894)*($B540=$D$963:$D$1894),0)),#REF!)</f>
        <v>1230014.3707504813</v>
      </c>
      <c r="G540" s="7">
        <f t="array" ref="G540">IFERROR(INDEX(H$963:H$1894,MATCH(1,($A540=$C$963:$C$1894)*($B540=$D$963:$D$1894),0)),#REF!)</f>
        <v>364949.31879409886</v>
      </c>
      <c r="H540" s="7">
        <f t="array" ref="H540">IFERROR(INDEX(I$963:I$1894,MATCH(1,($A540=$C$963:$C$1894)*($B540=$D$963:$D$1894),0)),#REF!)</f>
        <v>500115.73316228355</v>
      </c>
      <c r="I540" s="7">
        <f t="array" ref="I540">IFERROR(INDEX(J$963:J$1894,MATCH(1,($A540=$C$963:$C$1894)*($B540=$D$963:$D$1894),0)),#REF!)</f>
        <v>2000462.9326491342</v>
      </c>
      <c r="J540" s="7">
        <f t="array" ref="J540">IFERROR(INDEX(K$963:K$1894,MATCH(1,($A540=$C$963:$C$1894)*($B540=$D$963:$D$1894),0)),#REF!)</f>
        <v>432532.52597819123</v>
      </c>
      <c r="K540" s="7">
        <f t="array" ref="K540">IFERROR(INDEX(L$963:L$1894,MATCH(1,($A540=$C$963:$C$1894)*($B540=$D$963:$D$1894),0)),#REF!)</f>
        <v>525532.12130211596</v>
      </c>
      <c r="L540">
        <v>11840577898.652981</v>
      </c>
      <c r="M540">
        <v>5328260054.3938427</v>
      </c>
      <c r="N540">
        <v>169764285.62193719</v>
      </c>
      <c r="O540">
        <v>56932093.731879421</v>
      </c>
      <c r="P540">
        <v>184071650.58280951</v>
      </c>
      <c r="Q540">
        <v>2604269327.8203979</v>
      </c>
      <c r="R540">
        <v>0</v>
      </c>
      <c r="S540">
        <v>190314311.43040419</v>
      </c>
      <c r="T540">
        <v>18</v>
      </c>
      <c r="U540">
        <v>11</v>
      </c>
      <c r="V540">
        <v>946.42857142857008</v>
      </c>
      <c r="W540">
        <v>79500</v>
      </c>
      <c r="X540">
        <v>1E-3</v>
      </c>
      <c r="Y540">
        <v>1E-3</v>
      </c>
      <c r="Z540">
        <v>1E-3</v>
      </c>
      <c r="AA540">
        <v>1E-3</v>
      </c>
      <c r="AB540">
        <v>1E-3</v>
      </c>
      <c r="AC540">
        <v>1E-3</v>
      </c>
      <c r="AD540">
        <v>1E-3</v>
      </c>
      <c r="AE540">
        <v>1E-3</v>
      </c>
    </row>
    <row r="541" spans="1:31" x14ac:dyDescent="0.25">
      <c r="A541" t="s">
        <v>80</v>
      </c>
      <c r="B541" t="s">
        <v>43</v>
      </c>
      <c r="C541">
        <v>1369240.052356021</v>
      </c>
      <c r="D541" s="7">
        <f t="array" ref="D541">IFERROR(INDEX(E$963:E$1894,MATCH(1,($A541=$C$963:$C$1894)*($B541=$D$963:$D$1894),0)),#REF!)</f>
        <v>1369240.052356021</v>
      </c>
      <c r="E541" s="7">
        <f t="array" ref="E541">IFERROR(INDEX(F$963:F$1894,MATCH(1,($A541=$C$963:$C$1894)*($B541=$D$963:$D$1894),0)),#REF!)</f>
        <v>616158.02356020943</v>
      </c>
      <c r="F541" s="7">
        <f t="array" ref="F541">IFERROR(INDEX(G$963:G$1894,MATCH(1,($A541=$C$963:$C$1894)*($B541=$D$963:$D$1894),0)),#REF!)</f>
        <v>1246008.4476439792</v>
      </c>
      <c r="G541" s="7">
        <f t="array" ref="G541">IFERROR(INDEX(H$963:H$1894,MATCH(1,($A541=$C$963:$C$1894)*($B541=$D$963:$D$1894),0)),#REF!)</f>
        <v>369694.81413612567</v>
      </c>
      <c r="H541" s="7">
        <f t="array" ref="H541">IFERROR(INDEX(I$963:I$1894,MATCH(1,($A541=$C$963:$C$1894)*($B541=$D$963:$D$1894),0)),#REF!)</f>
        <v>506618.81937172776</v>
      </c>
      <c r="I541" s="7">
        <f t="array" ref="I541">IFERROR(INDEX(J$963:J$1894,MATCH(1,($A541=$C$963:$C$1894)*($B541=$D$963:$D$1894),0)),#REF!)</f>
        <v>2026475.277486911</v>
      </c>
      <c r="J541" s="7">
        <f t="array" ref="J541">IFERROR(INDEX(K$963:K$1894,MATCH(1,($A541=$C$963:$C$1894)*($B541=$D$963:$D$1894),0)),#REF!)</f>
        <v>534003.62041884824</v>
      </c>
      <c r="K541" s="7">
        <f t="array" ref="K541">IFERROR(INDEX(L$963:L$1894,MATCH(1,($A541=$C$963:$C$1894)*($B541=$D$963:$D$1894),0)),#REF!)</f>
        <v>1021920.5159929852</v>
      </c>
      <c r="L541">
        <v>11994542858.638741</v>
      </c>
      <c r="M541">
        <v>5397544286.387435</v>
      </c>
      <c r="N541">
        <v>171971758.235733</v>
      </c>
      <c r="O541">
        <v>57672391.005235597</v>
      </c>
      <c r="P541">
        <v>186465164.1899215</v>
      </c>
      <c r="Q541">
        <v>2638133065.4083772</v>
      </c>
      <c r="R541">
        <v>0</v>
      </c>
      <c r="S541">
        <v>234961592.98429319</v>
      </c>
      <c r="T541">
        <v>18</v>
      </c>
      <c r="U541">
        <v>11</v>
      </c>
      <c r="V541">
        <v>945.11904761904589</v>
      </c>
      <c r="W541">
        <v>79390</v>
      </c>
      <c r="X541">
        <v>1E-3</v>
      </c>
      <c r="Y541">
        <v>1E-3</v>
      </c>
      <c r="Z541">
        <v>1E-3</v>
      </c>
      <c r="AA541">
        <v>1E-3</v>
      </c>
      <c r="AB541">
        <v>1E-3</v>
      </c>
      <c r="AC541">
        <v>1E-3</v>
      </c>
      <c r="AD541">
        <v>1E-3</v>
      </c>
      <c r="AE541">
        <v>1E-3</v>
      </c>
    </row>
    <row r="542" spans="1:31" x14ac:dyDescent="0.25">
      <c r="A542" t="s">
        <v>80</v>
      </c>
      <c r="B542" t="s">
        <v>44</v>
      </c>
      <c r="C542">
        <v>1384624.0480961921</v>
      </c>
      <c r="D542" s="7">
        <f t="array" ref="D542">IFERROR(INDEX(E$963:E$1894,MATCH(1,($A542=$C$963:$C$1894)*($B542=$D$963:$D$1894),0)),#REF!)</f>
        <v>1384624.0480961923</v>
      </c>
      <c r="E542" s="7">
        <f t="array" ref="E542">IFERROR(INDEX(F$963:F$1894,MATCH(1,($A542=$C$963:$C$1894)*($B542=$D$963:$D$1894),0)),#REF!)</f>
        <v>623080.8216432865</v>
      </c>
      <c r="F542" s="7">
        <f t="array" ref="F542">IFERROR(INDEX(G$963:G$1894,MATCH(1,($A542=$C$963:$C$1894)*($B542=$D$963:$D$1894),0)),#REF!)</f>
        <v>1260007.883767535</v>
      </c>
      <c r="G542" s="7">
        <f t="array" ref="G542">IFERROR(INDEX(H$963:H$1894,MATCH(1,($A542=$C$963:$C$1894)*($B542=$D$963:$D$1894),0)),#REF!)</f>
        <v>373848.49298597197</v>
      </c>
      <c r="H542" s="7">
        <f t="array" ref="H542">IFERROR(INDEX(I$963:I$1894,MATCH(1,($A542=$C$963:$C$1894)*($B542=$D$963:$D$1894),0)),#REF!)</f>
        <v>512310.89779559115</v>
      </c>
      <c r="I542" s="7">
        <f t="array" ref="I542">IFERROR(INDEX(J$963:J$1894,MATCH(1,($A542=$C$963:$C$1894)*($B542=$D$963:$D$1894),0)),#REF!)</f>
        <v>2049243.5911823646</v>
      </c>
      <c r="J542" s="7">
        <f t="array" ref="J542">IFERROR(INDEX(K$963:K$1894,MATCH(1,($A542=$C$963:$C$1894)*($B542=$D$963:$D$1894),0)),#REF!)</f>
        <v>664619.54308617231</v>
      </c>
      <c r="K542" s="7">
        <f t="array" ref="K542">IFERROR(INDEX(L$963:L$1894,MATCH(1,($A542=$C$963:$C$1894)*($B542=$D$963:$D$1894),0)),#REF!)</f>
        <v>1650289.1349617422</v>
      </c>
      <c r="L542">
        <v>12129306661.322651</v>
      </c>
      <c r="M542">
        <v>5458187997.59519</v>
      </c>
      <c r="N542">
        <v>173903934.25671339</v>
      </c>
      <c r="O542">
        <v>58320364.90581163</v>
      </c>
      <c r="P542">
        <v>188560179.80581161</v>
      </c>
      <c r="Q542">
        <v>2667773615.1209092</v>
      </c>
      <c r="R542">
        <v>0</v>
      </c>
      <c r="S542">
        <v>292432598.95791578</v>
      </c>
      <c r="T542">
        <v>18</v>
      </c>
      <c r="U542">
        <v>11</v>
      </c>
      <c r="V542">
        <v>946.78571428571274</v>
      </c>
      <c r="W542">
        <v>79530</v>
      </c>
      <c r="X542">
        <v>1E-3</v>
      </c>
      <c r="Y542">
        <v>1E-3</v>
      </c>
      <c r="Z542">
        <v>1E-3</v>
      </c>
      <c r="AA542">
        <v>1E-3</v>
      </c>
      <c r="AB542">
        <v>1E-3</v>
      </c>
      <c r="AC542">
        <v>1E-3</v>
      </c>
      <c r="AD542">
        <v>1E-3</v>
      </c>
      <c r="AE542">
        <v>1E-3</v>
      </c>
    </row>
    <row r="543" spans="1:31" x14ac:dyDescent="0.25">
      <c r="A543" t="s">
        <v>80</v>
      </c>
      <c r="B543" t="s">
        <v>45</v>
      </c>
      <c r="C543">
        <v>1404432.605729877</v>
      </c>
      <c r="D543" s="7">
        <f t="array" ref="D543">IFERROR(INDEX(E$963:E$1894,MATCH(1,($A543=$C$963:$C$1894)*($B543=$D$963:$D$1894),0)),#REF!)</f>
        <v>1404432.6057298773</v>
      </c>
      <c r="E543" s="7">
        <f t="array" ref="E543">IFERROR(INDEX(F$963:F$1894,MATCH(1,($A543=$C$963:$C$1894)*($B543=$D$963:$D$1894),0)),#REF!)</f>
        <v>631994.67257844482</v>
      </c>
      <c r="F543" s="7">
        <f t="array" ref="F543">IFERROR(INDEX(G$963:G$1894,MATCH(1,($A543=$C$963:$C$1894)*($B543=$D$963:$D$1894),0)),#REF!)</f>
        <v>1278033.6712141884</v>
      </c>
      <c r="G543" s="7">
        <f t="array" ref="G543">IFERROR(INDEX(H$963:H$1894,MATCH(1,($A543=$C$963:$C$1894)*($B543=$D$963:$D$1894),0)),#REF!)</f>
        <v>379196.80354706687</v>
      </c>
      <c r="H543" s="7">
        <f t="array" ref="H543">IFERROR(INDEX(I$963:I$1894,MATCH(1,($A543=$C$963:$C$1894)*($B543=$D$963:$D$1894),0)),#REF!)</f>
        <v>519640.06412005459</v>
      </c>
      <c r="I543" s="7">
        <f t="array" ref="I543">IFERROR(INDEX(J$963:J$1894,MATCH(1,($A543=$C$963:$C$1894)*($B543=$D$963:$D$1894),0)),#REF!)</f>
        <v>2078560.2564802184</v>
      </c>
      <c r="J543" s="7">
        <f t="array" ref="J543">IFERROR(INDEX(K$963:K$1894,MATCH(1,($A543=$C$963:$C$1894)*($B543=$D$963:$D$1894),0)),#REF!)</f>
        <v>898836.86766712146</v>
      </c>
      <c r="K543" s="7">
        <f t="array" ref="K543">IFERROR(INDEX(L$963:L$1894,MATCH(1,($A543=$C$963:$C$1894)*($B543=$D$963:$D$1894),0)),#REF!)</f>
        <v>2112763.128663653</v>
      </c>
      <c r="L543">
        <v>12302829626.193729</v>
      </c>
      <c r="M543">
        <v>5536273331.7871771</v>
      </c>
      <c r="N543">
        <v>176391819.76555249</v>
      </c>
      <c r="O543">
        <v>59154701.353342429</v>
      </c>
      <c r="P543">
        <v>191257738.8972033</v>
      </c>
      <c r="Q543">
        <v>2705939027.2278309</v>
      </c>
      <c r="R543">
        <v>0</v>
      </c>
      <c r="S543">
        <v>395488221.77353352</v>
      </c>
      <c r="T543">
        <v>18</v>
      </c>
      <c r="U543">
        <v>11</v>
      </c>
      <c r="V543">
        <v>945.47619047619003</v>
      </c>
      <c r="W543">
        <v>79420</v>
      </c>
      <c r="X543">
        <v>1E-3</v>
      </c>
      <c r="Y543">
        <v>1E-3</v>
      </c>
      <c r="Z543">
        <v>1E-3</v>
      </c>
      <c r="AA543">
        <v>1E-3</v>
      </c>
      <c r="AB543">
        <v>1E-3</v>
      </c>
      <c r="AC543">
        <v>1E-3</v>
      </c>
      <c r="AD543">
        <v>1E-3</v>
      </c>
      <c r="AE543">
        <v>1E-3</v>
      </c>
    </row>
    <row r="544" spans="1:31" x14ac:dyDescent="0.25">
      <c r="A544" t="s">
        <v>80</v>
      </c>
      <c r="B544" t="s">
        <v>46</v>
      </c>
      <c r="C544">
        <v>1421154.982578397</v>
      </c>
      <c r="D544" s="7">
        <f t="array" ref="D544">IFERROR(INDEX(E$963:E$1894,MATCH(1,($A544=$C$963:$C$1894)*($B544=$D$963:$D$1894),0)),#REF!)</f>
        <v>1421154.9825783973</v>
      </c>
      <c r="E544" s="7">
        <f t="array" ref="E544">IFERROR(INDEX(F$963:F$1894,MATCH(1,($A544=$C$963:$C$1894)*($B544=$D$963:$D$1894),0)),#REF!)</f>
        <v>639519.74216027884</v>
      </c>
      <c r="F544" s="7">
        <f t="array" ref="F544">IFERROR(INDEX(G$963:G$1894,MATCH(1,($A544=$C$963:$C$1894)*($B544=$D$963:$D$1894),0)),#REF!)</f>
        <v>1293251.0341463415</v>
      </c>
      <c r="G544" s="7">
        <f t="array" ref="G544">IFERROR(INDEX(H$963:H$1894,MATCH(1,($A544=$C$963:$C$1894)*($B544=$D$963:$D$1894),0)),#REF!)</f>
        <v>383711.8452961673</v>
      </c>
      <c r="H544" s="7">
        <f t="array" ref="H544">IFERROR(INDEX(I$963:I$1894,MATCH(1,($A544=$C$963:$C$1894)*($B544=$D$963:$D$1894),0)),#REF!)</f>
        <v>525827.34355400701</v>
      </c>
      <c r="I544" s="7">
        <f t="array" ref="I544">IFERROR(INDEX(J$963:J$1894,MATCH(1,($A544=$C$963:$C$1894)*($B544=$D$963:$D$1894),0)),#REF!)</f>
        <v>2103309.374216028</v>
      </c>
      <c r="J544" s="7">
        <f t="array" ref="J544">IFERROR(INDEX(K$963:K$1894,MATCH(1,($A544=$C$963:$C$1894)*($B544=$D$963:$D$1894),0)),#REF!)</f>
        <v>739000.59094076662</v>
      </c>
      <c r="K544" s="7">
        <f t="array" ref="K544">IFERROR(INDEX(L$963:L$1894,MATCH(1,($A544=$C$963:$C$1894)*($B544=$D$963:$D$1894),0)),#REF!)</f>
        <v>3067232.8524588607</v>
      </c>
      <c r="L544">
        <v>12449317647.386761</v>
      </c>
      <c r="M544">
        <v>5602192941.3240423</v>
      </c>
      <c r="N544">
        <v>178492091.76940769</v>
      </c>
      <c r="O544">
        <v>59859047.866202101</v>
      </c>
      <c r="P544">
        <v>193535017.25999999</v>
      </c>
      <c r="Q544">
        <v>2738158253.6669002</v>
      </c>
      <c r="R544">
        <v>0</v>
      </c>
      <c r="S544">
        <v>325160260.01393729</v>
      </c>
      <c r="T544">
        <v>18</v>
      </c>
      <c r="U544">
        <v>11</v>
      </c>
      <c r="V544">
        <v>940.95238095238165</v>
      </c>
      <c r="W544">
        <v>79040</v>
      </c>
      <c r="X544">
        <v>1E-3</v>
      </c>
      <c r="Y544">
        <v>1E-3</v>
      </c>
      <c r="Z544">
        <v>1E-3</v>
      </c>
      <c r="AA544">
        <v>1E-3</v>
      </c>
      <c r="AB544">
        <v>1E-3</v>
      </c>
      <c r="AC544">
        <v>1E-3</v>
      </c>
      <c r="AD544">
        <v>1E-3</v>
      </c>
      <c r="AE544">
        <v>1E-3</v>
      </c>
    </row>
    <row r="545" spans="1:31" x14ac:dyDescent="0.25">
      <c r="A545" t="s">
        <v>80</v>
      </c>
      <c r="B545" t="s">
        <v>47</v>
      </c>
      <c r="C545">
        <v>1433854.700854701</v>
      </c>
      <c r="D545" s="7">
        <f t="array" ref="D545">IFERROR(INDEX(E$963:E$1894,MATCH(1,($A545=$C$963:$C$1894)*($B545=$D$963:$D$1894),0)),#REF!)</f>
        <v>1433854.700854701</v>
      </c>
      <c r="E545" s="7">
        <f t="array" ref="E545">IFERROR(INDEX(F$963:F$1894,MATCH(1,($A545=$C$963:$C$1894)*($B545=$D$963:$D$1894),0)),#REF!)</f>
        <v>645234.61538461549</v>
      </c>
      <c r="F545" s="7">
        <f t="array" ref="F545">IFERROR(INDEX(G$963:G$1894,MATCH(1,($A545=$C$963:$C$1894)*($B545=$D$963:$D$1894),0)),#REF!)</f>
        <v>1304807.777777778</v>
      </c>
      <c r="G545" s="7">
        <f t="array" ref="G545">IFERROR(INDEX(H$963:H$1894,MATCH(1,($A545=$C$963:$C$1894)*($B545=$D$963:$D$1894),0)),#REF!)</f>
        <v>387140.76923076931</v>
      </c>
      <c r="H545" s="7">
        <f t="array" ref="H545">IFERROR(INDEX(I$963:I$1894,MATCH(1,($A545=$C$963:$C$1894)*($B545=$D$963:$D$1894),0)),#REF!)</f>
        <v>530526.23931623937</v>
      </c>
      <c r="I545" s="7">
        <f t="array" ref="I545">IFERROR(INDEX(J$963:J$1894,MATCH(1,($A545=$C$963:$C$1894)*($B545=$D$963:$D$1894),0)),#REF!)</f>
        <v>2122104.9572649575</v>
      </c>
      <c r="J545" s="7">
        <f t="array" ref="J545">IFERROR(INDEX(K$963:K$1894,MATCH(1,($A545=$C$963:$C$1894)*($B545=$D$963:$D$1894),0)),#REF!)</f>
        <v>874651.36752136762</v>
      </c>
      <c r="K545" s="7">
        <f t="array" ref="K545">IFERROR(INDEX(L$963:L$1894,MATCH(1,($A545=$C$963:$C$1894)*($B545=$D$963:$D$1894),0)),#REF!)</f>
        <v>4367724.8136025695</v>
      </c>
      <c r="L545">
        <v>12560567179.487181</v>
      </c>
      <c r="M545">
        <v>5652255230.7692318</v>
      </c>
      <c r="N545">
        <v>180087131.93589741</v>
      </c>
      <c r="O545">
        <v>60393960.000000007</v>
      </c>
      <c r="P545">
        <v>195264483.94444439</v>
      </c>
      <c r="Q545">
        <v>2762626970.1994309</v>
      </c>
      <c r="R545">
        <v>951937233.43510306</v>
      </c>
      <c r="S545">
        <v>384846601.70940173</v>
      </c>
      <c r="T545">
        <v>18</v>
      </c>
      <c r="U545">
        <v>11</v>
      </c>
      <c r="V545">
        <v>948.33333333333383</v>
      </c>
      <c r="W545">
        <v>79660</v>
      </c>
      <c r="X545">
        <v>1E-3</v>
      </c>
      <c r="Y545">
        <v>1E-3</v>
      </c>
      <c r="Z545">
        <v>1E-3</v>
      </c>
      <c r="AA545">
        <v>1E-3</v>
      </c>
      <c r="AB545">
        <v>1E-3</v>
      </c>
      <c r="AC545">
        <v>1E-3</v>
      </c>
      <c r="AD545">
        <v>1E-3</v>
      </c>
      <c r="AE545">
        <v>1E-3</v>
      </c>
    </row>
    <row r="546" spans="1:31" x14ac:dyDescent="0.25">
      <c r="A546" t="s">
        <v>80</v>
      </c>
      <c r="B546" t="s">
        <v>48</v>
      </c>
      <c r="C546">
        <v>1371907.8398665551</v>
      </c>
      <c r="D546" s="7">
        <f t="array" ref="D546">IFERROR(INDEX(E$963:E$1894,MATCH(1,($A546=$C$963:$C$1894)*($B546=$D$963:$D$1894),0)),#REF!)</f>
        <v>1371907.8398665553</v>
      </c>
      <c r="E546" s="7">
        <f t="array" ref="E546">IFERROR(INDEX(F$963:F$1894,MATCH(1,($A546=$C$963:$C$1894)*($B546=$D$963:$D$1894),0)),#REF!)</f>
        <v>617358.52793994988</v>
      </c>
      <c r="F546" s="7">
        <f t="array" ref="F546">IFERROR(INDEX(G$963:G$1894,MATCH(1,($A546=$C$963:$C$1894)*($B546=$D$963:$D$1894),0)),#REF!)</f>
        <v>1248436.1342785654</v>
      </c>
      <c r="G546" s="7">
        <f t="array" ref="G546">IFERROR(INDEX(H$963:H$1894,MATCH(1,($A546=$C$963:$C$1894)*($B546=$D$963:$D$1894),0)),#REF!)</f>
        <v>370415.11676396994</v>
      </c>
      <c r="H546" s="7">
        <f t="array" ref="H546">IFERROR(INDEX(I$963:I$1894,MATCH(1,($A546=$C$963:$C$1894)*($B546=$D$963:$D$1894),0)),#REF!)</f>
        <v>507605.90075062547</v>
      </c>
      <c r="I546" s="7">
        <f t="array" ref="I546">IFERROR(INDEX(J$963:J$1894,MATCH(1,($A546=$C$963:$C$1894)*($B546=$D$963:$D$1894),0)),#REF!)</f>
        <v>2030423.6030025019</v>
      </c>
      <c r="J546" s="7">
        <f t="array" ref="J546">IFERROR(INDEX(K$963:K$1894,MATCH(1,($A546=$C$963:$C$1894)*($B546=$D$963:$D$1894),0)),#REF!)</f>
        <v>1001492.7231025853</v>
      </c>
      <c r="K546" s="7">
        <f t="array" ref="K546">IFERROR(INDEX(L$963:L$1894,MATCH(1,($A546=$C$963:$C$1894)*($B546=$D$963:$D$1894),0)),#REF!)</f>
        <v>4698454.7930241926</v>
      </c>
      <c r="L546">
        <v>12017912677.23102</v>
      </c>
      <c r="M546">
        <v>5408060704.7539606</v>
      </c>
      <c r="N546">
        <v>172306823.00979981</v>
      </c>
      <c r="O546">
        <v>57784758.215179309</v>
      </c>
      <c r="P546">
        <v>186828467.49478731</v>
      </c>
      <c r="Q546">
        <v>2643273127.1754241</v>
      </c>
      <c r="R546">
        <v>1137338490.905766</v>
      </c>
      <c r="S546">
        <v>440656798.16513753</v>
      </c>
      <c r="T546">
        <v>18</v>
      </c>
      <c r="U546">
        <v>11</v>
      </c>
      <c r="V546">
        <v>955.71428571428623</v>
      </c>
      <c r="W546">
        <v>80280</v>
      </c>
      <c r="X546">
        <v>1E-3</v>
      </c>
      <c r="Y546">
        <v>1E-3</v>
      </c>
      <c r="Z546">
        <v>1E-3</v>
      </c>
      <c r="AA546">
        <v>1E-3</v>
      </c>
      <c r="AB546">
        <v>1E-3</v>
      </c>
      <c r="AC546">
        <v>1E-3</v>
      </c>
      <c r="AD546">
        <v>1E-3</v>
      </c>
      <c r="AE546">
        <v>1E-3</v>
      </c>
    </row>
    <row r="547" spans="1:31" x14ac:dyDescent="0.25">
      <c r="A547" t="s">
        <v>80</v>
      </c>
      <c r="B547" t="s">
        <v>49</v>
      </c>
      <c r="C547">
        <v>1323282.980456026</v>
      </c>
      <c r="D547" s="7">
        <f t="array" ref="D547">IFERROR(INDEX(E$963:E$1894,MATCH(1,($A547=$C$963:$C$1894)*($B547=$D$963:$D$1894),0)),#REF!)</f>
        <v>1323282.980456026</v>
      </c>
      <c r="E547" s="7">
        <f t="array" ref="E547">IFERROR(INDEX(F$963:F$1894,MATCH(1,($A547=$C$963:$C$1894)*($B547=$D$963:$D$1894),0)),#REF!)</f>
        <v>595477.34120521171</v>
      </c>
      <c r="F547" s="7">
        <f t="array" ref="F547">IFERROR(INDEX(G$963:G$1894,MATCH(1,($A547=$C$963:$C$1894)*($B547=$D$963:$D$1894),0)),#REF!)</f>
        <v>1204187.5122149838</v>
      </c>
      <c r="G547" s="7">
        <f t="array" ref="G547">IFERROR(INDEX(H$963:H$1894,MATCH(1,($A547=$C$963:$C$1894)*($B547=$D$963:$D$1894),0)),#REF!)</f>
        <v>357286.40472312708</v>
      </c>
      <c r="H547" s="7">
        <f t="array" ref="H547">IFERROR(INDEX(I$963:I$1894,MATCH(1,($A547=$C$963:$C$1894)*($B547=$D$963:$D$1894),0)),#REF!)</f>
        <v>489614.70276872965</v>
      </c>
      <c r="I547" s="7">
        <f t="array" ref="I547">IFERROR(INDEX(J$963:J$1894,MATCH(1,($A547=$C$963:$C$1894)*($B547=$D$963:$D$1894),0)),#REF!)</f>
        <v>1958458.8110749186</v>
      </c>
      <c r="J547" s="7">
        <f t="array" ref="J547">IFERROR(INDEX(K$963:K$1894,MATCH(1,($A547=$C$963:$C$1894)*($B547=$D$963:$D$1894),0)),#REF!)</f>
        <v>1151256.1929967427</v>
      </c>
      <c r="K547" s="7">
        <f t="array" ref="K547">IFERROR(INDEX(L$963:L$1894,MATCH(1,($A547=$C$963:$C$1894)*($B547=$D$963:$D$1894),0)),#REF!)</f>
        <v>4896846.9728884762</v>
      </c>
      <c r="L547">
        <v>11591958908.79479</v>
      </c>
      <c r="M547">
        <v>5216381508.957655</v>
      </c>
      <c r="N547">
        <v>166199710.85484529</v>
      </c>
      <c r="O547">
        <v>55736679.136807822</v>
      </c>
      <c r="P547">
        <v>180206661.20297229</v>
      </c>
      <c r="Q547">
        <v>2549586962.2176991</v>
      </c>
      <c r="R547">
        <v>1369869373.0993071</v>
      </c>
      <c r="S547">
        <v>506552724.91856682</v>
      </c>
      <c r="T547">
        <v>18</v>
      </c>
      <c r="U547">
        <v>11</v>
      </c>
      <c r="V547">
        <v>964.88095238095366</v>
      </c>
      <c r="W547">
        <v>81050</v>
      </c>
      <c r="X547">
        <v>1E-3</v>
      </c>
      <c r="Y547">
        <v>1E-3</v>
      </c>
      <c r="Z547">
        <v>1E-3</v>
      </c>
      <c r="AA547">
        <v>1E-3</v>
      </c>
      <c r="AB547">
        <v>1E-3</v>
      </c>
      <c r="AC547">
        <v>1E-3</v>
      </c>
      <c r="AD547">
        <v>1E-3</v>
      </c>
      <c r="AE547">
        <v>1E-3</v>
      </c>
    </row>
    <row r="548" spans="1:31" x14ac:dyDescent="0.25">
      <c r="A548" t="s">
        <v>80</v>
      </c>
      <c r="B548" t="s">
        <v>50</v>
      </c>
      <c r="C548">
        <v>1277885.83929992</v>
      </c>
      <c r="D548" s="7">
        <f t="array" ref="D548">IFERROR(INDEX(E$963:E$1894,MATCH(1,($A548=$C$963:$C$1894)*($B548=$D$963:$D$1894),0)),#REF!)</f>
        <v>1277885.8392999205</v>
      </c>
      <c r="E548" s="7">
        <f t="array" ref="E548">IFERROR(INDEX(F$963:F$1894,MATCH(1,($A548=$C$963:$C$1894)*($B548=$D$963:$D$1894),0)),#REF!)</f>
        <v>575048.62768496422</v>
      </c>
      <c r="F548" s="7">
        <f t="array" ref="F548">IFERROR(INDEX(G$963:G$1894,MATCH(1,($A548=$C$963:$C$1894)*($B548=$D$963:$D$1894),0)),#REF!)</f>
        <v>1162876.1137629277</v>
      </c>
      <c r="G548" s="7">
        <f t="array" ref="G548">IFERROR(INDEX(H$963:H$1894,MATCH(1,($A548=$C$963:$C$1894)*($B548=$D$963:$D$1894),0)),#REF!)</f>
        <v>345029.17661097855</v>
      </c>
      <c r="H548" s="7">
        <f t="array" ref="H548">IFERROR(INDEX(I$963:I$1894,MATCH(1,($A548=$C$963:$C$1894)*($B548=$D$963:$D$1894),0)),#REF!)</f>
        <v>472817.7605409706</v>
      </c>
      <c r="I548" s="7">
        <f t="array" ref="I548">IFERROR(INDEX(J$963:J$1894,MATCH(1,($A548=$C$963:$C$1894)*($B548=$D$963:$D$1894),0)),#REF!)</f>
        <v>1891271.0421638824</v>
      </c>
      <c r="J548" s="7">
        <f t="array" ref="J548">IFERROR(INDEX(K$963:K$1894,MATCH(1,($A548=$C$963:$C$1894)*($B548=$D$963:$D$1894),0)),#REF!)</f>
        <v>1380116.7064439142</v>
      </c>
      <c r="K548" s="7">
        <f t="array" ref="K548">IFERROR(INDEX(L$963:L$1894,MATCH(1,($A548=$C$963:$C$1894)*($B548=$D$963:$D$1894),0)),#REF!)</f>
        <v>5019478.7612964176</v>
      </c>
      <c r="L548">
        <v>11194279952.2673</v>
      </c>
      <c r="M548">
        <v>5037425978.5202866</v>
      </c>
      <c r="N548">
        <v>160497988.81563249</v>
      </c>
      <c r="O548">
        <v>53824551.551312663</v>
      </c>
      <c r="P548">
        <v>174024410.42462209</v>
      </c>
      <c r="Q548">
        <v>2462119685.057014</v>
      </c>
      <c r="R548">
        <v>1651886168.3585551</v>
      </c>
      <c r="S548">
        <v>607251350.83532226</v>
      </c>
      <c r="T548">
        <v>18</v>
      </c>
      <c r="U548">
        <v>11</v>
      </c>
      <c r="V548">
        <v>979.04761904761801</v>
      </c>
      <c r="W548">
        <v>82240</v>
      </c>
      <c r="X548">
        <v>1E-3</v>
      </c>
      <c r="Y548">
        <v>1E-3</v>
      </c>
      <c r="Z548">
        <v>1E-3</v>
      </c>
      <c r="AA548">
        <v>1E-3</v>
      </c>
      <c r="AB548">
        <v>1E-3</v>
      </c>
      <c r="AC548">
        <v>1E-3</v>
      </c>
      <c r="AD548">
        <v>1E-3</v>
      </c>
      <c r="AE548">
        <v>1E-3</v>
      </c>
    </row>
    <row r="549" spans="1:31" x14ac:dyDescent="0.25">
      <c r="A549" t="s">
        <v>80</v>
      </c>
      <c r="B549" t="s">
        <v>51</v>
      </c>
      <c r="C549">
        <v>1237891.1353032661</v>
      </c>
      <c r="D549" s="7">
        <f t="array" ref="D549">IFERROR(INDEX(E$963:E$1894,MATCH(1,($A549=$C$963:$C$1894)*($B549=$D$963:$D$1894),0)),#REF!)</f>
        <v>1237891.1353032659</v>
      </c>
      <c r="E549" s="7">
        <f t="array" ref="E549">IFERROR(INDEX(F$963:F$1894,MATCH(1,($A549=$C$963:$C$1894)*($B549=$D$963:$D$1894),0)),#REF!)</f>
        <v>557051.01088646962</v>
      </c>
      <c r="F549" s="7">
        <f t="array" ref="F549">IFERROR(INDEX(G$963:G$1894,MATCH(1,($A549=$C$963:$C$1894)*($B549=$D$963:$D$1894),0)),#REF!)</f>
        <v>1126480.933125972</v>
      </c>
      <c r="G549" s="7">
        <f t="array" ref="G549">IFERROR(INDEX(H$963:H$1894,MATCH(1,($A549=$C$963:$C$1894)*($B549=$D$963:$D$1894),0)),#REF!)</f>
        <v>334230.60653188179</v>
      </c>
      <c r="H549" s="7">
        <f t="array" ref="H549">IFERROR(INDEX(I$963:I$1894,MATCH(1,($A549=$C$963:$C$1894)*($B549=$D$963:$D$1894),0)),#REF!)</f>
        <v>458019.72006220836</v>
      </c>
      <c r="I549" s="7">
        <f t="array" ref="I549">IFERROR(INDEX(J$963:J$1894,MATCH(1,($A549=$C$963:$C$1894)*($B549=$D$963:$D$1894),0)),#REF!)</f>
        <v>1832078.8802488334</v>
      </c>
      <c r="J549" s="7">
        <f t="array" ref="J549">IFERROR(INDEX(K$963:K$1894,MATCH(1,($A549=$C$963:$C$1894)*($B549=$D$963:$D$1894),0)),#REF!)</f>
        <v>1497848.2737169517</v>
      </c>
      <c r="K549" s="7">
        <f t="array" ref="K549">IFERROR(INDEX(L$963:L$1894,MATCH(1,($A549=$C$963:$C$1894)*($B549=$D$963:$D$1894),0)),#REF!)</f>
        <v>4985116.7455859855</v>
      </c>
      <c r="L549">
        <v>10843926345.256611</v>
      </c>
      <c r="M549">
        <v>4879766855.3654737</v>
      </c>
      <c r="N549">
        <v>155474793.97511661</v>
      </c>
      <c r="O549">
        <v>52139974.618973561</v>
      </c>
      <c r="P549">
        <v>168577871.64230171</v>
      </c>
      <c r="Q549">
        <v>2385061355.60394</v>
      </c>
      <c r="R549">
        <v>1998168655.0347509</v>
      </c>
      <c r="S549">
        <v>659053240.43545878</v>
      </c>
      <c r="T549">
        <v>18</v>
      </c>
      <c r="U549">
        <v>11</v>
      </c>
      <c r="V549">
        <v>987.61904761904532</v>
      </c>
      <c r="W549">
        <v>82960</v>
      </c>
      <c r="X549">
        <v>1E-3</v>
      </c>
      <c r="Y549">
        <v>1E-3</v>
      </c>
      <c r="Z549">
        <v>1E-3</v>
      </c>
      <c r="AA549">
        <v>1E-3</v>
      </c>
      <c r="AB549">
        <v>1E-3</v>
      </c>
      <c r="AC549">
        <v>1E-3</v>
      </c>
      <c r="AD549">
        <v>1E-3</v>
      </c>
      <c r="AE549">
        <v>1E-3</v>
      </c>
    </row>
    <row r="550" spans="1:31" x14ac:dyDescent="0.25">
      <c r="A550" t="s">
        <v>80</v>
      </c>
      <c r="B550" t="s">
        <v>52</v>
      </c>
      <c r="C550">
        <v>1194667.680608365</v>
      </c>
      <c r="D550" s="7">
        <f t="array" ref="D550">IFERROR(INDEX(E$963:E$1894,MATCH(1,($A550=$C$963:$C$1894)*($B550=$D$963:$D$1894),0)),#REF!)</f>
        <v>1194667.6806083652</v>
      </c>
      <c r="E550" s="7">
        <f t="array" ref="E550">IFERROR(INDEX(F$963:F$1894,MATCH(1,($A550=$C$963:$C$1894)*($B550=$D$963:$D$1894),0)),#REF!)</f>
        <v>537600.45627376437</v>
      </c>
      <c r="F550" s="7">
        <f t="array" ref="F550">IFERROR(INDEX(G$963:G$1894,MATCH(1,($A550=$C$963:$C$1894)*($B550=$D$963:$D$1894),0)),#REF!)</f>
        <v>1087147.5893536124</v>
      </c>
      <c r="G550" s="7">
        <f t="array" ref="G550">IFERROR(INDEX(H$963:H$1894,MATCH(1,($A550=$C$963:$C$1894)*($B550=$D$963:$D$1894),0)),#REF!)</f>
        <v>322560.27376425866</v>
      </c>
      <c r="H550" s="7">
        <f t="array" ref="H550">IFERROR(INDEX(I$963:I$1894,MATCH(1,($A550=$C$963:$C$1894)*($B550=$D$963:$D$1894),0)),#REF!)</f>
        <v>442027.04182509513</v>
      </c>
      <c r="I550" s="7">
        <f t="array" ref="I550">IFERROR(INDEX(J$963:J$1894,MATCH(1,($A550=$C$963:$C$1894)*($B550=$D$963:$D$1894),0)),#REF!)</f>
        <v>1768108.1673003805</v>
      </c>
      <c r="J550" s="7">
        <f t="array" ref="J550">IFERROR(INDEX(K$963:K$1894,MATCH(1,($A550=$C$963:$C$1894)*($B550=$D$963:$D$1894),0)),#REF!)</f>
        <v>1565014.6615969585</v>
      </c>
      <c r="K550" s="7">
        <f t="array" ref="K550">IFERROR(INDEX(L$963:L$1894,MATCH(1,($A550=$C$963:$C$1894)*($B550=$D$963:$D$1894),0)),#REF!)</f>
        <v>4919432.7025436526</v>
      </c>
      <c r="L550">
        <v>10465288882.12928</v>
      </c>
      <c r="M550">
        <v>4709379996.9581757</v>
      </c>
      <c r="N550">
        <v>150046079.34752849</v>
      </c>
      <c r="O550">
        <v>50319402.707224347</v>
      </c>
      <c r="P550">
        <v>162691636.74676809</v>
      </c>
      <c r="Q550">
        <v>2301782149.1305461</v>
      </c>
      <c r="R550">
        <v>2408010819.1010571</v>
      </c>
      <c r="S550">
        <v>688606451.10266173</v>
      </c>
      <c r="T550">
        <v>18</v>
      </c>
      <c r="U550">
        <v>11</v>
      </c>
      <c r="V550">
        <v>996.30952380952169</v>
      </c>
      <c r="W550">
        <v>83690</v>
      </c>
      <c r="X550">
        <v>1E-3</v>
      </c>
      <c r="Y550">
        <v>1E-3</v>
      </c>
      <c r="Z550">
        <v>1E-3</v>
      </c>
      <c r="AA550">
        <v>1E-3</v>
      </c>
      <c r="AB550">
        <v>1E-3</v>
      </c>
      <c r="AC550">
        <v>1E-3</v>
      </c>
      <c r="AD550">
        <v>1E-3</v>
      </c>
      <c r="AE550">
        <v>1E-3</v>
      </c>
    </row>
    <row r="551" spans="1:31" x14ac:dyDescent="0.25">
      <c r="A551" t="s">
        <v>80</v>
      </c>
      <c r="B551" t="s">
        <v>53</v>
      </c>
      <c r="C551">
        <v>1204651.9337016579</v>
      </c>
      <c r="D551" s="7">
        <f t="array" ref="D551">IFERROR(INDEX(E$963:E$1894,MATCH(1,($A551=$C$963:$C$1894)*($B551=$D$963:$D$1894),0)),#REF!)</f>
        <v>1204651.9337016577</v>
      </c>
      <c r="E551" s="7">
        <f t="array" ref="E551">IFERROR(INDEX(F$963:F$1894,MATCH(1,($A551=$C$963:$C$1894)*($B551=$D$963:$D$1894),0)),#REF!)</f>
        <v>542093.37016574596</v>
      </c>
      <c r="F551" s="7">
        <f t="array" ref="F551">IFERROR(INDEX(G$963:G$1894,MATCH(1,($A551=$C$963:$C$1894)*($B551=$D$963:$D$1894),0)),#REF!)</f>
        <v>1096233.2596685085</v>
      </c>
      <c r="G551" s="7">
        <f t="array" ref="G551">IFERROR(INDEX(H$963:H$1894,MATCH(1,($A551=$C$963:$C$1894)*($B551=$D$963:$D$1894),0)),#REF!)</f>
        <v>325256.02209944761</v>
      </c>
      <c r="H551" s="7">
        <f t="array" ref="H551">IFERROR(INDEX(I$963:I$1894,MATCH(1,($A551=$C$963:$C$1894)*($B551=$D$963:$D$1894),0)),#REF!)</f>
        <v>445721.21546961332</v>
      </c>
      <c r="I551" s="7">
        <f t="array" ref="I551">IFERROR(INDEX(J$963:J$1894,MATCH(1,($A551=$C$963:$C$1894)*($B551=$D$963:$D$1894),0)),#REF!)</f>
        <v>1782884.8618784533</v>
      </c>
      <c r="J551" s="7">
        <f t="array" ref="J551">IFERROR(INDEX(K$963:K$1894,MATCH(1,($A551=$C$963:$C$1894)*($B551=$D$963:$D$1894),0)),#REF!)</f>
        <v>1662419.6685082875</v>
      </c>
      <c r="K551" s="7">
        <f t="array" ref="K551">IFERROR(INDEX(L$963:L$1894,MATCH(1,($A551=$C$963:$C$1894)*($B551=$D$963:$D$1894),0)),#REF!)</f>
        <v>4894240.8956709709</v>
      </c>
      <c r="L551">
        <v>10552750939.226521</v>
      </c>
      <c r="M551">
        <v>4748737922.6519346</v>
      </c>
      <c r="N551">
        <v>151300066.59116021</v>
      </c>
      <c r="O551">
        <v>50739939.447513834</v>
      </c>
      <c r="P551">
        <v>164051307.3093923</v>
      </c>
      <c r="Q551">
        <v>2321018942.688766</v>
      </c>
      <c r="R551">
        <v>3032037239.5527391</v>
      </c>
      <c r="S551">
        <v>731464654.14364648</v>
      </c>
      <c r="T551">
        <v>18</v>
      </c>
      <c r="U551">
        <v>11</v>
      </c>
      <c r="V551">
        <v>1013.809523809522</v>
      </c>
      <c r="W551">
        <v>85160</v>
      </c>
      <c r="X551">
        <v>1E-3</v>
      </c>
      <c r="Y551">
        <v>1E-3</v>
      </c>
      <c r="Z551">
        <v>1E-3</v>
      </c>
      <c r="AA551">
        <v>1E-3</v>
      </c>
      <c r="AB551">
        <v>1E-3</v>
      </c>
      <c r="AC551">
        <v>1E-3</v>
      </c>
      <c r="AD551">
        <v>1E-3</v>
      </c>
      <c r="AE551">
        <v>1E-3</v>
      </c>
    </row>
    <row r="552" spans="1:31" x14ac:dyDescent="0.25">
      <c r="A552" t="s">
        <v>80</v>
      </c>
      <c r="B552" t="s">
        <v>54</v>
      </c>
      <c r="C552">
        <v>1232010.254306809</v>
      </c>
      <c r="D552" s="7">
        <f t="array" ref="D552">IFERROR(INDEX(E$963:E$1894,MATCH(1,($A552=$C$963:$C$1894)*($B552=$D$963:$D$1894),0)),#REF!)</f>
        <v>1232010.254306809</v>
      </c>
      <c r="E552" s="7">
        <f t="array" ref="E552">IFERROR(INDEX(F$963:F$1894,MATCH(1,($A552=$C$963:$C$1894)*($B552=$D$963:$D$1894),0)),#REF!)</f>
        <v>554404.61443806405</v>
      </c>
      <c r="F552" s="7">
        <f t="array" ref="F552">IFERROR(INDEX(G$963:G$1894,MATCH(1,($A552=$C$963:$C$1894)*($B552=$D$963:$D$1894),0)),#REF!)</f>
        <v>1121129.3314191962</v>
      </c>
      <c r="G552" s="7">
        <f t="array" ref="G552">IFERROR(INDEX(H$963:H$1894,MATCH(1,($A552=$C$963:$C$1894)*($B552=$D$963:$D$1894),0)),#REF!)</f>
        <v>332642.76866283844</v>
      </c>
      <c r="H552" s="7">
        <f t="array" ref="H552">IFERROR(INDEX(I$963:I$1894,MATCH(1,($A552=$C$963:$C$1894)*($B552=$D$963:$D$1894),0)),#REF!)</f>
        <v>455843.79409351933</v>
      </c>
      <c r="I552" s="7">
        <f t="array" ref="I552">IFERROR(INDEX(J$963:J$1894,MATCH(1,($A552=$C$963:$C$1894)*($B552=$D$963:$D$1894),0)),#REF!)</f>
        <v>1823375.1763740773</v>
      </c>
      <c r="J552" s="7">
        <f t="array" ref="J552">IFERROR(INDEX(K$963:K$1894,MATCH(1,($A552=$C$963:$C$1894)*($B552=$D$963:$D$1894),0)),#REF!)</f>
        <v>1811055.0738310092</v>
      </c>
      <c r="K552" s="7">
        <f t="array" ref="K552">IFERROR(INDEX(L$963:L$1894,MATCH(1,($A552=$C$963:$C$1894)*($B552=$D$963:$D$1894),0)),#REF!)</f>
        <v>4941973.7623705734</v>
      </c>
      <c r="L552">
        <v>10792409827.72765</v>
      </c>
      <c r="M552">
        <v>4856584422.4774408</v>
      </c>
      <c r="N552">
        <v>154736175.90504509</v>
      </c>
      <c r="O552">
        <v>51892271.911402799</v>
      </c>
      <c r="P552">
        <v>167777004.44688269</v>
      </c>
      <c r="Q552">
        <v>2373730583.77632</v>
      </c>
      <c r="R552">
        <v>3872120833.2074118</v>
      </c>
      <c r="S552">
        <v>796864232.4856441</v>
      </c>
      <c r="T552">
        <v>18</v>
      </c>
      <c r="U552">
        <v>11</v>
      </c>
      <c r="V552">
        <v>1022.023809523808</v>
      </c>
      <c r="W552">
        <v>85850</v>
      </c>
      <c r="X552">
        <v>1E-3</v>
      </c>
      <c r="Y552">
        <v>1E-3</v>
      </c>
      <c r="Z552">
        <v>1E-3</v>
      </c>
      <c r="AA552">
        <v>1E-3</v>
      </c>
      <c r="AB552">
        <v>1E-3</v>
      </c>
      <c r="AC552">
        <v>1E-3</v>
      </c>
      <c r="AD552">
        <v>1E-3</v>
      </c>
      <c r="AE552">
        <v>1E-3</v>
      </c>
    </row>
    <row r="553" spans="1:31" x14ac:dyDescent="0.25">
      <c r="A553" t="s">
        <v>80</v>
      </c>
      <c r="B553" t="s">
        <v>55</v>
      </c>
      <c r="C553">
        <v>1268960.290350128</v>
      </c>
      <c r="D553" s="7">
        <f t="array" ref="D553">IFERROR(INDEX(E$963:E$1894,MATCH(1,($A553=$C$963:$C$1894)*($B553=$D$963:$D$1894),0)),#REF!)</f>
        <v>1268960.2903501282</v>
      </c>
      <c r="E553" s="7">
        <f t="array" ref="E553">IFERROR(INDEX(F$963:F$1894,MATCH(1,($A553=$C$963:$C$1894)*($B553=$D$963:$D$1894),0)),#REF!)</f>
        <v>571032.13065755775</v>
      </c>
      <c r="F553" s="7">
        <f t="array" ref="F553">IFERROR(INDEX(G$963:G$1894,MATCH(1,($A553=$C$963:$C$1894)*($B553=$D$963:$D$1894),0)),#REF!)</f>
        <v>1154753.8642186166</v>
      </c>
      <c r="G553" s="7">
        <f t="array" ref="G553">IFERROR(INDEX(H$963:H$1894,MATCH(1,($A553=$C$963:$C$1894)*($B553=$D$963:$D$1894),0)),#REF!)</f>
        <v>342619.27839453466</v>
      </c>
      <c r="H553" s="7">
        <f t="array" ref="H553">IFERROR(INDEX(I$963:I$1894,MATCH(1,($A553=$C$963:$C$1894)*($B553=$D$963:$D$1894),0)),#REF!)</f>
        <v>469515.30742954742</v>
      </c>
      <c r="I553" s="7">
        <f t="array" ref="I553">IFERROR(INDEX(J$963:J$1894,MATCH(1,($A553=$C$963:$C$1894)*($B553=$D$963:$D$1894),0)),#REF!)</f>
        <v>1878061.2297181897</v>
      </c>
      <c r="J553" s="7">
        <f t="array" ref="J553">IFERROR(INDEX(K$963:K$1894,MATCH(1,($A553=$C$963:$C$1894)*($B553=$D$963:$D$1894),0)),#REF!)</f>
        <v>1865371.6268146883</v>
      </c>
      <c r="K553" s="7">
        <f t="array" ref="K553">IFERROR(INDEX(L$963:L$1894,MATCH(1,($A553=$C$963:$C$1894)*($B553=$D$963:$D$1894),0)),#REF!)</f>
        <v>4527238.8410100434</v>
      </c>
      <c r="L553">
        <v>11116092143.467119</v>
      </c>
      <c r="M553">
        <v>5002241464.5602055</v>
      </c>
      <c r="N553">
        <v>159376971.10695991</v>
      </c>
      <c r="O553">
        <v>53448607.429547407</v>
      </c>
      <c r="P553">
        <v>172808915.780316</v>
      </c>
      <c r="Q553">
        <v>2444922710.8881302</v>
      </c>
      <c r="R553">
        <v>4980170835.4061832</v>
      </c>
      <c r="S553">
        <v>820763515.79846287</v>
      </c>
      <c r="T553">
        <v>18</v>
      </c>
      <c r="U553">
        <v>11</v>
      </c>
      <c r="V553">
        <v>1026.190476190475</v>
      </c>
      <c r="W553">
        <v>86200.000000000015</v>
      </c>
      <c r="X553">
        <v>1E-3</v>
      </c>
      <c r="Y553">
        <v>1E-3</v>
      </c>
      <c r="Z553">
        <v>1E-3</v>
      </c>
      <c r="AA553">
        <v>1E-3</v>
      </c>
      <c r="AB553">
        <v>1E-3</v>
      </c>
      <c r="AC553">
        <v>1E-3</v>
      </c>
      <c r="AD553">
        <v>1E-3</v>
      </c>
      <c r="AE553">
        <v>1E-3</v>
      </c>
    </row>
    <row r="554" spans="1:31" x14ac:dyDescent="0.25">
      <c r="A554" t="s">
        <v>80</v>
      </c>
      <c r="B554" t="s">
        <v>56</v>
      </c>
      <c r="C554">
        <v>1310539.6260017811</v>
      </c>
      <c r="D554" s="7">
        <f t="array" ref="D554">IFERROR(INDEX(E$963:E$1894,MATCH(1,($A554=$C$963:$C$1894)*($B554=$D$963:$D$1894),0)),#REF!)</f>
        <v>1310539.6260017813</v>
      </c>
      <c r="E554" s="7">
        <f t="array" ref="E554">IFERROR(INDEX(F$963:F$1894,MATCH(1,($A554=$C$963:$C$1894)*($B554=$D$963:$D$1894),0)),#REF!)</f>
        <v>589742.83170080162</v>
      </c>
      <c r="F554" s="7">
        <f t="array" ref="F554">IFERROR(INDEX(G$963:G$1894,MATCH(1,($A554=$C$963:$C$1894)*($B554=$D$963:$D$1894),0)),#REF!)</f>
        <v>1192591.059661621</v>
      </c>
      <c r="G554" s="7">
        <f t="array" ref="G554">IFERROR(INDEX(H$963:H$1894,MATCH(1,($A554=$C$963:$C$1894)*($B554=$D$963:$D$1894),0)),#REF!)</f>
        <v>353845.69902048097</v>
      </c>
      <c r="H554" s="7">
        <f t="array" ref="H554">IFERROR(INDEX(I$963:I$1894,MATCH(1,($A554=$C$963:$C$1894)*($B554=$D$963:$D$1894),0)),#REF!)</f>
        <v>484899.66162065906</v>
      </c>
      <c r="I554" s="7">
        <f t="array" ref="I554">IFERROR(INDEX(J$963:J$1894,MATCH(1,($A554=$C$963:$C$1894)*($B554=$D$963:$D$1894),0)),#REF!)</f>
        <v>1939598.6464826362</v>
      </c>
      <c r="J554" s="7">
        <f t="array" ref="J554">IFERROR(INDEX(K$963:K$1894,MATCH(1,($A554=$C$963:$C$1894)*($B554=$D$963:$D$1894),0)),#REF!)</f>
        <v>1926493.2502226185</v>
      </c>
      <c r="K554" s="7">
        <f t="array" ref="K554">IFERROR(INDEX(L$963:L$1894,MATCH(1,($A554=$C$963:$C$1894)*($B554=$D$963:$D$1894),0)),#REF!)</f>
        <v>4241117.7216587234</v>
      </c>
      <c r="L554">
        <v>11480327123.7756</v>
      </c>
      <c r="M554">
        <v>5166147205.6990223</v>
      </c>
      <c r="N554">
        <v>164599190.1371327</v>
      </c>
      <c r="O554">
        <v>55199929.047195032</v>
      </c>
      <c r="P554">
        <v>178471252.07836151</v>
      </c>
      <c r="Q554">
        <v>2525034171.2793121</v>
      </c>
      <c r="R554">
        <v>6422557419.5453882</v>
      </c>
      <c r="S554">
        <v>847657030.09795213</v>
      </c>
      <c r="T554">
        <v>18</v>
      </c>
      <c r="U554">
        <v>11</v>
      </c>
      <c r="V554">
        <v>1034.6428571428571</v>
      </c>
      <c r="W554">
        <v>86910</v>
      </c>
      <c r="X554">
        <v>1E-3</v>
      </c>
      <c r="Y554">
        <v>1E-3</v>
      </c>
      <c r="Z554">
        <v>1E-3</v>
      </c>
      <c r="AA554">
        <v>1E-3</v>
      </c>
      <c r="AB554">
        <v>1E-3</v>
      </c>
      <c r="AC554">
        <v>1E-3</v>
      </c>
      <c r="AD554">
        <v>1E-3</v>
      </c>
      <c r="AE554">
        <v>1E-3</v>
      </c>
    </row>
    <row r="555" spans="1:31" x14ac:dyDescent="0.25">
      <c r="A555" t="s">
        <v>80</v>
      </c>
      <c r="B555" t="s">
        <v>57</v>
      </c>
      <c r="C555">
        <v>1358726.5116279069</v>
      </c>
      <c r="D555" s="7">
        <f t="array" ref="D555">IFERROR(INDEX(E$963:E$1894,MATCH(1,($A555=$C$963:$C$1894)*($B555=$D$963:$D$1894),0)),#REF!)</f>
        <v>1358726.5116279074</v>
      </c>
      <c r="E555" s="7">
        <f t="array" ref="E555">IFERROR(INDEX(F$963:F$1894,MATCH(1,($A555=$C$963:$C$1894)*($B555=$D$963:$D$1894),0)),#REF!)</f>
        <v>611426.9302325584</v>
      </c>
      <c r="F555" s="7">
        <f t="array" ref="F555">IFERROR(INDEX(G$963:G$1894,MATCH(1,($A555=$C$963:$C$1894)*($B555=$D$963:$D$1894),0)),#REF!)</f>
        <v>1236441.1255813958</v>
      </c>
      <c r="G555" s="7">
        <f t="array" ref="G555">IFERROR(INDEX(H$963:H$1894,MATCH(1,($A555=$C$963:$C$1894)*($B555=$D$963:$D$1894),0)),#REF!)</f>
        <v>366856.15813953499</v>
      </c>
      <c r="H555" s="7">
        <f t="array" ref="H555">IFERROR(INDEX(I$963:I$1894,MATCH(1,($A555=$C$963:$C$1894)*($B555=$D$963:$D$1894),0)),#REF!)</f>
        <v>502728.80930232571</v>
      </c>
      <c r="I555" s="7">
        <f t="array" ref="I555">IFERROR(INDEX(J$963:J$1894,MATCH(1,($A555=$C$963:$C$1894)*($B555=$D$963:$D$1894),0)),#REF!)</f>
        <v>2010915.2372093028</v>
      </c>
      <c r="J555" s="7">
        <f t="array" ref="J555">IFERROR(INDEX(K$963:K$1894,MATCH(1,($A555=$C$963:$C$1894)*($B555=$D$963:$D$1894),0)),#REF!)</f>
        <v>1997327.9720930238</v>
      </c>
      <c r="K555" s="7">
        <f t="array" ref="K555">IFERROR(INDEX(L$963:L$1894,MATCH(1,($A555=$C$963:$C$1894)*($B555=$D$963:$D$1894),0)),#REF!)</f>
        <v>4168834.7642082311</v>
      </c>
      <c r="L555">
        <v>11902444241.86047</v>
      </c>
      <c r="M555">
        <v>5356099908.8372116</v>
      </c>
      <c r="N555">
        <v>170651294.31767449</v>
      </c>
      <c r="O555">
        <v>57229560.669767462</v>
      </c>
      <c r="P555">
        <v>185033414.44325581</v>
      </c>
      <c r="Q555">
        <v>2617876486.3069782</v>
      </c>
      <c r="R555">
        <v>6658706738.2401924</v>
      </c>
      <c r="S555">
        <v>878824307.72093046</v>
      </c>
      <c r="T555">
        <v>18</v>
      </c>
      <c r="U555">
        <v>11</v>
      </c>
      <c r="V555">
        <v>1026.835948207714</v>
      </c>
      <c r="W555">
        <v>86910</v>
      </c>
      <c r="X555">
        <v>1E-3</v>
      </c>
      <c r="Y555">
        <v>1E-3</v>
      </c>
      <c r="Z555">
        <v>1E-3</v>
      </c>
      <c r="AA555">
        <v>1E-3</v>
      </c>
      <c r="AB555">
        <v>1E-3</v>
      </c>
      <c r="AC555">
        <v>1E-3</v>
      </c>
      <c r="AD555">
        <v>1E-3</v>
      </c>
      <c r="AE555">
        <v>1E-3</v>
      </c>
    </row>
    <row r="556" spans="1:31" x14ac:dyDescent="0.25">
      <c r="A556" t="s">
        <v>80</v>
      </c>
      <c r="B556" t="s">
        <v>58</v>
      </c>
      <c r="C556">
        <v>1265193.0232558141</v>
      </c>
      <c r="D556" s="7">
        <f t="array" ref="D556">IFERROR(INDEX(E$963:E$1894,MATCH(1,($A556=$C$963:$C$1894)*($B556=$D$963:$D$1894),0)),#REF!)</f>
        <v>1229044.6511627908</v>
      </c>
      <c r="E556" s="7">
        <f t="array" ref="E556">IFERROR(INDEX(F$963:F$1894,MATCH(1,($A556=$C$963:$C$1894)*($B556=$D$963:$D$1894),0)),#REF!)</f>
        <v>578373.95348837215</v>
      </c>
      <c r="F556" s="7">
        <f t="array" ref="F556">IFERROR(INDEX(G$963:G$1894,MATCH(1,($A556=$C$963:$C$1894)*($B556=$D$963:$D$1894),0)),#REF!)</f>
        <v>1113369.8604651161</v>
      </c>
      <c r="G556" s="7">
        <f t="array" ref="G556">IFERROR(INDEX(H$963:H$1894,MATCH(1,($A556=$C$963:$C$1894)*($B556=$D$963:$D$1894),0)),#REF!)</f>
        <v>383172.74418604671</v>
      </c>
      <c r="H556" s="7">
        <f t="array" ref="H556">IFERROR(INDEX(I$963:I$1894,MATCH(1,($A556=$C$963:$C$1894)*($B556=$D$963:$D$1894),0)),#REF!)</f>
        <v>500654.95348837227</v>
      </c>
      <c r="I556" s="7">
        <f t="array" ref="I556">IFERROR(INDEX(J$963:J$1894,MATCH(1,($A556=$C$963:$C$1894)*($B556=$D$963:$D$1894),0)),#REF!)</f>
        <v>1818986.0837209311</v>
      </c>
      <c r="J556" s="7">
        <f t="array" ref="J556">IFERROR(INDEX(K$963:K$1894,MATCH(1,($A556=$C$963:$C$1894)*($B556=$D$963:$D$1894),0)),#REF!)</f>
        <v>1865256.0000000005</v>
      </c>
      <c r="K556" s="7">
        <f t="array" ref="K556">IFERROR(INDEX(L$963:L$1894,MATCH(1,($A556=$C$963:$C$1894)*($B556=$D$963:$D$1894),0)),#REF!)</f>
        <v>3770945.826612948</v>
      </c>
      <c r="L556">
        <v>8866472706.9767494</v>
      </c>
      <c r="M556">
        <v>8866472706.9767494</v>
      </c>
      <c r="N556">
        <v>85893954.348837242</v>
      </c>
      <c r="O556">
        <v>39474022.325581416</v>
      </c>
      <c r="P556">
        <v>151468908.7441861</v>
      </c>
      <c r="Q556">
        <v>1731732950.5813949</v>
      </c>
      <c r="R556">
        <v>10675579451.548349</v>
      </c>
      <c r="S556">
        <v>818326847.44186032</v>
      </c>
      <c r="T556">
        <v>18</v>
      </c>
      <c r="U556">
        <v>11</v>
      </c>
      <c r="V556">
        <v>1089.224828083419</v>
      </c>
      <c r="W556">
        <v>92190.510055634135</v>
      </c>
      <c r="X556">
        <v>1E-3</v>
      </c>
      <c r="Y556">
        <v>1E-3</v>
      </c>
      <c r="Z556">
        <v>1E-3</v>
      </c>
      <c r="AA556">
        <v>1E-3</v>
      </c>
      <c r="AB556">
        <v>1E-3</v>
      </c>
      <c r="AC556">
        <v>1E-3</v>
      </c>
      <c r="AD556">
        <v>1E-3</v>
      </c>
      <c r="AE556">
        <v>1E-3</v>
      </c>
    </row>
    <row r="557" spans="1:31" x14ac:dyDescent="0.25">
      <c r="A557" t="s">
        <v>80</v>
      </c>
      <c r="B557" t="s">
        <v>59</v>
      </c>
      <c r="C557">
        <v>1188434.418604651</v>
      </c>
      <c r="D557" s="7">
        <f t="array" ref="D557">IFERROR(INDEX(E$963:E$1894,MATCH(1,($A557=$C$963:$C$1894)*($B557=$D$963:$D$1894),0)),#REF!)</f>
        <v>1120523.8803986711</v>
      </c>
      <c r="E557" s="7">
        <f t="array" ref="E557">IFERROR(INDEX(F$963:F$1894,MATCH(1,($A557=$C$963:$C$1894)*($B557=$D$963:$D$1894),0)),#REF!)</f>
        <v>551773.12292358803</v>
      </c>
      <c r="F557" s="7">
        <f t="array" ref="F557">IFERROR(INDEX(G$963:G$1894,MATCH(1,($A557=$C$963:$C$1894)*($B557=$D$963:$D$1894),0)),#REF!)</f>
        <v>1010169.2558139536</v>
      </c>
      <c r="G557" s="7">
        <f t="array" ref="G557">IFERROR(INDEX(H$963:H$1894,MATCH(1,($A557=$C$963:$C$1894)*($B557=$D$963:$D$1894),0)),#REF!)</f>
        <v>398974.411960133</v>
      </c>
      <c r="H557" s="7">
        <f t="array" ref="H557">IFERROR(INDEX(I$963:I$1894,MATCH(1,($A557=$C$963:$C$1894)*($B557=$D$963:$D$1894),0)),#REF!)</f>
        <v>500840.21926910314</v>
      </c>
      <c r="I557" s="7">
        <f t="array" ref="I557">IFERROR(INDEX(J$963:J$1894,MATCH(1,($A557=$C$963:$C$1894)*($B557=$D$963:$D$1894),0)),#REF!)</f>
        <v>1658375.342990034</v>
      </c>
      <c r="J557" s="7">
        <f t="array" ref="J557">IFERROR(INDEX(K$963:K$1894,MATCH(1,($A557=$C$963:$C$1894)*($B557=$D$963:$D$1894),0)),#REF!)</f>
        <v>1757185.1760797347</v>
      </c>
      <c r="K557" s="7">
        <f t="array" ref="K557">IFERROR(INDEX(L$963:L$1894,MATCH(1,($A557=$C$963:$C$1894)*($B557=$D$963:$D$1894),0)),#REF!)</f>
        <v>3437983.1899612923</v>
      </c>
      <c r="L557">
        <v>8328548405.5813999</v>
      </c>
      <c r="M557">
        <v>8328548405.5813999</v>
      </c>
      <c r="N557">
        <v>77993385.589767486</v>
      </c>
      <c r="O557">
        <v>35843182.065116301</v>
      </c>
      <c r="P557">
        <v>137536722.97550389</v>
      </c>
      <c r="Q557">
        <v>1572447290.1162789</v>
      </c>
      <c r="R557">
        <v>9208952612.8747387</v>
      </c>
      <c r="S557">
        <v>718288178.02542651</v>
      </c>
      <c r="T557">
        <v>17.920000000000009</v>
      </c>
      <c r="U557">
        <v>10.63333333333334</v>
      </c>
      <c r="V557">
        <v>1055.09675344166</v>
      </c>
      <c r="W557">
        <v>89301.956170963182</v>
      </c>
      <c r="X557">
        <v>1E-3</v>
      </c>
      <c r="Y557">
        <v>1E-3</v>
      </c>
      <c r="Z557">
        <v>1E-3</v>
      </c>
      <c r="AA557">
        <v>1E-3</v>
      </c>
      <c r="AB557">
        <v>1E-3</v>
      </c>
      <c r="AC557">
        <v>1E-3</v>
      </c>
      <c r="AD557">
        <v>1E-3</v>
      </c>
      <c r="AE557">
        <v>1E-3</v>
      </c>
    </row>
    <row r="558" spans="1:31" x14ac:dyDescent="0.25">
      <c r="A558" t="s">
        <v>80</v>
      </c>
      <c r="B558" t="s">
        <v>60</v>
      </c>
      <c r="C558">
        <v>1111759.0697674421</v>
      </c>
      <c r="D558" s="7">
        <f t="array" ref="D558">IFERROR(INDEX(E$963:E$1894,MATCH(1,($A558=$C$963:$C$1894)*($B558=$D$963:$D$1894),0)),#REF!)</f>
        <v>1016465.435215947</v>
      </c>
      <c r="E558" s="7">
        <f t="array" ref="E558">IFERROR(INDEX(F$963:F$1894,MATCH(1,($A558=$C$963:$C$1894)*($B558=$D$963:$D$1894),0)),#REF!)</f>
        <v>524114.99003322271</v>
      </c>
      <c r="F558" s="7">
        <f t="array" ref="F558">IFERROR(INDEX(G$963:G$1894,MATCH(1,($A558=$C$963:$C$1894)*($B558=$D$963:$D$1894),0)),#REF!)</f>
        <v>911642.43720930256</v>
      </c>
      <c r="G558" s="7">
        <f t="array" ref="G558">IFERROR(INDEX(H$963:H$1894,MATCH(1,($A558=$C$963:$C$1894)*($B558=$D$963:$D$1894),0)),#REF!)</f>
        <v>409762.62857142871</v>
      </c>
      <c r="H558" s="7">
        <f t="array" ref="H558">IFERROR(INDEX(I$963:I$1894,MATCH(1,($A558=$C$963:$C$1894)*($B558=$D$963:$D$1894),0)),#REF!)</f>
        <v>497115.12691029912</v>
      </c>
      <c r="I558" s="7">
        <f t="array" ref="I558">IFERROR(INDEX(J$963:J$1894,MATCH(1,($A558=$C$963:$C$1894)*($B558=$D$963:$D$1894),0)),#REF!)</f>
        <v>1504368.8441196014</v>
      </c>
      <c r="J558" s="7">
        <f t="array" ref="J558">IFERROR(INDEX(K$963:K$1894,MATCH(1,($A558=$C$963:$C$1894)*($B558=$D$963:$D$1894),0)),#REF!)</f>
        <v>1648579.8777408639</v>
      </c>
      <c r="K558" s="7">
        <f t="array" ref="K558">IFERROR(INDEX(L$963:L$1894,MATCH(1,($A558=$C$963:$C$1894)*($B558=$D$963:$D$1894),0)),#REF!)</f>
        <v>3118711.8280832833</v>
      </c>
      <c r="L558">
        <v>7791207560.9302368</v>
      </c>
      <c r="M558">
        <v>7791207560.9302368</v>
      </c>
      <c r="N558">
        <v>70445501.696744218</v>
      </c>
      <c r="O558">
        <v>32374424.11162791</v>
      </c>
      <c r="P558">
        <v>124226476.11038759</v>
      </c>
      <c r="Q558">
        <v>1420272211.627907</v>
      </c>
      <c r="R558">
        <v>7879971302.545599</v>
      </c>
      <c r="S558">
        <v>626403600.888062</v>
      </c>
      <c r="T558">
        <v>17.829999999999998</v>
      </c>
      <c r="U558">
        <v>10.266666666666669</v>
      </c>
      <c r="V558">
        <v>992.45560183623934</v>
      </c>
      <c r="W558">
        <v>84000.094178763145</v>
      </c>
      <c r="X558">
        <v>1E-3</v>
      </c>
      <c r="Y558">
        <v>1E-3</v>
      </c>
      <c r="Z558">
        <v>1E-3</v>
      </c>
      <c r="AA558">
        <v>1E-3</v>
      </c>
      <c r="AB558">
        <v>1E-3</v>
      </c>
      <c r="AC558">
        <v>1E-3</v>
      </c>
      <c r="AD558">
        <v>1E-3</v>
      </c>
      <c r="AE558">
        <v>1E-3</v>
      </c>
    </row>
    <row r="559" spans="1:31" x14ac:dyDescent="0.25">
      <c r="A559" t="s">
        <v>80</v>
      </c>
      <c r="B559" t="s">
        <v>61</v>
      </c>
      <c r="C559">
        <v>1040074.418604651</v>
      </c>
      <c r="D559" s="7">
        <f t="array" ref="D559">IFERROR(INDEX(E$963:E$1894,MATCH(1,($A559=$C$963:$C$1894)*($B559=$D$963:$D$1894),0)),#REF!)</f>
        <v>921208.77076411981</v>
      </c>
      <c r="E559" s="7">
        <f t="array" ref="E559">IFERROR(INDEX(F$963:F$1894,MATCH(1,($A559=$C$963:$C$1894)*($B559=$D$963:$D$1894),0)),#REF!)</f>
        <v>497749.90033222595</v>
      </c>
      <c r="F559" s="7">
        <f t="array" ref="F559">IFERROR(INDEX(G$963:G$1894,MATCH(1,($A559=$C$963:$C$1894)*($B559=$D$963:$D$1894),0)),#REF!)</f>
        <v>821658.79069767438</v>
      </c>
      <c r="G559" s="7">
        <f t="array" ref="G559">IFERROR(INDEX(H$963:H$1894,MATCH(1,($A559=$C$963:$C$1894)*($B559=$D$963:$D$1894),0)),#REF!)</f>
        <v>417515.58803986723</v>
      </c>
      <c r="H559" s="7">
        <f t="array" ref="H559">IFERROR(INDEX(I$963:I$1894,MATCH(1,($A559=$C$963:$C$1894)*($B559=$D$963:$D$1894),0)),#REF!)</f>
        <v>491806.6179401995</v>
      </c>
      <c r="I559" s="7">
        <f t="array" ref="I559">IFERROR(INDEX(J$963:J$1894,MATCH(1,($A559=$C$963:$C$1894)*($B559=$D$963:$D$1894),0)),#REF!)</f>
        <v>1363388.980730897</v>
      </c>
      <c r="J559" s="7">
        <f t="array" ref="J559">IFERROR(INDEX(K$963:K$1894,MATCH(1,($A559=$C$963:$C$1894)*($B559=$D$963:$D$1894),0)),#REF!)</f>
        <v>1546739.2425249172</v>
      </c>
      <c r="K559" s="7">
        <f t="array" ref="K559">IFERROR(INDEX(L$963:L$1894,MATCH(1,($A559=$C$963:$C$1894)*($B559=$D$963:$D$1894),0)),#REF!)</f>
        <v>2826446.0255903918</v>
      </c>
      <c r="L559">
        <v>7288841525.5813999</v>
      </c>
      <c r="M559">
        <v>7288841525.5813999</v>
      </c>
      <c r="N559">
        <v>63549587.051162831</v>
      </c>
      <c r="O559">
        <v>29205289.674418621</v>
      </c>
      <c r="P559">
        <v>112065938.455814</v>
      </c>
      <c r="Q559">
        <v>1281241674.4186051</v>
      </c>
      <c r="R559">
        <v>6713678165.1026258</v>
      </c>
      <c r="S559">
        <v>544903308.50232577</v>
      </c>
      <c r="T559">
        <v>17.75</v>
      </c>
      <c r="U559">
        <v>9.9</v>
      </c>
      <c r="V559">
        <v>920.13803951005957</v>
      </c>
      <c r="W559">
        <v>77879.233925731882</v>
      </c>
      <c r="X559">
        <v>1E-3</v>
      </c>
      <c r="Y559">
        <v>1E-3</v>
      </c>
      <c r="Z559">
        <v>1E-3</v>
      </c>
      <c r="AA559">
        <v>1E-3</v>
      </c>
      <c r="AB559">
        <v>1E-3</v>
      </c>
      <c r="AC559">
        <v>1E-3</v>
      </c>
      <c r="AD559">
        <v>1E-3</v>
      </c>
      <c r="AE559">
        <v>1E-3</v>
      </c>
    </row>
    <row r="560" spans="1:31" x14ac:dyDescent="0.25">
      <c r="A560" t="s">
        <v>80</v>
      </c>
      <c r="B560" t="s">
        <v>62</v>
      </c>
      <c r="C560">
        <v>981355.34883720963</v>
      </c>
      <c r="D560" s="7">
        <f t="array" ref="D560">IFERROR(INDEX(E$963:E$1894,MATCH(1,($A560=$C$963:$C$1894)*($B560=$D$963:$D$1894),0)),#REF!)</f>
        <v>841161.72757475101</v>
      </c>
      <c r="E560" s="7">
        <f t="array" ref="E560">IFERROR(INDEX(F$963:F$1894,MATCH(1,($A560=$C$963:$C$1894)*($B560=$D$963:$D$1894),0)),#REF!)</f>
        <v>476658.3122923589</v>
      </c>
      <c r="F560" s="7">
        <f t="array" ref="F560">IFERROR(INDEX(G$963:G$1894,MATCH(1,($A560=$C$963:$C$1894)*($B560=$D$963:$D$1894),0)),#REF!)</f>
        <v>745830.06511627918</v>
      </c>
      <c r="G560" s="7">
        <f t="array" ref="G560">IFERROR(INDEX(H$963:H$1894,MATCH(1,($A560=$C$963:$C$1894)*($B560=$D$963:$D$1894),0)),#REF!)</f>
        <v>426188.6086378739</v>
      </c>
      <c r="H560" s="7">
        <f t="array" ref="H560">IFERROR(INDEX(I$963:I$1894,MATCH(1,($A560=$C$963:$C$1894)*($B560=$D$963:$D$1894),0)),#REF!)</f>
        <v>489275.73820598028</v>
      </c>
      <c r="I560" s="7">
        <f t="array" ref="I560">IFERROR(INDEX(J$963:J$1894,MATCH(1,($A560=$C$963:$C$1894)*($B560=$D$963:$D$1894),0)),#REF!)</f>
        <v>1244919.3568106315</v>
      </c>
      <c r="J560" s="7">
        <f t="array" ref="J560">IFERROR(INDEX(K$963:K$1894,MATCH(1,($A560=$C$963:$C$1894)*($B560=$D$963:$D$1894),0)),#REF!)</f>
        <v>1463621.4059800671</v>
      </c>
      <c r="K560" s="7">
        <f t="array" ref="K560">IFERROR(INDEX(L$963:L$1894,MATCH(1,($A560=$C$963:$C$1894)*($B560=$D$963:$D$1894),0)),#REF!)</f>
        <v>2580846.2720240131</v>
      </c>
      <c r="L560">
        <v>6877338284.6511669</v>
      </c>
      <c r="M560">
        <v>6877338284.6511669</v>
      </c>
      <c r="N560">
        <v>57740986.014883757</v>
      </c>
      <c r="O560">
        <v>26535848.632558148</v>
      </c>
      <c r="P560">
        <v>101822814.0477519</v>
      </c>
      <c r="Q560">
        <v>1164132782.55814</v>
      </c>
      <c r="R560">
        <v>5741204847.1695786</v>
      </c>
      <c r="S560">
        <v>476760747.09829462</v>
      </c>
      <c r="T560">
        <v>17.670000000000002</v>
      </c>
      <c r="U560">
        <v>9.5333333333333314</v>
      </c>
      <c r="V560">
        <v>853.91414433920545</v>
      </c>
      <c r="W560">
        <v>72274.133384262852</v>
      </c>
      <c r="X560">
        <v>1E-3</v>
      </c>
      <c r="Y560">
        <v>1E-3</v>
      </c>
      <c r="Z560">
        <v>1E-3</v>
      </c>
      <c r="AA560">
        <v>1E-3</v>
      </c>
      <c r="AB560">
        <v>1E-3</v>
      </c>
      <c r="AC560">
        <v>1E-3</v>
      </c>
      <c r="AD560">
        <v>1E-3</v>
      </c>
      <c r="AE560">
        <v>1E-3</v>
      </c>
    </row>
    <row r="561" spans="1:31" x14ac:dyDescent="0.25">
      <c r="A561" t="s">
        <v>80</v>
      </c>
      <c r="B561" t="s">
        <v>63</v>
      </c>
      <c r="C561">
        <v>934837.67441860493</v>
      </c>
      <c r="D561" s="7">
        <f t="array" ref="D561">IFERROR(INDEX(E$963:E$1894,MATCH(1,($A561=$C$963:$C$1894)*($B561=$D$963:$D$1894),0)),#REF!)</f>
        <v>774579.78737541533</v>
      </c>
      <c r="E561" s="7">
        <f t="array" ref="E561">IFERROR(INDEX(F$963:F$1894,MATCH(1,($A561=$C$963:$C$1894)*($B561=$D$963:$D$1894),0)),#REF!)</f>
        <v>460741.42524916946</v>
      </c>
      <c r="F561" s="7">
        <f t="array" ref="F561">IFERROR(INDEX(G$963:G$1894,MATCH(1,($A561=$C$963:$C$1894)*($B561=$D$963:$D$1894),0)),#REF!)</f>
        <v>682431.50232558139</v>
      </c>
      <c r="G561" s="7">
        <f t="array" ref="G561">IFERROR(INDEX(H$963:H$1894,MATCH(1,($A561=$C$963:$C$1894)*($B561=$D$963:$D$1894),0)),#REF!)</f>
        <v>436702.74219269108</v>
      </c>
      <c r="H561" s="7">
        <f t="array" ref="H561">IFERROR(INDEX(I$963:I$1894,MATCH(1,($A561=$C$963:$C$1894)*($B561=$D$963:$D$1894),0)),#REF!)</f>
        <v>490122.03787375428</v>
      </c>
      <c r="I561" s="7">
        <f t="array" ref="I561">IFERROR(INDEX(J$963:J$1894,MATCH(1,($A561=$C$963:$C$1894)*($B561=$D$963:$D$1894),0)),#REF!)</f>
        <v>1146378.0853156145</v>
      </c>
      <c r="J561" s="7">
        <f t="array" ref="J561">IFERROR(INDEX(K$963:K$1894,MATCH(1,($A561=$C$963:$C$1894)*($B561=$D$963:$D$1894),0)),#REF!)</f>
        <v>1398250.0644518274</v>
      </c>
      <c r="K561" s="7">
        <f t="array" ref="K561">IFERROR(INDEX(L$963:L$1894,MATCH(1,($A561=$C$963:$C$1894)*($B561=$D$963:$D$1894),0)),#REF!)</f>
        <v>2376560.0491557578</v>
      </c>
      <c r="L561">
        <v>6551342422.3255863</v>
      </c>
      <c r="M561">
        <v>6551342422.3255863</v>
      </c>
      <c r="N561">
        <v>52888441.430232592</v>
      </c>
      <c r="O561">
        <v>24305779.534883741</v>
      </c>
      <c r="P561">
        <v>93265638.651162848</v>
      </c>
      <c r="Q561">
        <v>1066299222.383721</v>
      </c>
      <c r="R561">
        <v>4930045101.8703108</v>
      </c>
      <c r="S561">
        <v>419897922.0930233</v>
      </c>
      <c r="T561">
        <v>17.579999999999998</v>
      </c>
      <c r="U561">
        <v>9.1666666666666679</v>
      </c>
      <c r="V561">
        <v>797.50797335148673</v>
      </c>
      <c r="W561">
        <v>67499.991683147629</v>
      </c>
      <c r="X561">
        <v>1E-3</v>
      </c>
      <c r="Y561">
        <v>1E-3</v>
      </c>
      <c r="Z561">
        <v>1E-3</v>
      </c>
      <c r="AA561">
        <v>1E-3</v>
      </c>
      <c r="AB561">
        <v>1E-3</v>
      </c>
      <c r="AC561">
        <v>1E-3</v>
      </c>
      <c r="AD561">
        <v>1E-3</v>
      </c>
      <c r="AE561">
        <v>1E-3</v>
      </c>
    </row>
    <row r="562" spans="1:31" x14ac:dyDescent="0.25">
      <c r="A562" t="s">
        <v>80</v>
      </c>
      <c r="B562" t="s">
        <v>64</v>
      </c>
      <c r="C562">
        <v>900303.2558139537</v>
      </c>
      <c r="D562" s="7">
        <f t="array" ref="D562">IFERROR(INDEX(E$963:E$1894,MATCH(1,($A562=$C$963:$C$1894)*($B562=$D$963:$D$1894),0)),#REF!)</f>
        <v>720242.60465116275</v>
      </c>
      <c r="E562" s="7">
        <f t="array" ref="E562">IFERROR(INDEX(F$963:F$1894,MATCH(1,($A562=$C$963:$C$1894)*($B562=$D$963:$D$1894),0)),#REF!)</f>
        <v>450151.62790697679</v>
      </c>
      <c r="F562" s="7">
        <f t="array" ref="F562">IFERROR(INDEX(G$963:G$1894,MATCH(1,($A562=$C$963:$C$1894)*($B562=$D$963:$D$1894),0)),#REF!)</f>
        <v>630212.27906976733</v>
      </c>
      <c r="G562" s="7">
        <f t="array" ref="G562">IFERROR(INDEX(H$963:H$1894,MATCH(1,($A562=$C$963:$C$1894)*($B562=$D$963:$D$1894),0)),#REF!)</f>
        <v>450151.62790697679</v>
      </c>
      <c r="H562" s="7">
        <f t="array" ref="H562">IFERROR(INDEX(I$963:I$1894,MATCH(1,($A562=$C$963:$C$1894)*($B562=$D$963:$D$1894),0)),#REF!)</f>
        <v>495166.7906976745</v>
      </c>
      <c r="I562" s="7">
        <f t="array" ref="I562">IFERROR(INDEX(J$963:J$1894,MATCH(1,($A562=$C$963:$C$1894)*($B562=$D$963:$D$1894),0)),#REF!)</f>
        <v>1065959.0548837206</v>
      </c>
      <c r="J562" s="7">
        <f t="array" ref="J562">IFERROR(INDEX(K$963:K$1894,MATCH(1,($A562=$C$963:$C$1894)*($B562=$D$963:$D$1894),0)),#REF!)</f>
        <v>1350454.88372093</v>
      </c>
      <c r="K562" s="7">
        <f t="array" ref="K562">IFERROR(INDEX(L$963:L$1894,MATCH(1,($A562=$C$963:$C$1894)*($B562=$D$963:$D$1894),0)),#REF!)</f>
        <v>2209843.1017852388</v>
      </c>
      <c r="L562">
        <v>6309325216.7441902</v>
      </c>
      <c r="M562">
        <v>6309325216.7441902</v>
      </c>
      <c r="N562">
        <v>48897270.429767467</v>
      </c>
      <c r="O562">
        <v>22471569.265116289</v>
      </c>
      <c r="P562">
        <v>86227444.628837228</v>
      </c>
      <c r="Q562">
        <v>985832065.11627924</v>
      </c>
      <c r="R562">
        <v>4254137436.9816308</v>
      </c>
      <c r="S562">
        <v>372682333.35069758</v>
      </c>
      <c r="T562">
        <v>17.5</v>
      </c>
      <c r="U562">
        <v>8.8000000000000007</v>
      </c>
      <c r="V562">
        <v>752.04579853255018</v>
      </c>
      <c r="W562">
        <v>63652.134953540291</v>
      </c>
      <c r="X562">
        <v>1E-3</v>
      </c>
      <c r="Y562">
        <v>1E-3</v>
      </c>
      <c r="Z562">
        <v>1E-3</v>
      </c>
      <c r="AA562">
        <v>1E-3</v>
      </c>
      <c r="AB562">
        <v>1E-3</v>
      </c>
      <c r="AC562">
        <v>1E-3</v>
      </c>
      <c r="AD562">
        <v>1E-3</v>
      </c>
      <c r="AE562">
        <v>1E-3</v>
      </c>
    </row>
    <row r="563" spans="1:31" x14ac:dyDescent="0.25">
      <c r="A563" t="s">
        <v>81</v>
      </c>
      <c r="B563" t="s">
        <v>32</v>
      </c>
      <c r="C563">
        <v>133556.338028169</v>
      </c>
      <c r="D563" s="7">
        <f t="array" ref="D563">IFERROR(INDEX(E$963:E$1894,MATCH(1,($A563=$C$963:$C$1894)*($B563=$D$963:$D$1894),0)),#REF!)</f>
        <v>133556.33802816903</v>
      </c>
      <c r="E563" s="7">
        <f t="array" ref="E563">IFERROR(INDEX(F$963:F$1894,MATCH(1,($A563=$C$963:$C$1894)*($B563=$D$963:$D$1894),0)),#REF!)</f>
        <v>110851.76056338029</v>
      </c>
      <c r="F563" s="7">
        <f t="array" ref="F563">IFERROR(INDEX(G$963:G$1894,MATCH(1,($A563=$C$963:$C$1894)*($B563=$D$963:$D$1894),0)),#REF!)</f>
        <v>121536.26760563382</v>
      </c>
      <c r="G563" s="7">
        <f t="array" ref="G563">IFERROR(INDEX(H$963:H$1894,MATCH(1,($A563=$C$963:$C$1894)*($B563=$D$963:$D$1894),0)),#REF!)</f>
        <v>81469.366197183102</v>
      </c>
      <c r="H563" s="7">
        <f t="array" ref="H563">IFERROR(INDEX(I$963:I$1894,MATCH(1,($A563=$C$963:$C$1894)*($B563=$D$963:$D$1894),0)),#REF!)</f>
        <v>106845.07042253524</v>
      </c>
      <c r="I563" s="7">
        <f t="array" ref="I563">IFERROR(INDEX(J$963:J$1894,MATCH(1,($A563=$C$963:$C$1894)*($B563=$D$963:$D$1894),0)),#REF!)</f>
        <v>197663.38028169016</v>
      </c>
      <c r="J563" s="7">
        <f t="array" ref="J563">IFERROR(INDEX(K$963:K$1894,MATCH(1,($A563=$C$963:$C$1894)*($B563=$D$963:$D$1894),0)),#REF!)</f>
        <v>139023.49917075349</v>
      </c>
      <c r="K563" s="7">
        <f t="array" ref="K563">IFERROR(INDEX(L$963:L$1894,MATCH(1,($A563=$C$963:$C$1894)*($B563=$D$963:$D$1894),0)),#REF!)</f>
        <v>818.62380202781151</v>
      </c>
      <c r="L563">
        <v>1169953521.126761</v>
      </c>
      <c r="M563">
        <v>971061422.53521132</v>
      </c>
      <c r="N563">
        <v>35683582.394366212</v>
      </c>
      <c r="O563">
        <v>12709221.126760559</v>
      </c>
      <c r="P563">
        <v>18631509.82394366</v>
      </c>
      <c r="Q563">
        <v>192392356.80751169</v>
      </c>
      <c r="R563">
        <v>0</v>
      </c>
      <c r="S563">
        <v>61170339.635131538</v>
      </c>
      <c r="T563">
        <v>18</v>
      </c>
      <c r="U563">
        <v>11</v>
      </c>
      <c r="V563">
        <v>298.62714924491632</v>
      </c>
      <c r="W563">
        <v>23330</v>
      </c>
      <c r="X563">
        <v>1E-3</v>
      </c>
      <c r="Y563">
        <v>1E-3</v>
      </c>
      <c r="Z563">
        <v>1E-3</v>
      </c>
      <c r="AA563">
        <v>1E-3</v>
      </c>
      <c r="AB563">
        <v>1E-3</v>
      </c>
      <c r="AC563">
        <v>1E-3</v>
      </c>
      <c r="AD563">
        <v>1E-3</v>
      </c>
      <c r="AE563">
        <v>1E-3</v>
      </c>
    </row>
    <row r="564" spans="1:31" x14ac:dyDescent="0.25">
      <c r="A564" t="s">
        <v>81</v>
      </c>
      <c r="B564" t="s">
        <v>33</v>
      </c>
      <c r="C564">
        <v>137777.77777777781</v>
      </c>
      <c r="D564" s="7">
        <f t="array" ref="D564">IFERROR(INDEX(E$963:E$1894,MATCH(1,($A564=$C$963:$C$1894)*($B564=$D$963:$D$1894),0)),#REF!)</f>
        <v>137777.77777777778</v>
      </c>
      <c r="E564" s="7">
        <f t="array" ref="E564">IFERROR(INDEX(F$963:F$1894,MATCH(1,($A564=$C$963:$C$1894)*($B564=$D$963:$D$1894),0)),#REF!)</f>
        <v>114355.55555555555</v>
      </c>
      <c r="F564" s="7">
        <f t="array" ref="F564">IFERROR(INDEX(G$963:G$1894,MATCH(1,($A564=$C$963:$C$1894)*($B564=$D$963:$D$1894),0)),#REF!)</f>
        <v>125377.77777777778</v>
      </c>
      <c r="G564" s="7">
        <f t="array" ref="G564">IFERROR(INDEX(H$963:H$1894,MATCH(1,($A564=$C$963:$C$1894)*($B564=$D$963:$D$1894),0)),#REF!)</f>
        <v>84044.444444444438</v>
      </c>
      <c r="H564" s="7">
        <f t="array" ref="H564">IFERROR(INDEX(I$963:I$1894,MATCH(1,($A564=$C$963:$C$1894)*($B564=$D$963:$D$1894),0)),#REF!)</f>
        <v>110222.22222222223</v>
      </c>
      <c r="I564" s="7">
        <f t="array" ref="I564">IFERROR(INDEX(J$963:J$1894,MATCH(1,($A564=$C$963:$C$1894)*($B564=$D$963:$D$1894),0)),#REF!)</f>
        <v>203911.11111111112</v>
      </c>
      <c r="J564" s="7">
        <f t="array" ref="J564">IFERROR(INDEX(K$963:K$1894,MATCH(1,($A564=$C$963:$C$1894)*($B564=$D$963:$D$1894),0)),#REF!)</f>
        <v>153371.55874456692</v>
      </c>
      <c r="K564" s="7">
        <f t="array" ref="K564">IFERROR(INDEX(L$963:L$1894,MATCH(1,($A564=$C$963:$C$1894)*($B564=$D$963:$D$1894),0)),#REF!)</f>
        <v>1133.2453306829004</v>
      </c>
      <c r="L564">
        <v>1206933333.333333</v>
      </c>
      <c r="M564">
        <v>1001754666.666667</v>
      </c>
      <c r="N564">
        <v>36811466.666666672</v>
      </c>
      <c r="O564">
        <v>13110933.33333333</v>
      </c>
      <c r="P564">
        <v>19220413.333333328</v>
      </c>
      <c r="Q564">
        <v>198473481.48148149</v>
      </c>
      <c r="R564">
        <v>0</v>
      </c>
      <c r="S564">
        <v>67483485.847609445</v>
      </c>
      <c r="T564">
        <v>18</v>
      </c>
      <c r="U564">
        <v>11</v>
      </c>
      <c r="V564">
        <v>302.64243651396208</v>
      </c>
      <c r="W564">
        <v>23330</v>
      </c>
      <c r="X564">
        <v>1E-3</v>
      </c>
      <c r="Y564">
        <v>1E-3</v>
      </c>
      <c r="Z564">
        <v>1E-3</v>
      </c>
      <c r="AA564">
        <v>1E-3</v>
      </c>
      <c r="AB564">
        <v>1E-3</v>
      </c>
      <c r="AC564">
        <v>1E-3</v>
      </c>
      <c r="AD564">
        <v>1E-3</v>
      </c>
      <c r="AE564">
        <v>1E-3</v>
      </c>
    </row>
    <row r="565" spans="1:31" x14ac:dyDescent="0.25">
      <c r="A565" t="s">
        <v>81</v>
      </c>
      <c r="B565" t="s">
        <v>34</v>
      </c>
      <c r="C565">
        <v>142189.7810218978</v>
      </c>
      <c r="D565" s="7">
        <f t="array" ref="D565">IFERROR(INDEX(E$963:E$1894,MATCH(1,($A565=$C$963:$C$1894)*($B565=$D$963:$D$1894),0)),#REF!)</f>
        <v>142189.7810218978</v>
      </c>
      <c r="E565" s="7">
        <f t="array" ref="E565">IFERROR(INDEX(F$963:F$1894,MATCH(1,($A565=$C$963:$C$1894)*($B565=$D$963:$D$1894),0)),#REF!)</f>
        <v>118017.51824817517</v>
      </c>
      <c r="F565" s="7">
        <f t="array" ref="F565">IFERROR(INDEX(G$963:G$1894,MATCH(1,($A565=$C$963:$C$1894)*($B565=$D$963:$D$1894),0)),#REF!)</f>
        <v>129392.700729927</v>
      </c>
      <c r="G565" s="7">
        <f t="array" ref="G565">IFERROR(INDEX(H$963:H$1894,MATCH(1,($A565=$C$963:$C$1894)*($B565=$D$963:$D$1894),0)),#REF!)</f>
        <v>86735.766423357651</v>
      </c>
      <c r="H565" s="7">
        <f t="array" ref="H565">IFERROR(INDEX(I$963:I$1894,MATCH(1,($A565=$C$963:$C$1894)*($B565=$D$963:$D$1894),0)),#REF!)</f>
        <v>113751.82481751824</v>
      </c>
      <c r="I565" s="7">
        <f t="array" ref="I565">IFERROR(INDEX(J$963:J$1894,MATCH(1,($A565=$C$963:$C$1894)*($B565=$D$963:$D$1894),0)),#REF!)</f>
        <v>210440.87591240875</v>
      </c>
      <c r="J565" s="7">
        <f t="array" ref="J565">IFERROR(INDEX(K$963:K$1894,MATCH(1,($A565=$C$963:$C$1894)*($B565=$D$963:$D$1894),0)),#REF!)</f>
        <v>168101.73797983263</v>
      </c>
      <c r="K565" s="7">
        <f t="array" ref="K565">IFERROR(INDEX(L$963:L$1894,MATCH(1,($A565=$C$963:$C$1894)*($B565=$D$963:$D$1894),0)),#REF!)</f>
        <v>1114.8663495096998</v>
      </c>
      <c r="L565">
        <v>1245582481.7518251</v>
      </c>
      <c r="M565">
        <v>1033833459.854015</v>
      </c>
      <c r="N565">
        <v>37990265.693430647</v>
      </c>
      <c r="O565">
        <v>13530779.56204379</v>
      </c>
      <c r="P565">
        <v>19835901.021897811</v>
      </c>
      <c r="Q565">
        <v>204829119.2214112</v>
      </c>
      <c r="R565">
        <v>0</v>
      </c>
      <c r="S565">
        <v>73964764.711126357</v>
      </c>
      <c r="T565">
        <v>18</v>
      </c>
      <c r="U565">
        <v>11</v>
      </c>
      <c r="V565">
        <v>306.73645490593037</v>
      </c>
      <c r="W565">
        <v>23330</v>
      </c>
      <c r="X565">
        <v>1E-3</v>
      </c>
      <c r="Y565">
        <v>1E-3</v>
      </c>
      <c r="Z565">
        <v>1E-3</v>
      </c>
      <c r="AA565">
        <v>1E-3</v>
      </c>
      <c r="AB565">
        <v>1E-3</v>
      </c>
      <c r="AC565">
        <v>1E-3</v>
      </c>
      <c r="AD565">
        <v>1E-3</v>
      </c>
      <c r="AE565">
        <v>1E-3</v>
      </c>
    </row>
    <row r="566" spans="1:31" x14ac:dyDescent="0.25">
      <c r="A566" t="s">
        <v>81</v>
      </c>
      <c r="B566" t="s">
        <v>35</v>
      </c>
      <c r="C566">
        <v>146747.21189591079</v>
      </c>
      <c r="D566" s="7">
        <f t="array" ref="D566">IFERROR(INDEX(E$963:E$1894,MATCH(1,($A566=$C$963:$C$1894)*($B566=$D$963:$D$1894),0)),#REF!)</f>
        <v>146747.21189591076</v>
      </c>
      <c r="E566" s="7">
        <f t="array" ref="E566">IFERROR(INDEX(F$963:F$1894,MATCH(1,($A566=$C$963:$C$1894)*($B566=$D$963:$D$1894),0)),#REF!)</f>
        <v>121800.18587360592</v>
      </c>
      <c r="F566" s="7">
        <f t="array" ref="F566">IFERROR(INDEX(G$963:G$1894,MATCH(1,($A566=$C$963:$C$1894)*($B566=$D$963:$D$1894),0)),#REF!)</f>
        <v>133539.96282527881</v>
      </c>
      <c r="G566" s="7">
        <f t="array" ref="G566">IFERROR(INDEX(H$963:H$1894,MATCH(1,($A566=$C$963:$C$1894)*($B566=$D$963:$D$1894),0)),#REF!)</f>
        <v>89515.799256505561</v>
      </c>
      <c r="H566" s="7">
        <f t="array" ref="H566">IFERROR(INDEX(I$963:I$1894,MATCH(1,($A566=$C$963:$C$1894)*($B566=$D$963:$D$1894),0)),#REF!)</f>
        <v>117397.76951672861</v>
      </c>
      <c r="I566" s="7">
        <f t="array" ref="I566">IFERROR(INDEX(J$963:J$1894,MATCH(1,($A566=$C$963:$C$1894)*($B566=$D$963:$D$1894),0)),#REF!)</f>
        <v>217185.87360594791</v>
      </c>
      <c r="J566" s="7">
        <f t="array" ref="J566">IFERROR(INDEX(K$963:K$1894,MATCH(1,($A566=$C$963:$C$1894)*($B566=$D$963:$D$1894),0)),#REF!)</f>
        <v>182990.56233663295</v>
      </c>
      <c r="K566" s="7">
        <f t="array" ref="K566">IFERROR(INDEX(L$963:L$1894,MATCH(1,($A566=$C$963:$C$1894)*($B566=$D$963:$D$1894),0)),#REF!)</f>
        <v>5055.6172979511703</v>
      </c>
      <c r="L566">
        <v>1285505576.208178</v>
      </c>
      <c r="M566">
        <v>1066969628.2527879</v>
      </c>
      <c r="N566">
        <v>39207920.074349441</v>
      </c>
      <c r="O566">
        <v>13964464.68401487</v>
      </c>
      <c r="P566">
        <v>20471676.301115241</v>
      </c>
      <c r="Q566">
        <v>211394250.3097893</v>
      </c>
      <c r="R566">
        <v>0</v>
      </c>
      <c r="S566">
        <v>80515847.428118497</v>
      </c>
      <c r="T566">
        <v>18</v>
      </c>
      <c r="U566">
        <v>11</v>
      </c>
      <c r="V566">
        <v>310.79110773643743</v>
      </c>
      <c r="W566">
        <v>23330</v>
      </c>
      <c r="X566">
        <v>1E-3</v>
      </c>
      <c r="Y566">
        <v>1E-3</v>
      </c>
      <c r="Z566">
        <v>1E-3</v>
      </c>
      <c r="AA566">
        <v>1E-3</v>
      </c>
      <c r="AB566">
        <v>1E-3</v>
      </c>
      <c r="AC566">
        <v>1E-3</v>
      </c>
      <c r="AD566">
        <v>1E-3</v>
      </c>
      <c r="AE566">
        <v>1E-3</v>
      </c>
    </row>
    <row r="567" spans="1:31" x14ac:dyDescent="0.25">
      <c r="A567" t="s">
        <v>81</v>
      </c>
      <c r="B567" t="s">
        <v>36</v>
      </c>
      <c r="C567">
        <v>151590.90909090909</v>
      </c>
      <c r="D567" s="7">
        <f t="array" ref="D567">IFERROR(INDEX(E$963:E$1894,MATCH(1,($A567=$C$963:$C$1894)*($B567=$D$963:$D$1894),0)),#REF!)</f>
        <v>151590.90909090906</v>
      </c>
      <c r="E567" s="7">
        <f t="array" ref="E567">IFERROR(INDEX(F$963:F$1894,MATCH(1,($A567=$C$963:$C$1894)*($B567=$D$963:$D$1894),0)),#REF!)</f>
        <v>125820.45454545452</v>
      </c>
      <c r="F567" s="7">
        <f t="array" ref="F567">IFERROR(INDEX(G$963:G$1894,MATCH(1,($A567=$C$963:$C$1894)*($B567=$D$963:$D$1894),0)),#REF!)</f>
        <v>137947.72727272724</v>
      </c>
      <c r="G567" s="7">
        <f t="array" ref="G567">IFERROR(INDEX(H$963:H$1894,MATCH(1,($A567=$C$963:$C$1894)*($B567=$D$963:$D$1894),0)),#REF!)</f>
        <v>92470.45454545453</v>
      </c>
      <c r="H567" s="7">
        <f t="array" ref="H567">IFERROR(INDEX(I$963:I$1894,MATCH(1,($A567=$C$963:$C$1894)*($B567=$D$963:$D$1894),0)),#REF!)</f>
        <v>121272.72727272725</v>
      </c>
      <c r="I567" s="7">
        <f t="array" ref="I567">IFERROR(INDEX(J$963:J$1894,MATCH(1,($A567=$C$963:$C$1894)*($B567=$D$963:$D$1894),0)),#REF!)</f>
        <v>224354.54545454541</v>
      </c>
      <c r="J567" s="7">
        <f t="array" ref="J567">IFERROR(INDEX(K$963:K$1894,MATCH(1,($A567=$C$963:$C$1894)*($B567=$D$963:$D$1894),0)),#REF!)</f>
        <v>198026.90924336389</v>
      </c>
      <c r="K567" s="7">
        <f t="array" ref="K567">IFERROR(INDEX(L$963:L$1894,MATCH(1,($A567=$C$963:$C$1894)*($B567=$D$963:$D$1894),0)),#REF!)</f>
        <v>12823.44887223463</v>
      </c>
      <c r="L567">
        <v>1327936363.636363</v>
      </c>
      <c r="M567">
        <v>1102187181.818182</v>
      </c>
      <c r="N567">
        <v>40502059.090909094</v>
      </c>
      <c r="O567">
        <v>14425390.90909091</v>
      </c>
      <c r="P567">
        <v>21147386.590909079</v>
      </c>
      <c r="Q567">
        <v>218371757.5757575</v>
      </c>
      <c r="R567">
        <v>0</v>
      </c>
      <c r="S567">
        <v>87131840.06708011</v>
      </c>
      <c r="T567">
        <v>18</v>
      </c>
      <c r="U567">
        <v>11</v>
      </c>
      <c r="V567">
        <v>315.08195393571191</v>
      </c>
      <c r="W567">
        <v>23330</v>
      </c>
      <c r="X567">
        <v>1E-3</v>
      </c>
      <c r="Y567">
        <v>1E-3</v>
      </c>
      <c r="Z567">
        <v>1E-3</v>
      </c>
      <c r="AA567">
        <v>1E-3</v>
      </c>
      <c r="AB567">
        <v>1E-3</v>
      </c>
      <c r="AC567">
        <v>1E-3</v>
      </c>
      <c r="AD567">
        <v>1E-3</v>
      </c>
      <c r="AE567">
        <v>1E-3</v>
      </c>
    </row>
    <row r="568" spans="1:31" x14ac:dyDescent="0.25">
      <c r="A568" t="s">
        <v>81</v>
      </c>
      <c r="B568" t="s">
        <v>37</v>
      </c>
      <c r="C568">
        <v>153422.84417549169</v>
      </c>
      <c r="D568" s="7">
        <f t="array" ref="D568">IFERROR(INDEX(E$963:E$1894,MATCH(1,($A568=$C$963:$C$1894)*($B568=$D$963:$D$1894),0)),#REF!)</f>
        <v>153422.84417549166</v>
      </c>
      <c r="E568" s="7">
        <f t="array" ref="E568">IFERROR(INDEX(F$963:F$1894,MATCH(1,($A568=$C$963:$C$1894)*($B568=$D$963:$D$1894),0)),#REF!)</f>
        <v>127340.96066565807</v>
      </c>
      <c r="F568" s="7">
        <f t="array" ref="F568">IFERROR(INDEX(G$963:G$1894,MATCH(1,($A568=$C$963:$C$1894)*($B568=$D$963:$D$1894),0)),#REF!)</f>
        <v>139614.78819969742</v>
      </c>
      <c r="G568" s="7">
        <f t="array" ref="G568">IFERROR(INDEX(H$963:H$1894,MATCH(1,($A568=$C$963:$C$1894)*($B568=$D$963:$D$1894),0)),#REF!)</f>
        <v>93587.934947049915</v>
      </c>
      <c r="H568" s="7">
        <f t="array" ref="H568">IFERROR(INDEX(I$963:I$1894,MATCH(1,($A568=$C$963:$C$1894)*($B568=$D$963:$D$1894),0)),#REF!)</f>
        <v>122738.27534039333</v>
      </c>
      <c r="I568" s="7">
        <f t="array" ref="I568">IFERROR(INDEX(J$963:J$1894,MATCH(1,($A568=$C$963:$C$1894)*($B568=$D$963:$D$1894),0)),#REF!)</f>
        <v>227065.80937972764</v>
      </c>
      <c r="J568" s="7">
        <f t="array" ref="J568">IFERROR(INDEX(K$963:K$1894,MATCH(1,($A568=$C$963:$C$1894)*($B568=$D$963:$D$1894),0)),#REF!)</f>
        <v>208540.58104033579</v>
      </c>
      <c r="K568" s="7">
        <f t="array" ref="K568">IFERROR(INDEX(L$963:L$1894,MATCH(1,($A568=$C$963:$C$1894)*($B568=$D$963:$D$1894),0)),#REF!)</f>
        <v>26673.677260020242</v>
      </c>
      <c r="L568">
        <v>1343984114.9773071</v>
      </c>
      <c r="M568">
        <v>1115506815.431165</v>
      </c>
      <c r="N568">
        <v>40991515.506807864</v>
      </c>
      <c r="O568">
        <v>14599717.85173979</v>
      </c>
      <c r="P568">
        <v>21402947.031013612</v>
      </c>
      <c r="Q568">
        <v>221010721.12960151</v>
      </c>
      <c r="R568">
        <v>0</v>
      </c>
      <c r="S568">
        <v>91757855.657747746</v>
      </c>
      <c r="T568">
        <v>18</v>
      </c>
      <c r="U568">
        <v>11</v>
      </c>
      <c r="V568">
        <v>319.37280013498628</v>
      </c>
      <c r="W568">
        <v>23330</v>
      </c>
      <c r="X568">
        <v>1E-3</v>
      </c>
      <c r="Y568">
        <v>1E-3</v>
      </c>
      <c r="Z568">
        <v>1E-3</v>
      </c>
      <c r="AA568">
        <v>1E-3</v>
      </c>
      <c r="AB568">
        <v>1E-3</v>
      </c>
      <c r="AC568">
        <v>1E-3</v>
      </c>
      <c r="AD568">
        <v>1E-3</v>
      </c>
      <c r="AE568">
        <v>1E-3</v>
      </c>
    </row>
    <row r="569" spans="1:31" x14ac:dyDescent="0.25">
      <c r="A569" t="s">
        <v>81</v>
      </c>
      <c r="B569" t="s">
        <v>38</v>
      </c>
      <c r="C569">
        <v>155438.06646525679</v>
      </c>
      <c r="D569" s="7">
        <f t="array" ref="D569">IFERROR(INDEX(E$963:E$1894,MATCH(1,($A569=$C$963:$C$1894)*($B569=$D$963:$D$1894),0)),#REF!)</f>
        <v>155438.06646525676</v>
      </c>
      <c r="E569" s="7">
        <f t="array" ref="E569">IFERROR(INDEX(F$963:F$1894,MATCH(1,($A569=$C$963:$C$1894)*($B569=$D$963:$D$1894),0)),#REF!)</f>
        <v>129013.59516616311</v>
      </c>
      <c r="F569" s="7">
        <f t="array" ref="F569">IFERROR(INDEX(G$963:G$1894,MATCH(1,($A569=$C$963:$C$1894)*($B569=$D$963:$D$1894),0)),#REF!)</f>
        <v>141448.64048338367</v>
      </c>
      <c r="G569" s="7">
        <f t="array" ref="G569">IFERROR(INDEX(H$963:H$1894,MATCH(1,($A569=$C$963:$C$1894)*($B569=$D$963:$D$1894),0)),#REF!)</f>
        <v>94817.22054380663</v>
      </c>
      <c r="H569" s="7">
        <f t="array" ref="H569">IFERROR(INDEX(I$963:I$1894,MATCH(1,($A569=$C$963:$C$1894)*($B569=$D$963:$D$1894),0)),#REF!)</f>
        <v>124350.45317220542</v>
      </c>
      <c r="I569" s="7">
        <f t="array" ref="I569">IFERROR(INDEX(J$963:J$1894,MATCH(1,($A569=$C$963:$C$1894)*($B569=$D$963:$D$1894),0)),#REF!)</f>
        <v>230048.33836858001</v>
      </c>
      <c r="J569" s="7">
        <f t="array" ref="J569">IFERROR(INDEX(K$963:K$1894,MATCH(1,($A569=$C$963:$C$1894)*($B569=$D$963:$D$1894),0)),#REF!)</f>
        <v>218365.74808257373</v>
      </c>
      <c r="K569" s="7">
        <f t="array" ref="K569">IFERROR(INDEX(L$963:L$1894,MATCH(1,($A569=$C$963:$C$1894)*($B569=$D$963:$D$1894),0)),#REF!)</f>
        <v>44739.238500576212</v>
      </c>
      <c r="L569">
        <v>1361637462.2356491</v>
      </c>
      <c r="M569">
        <v>1130159093.6555891</v>
      </c>
      <c r="N569">
        <v>41529942.598187312</v>
      </c>
      <c r="O569">
        <v>14791486.404833831</v>
      </c>
      <c r="P569">
        <v>21684076.586102709</v>
      </c>
      <c r="Q569">
        <v>223913716.01208451</v>
      </c>
      <c r="R569">
        <v>0</v>
      </c>
      <c r="S569">
        <v>96080929.156332448</v>
      </c>
      <c r="T569">
        <v>18</v>
      </c>
      <c r="U569">
        <v>11</v>
      </c>
      <c r="V569">
        <v>324.05730194887309</v>
      </c>
      <c r="W569">
        <v>23330</v>
      </c>
      <c r="X569">
        <v>1E-3</v>
      </c>
      <c r="Y569">
        <v>1E-3</v>
      </c>
      <c r="Z569">
        <v>1E-3</v>
      </c>
      <c r="AA569">
        <v>1E-3</v>
      </c>
      <c r="AB569">
        <v>1E-3</v>
      </c>
      <c r="AC569">
        <v>1E-3</v>
      </c>
      <c r="AD569">
        <v>1E-3</v>
      </c>
      <c r="AE569">
        <v>1E-3</v>
      </c>
    </row>
    <row r="570" spans="1:31" x14ac:dyDescent="0.25">
      <c r="A570" t="s">
        <v>81</v>
      </c>
      <c r="B570" t="s">
        <v>39</v>
      </c>
      <c r="C570">
        <v>157183.257918552</v>
      </c>
      <c r="D570" s="7">
        <f t="array" ref="D570">IFERROR(INDEX(E$963:E$1894,MATCH(1,($A570=$C$963:$C$1894)*($B570=$D$963:$D$1894),0)),#REF!)</f>
        <v>157183.257918552</v>
      </c>
      <c r="E570" s="7">
        <f t="array" ref="E570">IFERROR(INDEX(F$963:F$1894,MATCH(1,($A570=$C$963:$C$1894)*($B570=$D$963:$D$1894),0)),#REF!)</f>
        <v>130462.10407239816</v>
      </c>
      <c r="F570" s="7">
        <f t="array" ref="F570">IFERROR(INDEX(G$963:G$1894,MATCH(1,($A570=$C$963:$C$1894)*($B570=$D$963:$D$1894),0)),#REF!)</f>
        <v>143036.76470588232</v>
      </c>
      <c r="G570" s="7">
        <f t="array" ref="G570">IFERROR(INDEX(H$963:H$1894,MATCH(1,($A570=$C$963:$C$1894)*($B570=$D$963:$D$1894),0)),#REF!)</f>
        <v>95881.787330316714</v>
      </c>
      <c r="H570" s="7">
        <f t="array" ref="H570">IFERROR(INDEX(I$963:I$1894,MATCH(1,($A570=$C$963:$C$1894)*($B570=$D$963:$D$1894),0)),#REF!)</f>
        <v>125746.60633484161</v>
      </c>
      <c r="I570" s="7">
        <f t="array" ref="I570">IFERROR(INDEX(J$963:J$1894,MATCH(1,($A570=$C$963:$C$1894)*($B570=$D$963:$D$1894),0)),#REF!)</f>
        <v>232631.22171945695</v>
      </c>
      <c r="J570" s="7">
        <f t="array" ref="J570">IFERROR(INDEX(K$963:K$1894,MATCH(1,($A570=$C$963:$C$1894)*($B570=$D$963:$D$1894),0)),#REF!)</f>
        <v>226702.665554987</v>
      </c>
      <c r="K570" s="7">
        <f t="array" ref="K570">IFERROR(INDEX(L$963:L$1894,MATCH(1,($A570=$C$963:$C$1894)*($B570=$D$963:$D$1894),0)),#REF!)</f>
        <v>66708.06954716261</v>
      </c>
      <c r="L570">
        <v>1376925339.3665161</v>
      </c>
      <c r="M570">
        <v>1142848031.6742079</v>
      </c>
      <c r="N570">
        <v>41996222.850678727</v>
      </c>
      <c r="O570">
        <v>14957558.823529409</v>
      </c>
      <c r="P570">
        <v>21927536.029411759</v>
      </c>
      <c r="Q570">
        <v>226427722.47360471</v>
      </c>
      <c r="R570">
        <v>0</v>
      </c>
      <c r="S570">
        <v>99749172.844194278</v>
      </c>
      <c r="T570">
        <v>18</v>
      </c>
      <c r="U570">
        <v>11</v>
      </c>
      <c r="V570">
        <v>328.19068590230262</v>
      </c>
      <c r="W570">
        <v>23330</v>
      </c>
      <c r="X570">
        <v>1E-3</v>
      </c>
      <c r="Y570">
        <v>1E-3</v>
      </c>
      <c r="Z570">
        <v>1E-3</v>
      </c>
      <c r="AA570">
        <v>1E-3</v>
      </c>
      <c r="AB570">
        <v>1E-3</v>
      </c>
      <c r="AC570">
        <v>1E-3</v>
      </c>
      <c r="AD570">
        <v>1E-3</v>
      </c>
      <c r="AE570">
        <v>1E-3</v>
      </c>
    </row>
    <row r="571" spans="1:31" x14ac:dyDescent="0.25">
      <c r="A571" t="s">
        <v>81</v>
      </c>
      <c r="B571" t="s">
        <v>40</v>
      </c>
      <c r="C571">
        <v>158904.36746987951</v>
      </c>
      <c r="D571" s="7">
        <f t="array" ref="D571">IFERROR(INDEX(E$963:E$1894,MATCH(1,($A571=$C$963:$C$1894)*($B571=$D$963:$D$1894),0)),#REF!)</f>
        <v>158904.36746987948</v>
      </c>
      <c r="E571" s="7">
        <f t="array" ref="E571">IFERROR(INDEX(F$963:F$1894,MATCH(1,($A571=$C$963:$C$1894)*($B571=$D$963:$D$1894),0)),#REF!)</f>
        <v>131890.62499999997</v>
      </c>
      <c r="F571" s="7">
        <f t="array" ref="F571">IFERROR(INDEX(G$963:G$1894,MATCH(1,($A571=$C$963:$C$1894)*($B571=$D$963:$D$1894),0)),#REF!)</f>
        <v>144602.97439759033</v>
      </c>
      <c r="G571" s="7">
        <f t="array" ref="G571">IFERROR(INDEX(H$963:H$1894,MATCH(1,($A571=$C$963:$C$1894)*($B571=$D$963:$D$1894),0)),#REF!)</f>
        <v>96931.664156626473</v>
      </c>
      <c r="H571" s="7">
        <f t="array" ref="H571">IFERROR(INDEX(I$963:I$1894,MATCH(1,($A571=$C$963:$C$1894)*($B571=$D$963:$D$1894),0)),#REF!)</f>
        <v>127123.49397590359</v>
      </c>
      <c r="I571" s="7">
        <f t="array" ref="I571">IFERROR(INDEX(J$963:J$1894,MATCH(1,($A571=$C$963:$C$1894)*($B571=$D$963:$D$1894),0)),#REF!)</f>
        <v>235178.46385542164</v>
      </c>
      <c r="J571" s="7">
        <f t="array" ref="J571">IFERROR(INDEX(K$963:K$1894,MATCH(1,($A571=$C$963:$C$1894)*($B571=$D$963:$D$1894),0)),#REF!)</f>
        <v>233735.82835640619</v>
      </c>
      <c r="K571" s="7">
        <f t="array" ref="K571">IFERROR(INDEX(L$963:L$1894,MATCH(1,($A571=$C$963:$C$1894)*($B571=$D$963:$D$1894),0)),#REF!)</f>
        <v>129340.66875981908</v>
      </c>
      <c r="L571">
        <v>1392002259.036144</v>
      </c>
      <c r="M571">
        <v>1155361875</v>
      </c>
      <c r="N571">
        <v>42456068.900602408</v>
      </c>
      <c r="O571">
        <v>15121339.608433731</v>
      </c>
      <c r="P571">
        <v>22167635.975150589</v>
      </c>
      <c r="Q571">
        <v>228907038.15261039</v>
      </c>
      <c r="R571">
        <v>0</v>
      </c>
      <c r="S571">
        <v>102843764.4768187</v>
      </c>
      <c r="T571">
        <v>18</v>
      </c>
      <c r="U571">
        <v>11</v>
      </c>
      <c r="V571">
        <v>332.28470429427091</v>
      </c>
      <c r="W571">
        <v>23330</v>
      </c>
      <c r="X571">
        <v>1E-3</v>
      </c>
      <c r="Y571">
        <v>1E-3</v>
      </c>
      <c r="Z571">
        <v>1E-3</v>
      </c>
      <c r="AA571">
        <v>1E-3</v>
      </c>
      <c r="AB571">
        <v>1E-3</v>
      </c>
      <c r="AC571">
        <v>1E-3</v>
      </c>
      <c r="AD571">
        <v>1E-3</v>
      </c>
      <c r="AE571">
        <v>1E-3</v>
      </c>
    </row>
    <row r="572" spans="1:31" x14ac:dyDescent="0.25">
      <c r="A572" t="s">
        <v>81</v>
      </c>
      <c r="B572" t="s">
        <v>41</v>
      </c>
      <c r="C572">
        <v>160657.89473684211</v>
      </c>
      <c r="D572" s="7">
        <f t="array" ref="D572">IFERROR(INDEX(E$963:E$1894,MATCH(1,($A572=$C$963:$C$1894)*($B572=$D$963:$D$1894),0)),#REF!)</f>
        <v>160657.89473684208</v>
      </c>
      <c r="E572" s="7">
        <f t="array" ref="E572">IFERROR(INDEX(F$963:F$1894,MATCH(1,($A572=$C$963:$C$1894)*($B572=$D$963:$D$1894),0)),#REF!)</f>
        <v>133346.05263157893</v>
      </c>
      <c r="F572" s="7">
        <f t="array" ref="F572">IFERROR(INDEX(G$963:G$1894,MATCH(1,($A572=$C$963:$C$1894)*($B572=$D$963:$D$1894),0)),#REF!)</f>
        <v>146198.68421052629</v>
      </c>
      <c r="G572" s="7">
        <f t="array" ref="G572">IFERROR(INDEX(H$963:H$1894,MATCH(1,($A572=$C$963:$C$1894)*($B572=$D$963:$D$1894),0)),#REF!)</f>
        <v>98001.315789473665</v>
      </c>
      <c r="H572" s="7">
        <f t="array" ref="H572">IFERROR(INDEX(I$963:I$1894,MATCH(1,($A572=$C$963:$C$1894)*($B572=$D$963:$D$1894),0)),#REF!)</f>
        <v>128526.31578947367</v>
      </c>
      <c r="I572" s="7">
        <f t="array" ref="I572">IFERROR(INDEX(J$963:J$1894,MATCH(1,($A572=$C$963:$C$1894)*($B572=$D$963:$D$1894),0)),#REF!)</f>
        <v>237773.68421052626</v>
      </c>
      <c r="J572" s="7">
        <f t="array" ref="J572">IFERROR(INDEX(K$963:K$1894,MATCH(1,($A572=$C$963:$C$1894)*($B572=$D$963:$D$1894),0)),#REF!)</f>
        <v>239422.83749999997</v>
      </c>
      <c r="K572" s="7">
        <f t="array" ref="K572">IFERROR(INDEX(L$963:L$1894,MATCH(1,($A572=$C$963:$C$1894)*($B572=$D$963:$D$1894),0)),#REF!)</f>
        <v>207292.42664551947</v>
      </c>
      <c r="L572">
        <v>1407363157.894737</v>
      </c>
      <c r="M572">
        <v>1168111421.0526309</v>
      </c>
      <c r="N572">
        <v>42924576.315789469</v>
      </c>
      <c r="O572">
        <v>15288205.263157889</v>
      </c>
      <c r="P572">
        <v>22412258.289473679</v>
      </c>
      <c r="Q572">
        <v>231433052.63157889</v>
      </c>
      <c r="R572">
        <v>0</v>
      </c>
      <c r="S572">
        <v>105346048.5</v>
      </c>
      <c r="T572">
        <v>18</v>
      </c>
      <c r="U572">
        <v>11</v>
      </c>
      <c r="V572">
        <v>336.45745380916162</v>
      </c>
      <c r="W572">
        <v>23330</v>
      </c>
      <c r="X572">
        <v>1E-3</v>
      </c>
      <c r="Y572">
        <v>1E-3</v>
      </c>
      <c r="Z572">
        <v>1E-3</v>
      </c>
      <c r="AA572">
        <v>1E-3</v>
      </c>
      <c r="AB572">
        <v>1E-3</v>
      </c>
      <c r="AC572">
        <v>1E-3</v>
      </c>
      <c r="AD572">
        <v>1E-3</v>
      </c>
      <c r="AE572">
        <v>1E-3</v>
      </c>
    </row>
    <row r="573" spans="1:31" x14ac:dyDescent="0.25">
      <c r="A573" t="s">
        <v>81</v>
      </c>
      <c r="B573" t="s">
        <v>42</v>
      </c>
      <c r="C573">
        <v>165285.89580686149</v>
      </c>
      <c r="D573" s="7">
        <f t="array" ref="D573">IFERROR(INDEX(E$963:E$1894,MATCH(1,($A573=$C$963:$C$1894)*($B573=$D$963:$D$1894),0)),#REF!)</f>
        <v>165285.89580686149</v>
      </c>
      <c r="E573" s="7">
        <f t="array" ref="E573">IFERROR(INDEX(F$963:F$1894,MATCH(1,($A573=$C$963:$C$1894)*($B573=$D$963:$D$1894),0)),#REF!)</f>
        <v>137187.29351969503</v>
      </c>
      <c r="F573" s="7">
        <f t="array" ref="F573">IFERROR(INDEX(G$963:G$1894,MATCH(1,($A573=$C$963:$C$1894)*($B573=$D$963:$D$1894),0)),#REF!)</f>
        <v>150410.16518424396</v>
      </c>
      <c r="G573" s="7">
        <f t="array" ref="G573">IFERROR(INDEX(H$963:H$1894,MATCH(1,($A573=$C$963:$C$1894)*($B573=$D$963:$D$1894),0)),#REF!)</f>
        <v>100824.39644218551</v>
      </c>
      <c r="H573" s="7">
        <f t="array" ref="H573">IFERROR(INDEX(I$963:I$1894,MATCH(1,($A573=$C$963:$C$1894)*($B573=$D$963:$D$1894),0)),#REF!)</f>
        <v>132228.71664548918</v>
      </c>
      <c r="I573" s="7">
        <f t="array" ref="I573">IFERROR(INDEX(J$963:J$1894,MATCH(1,($A573=$C$963:$C$1894)*($B573=$D$963:$D$1894),0)),#REF!)</f>
        <v>244623.125794155</v>
      </c>
      <c r="J573" s="7">
        <f t="array" ref="J573">IFERROR(INDEX(K$963:K$1894,MATCH(1,($A573=$C$963:$C$1894)*($B573=$D$963:$D$1894),0)),#REF!)</f>
        <v>247928.84371029225</v>
      </c>
      <c r="K573" s="7">
        <f t="array" ref="K573">IFERROR(INDEX(L$963:L$1894,MATCH(1,($A573=$C$963:$C$1894)*($B573=$D$963:$D$1894),0)),#REF!)</f>
        <v>301533.36803461582</v>
      </c>
      <c r="L573">
        <v>1447904447.2681069</v>
      </c>
      <c r="M573">
        <v>1201760691.232528</v>
      </c>
      <c r="N573">
        <v>44161085.641677253</v>
      </c>
      <c r="O573">
        <v>15728605.84498094</v>
      </c>
      <c r="P573">
        <v>23057878.3227446</v>
      </c>
      <c r="Q573">
        <v>238099842.43964419</v>
      </c>
      <c r="R573">
        <v>0</v>
      </c>
      <c r="S573">
        <v>109088691.2325286</v>
      </c>
      <c r="T573">
        <v>18</v>
      </c>
      <c r="U573">
        <v>11</v>
      </c>
      <c r="V573">
        <v>341.37814899181569</v>
      </c>
      <c r="W573">
        <v>23330</v>
      </c>
      <c r="X573">
        <v>1E-3</v>
      </c>
      <c r="Y573">
        <v>1E-3</v>
      </c>
      <c r="Z573">
        <v>1E-3</v>
      </c>
      <c r="AA573">
        <v>1E-3</v>
      </c>
      <c r="AB573">
        <v>1E-3</v>
      </c>
      <c r="AC573">
        <v>1E-3</v>
      </c>
      <c r="AD573">
        <v>1E-3</v>
      </c>
      <c r="AE573">
        <v>1E-3</v>
      </c>
    </row>
    <row r="574" spans="1:31" x14ac:dyDescent="0.25">
      <c r="A574" t="s">
        <v>81</v>
      </c>
      <c r="B574" t="s">
        <v>43</v>
      </c>
      <c r="C574">
        <v>169716.49484536081</v>
      </c>
      <c r="D574" s="7">
        <f t="array" ref="D574">IFERROR(INDEX(E$963:E$1894,MATCH(1,($A574=$C$963:$C$1894)*($B574=$D$963:$D$1894),0)),#REF!)</f>
        <v>169716.49484536084</v>
      </c>
      <c r="E574" s="7">
        <f t="array" ref="E574">IFERROR(INDEX(F$963:F$1894,MATCH(1,($A574=$C$963:$C$1894)*($B574=$D$963:$D$1894),0)),#REF!)</f>
        <v>140864.6907216495</v>
      </c>
      <c r="F574" s="7">
        <f t="array" ref="F574">IFERROR(INDEX(G$963:G$1894,MATCH(1,($A574=$C$963:$C$1894)*($B574=$D$963:$D$1894),0)),#REF!)</f>
        <v>154442.01030927835</v>
      </c>
      <c r="G574" s="7">
        <f t="array" ref="G574">IFERROR(INDEX(H$963:H$1894,MATCH(1,($A574=$C$963:$C$1894)*($B574=$D$963:$D$1894),0)),#REF!)</f>
        <v>103527.06185567011</v>
      </c>
      <c r="H574" s="7">
        <f t="array" ref="H574">IFERROR(INDEX(I$963:I$1894,MATCH(1,($A574=$C$963:$C$1894)*($B574=$D$963:$D$1894),0)),#REF!)</f>
        <v>135773.19587628866</v>
      </c>
      <c r="I574" s="7">
        <f t="array" ref="I574">IFERROR(INDEX(J$963:J$1894,MATCH(1,($A574=$C$963:$C$1894)*($B574=$D$963:$D$1894),0)),#REF!)</f>
        <v>251180.41237113404</v>
      </c>
      <c r="J574" s="7">
        <f t="array" ref="J574">IFERROR(INDEX(K$963:K$1894,MATCH(1,($A574=$C$963:$C$1894)*($B574=$D$963:$D$1894),0)),#REF!)</f>
        <v>264757.73195876292</v>
      </c>
      <c r="K574" s="7">
        <f t="array" ref="K574">IFERROR(INDEX(L$963:L$1894,MATCH(1,($A574=$C$963:$C$1894)*($B574=$D$963:$D$1894),0)),#REF!)</f>
        <v>407950.7312618412</v>
      </c>
      <c r="L574">
        <v>1486716494.845361</v>
      </c>
      <c r="M574">
        <v>1233974690.7216499</v>
      </c>
      <c r="N574">
        <v>45344853.092783511</v>
      </c>
      <c r="O574">
        <v>16150221.649484539</v>
      </c>
      <c r="P574">
        <v>23675960.180412371</v>
      </c>
      <c r="Q574">
        <v>244482268.04123709</v>
      </c>
      <c r="R574">
        <v>0</v>
      </c>
      <c r="S574">
        <v>116493402.0618557</v>
      </c>
      <c r="T574">
        <v>18</v>
      </c>
      <c r="U574">
        <v>11</v>
      </c>
      <c r="V574">
        <v>345.62962962962888</v>
      </c>
      <c r="W574">
        <v>23330</v>
      </c>
      <c r="X574">
        <v>1E-3</v>
      </c>
      <c r="Y574">
        <v>1E-3</v>
      </c>
      <c r="Z574">
        <v>1E-3</v>
      </c>
      <c r="AA574">
        <v>1E-3</v>
      </c>
      <c r="AB574">
        <v>1E-3</v>
      </c>
      <c r="AC574">
        <v>1E-3</v>
      </c>
      <c r="AD574">
        <v>1E-3</v>
      </c>
      <c r="AE574">
        <v>1E-3</v>
      </c>
    </row>
    <row r="575" spans="1:31" x14ac:dyDescent="0.25">
      <c r="A575" t="s">
        <v>81</v>
      </c>
      <c r="B575" t="s">
        <v>44</v>
      </c>
      <c r="C575">
        <v>174137.25490196081</v>
      </c>
      <c r="D575" s="7">
        <f t="array" ref="D575">IFERROR(INDEX(E$963:E$1894,MATCH(1,($A575=$C$963:$C$1894)*($B575=$D$963:$D$1894),0)),#REF!)</f>
        <v>174137.25490196078</v>
      </c>
      <c r="E575" s="7">
        <f t="array" ref="E575">IFERROR(INDEX(F$963:F$1894,MATCH(1,($A575=$C$963:$C$1894)*($B575=$D$963:$D$1894),0)),#REF!)</f>
        <v>144533.92156862744</v>
      </c>
      <c r="F575" s="7">
        <f t="array" ref="F575">IFERROR(INDEX(G$963:G$1894,MATCH(1,($A575=$C$963:$C$1894)*($B575=$D$963:$D$1894),0)),#REF!)</f>
        <v>158464.90196078431</v>
      </c>
      <c r="G575" s="7">
        <f t="array" ref="G575">IFERROR(INDEX(H$963:H$1894,MATCH(1,($A575=$C$963:$C$1894)*($B575=$D$963:$D$1894),0)),#REF!)</f>
        <v>106223.72549019607</v>
      </c>
      <c r="H575" s="7">
        <f t="array" ref="H575">IFERROR(INDEX(I$963:I$1894,MATCH(1,($A575=$C$963:$C$1894)*($B575=$D$963:$D$1894),0)),#REF!)</f>
        <v>139309.80392156864</v>
      </c>
      <c r="I575" s="7">
        <f t="array" ref="I575">IFERROR(INDEX(J$963:J$1894,MATCH(1,($A575=$C$963:$C$1894)*($B575=$D$963:$D$1894),0)),#REF!)</f>
        <v>257723.13725490196</v>
      </c>
      <c r="J575" s="7">
        <f t="array" ref="J575">IFERROR(INDEX(K$963:K$1894,MATCH(1,($A575=$C$963:$C$1894)*($B575=$D$963:$D$1894),0)),#REF!)</f>
        <v>282102.3529411765</v>
      </c>
      <c r="K575" s="7">
        <f t="array" ref="K575">IFERROR(INDEX(L$963:L$1894,MATCH(1,($A575=$C$963:$C$1894)*($B575=$D$963:$D$1894),0)),#REF!)</f>
        <v>473345.37529917288</v>
      </c>
      <c r="L575">
        <v>1525442352.9411759</v>
      </c>
      <c r="M575">
        <v>1266117152.9411759</v>
      </c>
      <c r="N575">
        <v>46525991.764705889</v>
      </c>
      <c r="O575">
        <v>16570901.176470591</v>
      </c>
      <c r="P575">
        <v>24292669.47058823</v>
      </c>
      <c r="Q575">
        <v>250850520.26143789</v>
      </c>
      <c r="R575">
        <v>0</v>
      </c>
      <c r="S575">
        <v>124125035.2941177</v>
      </c>
      <c r="T575">
        <v>18</v>
      </c>
      <c r="U575">
        <v>11</v>
      </c>
      <c r="V575">
        <v>348.59259259259238</v>
      </c>
      <c r="W575">
        <v>23530</v>
      </c>
      <c r="X575">
        <v>1E-3</v>
      </c>
      <c r="Y575">
        <v>1E-3</v>
      </c>
      <c r="Z575">
        <v>1E-3</v>
      </c>
      <c r="AA575">
        <v>1E-3</v>
      </c>
      <c r="AB575">
        <v>1E-3</v>
      </c>
      <c r="AC575">
        <v>1E-3</v>
      </c>
      <c r="AD575">
        <v>1E-3</v>
      </c>
      <c r="AE575">
        <v>1E-3</v>
      </c>
    </row>
    <row r="576" spans="1:31" x14ac:dyDescent="0.25">
      <c r="A576" t="s">
        <v>81</v>
      </c>
      <c r="B576" t="s">
        <v>45</v>
      </c>
      <c r="C576">
        <v>178368.700265252</v>
      </c>
      <c r="D576" s="7">
        <f t="array" ref="D576">IFERROR(INDEX(E$963:E$1894,MATCH(1,($A576=$C$963:$C$1894)*($B576=$D$963:$D$1894),0)),#REF!)</f>
        <v>178368.700265252</v>
      </c>
      <c r="E576" s="7">
        <f t="array" ref="E576">IFERROR(INDEX(F$963:F$1894,MATCH(1,($A576=$C$963:$C$1894)*($B576=$D$963:$D$1894),0)),#REF!)</f>
        <v>148046.02122015916</v>
      </c>
      <c r="F576" s="7">
        <f t="array" ref="F576">IFERROR(INDEX(G$963:G$1894,MATCH(1,($A576=$C$963:$C$1894)*($B576=$D$963:$D$1894),0)),#REF!)</f>
        <v>162315.51724137933</v>
      </c>
      <c r="G576" s="7">
        <f t="array" ref="G576">IFERROR(INDEX(H$963:H$1894,MATCH(1,($A576=$C$963:$C$1894)*($B576=$D$963:$D$1894),0)),#REF!)</f>
        <v>108804.90716180371</v>
      </c>
      <c r="H576" s="7">
        <f t="array" ref="H576">IFERROR(INDEX(I$963:I$1894,MATCH(1,($A576=$C$963:$C$1894)*($B576=$D$963:$D$1894),0)),#REF!)</f>
        <v>142694.96021220161</v>
      </c>
      <c r="I576" s="7">
        <f t="array" ref="I576">IFERROR(INDEX(J$963:J$1894,MATCH(1,($A576=$C$963:$C$1894)*($B576=$D$963:$D$1894),0)),#REF!)</f>
        <v>263985.67639257293</v>
      </c>
      <c r="J576" s="7">
        <f t="array" ref="J576">IFERROR(INDEX(K$963:K$1894,MATCH(1,($A576=$C$963:$C$1894)*($B576=$D$963:$D$1894),0)),#REF!)</f>
        <v>301443.10344827588</v>
      </c>
      <c r="K576" s="7">
        <f t="array" ref="K576">IFERROR(INDEX(L$963:L$1894,MATCH(1,($A576=$C$963:$C$1894)*($B576=$D$963:$D$1894),0)),#REF!)</f>
        <v>540178.43969221134</v>
      </c>
      <c r="L576">
        <v>1562509814.323607</v>
      </c>
      <c r="M576">
        <v>1296883145.8885939</v>
      </c>
      <c r="N576">
        <v>47656549.336870037</v>
      </c>
      <c r="O576">
        <v>16973565.517241381</v>
      </c>
      <c r="P576">
        <v>24882968.793103449</v>
      </c>
      <c r="Q576">
        <v>256946058.35543761</v>
      </c>
      <c r="R576">
        <v>0</v>
      </c>
      <c r="S576">
        <v>132634965.5172414</v>
      </c>
      <c r="T576">
        <v>18</v>
      </c>
      <c r="U576">
        <v>11</v>
      </c>
      <c r="V576">
        <v>350.96296296296242</v>
      </c>
      <c r="W576">
        <v>23690</v>
      </c>
      <c r="X576">
        <v>1E-3</v>
      </c>
      <c r="Y576">
        <v>1E-3</v>
      </c>
      <c r="Z576">
        <v>1E-3</v>
      </c>
      <c r="AA576">
        <v>1E-3</v>
      </c>
      <c r="AB576">
        <v>1E-3</v>
      </c>
      <c r="AC576">
        <v>1E-3</v>
      </c>
      <c r="AD576">
        <v>1E-3</v>
      </c>
      <c r="AE576">
        <v>1E-3</v>
      </c>
    </row>
    <row r="577" spans="1:31" x14ac:dyDescent="0.25">
      <c r="A577" t="s">
        <v>81</v>
      </c>
      <c r="B577" t="s">
        <v>46</v>
      </c>
      <c r="C577">
        <v>183698.51951547779</v>
      </c>
      <c r="D577" s="7">
        <f t="array" ref="D577">IFERROR(INDEX(E$963:E$1894,MATCH(1,($A577=$C$963:$C$1894)*($B577=$D$963:$D$1894),0)),#REF!)</f>
        <v>183698.51951547779</v>
      </c>
      <c r="E577" s="7">
        <f t="array" ref="E577">IFERROR(INDEX(F$963:F$1894,MATCH(1,($A577=$C$963:$C$1894)*($B577=$D$963:$D$1894),0)),#REF!)</f>
        <v>152469.77119784657</v>
      </c>
      <c r="F577" s="7">
        <f t="array" ref="F577">IFERROR(INDEX(G$963:G$1894,MATCH(1,($A577=$C$963:$C$1894)*($B577=$D$963:$D$1894),0)),#REF!)</f>
        <v>167165.6527590848</v>
      </c>
      <c r="G577" s="7">
        <f t="array" ref="G577">IFERROR(INDEX(H$963:H$1894,MATCH(1,($A577=$C$963:$C$1894)*($B577=$D$963:$D$1894),0)),#REF!)</f>
        <v>112056.09690444145</v>
      </c>
      <c r="H577" s="7">
        <f t="array" ref="H577">IFERROR(INDEX(I$963:I$1894,MATCH(1,($A577=$C$963:$C$1894)*($B577=$D$963:$D$1894),0)),#REF!)</f>
        <v>146958.81561238223</v>
      </c>
      <c r="I577" s="7">
        <f t="array" ref="I577">IFERROR(INDEX(J$963:J$1894,MATCH(1,($A577=$C$963:$C$1894)*($B577=$D$963:$D$1894),0)),#REF!)</f>
        <v>271873.80888290715</v>
      </c>
      <c r="J577" s="7">
        <f t="array" ref="J577">IFERROR(INDEX(K$963:K$1894,MATCH(1,($A577=$C$963:$C$1894)*($B577=$D$963:$D$1894),0)),#REF!)</f>
        <v>345353.21668909822</v>
      </c>
      <c r="K577" s="7">
        <f t="array" ref="K577">IFERROR(INDEX(L$963:L$1894,MATCH(1,($A577=$C$963:$C$1894)*($B577=$D$963:$D$1894),0)),#REF!)</f>
        <v>473267.39247353282</v>
      </c>
      <c r="L577">
        <v>1609199030.955585</v>
      </c>
      <c r="M577">
        <v>1335635195.693136</v>
      </c>
      <c r="N577">
        <v>49080570.444145359</v>
      </c>
      <c r="O577">
        <v>17480751.11709287</v>
      </c>
      <c r="P577">
        <v>25626494.567967702</v>
      </c>
      <c r="Q577">
        <v>264623840.64602959</v>
      </c>
      <c r="R577">
        <v>0</v>
      </c>
      <c r="S577">
        <v>151955415.34320319</v>
      </c>
      <c r="T577">
        <v>18</v>
      </c>
      <c r="U577">
        <v>11</v>
      </c>
      <c r="V577">
        <v>355.70370370370318</v>
      </c>
      <c r="W577">
        <v>24010</v>
      </c>
      <c r="X577">
        <v>1E-3</v>
      </c>
      <c r="Y577">
        <v>1E-3</v>
      </c>
      <c r="Z577">
        <v>1E-3</v>
      </c>
      <c r="AA577">
        <v>1E-3</v>
      </c>
      <c r="AB577">
        <v>1E-3</v>
      </c>
      <c r="AC577">
        <v>1E-3</v>
      </c>
      <c r="AD577">
        <v>1E-3</v>
      </c>
      <c r="AE577">
        <v>1E-3</v>
      </c>
    </row>
    <row r="578" spans="1:31" x14ac:dyDescent="0.25">
      <c r="A578" t="s">
        <v>81</v>
      </c>
      <c r="B578" t="s">
        <v>47</v>
      </c>
      <c r="C578">
        <v>189028.68852459011</v>
      </c>
      <c r="D578" s="7">
        <f t="array" ref="D578">IFERROR(INDEX(E$963:E$1894,MATCH(1,($A578=$C$963:$C$1894)*($B578=$D$963:$D$1894),0)),#REF!)</f>
        <v>189028.68852459014</v>
      </c>
      <c r="E578" s="7">
        <f t="array" ref="E578">IFERROR(INDEX(F$963:F$1894,MATCH(1,($A578=$C$963:$C$1894)*($B578=$D$963:$D$1894),0)),#REF!)</f>
        <v>156893.81147540981</v>
      </c>
      <c r="F578" s="7">
        <f t="array" ref="F578">IFERROR(INDEX(G$963:G$1894,MATCH(1,($A578=$C$963:$C$1894)*($B578=$D$963:$D$1894),0)),#REF!)</f>
        <v>172016.10655737703</v>
      </c>
      <c r="G578" s="7">
        <f t="array" ref="G578">IFERROR(INDEX(H$963:H$1894,MATCH(1,($A578=$C$963:$C$1894)*($B578=$D$963:$D$1894),0)),#REF!)</f>
        <v>115307.49999999999</v>
      </c>
      <c r="H578" s="7">
        <f t="array" ref="H578">IFERROR(INDEX(I$963:I$1894,MATCH(1,($A578=$C$963:$C$1894)*($B578=$D$963:$D$1894),0)),#REF!)</f>
        <v>151222.95081967211</v>
      </c>
      <c r="I578" s="7">
        <f t="array" ref="I578">IFERROR(INDEX(J$963:J$1894,MATCH(1,($A578=$C$963:$C$1894)*($B578=$D$963:$D$1894),0)),#REF!)</f>
        <v>279762.4590163934</v>
      </c>
      <c r="J578" s="7">
        <f t="array" ref="J578">IFERROR(INDEX(K$963:K$1894,MATCH(1,($A578=$C$963:$C$1894)*($B578=$D$963:$D$1894),0)),#REF!)</f>
        <v>370496.22950819664</v>
      </c>
      <c r="K578" s="7">
        <f t="array" ref="K578">IFERROR(INDEX(L$963:L$1894,MATCH(1,($A578=$C$963:$C$1894)*($B578=$D$963:$D$1894),0)),#REF!)</f>
        <v>513773.9656912199</v>
      </c>
      <c r="L578">
        <v>1655891311.47541</v>
      </c>
      <c r="M578">
        <v>1374389788.52459</v>
      </c>
      <c r="N578">
        <v>50504685</v>
      </c>
      <c r="O578">
        <v>17987970</v>
      </c>
      <c r="P578">
        <v>26370069.135245901</v>
      </c>
      <c r="Q578">
        <v>272302126.77595621</v>
      </c>
      <c r="R578">
        <v>179280415.71805641</v>
      </c>
      <c r="S578">
        <v>163018340.98360649</v>
      </c>
      <c r="T578">
        <v>18</v>
      </c>
      <c r="U578">
        <v>11</v>
      </c>
      <c r="V578">
        <v>360.14814814814792</v>
      </c>
      <c r="W578">
        <v>24310</v>
      </c>
      <c r="X578">
        <v>1E-3</v>
      </c>
      <c r="Y578">
        <v>1E-3</v>
      </c>
      <c r="Z578">
        <v>1E-3</v>
      </c>
      <c r="AA578">
        <v>1E-3</v>
      </c>
      <c r="AB578">
        <v>1E-3</v>
      </c>
      <c r="AC578">
        <v>1E-3</v>
      </c>
      <c r="AD578">
        <v>1E-3</v>
      </c>
      <c r="AE578">
        <v>1E-3</v>
      </c>
    </row>
    <row r="579" spans="1:31" x14ac:dyDescent="0.25">
      <c r="A579" t="s">
        <v>81</v>
      </c>
      <c r="B579" t="s">
        <v>48</v>
      </c>
      <c r="C579">
        <v>192090.90909090909</v>
      </c>
      <c r="D579" s="7">
        <f t="array" ref="D579">IFERROR(INDEX(E$963:E$1894,MATCH(1,($A579=$C$963:$C$1894)*($B579=$D$963:$D$1894),0)),#REF!)</f>
        <v>192090.90909090909</v>
      </c>
      <c r="E579" s="7">
        <f t="array" ref="E579">IFERROR(INDEX(F$963:F$1894,MATCH(1,($A579=$C$963:$C$1894)*($B579=$D$963:$D$1894),0)),#REF!)</f>
        <v>159435.45454545453</v>
      </c>
      <c r="F579" s="7">
        <f t="array" ref="F579">IFERROR(INDEX(G$963:G$1894,MATCH(1,($A579=$C$963:$C$1894)*($B579=$D$963:$D$1894),0)),#REF!)</f>
        <v>174802.72727272726</v>
      </c>
      <c r="G579" s="7">
        <f t="array" ref="G579">IFERROR(INDEX(H$963:H$1894,MATCH(1,($A579=$C$963:$C$1894)*($B579=$D$963:$D$1894),0)),#REF!)</f>
        <v>117175.45454545454</v>
      </c>
      <c r="H579" s="7">
        <f t="array" ref="H579">IFERROR(INDEX(I$963:I$1894,MATCH(1,($A579=$C$963:$C$1894)*($B579=$D$963:$D$1894),0)),#REF!)</f>
        <v>153672.72727272726</v>
      </c>
      <c r="I579" s="7">
        <f t="array" ref="I579">IFERROR(INDEX(J$963:J$1894,MATCH(1,($A579=$C$963:$C$1894)*($B579=$D$963:$D$1894),0)),#REF!)</f>
        <v>284294.54545454547</v>
      </c>
      <c r="J579" s="7">
        <f t="array" ref="J579">IFERROR(INDEX(K$963:K$1894,MATCH(1,($A579=$C$963:$C$1894)*($B579=$D$963:$D$1894),0)),#REF!)</f>
        <v>384181.81818181818</v>
      </c>
      <c r="K579" s="7">
        <f t="array" ref="K579">IFERROR(INDEX(L$963:L$1894,MATCH(1,($A579=$C$963:$C$1894)*($B579=$D$963:$D$1894),0)),#REF!)</f>
        <v>718409.28871838807</v>
      </c>
      <c r="L579">
        <v>1682716363.636364</v>
      </c>
      <c r="M579">
        <v>1396654581.818182</v>
      </c>
      <c r="N579">
        <v>51322849.090909094</v>
      </c>
      <c r="O579">
        <v>18279370.90909091</v>
      </c>
      <c r="P579">
        <v>26797258.09090909</v>
      </c>
      <c r="Q579">
        <v>276713357.57575762</v>
      </c>
      <c r="R579">
        <v>227495898.47857621</v>
      </c>
      <c r="S579">
        <v>169040000</v>
      </c>
      <c r="T579">
        <v>18</v>
      </c>
      <c r="U579">
        <v>11</v>
      </c>
      <c r="V579">
        <v>366.22222222222172</v>
      </c>
      <c r="W579">
        <v>24720</v>
      </c>
      <c r="X579">
        <v>1E-3</v>
      </c>
      <c r="Y579">
        <v>1E-3</v>
      </c>
      <c r="Z579">
        <v>1E-3</v>
      </c>
      <c r="AA579">
        <v>1E-3</v>
      </c>
      <c r="AB579">
        <v>1E-3</v>
      </c>
      <c r="AC579">
        <v>1E-3</v>
      </c>
      <c r="AD579">
        <v>1E-3</v>
      </c>
      <c r="AE579">
        <v>1E-3</v>
      </c>
    </row>
    <row r="580" spans="1:31" x14ac:dyDescent="0.25">
      <c r="A580" t="s">
        <v>81</v>
      </c>
      <c r="B580" t="s">
        <v>49</v>
      </c>
      <c r="C580">
        <v>194839.19803600651</v>
      </c>
      <c r="D580" s="7">
        <f t="array" ref="D580">IFERROR(INDEX(E$963:E$1894,MATCH(1,($A580=$C$963:$C$1894)*($B580=$D$963:$D$1894),0)),#REF!)</f>
        <v>194839.19803600651</v>
      </c>
      <c r="E580" s="7">
        <f t="array" ref="E580">IFERROR(INDEX(F$963:F$1894,MATCH(1,($A580=$C$963:$C$1894)*($B580=$D$963:$D$1894),0)),#REF!)</f>
        <v>161716.5343698854</v>
      </c>
      <c r="F580" s="7">
        <f t="array" ref="F580">IFERROR(INDEX(G$963:G$1894,MATCH(1,($A580=$C$963:$C$1894)*($B580=$D$963:$D$1894),0)),#REF!)</f>
        <v>177303.67021276592</v>
      </c>
      <c r="G580" s="7">
        <f t="array" ref="G580">IFERROR(INDEX(H$963:H$1894,MATCH(1,($A580=$C$963:$C$1894)*($B580=$D$963:$D$1894),0)),#REF!)</f>
        <v>118851.91080196397</v>
      </c>
      <c r="H580" s="7">
        <f t="array" ref="H580">IFERROR(INDEX(I$963:I$1894,MATCH(1,($A580=$C$963:$C$1894)*($B580=$D$963:$D$1894),0)),#REF!)</f>
        <v>155871.35842880522</v>
      </c>
      <c r="I580" s="7">
        <f t="array" ref="I580">IFERROR(INDEX(J$963:J$1894,MATCH(1,($A580=$C$963:$C$1894)*($B580=$D$963:$D$1894),0)),#REF!)</f>
        <v>288362.01309328963</v>
      </c>
      <c r="J580" s="7">
        <f t="array" ref="J580">IFERROR(INDEX(K$963:K$1894,MATCH(1,($A580=$C$963:$C$1894)*($B580=$D$963:$D$1894),0)),#REF!)</f>
        <v>405265.53191489354</v>
      </c>
      <c r="K580" s="7">
        <f t="array" ref="K580">IFERROR(INDEX(L$963:L$1894,MATCH(1,($A580=$C$963:$C$1894)*($B580=$D$963:$D$1894),0)),#REF!)</f>
        <v>686612.37840251916</v>
      </c>
      <c r="L580">
        <v>1706791374.7954171</v>
      </c>
      <c r="M580">
        <v>1416636841.0801959</v>
      </c>
      <c r="N580">
        <v>52057136.931260228</v>
      </c>
      <c r="O580">
        <v>18540898.08510638</v>
      </c>
      <c r="P580">
        <v>27180652.643617012</v>
      </c>
      <c r="Q580">
        <v>280672359.41080189</v>
      </c>
      <c r="R580">
        <v>288140776.72268468</v>
      </c>
      <c r="S580">
        <v>178316834.04255319</v>
      </c>
      <c r="T580">
        <v>18</v>
      </c>
      <c r="U580">
        <v>11</v>
      </c>
      <c r="V580">
        <v>371.70370370370318</v>
      </c>
      <c r="W580">
        <v>25090</v>
      </c>
      <c r="X580">
        <v>1E-3</v>
      </c>
      <c r="Y580">
        <v>1E-3</v>
      </c>
      <c r="Z580">
        <v>1E-3</v>
      </c>
      <c r="AA580">
        <v>1E-3</v>
      </c>
      <c r="AB580">
        <v>1E-3</v>
      </c>
      <c r="AC580">
        <v>1E-3</v>
      </c>
      <c r="AD580">
        <v>1E-3</v>
      </c>
      <c r="AE580">
        <v>1E-3</v>
      </c>
    </row>
    <row r="581" spans="1:31" x14ac:dyDescent="0.25">
      <c r="A581" t="s">
        <v>81</v>
      </c>
      <c r="B581" t="s">
        <v>50</v>
      </c>
      <c r="C581">
        <v>197791.90515126739</v>
      </c>
      <c r="D581" s="7">
        <f t="array" ref="D581">IFERROR(INDEX(E$963:E$1894,MATCH(1,($A581=$C$963:$C$1894)*($B581=$D$963:$D$1894),0)),#REF!)</f>
        <v>197791.90515126736</v>
      </c>
      <c r="E581" s="7">
        <f t="array" ref="E581">IFERROR(INDEX(F$963:F$1894,MATCH(1,($A581=$C$963:$C$1894)*($B581=$D$963:$D$1894),0)),#REF!)</f>
        <v>164167.28127555191</v>
      </c>
      <c r="F581" s="7">
        <f t="array" ref="F581">IFERROR(INDEX(G$963:G$1894,MATCH(1,($A581=$C$963:$C$1894)*($B581=$D$963:$D$1894),0)),#REF!)</f>
        <v>179990.63368765332</v>
      </c>
      <c r="G581" s="7">
        <f t="array" ref="G581">IFERROR(INDEX(H$963:H$1894,MATCH(1,($A581=$C$963:$C$1894)*($B581=$D$963:$D$1894),0)),#REF!)</f>
        <v>120653.06214227309</v>
      </c>
      <c r="H581" s="7">
        <f t="array" ref="H581">IFERROR(INDEX(I$963:I$1894,MATCH(1,($A581=$C$963:$C$1894)*($B581=$D$963:$D$1894),0)),#REF!)</f>
        <v>158233.52412101391</v>
      </c>
      <c r="I581" s="7">
        <f t="array" ref="I581">IFERROR(INDEX(J$963:J$1894,MATCH(1,($A581=$C$963:$C$1894)*($B581=$D$963:$D$1894),0)),#REF!)</f>
        <v>292732.01962387568</v>
      </c>
      <c r="J581" s="7">
        <f t="array" ref="J581">IFERROR(INDEX(K$963:K$1894,MATCH(1,($A581=$C$963:$C$1894)*($B581=$D$963:$D$1894),0)),#REF!)</f>
        <v>429208.43417825014</v>
      </c>
      <c r="K581" s="7">
        <f t="array" ref="K581">IFERROR(INDEX(L$963:L$1894,MATCH(1,($A581=$C$963:$C$1894)*($B581=$D$963:$D$1894),0)),#REF!)</f>
        <v>705096.61413508351</v>
      </c>
      <c r="L581">
        <v>1732657089.125102</v>
      </c>
      <c r="M581">
        <v>1438105383.973835</v>
      </c>
      <c r="N581">
        <v>52846041.218315624</v>
      </c>
      <c r="O581">
        <v>18821877.6941946</v>
      </c>
      <c r="P581">
        <v>27592564.144317251</v>
      </c>
      <c r="Q581">
        <v>284925832.43390572</v>
      </c>
      <c r="R581">
        <v>365256987.39999902</v>
      </c>
      <c r="S581">
        <v>188851711.03843009</v>
      </c>
      <c r="T581">
        <v>18</v>
      </c>
      <c r="U581">
        <v>11</v>
      </c>
      <c r="V581">
        <v>377.62962962962922</v>
      </c>
      <c r="W581">
        <v>25490</v>
      </c>
      <c r="X581">
        <v>1E-3</v>
      </c>
      <c r="Y581">
        <v>1E-3</v>
      </c>
      <c r="Z581">
        <v>1E-3</v>
      </c>
      <c r="AA581">
        <v>1E-3</v>
      </c>
      <c r="AB581">
        <v>1E-3</v>
      </c>
      <c r="AC581">
        <v>1E-3</v>
      </c>
      <c r="AD581">
        <v>1E-3</v>
      </c>
      <c r="AE581">
        <v>1E-3</v>
      </c>
    </row>
    <row r="582" spans="1:31" x14ac:dyDescent="0.25">
      <c r="A582" t="s">
        <v>81</v>
      </c>
      <c r="B582" t="s">
        <v>51</v>
      </c>
      <c r="C582">
        <v>201593.1372549019</v>
      </c>
      <c r="D582" s="7">
        <f t="array" ref="D582">IFERROR(INDEX(E$963:E$1894,MATCH(1,($A582=$C$963:$C$1894)*($B582=$D$963:$D$1894),0)),#REF!)</f>
        <v>201593.13725490193</v>
      </c>
      <c r="E582" s="7">
        <f t="array" ref="E582">IFERROR(INDEX(F$963:F$1894,MATCH(1,($A582=$C$963:$C$1894)*($B582=$D$963:$D$1894),0)),#REF!)</f>
        <v>167322.30392156859</v>
      </c>
      <c r="F582" s="7">
        <f t="array" ref="F582">IFERROR(INDEX(G$963:G$1894,MATCH(1,($A582=$C$963:$C$1894)*($B582=$D$963:$D$1894),0)),#REF!)</f>
        <v>183449.75490196075</v>
      </c>
      <c r="G582" s="7">
        <f t="array" ref="G582">IFERROR(INDEX(H$963:H$1894,MATCH(1,($A582=$C$963:$C$1894)*($B582=$D$963:$D$1894),0)),#REF!)</f>
        <v>122971.81372549017</v>
      </c>
      <c r="H582" s="7">
        <f t="array" ref="H582">IFERROR(INDEX(I$963:I$1894,MATCH(1,($A582=$C$963:$C$1894)*($B582=$D$963:$D$1894),0)),#REF!)</f>
        <v>161274.50980392157</v>
      </c>
      <c r="I582" s="7">
        <f t="array" ref="I582">IFERROR(INDEX(J$963:J$1894,MATCH(1,($A582=$C$963:$C$1894)*($B582=$D$963:$D$1894),0)),#REF!)</f>
        <v>298357.84313725482</v>
      </c>
      <c r="J582" s="7">
        <f t="array" ref="J582">IFERROR(INDEX(K$963:K$1894,MATCH(1,($A582=$C$963:$C$1894)*($B582=$D$963:$D$1894),0)),#REF!)</f>
        <v>437457.10784313717</v>
      </c>
      <c r="K582" s="7">
        <f t="array" ref="K582">IFERROR(INDEX(L$963:L$1894,MATCH(1,($A582=$C$963:$C$1894)*($B582=$D$963:$D$1894),0)),#REF!)</f>
        <v>715968.23560940695</v>
      </c>
      <c r="L582">
        <v>1765955882.352941</v>
      </c>
      <c r="M582">
        <v>1465743382.352941</v>
      </c>
      <c r="N582">
        <v>53861654.411764711</v>
      </c>
      <c r="O582">
        <v>19183602.94117647</v>
      </c>
      <c r="P582">
        <v>28122847.426470581</v>
      </c>
      <c r="Q582">
        <v>290401633.98692799</v>
      </c>
      <c r="R582">
        <v>464865581.75429177</v>
      </c>
      <c r="S582">
        <v>192481127.4509804</v>
      </c>
      <c r="T582">
        <v>18</v>
      </c>
      <c r="U582">
        <v>11</v>
      </c>
      <c r="V582">
        <v>385.62962962962939</v>
      </c>
      <c r="W582">
        <v>26030</v>
      </c>
      <c r="X582">
        <v>1E-3</v>
      </c>
      <c r="Y582">
        <v>1E-3</v>
      </c>
      <c r="Z582">
        <v>1E-3</v>
      </c>
      <c r="AA582">
        <v>1E-3</v>
      </c>
      <c r="AB582">
        <v>1E-3</v>
      </c>
      <c r="AC582">
        <v>1E-3</v>
      </c>
      <c r="AD582">
        <v>1E-3</v>
      </c>
      <c r="AE582">
        <v>1E-3</v>
      </c>
    </row>
    <row r="583" spans="1:31" x14ac:dyDescent="0.25">
      <c r="A583" t="s">
        <v>81</v>
      </c>
      <c r="B583" t="s">
        <v>52</v>
      </c>
      <c r="C583">
        <v>204924.89795918361</v>
      </c>
      <c r="D583" s="7">
        <f t="array" ref="D583">IFERROR(INDEX(E$963:E$1894,MATCH(1,($A583=$C$963:$C$1894)*($B583=$D$963:$D$1894),0)),#REF!)</f>
        <v>204924.89795918361</v>
      </c>
      <c r="E583" s="7">
        <f t="array" ref="E583">IFERROR(INDEX(F$963:F$1894,MATCH(1,($A583=$C$963:$C$1894)*($B583=$D$963:$D$1894),0)),#REF!)</f>
        <v>170087.66530612239</v>
      </c>
      <c r="F583" s="7">
        <f t="array" ref="F583">IFERROR(INDEX(G$963:G$1894,MATCH(1,($A583=$C$963:$C$1894)*($B583=$D$963:$D$1894),0)),#REF!)</f>
        <v>186481.65714285709</v>
      </c>
      <c r="G583" s="7">
        <f t="array" ref="G583">IFERROR(INDEX(H$963:H$1894,MATCH(1,($A583=$C$963:$C$1894)*($B583=$D$963:$D$1894),0)),#REF!)</f>
        <v>125004.187755102</v>
      </c>
      <c r="H583" s="7">
        <f t="array" ref="H583">IFERROR(INDEX(I$963:I$1894,MATCH(1,($A583=$C$963:$C$1894)*($B583=$D$963:$D$1894),0)),#REF!)</f>
        <v>163939.91836734689</v>
      </c>
      <c r="I583" s="7">
        <f t="array" ref="I583">IFERROR(INDEX(J$963:J$1894,MATCH(1,($A583=$C$963:$C$1894)*($B583=$D$963:$D$1894),0)),#REF!)</f>
        <v>303288.84897959174</v>
      </c>
      <c r="J583" s="7">
        <f t="array" ref="J583">IFERROR(INDEX(K$963:K$1894,MATCH(1,($A583=$C$963:$C$1894)*($B583=$D$963:$D$1894),0)),#REF!)</f>
        <v>454933.27346938767</v>
      </c>
      <c r="K583" s="7">
        <f t="array" ref="K583">IFERROR(INDEX(L$963:L$1894,MATCH(1,($A583=$C$963:$C$1894)*($B583=$D$963:$D$1894),0)),#REF!)</f>
        <v>718664.86968609318</v>
      </c>
      <c r="L583">
        <v>1795142106.122448</v>
      </c>
      <c r="M583">
        <v>1489967948.0816319</v>
      </c>
      <c r="N583">
        <v>54751834.236734681</v>
      </c>
      <c r="O583">
        <v>19500653.289795909</v>
      </c>
      <c r="P583">
        <v>28587638.039999992</v>
      </c>
      <c r="Q583">
        <v>295201146.34013587</v>
      </c>
      <c r="R583">
        <v>590076075.30729139</v>
      </c>
      <c r="S583">
        <v>200170640.32653061</v>
      </c>
      <c r="T583">
        <v>18</v>
      </c>
      <c r="U583">
        <v>11</v>
      </c>
      <c r="V583">
        <v>392.5925925925925</v>
      </c>
      <c r="W583">
        <v>26500</v>
      </c>
      <c r="X583">
        <v>1E-3</v>
      </c>
      <c r="Y583">
        <v>1E-3</v>
      </c>
      <c r="Z583">
        <v>1E-3</v>
      </c>
      <c r="AA583">
        <v>1E-3</v>
      </c>
      <c r="AB583">
        <v>1E-3</v>
      </c>
      <c r="AC583">
        <v>1E-3</v>
      </c>
      <c r="AD583">
        <v>1E-3</v>
      </c>
      <c r="AE583">
        <v>1E-3</v>
      </c>
    </row>
    <row r="584" spans="1:31" x14ac:dyDescent="0.25">
      <c r="A584" t="s">
        <v>81</v>
      </c>
      <c r="B584" t="s">
        <v>53</v>
      </c>
      <c r="C584">
        <v>209427.16857610471</v>
      </c>
      <c r="D584" s="7">
        <f t="array" ref="D584">IFERROR(INDEX(E$963:E$1894,MATCH(1,($A584=$C$963:$C$1894)*($B584=$D$963:$D$1894),0)),#REF!)</f>
        <v>209427.16857610471</v>
      </c>
      <c r="E584" s="7">
        <f t="array" ref="E584">IFERROR(INDEX(F$963:F$1894,MATCH(1,($A584=$C$963:$C$1894)*($B584=$D$963:$D$1894),0)),#REF!)</f>
        <v>173824.54991816691</v>
      </c>
      <c r="F584" s="7">
        <f t="array" ref="F584">IFERROR(INDEX(G$963:G$1894,MATCH(1,($A584=$C$963:$C$1894)*($B584=$D$963:$D$1894),0)),#REF!)</f>
        <v>190578.72340425529</v>
      </c>
      <c r="G584" s="7">
        <f t="array" ref="G584">IFERROR(INDEX(H$963:H$1894,MATCH(1,($A584=$C$963:$C$1894)*($B584=$D$963:$D$1894),0)),#REF!)</f>
        <v>127750.57283142387</v>
      </c>
      <c r="H584" s="7">
        <f t="array" ref="H584">IFERROR(INDEX(I$963:I$1894,MATCH(1,($A584=$C$963:$C$1894)*($B584=$D$963:$D$1894),0)),#REF!)</f>
        <v>167541.73486088379</v>
      </c>
      <c r="I584" s="7">
        <f t="array" ref="I584">IFERROR(INDEX(J$963:J$1894,MATCH(1,($A584=$C$963:$C$1894)*($B584=$D$963:$D$1894),0)),#REF!)</f>
        <v>309952.20949263498</v>
      </c>
      <c r="J584" s="7">
        <f t="array" ref="J584">IFERROR(INDEX(K$963:K$1894,MATCH(1,($A584=$C$963:$C$1894)*($B584=$D$963:$D$1894),0)),#REF!)</f>
        <v>460739.77086743043</v>
      </c>
      <c r="K584" s="7">
        <f t="array" ref="K584">IFERROR(INDEX(L$963:L$1894,MATCH(1,($A584=$C$963:$C$1894)*($B584=$D$963:$D$1894),0)),#REF!)</f>
        <v>753054.25100155629</v>
      </c>
      <c r="L584">
        <v>2219844216.039279</v>
      </c>
      <c r="M584">
        <v>1522703057.2831421</v>
      </c>
      <c r="N584">
        <v>55954750.900163673</v>
      </c>
      <c r="O584">
        <v>19929089.361702122</v>
      </c>
      <c r="P584">
        <v>29215718.297872331</v>
      </c>
      <c r="Q584">
        <v>301686817.23949802</v>
      </c>
      <c r="R584">
        <v>753022460.36168516</v>
      </c>
      <c r="S584">
        <v>202725499.18166941</v>
      </c>
      <c r="T584">
        <v>18</v>
      </c>
      <c r="U584">
        <v>11</v>
      </c>
      <c r="V584">
        <v>401.33333333333309</v>
      </c>
      <c r="W584">
        <v>27090</v>
      </c>
      <c r="X584">
        <v>1E-3</v>
      </c>
      <c r="Y584">
        <v>1E-3</v>
      </c>
      <c r="Z584">
        <v>1E-3</v>
      </c>
      <c r="AA584">
        <v>1E-3</v>
      </c>
      <c r="AB584">
        <v>1E-3</v>
      </c>
      <c r="AC584">
        <v>1E-3</v>
      </c>
      <c r="AD584">
        <v>1E-3</v>
      </c>
      <c r="AE584">
        <v>1E-3</v>
      </c>
    </row>
    <row r="585" spans="1:31" x14ac:dyDescent="0.25">
      <c r="A585" t="s">
        <v>81</v>
      </c>
      <c r="B585" t="s">
        <v>54</v>
      </c>
      <c r="C585">
        <v>215280.14766201799</v>
      </c>
      <c r="D585" s="7">
        <f t="array" ref="D585">IFERROR(INDEX(E$963:E$1894,MATCH(1,($A585=$C$963:$C$1894)*($B585=$D$963:$D$1894),0)),#REF!)</f>
        <v>215280.14766201799</v>
      </c>
      <c r="E585" s="7">
        <f t="array" ref="E585">IFERROR(INDEX(F$963:F$1894,MATCH(1,($A585=$C$963:$C$1894)*($B585=$D$963:$D$1894),0)),#REF!)</f>
        <v>178682.52255947492</v>
      </c>
      <c r="F585" s="7">
        <f t="array" ref="F585">IFERROR(INDEX(G$963:G$1894,MATCH(1,($A585=$C$963:$C$1894)*($B585=$D$963:$D$1894),0)),#REF!)</f>
        <v>195904.93437243637</v>
      </c>
      <c r="G585" s="7">
        <f t="array" ref="G585">IFERROR(INDEX(H$963:H$1894,MATCH(1,($A585=$C$963:$C$1894)*($B585=$D$963:$D$1894),0)),#REF!)</f>
        <v>131320.89007383096</v>
      </c>
      <c r="H585" s="7">
        <f t="array" ref="H585">IFERROR(INDEX(I$963:I$1894,MATCH(1,($A585=$C$963:$C$1894)*($B585=$D$963:$D$1894),0)),#REF!)</f>
        <v>172224.11812961439</v>
      </c>
      <c r="I585" s="7">
        <f t="array" ref="I585">IFERROR(INDEX(J$963:J$1894,MATCH(1,($A585=$C$963:$C$1894)*($B585=$D$963:$D$1894),0)),#REF!)</f>
        <v>318614.61853978661</v>
      </c>
      <c r="J585" s="7">
        <f t="array" ref="J585">IFERROR(INDEX(K$963:K$1894,MATCH(1,($A585=$C$963:$C$1894)*($B585=$D$963:$D$1894),0)),#REF!)</f>
        <v>471463.52337981941</v>
      </c>
      <c r="K585" s="7">
        <f t="array" ref="K585">IFERROR(INDEX(L$963:L$1894,MATCH(1,($A585=$C$963:$C$1894)*($B585=$D$963:$D$1894),0)),#REF!)</f>
        <v>750540.37165069685</v>
      </c>
      <c r="L585">
        <v>1885854093.519278</v>
      </c>
      <c r="M585">
        <v>1565258897.6210001</v>
      </c>
      <c r="N585">
        <v>57518549.852337971</v>
      </c>
      <c r="O585">
        <v>20486058.851517629</v>
      </c>
      <c r="P585">
        <v>30032226.439294491</v>
      </c>
      <c r="Q585">
        <v>310118228.71205902</v>
      </c>
      <c r="R585">
        <v>966586046.57833076</v>
      </c>
      <c r="S585">
        <v>207443950.28712061</v>
      </c>
      <c r="T585">
        <v>18</v>
      </c>
      <c r="U585">
        <v>11</v>
      </c>
      <c r="V585">
        <v>410.22222222222189</v>
      </c>
      <c r="W585">
        <v>27690</v>
      </c>
      <c r="X585">
        <v>1E-3</v>
      </c>
      <c r="Y585">
        <v>1E-3</v>
      </c>
      <c r="Z585">
        <v>1E-3</v>
      </c>
      <c r="AA585">
        <v>1E-3</v>
      </c>
      <c r="AB585">
        <v>1E-3</v>
      </c>
      <c r="AC585">
        <v>1E-3</v>
      </c>
      <c r="AD585">
        <v>1E-3</v>
      </c>
      <c r="AE585">
        <v>1E-3</v>
      </c>
    </row>
    <row r="586" spans="1:31" x14ac:dyDescent="0.25">
      <c r="A586" t="s">
        <v>81</v>
      </c>
      <c r="B586" t="s">
        <v>55</v>
      </c>
      <c r="C586">
        <v>220821.95723684211</v>
      </c>
      <c r="D586" s="7">
        <f t="array" ref="D586">IFERROR(INDEX(E$963:E$1894,MATCH(1,($A586=$C$963:$C$1894)*($B586=$D$963:$D$1894),0)),#REF!)</f>
        <v>220821.95723684208</v>
      </c>
      <c r="E586" s="7">
        <f t="array" ref="E586">IFERROR(INDEX(F$963:F$1894,MATCH(1,($A586=$C$963:$C$1894)*($B586=$D$963:$D$1894),0)),#REF!)</f>
        <v>183282.2245065789</v>
      </c>
      <c r="F586" s="7">
        <f t="array" ref="F586">IFERROR(INDEX(G$963:G$1894,MATCH(1,($A586=$C$963:$C$1894)*($B586=$D$963:$D$1894),0)),#REF!)</f>
        <v>200947.98108552629</v>
      </c>
      <c r="G586" s="7">
        <f t="array" ref="G586">IFERROR(INDEX(H$963:H$1894,MATCH(1,($A586=$C$963:$C$1894)*($B586=$D$963:$D$1894),0)),#REF!)</f>
        <v>134701.39391447365</v>
      </c>
      <c r="H586" s="7">
        <f t="array" ref="H586">IFERROR(INDEX(I$963:I$1894,MATCH(1,($A586=$C$963:$C$1894)*($B586=$D$963:$D$1894),0)),#REF!)</f>
        <v>176657.56578947368</v>
      </c>
      <c r="I586" s="7">
        <f t="array" ref="I586">IFERROR(INDEX(J$963:J$1894,MATCH(1,($A586=$C$963:$C$1894)*($B586=$D$963:$D$1894),0)),#REF!)</f>
        <v>326816.49671052629</v>
      </c>
      <c r="J586" s="7">
        <f t="array" ref="J586">IFERROR(INDEX(K$963:K$1894,MATCH(1,($A586=$C$963:$C$1894)*($B586=$D$963:$D$1894),0)),#REF!)</f>
        <v>483600.08634868416</v>
      </c>
      <c r="K586" s="7">
        <f t="array" ref="K586">IFERROR(INDEX(L$963:L$1894,MATCH(1,($A586=$C$963:$C$1894)*($B586=$D$963:$D$1894),0)),#REF!)</f>
        <v>777252.89362627722</v>
      </c>
      <c r="L586">
        <v>1934400345.394737</v>
      </c>
      <c r="M586">
        <v>1605552286.6776309</v>
      </c>
      <c r="N586">
        <v>58999210.534539483</v>
      </c>
      <c r="O586">
        <v>21013417.450657889</v>
      </c>
      <c r="P586">
        <v>30805325.500411179</v>
      </c>
      <c r="Q586">
        <v>318101390.13157892</v>
      </c>
      <c r="R586">
        <v>1238056383.2017119</v>
      </c>
      <c r="S586">
        <v>212784037.99342099</v>
      </c>
      <c r="T586">
        <v>18</v>
      </c>
      <c r="U586">
        <v>11</v>
      </c>
      <c r="V586">
        <v>418.81481481481399</v>
      </c>
      <c r="W586">
        <v>28270</v>
      </c>
      <c r="X586">
        <v>1E-3</v>
      </c>
      <c r="Y586">
        <v>1E-3</v>
      </c>
      <c r="Z586">
        <v>1E-3</v>
      </c>
      <c r="AA586">
        <v>1E-3</v>
      </c>
      <c r="AB586">
        <v>1E-3</v>
      </c>
      <c r="AC586">
        <v>1E-3</v>
      </c>
      <c r="AD586">
        <v>1E-3</v>
      </c>
      <c r="AE586">
        <v>1E-3</v>
      </c>
    </row>
    <row r="587" spans="1:31" x14ac:dyDescent="0.25">
      <c r="A587" t="s">
        <v>81</v>
      </c>
      <c r="B587" t="s">
        <v>56</v>
      </c>
      <c r="C587">
        <v>226578.73042044521</v>
      </c>
      <c r="D587" s="7">
        <f t="array" ref="D587">IFERROR(INDEX(E$963:E$1894,MATCH(1,($A587=$C$963:$C$1894)*($B587=$D$963:$D$1894),0)),#REF!)</f>
        <v>226578.73042044515</v>
      </c>
      <c r="E587" s="7">
        <f t="array" ref="E587">IFERROR(INDEX(F$963:F$1894,MATCH(1,($A587=$C$963:$C$1894)*($B587=$D$963:$D$1894),0)),#REF!)</f>
        <v>188060.34624896946</v>
      </c>
      <c r="F587" s="7">
        <f t="array" ref="F587">IFERROR(INDEX(G$963:G$1894,MATCH(1,($A587=$C$963:$C$1894)*($B587=$D$963:$D$1894),0)),#REF!)</f>
        <v>206186.64468260508</v>
      </c>
      <c r="G587" s="7">
        <f t="array" ref="G587">IFERROR(INDEX(H$963:H$1894,MATCH(1,($A587=$C$963:$C$1894)*($B587=$D$963:$D$1894),0)),#REF!)</f>
        <v>138213.02555647155</v>
      </c>
      <c r="H587" s="7">
        <f t="array" ref="H587">IFERROR(INDEX(I$963:I$1894,MATCH(1,($A587=$C$963:$C$1894)*($B587=$D$963:$D$1894),0)),#REF!)</f>
        <v>181262.98433635614</v>
      </c>
      <c r="I587" s="7">
        <f t="array" ref="I587">IFERROR(INDEX(J$963:J$1894,MATCH(1,($A587=$C$963:$C$1894)*($B587=$D$963:$D$1894),0)),#REF!)</f>
        <v>384337.79673536681</v>
      </c>
      <c r="J587" s="7">
        <f t="array" ref="J587">IFERROR(INDEX(K$963:K$1894,MATCH(1,($A587=$C$963:$C$1894)*($B587=$D$963:$D$1894),0)),#REF!)</f>
        <v>496207.41962077486</v>
      </c>
      <c r="K587" s="7">
        <f t="array" ref="K587">IFERROR(INDEX(L$963:L$1894,MATCH(1,($A587=$C$963:$C$1894)*($B587=$D$963:$D$1894),0)),#REF!)</f>
        <v>792828.59382077761</v>
      </c>
      <c r="L587">
        <v>1984829678.483099</v>
      </c>
      <c r="M587">
        <v>1647408633.1409731</v>
      </c>
      <c r="N587">
        <v>60537305.193734542</v>
      </c>
      <c r="O587">
        <v>21561231.986809559</v>
      </c>
      <c r="P587">
        <v>22022588.3802737</v>
      </c>
      <c r="Q587">
        <v>374088788.82242358</v>
      </c>
      <c r="R587">
        <v>1586276672.7109859</v>
      </c>
      <c r="S587">
        <v>218331264.63314101</v>
      </c>
      <c r="T587">
        <v>18</v>
      </c>
      <c r="U587">
        <v>11</v>
      </c>
      <c r="V587">
        <v>426.22222222222149</v>
      </c>
      <c r="W587">
        <v>28770</v>
      </c>
      <c r="X587">
        <v>1E-3</v>
      </c>
      <c r="Y587">
        <v>1E-3</v>
      </c>
      <c r="Z587">
        <v>1E-3</v>
      </c>
      <c r="AA587">
        <v>1E-3</v>
      </c>
      <c r="AB587">
        <v>1E-3</v>
      </c>
      <c r="AC587">
        <v>1E-3</v>
      </c>
      <c r="AD587">
        <v>1E-3</v>
      </c>
      <c r="AE587">
        <v>1E-3</v>
      </c>
    </row>
    <row r="588" spans="1:31" x14ac:dyDescent="0.25">
      <c r="A588" t="s">
        <v>81</v>
      </c>
      <c r="B588" t="s">
        <v>57</v>
      </c>
      <c r="C588">
        <v>232627.27272727271</v>
      </c>
      <c r="D588" s="7">
        <f t="array" ref="D588">IFERROR(INDEX(E$963:E$1894,MATCH(1,($A588=$C$963:$C$1894)*($B588=$D$963:$D$1894),0)),#REF!)</f>
        <v>232627.27272727274</v>
      </c>
      <c r="E588" s="7">
        <f t="array" ref="E588">IFERROR(INDEX(F$963:F$1894,MATCH(1,($A588=$C$963:$C$1894)*($B588=$D$963:$D$1894),0)),#REF!)</f>
        <v>193080.63636363635</v>
      </c>
      <c r="F588" s="7">
        <f t="array" ref="F588">IFERROR(INDEX(G$963:G$1894,MATCH(1,($A588=$C$963:$C$1894)*($B588=$D$963:$D$1894),0)),#REF!)</f>
        <v>211690.81818181821</v>
      </c>
      <c r="G588" s="7">
        <f t="array" ref="G588">IFERROR(INDEX(H$963:H$1894,MATCH(1,($A588=$C$963:$C$1894)*($B588=$D$963:$D$1894),0)),#REF!)</f>
        <v>141902.63636363635</v>
      </c>
      <c r="H588" s="7">
        <f t="array" ref="H588">IFERROR(INDEX(I$963:I$1894,MATCH(1,($A588=$C$963:$C$1894)*($B588=$D$963:$D$1894),0)),#REF!)</f>
        <v>186101.81818181821</v>
      </c>
      <c r="I588" s="7">
        <f t="array" ref="I588">IFERROR(INDEX(J$963:J$1894,MATCH(1,($A588=$C$963:$C$1894)*($B588=$D$963:$D$1894),0)),#REF!)</f>
        <v>344288.36363636365</v>
      </c>
      <c r="J588" s="7">
        <f t="array" ref="J588">IFERROR(INDEX(K$963:K$1894,MATCH(1,($A588=$C$963:$C$1894)*($B588=$D$963:$D$1894),0)),#REF!)</f>
        <v>509453.72727272729</v>
      </c>
      <c r="K588" s="7">
        <f t="array" ref="K588">IFERROR(INDEX(L$963:L$1894,MATCH(1,($A588=$C$963:$C$1894)*($B588=$D$963:$D$1894),0)),#REF!)</f>
        <v>801414.60455481289</v>
      </c>
      <c r="L588">
        <v>2037814909.090909</v>
      </c>
      <c r="M588">
        <v>1691386374.545455</v>
      </c>
      <c r="N588">
        <v>62153354.727272741</v>
      </c>
      <c r="O588">
        <v>22136811.27272727</v>
      </c>
      <c r="P588">
        <v>32452202.42727273</v>
      </c>
      <c r="Q588">
        <v>335107340.60606062</v>
      </c>
      <c r="R588">
        <v>1628622490.1997781</v>
      </c>
      <c r="S588">
        <v>224159640</v>
      </c>
      <c r="T588">
        <v>18</v>
      </c>
      <c r="U588">
        <v>11</v>
      </c>
      <c r="V588">
        <v>436.51799188214483</v>
      </c>
      <c r="W588">
        <v>28770</v>
      </c>
      <c r="X588">
        <v>1E-3</v>
      </c>
      <c r="Y588">
        <v>1E-3</v>
      </c>
      <c r="Z588">
        <v>1E-3</v>
      </c>
      <c r="AA588">
        <v>1E-3</v>
      </c>
      <c r="AB588">
        <v>1E-3</v>
      </c>
      <c r="AC588">
        <v>1E-3</v>
      </c>
      <c r="AD588">
        <v>1E-3</v>
      </c>
      <c r="AE588">
        <v>1E-3</v>
      </c>
    </row>
    <row r="589" spans="1:31" x14ac:dyDescent="0.25">
      <c r="A589" t="s">
        <v>81</v>
      </c>
      <c r="B589" t="s">
        <v>58</v>
      </c>
      <c r="C589">
        <v>256887.19008264461</v>
      </c>
      <c r="D589" s="7">
        <f t="array" ref="D589">IFERROR(INDEX(E$963:E$1894,MATCH(1,($A589=$C$963:$C$1894)*($B589=$D$963:$D$1894),0)),#REF!)</f>
        <v>249547.55608028334</v>
      </c>
      <c r="E589" s="7">
        <f t="array" ref="E589">IFERROR(INDEX(F$963:F$1894,MATCH(1,($A589=$C$963:$C$1894)*($B589=$D$963:$D$1894),0)),#REF!)</f>
        <v>201105.97166469894</v>
      </c>
      <c r="F589" s="7">
        <f t="array" ref="F589">IFERROR(INDEX(G$963:G$1894,MATCH(1,($A589=$C$963:$C$1894)*($B589=$D$963:$D$1894),0)),#REF!)</f>
        <v>226060.72727272721</v>
      </c>
      <c r="G589" s="7">
        <f t="array" ref="G589">IFERROR(INDEX(H$963:H$1894,MATCH(1,($A589=$C$963:$C$1894)*($B589=$D$963:$D$1894),0)),#REF!)</f>
        <v>152664.38724911452</v>
      </c>
      <c r="H589" s="7">
        <f t="array" ref="H589">IFERROR(INDEX(I$963:I$1894,MATCH(1,($A589=$C$963:$C$1894)*($B589=$D$963:$D$1894),0)),#REF!)</f>
        <v>196335.2095631641</v>
      </c>
      <c r="I589" s="7">
        <f t="array" ref="I589">IFERROR(INDEX(J$963:J$1894,MATCH(1,($A589=$C$963:$C$1894)*($B589=$D$963:$D$1894),0)),#REF!)</f>
        <v>369330.3829988194</v>
      </c>
      <c r="J589" s="7">
        <f t="array" ref="J589">IFERROR(INDEX(K$963:K$1894,MATCH(1,($A589=$C$963:$C$1894)*($B589=$D$963:$D$1894),0)),#REF!)</f>
        <v>537261.20897284534</v>
      </c>
      <c r="K589" s="7">
        <f t="array" ref="K589">IFERROR(INDEX(L$963:L$1894,MATCH(1,($A589=$C$963:$C$1894)*($B589=$D$963:$D$1894),0)),#REF!)</f>
        <v>859705.97354750172</v>
      </c>
      <c r="L589">
        <v>1800265428.099174</v>
      </c>
      <c r="M589">
        <v>1867775381.6528921</v>
      </c>
      <c r="N589">
        <v>68635119.446281031</v>
      </c>
      <c r="O589">
        <v>24445385.00826446</v>
      </c>
      <c r="P589">
        <v>31504644.99173554</v>
      </c>
      <c r="Q589">
        <v>251599595.4201102</v>
      </c>
      <c r="R589">
        <v>3485426934.9236989</v>
      </c>
      <c r="S589">
        <v>247536496.36363631</v>
      </c>
      <c r="T589">
        <v>18</v>
      </c>
      <c r="U589">
        <v>11</v>
      </c>
      <c r="V589">
        <v>508.39339557544878</v>
      </c>
      <c r="W589">
        <v>33507.159527698583</v>
      </c>
      <c r="X589">
        <v>1E-3</v>
      </c>
      <c r="Y589">
        <v>1E-3</v>
      </c>
      <c r="Z589">
        <v>1E-3</v>
      </c>
      <c r="AA589">
        <v>1E-3</v>
      </c>
      <c r="AB589">
        <v>1E-3</v>
      </c>
      <c r="AC589">
        <v>1E-3</v>
      </c>
      <c r="AD589">
        <v>1E-3</v>
      </c>
      <c r="AE589">
        <v>1E-3</v>
      </c>
    </row>
    <row r="590" spans="1:31" x14ac:dyDescent="0.25">
      <c r="A590" t="s">
        <v>81</v>
      </c>
      <c r="B590" t="s">
        <v>59</v>
      </c>
      <c r="C590">
        <v>283109.09090909088</v>
      </c>
      <c r="D590" s="7">
        <f t="array" ref="D590">IFERROR(INDEX(E$963:E$1894,MATCH(1,($A590=$C$963:$C$1894)*($B590=$D$963:$D$1894),0)),#REF!)</f>
        <v>266931.42857142852</v>
      </c>
      <c r="E590" s="7">
        <f t="array" ref="E590">IFERROR(INDEX(F$963:F$1894,MATCH(1,($A590=$C$963:$C$1894)*($B590=$D$963:$D$1894),0)),#REF!)</f>
        <v>208287.40259740266</v>
      </c>
      <c r="F590" s="7">
        <f t="array" ref="F590">IFERROR(INDEX(G$963:G$1894,MATCH(1,($A590=$C$963:$C$1894)*($B590=$D$963:$D$1894),0)),#REF!)</f>
        <v>240642.72727272726</v>
      </c>
      <c r="G590" s="7">
        <f t="array" ref="G590">IFERROR(INDEX(H$963:H$1894,MATCH(1,($A590=$C$963:$C$1894)*($B590=$D$963:$D$1894),0)),#REF!)</f>
        <v>163798.83116883118</v>
      </c>
      <c r="H590" s="7">
        <f t="array" ref="H590">IFERROR(INDEX(I$963:I$1894,MATCH(1,($A590=$C$963:$C$1894)*($B590=$D$963:$D$1894),0)),#REF!)</f>
        <v>206265.19480519486</v>
      </c>
      <c r="I590" s="7">
        <f t="array" ref="I590">IFERROR(INDEX(J$963:J$1894,MATCH(1,($A590=$C$963:$C$1894)*($B590=$D$963:$D$1894),0)),#REF!)</f>
        <v>395058.51428571442</v>
      </c>
      <c r="J590" s="7">
        <f t="array" ref="J590">IFERROR(INDEX(K$963:K$1894,MATCH(1,($A590=$C$963:$C$1894)*($B590=$D$963:$D$1894),0)),#REF!)</f>
        <v>564195.97402597393</v>
      </c>
      <c r="K590" s="7">
        <f t="array" ref="K590">IFERROR(INDEX(L$963:L$1894,MATCH(1,($A590=$C$963:$C$1894)*($B590=$D$963:$D$1894),0)),#REF!)</f>
        <v>919594.43432336091</v>
      </c>
      <c r="L590">
        <v>1984028509.09091</v>
      </c>
      <c r="M590">
        <v>1989815258.909091</v>
      </c>
      <c r="N590">
        <v>70682393.433939397</v>
      </c>
      <c r="O590">
        <v>25174551.08606061</v>
      </c>
      <c r="P590">
        <v>33563148.945454553</v>
      </c>
      <c r="Q590">
        <v>268039036.7171717</v>
      </c>
      <c r="R590">
        <v>3527505490.594451</v>
      </c>
      <c r="S590">
        <v>254920107.4666667</v>
      </c>
      <c r="T590">
        <v>17.920000000000009</v>
      </c>
      <c r="U590">
        <v>10.63333333333334</v>
      </c>
      <c r="V590">
        <v>552.53181735605654</v>
      </c>
      <c r="W590">
        <v>36416.231818517103</v>
      </c>
      <c r="X590">
        <v>1E-3</v>
      </c>
      <c r="Y590">
        <v>1E-3</v>
      </c>
      <c r="Z590">
        <v>1E-3</v>
      </c>
      <c r="AA590">
        <v>1E-3</v>
      </c>
      <c r="AB590">
        <v>1E-3</v>
      </c>
      <c r="AC590">
        <v>1E-3</v>
      </c>
      <c r="AD590">
        <v>1E-3</v>
      </c>
      <c r="AE590">
        <v>1E-3</v>
      </c>
    </row>
    <row r="591" spans="1:31" x14ac:dyDescent="0.25">
      <c r="A591" t="s">
        <v>81</v>
      </c>
      <c r="B591" t="s">
        <v>60</v>
      </c>
      <c r="C591">
        <v>308196.28099173558</v>
      </c>
      <c r="D591" s="7">
        <f t="array" ref="D591">IFERROR(INDEX(E$963:E$1894,MATCH(1,($A591=$C$963:$C$1894)*($B591=$D$963:$D$1894),0)),#REF!)</f>
        <v>281779.45690672961</v>
      </c>
      <c r="E591" s="7">
        <f t="array" ref="E591">IFERROR(INDEX(F$963:F$1894,MATCH(1,($A591=$C$963:$C$1894)*($B591=$D$963:$D$1894),0)),#REF!)</f>
        <v>212215.15348288076</v>
      </c>
      <c r="F591" s="7">
        <f t="array" ref="F591">IFERROR(INDEX(G$963:G$1894,MATCH(1,($A591=$C$963:$C$1894)*($B591=$D$963:$D$1894),0)),#REF!)</f>
        <v>252720.95041322312</v>
      </c>
      <c r="G591" s="7">
        <f t="array" ref="G591">IFERROR(INDEX(H$963:H$1894,MATCH(1,($A591=$C$963:$C$1894)*($B591=$D$963:$D$1894),0)),#REF!)</f>
        <v>173470.47815820546</v>
      </c>
      <c r="H591" s="7">
        <f t="array" ref="H591">IFERROR(INDEX(I$963:I$1894,MATCH(1,($A591=$C$963:$C$1894)*($B591=$D$963:$D$1894),0)),#REF!)</f>
        <v>213535.99468713102</v>
      </c>
      <c r="I591" s="7">
        <f t="array" ref="I591">IFERROR(INDEX(J$963:J$1894,MATCH(1,($A591=$C$963:$C$1894)*($B591=$D$963:$D$1894),0)),#REF!)</f>
        <v>417033.5962219598</v>
      </c>
      <c r="J591" s="7">
        <f t="array" ref="J591">IFERROR(INDEX(K$963:K$1894,MATCH(1,($A591=$C$963:$C$1894)*($B591=$D$963:$D$1894),0)),#REF!)</f>
        <v>583811.81227863056</v>
      </c>
      <c r="K591" s="7">
        <f t="array" ref="K591">IFERROR(INDEX(L$963:L$1894,MATCH(1,($A591=$C$963:$C$1894)*($B591=$D$963:$D$1894),0)),#REF!)</f>
        <v>970746.76318509597</v>
      </c>
      <c r="L591">
        <v>2159839537.190084</v>
      </c>
      <c r="M591">
        <v>2091444618.5123971</v>
      </c>
      <c r="N591">
        <v>71730670.851790622</v>
      </c>
      <c r="O591">
        <v>25547910.166391179</v>
      </c>
      <c r="P591">
        <v>35277379.107438028</v>
      </c>
      <c r="Q591">
        <v>281729069.26078957</v>
      </c>
      <c r="R591">
        <v>3512531394.3436069</v>
      </c>
      <c r="S591">
        <v>258700780.1212121</v>
      </c>
      <c r="T591">
        <v>17.829999999999998</v>
      </c>
      <c r="U591">
        <v>10.266666666666669</v>
      </c>
      <c r="V591">
        <v>590.89326253257741</v>
      </c>
      <c r="W591">
        <v>38944.555503343538</v>
      </c>
      <c r="X591">
        <v>1E-3</v>
      </c>
      <c r="Y591">
        <v>1E-3</v>
      </c>
      <c r="Z591">
        <v>1E-3</v>
      </c>
      <c r="AA591">
        <v>1E-3</v>
      </c>
      <c r="AB591">
        <v>1E-3</v>
      </c>
      <c r="AC591">
        <v>1E-3</v>
      </c>
      <c r="AD591">
        <v>1E-3</v>
      </c>
      <c r="AE591">
        <v>1E-3</v>
      </c>
    </row>
    <row r="592" spans="1:31" x14ac:dyDescent="0.25">
      <c r="A592" t="s">
        <v>81</v>
      </c>
      <c r="B592" t="s">
        <v>61</v>
      </c>
      <c r="C592">
        <v>331395.04132231412</v>
      </c>
      <c r="D592" s="7">
        <f t="array" ref="D592">IFERROR(INDEX(E$963:E$1894,MATCH(1,($A592=$C$963:$C$1894)*($B592=$D$963:$D$1894),0)),#REF!)</f>
        <v>293521.32231404964</v>
      </c>
      <c r="E592" s="7">
        <f t="array" ref="E592">IFERROR(INDEX(F$963:F$1894,MATCH(1,($A592=$C$963:$C$1894)*($B592=$D$963:$D$1894),0)),#REF!)</f>
        <v>212566.24793388436</v>
      </c>
      <c r="F592" s="7">
        <f t="array" ref="F592">IFERROR(INDEX(G$963:G$1894,MATCH(1,($A592=$C$963:$C$1894)*($B592=$D$963:$D$1894),0)),#REF!)</f>
        <v>261802.08264462807</v>
      </c>
      <c r="G592" s="7">
        <f t="array" ref="G592">IFERROR(INDEX(H$963:H$1894,MATCH(1,($A592=$C$963:$C$1894)*($B592=$D$963:$D$1894),0)),#REF!)</f>
        <v>181320.42975206615</v>
      </c>
      <c r="H592" s="7">
        <f t="array" ref="H592">IFERROR(INDEX(I$963:I$1894,MATCH(1,($A592=$C$963:$C$1894)*($B592=$D$963:$D$1894),0)),#REF!)</f>
        <v>217773.88429752074</v>
      </c>
      <c r="I592" s="7">
        <f t="array" ref="I592">IFERROR(INDEX(J$963:J$1894,MATCH(1,($A592=$C$963:$C$1894)*($B592=$D$963:$D$1894),0)),#REF!)</f>
        <v>434411.55702479335</v>
      </c>
      <c r="J592" s="7">
        <f t="array" ref="J592">IFERROR(INDEX(K$963:K$1894,MATCH(1,($A592=$C$963:$C$1894)*($B592=$D$963:$D$1894),0)),#REF!)</f>
        <v>595090.80991735531</v>
      </c>
      <c r="K592" s="7">
        <f t="array" ref="K592">IFERROR(INDEX(L$963:L$1894,MATCH(1,($A592=$C$963:$C$1894)*($B592=$D$963:$D$1894),0)),#REF!)</f>
        <v>1011198.1784977593</v>
      </c>
      <c r="L592">
        <v>2322416449.5867782</v>
      </c>
      <c r="M592">
        <v>2168556359.8016529</v>
      </c>
      <c r="N592">
        <v>71719122.983801633</v>
      </c>
      <c r="O592">
        <v>25543797.227107439</v>
      </c>
      <c r="P592">
        <v>36578059.080991738</v>
      </c>
      <c r="Q592">
        <v>292116444.04958677</v>
      </c>
      <c r="R592">
        <v>3439703241.3578529</v>
      </c>
      <c r="S592">
        <v>258659132.07272729</v>
      </c>
      <c r="T592">
        <v>17.75</v>
      </c>
      <c r="U592">
        <v>9.9</v>
      </c>
      <c r="V592">
        <v>622.72467275898259</v>
      </c>
      <c r="W592">
        <v>41042.498060682447</v>
      </c>
      <c r="X592">
        <v>1E-3</v>
      </c>
      <c r="Y592">
        <v>1E-3</v>
      </c>
      <c r="Z592">
        <v>1E-3</v>
      </c>
      <c r="AA592">
        <v>1E-3</v>
      </c>
      <c r="AB592">
        <v>1E-3</v>
      </c>
      <c r="AC592">
        <v>1E-3</v>
      </c>
      <c r="AD592">
        <v>1E-3</v>
      </c>
      <c r="AE592">
        <v>1E-3</v>
      </c>
    </row>
    <row r="593" spans="1:31" x14ac:dyDescent="0.25">
      <c r="A593" t="s">
        <v>81</v>
      </c>
      <c r="B593" t="s">
        <v>62</v>
      </c>
      <c r="C593">
        <v>351900.41322314052</v>
      </c>
      <c r="D593" s="7">
        <f t="array" ref="D593">IFERROR(INDEX(E$963:E$1894,MATCH(1,($A593=$C$963:$C$1894)*($B593=$D$963:$D$1894),0)),#REF!)</f>
        <v>301628.92561983474</v>
      </c>
      <c r="E593" s="7">
        <f t="array" ref="E593">IFERROR(INDEX(F$963:F$1894,MATCH(1,($A593=$C$963:$C$1894)*($B593=$D$963:$D$1894),0)),#REF!)</f>
        <v>209129.38842975209</v>
      </c>
      <c r="F593" s="7">
        <f t="array" ref="F593">IFERROR(INDEX(G$963:G$1894,MATCH(1,($A593=$C$963:$C$1894)*($B593=$D$963:$D$1894),0)),#REF!)</f>
        <v>267444.31404958683</v>
      </c>
      <c r="G593" s="7">
        <f t="array" ref="G593">IFERROR(INDEX(H$963:H$1894,MATCH(1,($A593=$C$963:$C$1894)*($B593=$D$963:$D$1894),0)),#REF!)</f>
        <v>187009.93388429756</v>
      </c>
      <c r="H593" s="7">
        <f t="array" ref="H593">IFERROR(INDEX(I$963:I$1894,MATCH(1,($A593=$C$963:$C$1894)*($B593=$D$963:$D$1894),0)),#REF!)</f>
        <v>218680.97107438021</v>
      </c>
      <c r="I593" s="7">
        <f t="array" ref="I593">IFERROR(INDEX(J$963:J$1894,MATCH(1,($A593=$C$963:$C$1894)*($B593=$D$963:$D$1894),0)),#REF!)</f>
        <v>446410.80991735542</v>
      </c>
      <c r="J593" s="7">
        <f t="array" ref="J593">IFERROR(INDEX(K$963:K$1894,MATCH(1,($A593=$C$963:$C$1894)*($B593=$D$963:$D$1894),0)),#REF!)</f>
        <v>597225.27272727282</v>
      </c>
      <c r="K593" s="7">
        <f t="array" ref="K593">IFERROR(INDEX(L$963:L$1894,MATCH(1,($A593=$C$963:$C$1894)*($B593=$D$963:$D$1894),0)),#REF!)</f>
        <v>1039129.3476208686</v>
      </c>
      <c r="L593">
        <v>2466118095.8677702</v>
      </c>
      <c r="M593">
        <v>2217451187.8677688</v>
      </c>
      <c r="N593">
        <v>70620031.80639118</v>
      </c>
      <c r="O593">
        <v>25152340.095426992</v>
      </c>
      <c r="P593">
        <v>37402791.120661162</v>
      </c>
      <c r="Q593">
        <v>298702845.75528002</v>
      </c>
      <c r="R593">
        <v>3310361266.3459711</v>
      </c>
      <c r="S593">
        <v>254695196.67878789</v>
      </c>
      <c r="T593">
        <v>17.670000000000002</v>
      </c>
      <c r="U593">
        <v>9.5333333333333314</v>
      </c>
      <c r="V593">
        <v>646.9112959329866</v>
      </c>
      <c r="W593">
        <v>42636.588479993217</v>
      </c>
      <c r="X593">
        <v>1E-3</v>
      </c>
      <c r="Y593">
        <v>1E-3</v>
      </c>
      <c r="Z593">
        <v>1E-3</v>
      </c>
      <c r="AA593">
        <v>1E-3</v>
      </c>
      <c r="AB593">
        <v>1E-3</v>
      </c>
      <c r="AC593">
        <v>1E-3</v>
      </c>
      <c r="AD593">
        <v>1E-3</v>
      </c>
      <c r="AE593">
        <v>1E-3</v>
      </c>
    </row>
    <row r="594" spans="1:31" x14ac:dyDescent="0.25">
      <c r="A594" t="s">
        <v>81</v>
      </c>
      <c r="B594" t="s">
        <v>63</v>
      </c>
      <c r="C594">
        <v>369377.68595041317</v>
      </c>
      <c r="D594" s="7">
        <f t="array" ref="D594">IFERROR(INDEX(E$963:E$1894,MATCH(1,($A594=$C$963:$C$1894)*($B594=$D$963:$D$1894),0)),#REF!)</f>
        <v>306055.79693034239</v>
      </c>
      <c r="E594" s="7">
        <f t="array" ref="E594">IFERROR(INDEX(F$963:F$1894,MATCH(1,($A594=$C$963:$C$1894)*($B594=$D$963:$D$1894),0)),#REF!)</f>
        <v>202102.36245572614</v>
      </c>
      <c r="F594" s="7">
        <f t="array" ref="F594">IFERROR(INDEX(G$963:G$1894,MATCH(1,($A594=$C$963:$C$1894)*($B594=$D$963:$D$1894),0)),#REF!)</f>
        <v>269645.71074380161</v>
      </c>
      <c r="G594" s="7">
        <f t="array" ref="G594">IFERROR(INDEX(H$963:H$1894,MATCH(1,($A594=$C$963:$C$1894)*($B594=$D$963:$D$1894),0)),#REF!)</f>
        <v>190493.34946871313</v>
      </c>
      <c r="H594" s="7">
        <f t="array" ref="H594">IFERROR(INDEX(I$963:I$1894,MATCH(1,($A594=$C$963:$C$1894)*($B594=$D$963:$D$1894),0)),#REF!)</f>
        <v>216349.78748524209</v>
      </c>
      <c r="I594" s="7">
        <f t="array" ref="I594">IFERROR(INDEX(J$963:J$1894,MATCH(1,($A594=$C$963:$C$1894)*($B594=$D$963:$D$1894),0)),#REF!)</f>
        <v>452962.57945690665</v>
      </c>
      <c r="J594" s="7">
        <f t="array" ref="J594">IFERROR(INDEX(K$963:K$1894,MATCH(1,($A594=$C$963:$C$1894)*($B594=$D$963:$D$1894),0)),#REF!)</f>
        <v>590476.61511216057</v>
      </c>
      <c r="K594" s="7">
        <f t="array" ref="K594">IFERROR(INDEX(L$963:L$1894,MATCH(1,($A594=$C$963:$C$1894)*($B594=$D$963:$D$1894),0)),#REF!)</f>
        <v>1054380.1790437377</v>
      </c>
      <c r="L594">
        <v>2588598823.1404972</v>
      </c>
      <c r="M594">
        <v>2238059399.1735539</v>
      </c>
      <c r="N594">
        <v>68534951.480716258</v>
      </c>
      <c r="O594">
        <v>24409708.746556479</v>
      </c>
      <c r="P594">
        <v>37750399.504132248</v>
      </c>
      <c r="Q594">
        <v>301478884.92883372</v>
      </c>
      <c r="R594">
        <v>3132306187.0007229</v>
      </c>
      <c r="S594">
        <v>247175234.84848481</v>
      </c>
      <c r="T594">
        <v>17.579999999999998</v>
      </c>
      <c r="U594">
        <v>9.1666666666666679</v>
      </c>
      <c r="V594">
        <v>663.16143209485188</v>
      </c>
      <c r="W594">
        <v>43707.601418912564</v>
      </c>
      <c r="X594">
        <v>1E-3</v>
      </c>
      <c r="Y594">
        <v>1E-3</v>
      </c>
      <c r="Z594">
        <v>1E-3</v>
      </c>
      <c r="AA594">
        <v>1E-3</v>
      </c>
      <c r="AB594">
        <v>1E-3</v>
      </c>
      <c r="AC594">
        <v>1E-3</v>
      </c>
      <c r="AD594">
        <v>1E-3</v>
      </c>
      <c r="AE594">
        <v>1E-3</v>
      </c>
    </row>
    <row r="595" spans="1:31" x14ac:dyDescent="0.25">
      <c r="A595" t="s">
        <v>81</v>
      </c>
      <c r="B595" t="s">
        <v>64</v>
      </c>
      <c r="C595">
        <v>383649.17355371901</v>
      </c>
      <c r="D595" s="7">
        <f t="array" ref="D595">IFERROR(INDEX(E$963:E$1894,MATCH(1,($A595=$C$963:$C$1894)*($B595=$D$963:$D$1894),0)),#REF!)</f>
        <v>306919.33884297509</v>
      </c>
      <c r="E595" s="7">
        <f t="array" ref="E595">IFERROR(INDEX(F$963:F$1894,MATCH(1,($A595=$C$963:$C$1894)*($B595=$D$963:$D$1894),0)),#REF!)</f>
        <v>191824.58677685948</v>
      </c>
      <c r="F595" s="7">
        <f t="array" ref="F595">IFERROR(INDEX(G$963:G$1894,MATCH(1,($A595=$C$963:$C$1894)*($B595=$D$963:$D$1894),0)),#REF!)</f>
        <v>268554.42148760322</v>
      </c>
      <c r="G595" s="7">
        <f t="array" ref="G595">IFERROR(INDEX(H$963:H$1894,MATCH(1,($A595=$C$963:$C$1894)*($B595=$D$963:$D$1894),0)),#REF!)</f>
        <v>191824.58677685948</v>
      </c>
      <c r="H595" s="7">
        <f t="array" ref="H595">IFERROR(INDEX(I$963:I$1894,MATCH(1,($A595=$C$963:$C$1894)*($B595=$D$963:$D$1894),0)),#REF!)</f>
        <v>211007.04545454544</v>
      </c>
      <c r="I595" s="7">
        <f t="array" ref="I595">IFERROR(INDEX(J$963:J$1894,MATCH(1,($A595=$C$963:$C$1894)*($B595=$D$963:$D$1894),0)),#REF!)</f>
        <v>454240.62148760306</v>
      </c>
      <c r="J595" s="7">
        <f t="array" ref="J595">IFERROR(INDEX(K$963:K$1894,MATCH(1,($A595=$C$963:$C$1894)*($B595=$D$963:$D$1894),0)),#REF!)</f>
        <v>575473.76033057831</v>
      </c>
      <c r="K595" s="7">
        <f t="array" ref="K595">IFERROR(INDEX(L$963:L$1894,MATCH(1,($A595=$C$963:$C$1894)*($B595=$D$963:$D$1894),0)),#REF!)</f>
        <v>1057355.1316033222</v>
      </c>
      <c r="L595">
        <v>2688613408.2644639</v>
      </c>
      <c r="M595">
        <v>2231549128.8595042</v>
      </c>
      <c r="N595">
        <v>65602167.161652908</v>
      </c>
      <c r="O595">
        <v>23365155.427438021</v>
      </c>
      <c r="P595">
        <v>37640587.715702489</v>
      </c>
      <c r="Q595">
        <v>300601915.78512388</v>
      </c>
      <c r="R595">
        <v>2914981673.7677269</v>
      </c>
      <c r="S595">
        <v>236597979.92727259</v>
      </c>
      <c r="T595">
        <v>17.5</v>
      </c>
      <c r="U595">
        <v>8.8000000000000007</v>
      </c>
      <c r="V595">
        <v>671.52451927841412</v>
      </c>
      <c r="W595">
        <v>44258.795236224993</v>
      </c>
      <c r="X595">
        <v>1E-3</v>
      </c>
      <c r="Y595">
        <v>1E-3</v>
      </c>
      <c r="Z595">
        <v>1E-3</v>
      </c>
      <c r="AA595">
        <v>1E-3</v>
      </c>
      <c r="AB595">
        <v>1E-3</v>
      </c>
      <c r="AC595">
        <v>1E-3</v>
      </c>
      <c r="AD595">
        <v>1E-3</v>
      </c>
      <c r="AE595">
        <v>1E-3</v>
      </c>
    </row>
    <row r="596" spans="1:31" x14ac:dyDescent="0.25">
      <c r="A596" t="s">
        <v>82</v>
      </c>
      <c r="B596" t="s">
        <v>32</v>
      </c>
      <c r="C596">
        <v>117086.3787375415</v>
      </c>
      <c r="D596" s="7">
        <f t="array" ref="D596">IFERROR(INDEX(E$963:E$1894,MATCH(1,($A596=$C$963:$C$1894)*($B596=$D$963:$D$1894),0)),#REF!)</f>
        <v>116366.76585382062</v>
      </c>
      <c r="E596" s="7">
        <f t="array" ref="E596">IFERROR(INDEX(F$963:F$1894,MATCH(1,($A596=$C$963:$C$1894)*($B596=$D$963:$D$1894),0)),#REF!)</f>
        <v>45214.895617940208</v>
      </c>
      <c r="F596" s="7">
        <f t="array" ref="F596">IFERROR(INDEX(G$963:G$1894,MATCH(1,($A596=$C$963:$C$1894)*($B596=$D$963:$D$1894),0)),#REF!)</f>
        <v>110079.34440199338</v>
      </c>
      <c r="G596" s="7">
        <f t="array" ref="G596">IFERROR(INDEX(H$963:H$1894,MATCH(1,($A596=$C$963:$C$1894)*($B596=$D$963:$D$1894),0)),#REF!)</f>
        <v>23358.732558139534</v>
      </c>
      <c r="H596" s="7">
        <f t="array" ref="H596">IFERROR(INDEX(I$963:I$1894,MATCH(1,($A596=$C$963:$C$1894)*($B596=$D$963:$D$1894),0)),#REF!)</f>
        <v>15124.281714285713</v>
      </c>
      <c r="I596" s="7">
        <f t="array" ref="I596">IFERROR(INDEX(J$963:J$1894,MATCH(1,($A596=$C$963:$C$1894)*($B596=$D$963:$D$1894),0)),#REF!)</f>
        <v>113443.7044086379</v>
      </c>
      <c r="J596" s="7">
        <f t="array" ref="J596">IFERROR(INDEX(K$963:K$1894,MATCH(1,($A596=$C$963:$C$1894)*($B596=$D$963:$D$1894),0)),#REF!)</f>
        <v>37376.330349270676</v>
      </c>
      <c r="K596" s="7">
        <f t="array" ref="K596">IFERROR(INDEX(L$963:L$1894,MATCH(1,($A596=$C$963:$C$1894)*($B596=$D$963:$D$1894),0)),#REF!)</f>
        <v>0</v>
      </c>
      <c r="L596">
        <v>1019372868.879469</v>
      </c>
      <c r="M596">
        <v>396082485.6131562</v>
      </c>
      <c r="N596">
        <v>4802715.6583714271</v>
      </c>
      <c r="O596">
        <v>3643962.2790697669</v>
      </c>
      <c r="P596">
        <v>15669794.67562376</v>
      </c>
      <c r="Q596">
        <v>175289430.59541371</v>
      </c>
      <c r="R596">
        <v>0</v>
      </c>
      <c r="S596">
        <v>16445585.3536791</v>
      </c>
      <c r="T596">
        <v>25</v>
      </c>
      <c r="U596">
        <v>11</v>
      </c>
      <c r="V596">
        <v>9725.2001185888039</v>
      </c>
      <c r="W596">
        <v>16830</v>
      </c>
      <c r="X596">
        <v>1E-3</v>
      </c>
      <c r="Y596">
        <v>1E-3</v>
      </c>
      <c r="Z596">
        <v>1E-3</v>
      </c>
      <c r="AA596">
        <v>1E-3</v>
      </c>
      <c r="AB596">
        <v>1E-3</v>
      </c>
      <c r="AC596">
        <v>1E-3</v>
      </c>
      <c r="AD596">
        <v>1E-3</v>
      </c>
      <c r="AE596">
        <v>1E-3</v>
      </c>
    </row>
    <row r="597" spans="1:31" x14ac:dyDescent="0.25">
      <c r="A597" t="s">
        <v>82</v>
      </c>
      <c r="B597" t="s">
        <v>33</v>
      </c>
      <c r="C597">
        <v>120235.21594684391</v>
      </c>
      <c r="D597" s="7">
        <f t="array" ref="D597">IFERROR(INDEX(E$963:E$1894,MATCH(1,($A597=$C$963:$C$1894)*($B597=$D$963:$D$1894),0)),#REF!)</f>
        <v>119496.25030963456</v>
      </c>
      <c r="E597" s="7">
        <f t="array" ref="E597">IFERROR(INDEX(F$963:F$1894,MATCH(1,($A597=$C$963:$C$1894)*($B597=$D$963:$D$1894),0)),#REF!)</f>
        <v>46430.87263654486</v>
      </c>
      <c r="F597" s="7">
        <f t="array" ref="F597">IFERROR(INDEX(G$963:G$1894,MATCH(1,($A597=$C$963:$C$1894)*($B597=$D$963:$D$1894),0)),#REF!)</f>
        <v>113039.739448505</v>
      </c>
      <c r="G597" s="7">
        <f t="array" ref="G597">IFERROR(INDEX(H$963:H$1894,MATCH(1,($A597=$C$963:$C$1894)*($B597=$D$963:$D$1894),0)),#REF!)</f>
        <v>23986.92558139535</v>
      </c>
      <c r="H597" s="7">
        <f t="array" ref="H597">IFERROR(INDEX(I$963:I$1894,MATCH(1,($A597=$C$963:$C$1894)*($B597=$D$963:$D$1894),0)),#REF!)</f>
        <v>15531.023314285712</v>
      </c>
      <c r="I597" s="7">
        <f t="array" ref="I597">IFERROR(INDEX(J$963:J$1894,MATCH(1,($A597=$C$963:$C$1894)*($B597=$D$963:$D$1894),0)),#REF!)</f>
        <v>116494.57814352162</v>
      </c>
      <c r="J597" s="7">
        <f t="array" ref="J597">IFERROR(INDEX(K$963:K$1894,MATCH(1,($A597=$C$963:$C$1894)*($B597=$D$963:$D$1894),0)),#REF!)</f>
        <v>41045.345532814077</v>
      </c>
      <c r="K597" s="7">
        <f t="array" ref="K597">IFERROR(INDEX(L$963:L$1894,MATCH(1,($A597=$C$963:$C$1894)*($B597=$D$963:$D$1894),0)),#REF!)</f>
        <v>2245.1357175507701</v>
      </c>
      <c r="L597">
        <v>1046787152.712399</v>
      </c>
      <c r="M597">
        <v>406734444.29613298</v>
      </c>
      <c r="N597">
        <v>4931876.4534514276</v>
      </c>
      <c r="O597">
        <v>3741960.3906976739</v>
      </c>
      <c r="P597">
        <v>16091206.910494691</v>
      </c>
      <c r="Q597">
        <v>180003538.9947648</v>
      </c>
      <c r="R597">
        <v>0</v>
      </c>
      <c r="S597">
        <v>18059952.034438189</v>
      </c>
      <c r="T597">
        <v>25</v>
      </c>
      <c r="U597">
        <v>11</v>
      </c>
      <c r="V597">
        <v>9986.7426851239579</v>
      </c>
      <c r="W597">
        <v>16830</v>
      </c>
      <c r="X597">
        <v>1E-3</v>
      </c>
      <c r="Y597">
        <v>1E-3</v>
      </c>
      <c r="Z597">
        <v>1E-3</v>
      </c>
      <c r="AA597">
        <v>1E-3</v>
      </c>
      <c r="AB597">
        <v>1E-3</v>
      </c>
      <c r="AC597">
        <v>1E-3</v>
      </c>
      <c r="AD597">
        <v>1E-3</v>
      </c>
      <c r="AE597">
        <v>1E-3</v>
      </c>
    </row>
    <row r="598" spans="1:31" x14ac:dyDescent="0.25">
      <c r="A598" t="s">
        <v>82</v>
      </c>
      <c r="B598" t="s">
        <v>34</v>
      </c>
      <c r="C598">
        <v>121521.92691029899</v>
      </c>
      <c r="D598" s="7">
        <f t="array" ref="D598">IFERROR(INDEX(E$963:E$1894,MATCH(1,($A598=$C$963:$C$1894)*($B598=$D$963:$D$1894),0)),#REF!)</f>
        <v>120775.05314750831</v>
      </c>
      <c r="E598" s="7">
        <f t="array" ref="E598">IFERROR(INDEX(F$963:F$1894,MATCH(1,($A598=$C$963:$C$1894)*($B598=$D$963:$D$1894),0)),#REF!)</f>
        <v>46927.757949169441</v>
      </c>
      <c r="F598" s="7">
        <f t="array" ref="F598">IFERROR(INDEX(G$963:G$1894,MATCH(1,($A598=$C$963:$C$1894)*($B598=$D$963:$D$1894),0)),#REF!)</f>
        <v>114249.44719435218</v>
      </c>
      <c r="G598" s="7">
        <f t="array" ref="G598">IFERROR(INDEX(H$963:H$1894,MATCH(1,($A598=$C$963:$C$1894)*($B598=$D$963:$D$1894),0)),#REF!)</f>
        <v>24243.62441860465</v>
      </c>
      <c r="H598" s="7">
        <f t="array" ref="H598">IFERROR(INDEX(I$963:I$1894,MATCH(1,($A598=$C$963:$C$1894)*($B598=$D$963:$D$1894),0)),#REF!)</f>
        <v>15697.230342857141</v>
      </c>
      <c r="I598" s="7">
        <f t="array" ref="I598">IFERROR(INDEX(J$963:J$1894,MATCH(1,($A598=$C$963:$C$1894)*($B598=$D$963:$D$1894),0)),#REF!)</f>
        <v>117741.25824219271</v>
      </c>
      <c r="J598" s="7">
        <f t="array" ref="J598">IFERROR(INDEX(K$963:K$1894,MATCH(1,($A598=$C$963:$C$1894)*($B598=$D$963:$D$1894),0)),#REF!)</f>
        <v>44058.02632676014</v>
      </c>
      <c r="K598" s="7">
        <f t="array" ref="K598">IFERROR(INDEX(L$963:L$1894,MATCH(1,($A598=$C$963:$C$1894)*($B598=$D$963:$D$1894),0)),#REF!)</f>
        <v>3454.0972151024448</v>
      </c>
      <c r="L598">
        <v>1057989465.572173</v>
      </c>
      <c r="M598">
        <v>411087159.63472432</v>
      </c>
      <c r="N598">
        <v>4984655.4953742847</v>
      </c>
      <c r="O598">
        <v>3782005.409302325</v>
      </c>
      <c r="P598">
        <v>16263408.80811603</v>
      </c>
      <c r="Q598">
        <v>181929867.52722809</v>
      </c>
      <c r="R598">
        <v>0</v>
      </c>
      <c r="S598">
        <v>19385531.583774459</v>
      </c>
      <c r="T598">
        <v>25</v>
      </c>
      <c r="U598">
        <v>11</v>
      </c>
      <c r="V598">
        <v>10093.616958197459</v>
      </c>
      <c r="W598">
        <v>16830</v>
      </c>
      <c r="X598">
        <v>1E-3</v>
      </c>
      <c r="Y598">
        <v>1E-3</v>
      </c>
      <c r="Z598">
        <v>1E-3</v>
      </c>
      <c r="AA598">
        <v>1E-3</v>
      </c>
      <c r="AB598">
        <v>1E-3</v>
      </c>
      <c r="AC598">
        <v>1E-3</v>
      </c>
      <c r="AD598">
        <v>1E-3</v>
      </c>
      <c r="AE598">
        <v>1E-3</v>
      </c>
    </row>
    <row r="599" spans="1:31" x14ac:dyDescent="0.25">
      <c r="A599" t="s">
        <v>82</v>
      </c>
      <c r="B599" t="s">
        <v>35</v>
      </c>
      <c r="C599">
        <v>122742.5249169435</v>
      </c>
      <c r="D599" s="7">
        <f t="array" ref="D599">IFERROR(INDEX(E$963:E$1894,MATCH(1,($A599=$C$963:$C$1894)*($B599=$D$963:$D$1894),0)),#REF!)</f>
        <v>121988.14935880399</v>
      </c>
      <c r="E599" s="7">
        <f t="array" ref="E599">IFERROR(INDEX(F$963:F$1894,MATCH(1,($A599=$C$963:$C$1894)*($B599=$D$963:$D$1894),0)),#REF!)</f>
        <v>47399.112619601336</v>
      </c>
      <c r="F599" s="7">
        <f t="array" ref="F599">IFERROR(INDEX(G$963:G$1894,MATCH(1,($A599=$C$963:$C$1894)*($B599=$D$963:$D$1894),0)),#REF!)</f>
        <v>115396.99851328904</v>
      </c>
      <c r="G599" s="7">
        <f t="array" ref="G599">IFERROR(INDEX(H$963:H$1894,MATCH(1,($A599=$C$963:$C$1894)*($B599=$D$963:$D$1894),0)),#REF!)</f>
        <v>24487.133720930233</v>
      </c>
      <c r="H599" s="7">
        <f t="array" ref="H599">IFERROR(INDEX(I$963:I$1894,MATCH(1,($A599=$C$963:$C$1894)*($B599=$D$963:$D$1894),0)),#REF!)</f>
        <v>15854.897428571427</v>
      </c>
      <c r="I599" s="7">
        <f t="array" ref="I599">IFERROR(INDEX(J$963:J$1894,MATCH(1,($A599=$C$963:$C$1894)*($B599=$D$963:$D$1894),0)),#REF!)</f>
        <v>118923.88222425251</v>
      </c>
      <c r="J599" s="7">
        <f t="array" ref="J599">IFERROR(INDEX(K$963:K$1894,MATCH(1,($A599=$C$963:$C$1894)*($B599=$D$963:$D$1894),0)),#REF!)</f>
        <v>46937.55449167281</v>
      </c>
      <c r="K599" s="7">
        <f t="array" ref="K599">IFERROR(INDEX(L$963:L$1894,MATCH(1,($A599=$C$963:$C$1894)*($B599=$D$963:$D$1894),0)),#REF!)</f>
        <v>5238.6177578494398</v>
      </c>
      <c r="L599">
        <v>1068616188.383123</v>
      </c>
      <c r="M599">
        <v>415216226.54770768</v>
      </c>
      <c r="N599">
        <v>5034722.6784428554</v>
      </c>
      <c r="O599">
        <v>3819992.8604651159</v>
      </c>
      <c r="P599">
        <v>16426762.738366701</v>
      </c>
      <c r="Q599">
        <v>183757218.6835075</v>
      </c>
      <c r="R599">
        <v>0</v>
      </c>
      <c r="S599">
        <v>20652523.97633604</v>
      </c>
      <c r="T599">
        <v>25</v>
      </c>
      <c r="U599">
        <v>11</v>
      </c>
      <c r="V599">
        <v>10194.999885972329</v>
      </c>
      <c r="W599">
        <v>16830</v>
      </c>
      <c r="X599">
        <v>1E-3</v>
      </c>
      <c r="Y599">
        <v>1E-3</v>
      </c>
      <c r="Z599">
        <v>1E-3</v>
      </c>
      <c r="AA599">
        <v>1E-3</v>
      </c>
      <c r="AB599">
        <v>1E-3</v>
      </c>
      <c r="AC599">
        <v>1E-3</v>
      </c>
      <c r="AD599">
        <v>1E-3</v>
      </c>
      <c r="AE599">
        <v>1E-3</v>
      </c>
    </row>
    <row r="600" spans="1:31" x14ac:dyDescent="0.25">
      <c r="A600" t="s">
        <v>82</v>
      </c>
      <c r="B600" t="s">
        <v>36</v>
      </c>
      <c r="C600">
        <v>123973.75415282389</v>
      </c>
      <c r="D600" s="7">
        <f t="array" ref="D600">IFERROR(INDEX(E$963:E$1894,MATCH(1,($A600=$C$963:$C$1894)*($B600=$D$963:$D$1894),0)),#REF!)</f>
        <v>123211.81145980067</v>
      </c>
      <c r="E600" s="7">
        <f t="array" ref="E600">IFERROR(INDEX(F$963:F$1894,MATCH(1,($A600=$C$963:$C$1894)*($B600=$D$963:$D$1894),0)),#REF!)</f>
        <v>47874.57271993356</v>
      </c>
      <c r="F600" s="7">
        <f t="array" ref="F600">IFERROR(INDEX(G$963:G$1894,MATCH(1,($A600=$C$963:$C$1894)*($B600=$D$963:$D$1894),0)),#REF!)</f>
        <v>116554.54483554818</v>
      </c>
      <c r="G600" s="7">
        <f t="array" ref="G600">IFERROR(INDEX(H$963:H$1894,MATCH(1,($A600=$C$963:$C$1894)*($B600=$D$963:$D$1894),0)),#REF!)</f>
        <v>24732.763953488371</v>
      </c>
      <c r="H600" s="7">
        <f t="array" ref="H600">IFERROR(INDEX(I$963:I$1894,MATCH(1,($A600=$C$963:$C$1894)*($B600=$D$963:$D$1894),0)),#REF!)</f>
        <v>16013.937771428569</v>
      </c>
      <c r="I600" s="7">
        <f t="array" ref="I600">IFERROR(INDEX(J$963:J$1894,MATCH(1,($A600=$C$963:$C$1894)*($B600=$D$963:$D$1894),0)),#REF!)</f>
        <v>120116.80668737543</v>
      </c>
      <c r="J600" s="7">
        <f t="array" ref="J600">IFERROR(INDEX(K$963:K$1894,MATCH(1,($A600=$C$963:$C$1894)*($B600=$D$963:$D$1894),0)),#REF!)</f>
        <v>49664.649744180984</v>
      </c>
      <c r="K600" s="7">
        <f t="array" ref="K600">IFERROR(INDEX(L$963:L$1894,MATCH(1,($A600=$C$963:$C$1894)*($B600=$D$963:$D$1894),0)),#REF!)</f>
        <v>7423.5091749203075</v>
      </c>
      <c r="L600">
        <v>1079335468.3878541</v>
      </c>
      <c r="M600">
        <v>419381257.026618</v>
      </c>
      <c r="N600">
        <v>5085225.9393171417</v>
      </c>
      <c r="O600">
        <v>3858311.1767441859</v>
      </c>
      <c r="P600">
        <v>16591539.45734028</v>
      </c>
      <c r="Q600">
        <v>185600485.79977629</v>
      </c>
      <c r="R600">
        <v>0</v>
      </c>
      <c r="S600">
        <v>21852445.887439631</v>
      </c>
      <c r="T600">
        <v>25</v>
      </c>
      <c r="U600">
        <v>11</v>
      </c>
      <c r="V600">
        <v>10297.26584414697</v>
      </c>
      <c r="W600">
        <v>16830</v>
      </c>
      <c r="X600">
        <v>1E-3</v>
      </c>
      <c r="Y600">
        <v>1E-3</v>
      </c>
      <c r="Z600">
        <v>1E-3</v>
      </c>
      <c r="AA600">
        <v>1E-3</v>
      </c>
      <c r="AB600">
        <v>1E-3</v>
      </c>
      <c r="AC600">
        <v>1E-3</v>
      </c>
      <c r="AD600">
        <v>1E-3</v>
      </c>
      <c r="AE600">
        <v>1E-3</v>
      </c>
    </row>
    <row r="601" spans="1:31" x14ac:dyDescent="0.25">
      <c r="A601" t="s">
        <v>82</v>
      </c>
      <c r="B601" t="s">
        <v>37</v>
      </c>
      <c r="C601">
        <v>125060.7973421927</v>
      </c>
      <c r="D601" s="7">
        <f t="array" ref="D601">IFERROR(INDEX(E$963:E$1894,MATCH(1,($A601=$C$963:$C$1894)*($B601=$D$963:$D$1894),0)),#REF!)</f>
        <v>124292.17368172758</v>
      </c>
      <c r="E601" s="7">
        <f t="array" ref="E601">IFERROR(INDEX(F$963:F$1894,MATCH(1,($A601=$C$963:$C$1894)*($B601=$D$963:$D$1894),0)),#REF!)</f>
        <v>48294.352927242537</v>
      </c>
      <c r="F601" s="7">
        <f t="array" ref="F601">IFERROR(INDEX(G$963:G$1894,MATCH(1,($A601=$C$963:$C$1894)*($B601=$D$963:$D$1894),0)),#REF!)</f>
        <v>117576.53392524918</v>
      </c>
      <c r="G601" s="7">
        <f t="array" ref="G601">IFERROR(INDEX(H$963:H$1894,MATCH(1,($A601=$C$963:$C$1894)*($B601=$D$963:$D$1894),0)),#REF!)</f>
        <v>24949.629069767441</v>
      </c>
      <c r="H601" s="7">
        <f t="array" ref="H601">IFERROR(INDEX(I$963:I$1894,MATCH(1,($A601=$C$963:$C$1894)*($B601=$D$963:$D$1894),0)),#REF!)</f>
        <v>16154.353314285714</v>
      </c>
      <c r="I601" s="7">
        <f t="array" ref="I601">IFERROR(INDEX(J$963:J$1894,MATCH(1,($A601=$C$963:$C$1894)*($B601=$D$963:$D$1894),0)),#REF!)</f>
        <v>121170.03087607976</v>
      </c>
      <c r="J601" s="7">
        <f t="array" ref="J601">IFERROR(INDEX(K$963:K$1894,MATCH(1,($A601=$C$963:$C$1894)*($B601=$D$963:$D$1894),0)),#REF!)</f>
        <v>52130.070904379536</v>
      </c>
      <c r="K601" s="7">
        <f t="array" ref="K601">IFERROR(INDEX(L$963:L$1894,MATCH(1,($A601=$C$963:$C$1894)*($B601=$D$963:$D$1894),0)),#REF!)</f>
        <v>10681.133571738485</v>
      </c>
      <c r="L601">
        <v>1088799441.4519341</v>
      </c>
      <c r="M601">
        <v>423058531.64264458</v>
      </c>
      <c r="N601">
        <v>5129814.8949514274</v>
      </c>
      <c r="O601">
        <v>3892142.1348837209</v>
      </c>
      <c r="P601">
        <v>16737019.604259221</v>
      </c>
      <c r="Q601">
        <v>187227892.70868921</v>
      </c>
      <c r="R601">
        <v>0</v>
      </c>
      <c r="S601">
        <v>22937231.197926991</v>
      </c>
      <c r="T601">
        <v>25</v>
      </c>
      <c r="U601">
        <v>11</v>
      </c>
      <c r="V601">
        <v>10387.555702524591</v>
      </c>
      <c r="W601">
        <v>16830</v>
      </c>
      <c r="X601">
        <v>1E-3</v>
      </c>
      <c r="Y601">
        <v>1E-3</v>
      </c>
      <c r="Z601">
        <v>1E-3</v>
      </c>
      <c r="AA601">
        <v>1E-3</v>
      </c>
      <c r="AB601">
        <v>1E-3</v>
      </c>
      <c r="AC601">
        <v>1E-3</v>
      </c>
      <c r="AD601">
        <v>1E-3</v>
      </c>
      <c r="AE601">
        <v>1E-3</v>
      </c>
    </row>
    <row r="602" spans="1:31" x14ac:dyDescent="0.25">
      <c r="A602" t="s">
        <v>82</v>
      </c>
      <c r="B602" t="s">
        <v>38</v>
      </c>
      <c r="C602">
        <v>125715.6146179402</v>
      </c>
      <c r="D602" s="7">
        <f t="array" ref="D602">IFERROR(INDEX(E$963:E$1894,MATCH(1,($A602=$C$963:$C$1894)*($B602=$D$963:$D$1894),0)),#REF!)</f>
        <v>124942.96645049835</v>
      </c>
      <c r="E602" s="7">
        <f t="array" ref="E602">IFERROR(INDEX(F$963:F$1894,MATCH(1,($A602=$C$963:$C$1894)*($B602=$D$963:$D$1894),0)),#REF!)</f>
        <v>48547.221750166122</v>
      </c>
      <c r="F602" s="7">
        <f t="array" ref="F602">IFERROR(INDEX(G$963:G$1894,MATCH(1,($A602=$C$963:$C$1894)*($B602=$D$963:$D$1894),0)),#REF!)</f>
        <v>118192.16366112958</v>
      </c>
      <c r="G602" s="7">
        <f t="array" ref="G602">IFERROR(INDEX(H$963:H$1894,MATCH(1,($A602=$C$963:$C$1894)*($B602=$D$963:$D$1894),0)),#REF!)</f>
        <v>25080.265116279072</v>
      </c>
      <c r="H602" s="7">
        <f t="array" ref="H602">IFERROR(INDEX(I$963:I$1894,MATCH(1,($A602=$C$963:$C$1894)*($B602=$D$963:$D$1894),0)),#REF!)</f>
        <v>16238.93737142857</v>
      </c>
      <c r="I602" s="7">
        <f t="array" ref="I602">IFERROR(INDEX(J$963:J$1894,MATCH(1,($A602=$C$963:$C$1894)*($B602=$D$963:$D$1894),0)),#REF!)</f>
        <v>121804.47613156149</v>
      </c>
      <c r="J602" s="7">
        <f t="array" ref="J602">IFERROR(INDEX(K$963:K$1894,MATCH(1,($A602=$C$963:$C$1894)*($B602=$D$963:$D$1894),0)),#REF!)</f>
        <v>54160.532803624454</v>
      </c>
      <c r="K602" s="7">
        <f t="array" ref="K602">IFERROR(INDEX(L$963:L$1894,MATCH(1,($A602=$C$963:$C$1894)*($B602=$D$963:$D$1894),0)),#REF!)</f>
        <v>12327.148106643044</v>
      </c>
      <c r="L602">
        <v>1094500386.1063659</v>
      </c>
      <c r="M602">
        <v>425273662.53145522</v>
      </c>
      <c r="N602">
        <v>5156674.5622971421</v>
      </c>
      <c r="O602">
        <v>3912521.3581395349</v>
      </c>
      <c r="P602">
        <v>16824654.497161791</v>
      </c>
      <c r="Q602">
        <v>188208216.36928451</v>
      </c>
      <c r="R602">
        <v>0</v>
      </c>
      <c r="S602">
        <v>23830634.43359476</v>
      </c>
      <c r="T602">
        <v>25</v>
      </c>
      <c r="U602">
        <v>11</v>
      </c>
      <c r="V602">
        <v>10441.944856211099</v>
      </c>
      <c r="W602">
        <v>16830</v>
      </c>
      <c r="X602">
        <v>1E-3</v>
      </c>
      <c r="Y602">
        <v>1E-3</v>
      </c>
      <c r="Z602">
        <v>1E-3</v>
      </c>
      <c r="AA602">
        <v>1E-3</v>
      </c>
      <c r="AB602">
        <v>1E-3</v>
      </c>
      <c r="AC602">
        <v>1E-3</v>
      </c>
      <c r="AD602">
        <v>1E-3</v>
      </c>
      <c r="AE602">
        <v>1E-3</v>
      </c>
    </row>
    <row r="603" spans="1:31" x14ac:dyDescent="0.25">
      <c r="A603" t="s">
        <v>82</v>
      </c>
      <c r="B603" t="s">
        <v>39</v>
      </c>
      <c r="C603">
        <v>126712.6245847176</v>
      </c>
      <c r="D603" s="7">
        <f t="array" ref="D603">IFERROR(INDEX(E$963:E$1894,MATCH(1,($A603=$C$963:$C$1894)*($B603=$D$963:$D$1894),0)),#REF!)</f>
        <v>125933.84879401994</v>
      </c>
      <c r="E603" s="7">
        <f t="array" ref="E603">IFERROR(INDEX(F$963:F$1894,MATCH(1,($A603=$C$963:$C$1894)*($B603=$D$963:$D$1894),0)),#REF!)</f>
        <v>48932.234098006651</v>
      </c>
      <c r="F603" s="7">
        <f t="array" ref="F603">IFERROR(INDEX(G$963:G$1894,MATCH(1,($A603=$C$963:$C$1894)*($B603=$D$963:$D$1894),0)),#REF!)</f>
        <v>119129.5075664452</v>
      </c>
      <c r="G603" s="7">
        <f t="array" ref="G603">IFERROR(INDEX(H$963:H$1894,MATCH(1,($A603=$C$963:$C$1894)*($B603=$D$963:$D$1894),0)),#REF!)</f>
        <v>25279.168604651164</v>
      </c>
      <c r="H603" s="7">
        <f t="array" ref="H603">IFERROR(INDEX(I$963:I$1894,MATCH(1,($A603=$C$963:$C$1894)*($B603=$D$963:$D$1894),0)),#REF!)</f>
        <v>16367.723142857141</v>
      </c>
      <c r="I603" s="7">
        <f t="array" ref="I603">IFERROR(INDEX(J$963:J$1894,MATCH(1,($A603=$C$963:$C$1894)*($B603=$D$963:$D$1894),0)),#REF!)</f>
        <v>122770.46812126249</v>
      </c>
      <c r="J603" s="7">
        <f t="array" ref="J603">IFERROR(INDEX(K$963:K$1894,MATCH(1,($A603=$C$963:$C$1894)*($B603=$D$963:$D$1894),0)),#REF!)</f>
        <v>56044.990462220449</v>
      </c>
      <c r="K603" s="7">
        <f t="array" ref="K603">IFERROR(INDEX(L$963:L$1894,MATCH(1,($A603=$C$963:$C$1894)*($B603=$D$963:$D$1894),0)),#REF!)</f>
        <v>17426.949086222572</v>
      </c>
      <c r="L603">
        <v>1103180515.4356151</v>
      </c>
      <c r="M603">
        <v>428646370.69853818</v>
      </c>
      <c r="N603">
        <v>5197570.4840142848</v>
      </c>
      <c r="O603">
        <v>3943550.3023255821</v>
      </c>
      <c r="P603">
        <v>16958085.402083479</v>
      </c>
      <c r="Q603">
        <v>189700834.99203739</v>
      </c>
      <c r="R603">
        <v>0</v>
      </c>
      <c r="S603">
        <v>24659795.803376999</v>
      </c>
      <c r="T603">
        <v>25</v>
      </c>
      <c r="U603">
        <v>11</v>
      </c>
      <c r="V603">
        <v>10524.75655089057</v>
      </c>
      <c r="W603">
        <v>16830</v>
      </c>
      <c r="X603">
        <v>1E-3</v>
      </c>
      <c r="Y603">
        <v>1E-3</v>
      </c>
      <c r="Z603">
        <v>1E-3</v>
      </c>
      <c r="AA603">
        <v>1E-3</v>
      </c>
      <c r="AB603">
        <v>1E-3</v>
      </c>
      <c r="AC603">
        <v>1E-3</v>
      </c>
      <c r="AD603">
        <v>1E-3</v>
      </c>
      <c r="AE603">
        <v>1E-3</v>
      </c>
    </row>
    <row r="604" spans="1:31" x14ac:dyDescent="0.25">
      <c r="A604" t="s">
        <v>82</v>
      </c>
      <c r="B604" t="s">
        <v>40</v>
      </c>
      <c r="C604">
        <v>127633.22259136209</v>
      </c>
      <c r="D604" s="7">
        <f t="array" ref="D604">IFERROR(INDEX(E$963:E$1894,MATCH(1,($A604=$C$963:$C$1894)*($B604=$D$963:$D$1894),0)),#REF!)</f>
        <v>126848.78880531562</v>
      </c>
      <c r="E604" s="7">
        <f t="array" ref="E604">IFERROR(INDEX(F$963:F$1894,MATCH(1,($A604=$C$963:$C$1894)*($B604=$D$963:$D$1894),0)),#REF!)</f>
        <v>49287.738668438549</v>
      </c>
      <c r="F604" s="7">
        <f t="array" ref="F604">IFERROR(INDEX(G$963:G$1894,MATCH(1,($A604=$C$963:$C$1894)*($B604=$D$963:$D$1894),0)),#REF!)</f>
        <v>119995.01238538208</v>
      </c>
      <c r="G604" s="7">
        <f t="array" ref="G604">IFERROR(INDEX(H$963:H$1894,MATCH(1,($A604=$C$963:$C$1894)*($B604=$D$963:$D$1894),0)),#REF!)</f>
        <v>25462.827906976745</v>
      </c>
      <c r="H604" s="7">
        <f t="array" ref="H604">IFERROR(INDEX(I$963:I$1894,MATCH(1,($A604=$C$963:$C$1894)*($B604=$D$963:$D$1894),0)),#REF!)</f>
        <v>16486.638628571429</v>
      </c>
      <c r="I604" s="7">
        <f t="array" ref="I604">IFERROR(INDEX(J$963:J$1894,MATCH(1,($A604=$C$963:$C$1894)*($B604=$D$963:$D$1894),0)),#REF!)</f>
        <v>123662.42540332228</v>
      </c>
      <c r="J604" s="7">
        <f t="array" ref="J604">IFERROR(INDEX(K$963:K$1894,MATCH(1,($A604=$C$963:$C$1894)*($B604=$D$963:$D$1894),0)),#REF!)</f>
        <v>57573.119574024779</v>
      </c>
      <c r="K604" s="7">
        <f t="array" ref="K604">IFERROR(INDEX(L$963:L$1894,MATCH(1,($A604=$C$963:$C$1894)*($B604=$D$963:$D$1894),0)),#REF!)</f>
        <v>22160.160407572857</v>
      </c>
      <c r="L604">
        <v>1111195389.9345651</v>
      </c>
      <c r="M604">
        <v>431760590.73552167</v>
      </c>
      <c r="N604">
        <v>5235332.0965028564</v>
      </c>
      <c r="O604">
        <v>3972201.153488372</v>
      </c>
      <c r="P604">
        <v>17081290.013059139</v>
      </c>
      <c r="Q604">
        <v>191079057.65236679</v>
      </c>
      <c r="R604">
        <v>0</v>
      </c>
      <c r="S604">
        <v>25332172.6125709</v>
      </c>
      <c r="T604">
        <v>25</v>
      </c>
      <c r="U604">
        <v>11</v>
      </c>
      <c r="V604">
        <v>10601.22146457161</v>
      </c>
      <c r="W604">
        <v>16830</v>
      </c>
      <c r="X604">
        <v>1E-3</v>
      </c>
      <c r="Y604">
        <v>1E-3</v>
      </c>
      <c r="Z604">
        <v>1E-3</v>
      </c>
      <c r="AA604">
        <v>1E-3</v>
      </c>
      <c r="AB604">
        <v>1E-3</v>
      </c>
      <c r="AC604">
        <v>1E-3</v>
      </c>
      <c r="AD604">
        <v>1E-3</v>
      </c>
      <c r="AE604">
        <v>1E-3</v>
      </c>
    </row>
    <row r="605" spans="1:31" x14ac:dyDescent="0.25">
      <c r="A605" t="s">
        <v>82</v>
      </c>
      <c r="B605" t="s">
        <v>41</v>
      </c>
      <c r="C605">
        <v>128371.096345515</v>
      </c>
      <c r="D605" s="7">
        <f t="array" ref="D605">IFERROR(INDEX(E$963:E$1894,MATCH(1,($A605=$C$963:$C$1894)*($B605=$D$963:$D$1894),0)),#REF!)</f>
        <v>127582.12758737543</v>
      </c>
      <c r="E605" s="7">
        <f t="array" ref="E605">IFERROR(INDEX(F$963:F$1894,MATCH(1,($A605=$C$963:$C$1894)*($B605=$D$963:$D$1894),0)),#REF!)</f>
        <v>49572.681162458481</v>
      </c>
      <c r="F605" s="7">
        <f t="array" ref="F605">IFERROR(INDEX(G$963:G$1894,MATCH(1,($A605=$C$963:$C$1894)*($B605=$D$963:$D$1894),0)),#REF!)</f>
        <v>120688.72808471763</v>
      </c>
      <c r="G605" s="7">
        <f t="array" ref="G605">IFERROR(INDEX(H$963:H$1894,MATCH(1,($A605=$C$963:$C$1894)*($B605=$D$963:$D$1894),0)),#REF!)</f>
        <v>25610.033720930234</v>
      </c>
      <c r="H605" s="7">
        <f t="array" ref="H605">IFERROR(INDEX(I$963:I$1894,MATCH(1,($A605=$C$963:$C$1894)*($B605=$D$963:$D$1894),0)),#REF!)</f>
        <v>16581.951257142857</v>
      </c>
      <c r="I605" s="7">
        <f t="array" ref="I605">IFERROR(INDEX(J$963:J$1894,MATCH(1,($A605=$C$963:$C$1894)*($B605=$D$963:$D$1894),0)),#REF!)</f>
        <v>124377.34316710966</v>
      </c>
      <c r="J605" s="7">
        <f t="array" ref="J605">IFERROR(INDEX(K$963:K$1894,MATCH(1,($A605=$C$963:$C$1894)*($B605=$D$963:$D$1894),0)),#REF!)</f>
        <v>58667.465247906977</v>
      </c>
      <c r="K605" s="7">
        <f t="array" ref="K605">IFERROR(INDEX(L$963:L$1894,MATCH(1,($A605=$C$963:$C$1894)*($B605=$D$963:$D$1894),0)),#REF!)</f>
        <v>36834.803461103838</v>
      </c>
      <c r="L605">
        <v>1117619437.6654091</v>
      </c>
      <c r="M605">
        <v>434256686.9831363</v>
      </c>
      <c r="N605">
        <v>5265598.6217057137</v>
      </c>
      <c r="O605">
        <v>3995165.2604651172</v>
      </c>
      <c r="P605">
        <v>17180040.442859549</v>
      </c>
      <c r="Q605">
        <v>192183724.750379</v>
      </c>
      <c r="R605">
        <v>0</v>
      </c>
      <c r="S605">
        <v>25813684.709079068</v>
      </c>
      <c r="T605">
        <v>25</v>
      </c>
      <c r="U605">
        <v>11</v>
      </c>
      <c r="V605">
        <v>10662.509293256409</v>
      </c>
      <c r="W605">
        <v>16830</v>
      </c>
      <c r="X605">
        <v>1E-3</v>
      </c>
      <c r="Y605">
        <v>1E-3</v>
      </c>
      <c r="Z605">
        <v>1E-3</v>
      </c>
      <c r="AA605">
        <v>1E-3</v>
      </c>
      <c r="AB605">
        <v>1E-3</v>
      </c>
      <c r="AC605">
        <v>1E-3</v>
      </c>
      <c r="AD605">
        <v>1E-3</v>
      </c>
      <c r="AE605">
        <v>1E-3</v>
      </c>
    </row>
    <row r="606" spans="1:31" x14ac:dyDescent="0.25">
      <c r="A606" t="s">
        <v>82</v>
      </c>
      <c r="B606" t="s">
        <v>42</v>
      </c>
      <c r="C606">
        <v>127461.9672131148</v>
      </c>
      <c r="D606" s="7">
        <f t="array" ref="D606">IFERROR(INDEX(E$963:E$1894,MATCH(1,($A606=$C$963:$C$1894)*($B606=$D$963:$D$1894),0)),#REF!)</f>
        <v>126678.58596262296</v>
      </c>
      <c r="E606" s="7">
        <f t="array" ref="E606">IFERROR(INDEX(F$963:F$1894,MATCH(1,($A606=$C$963:$C$1894)*($B606=$D$963:$D$1894),0)),#REF!)</f>
        <v>49221.605492786897</v>
      </c>
      <c r="F606" s="7">
        <f t="array" ref="F606">IFERROR(INDEX(G$963:G$1894,MATCH(1,($A606=$C$963:$C$1894)*($B606=$D$963:$D$1894),0)),#REF!)</f>
        <v>119834.00578524593</v>
      </c>
      <c r="G606" s="7">
        <f t="array" ref="G606">IFERROR(INDEX(H$963:H$1894,MATCH(1,($A606=$C$963:$C$1894)*($B606=$D$963:$D$1894),0)),#REF!)</f>
        <v>25428.662459016396</v>
      </c>
      <c r="H606" s="7">
        <f t="array" ref="H606">IFERROR(INDEX(I$963:I$1894,MATCH(1,($A606=$C$963:$C$1894)*($B606=$D$963:$D$1894),0)),#REF!)</f>
        <v>16464.517228852459</v>
      </c>
      <c r="I606" s="7">
        <f t="array" ref="I606">IFERROR(INDEX(J$963:J$1894,MATCH(1,($A606=$C$963:$C$1894)*($B606=$D$963:$D$1894),0)),#REF!)</f>
        <v>123496.49795114757</v>
      </c>
      <c r="J606" s="7">
        <f t="array" ref="J606">IFERROR(INDEX(K$963:K$1894,MATCH(1,($A606=$C$963:$C$1894)*($B606=$D$963:$D$1894),0)),#REF!)</f>
        <v>58632.504918032799</v>
      </c>
      <c r="K606" s="7">
        <f t="array" ref="K606">IFERROR(INDEX(L$963:L$1894,MATCH(1,($A606=$C$963:$C$1894)*($B606=$D$963:$D$1894),0)),#REF!)</f>
        <v>112162.14818437579</v>
      </c>
      <c r="L606">
        <v>1109704413.032577</v>
      </c>
      <c r="M606">
        <v>431181264.11681318</v>
      </c>
      <c r="N606">
        <v>5228307.446022098</v>
      </c>
      <c r="O606">
        <v>3966871.3436065582</v>
      </c>
      <c r="P606">
        <v>17058370.72352976</v>
      </c>
      <c r="Q606">
        <v>190822672.08418149</v>
      </c>
      <c r="R606">
        <v>0</v>
      </c>
      <c r="S606">
        <v>25798302.163934428</v>
      </c>
      <c r="T606">
        <v>25</v>
      </c>
      <c r="U606">
        <v>11</v>
      </c>
      <c r="V606">
        <v>10727.68797464025</v>
      </c>
      <c r="W606">
        <v>16830</v>
      </c>
      <c r="X606">
        <v>1E-3</v>
      </c>
      <c r="Y606">
        <v>1E-3</v>
      </c>
      <c r="Z606">
        <v>1E-3</v>
      </c>
      <c r="AA606">
        <v>1E-3</v>
      </c>
      <c r="AB606">
        <v>1E-3</v>
      </c>
      <c r="AC606">
        <v>1E-3</v>
      </c>
      <c r="AD606">
        <v>1E-3</v>
      </c>
      <c r="AE606">
        <v>1E-3</v>
      </c>
    </row>
    <row r="607" spans="1:31" x14ac:dyDescent="0.25">
      <c r="A607" t="s">
        <v>82</v>
      </c>
      <c r="B607" t="s">
        <v>43</v>
      </c>
      <c r="C607">
        <v>126671.52103559869</v>
      </c>
      <c r="D607" s="7">
        <f t="array" ref="D607">IFERROR(INDEX(E$963:E$1894,MATCH(1,($A607=$C$963:$C$1894)*($B607=$D$963:$D$1894),0)),#REF!)</f>
        <v>125892.99786731393</v>
      </c>
      <c r="E607" s="7">
        <f t="array" ref="E607">IFERROR(INDEX(F$963:F$1894,MATCH(1,($A607=$C$963:$C$1894)*($B607=$D$963:$D$1894),0)),#REF!)</f>
        <v>48916.36126375405</v>
      </c>
      <c r="F607" s="7">
        <f t="array" ref="F607">IFERROR(INDEX(G$963:G$1894,MATCH(1,($A607=$C$963:$C$1894)*($B607=$D$963:$D$1894),0)),#REF!)</f>
        <v>119090.86385922332</v>
      </c>
      <c r="G607" s="7">
        <f t="array" ref="G607">IFERROR(INDEX(H$963:H$1894,MATCH(1,($A607=$C$963:$C$1894)*($B607=$D$963:$D$1894),0)),#REF!)</f>
        <v>25270.968446601939</v>
      </c>
      <c r="H607" s="7">
        <f t="array" ref="H607">IFERROR(INDEX(I$963:I$1894,MATCH(1,($A607=$C$963:$C$1894)*($B607=$D$963:$D$1894),0)),#REF!)</f>
        <v>16362.413715210354</v>
      </c>
      <c r="I607" s="7">
        <f t="array" ref="I607">IFERROR(INDEX(J$963:J$1894,MATCH(1,($A607=$C$963:$C$1894)*($B607=$D$963:$D$1894),0)),#REF!)</f>
        <v>122730.64334466022</v>
      </c>
      <c r="J607" s="7">
        <f t="array" ref="J607">IFERROR(INDEX(K$963:K$1894,MATCH(1,($A607=$C$963:$C$1894)*($B607=$D$963:$D$1894),0)),#REF!)</f>
        <v>63335.760517799354</v>
      </c>
      <c r="K607" s="7">
        <f t="array" ref="K607">IFERROR(INDEX(L$963:L$1894,MATCH(1,($A607=$C$963:$C$1894)*($B607=$D$963:$D$1894),0)),#REF!)</f>
        <v>234773.49310418256</v>
      </c>
      <c r="L607">
        <v>1102822661.3176701</v>
      </c>
      <c r="M607">
        <v>428507324.6704855</v>
      </c>
      <c r="N607">
        <v>5195884.4752650484</v>
      </c>
      <c r="O607">
        <v>3942271.0776699032</v>
      </c>
      <c r="P607">
        <v>16952584.470360439</v>
      </c>
      <c r="Q607">
        <v>189639299.0747242</v>
      </c>
      <c r="R607">
        <v>0</v>
      </c>
      <c r="S607">
        <v>27867734.62783172</v>
      </c>
      <c r="T607">
        <v>25</v>
      </c>
      <c r="U607">
        <v>11</v>
      </c>
      <c r="V607">
        <v>10800.97949782208</v>
      </c>
      <c r="W607">
        <v>16830</v>
      </c>
      <c r="X607">
        <v>1E-3</v>
      </c>
      <c r="Y607">
        <v>1E-3</v>
      </c>
      <c r="Z607">
        <v>1E-3</v>
      </c>
      <c r="AA607">
        <v>1E-3</v>
      </c>
      <c r="AB607">
        <v>1E-3</v>
      </c>
      <c r="AC607">
        <v>1E-3</v>
      </c>
      <c r="AD607">
        <v>1E-3</v>
      </c>
      <c r="AE607">
        <v>1E-3</v>
      </c>
    </row>
    <row r="608" spans="1:31" x14ac:dyDescent="0.25">
      <c r="A608" t="s">
        <v>82</v>
      </c>
      <c r="B608" t="s">
        <v>44</v>
      </c>
      <c r="C608">
        <v>126083.3865814696</v>
      </c>
      <c r="D608" s="7">
        <f t="array" ref="D608">IFERROR(INDEX(E$963:E$1894,MATCH(1,($A608=$C$963:$C$1894)*($B608=$D$963:$D$1894),0)),#REF!)</f>
        <v>125308.47808753993</v>
      </c>
      <c r="E608" s="7">
        <f t="array" ref="E608">IFERROR(INDEX(F$963:F$1894,MATCH(1,($A608=$C$963:$C$1894)*($B608=$D$963:$D$1894),0)),#REF!)</f>
        <v>48689.243146006396</v>
      </c>
      <c r="F608" s="7">
        <f t="array" ref="F608">IFERROR(INDEX(G$963:G$1894,MATCH(1,($A608=$C$963:$C$1894)*($B608=$D$963:$D$1894),0)),#REF!)</f>
        <v>118537.92631150161</v>
      </c>
      <c r="G608" s="7">
        <f t="array" ref="G608">IFERROR(INDEX(H$963:H$1894,MATCH(1,($A608=$C$963:$C$1894)*($B608=$D$963:$D$1894),0)),#REF!)</f>
        <v>25153.635623003192</v>
      </c>
      <c r="H608" s="7">
        <f t="array" ref="H608">IFERROR(INDEX(I$963:I$1894,MATCH(1,($A608=$C$963:$C$1894)*($B608=$D$963:$D$1894),0)),#REF!)</f>
        <v>16286.443211501595</v>
      </c>
      <c r="I608" s="7">
        <f t="array" ref="I608">IFERROR(INDEX(J$963:J$1894,MATCH(1,($A608=$C$963:$C$1894)*($B608=$D$963:$D$1894),0)),#REF!)</f>
        <v>122160.80634153356</v>
      </c>
      <c r="J608" s="7">
        <f t="array" ref="J608">IFERROR(INDEX(K$963:K$1894,MATCH(1,($A608=$C$963:$C$1894)*($B608=$D$963:$D$1894),0)),#REF!)</f>
        <v>71867.530351437686</v>
      </c>
      <c r="K608" s="7">
        <f t="array" ref="K608">IFERROR(INDEX(L$963:L$1894,MATCH(1,($A608=$C$963:$C$1894)*($B608=$D$963:$D$1894),0)),#REF!)</f>
        <v>272262.88519896421</v>
      </c>
      <c r="L608">
        <v>1097702268.04685</v>
      </c>
      <c r="M608">
        <v>426517769.95901603</v>
      </c>
      <c r="N608">
        <v>5171760.0418123296</v>
      </c>
      <c r="O608">
        <v>3923967.1571884979</v>
      </c>
      <c r="P608">
        <v>16873873.81044225</v>
      </c>
      <c r="Q608">
        <v>188758805.93205959</v>
      </c>
      <c r="R608">
        <v>0</v>
      </c>
      <c r="S608">
        <v>31621713.354632579</v>
      </c>
      <c r="T608">
        <v>25</v>
      </c>
      <c r="U608">
        <v>11</v>
      </c>
      <c r="V608">
        <v>10890.000000000009</v>
      </c>
      <c r="W608">
        <v>16830</v>
      </c>
      <c r="X608">
        <v>1E-3</v>
      </c>
      <c r="Y608">
        <v>1E-3</v>
      </c>
      <c r="Z608">
        <v>1E-3</v>
      </c>
      <c r="AA608">
        <v>1E-3</v>
      </c>
      <c r="AB608">
        <v>1E-3</v>
      </c>
      <c r="AC608">
        <v>1E-3</v>
      </c>
      <c r="AD608">
        <v>1E-3</v>
      </c>
      <c r="AE608">
        <v>1E-3</v>
      </c>
    </row>
    <row r="609" spans="1:31" x14ac:dyDescent="0.25">
      <c r="A609" t="s">
        <v>82</v>
      </c>
      <c r="B609" t="s">
        <v>45</v>
      </c>
      <c r="C609">
        <v>125329.96845425871</v>
      </c>
      <c r="D609" s="7">
        <f t="array" ref="D609">IFERROR(INDEX(E$963:E$1894,MATCH(1,($A609=$C$963:$C$1894)*($B609=$D$963:$D$1894),0)),#REF!)</f>
        <v>124559.69046813881</v>
      </c>
      <c r="E609" s="7">
        <f t="array" ref="E609">IFERROR(INDEX(F$963:F$1894,MATCH(1,($A609=$C$963:$C$1894)*($B609=$D$963:$D$1894),0)),#REF!)</f>
        <v>48398.297928075714</v>
      </c>
      <c r="F609" s="7">
        <f t="array" ref="F609">IFERROR(INDEX(G$963:G$1894,MATCH(1,($A609=$C$963:$C$1894)*($B609=$D$963:$D$1894),0)),#REF!)</f>
        <v>117829.59649211357</v>
      </c>
      <c r="G609" s="7">
        <f t="array" ref="G609">IFERROR(INDEX(H$963:H$1894,MATCH(1,($A609=$C$963:$C$1894)*($B609=$D$963:$D$1894),0)),#REF!)</f>
        <v>25003.328706624605</v>
      </c>
      <c r="H609" s="7">
        <f t="array" ref="H609">IFERROR(INDEX(I$963:I$1894,MATCH(1,($A609=$C$963:$C$1894)*($B609=$D$963:$D$1894),0)),#REF!)</f>
        <v>16189.122685173499</v>
      </c>
      <c r="I609" s="7">
        <f t="array" ref="I609">IFERROR(INDEX(J$963:J$1894,MATCH(1,($A609=$C$963:$C$1894)*($B609=$D$963:$D$1894),0)),#REF!)</f>
        <v>121430.82780567824</v>
      </c>
      <c r="J609" s="7">
        <f t="array" ref="J609">IFERROR(INDEX(K$963:K$1894,MATCH(1,($A609=$C$963:$C$1894)*($B609=$D$963:$D$1894),0)),#REF!)</f>
        <v>83971.078864353316</v>
      </c>
      <c r="K609" s="7">
        <f t="array" ref="K609">IFERROR(INDEX(L$963:L$1894,MATCH(1,($A609=$C$963:$C$1894)*($B609=$D$963:$D$1894),0)),#REF!)</f>
        <v>285737.89314279601</v>
      </c>
      <c r="L609">
        <v>1091142888.500896</v>
      </c>
      <c r="M609">
        <v>423969089.84994328</v>
      </c>
      <c r="N609">
        <v>5140855.9086768441</v>
      </c>
      <c r="O609">
        <v>3900519.2782334378</v>
      </c>
      <c r="P609">
        <v>16773043.06065237</v>
      </c>
      <c r="Q609">
        <v>187630867.43107381</v>
      </c>
      <c r="R609">
        <v>0</v>
      </c>
      <c r="S609">
        <v>36947274.700315461</v>
      </c>
      <c r="T609">
        <v>25</v>
      </c>
      <c r="U609">
        <v>11</v>
      </c>
      <c r="V609">
        <v>10922.352941176459</v>
      </c>
      <c r="W609">
        <v>16880</v>
      </c>
      <c r="X609">
        <v>1E-3</v>
      </c>
      <c r="Y609">
        <v>1E-3</v>
      </c>
      <c r="Z609">
        <v>1E-3</v>
      </c>
      <c r="AA609">
        <v>1E-3</v>
      </c>
      <c r="AB609">
        <v>1E-3</v>
      </c>
      <c r="AC609">
        <v>1E-3</v>
      </c>
      <c r="AD609">
        <v>1E-3</v>
      </c>
      <c r="AE609">
        <v>1E-3</v>
      </c>
    </row>
    <row r="610" spans="1:31" x14ac:dyDescent="0.25">
      <c r="A610" t="s">
        <v>82</v>
      </c>
      <c r="B610" t="s">
        <v>46</v>
      </c>
      <c r="C610">
        <v>124569.15887850471</v>
      </c>
      <c r="D610" s="7">
        <f t="array" ref="D610">IFERROR(INDEX(E$963:E$1894,MATCH(1,($A610=$C$963:$C$1894)*($B610=$D$963:$D$1894),0)),#REF!)</f>
        <v>123803.55682803738</v>
      </c>
      <c r="E610" s="7">
        <f t="array" ref="E610">IFERROR(INDEX(F$963:F$1894,MATCH(1,($A610=$C$963:$C$1894)*($B610=$D$963:$D$1894),0)),#REF!)</f>
        <v>48104.498376635522</v>
      </c>
      <c r="F610" s="7">
        <f t="array" ref="F610">IFERROR(INDEX(G$963:G$1894,MATCH(1,($A610=$C$963:$C$1894)*($B610=$D$963:$D$1894),0)),#REF!)</f>
        <v>117114.31756542057</v>
      </c>
      <c r="G610" s="7">
        <f t="array" ref="G610">IFERROR(INDEX(H$963:H$1894,MATCH(1,($A610=$C$963:$C$1894)*($B610=$D$963:$D$1894),0)),#REF!)</f>
        <v>24851.547196261679</v>
      </c>
      <c r="H610" s="7">
        <f t="array" ref="H610">IFERROR(INDEX(I$963:I$1894,MATCH(1,($A610=$C$963:$C$1894)*($B610=$D$963:$D$1894),0)),#REF!)</f>
        <v>16090.847390654204</v>
      </c>
      <c r="I610" s="7">
        <f t="array" ref="I610">IFERROR(INDEX(J$963:J$1894,MATCH(1,($A610=$C$963:$C$1894)*($B610=$D$963:$D$1894),0)),#REF!)</f>
        <v>120693.68777663553</v>
      </c>
      <c r="J610" s="7">
        <f t="array" ref="J610">IFERROR(INDEX(K$963:K$1894,MATCH(1,($A610=$C$963:$C$1894)*($B610=$D$963:$D$1894),0)),#REF!)</f>
        <v>95918.252336448597</v>
      </c>
      <c r="K610" s="7">
        <f t="array" ref="K610">IFERROR(INDEX(L$963:L$1894,MATCH(1,($A610=$C$963:$C$1894)*($B610=$D$963:$D$1894),0)),#REF!)</f>
        <v>302182.66126017558</v>
      </c>
      <c r="L610">
        <v>1084519157.813607</v>
      </c>
      <c r="M610">
        <v>421395405.77932721</v>
      </c>
      <c r="N610">
        <v>5109648.5889022416</v>
      </c>
      <c r="O610">
        <v>3876841.3626168221</v>
      </c>
      <c r="P610">
        <v>16671223.10543762</v>
      </c>
      <c r="Q610">
        <v>186491863.22953129</v>
      </c>
      <c r="R610">
        <v>0</v>
      </c>
      <c r="S610">
        <v>42204031.028037377</v>
      </c>
      <c r="T610">
        <v>25</v>
      </c>
      <c r="U610">
        <v>11</v>
      </c>
      <c r="V610">
        <v>10948.23529411764</v>
      </c>
      <c r="W610">
        <v>16920</v>
      </c>
      <c r="X610">
        <v>1E-3</v>
      </c>
      <c r="Y610">
        <v>1E-3</v>
      </c>
      <c r="Z610">
        <v>1E-3</v>
      </c>
      <c r="AA610">
        <v>1E-3</v>
      </c>
      <c r="AB610">
        <v>1E-3</v>
      </c>
      <c r="AC610">
        <v>1E-3</v>
      </c>
      <c r="AD610">
        <v>1E-3</v>
      </c>
      <c r="AE610">
        <v>1E-3</v>
      </c>
    </row>
    <row r="611" spans="1:31" x14ac:dyDescent="0.25">
      <c r="A611" t="s">
        <v>82</v>
      </c>
      <c r="B611" t="s">
        <v>47</v>
      </c>
      <c r="C611">
        <v>123897.8461538462</v>
      </c>
      <c r="D611" s="7">
        <f t="array" ref="D611">IFERROR(INDEX(E$963:E$1894,MATCH(1,($A611=$C$963:$C$1894)*($B611=$D$963:$D$1894),0)),#REF!)</f>
        <v>123136.36999138464</v>
      </c>
      <c r="E611" s="7">
        <f t="array" ref="E611">IFERROR(INDEX(F$963:F$1894,MATCH(1,($A611=$C$963:$C$1894)*($B611=$D$963:$D$1894),0)),#REF!)</f>
        <v>47845.259555692319</v>
      </c>
      <c r="F611" s="7">
        <f t="array" ref="F611">IFERROR(INDEX(G$963:G$1894,MATCH(1,($A611=$C$963:$C$1894)*($B611=$D$963:$D$1894),0)),#REF!)</f>
        <v>116483.17955076926</v>
      </c>
      <c r="G611" s="7">
        <f t="array" ref="G611">IFERROR(INDEX(H$963:H$1894,MATCH(1,($A611=$C$963:$C$1894)*($B611=$D$963:$D$1894),0)),#REF!)</f>
        <v>24717.620307692308</v>
      </c>
      <c r="H611" s="7">
        <f t="array" ref="H611">IFERROR(INDEX(I$963:I$1894,MATCH(1,($A611=$C$963:$C$1894)*($B611=$D$963:$D$1894),0)),#REF!)</f>
        <v>16004.132583384615</v>
      </c>
      <c r="I611" s="7">
        <f t="array" ref="I611">IFERROR(INDEX(J$963:J$1894,MATCH(1,($A611=$C$963:$C$1894)*($B611=$D$963:$D$1894),0)),#REF!)</f>
        <v>120043.26026215388</v>
      </c>
      <c r="J611" s="7">
        <f t="array" ref="J611">IFERROR(INDEX(K$963:K$1894,MATCH(1,($A611=$C$963:$C$1894)*($B611=$D$963:$D$1894),0)),#REF!)</f>
        <v>112747.04000000002</v>
      </c>
      <c r="K611" s="7">
        <f t="array" ref="K611">IFERROR(INDEX(L$963:L$1894,MATCH(1,($A611=$C$963:$C$1894)*($B611=$D$963:$D$1894),0)),#REF!)</f>
        <v>320699.4782035806</v>
      </c>
      <c r="L611">
        <v>1078674601.1245289</v>
      </c>
      <c r="M611">
        <v>419124473.7078647</v>
      </c>
      <c r="N611">
        <v>5082112.3018537834</v>
      </c>
      <c r="O611">
        <v>3855948.7680000002</v>
      </c>
      <c r="P611">
        <v>16581380.609052001</v>
      </c>
      <c r="Q611">
        <v>185486844.31507149</v>
      </c>
      <c r="R611">
        <v>85193584.716397405</v>
      </c>
      <c r="S611">
        <v>49608697.600000009</v>
      </c>
      <c r="T611">
        <v>25</v>
      </c>
      <c r="U611">
        <v>11</v>
      </c>
      <c r="V611">
        <v>10974.11764705882</v>
      </c>
      <c r="W611">
        <v>16960</v>
      </c>
      <c r="X611">
        <v>1E-3</v>
      </c>
      <c r="Y611">
        <v>1E-3</v>
      </c>
      <c r="Z611">
        <v>1E-3</v>
      </c>
      <c r="AA611">
        <v>1E-3</v>
      </c>
      <c r="AB611">
        <v>1E-3</v>
      </c>
      <c r="AC611">
        <v>1E-3</v>
      </c>
      <c r="AD611">
        <v>1E-3</v>
      </c>
      <c r="AE611">
        <v>1E-3</v>
      </c>
    </row>
    <row r="612" spans="1:31" x14ac:dyDescent="0.25">
      <c r="A612" t="s">
        <v>82</v>
      </c>
      <c r="B612" t="s">
        <v>48</v>
      </c>
      <c r="C612">
        <v>127759.9369085174</v>
      </c>
      <c r="D612" s="7">
        <f t="array" ref="D612">IFERROR(INDEX(E$963:E$1894,MATCH(1,($A612=$C$963:$C$1894)*($B612=$D$963:$D$1894),0)),#REF!)</f>
        <v>126974.72433627762</v>
      </c>
      <c r="E612" s="7">
        <f t="array" ref="E612">IFERROR(INDEX(F$963:F$1894,MATCH(1,($A612=$C$963:$C$1894)*($B612=$D$963:$D$1894),0)),#REF!)</f>
        <v>49336.671556151428</v>
      </c>
      <c r="F612" s="7">
        <f t="array" ref="F612">IFERROR(INDEX(G$963:G$1894,MATCH(1,($A612=$C$963:$C$1894)*($B612=$D$963:$D$1894),0)),#REF!)</f>
        <v>120114.14348422716</v>
      </c>
      <c r="G612" s="7">
        <f t="array" ref="G612">IFERROR(INDEX(H$963:H$1894,MATCH(1,($A612=$C$963:$C$1894)*($B612=$D$963:$D$1894),0)),#REF!)</f>
        <v>25488.107413249214</v>
      </c>
      <c r="H612" s="7">
        <f t="array" ref="H612">IFERROR(INDEX(I$963:I$1894,MATCH(1,($A612=$C$963:$C$1894)*($B612=$D$963:$D$1894),0)),#REF!)</f>
        <v>16503.006570347003</v>
      </c>
      <c r="I612" s="7">
        <f t="array" ref="I612">IFERROR(INDEX(J$963:J$1894,MATCH(1,($A612=$C$963:$C$1894)*($B612=$D$963:$D$1894),0)),#REF!)</f>
        <v>123785.1975113565</v>
      </c>
      <c r="J612" s="7">
        <f t="array" ref="J612">IFERROR(INDEX(K$963:K$1894,MATCH(1,($A612=$C$963:$C$1894)*($B612=$D$963:$D$1894),0)),#REF!)</f>
        <v>135425.53312302841</v>
      </c>
      <c r="K612" s="7">
        <f t="array" ref="K612">IFERROR(INDEX(L$963:L$1894,MATCH(1,($A612=$C$963:$C$1894)*($B612=$D$963:$D$1894),0)),#REF!)</f>
        <v>343746.02748902852</v>
      </c>
      <c r="L612">
        <v>1112298585.185792</v>
      </c>
      <c r="M612">
        <v>432189242.83188647</v>
      </c>
      <c r="N612">
        <v>5240529.7364136903</v>
      </c>
      <c r="O612">
        <v>3976144.7564668772</v>
      </c>
      <c r="P612">
        <v>17098248.32497973</v>
      </c>
      <c r="Q612">
        <v>191268761.02129769</v>
      </c>
      <c r="R612">
        <v>109698188.14559419</v>
      </c>
      <c r="S612">
        <v>59587234.574132502</v>
      </c>
      <c r="T612">
        <v>25</v>
      </c>
      <c r="U612">
        <v>11</v>
      </c>
      <c r="V612">
        <v>11038.823529411749</v>
      </c>
      <c r="W612">
        <v>17060</v>
      </c>
      <c r="X612">
        <v>1E-3</v>
      </c>
      <c r="Y612">
        <v>1E-3</v>
      </c>
      <c r="Z612">
        <v>1E-3</v>
      </c>
      <c r="AA612">
        <v>1E-3</v>
      </c>
      <c r="AB612">
        <v>1E-3</v>
      </c>
      <c r="AC612">
        <v>1E-3</v>
      </c>
      <c r="AD612">
        <v>1E-3</v>
      </c>
      <c r="AE612">
        <v>1E-3</v>
      </c>
    </row>
    <row r="613" spans="1:31" x14ac:dyDescent="0.25">
      <c r="A613" t="s">
        <v>82</v>
      </c>
      <c r="B613" t="s">
        <v>49</v>
      </c>
      <c r="C613">
        <v>131267.31391585761</v>
      </c>
      <c r="D613" s="7">
        <f t="array" ref="D613">IFERROR(INDEX(E$963:E$1894,MATCH(1,($A613=$C$963:$C$1894)*($B613=$D$963:$D$1894),0)),#REF!)</f>
        <v>130460.54500453075</v>
      </c>
      <c r="E613" s="7">
        <f t="array" ref="E613">IFERROR(INDEX(F$963:F$1894,MATCH(1,($A613=$C$963:$C$1894)*($B613=$D$963:$D$1894),0)),#REF!)</f>
        <v>50691.104812944992</v>
      </c>
      <c r="F613" s="7">
        <f t="array" ref="F613">IFERROR(INDEX(G$963:G$1894,MATCH(1,($A613=$C$963:$C$1894)*($B613=$D$963:$D$1894),0)),#REF!)</f>
        <v>123411.62151456311</v>
      </c>
      <c r="G613" s="7">
        <f t="array" ref="G613">IFERROR(INDEX(H$963:H$1894,MATCH(1,($A613=$C$963:$C$1894)*($B613=$D$963:$D$1894),0)),#REF!)</f>
        <v>26187.82912621359</v>
      </c>
      <c r="H613" s="7">
        <f t="array" ref="H613">IFERROR(INDEX(I$963:I$1894,MATCH(1,($A613=$C$963:$C$1894)*($B613=$D$963:$D$1894),0)),#REF!)</f>
        <v>16956.061473139158</v>
      </c>
      <c r="I613" s="7">
        <f t="array" ref="I613">IFERROR(INDEX(J$963:J$1894,MATCH(1,($A613=$C$963:$C$1894)*($B613=$D$963:$D$1894),0)),#REF!)</f>
        <v>127183.45651262137</v>
      </c>
      <c r="J613" s="7">
        <f t="array" ref="J613">IFERROR(INDEX(K$963:K$1894,MATCH(1,($A613=$C$963:$C$1894)*($B613=$D$963:$D$1894),0)),#REF!)</f>
        <v>147019.39158576055</v>
      </c>
      <c r="K613" s="7">
        <f t="array" ref="K613">IFERROR(INDEX(L$963:L$1894,MATCH(1,($A613=$C$963:$C$1894)*($B613=$D$963:$D$1894),0)),#REF!)</f>
        <v>364301.5384915336</v>
      </c>
      <c r="L613">
        <v>1142834374.2396891</v>
      </c>
      <c r="M613">
        <v>444054078.16139811</v>
      </c>
      <c r="N613">
        <v>5384397.3207953386</v>
      </c>
      <c r="O613">
        <v>4085301.3436893201</v>
      </c>
      <c r="P613">
        <v>17567644.322598059</v>
      </c>
      <c r="Q613">
        <v>196519637.55475211</v>
      </c>
      <c r="R613">
        <v>140741765.3848778</v>
      </c>
      <c r="S613">
        <v>64688532.297734641</v>
      </c>
      <c r="T613">
        <v>25</v>
      </c>
      <c r="U613">
        <v>11</v>
      </c>
      <c r="V613">
        <v>11297.64705882353</v>
      </c>
      <c r="W613">
        <v>17460</v>
      </c>
      <c r="X613">
        <v>1E-3</v>
      </c>
      <c r="Y613">
        <v>1E-3</v>
      </c>
      <c r="Z613">
        <v>1E-3</v>
      </c>
      <c r="AA613">
        <v>1E-3</v>
      </c>
      <c r="AB613">
        <v>1E-3</v>
      </c>
      <c r="AC613">
        <v>1E-3</v>
      </c>
      <c r="AD613">
        <v>1E-3</v>
      </c>
      <c r="AE613">
        <v>1E-3</v>
      </c>
    </row>
    <row r="614" spans="1:31" x14ac:dyDescent="0.25">
      <c r="A614" t="s">
        <v>82</v>
      </c>
      <c r="B614" t="s">
        <v>50</v>
      </c>
      <c r="C614">
        <v>135492.35880398669</v>
      </c>
      <c r="D614" s="7">
        <f t="array" ref="D614">IFERROR(INDEX(E$963:E$1894,MATCH(1,($A614=$C$963:$C$1894)*($B614=$D$963:$D$1894),0)),#REF!)</f>
        <v>134659.62276677741</v>
      </c>
      <c r="E614" s="7">
        <f t="array" ref="E614">IFERROR(INDEX(F$963:F$1894,MATCH(1,($A614=$C$963:$C$1894)*($B614=$D$963:$D$1894),0)),#REF!)</f>
        <v>52322.677722259141</v>
      </c>
      <c r="F614" s="7">
        <f t="array" ref="F614">IFERROR(INDEX(G$963:G$1894,MATCH(1,($A614=$C$963:$C$1894)*($B614=$D$963:$D$1894),0)),#REF!)</f>
        <v>127383.81859136214</v>
      </c>
      <c r="G614" s="7">
        <f t="array" ref="G614">IFERROR(INDEX(H$963:H$1894,MATCH(1,($A614=$C$963:$C$1894)*($B614=$D$963:$D$1894),0)),#REF!)</f>
        <v>27030.725581395349</v>
      </c>
      <c r="H614" s="7">
        <f t="array" ref="H614">IFERROR(INDEX(I$963:I$1894,MATCH(1,($A614=$C$963:$C$1894)*($B614=$D$963:$D$1894),0)),#REF!)</f>
        <v>17501.818971428569</v>
      </c>
      <c r="I614" s="7">
        <f t="array" ref="I614">IFERROR(INDEX(J$963:J$1894,MATCH(1,($A614=$C$963:$C$1894)*($B614=$D$963:$D$1894),0)),#REF!)</f>
        <v>131277.05602923592</v>
      </c>
      <c r="J614" s="7">
        <f t="array" ref="J614">IFERROR(INDEX(K$963:K$1894,MATCH(1,($A614=$C$963:$C$1894)*($B614=$D$963:$D$1894),0)),#REF!)</f>
        <v>161235.90697674418</v>
      </c>
      <c r="K614" s="7">
        <f t="array" ref="K614">IFERROR(INDEX(L$963:L$1894,MATCH(1,($A614=$C$963:$C$1894)*($B614=$D$963:$D$1894),0)),#REF!)</f>
        <v>381616.15117633343</v>
      </c>
      <c r="L614">
        <v>1179618295.43697</v>
      </c>
      <c r="M614">
        <v>458346656.84698999</v>
      </c>
      <c r="N614">
        <v>5557702.614377141</v>
      </c>
      <c r="O614">
        <v>4216793.1906976746</v>
      </c>
      <c r="P614">
        <v>18133086.5764804</v>
      </c>
      <c r="Q614">
        <v>202844931.07450771</v>
      </c>
      <c r="R614">
        <v>181402316.7282609</v>
      </c>
      <c r="S614">
        <v>70943799.069767445</v>
      </c>
      <c r="T614">
        <v>25</v>
      </c>
      <c r="U614">
        <v>11</v>
      </c>
      <c r="V614">
        <v>11556.470588235299</v>
      </c>
      <c r="W614">
        <v>17860</v>
      </c>
      <c r="X614">
        <v>1E-3</v>
      </c>
      <c r="Y614">
        <v>1E-3</v>
      </c>
      <c r="Z614">
        <v>1E-3</v>
      </c>
      <c r="AA614">
        <v>1E-3</v>
      </c>
      <c r="AB614">
        <v>1E-3</v>
      </c>
      <c r="AC614">
        <v>1E-3</v>
      </c>
      <c r="AD614">
        <v>1E-3</v>
      </c>
      <c r="AE614">
        <v>1E-3</v>
      </c>
    </row>
    <row r="615" spans="1:31" x14ac:dyDescent="0.25">
      <c r="A615" t="s">
        <v>82</v>
      </c>
      <c r="B615" t="s">
        <v>51</v>
      </c>
      <c r="C615">
        <v>140247.78156996591</v>
      </c>
      <c r="D615" s="7">
        <f t="array" ref="D615">IFERROR(INDEX(E$963:E$1894,MATCH(1,($A615=$C$963:$C$1894)*($B615=$D$963:$D$1894),0)),#REF!)</f>
        <v>139385.81870443688</v>
      </c>
      <c r="E615" s="7">
        <f t="array" ref="E615">IFERROR(INDEX(F$963:F$1894,MATCH(1,($A615=$C$963:$C$1894)*($B615=$D$963:$D$1894),0)),#REF!)</f>
        <v>54159.065065529023</v>
      </c>
      <c r="F615" s="7">
        <f t="array" ref="F615">IFERROR(INDEX(G$963:G$1894,MATCH(1,($A615=$C$963:$C$1894)*($B615=$D$963:$D$1894),0)),#REF!)</f>
        <v>131854.6530819113</v>
      </c>
      <c r="G615" s="7">
        <f t="array" ref="G615">IFERROR(INDEX(H$963:H$1894,MATCH(1,($A615=$C$963:$C$1894)*($B615=$D$963:$D$1894),0)),#REF!)</f>
        <v>27979.432423208193</v>
      </c>
      <c r="H615" s="7">
        <f t="array" ref="H615">IFERROR(INDEX(I$963:I$1894,MATCH(1,($A615=$C$963:$C$1894)*($B615=$D$963:$D$1894),0)),#REF!)</f>
        <v>18116.086440955631</v>
      </c>
      <c r="I615" s="7">
        <f t="array" ref="I615">IFERROR(INDEX(J$963:J$1894,MATCH(1,($A615=$C$963:$C$1894)*($B615=$D$963:$D$1894),0)),#REF!)</f>
        <v>135884.53283754268</v>
      </c>
      <c r="J615" s="7">
        <f t="array" ref="J615">IFERROR(INDEX(K$963:K$1894,MATCH(1,($A615=$C$963:$C$1894)*($B615=$D$963:$D$1894),0)),#REF!)</f>
        <v>175309.72696245735</v>
      </c>
      <c r="K615" s="7">
        <f t="array" ref="K615">IFERROR(INDEX(L$963:L$1894,MATCH(1,($A615=$C$963:$C$1894)*($B615=$D$963:$D$1894),0)),#REF!)</f>
        <v>418903.44976512197</v>
      </c>
      <c r="L615">
        <v>1221019771.850867</v>
      </c>
      <c r="M615">
        <v>474433409.97403419</v>
      </c>
      <c r="N615">
        <v>5752763.2493254598</v>
      </c>
      <c r="O615">
        <v>4364791.4580204776</v>
      </c>
      <c r="P615">
        <v>18769509.86621007</v>
      </c>
      <c r="Q615">
        <v>209964250.65614301</v>
      </c>
      <c r="R615">
        <v>234469121.35185859</v>
      </c>
      <c r="S615">
        <v>77136279.863481238</v>
      </c>
      <c r="T615">
        <v>25</v>
      </c>
      <c r="U615">
        <v>11</v>
      </c>
      <c r="V615">
        <v>11815.294117647059</v>
      </c>
      <c r="W615">
        <v>18260</v>
      </c>
      <c r="X615">
        <v>1E-3</v>
      </c>
      <c r="Y615">
        <v>1E-3</v>
      </c>
      <c r="Z615">
        <v>1E-3</v>
      </c>
      <c r="AA615">
        <v>1E-3</v>
      </c>
      <c r="AB615">
        <v>1E-3</v>
      </c>
      <c r="AC615">
        <v>1E-3</v>
      </c>
      <c r="AD615">
        <v>1E-3</v>
      </c>
      <c r="AE615">
        <v>1E-3</v>
      </c>
    </row>
    <row r="616" spans="1:31" x14ac:dyDescent="0.25">
      <c r="A616" t="s">
        <v>82</v>
      </c>
      <c r="B616" t="s">
        <v>52</v>
      </c>
      <c r="C616">
        <v>145272.63157894739</v>
      </c>
      <c r="D616" s="7">
        <f t="array" ref="D616">IFERROR(INDEX(E$963:E$1894,MATCH(1,($A616=$C$963:$C$1894)*($B616=$D$963:$D$1894),0)),#REF!)</f>
        <v>144379.78598526318</v>
      </c>
      <c r="E616" s="7">
        <f t="array" ref="E616">IFERROR(INDEX(F$963:F$1894,MATCH(1,($A616=$C$963:$C$1894)*($B616=$D$963:$D$1894),0)),#REF!)</f>
        <v>56099.496318947378</v>
      </c>
      <c r="F616" s="7">
        <f t="array" ref="F616">IFERROR(INDEX(G$963:G$1894,MATCH(1,($A616=$C$963:$C$1894)*($B616=$D$963:$D$1894),0)),#REF!)</f>
        <v>136578.79094210529</v>
      </c>
      <c r="G616" s="7">
        <f t="array" ref="G616">IFERROR(INDEX(H$963:H$1894,MATCH(1,($A616=$C$963:$C$1894)*($B616=$D$963:$D$1894),0)),#REF!)</f>
        <v>28981.890000000003</v>
      </c>
      <c r="H616" s="7">
        <f t="array" ref="H616">IFERROR(INDEX(I$963:I$1894,MATCH(1,($A616=$C$963:$C$1894)*($B616=$D$963:$D$1894),0)),#REF!)</f>
        <v>18765.15636631579</v>
      </c>
      <c r="I616" s="7">
        <f t="array" ref="I616">IFERROR(INDEX(J$963:J$1894,MATCH(1,($A616=$C$963:$C$1894)*($B616=$D$963:$D$1894),0)),#REF!)</f>
        <v>140753.05473789477</v>
      </c>
      <c r="J616" s="7">
        <f t="array" ref="J616">IFERROR(INDEX(K$963:K$1894,MATCH(1,($A616=$C$963:$C$1894)*($B616=$D$963:$D$1894),0)),#REF!)</f>
        <v>188854.4210526316</v>
      </c>
      <c r="K616" s="7">
        <f t="array" ref="K616">IFERROR(INDEX(L$963:L$1894,MATCH(1,($A616=$C$963:$C$1894)*($B616=$D$963:$D$1894),0)),#REF!)</f>
        <v>453298.42261180887</v>
      </c>
      <c r="L616">
        <v>1264766925.230906</v>
      </c>
      <c r="M616">
        <v>491431587.75397903</v>
      </c>
      <c r="N616">
        <v>5958875.4041235782</v>
      </c>
      <c r="O616">
        <v>4521174.8400000008</v>
      </c>
      <c r="P616">
        <v>19441990.890608691</v>
      </c>
      <c r="Q616">
        <v>217486928.41250369</v>
      </c>
      <c r="R616">
        <v>303273937.08810031</v>
      </c>
      <c r="S616">
        <v>83095945.263157904</v>
      </c>
      <c r="T616">
        <v>25</v>
      </c>
      <c r="U616">
        <v>11</v>
      </c>
      <c r="V616">
        <v>12067.647058823541</v>
      </c>
      <c r="W616">
        <v>18650</v>
      </c>
      <c r="X616">
        <v>1E-3</v>
      </c>
      <c r="Y616">
        <v>1E-3</v>
      </c>
      <c r="Z616">
        <v>1E-3</v>
      </c>
      <c r="AA616">
        <v>1E-3</v>
      </c>
      <c r="AB616">
        <v>1E-3</v>
      </c>
      <c r="AC616">
        <v>1E-3</v>
      </c>
      <c r="AD616">
        <v>1E-3</v>
      </c>
      <c r="AE616">
        <v>1E-3</v>
      </c>
    </row>
    <row r="617" spans="1:31" x14ac:dyDescent="0.25">
      <c r="A617" t="s">
        <v>82</v>
      </c>
      <c r="B617" t="s">
        <v>53</v>
      </c>
      <c r="C617">
        <v>148528.63278453829</v>
      </c>
      <c r="D617" s="7">
        <f t="array" ref="D617">IFERROR(INDEX(E$963:E$1894,MATCH(1,($A617=$C$963:$C$1894)*($B617=$D$963:$D$1894),0)),#REF!)</f>
        <v>147789.70283643523</v>
      </c>
      <c r="E617" s="7">
        <f t="array" ref="E617">IFERROR(INDEX(F$963:F$1894,MATCH(1,($A617=$C$963:$C$1894)*($B617=$D$963:$D$1894),0)),#REF!)</f>
        <v>59262.924481030786</v>
      </c>
      <c r="F617" s="7">
        <f t="array" ref="F617">IFERROR(INDEX(G$963:G$1894,MATCH(1,($A617=$C$963:$C$1894)*($B617=$D$963:$D$1894),0)),#REF!)</f>
        <v>140119.68423944167</v>
      </c>
      <c r="G617" s="7">
        <f t="array" ref="G617">IFERROR(INDEX(H$963:H$1894,MATCH(1,($A617=$C$963:$C$1894)*($B617=$D$963:$D$1894),0)),#REF!)</f>
        <v>31369.247244094495</v>
      </c>
      <c r="H617" s="7">
        <f t="array" ref="H617">IFERROR(INDEX(I$963:I$1894,MATCH(1,($A617=$C$963:$C$1894)*($B617=$D$963:$D$1894),0)),#REF!)</f>
        <v>20111.668050823195</v>
      </c>
      <c r="I617" s="7">
        <f t="array" ref="I617">IFERROR(INDEX(J$963:J$1894,MATCH(1,($A617=$C$963:$C$1894)*($B617=$D$963:$D$1894),0)),#REF!)</f>
        <v>144313.98430064425</v>
      </c>
      <c r="J617" s="7">
        <f t="array" ref="J617">IFERROR(INDEX(K$963:K$1894,MATCH(1,($A617=$C$963:$C$1894)*($B617=$D$963:$D$1894),0)),#REF!)</f>
        <v>199028.36793128136</v>
      </c>
      <c r="K617" s="7">
        <f t="array" ref="K617">IFERROR(INDEX(L$963:L$1894,MATCH(1,($A617=$C$963:$C$1894)*($B617=$D$963:$D$1894),0)),#REF!)</f>
        <v>517535.27589891275</v>
      </c>
      <c r="L617">
        <v>1294637796.847172</v>
      </c>
      <c r="M617">
        <v>519143218.45382971</v>
      </c>
      <c r="N617">
        <v>6386460.1895389035</v>
      </c>
      <c r="O617">
        <v>4893602.5700787408</v>
      </c>
      <c r="P617">
        <v>19946037.051484521</v>
      </c>
      <c r="Q617">
        <v>222989158.07521221</v>
      </c>
      <c r="R617">
        <v>387189078.71006018</v>
      </c>
      <c r="S617">
        <v>87572481.889763802</v>
      </c>
      <c r="T617">
        <v>25</v>
      </c>
      <c r="U617">
        <v>11</v>
      </c>
      <c r="V617">
        <v>15412.941176470589</v>
      </c>
      <c r="W617">
        <v>23820</v>
      </c>
      <c r="X617">
        <v>1E-3</v>
      </c>
      <c r="Y617">
        <v>1E-3</v>
      </c>
      <c r="Z617">
        <v>1E-3</v>
      </c>
      <c r="AA617">
        <v>1E-3</v>
      </c>
      <c r="AB617">
        <v>1E-3</v>
      </c>
      <c r="AC617">
        <v>1E-3</v>
      </c>
      <c r="AD617">
        <v>1E-3</v>
      </c>
      <c r="AE617">
        <v>1E-3</v>
      </c>
    </row>
    <row r="618" spans="1:31" x14ac:dyDescent="0.25">
      <c r="A618" t="s">
        <v>82</v>
      </c>
      <c r="B618" t="s">
        <v>54</v>
      </c>
      <c r="C618">
        <v>152500.36523009499</v>
      </c>
      <c r="D618" s="7">
        <f t="array" ref="D618">IFERROR(INDEX(E$963:E$1894,MATCH(1,($A618=$C$963:$C$1894)*($B618=$D$963:$D$1894),0)),#REF!)</f>
        <v>151741.67591307522</v>
      </c>
      <c r="E618" s="7">
        <f t="array" ref="E618">IFERROR(INDEX(F$963:F$1894,MATCH(1,($A618=$C$963:$C$1894)*($B618=$D$963:$D$1894),0)),#REF!)</f>
        <v>60847.645726807881</v>
      </c>
      <c r="F618" s="7">
        <f t="array" ref="F618">IFERROR(INDEX(G$963:G$1894,MATCH(1,($A618=$C$963:$C$1894)*($B618=$D$963:$D$1894),0)),#REF!)</f>
        <v>143866.55705259313</v>
      </c>
      <c r="G618" s="7">
        <f t="array" ref="G618">IFERROR(INDEX(H$963:H$1894,MATCH(1,($A618=$C$963:$C$1894)*($B618=$D$963:$D$1894),0)),#REF!)</f>
        <v>32208.077136596057</v>
      </c>
      <c r="H618" s="7">
        <f t="array" ref="H618">IFERROR(INDEX(I$963:I$1894,MATCH(1,($A618=$C$963:$C$1894)*($B618=$D$963:$D$1894),0)),#REF!)</f>
        <v>20649.464454346238</v>
      </c>
      <c r="I618" s="7">
        <f t="array" ref="I618">IFERROR(INDEX(J$963:J$1894,MATCH(1,($A618=$C$963:$C$1894)*($B618=$D$963:$D$1894),0)),#REF!)</f>
        <v>148173.0148663258</v>
      </c>
      <c r="J618" s="7">
        <f t="array" ref="J618">IFERROR(INDEX(K$963:K$1894,MATCH(1,($A618=$C$963:$C$1894)*($B618=$D$963:$D$1894),0)),#REF!)</f>
        <v>211975.50766983198</v>
      </c>
      <c r="K618" s="7">
        <f t="array" ref="K618">IFERROR(INDEX(L$963:L$1894,MATCH(1,($A618=$C$963:$C$1894)*($B618=$D$963:$D$1894),0)),#REF!)</f>
        <v>528126.14514162496</v>
      </c>
      <c r="L618">
        <v>1329257080.998539</v>
      </c>
      <c r="M618">
        <v>533025376.56683701</v>
      </c>
      <c r="N618">
        <v>6557237.4374776473</v>
      </c>
      <c r="O618">
        <v>5024460.0333089847</v>
      </c>
      <c r="P618">
        <v>20479404.396436632</v>
      </c>
      <c r="Q618">
        <v>228952003.47095111</v>
      </c>
      <c r="R618">
        <v>496415609.51859611</v>
      </c>
      <c r="S618">
        <v>93269223.374726072</v>
      </c>
      <c r="T618">
        <v>25</v>
      </c>
      <c r="U618">
        <v>11</v>
      </c>
      <c r="V618">
        <v>15962.941176470589</v>
      </c>
      <c r="W618">
        <v>24670</v>
      </c>
      <c r="X618">
        <v>1E-3</v>
      </c>
      <c r="Y618">
        <v>1E-3</v>
      </c>
      <c r="Z618">
        <v>1E-3</v>
      </c>
      <c r="AA618">
        <v>1E-3</v>
      </c>
      <c r="AB618">
        <v>1E-3</v>
      </c>
      <c r="AC618">
        <v>1E-3</v>
      </c>
      <c r="AD618">
        <v>1E-3</v>
      </c>
      <c r="AE618">
        <v>1E-3</v>
      </c>
    </row>
    <row r="619" spans="1:31" x14ac:dyDescent="0.25">
      <c r="A619" t="s">
        <v>82</v>
      </c>
      <c r="B619" t="s">
        <v>55</v>
      </c>
      <c r="C619">
        <v>157535.04847129009</v>
      </c>
      <c r="D619" s="7">
        <f t="array" ref="D619">IFERROR(INDEX(E$963:E$1894,MATCH(1,($A619=$C$963:$C$1894)*($B619=$D$963:$D$1894),0)),#REF!)</f>
        <v>156751.31160514543</v>
      </c>
      <c r="E619" s="7">
        <f t="array" ref="E619">IFERROR(INDEX(F$963:F$1894,MATCH(1,($A619=$C$963:$C$1894)*($B619=$D$963:$D$1894),0)),#REF!)</f>
        <v>62856.484340044743</v>
      </c>
      <c r="F619" s="7">
        <f t="array" ref="F619">IFERROR(INDEX(G$963:G$1894,MATCH(1,($A619=$C$963:$C$1894)*($B619=$D$963:$D$1894),0)),#REF!)</f>
        <v>148616.201702088</v>
      </c>
      <c r="G619" s="7">
        <f t="array" ref="G619">IFERROR(INDEX(H$963:H$1894,MATCH(1,($A619=$C$963:$C$1894)*($B619=$D$963:$D$1894),0)),#REF!)</f>
        <v>33271.40223713647</v>
      </c>
      <c r="H619" s="7">
        <f t="array" ref="H619">IFERROR(INDEX(I$963:I$1894,MATCH(1,($A619=$C$963:$C$1894)*($B619=$D$963:$D$1894),0)),#REF!)</f>
        <v>21331.190773303508</v>
      </c>
      <c r="I619" s="7">
        <f t="array" ref="I619">IFERROR(INDEX(J$963:J$1894,MATCH(1,($A619=$C$963:$C$1894)*($B619=$D$963:$D$1894),0)),#REF!)</f>
        <v>153064.83393586878</v>
      </c>
      <c r="J619" s="7">
        <f t="array" ref="J619">IFERROR(INDEX(K$963:K$1894,MATCH(1,($A619=$C$963:$C$1894)*($B619=$D$963:$D$1894),0)),#REF!)</f>
        <v>218973.71737509323</v>
      </c>
      <c r="K619" s="7">
        <f t="array" ref="K619">IFERROR(INDEX(L$963:L$1894,MATCH(1,($A619=$C$963:$C$1894)*($B619=$D$963:$D$1894),0)),#REF!)</f>
        <v>555682.69958369469</v>
      </c>
      <c r="L619">
        <v>1373141489.6610739</v>
      </c>
      <c r="M619">
        <v>550622802.81879199</v>
      </c>
      <c r="N619">
        <v>6773719.630062528</v>
      </c>
      <c r="O619">
        <v>5190338.7489932897</v>
      </c>
      <c r="P619">
        <v>21155516.312292229</v>
      </c>
      <c r="Q619">
        <v>236510679.23657319</v>
      </c>
      <c r="R619">
        <v>640344031.97185981</v>
      </c>
      <c r="S619">
        <v>96348435.645041019</v>
      </c>
      <c r="T619">
        <v>25</v>
      </c>
      <c r="U619">
        <v>11</v>
      </c>
      <c r="V619">
        <v>16584.11764705884</v>
      </c>
      <c r="W619">
        <v>25630</v>
      </c>
      <c r="X619">
        <v>1E-3</v>
      </c>
      <c r="Y619">
        <v>1E-3</v>
      </c>
      <c r="Z619">
        <v>1E-3</v>
      </c>
      <c r="AA619">
        <v>1E-3</v>
      </c>
      <c r="AB619">
        <v>1E-3</v>
      </c>
      <c r="AC619">
        <v>1E-3</v>
      </c>
      <c r="AD619">
        <v>1E-3</v>
      </c>
      <c r="AE619">
        <v>1E-3</v>
      </c>
    </row>
    <row r="620" spans="1:31" x14ac:dyDescent="0.25">
      <c r="A620" t="s">
        <v>82</v>
      </c>
      <c r="B620" t="s">
        <v>56</v>
      </c>
      <c r="C620">
        <v>163527.79893373951</v>
      </c>
      <c r="D620" s="7">
        <f t="array" ref="D620">IFERROR(INDEX(E$963:E$1894,MATCH(1,($A620=$C$963:$C$1894)*($B620=$D$963:$D$1894),0)),#REF!)</f>
        <v>162714.24813404417</v>
      </c>
      <c r="E620" s="7">
        <f t="array" ref="E620">IFERROR(INDEX(F$963:F$1894,MATCH(1,($A620=$C$963:$C$1894)*($B620=$D$963:$D$1894),0)),#REF!)</f>
        <v>65247.591774562068</v>
      </c>
      <c r="F620" s="7">
        <f t="array" ref="F620">IFERROR(INDEX(G$963:G$1894,MATCH(1,($A620=$C$963:$C$1894)*($B620=$D$963:$D$1894),0)),#REF!)</f>
        <v>154269.67259710588</v>
      </c>
      <c r="G620" s="7">
        <f t="array" ref="G620">IFERROR(INDEX(H$963:H$1894,MATCH(1,($A620=$C$963:$C$1894)*($B620=$D$963:$D$1894),0)),#REF!)</f>
        <v>34537.071134805788</v>
      </c>
      <c r="H620" s="7">
        <f t="array" ref="H620">IFERROR(INDEX(I$963:I$1894,MATCH(1,($A620=$C$963:$C$1894)*($B620=$D$963:$D$1894),0)),#REF!)</f>
        <v>22142.645142421938</v>
      </c>
      <c r="I620" s="7">
        <f t="array" ref="I620">IFERROR(INDEX(J$963:J$1894,MATCH(1,($A620=$C$963:$C$1894)*($B620=$D$963:$D$1894),0)),#REF!)</f>
        <v>158887.53411119577</v>
      </c>
      <c r="J620" s="7">
        <f t="array" ref="J620">IFERROR(INDEX(K$963:K$1894,MATCH(1,($A620=$C$963:$C$1894)*($B620=$D$963:$D$1894),0)),#REF!)</f>
        <v>227303.64051789793</v>
      </c>
      <c r="K620" s="7">
        <f t="array" ref="K620">IFERROR(INDEX(L$963:L$1894,MATCH(1,($A620=$C$963:$C$1894)*($B620=$D$963:$D$1894),0)),#REF!)</f>
        <v>551175.69870056759</v>
      </c>
      <c r="L620">
        <v>1425376813.654227</v>
      </c>
      <c r="M620">
        <v>571568903.94516373</v>
      </c>
      <c r="N620">
        <v>7031396.9649760853</v>
      </c>
      <c r="O620">
        <v>5387783.0970297027</v>
      </c>
      <c r="P620">
        <v>21960287.894198019</v>
      </c>
      <c r="Q620">
        <v>245507721.4574827</v>
      </c>
      <c r="R620">
        <v>830021604.06930065</v>
      </c>
      <c r="S620">
        <v>100013601.82787509</v>
      </c>
      <c r="T620">
        <v>25</v>
      </c>
      <c r="U620">
        <v>11</v>
      </c>
      <c r="V620">
        <v>17289.411764705899</v>
      </c>
      <c r="W620">
        <v>26720</v>
      </c>
      <c r="X620">
        <v>1E-3</v>
      </c>
      <c r="Y620">
        <v>1E-3</v>
      </c>
      <c r="Z620">
        <v>1E-3</v>
      </c>
      <c r="AA620">
        <v>1E-3</v>
      </c>
      <c r="AB620">
        <v>1E-3</v>
      </c>
      <c r="AC620">
        <v>1E-3</v>
      </c>
      <c r="AD620">
        <v>1E-3</v>
      </c>
      <c r="AE620">
        <v>1E-3</v>
      </c>
    </row>
    <row r="621" spans="1:31" x14ac:dyDescent="0.25">
      <c r="A621" t="s">
        <v>82</v>
      </c>
      <c r="B621" t="s">
        <v>57</v>
      </c>
      <c r="C621">
        <v>171085.99221789881</v>
      </c>
      <c r="D621" s="7">
        <f t="array" ref="D621">IFERROR(INDEX(E$963:E$1894,MATCH(1,($A621=$C$963:$C$1894)*($B621=$D$963:$D$1894),0)),#REF!)</f>
        <v>170234.83940661474</v>
      </c>
      <c r="E621" s="7">
        <f t="array" ref="E621">IFERROR(INDEX(F$963:F$1894,MATCH(1,($A621=$C$963:$C$1894)*($B621=$D$963:$D$1894),0)),#REF!)</f>
        <v>68263.31089494162</v>
      </c>
      <c r="F621" s="7">
        <f t="array" ref="F621">IFERROR(INDEX(G$963:G$1894,MATCH(1,($A621=$C$963:$C$1894)*($B621=$D$963:$D$1894),0)),#REF!)</f>
        <v>161399.95876848244</v>
      </c>
      <c r="G621" s="7">
        <f t="array" ref="G621">IFERROR(INDEX(H$963:H$1894,MATCH(1,($A621=$C$963:$C$1894)*($B621=$D$963:$D$1894),0)),#REF!)</f>
        <v>36133.361556420226</v>
      </c>
      <c r="H621" s="7">
        <f t="array" ref="H621">IFERROR(INDEX(I$963:I$1894,MATCH(1,($A621=$C$963:$C$1894)*($B621=$D$963:$D$1894),0)),#REF!)</f>
        <v>23166.069862256805</v>
      </c>
      <c r="I621" s="7">
        <f t="array" ref="I621">IFERROR(INDEX(J$963:J$1894,MATCH(1,($A621=$C$963:$C$1894)*($B621=$D$963:$D$1894),0)),#REF!)</f>
        <v>166231.25610272371</v>
      </c>
      <c r="J621" s="7">
        <f t="array" ref="J621">IFERROR(INDEX(K$963:K$1894,MATCH(1,($A621=$C$963:$C$1894)*($B621=$D$963:$D$1894),0)),#REF!)</f>
        <v>237809.52918287931</v>
      </c>
      <c r="K621" s="7">
        <f t="array" ref="K621">IFERROR(INDEX(L$963:L$1894,MATCH(1,($A621=$C$963:$C$1894)*($B621=$D$963:$D$1894),0)),#REF!)</f>
        <v>538962.2330572299</v>
      </c>
      <c r="L621">
        <v>1491257193.2019451</v>
      </c>
      <c r="M621">
        <v>597986603.43968856</v>
      </c>
      <c r="N621">
        <v>7356385.4847596474</v>
      </c>
      <c r="O621">
        <v>5636804.4028015556</v>
      </c>
      <c r="P621">
        <v>22975284.130693469</v>
      </c>
      <c r="Q621">
        <v>256854995.8880586</v>
      </c>
      <c r="R621">
        <v>868384890.0334549</v>
      </c>
      <c r="S621">
        <v>104636192.8404669</v>
      </c>
      <c r="T621">
        <v>25</v>
      </c>
      <c r="U621">
        <v>11</v>
      </c>
      <c r="V621">
        <v>17702.780348176391</v>
      </c>
      <c r="W621">
        <v>26720</v>
      </c>
      <c r="X621">
        <v>1E-3</v>
      </c>
      <c r="Y621">
        <v>1E-3</v>
      </c>
      <c r="Z621">
        <v>1E-3</v>
      </c>
      <c r="AA621">
        <v>1E-3</v>
      </c>
      <c r="AB621">
        <v>1E-3</v>
      </c>
      <c r="AC621">
        <v>1E-3</v>
      </c>
      <c r="AD621">
        <v>1E-3</v>
      </c>
      <c r="AE621">
        <v>1E-3</v>
      </c>
    </row>
    <row r="622" spans="1:31" x14ac:dyDescent="0.25">
      <c r="A622" t="s">
        <v>82</v>
      </c>
      <c r="B622" t="s">
        <v>58</v>
      </c>
      <c r="C622">
        <v>174210.89494163421</v>
      </c>
      <c r="D622" s="7">
        <f t="array" ref="D622">IFERROR(INDEX(E$963:E$1894,MATCH(1,($A622=$C$963:$C$1894)*($B622=$D$963:$D$1894),0)),#REF!)</f>
        <v>168490.55576987215</v>
      </c>
      <c r="E622" s="7">
        <f t="array" ref="E622">IFERROR(INDEX(F$963:F$1894,MATCH(1,($A622=$C$963:$C$1894)*($B622=$D$963:$D$1894),0)),#REF!)</f>
        <v>72023.761423012795</v>
      </c>
      <c r="F622" s="7">
        <f t="array" ref="F622">IFERROR(INDEX(G$963:G$1894,MATCH(1,($A622=$C$963:$C$1894)*($B622=$D$963:$D$1894),0)),#REF!)</f>
        <v>158290.75674374652</v>
      </c>
      <c r="G622" s="7">
        <f t="array" ref="G622">IFERROR(INDEX(H$963:H$1894,MATCH(1,($A622=$C$963:$C$1894)*($B622=$D$963:$D$1894),0)),#REF!)</f>
        <v>43980.784791550854</v>
      </c>
      <c r="H622" s="7">
        <f t="array" ref="H622">IFERROR(INDEX(I$963:I$1894,MATCH(1,($A622=$C$963:$C$1894)*($B622=$D$963:$D$1894),0)),#REF!)</f>
        <v>33907.313551528627</v>
      </c>
      <c r="I622" s="7">
        <f t="array" ref="I622">IFERROR(INDEX(J$963:J$1894,MATCH(1,($A622=$C$963:$C$1894)*($B622=$D$963:$D$1894),0)),#REF!)</f>
        <v>164431.27268429127</v>
      </c>
      <c r="J622" s="7">
        <f t="array" ref="J622">IFERROR(INDEX(K$963:K$1894,MATCH(1,($A622=$C$963:$C$1894)*($B622=$D$963:$D$1894),0)),#REF!)</f>
        <v>244890.74374652581</v>
      </c>
      <c r="K622" s="7">
        <f t="array" ref="K622">IFERROR(INDEX(L$963:L$1894,MATCH(1,($A622=$C$963:$C$1894)*($B622=$D$963:$D$1894),0)),#REF!)</f>
        <v>533126.24826466572</v>
      </c>
      <c r="L622">
        <v>1220869951.750973</v>
      </c>
      <c r="M622">
        <v>608908888.43579745</v>
      </c>
      <c r="N622">
        <v>7490750.5998702701</v>
      </c>
      <c r="O622">
        <v>5739761.1978210099</v>
      </c>
      <c r="P622">
        <v>23394929.988474511</v>
      </c>
      <c r="Q622">
        <v>255368214.76390761</v>
      </c>
      <c r="R622">
        <v>1819887786.65183</v>
      </c>
      <c r="S622">
        <v>106547383.3463034</v>
      </c>
      <c r="T622">
        <v>25</v>
      </c>
      <c r="U622">
        <v>11</v>
      </c>
      <c r="V622">
        <v>18870.065162688319</v>
      </c>
      <c r="W622">
        <v>28481.861675415948</v>
      </c>
      <c r="X622">
        <v>1E-3</v>
      </c>
      <c r="Y622">
        <v>1E-3</v>
      </c>
      <c r="Z622">
        <v>1E-3</v>
      </c>
      <c r="AA622">
        <v>1E-3</v>
      </c>
      <c r="AB622">
        <v>1E-3</v>
      </c>
      <c r="AC622">
        <v>1E-3</v>
      </c>
      <c r="AD622">
        <v>1E-3</v>
      </c>
      <c r="AE622">
        <v>1E-3</v>
      </c>
    </row>
    <row r="623" spans="1:31" x14ac:dyDescent="0.25">
      <c r="A623" t="s">
        <v>82</v>
      </c>
      <c r="B623" t="s">
        <v>59</v>
      </c>
      <c r="C623">
        <v>181993.77431906611</v>
      </c>
      <c r="D623" s="7">
        <f t="array" ref="D623">IFERROR(INDEX(E$963:E$1894,MATCH(1,($A623=$C$963:$C$1894)*($B623=$D$963:$D$1894),0)),#REF!)</f>
        <v>170947.40219566424</v>
      </c>
      <c r="E623" s="7">
        <f t="array" ref="E623">IFERROR(INDEX(F$963:F$1894,MATCH(1,($A623=$C$963:$C$1894)*($B623=$D$963:$D$1894),0)),#REF!)</f>
        <v>77867.336297943315</v>
      </c>
      <c r="F623" s="7">
        <f t="array" ref="F623">IFERROR(INDEX(G$963:G$1894,MATCH(1,($A623=$C$963:$C$1894)*($B623=$D$963:$D$1894),0)),#REF!)</f>
        <v>159034.60971095049</v>
      </c>
      <c r="G623" s="7">
        <f t="array" ref="G623">IFERROR(INDEX(H$963:H$1894,MATCH(1,($A623=$C$963:$C$1894)*($B623=$D$963:$D$1894),0)),#REF!)</f>
        <v>53454.171428571426</v>
      </c>
      <c r="H623" s="7">
        <f t="array" ref="H623">IFERROR(INDEX(I$963:I$1894,MATCH(1,($A623=$C$963:$C$1894)*($B623=$D$963:$D$1894),0)),#REF!)</f>
        <v>46201.199539744302</v>
      </c>
      <c r="I623" s="7">
        <f t="array" ref="I623">IFERROR(INDEX(J$963:J$1894,MATCH(1,($A623=$C$963:$C$1894)*($B623=$D$963:$D$1894),0)),#REF!)</f>
        <v>166724.97503733187</v>
      </c>
      <c r="J623" s="7">
        <f t="array" ref="J623">IFERROR(INDEX(K$963:K$1894,MATCH(1,($A623=$C$963:$C$1894)*($B623=$D$963:$D$1894),0)),#REF!)</f>
        <v>258691.15063924395</v>
      </c>
      <c r="K623" s="7">
        <f t="array" ref="K623">IFERROR(INDEX(L$963:L$1894,MATCH(1,($A623=$C$963:$C$1894)*($B623=$D$963:$D$1894),0)),#REF!)</f>
        <v>540562.99013347202</v>
      </c>
      <c r="L623">
        <v>1275412370.4280159</v>
      </c>
      <c r="M623">
        <v>614908189.09260666</v>
      </c>
      <c r="N623">
        <v>7312401.7533586081</v>
      </c>
      <c r="O623">
        <v>5603102.0239190664</v>
      </c>
      <c r="P623">
        <v>22837915.211111899</v>
      </c>
      <c r="Q623">
        <v>249288099.56962061</v>
      </c>
      <c r="R623">
        <v>1745927392.8661511</v>
      </c>
      <c r="S623">
        <v>104010574.4290532</v>
      </c>
      <c r="T623">
        <v>24.92</v>
      </c>
      <c r="U623">
        <v>10.63333333333334</v>
      </c>
      <c r="V623">
        <v>20151.771824493571</v>
      </c>
      <c r="W623">
        <v>30416.42795991286</v>
      </c>
      <c r="X623">
        <v>1E-3</v>
      </c>
      <c r="Y623">
        <v>1E-3</v>
      </c>
      <c r="Z623">
        <v>1E-3</v>
      </c>
      <c r="AA623">
        <v>1E-3</v>
      </c>
      <c r="AB623">
        <v>1E-3</v>
      </c>
      <c r="AC623">
        <v>1E-3</v>
      </c>
      <c r="AD623">
        <v>1E-3</v>
      </c>
      <c r="AE623">
        <v>1E-3</v>
      </c>
    </row>
    <row r="624" spans="1:31" x14ac:dyDescent="0.25">
      <c r="A624" t="s">
        <v>82</v>
      </c>
      <c r="B624" t="s">
        <v>60</v>
      </c>
      <c r="C624">
        <v>188214.00778210119</v>
      </c>
      <c r="D624" s="7">
        <f t="array" ref="D624">IFERROR(INDEX(E$963:E$1894,MATCH(1,($A624=$C$963:$C$1894)*($B624=$D$963:$D$1894),0)),#REF!)</f>
        <v>171546.31300722621</v>
      </c>
      <c r="E624" s="7">
        <f t="array" ref="E624">IFERROR(INDEX(F$963:F$1894,MATCH(1,($A624=$C$963:$C$1894)*($B624=$D$963:$D$1894),0)),#REF!)</f>
        <v>83244.366870483602</v>
      </c>
      <c r="F624" s="7">
        <f t="array" ref="F624">IFERROR(INDEX(G$963:G$1894,MATCH(1,($A624=$C$963:$C$1894)*($B624=$D$963:$D$1894),0)),#REF!)</f>
        <v>157926.07189549747</v>
      </c>
      <c r="G624" s="7">
        <f t="array" ref="G624">IFERROR(INDEX(H$963:H$1894,MATCH(1,($A624=$C$963:$C$1894)*($B624=$D$963:$D$1894),0)),#REF!)</f>
        <v>63046.315063924383</v>
      </c>
      <c r="H624" s="7">
        <f t="array" ref="H624">IFERROR(INDEX(I$963:I$1894,MATCH(1,($A624=$C$963:$C$1894)*($B624=$D$963:$D$1894),0)),#REF!)</f>
        <v>58927.762370205666</v>
      </c>
      <c r="I624" s="7">
        <f t="array" ref="I624">IFERROR(INDEX(J$963:J$1894,MATCH(1,($A624=$C$963:$C$1894)*($B624=$D$963:$D$1894),0)),#REF!)</f>
        <v>167198.3973460811</v>
      </c>
      <c r="J624" s="7">
        <f t="array" ref="J624">IFERROR(INDEX(K$963:K$1894,MATCH(1,($A624=$C$963:$C$1894)*($B624=$D$963:$D$1894),0)),#REF!)</f>
        <v>270490.41689827677</v>
      </c>
      <c r="K624" s="7">
        <f t="array" ref="K624">IFERROR(INDEX(L$963:L$1894,MATCH(1,($A624=$C$963:$C$1894)*($B624=$D$963:$D$1894),0)),#REF!)</f>
        <v>542097.9406035865</v>
      </c>
      <c r="L624">
        <v>1319003766.5369649</v>
      </c>
      <c r="M624">
        <v>613996253.32295704</v>
      </c>
      <c r="N624">
        <v>7049779.308906436</v>
      </c>
      <c r="O624">
        <v>5401868.5031595314</v>
      </c>
      <c r="P624">
        <v>22017699.18343278</v>
      </c>
      <c r="Q624">
        <v>240335001.49185991</v>
      </c>
      <c r="R624">
        <v>1651583468.93014</v>
      </c>
      <c r="S624">
        <v>100275069.7034155</v>
      </c>
      <c r="T624">
        <v>24.83</v>
      </c>
      <c r="U624">
        <v>10.266666666666669</v>
      </c>
      <c r="V624">
        <v>21113.435070228428</v>
      </c>
      <c r="W624">
        <v>31867.931137416959</v>
      </c>
      <c r="X624">
        <v>1E-3</v>
      </c>
      <c r="Y624">
        <v>1E-3</v>
      </c>
      <c r="Z624">
        <v>1E-3</v>
      </c>
      <c r="AA624">
        <v>1E-3</v>
      </c>
      <c r="AB624">
        <v>1E-3</v>
      </c>
      <c r="AC624">
        <v>1E-3</v>
      </c>
      <c r="AD624">
        <v>1E-3</v>
      </c>
      <c r="AE624">
        <v>1E-3</v>
      </c>
    </row>
    <row r="625" spans="1:31" x14ac:dyDescent="0.25">
      <c r="A625" t="s">
        <v>82</v>
      </c>
      <c r="B625" t="s">
        <v>61</v>
      </c>
      <c r="C625">
        <v>192444.747081712</v>
      </c>
      <c r="D625" s="7">
        <f t="array" ref="D625">IFERROR(INDEX(E$963:E$1894,MATCH(1,($A625=$C$963:$C$1894)*($B625=$D$963:$D$1894),0)),#REF!)</f>
        <v>170040.74200806004</v>
      </c>
      <c r="E625" s="7">
        <f t="array" ref="E625">IFERROR(INDEX(F$963:F$1894,MATCH(1,($A625=$C$963:$C$1894)*($B625=$D$963:$D$1894),0)),#REF!)</f>
        <v>87892.265202890485</v>
      </c>
      <c r="F625" s="7">
        <f t="array" ref="F625">IFERROR(INDEX(G$963:G$1894,MATCH(1,($A625=$C$963:$C$1894)*($B625=$D$963:$D$1894),0)),#REF!)</f>
        <v>154784.82214369092</v>
      </c>
      <c r="G625" s="7">
        <f t="array" ref="G625">IFERROR(INDEX(H$963:H$1894,MATCH(1,($A625=$C$963:$C$1894)*($B625=$D$963:$D$1894),0)),#REF!)</f>
        <v>72403.21227348526</v>
      </c>
      <c r="H625" s="7">
        <f t="array" ref="H625">IFERROR(INDEX(I$963:I$1894,MATCH(1,($A625=$C$963:$C$1894)*($B625=$D$963:$D$1894),0)),#REF!)</f>
        <v>71650.423407115042</v>
      </c>
      <c r="I625" s="7">
        <f t="array" ref="I625">IFERROR(INDEX(J$963:J$1894,MATCH(1,($A625=$C$963:$C$1894)*($B625=$D$963:$D$1894),0)),#REF!)</f>
        <v>165614.34237411895</v>
      </c>
      <c r="J625" s="7">
        <f t="array" ref="J625">IFERROR(INDEX(K$963:K$1894,MATCH(1,($A625=$C$963:$C$1894)*($B625=$D$963:$D$1894),0)),#REF!)</f>
        <v>279594.72540300165</v>
      </c>
      <c r="K625" s="7">
        <f t="array" ref="K625">IFERROR(INDEX(L$963:L$1894,MATCH(1,($A625=$C$963:$C$1894)*($B625=$D$963:$D$1894),0)),#REF!)</f>
        <v>536962.04844353115</v>
      </c>
      <c r="L625">
        <v>1348652787.5486381</v>
      </c>
      <c r="M625">
        <v>605376520.01089478</v>
      </c>
      <c r="N625">
        <v>6702566.1061727302</v>
      </c>
      <c r="O625">
        <v>5135817.612550973</v>
      </c>
      <c r="P625">
        <v>20933291.35797805</v>
      </c>
      <c r="Q625">
        <v>228498108.17357191</v>
      </c>
      <c r="R625">
        <v>1537930801.495127</v>
      </c>
      <c r="S625">
        <v>95336357.925291792</v>
      </c>
      <c r="T625">
        <v>24.75</v>
      </c>
      <c r="U625">
        <v>9.9</v>
      </c>
      <c r="V625">
        <v>21697.866608233311</v>
      </c>
      <c r="W625">
        <v>32750.053063371899</v>
      </c>
      <c r="X625">
        <v>1E-3</v>
      </c>
      <c r="Y625">
        <v>1E-3</v>
      </c>
      <c r="Z625">
        <v>1E-3</v>
      </c>
      <c r="AA625">
        <v>1E-3</v>
      </c>
      <c r="AB625">
        <v>1E-3</v>
      </c>
      <c r="AC625">
        <v>1E-3</v>
      </c>
      <c r="AD625">
        <v>1E-3</v>
      </c>
      <c r="AE625">
        <v>1E-3</v>
      </c>
    </row>
    <row r="626" spans="1:31" x14ac:dyDescent="0.25">
      <c r="A626" t="s">
        <v>82</v>
      </c>
      <c r="B626" t="s">
        <v>62</v>
      </c>
      <c r="C626">
        <v>194913.22957198441</v>
      </c>
      <c r="D626" s="7">
        <f t="array" ref="D626">IFERROR(INDEX(E$963:E$1894,MATCH(1,($A626=$C$963:$C$1894)*($B626=$D$963:$D$1894),0)),#REF!)</f>
        <v>166791.42725680934</v>
      </c>
      <c r="E626" s="7">
        <f t="array" ref="E626">IFERROR(INDEX(F$963:F$1894,MATCH(1,($A626=$C$963:$C$1894)*($B626=$D$963:$D$1894),0)),#REF!)</f>
        <v>91831.975875486387</v>
      </c>
      <c r="F626" s="7">
        <f t="array" ref="F626">IFERROR(INDEX(G$963:G$1894,MATCH(1,($A626=$C$963:$C$1894)*($B626=$D$963:$D$1894),0)),#REF!)</f>
        <v>149993.24823735407</v>
      </c>
      <c r="G626" s="7">
        <f t="array" ref="G626">IFERROR(INDEX(H$963:H$1894,MATCH(1,($A626=$C$963:$C$1894)*($B626=$D$963:$D$1894),0)),#REF!)</f>
        <v>81373.488871595328</v>
      </c>
      <c r="H626" s="7">
        <f t="array" ref="H626">IFERROR(INDEX(I$963:I$1894,MATCH(1,($A626=$C$963:$C$1894)*($B626=$D$963:$D$1894),0)),#REF!)</f>
        <v>84113.746121400764</v>
      </c>
      <c r="I626" s="7">
        <f t="array" ref="I626">IFERROR(INDEX(J$963:J$1894,MATCH(1,($A626=$C$963:$C$1894)*($B626=$D$963:$D$1894),0)),#REF!)</f>
        <v>162327.74723112842</v>
      </c>
      <c r="J626" s="7">
        <f t="array" ref="J626">IFERROR(INDEX(K$963:K$1894,MATCH(1,($A626=$C$963:$C$1894)*($B626=$D$963:$D$1894),0)),#REF!)</f>
        <v>286243.99999999988</v>
      </c>
      <c r="K626" s="7">
        <f t="array" ref="K626">IFERROR(INDEX(L$963:L$1894,MATCH(1,($A626=$C$963:$C$1894)*($B626=$D$963:$D$1894),0)),#REF!)</f>
        <v>526306.10624017904</v>
      </c>
      <c r="L626">
        <v>1365951912.840467</v>
      </c>
      <c r="M626">
        <v>590432714.32529151</v>
      </c>
      <c r="N626">
        <v>6294997.0358616887</v>
      </c>
      <c r="O626">
        <v>4823519.2515237331</v>
      </c>
      <c r="P626">
        <v>19660381.555646691</v>
      </c>
      <c r="Q626">
        <v>214603614.62573999</v>
      </c>
      <c r="R626">
        <v>1411733421.596895</v>
      </c>
      <c r="S626">
        <v>89539152.772676155</v>
      </c>
      <c r="T626">
        <v>24.67</v>
      </c>
      <c r="U626">
        <v>9.5333333333333314</v>
      </c>
      <c r="V626">
        <v>21949.656144535929</v>
      </c>
      <c r="W626">
        <v>33130.095987572728</v>
      </c>
      <c r="X626">
        <v>1E-3</v>
      </c>
      <c r="Y626">
        <v>1E-3</v>
      </c>
      <c r="Z626">
        <v>1E-3</v>
      </c>
      <c r="AA626">
        <v>1E-3</v>
      </c>
      <c r="AB626">
        <v>1E-3</v>
      </c>
      <c r="AC626">
        <v>1E-3</v>
      </c>
      <c r="AD626">
        <v>1E-3</v>
      </c>
      <c r="AE626">
        <v>1E-3</v>
      </c>
    </row>
    <row r="627" spans="1:31" x14ac:dyDescent="0.25">
      <c r="A627" t="s">
        <v>82</v>
      </c>
      <c r="B627" t="s">
        <v>63</v>
      </c>
      <c r="C627">
        <v>196335.40856031119</v>
      </c>
      <c r="D627" s="7">
        <f t="array" ref="D627">IFERROR(INDEX(E$963:E$1894,MATCH(1,($A627=$C$963:$C$1894)*($B627=$D$963:$D$1894),0)),#REF!)</f>
        <v>162538.37157031684</v>
      </c>
      <c r="E627" s="7">
        <f t="array" ref="E627">IFERROR(INDEX(F$963:F$1894,MATCH(1,($A627=$C$963:$C$1894)*($B627=$D$963:$D$1894),0)),#REF!)</f>
        <v>95334.864813785418</v>
      </c>
      <c r="F627" s="7">
        <f t="array" ref="F627">IFERROR(INDEX(G$963:G$1894,MATCH(1,($A627=$C$963:$C$1894)*($B627=$D$963:$D$1894),0)),#REF!)</f>
        <v>144261.22790828234</v>
      </c>
      <c r="G627" s="7">
        <f t="array" ref="G627">IFERROR(INDEX(H$963:H$1894,MATCH(1,($A627=$C$963:$C$1894)*($B627=$D$963:$D$1894),0)),#REF!)</f>
        <v>90067.466281267334</v>
      </c>
      <c r="H627" s="7">
        <f t="array" ref="H627">IFERROR(INDEX(I$963:I$1894,MATCH(1,($A627=$C$963:$C$1894)*($B627=$D$963:$D$1894),0)),#REF!)</f>
        <v>96355.977225792099</v>
      </c>
      <c r="I627" s="7">
        <f t="array" ref="I627">IFERROR(INDEX(J$963:J$1894,MATCH(1,($A627=$C$963:$C$1894)*($B627=$D$963:$D$1894),0)),#REF!)</f>
        <v>158061.76157723175</v>
      </c>
      <c r="J627" s="7">
        <f t="array" ref="J627">IFERROR(INDEX(K$963:K$1894,MATCH(1,($A627=$C$963:$C$1894)*($B627=$D$963:$D$1894),0)),#REF!)</f>
        <v>291417.84213451913</v>
      </c>
      <c r="K627" s="7">
        <f t="array" ref="K627">IFERROR(INDEX(L$963:L$1894,MATCH(1,($A627=$C$963:$C$1894)*($B627=$D$963:$D$1894),0)),#REF!)</f>
        <v>512474.74138065224</v>
      </c>
      <c r="L627">
        <v>1375918543.1906619</v>
      </c>
      <c r="M627">
        <v>571866144.51361847</v>
      </c>
      <c r="N627">
        <v>5862544.6631065132</v>
      </c>
      <c r="O627">
        <v>4492154.1478599198</v>
      </c>
      <c r="P627">
        <v>18309756.82864907</v>
      </c>
      <c r="Q627">
        <v>199860820.9726156</v>
      </c>
      <c r="R627">
        <v>1281881696.628089</v>
      </c>
      <c r="S627">
        <v>83388011.024643287</v>
      </c>
      <c r="T627">
        <v>24.58</v>
      </c>
      <c r="U627">
        <v>9.1666666666666679</v>
      </c>
      <c r="V627">
        <v>21978.252986545769</v>
      </c>
      <c r="W627">
        <v>33173.259129377257</v>
      </c>
      <c r="X627">
        <v>1E-3</v>
      </c>
      <c r="Y627">
        <v>1E-3</v>
      </c>
      <c r="Z627">
        <v>1E-3</v>
      </c>
      <c r="AA627">
        <v>1E-3</v>
      </c>
      <c r="AB627">
        <v>1E-3</v>
      </c>
      <c r="AC627">
        <v>1E-3</v>
      </c>
      <c r="AD627">
        <v>1E-3</v>
      </c>
      <c r="AE627">
        <v>1E-3</v>
      </c>
    </row>
    <row r="628" spans="1:31" x14ac:dyDescent="0.25">
      <c r="A628" t="s">
        <v>82</v>
      </c>
      <c r="B628" t="s">
        <v>64</v>
      </c>
      <c r="C628">
        <v>197368.09338521399</v>
      </c>
      <c r="D628" s="7">
        <f t="array" ref="D628">IFERROR(INDEX(E$963:E$1894,MATCH(1,($A628=$C$963:$C$1894)*($B628=$D$963:$D$1894),0)),#REF!)</f>
        <v>157894.47470817124</v>
      </c>
      <c r="E628" s="7">
        <f t="array" ref="E628">IFERROR(INDEX(F$963:F$1894,MATCH(1,($A628=$C$963:$C$1894)*($B628=$D$963:$D$1894),0)),#REF!)</f>
        <v>98684.046692606993</v>
      </c>
      <c r="F628" s="7">
        <f t="array" ref="F628">IFERROR(INDEX(G$963:G$1894,MATCH(1,($A628=$C$963:$C$1894)*($B628=$D$963:$D$1894),0)),#REF!)</f>
        <v>138157.66536964977</v>
      </c>
      <c r="G628" s="7">
        <f t="array" ref="G628">IFERROR(INDEX(H$963:H$1894,MATCH(1,($A628=$C$963:$C$1894)*($B628=$D$963:$D$1894),0)),#REF!)</f>
        <v>98684.046692606993</v>
      </c>
      <c r="H628" s="7">
        <f t="array" ref="H628">IFERROR(INDEX(I$963:I$1894,MATCH(1,($A628=$C$963:$C$1894)*($B628=$D$963:$D$1894),0)),#REF!)</f>
        <v>108552.4513618677</v>
      </c>
      <c r="I628" s="7">
        <f t="array" ref="I628">IFERROR(INDEX(J$963:J$1894,MATCH(1,($A628=$C$963:$C$1894)*($B628=$D$963:$D$1894),0)),#REF!)</f>
        <v>153414.06109385213</v>
      </c>
      <c r="J628" s="7">
        <f t="array" ref="J628">IFERROR(INDEX(K$963:K$1894,MATCH(1,($A628=$C$963:$C$1894)*($B628=$D$963:$D$1894),0)),#REF!)</f>
        <v>296052.14007782098</v>
      </c>
      <c r="K628" s="7">
        <f t="array" ref="K628">IFERROR(INDEX(L$963:L$1894,MATCH(1,($A628=$C$963:$C$1894)*($B628=$D$963:$D$1894),0)),#REF!)</f>
        <v>497405.76404250634</v>
      </c>
      <c r="L628">
        <v>1383155598.4435799</v>
      </c>
      <c r="M628">
        <v>551879083.77898788</v>
      </c>
      <c r="N628">
        <v>5431339.441922687</v>
      </c>
      <c r="O628">
        <v>4161744.669684045</v>
      </c>
      <c r="P628">
        <v>16963027.175090048</v>
      </c>
      <c r="Q628">
        <v>185160544.1362066</v>
      </c>
      <c r="R628">
        <v>1154607226.707804</v>
      </c>
      <c r="S628">
        <v>77254608.585213944</v>
      </c>
      <c r="T628">
        <v>24.5</v>
      </c>
      <c r="U628">
        <v>8.8000000000000007</v>
      </c>
      <c r="V628">
        <v>21883.01660601918</v>
      </c>
      <c r="W628">
        <v>33029.512438878861</v>
      </c>
      <c r="X628">
        <v>1E-3</v>
      </c>
      <c r="Y628">
        <v>1E-3</v>
      </c>
      <c r="Z628">
        <v>1E-3</v>
      </c>
      <c r="AA628">
        <v>1E-3</v>
      </c>
      <c r="AB628">
        <v>1E-3</v>
      </c>
      <c r="AC628">
        <v>1E-3</v>
      </c>
      <c r="AD628">
        <v>1E-3</v>
      </c>
      <c r="AE628">
        <v>1E-3</v>
      </c>
    </row>
    <row r="629" spans="1:31" x14ac:dyDescent="0.25">
      <c r="A629" t="s">
        <v>83</v>
      </c>
      <c r="B629" t="s">
        <v>32</v>
      </c>
      <c r="C629">
        <v>6078601.6326530622</v>
      </c>
      <c r="D629" s="7">
        <f t="array" ref="D629">IFERROR(INDEX(E$963:E$1894,MATCH(1,($A629=$C$963:$C$1894)*($B629=$D$963:$D$1894),0)),#REF!)</f>
        <v>6635401.542204082</v>
      </c>
      <c r="E629" s="7">
        <f t="array" ref="E629">IFERROR(INDEX(F$963:F$1894,MATCH(1,($A629=$C$963:$C$1894)*($B629=$D$963:$D$1894),0)),#REF!)</f>
        <v>3498113.6675591841</v>
      </c>
      <c r="F629" s="7">
        <f t="array" ref="F629">IFERROR(INDEX(G$963:G$1894,MATCH(1,($A629=$C$963:$C$1894)*($B629=$D$963:$D$1894),0)),#REF!)</f>
        <v>6053071.5057959193</v>
      </c>
      <c r="G629" s="7">
        <f t="array" ref="G629">IFERROR(INDEX(H$963:H$1894,MATCH(1,($A629=$C$963:$C$1894)*($B629=$D$963:$D$1894),0)),#REF!)</f>
        <v>3972974.0271020411</v>
      </c>
      <c r="H629" s="7">
        <f t="array" ref="H629">IFERROR(INDEX(I$963:I$1894,MATCH(1,($A629=$C$963:$C$1894)*($B629=$D$963:$D$1894),0)),#REF!)</f>
        <v>3528020.3875918374</v>
      </c>
      <c r="I629" s="7">
        <f t="array" ref="I629">IFERROR(INDEX(J$963:J$1894,MATCH(1,($A629=$C$963:$C$1894)*($B629=$D$963:$D$1894),0)),#REF!)</f>
        <v>11106863.453395104</v>
      </c>
      <c r="J629" s="7">
        <f t="array" ref="J629">IFERROR(INDEX(K$963:K$1894,MATCH(1,($A629=$C$963:$C$1894)*($B629=$D$963:$D$1894),0)),#REF!)</f>
        <v>3585544.0447386797</v>
      </c>
      <c r="K629" s="7">
        <f t="array" ref="K629">IFERROR(INDEX(L$963:L$1894,MATCH(1,($A629=$C$963:$C$1894)*($B629=$D$963:$D$1894),0)),#REF!)</f>
        <v>78615.31081461774</v>
      </c>
      <c r="L629">
        <v>58126117509.707764</v>
      </c>
      <c r="M629">
        <v>30643475727.818451</v>
      </c>
      <c r="N629">
        <v>1120322874.079788</v>
      </c>
      <c r="O629">
        <v>619783948.22791839</v>
      </c>
      <c r="P629">
        <v>861654728.85004914</v>
      </c>
      <c r="Q629">
        <v>12837683008.215839</v>
      </c>
      <c r="R629">
        <v>0</v>
      </c>
      <c r="S629">
        <v>1577639379.685019</v>
      </c>
      <c r="T629">
        <v>17</v>
      </c>
      <c r="U629">
        <v>11</v>
      </c>
      <c r="V629">
        <v>28205.174406477629</v>
      </c>
      <c r="W629">
        <v>703050</v>
      </c>
      <c r="X629">
        <v>1E-3</v>
      </c>
      <c r="Y629">
        <v>1E-3</v>
      </c>
      <c r="Z629">
        <v>1E-3</v>
      </c>
      <c r="AA629">
        <v>1E-3</v>
      </c>
      <c r="AB629">
        <v>1E-3</v>
      </c>
      <c r="AC629">
        <v>1E-3</v>
      </c>
      <c r="AD629">
        <v>1E-3</v>
      </c>
      <c r="AE629">
        <v>1E-3</v>
      </c>
    </row>
    <row r="630" spans="1:31" x14ac:dyDescent="0.25">
      <c r="A630" t="s">
        <v>83</v>
      </c>
      <c r="B630" t="s">
        <v>33</v>
      </c>
      <c r="C630">
        <v>6202663.2231404958</v>
      </c>
      <c r="D630" s="7">
        <f t="array" ref="D630">IFERROR(INDEX(E$963:E$1894,MATCH(1,($A630=$C$963:$C$1894)*($B630=$D$963:$D$1894),0)),#REF!)</f>
        <v>6770827.1743801646</v>
      </c>
      <c r="E630" s="7">
        <f t="array" ref="E630">IFERROR(INDEX(F$963:F$1894,MATCH(1,($A630=$C$963:$C$1894)*($B630=$D$963:$D$1894),0)),#REF!)</f>
        <v>3569508.6316528926</v>
      </c>
      <c r="F630" s="7">
        <f t="array" ref="F630">IFERROR(INDEX(G$963:G$1894,MATCH(1,($A630=$C$963:$C$1894)*($B630=$D$963:$D$1894),0)),#REF!)</f>
        <v>6176612.0376033057</v>
      </c>
      <c r="G630" s="7">
        <f t="array" ref="G630">IFERROR(INDEX(H$963:H$1894,MATCH(1,($A630=$C$963:$C$1894)*($B630=$D$963:$D$1894),0)),#REF!)</f>
        <v>4054060.682644628</v>
      </c>
      <c r="H630" s="7">
        <f t="array" ref="H630">IFERROR(INDEX(I$963:I$1894,MATCH(1,($A630=$C$963:$C$1894)*($B630=$D$963:$D$1894),0)),#REF!)</f>
        <v>3600025.7347107441</v>
      </c>
      <c r="I630" s="7">
        <f t="array" ref="I630">IFERROR(INDEX(J$963:J$1894,MATCH(1,($A630=$C$963:$C$1894)*($B630=$D$963:$D$1894),0)),#REF!)</f>
        <v>11333549.659964876</v>
      </c>
      <c r="J630" s="7">
        <f t="array" ref="J630">IFERROR(INDEX(K$963:K$1894,MATCH(1,($A630=$C$963:$C$1894)*($B630=$D$963:$D$1894),0)),#REF!)</f>
        <v>3912654.7154785101</v>
      </c>
      <c r="K630" s="7">
        <f t="array" ref="K630">IFERROR(INDEX(L$963:L$1894,MATCH(1,($A630=$C$963:$C$1894)*($B630=$D$963:$D$1894),0)),#REF!)</f>
        <v>114587.20819430074</v>
      </c>
      <c r="L630">
        <v>59312446047.570236</v>
      </c>
      <c r="M630">
        <v>31268895613.279339</v>
      </c>
      <c r="N630">
        <v>1143188172.0573969</v>
      </c>
      <c r="O630">
        <v>632433466.49256194</v>
      </c>
      <c r="P630">
        <v>879240723.55283058</v>
      </c>
      <c r="Q630">
        <v>13099694481.97607</v>
      </c>
      <c r="R630">
        <v>0</v>
      </c>
      <c r="S630">
        <v>1721568074.810544</v>
      </c>
      <c r="T630">
        <v>17</v>
      </c>
      <c r="U630">
        <v>11</v>
      </c>
      <c r="V630">
        <v>28428.41131048535</v>
      </c>
      <c r="W630">
        <v>703050</v>
      </c>
      <c r="X630">
        <v>1E-3</v>
      </c>
      <c r="Y630">
        <v>1E-3</v>
      </c>
      <c r="Z630">
        <v>1E-3</v>
      </c>
      <c r="AA630">
        <v>1E-3</v>
      </c>
      <c r="AB630">
        <v>1E-3</v>
      </c>
      <c r="AC630">
        <v>1E-3</v>
      </c>
      <c r="AD630">
        <v>1E-3</v>
      </c>
      <c r="AE630">
        <v>1E-3</v>
      </c>
    </row>
    <row r="631" spans="1:31" x14ac:dyDescent="0.25">
      <c r="A631" t="s">
        <v>83</v>
      </c>
      <c r="B631" t="s">
        <v>34</v>
      </c>
      <c r="C631">
        <v>6330188.2845188295</v>
      </c>
      <c r="D631" s="7">
        <f t="array" ref="D631">IFERROR(INDEX(E$963:E$1894,MATCH(1,($A631=$C$963:$C$1894)*($B631=$D$963:$D$1894),0)),#REF!)</f>
        <v>6910033.531380754</v>
      </c>
      <c r="E631" s="7">
        <f t="array" ref="E631">IFERROR(INDEX(F$963:F$1894,MATCH(1,($A631=$C$963:$C$1894)*($B631=$D$963:$D$1894),0)),#REF!)</f>
        <v>3642896.7539748959</v>
      </c>
      <c r="F631" s="7">
        <f t="array" ref="F631">IFERROR(INDEX(G$963:G$1894,MATCH(1,($A631=$C$963:$C$1894)*($B631=$D$963:$D$1894),0)),#REF!)</f>
        <v>6303601.4937238507</v>
      </c>
      <c r="G631" s="7">
        <f t="array" ref="G631">IFERROR(INDEX(H$963:H$1894,MATCH(1,($A631=$C$963:$C$1894)*($B631=$D$963:$D$1894),0)),#REF!)</f>
        <v>4137411.0627615065</v>
      </c>
      <c r="H631" s="7">
        <f t="array" ref="H631">IFERROR(INDEX(I$963:I$1894,MATCH(1,($A631=$C$963:$C$1894)*($B631=$D$963:$D$1894),0)),#REF!)</f>
        <v>3674041.2803347288</v>
      </c>
      <c r="I631" s="7">
        <f t="array" ref="I631">IFERROR(INDEX(J$963:J$1894,MATCH(1,($A631=$C$963:$C$1894)*($B631=$D$963:$D$1894),0)),#REF!)</f>
        <v>11566564.344790798</v>
      </c>
      <c r="J631" s="7">
        <f t="array" ref="J631">IFERROR(INDEX(K$963:K$1894,MATCH(1,($A631=$C$963:$C$1894)*($B631=$D$963:$D$1894),0)),#REF!)</f>
        <v>4240803.1388829341</v>
      </c>
      <c r="K631" s="7">
        <f t="array" ref="K631">IFERROR(INDEX(L$963:L$1894,MATCH(1,($A631=$C$963:$C$1894)*($B631=$D$963:$D$1894),0)),#REF!)</f>
        <v>165598.1638234616</v>
      </c>
      <c r="L631">
        <v>60531893734.895401</v>
      </c>
      <c r="M631">
        <v>31911775564.820091</v>
      </c>
      <c r="N631">
        <v>1166691808.5702929</v>
      </c>
      <c r="O631">
        <v>645436125.79079497</v>
      </c>
      <c r="P631">
        <v>897317672.63159013</v>
      </c>
      <c r="Q631">
        <v>13369020621.854031</v>
      </c>
      <c r="R631">
        <v>0</v>
      </c>
      <c r="S631">
        <v>1865953381.1084909</v>
      </c>
      <c r="T631">
        <v>17</v>
      </c>
      <c r="U631">
        <v>11</v>
      </c>
      <c r="V631">
        <v>28653.22773428966</v>
      </c>
      <c r="W631">
        <v>703050.00000000012</v>
      </c>
      <c r="X631">
        <v>1E-3</v>
      </c>
      <c r="Y631">
        <v>1E-3</v>
      </c>
      <c r="Z631">
        <v>1E-3</v>
      </c>
      <c r="AA631">
        <v>1E-3</v>
      </c>
      <c r="AB631">
        <v>1E-3</v>
      </c>
      <c r="AC631">
        <v>1E-3</v>
      </c>
      <c r="AD631">
        <v>1E-3</v>
      </c>
      <c r="AE631">
        <v>1E-3</v>
      </c>
    </row>
    <row r="632" spans="1:31" x14ac:dyDescent="0.25">
      <c r="A632" t="s">
        <v>83</v>
      </c>
      <c r="B632" t="s">
        <v>35</v>
      </c>
      <c r="C632">
        <v>6457280.5084745763</v>
      </c>
      <c r="D632" s="7">
        <f t="array" ref="D632">IFERROR(INDEX(E$963:E$1894,MATCH(1,($A632=$C$963:$C$1894)*($B632=$D$963:$D$1894),0)),#REF!)</f>
        <v>7048767.4030508464</v>
      </c>
      <c r="E632" s="7">
        <f t="array" ref="E632">IFERROR(INDEX(F$963:F$1894,MATCH(1,($A632=$C$963:$C$1894)*($B632=$D$963:$D$1894),0)),#REF!)</f>
        <v>3716035.7870169492</v>
      </c>
      <c r="F632" s="7">
        <f t="array" ref="F632">IFERROR(INDEX(G$963:G$1894,MATCH(1,($A632=$C$963:$C$1894)*($B632=$D$963:$D$1894),0)),#REF!)</f>
        <v>6430159.9303389834</v>
      </c>
      <c r="G632" s="7">
        <f t="array" ref="G632">IFERROR(INDEX(H$963:H$1894,MATCH(1,($A632=$C$963:$C$1894)*($B632=$D$963:$D$1894),0)),#REF!)</f>
        <v>4220478.5403389828</v>
      </c>
      <c r="H632" s="7">
        <f t="array" ref="H632">IFERROR(INDEX(I$963:I$1894,MATCH(1,($A632=$C$963:$C$1894)*($B632=$D$963:$D$1894),0)),#REF!)</f>
        <v>3747805.6071186443</v>
      </c>
      <c r="I632" s="7">
        <f t="array" ref="I632">IFERROR(INDEX(J$963:J$1894,MATCH(1,($A632=$C$963:$C$1894)*($B632=$D$963:$D$1894),0)),#REF!)</f>
        <v>11798788.146048306</v>
      </c>
      <c r="J632" s="7">
        <f t="array" ref="J632">IFERROR(INDEX(K$963:K$1894,MATCH(1,($A632=$C$963:$C$1894)*($B632=$D$963:$D$1894),0)),#REF!)</f>
        <v>4562849.5865933308</v>
      </c>
      <c r="K632" s="7">
        <f t="array" ref="K632">IFERROR(INDEX(L$963:L$1894,MATCH(1,($A632=$C$963:$C$1894)*($B632=$D$963:$D$1894),0)),#REF!)</f>
        <v>215592.22022836548</v>
      </c>
      <c r="L632">
        <v>61747202450.725418</v>
      </c>
      <c r="M632">
        <v>32552473494.268471</v>
      </c>
      <c r="N632">
        <v>1190115670.540525</v>
      </c>
      <c r="O632">
        <v>658394652.29288137</v>
      </c>
      <c r="P632">
        <v>915333266.0837543</v>
      </c>
      <c r="Q632">
        <v>13637432632.140829</v>
      </c>
      <c r="R632">
        <v>0</v>
      </c>
      <c r="S632">
        <v>2007653818.1010661</v>
      </c>
      <c r="T632">
        <v>17</v>
      </c>
      <c r="U632">
        <v>11</v>
      </c>
      <c r="V632">
        <v>28861.618288554731</v>
      </c>
      <c r="W632">
        <v>703050</v>
      </c>
      <c r="X632">
        <v>1E-3</v>
      </c>
      <c r="Y632">
        <v>1E-3</v>
      </c>
      <c r="Z632">
        <v>1E-3</v>
      </c>
      <c r="AA632">
        <v>1E-3</v>
      </c>
      <c r="AB632">
        <v>1E-3</v>
      </c>
      <c r="AC632">
        <v>1E-3</v>
      </c>
      <c r="AD632">
        <v>1E-3</v>
      </c>
      <c r="AE632">
        <v>1E-3</v>
      </c>
    </row>
    <row r="633" spans="1:31" x14ac:dyDescent="0.25">
      <c r="A633" t="s">
        <v>83</v>
      </c>
      <c r="B633" t="s">
        <v>36</v>
      </c>
      <c r="C633">
        <v>6584357.5107296137</v>
      </c>
      <c r="D633" s="7">
        <f t="array" ref="D633">IFERROR(INDEX(E$963:E$1894,MATCH(1,($A633=$C$963:$C$1894)*($B633=$D$963:$D$1894),0)),#REF!)</f>
        <v>7187484.6587124458</v>
      </c>
      <c r="E633" s="7">
        <f t="array" ref="E633">IFERROR(INDEX(F$963:F$1894,MATCH(1,($A633=$C$963:$C$1894)*($B633=$D$963:$D$1894),0)),#REF!)</f>
        <v>3789166.0602746778</v>
      </c>
      <c r="F633" s="7">
        <f t="array" ref="F633">IFERROR(INDEX(G$963:G$1894,MATCH(1,($A633=$C$963:$C$1894)*($B633=$D$963:$D$1894),0)),#REF!)</f>
        <v>6556703.2091845497</v>
      </c>
      <c r="G633" s="7">
        <f t="array" ref="G633">IFERROR(INDEX(H$963:H$1894,MATCH(1,($A633=$C$963:$C$1894)*($B633=$D$963:$D$1894),0)),#REF!)</f>
        <v>4303536.0690128757</v>
      </c>
      <c r="H633" s="7">
        <f t="array" ref="H633">IFERROR(INDEX(I$963:I$1894,MATCH(1,($A633=$C$963:$C$1894)*($B633=$D$963:$D$1894),0)),#REF!)</f>
        <v>3821561.099227468</v>
      </c>
      <c r="I633" s="7">
        <f t="array" ref="I633">IFERROR(INDEX(J$963:J$1894,MATCH(1,($A633=$C$963:$C$1894)*($B633=$D$963:$D$1894),0)),#REF!)</f>
        <v>12030984.134107726</v>
      </c>
      <c r="J633" s="7">
        <f t="array" ref="J633">IFERROR(INDEX(K$963:K$1894,MATCH(1,($A633=$C$963:$C$1894)*($B633=$D$963:$D$1894),0)),#REF!)</f>
        <v>4874074.0403194902</v>
      </c>
      <c r="K633" s="7">
        <f t="array" ref="K633">IFERROR(INDEX(L$963:L$1894,MATCH(1,($A633=$C$963:$C$1894)*($B633=$D$963:$D$1894),0)),#REF!)</f>
        <v>320424.23463412392</v>
      </c>
      <c r="L633">
        <v>62962365610.321022</v>
      </c>
      <c r="M633">
        <v>33193094688.00618</v>
      </c>
      <c r="N633">
        <v>1213536727.0596819</v>
      </c>
      <c r="O633">
        <v>671351626.76600862</v>
      </c>
      <c r="P633">
        <v>933346701.82742059</v>
      </c>
      <c r="Q633">
        <v>13905812495.00618</v>
      </c>
      <c r="R633">
        <v>0</v>
      </c>
      <c r="S633">
        <v>2144592577.740576</v>
      </c>
      <c r="T633">
        <v>17</v>
      </c>
      <c r="U633">
        <v>11</v>
      </c>
      <c r="V633">
        <v>29055.499608813101</v>
      </c>
      <c r="W633">
        <v>703050</v>
      </c>
      <c r="X633">
        <v>1E-3</v>
      </c>
      <c r="Y633">
        <v>1E-3</v>
      </c>
      <c r="Z633">
        <v>1E-3</v>
      </c>
      <c r="AA633">
        <v>1E-3</v>
      </c>
      <c r="AB633">
        <v>1E-3</v>
      </c>
      <c r="AC633">
        <v>1E-3</v>
      </c>
      <c r="AD633">
        <v>1E-3</v>
      </c>
      <c r="AE633">
        <v>1E-3</v>
      </c>
    </row>
    <row r="634" spans="1:31" x14ac:dyDescent="0.25">
      <c r="A634" t="s">
        <v>83</v>
      </c>
      <c r="B634" t="s">
        <v>37</v>
      </c>
      <c r="C634">
        <v>6659810.8808290148</v>
      </c>
      <c r="D634" s="7">
        <f t="array" ref="D634">IFERROR(INDEX(E$963:E$1894,MATCH(1,($A634=$C$963:$C$1894)*($B634=$D$963:$D$1894),0)),#REF!)</f>
        <v>7269849.557512952</v>
      </c>
      <c r="E634" s="7">
        <f t="array" ref="E634">IFERROR(INDEX(F$963:F$1894,MATCH(1,($A634=$C$963:$C$1894)*($B634=$D$963:$D$1894),0)),#REF!)</f>
        <v>3832587.9656994813</v>
      </c>
      <c r="F634" s="7">
        <f t="array" ref="F634">IFERROR(INDEX(G$963:G$1894,MATCH(1,($A634=$C$963:$C$1894)*($B634=$D$963:$D$1894),0)),#REF!)</f>
        <v>6631839.6751295328</v>
      </c>
      <c r="G634" s="7">
        <f t="array" ref="G634">IFERROR(INDEX(H$963:H$1894,MATCH(1,($A634=$C$963:$C$1894)*($B634=$D$963:$D$1894),0)),#REF!)</f>
        <v>4352852.3917098437</v>
      </c>
      <c r="H634" s="7">
        <f t="array" ref="H634">IFERROR(INDEX(I$963:I$1894,MATCH(1,($A634=$C$963:$C$1894)*($B634=$D$963:$D$1894),0)),#REF!)</f>
        <v>3865354.2352331602</v>
      </c>
      <c r="I634" s="7">
        <f t="array" ref="I634">IFERROR(INDEX(J$963:J$1894,MATCH(1,($A634=$C$963:$C$1894)*($B634=$D$963:$D$1894),0)),#REF!)</f>
        <v>12168853.060126942</v>
      </c>
      <c r="J634" s="7">
        <f t="array" ref="J634">IFERROR(INDEX(K$963:K$1894,MATCH(1,($A634=$C$963:$C$1894)*($B634=$D$963:$D$1894),0)),#REF!)</f>
        <v>5129678.1016977485</v>
      </c>
      <c r="K634" s="7">
        <f t="array" ref="K634">IFERROR(INDEX(L$963:L$1894,MATCH(1,($A634=$C$963:$C$1894)*($B634=$D$963:$D$1894),0)),#REF!)</f>
        <v>537476.19872986816</v>
      </c>
      <c r="L634">
        <v>63683882123.813461</v>
      </c>
      <c r="M634">
        <v>33573470579.527458</v>
      </c>
      <c r="N634">
        <v>1227443237.3982899</v>
      </c>
      <c r="O634">
        <v>679044973.10673559</v>
      </c>
      <c r="P634">
        <v>944042377.75468898</v>
      </c>
      <c r="Q634">
        <v>14065165995.330059</v>
      </c>
      <c r="R634">
        <v>0</v>
      </c>
      <c r="S634">
        <v>2257058364.7470088</v>
      </c>
      <c r="T634">
        <v>17</v>
      </c>
      <c r="U634">
        <v>11</v>
      </c>
      <c r="V634">
        <v>29211.87775040021</v>
      </c>
      <c r="W634">
        <v>703050</v>
      </c>
      <c r="X634">
        <v>1E-3</v>
      </c>
      <c r="Y634">
        <v>1E-3</v>
      </c>
      <c r="Z634">
        <v>1E-3</v>
      </c>
      <c r="AA634">
        <v>1E-3</v>
      </c>
      <c r="AB634">
        <v>1E-3</v>
      </c>
      <c r="AC634">
        <v>1E-3</v>
      </c>
      <c r="AD634">
        <v>1E-3</v>
      </c>
      <c r="AE634">
        <v>1E-3</v>
      </c>
    </row>
    <row r="635" spans="1:31" x14ac:dyDescent="0.25">
      <c r="A635" t="s">
        <v>83</v>
      </c>
      <c r="B635" t="s">
        <v>38</v>
      </c>
      <c r="C635">
        <v>6730620.7645525616</v>
      </c>
      <c r="D635" s="7">
        <f t="array" ref="D635">IFERROR(INDEX(E$963:E$1894,MATCH(1,($A635=$C$963:$C$1894)*($B635=$D$963:$D$1894),0)),#REF!)</f>
        <v>7347145.6265855767</v>
      </c>
      <c r="E635" s="7">
        <f t="array" ref="E635">IFERROR(INDEX(F$963:F$1894,MATCH(1,($A635=$C$963:$C$1894)*($B635=$D$963:$D$1894),0)),#REF!)</f>
        <v>3873337.6375847086</v>
      </c>
      <c r="F635" s="7">
        <f t="array" ref="F635">IFERROR(INDEX(G$963:G$1894,MATCH(1,($A635=$C$963:$C$1894)*($B635=$D$963:$D$1894),0)),#REF!)</f>
        <v>6702352.1573414421</v>
      </c>
      <c r="G635" s="7">
        <f t="array" ref="G635">IFERROR(INDEX(H$963:H$1894,MATCH(1,($A635=$C$963:$C$1894)*($B635=$D$963:$D$1894),0)),#REF!)</f>
        <v>4399133.7317115543</v>
      </c>
      <c r="H635" s="7">
        <f t="array" ref="H635">IFERROR(INDEX(I$963:I$1894,MATCH(1,($A635=$C$963:$C$1894)*($B635=$D$963:$D$1894),0)),#REF!)</f>
        <v>3906452.2917463076</v>
      </c>
      <c r="I635" s="7">
        <f t="array" ref="I635">IFERROR(INDEX(J$963:J$1894,MATCH(1,($A635=$C$963:$C$1894)*($B635=$D$963:$D$1894),0)),#REF!)</f>
        <v>12298237.375335794</v>
      </c>
      <c r="J635" s="7">
        <f t="array" ref="J635">IFERROR(INDEX(K$963:K$1894,MATCH(1,($A635=$C$963:$C$1894)*($B635=$D$963:$D$1894),0)),#REF!)</f>
        <v>5358088.9631224573</v>
      </c>
      <c r="K635" s="7">
        <f t="array" ref="K635">IFERROR(INDEX(L$963:L$1894,MATCH(1,($A635=$C$963:$C$1894)*($B635=$D$963:$D$1894),0)),#REF!)</f>
        <v>1011471.6506283543</v>
      </c>
      <c r="L635">
        <v>64360995688.889648</v>
      </c>
      <c r="M635">
        <v>33930437705.24205</v>
      </c>
      <c r="N635">
        <v>1240493925.24404</v>
      </c>
      <c r="O635">
        <v>686264862.14700246</v>
      </c>
      <c r="P635">
        <v>954079829.59755421</v>
      </c>
      <c r="Q635">
        <v>14214712699.658951</v>
      </c>
      <c r="R635">
        <v>0</v>
      </c>
      <c r="S635">
        <v>2357559143.773881</v>
      </c>
      <c r="T635">
        <v>17</v>
      </c>
      <c r="U635">
        <v>11</v>
      </c>
      <c r="V635">
        <v>29344.010073718979</v>
      </c>
      <c r="W635">
        <v>703050</v>
      </c>
      <c r="X635">
        <v>1E-3</v>
      </c>
      <c r="Y635">
        <v>1E-3</v>
      </c>
      <c r="Z635">
        <v>1E-3</v>
      </c>
      <c r="AA635">
        <v>1E-3</v>
      </c>
      <c r="AB635">
        <v>1E-3</v>
      </c>
      <c r="AC635">
        <v>1E-3</v>
      </c>
      <c r="AD635">
        <v>1E-3</v>
      </c>
      <c r="AE635">
        <v>1E-3</v>
      </c>
    </row>
    <row r="636" spans="1:31" x14ac:dyDescent="0.25">
      <c r="A636" t="s">
        <v>83</v>
      </c>
      <c r="B636" t="s">
        <v>39</v>
      </c>
      <c r="C636">
        <v>6803805.506993006</v>
      </c>
      <c r="D636" s="7">
        <f t="array" ref="D636">IFERROR(INDEX(E$963:E$1894,MATCH(1,($A636=$C$963:$C$1894)*($B636=$D$963:$D$1894),0)),#REF!)</f>
        <v>7427034.0914335651</v>
      </c>
      <c r="E636" s="7">
        <f t="array" ref="E636">IFERROR(INDEX(F$963:F$1894,MATCH(1,($A636=$C$963:$C$1894)*($B636=$D$963:$D$1894),0)),#REF!)</f>
        <v>3915453.9931643349</v>
      </c>
      <c r="F636" s="7">
        <f t="array" ref="F636">IFERROR(INDEX(G$963:G$1894,MATCH(1,($A636=$C$963:$C$1894)*($B636=$D$963:$D$1894),0)),#REF!)</f>
        <v>6775229.523863635</v>
      </c>
      <c r="G636" s="7">
        <f t="array" ref="G636">IFERROR(INDEX(H$963:H$1894,MATCH(1,($A636=$C$963:$C$1894)*($B636=$D$963:$D$1894),0)),#REF!)</f>
        <v>4446967.2793706283</v>
      </c>
      <c r="H636" s="7">
        <f t="array" ref="H636">IFERROR(INDEX(I$963:I$1894,MATCH(1,($A636=$C$963:$C$1894)*($B636=$D$963:$D$1894),0)),#REF!)</f>
        <v>3948928.716258741</v>
      </c>
      <c r="I636" s="7">
        <f t="array" ref="I636">IFERROR(INDEX(J$963:J$1894,MATCH(1,($A636=$C$963:$C$1894)*($B636=$D$963:$D$1894),0)),#REF!)</f>
        <v>12431961.04901617</v>
      </c>
      <c r="J636" s="7">
        <f t="array" ref="J636">IFERROR(INDEX(K$963:K$1894,MATCH(1,($A636=$C$963:$C$1894)*($B636=$D$963:$D$1894),0)),#REF!)</f>
        <v>5560705.5317109507</v>
      </c>
      <c r="K636" s="7">
        <f t="array" ref="K636">IFERROR(INDEX(L$963:L$1894,MATCH(1,($A636=$C$963:$C$1894)*($B636=$D$963:$D$1894),0)),#REF!)</f>
        <v>1707308.3198689334</v>
      </c>
      <c r="L636">
        <v>65060818640.958031</v>
      </c>
      <c r="M636">
        <v>34299376980.119579</v>
      </c>
      <c r="N636">
        <v>1253982313.8479631</v>
      </c>
      <c r="O636">
        <v>693726895.58181798</v>
      </c>
      <c r="P636">
        <v>964453922.72198844</v>
      </c>
      <c r="Q636">
        <v>14369274979.15452</v>
      </c>
      <c r="R636">
        <v>0</v>
      </c>
      <c r="S636">
        <v>2446710433.9528179</v>
      </c>
      <c r="T636">
        <v>17</v>
      </c>
      <c r="U636">
        <v>11</v>
      </c>
      <c r="V636">
        <v>29482.6782757164</v>
      </c>
      <c r="W636">
        <v>703050</v>
      </c>
      <c r="X636">
        <v>1E-3</v>
      </c>
      <c r="Y636">
        <v>1E-3</v>
      </c>
      <c r="Z636">
        <v>1E-3</v>
      </c>
      <c r="AA636">
        <v>1E-3</v>
      </c>
      <c r="AB636">
        <v>1E-3</v>
      </c>
      <c r="AC636">
        <v>1E-3</v>
      </c>
      <c r="AD636">
        <v>1E-3</v>
      </c>
      <c r="AE636">
        <v>1E-3</v>
      </c>
    </row>
    <row r="637" spans="1:31" x14ac:dyDescent="0.25">
      <c r="A637" t="s">
        <v>83</v>
      </c>
      <c r="B637" t="s">
        <v>40</v>
      </c>
      <c r="C637">
        <v>6883989.4459102899</v>
      </c>
      <c r="D637" s="7">
        <f t="array" ref="D637">IFERROR(INDEX(E$963:E$1894,MATCH(1,($A637=$C$963:$C$1894)*($B637=$D$963:$D$1894),0)),#REF!)</f>
        <v>7514562.8791556722</v>
      </c>
      <c r="E637" s="7">
        <f t="array" ref="E637">IFERROR(INDEX(F$963:F$1894,MATCH(1,($A637=$C$963:$C$1894)*($B637=$D$963:$D$1894),0)),#REF!)</f>
        <v>3961598.2463324536</v>
      </c>
      <c r="F637" s="7">
        <f t="array" ref="F637">IFERROR(INDEX(G$963:G$1894,MATCH(1,($A637=$C$963:$C$1894)*($B637=$D$963:$D$1894),0)),#REF!)</f>
        <v>6855076.6902374672</v>
      </c>
      <c r="G637" s="7">
        <f t="array" ref="G637">IFERROR(INDEX(H$963:H$1894,MATCH(1,($A637=$C$963:$C$1894)*($B637=$D$963:$D$1894),0)),#REF!)</f>
        <v>4499375.5018469654</v>
      </c>
      <c r="H637" s="7">
        <f t="array" ref="H637">IFERROR(INDEX(I$963:I$1894,MATCH(1,($A637=$C$963:$C$1894)*($B637=$D$963:$D$1894),0)),#REF!)</f>
        <v>3995467.4744063322</v>
      </c>
      <c r="I637" s="7">
        <f t="array" ref="I637">IFERROR(INDEX(J$963:J$1894,MATCH(1,($A637=$C$963:$C$1894)*($B637=$D$963:$D$1894),0)),#REF!)</f>
        <v>12578473.703493403</v>
      </c>
      <c r="J637" s="7">
        <f t="array" ref="J637">IFERROR(INDEX(K$963:K$1894,MATCH(1,($A637=$C$963:$C$1894)*($B637=$D$963:$D$1894),0)),#REF!)</f>
        <v>5737957.3680392168</v>
      </c>
      <c r="K637" s="7">
        <f t="array" ref="K637">IFERROR(INDEX(L$963:L$1894,MATCH(1,($A637=$C$963:$C$1894)*($B637=$D$963:$D$1894),0)),#REF!)</f>
        <v>3331536.4806539896</v>
      </c>
      <c r="L637">
        <v>65827570821.403687</v>
      </c>
      <c r="M637">
        <v>34703600637.872292</v>
      </c>
      <c r="N637">
        <v>1268760696.497731</v>
      </c>
      <c r="O637">
        <v>701902578.28812659</v>
      </c>
      <c r="P637">
        <v>975820166.85530341</v>
      </c>
      <c r="Q637">
        <v>14538619188.95446</v>
      </c>
      <c r="R637">
        <v>0</v>
      </c>
      <c r="S637">
        <v>2524701241.9372549</v>
      </c>
      <c r="T637">
        <v>17</v>
      </c>
      <c r="U637">
        <v>11</v>
      </c>
      <c r="V637">
        <v>29647.609308672021</v>
      </c>
      <c r="W637">
        <v>703050</v>
      </c>
      <c r="X637">
        <v>1E-3</v>
      </c>
      <c r="Y637">
        <v>1E-3</v>
      </c>
      <c r="Z637">
        <v>1E-3</v>
      </c>
      <c r="AA637">
        <v>1E-3</v>
      </c>
      <c r="AB637">
        <v>1E-3</v>
      </c>
      <c r="AC637">
        <v>1E-3</v>
      </c>
      <c r="AD637">
        <v>1E-3</v>
      </c>
      <c r="AE637">
        <v>1E-3</v>
      </c>
    </row>
    <row r="638" spans="1:31" x14ac:dyDescent="0.25">
      <c r="A638" t="s">
        <v>83</v>
      </c>
      <c r="B638" t="s">
        <v>41</v>
      </c>
      <c r="C638">
        <v>6973550.8849557526</v>
      </c>
      <c r="D638" s="7">
        <f t="array" ref="D638">IFERROR(INDEX(E$963:E$1894,MATCH(1,($A638=$C$963:$C$1894)*($B638=$D$963:$D$1894),0)),#REF!)</f>
        <v>7612328.1460176986</v>
      </c>
      <c r="E638" s="7">
        <f t="array" ref="E638">IFERROR(INDEX(F$963:F$1894,MATCH(1,($A638=$C$963:$C$1894)*($B638=$D$963:$D$1894),0)),#REF!)</f>
        <v>4013139.0632743365</v>
      </c>
      <c r="F638" s="7">
        <f t="array" ref="F638">IFERROR(INDEX(G$963:G$1894,MATCH(1,($A638=$C$963:$C$1894)*($B638=$D$963:$D$1894),0)),#REF!)</f>
        <v>6944261.9712389382</v>
      </c>
      <c r="G638" s="7">
        <f t="array" ref="G638">IFERROR(INDEX(H$963:H$1894,MATCH(1,($A638=$C$963:$C$1894)*($B638=$D$963:$D$1894),0)),#REF!)</f>
        <v>4557912.8584070792</v>
      </c>
      <c r="H638" s="7">
        <f t="array" ref="H638">IFERROR(INDEX(I$963:I$1894,MATCH(1,($A638=$C$963:$C$1894)*($B638=$D$963:$D$1894),0)),#REF!)</f>
        <v>4047448.9336283188</v>
      </c>
      <c r="I638" s="7">
        <f t="array" ref="I638">IFERROR(INDEX(J$963:J$1894,MATCH(1,($A638=$C$963:$C$1894)*($B638=$D$963:$D$1894),0)),#REF!)</f>
        <v>12742120.991847346</v>
      </c>
      <c r="J638" s="7">
        <f t="array" ref="J638">IFERROR(INDEX(K$963:K$1894,MATCH(1,($A638=$C$963:$C$1894)*($B638=$D$963:$D$1894),0)),#REF!)</f>
        <v>5889048.6587555306</v>
      </c>
      <c r="K638" s="7">
        <f t="array" ref="K638">IFERROR(INDEX(L$963:L$1894,MATCH(1,($A638=$C$963:$C$1894)*($B638=$D$963:$D$1894),0)),#REF!)</f>
        <v>6713385.3001571195</v>
      </c>
      <c r="L638">
        <v>66683994559.115044</v>
      </c>
      <c r="M638">
        <v>35155098194.283188</v>
      </c>
      <c r="N638">
        <v>1285267408.873672</v>
      </c>
      <c r="O638">
        <v>711034405.91150439</v>
      </c>
      <c r="P638">
        <v>988515691.60586286</v>
      </c>
      <c r="Q638">
        <v>14727768179.743561</v>
      </c>
      <c r="R638">
        <v>0</v>
      </c>
      <c r="S638">
        <v>2591181409.8524342</v>
      </c>
      <c r="T638">
        <v>17</v>
      </c>
      <c r="U638">
        <v>11</v>
      </c>
      <c r="V638">
        <v>29848.426122329762</v>
      </c>
      <c r="W638">
        <v>703050</v>
      </c>
      <c r="X638">
        <v>1E-3</v>
      </c>
      <c r="Y638">
        <v>1E-3</v>
      </c>
      <c r="Z638">
        <v>1E-3</v>
      </c>
      <c r="AA638">
        <v>1E-3</v>
      </c>
      <c r="AB638">
        <v>1E-3</v>
      </c>
      <c r="AC638">
        <v>1E-3</v>
      </c>
      <c r="AD638">
        <v>1E-3</v>
      </c>
      <c r="AE638">
        <v>1E-3</v>
      </c>
    </row>
    <row r="639" spans="1:31" x14ac:dyDescent="0.25">
      <c r="A639" t="s">
        <v>83</v>
      </c>
      <c r="B639" t="s">
        <v>42</v>
      </c>
      <c r="C639">
        <v>7014274.1341193821</v>
      </c>
      <c r="D639" s="7">
        <f t="array" ref="D639">IFERROR(INDEX(E$963:E$1894,MATCH(1,($A639=$C$963:$C$1894)*($B639=$D$963:$D$1894),0)),#REF!)</f>
        <v>7656781.644804717</v>
      </c>
      <c r="E639" s="7">
        <f t="array" ref="E639">IFERROR(INDEX(F$963:F$1894,MATCH(1,($A639=$C$963:$C$1894)*($B639=$D$963:$D$1894),0)),#REF!)</f>
        <v>4036574.478703022</v>
      </c>
      <c r="F639" s="7">
        <f t="array" ref="F639">IFERROR(INDEX(G$963:G$1894,MATCH(1,($A639=$C$963:$C$1894)*($B639=$D$963:$D$1894),0)),#REF!)</f>
        <v>6984814.1827560812</v>
      </c>
      <c r="G639" s="7">
        <f t="array" ref="G639">IFERROR(INDEX(H$963:H$1894,MATCH(1,($A639=$C$963:$C$1894)*($B639=$D$963:$D$1894),0)),#REF!)</f>
        <v>4584529.574060428</v>
      </c>
      <c r="H639" s="7">
        <f t="array" ref="H639">IFERROR(INDEX(I$963:I$1894,MATCH(1,($A639=$C$963:$C$1894)*($B639=$D$963:$D$1894),0)),#REF!)</f>
        <v>4071084.7074428895</v>
      </c>
      <c r="I639" s="7">
        <f t="array" ref="I639">IFERROR(INDEX(J$963:J$1894,MATCH(1,($A639=$C$963:$C$1894)*($B639=$D$963:$D$1894),0)),#REF!)</f>
        <v>12816530.797781873</v>
      </c>
      <c r="J639" s="7">
        <f t="array" ref="J639">IFERROR(INDEX(K$963:K$1894,MATCH(1,($A639=$C$963:$C$1894)*($B639=$D$963:$D$1894),0)),#REF!)</f>
        <v>5962133.0140014747</v>
      </c>
      <c r="K639" s="7">
        <f t="array" ref="K639">IFERROR(INDEX(L$963:L$1894,MATCH(1,($A639=$C$963:$C$1894)*($B639=$D$963:$D$1894),0)),#REF!)</f>
        <v>10712970.501792392</v>
      </c>
      <c r="L639">
        <v>67073407208.489319</v>
      </c>
      <c r="M639">
        <v>35360392433.438477</v>
      </c>
      <c r="N639">
        <v>1292772948.848489</v>
      </c>
      <c r="O639">
        <v>715186613.55342674</v>
      </c>
      <c r="P639">
        <v>994288298.91532815</v>
      </c>
      <c r="Q639">
        <v>14813773513.76955</v>
      </c>
      <c r="R639">
        <v>0</v>
      </c>
      <c r="S639">
        <v>2623338526.1606488</v>
      </c>
      <c r="T639">
        <v>17</v>
      </c>
      <c r="U639">
        <v>11</v>
      </c>
      <c r="V639">
        <v>30044.871794871779</v>
      </c>
      <c r="W639">
        <v>703050</v>
      </c>
      <c r="X639">
        <v>1E-3</v>
      </c>
      <c r="Y639">
        <v>1E-3</v>
      </c>
      <c r="Z639">
        <v>1E-3</v>
      </c>
      <c r="AA639">
        <v>1E-3</v>
      </c>
      <c r="AB639">
        <v>1E-3</v>
      </c>
      <c r="AC639">
        <v>1E-3</v>
      </c>
      <c r="AD639">
        <v>1E-3</v>
      </c>
      <c r="AE639">
        <v>1E-3</v>
      </c>
    </row>
    <row r="640" spans="1:31" x14ac:dyDescent="0.25">
      <c r="A640" t="s">
        <v>83</v>
      </c>
      <c r="B640" t="s">
        <v>43</v>
      </c>
      <c r="C640">
        <v>7063508.8365243012</v>
      </c>
      <c r="D640" s="7">
        <f t="array" ref="D640">IFERROR(INDEX(E$963:E$1894,MATCH(1,($A640=$C$963:$C$1894)*($B640=$D$963:$D$1894),0)),#REF!)</f>
        <v>7710526.2459499268</v>
      </c>
      <c r="E640" s="7">
        <f t="array" ref="E640">IFERROR(INDEX(F$963:F$1894,MATCH(1,($A640=$C$963:$C$1894)*($B640=$D$963:$D$1894),0)),#REF!)</f>
        <v>4064908.0652430048</v>
      </c>
      <c r="F640" s="7">
        <f t="array" ref="F640">IFERROR(INDEX(G$963:G$1894,MATCH(1,($A640=$C$963:$C$1894)*($B640=$D$963:$D$1894),0)),#REF!)</f>
        <v>7033842.099410899</v>
      </c>
      <c r="G640" s="7">
        <f t="array" ref="G640">IFERROR(INDEX(H$963:H$1894,MATCH(1,($A640=$C$963:$C$1894)*($B640=$D$963:$D$1894),0)),#REF!)</f>
        <v>4616709.3755522827</v>
      </c>
      <c r="H640" s="7">
        <f t="array" ref="H640">IFERROR(INDEX(I$963:I$1894,MATCH(1,($A640=$C$963:$C$1894)*($B640=$D$963:$D$1894),0)),#REF!)</f>
        <v>4099660.5287187048</v>
      </c>
      <c r="I640" s="7">
        <f t="array" ref="I640">IFERROR(INDEX(J$963:J$1894,MATCH(1,($A640=$C$963:$C$1894)*($B640=$D$963:$D$1894),0)),#REF!)</f>
        <v>12906492.790659059</v>
      </c>
      <c r="J640" s="7">
        <f t="array" ref="J640">IFERROR(INDEX(K$963:K$1894,MATCH(1,($A640=$C$963:$C$1894)*($B640=$D$963:$D$1894),0)),#REF!)</f>
        <v>6498428.1296023577</v>
      </c>
      <c r="K640" s="7">
        <f t="array" ref="K640">IFERROR(INDEX(L$963:L$1894,MATCH(1,($A640=$C$963:$C$1894)*($B640=$D$963:$D$1894),0)),#REF!)</f>
        <v>12176359.526471095</v>
      </c>
      <c r="L640">
        <v>67544209914.521362</v>
      </c>
      <c r="M640">
        <v>35608594651.528717</v>
      </c>
      <c r="N640">
        <v>1301847200.894624</v>
      </c>
      <c r="O640">
        <v>720206662.58615613</v>
      </c>
      <c r="P640">
        <v>1001267422.851141</v>
      </c>
      <c r="Q640">
        <v>14917754583.87009</v>
      </c>
      <c r="R640">
        <v>0</v>
      </c>
      <c r="S640">
        <v>2859308377.0250368</v>
      </c>
      <c r="T640">
        <v>17</v>
      </c>
      <c r="U640">
        <v>11</v>
      </c>
      <c r="V640">
        <v>30370.512820512791</v>
      </c>
      <c r="W640">
        <v>710669.99999999988</v>
      </c>
      <c r="X640">
        <v>1E-3</v>
      </c>
      <c r="Y640">
        <v>1E-3</v>
      </c>
      <c r="Z640">
        <v>1E-3</v>
      </c>
      <c r="AA640">
        <v>1E-3</v>
      </c>
      <c r="AB640">
        <v>1E-3</v>
      </c>
      <c r="AC640">
        <v>1E-3</v>
      </c>
      <c r="AD640">
        <v>1E-3</v>
      </c>
      <c r="AE640">
        <v>1E-3</v>
      </c>
    </row>
    <row r="641" spans="1:31" x14ac:dyDescent="0.25">
      <c r="A641" t="s">
        <v>83</v>
      </c>
      <c r="B641" t="s">
        <v>44</v>
      </c>
      <c r="C641">
        <v>7110501.1037527602</v>
      </c>
      <c r="D641" s="7">
        <f t="array" ref="D641">IFERROR(INDEX(E$963:E$1894,MATCH(1,($A641=$C$963:$C$1894)*($B641=$D$963:$D$1894),0)),#REF!)</f>
        <v>7761823.004856512</v>
      </c>
      <c r="E641" s="7">
        <f t="array" ref="E641">IFERROR(INDEX(F$963:F$1894,MATCH(1,($A641=$C$963:$C$1894)*($B641=$D$963:$D$1894),0)),#REF!)</f>
        <v>4091951.1751876385</v>
      </c>
      <c r="F641" s="7">
        <f t="array" ref="F641">IFERROR(INDEX(G$963:G$1894,MATCH(1,($A641=$C$963:$C$1894)*($B641=$D$963:$D$1894),0)),#REF!)</f>
        <v>7080636.9991169991</v>
      </c>
      <c r="G641" s="7">
        <f t="array" ref="G641">IFERROR(INDEX(H$963:H$1894,MATCH(1,($A641=$C$963:$C$1894)*($B641=$D$963:$D$1894),0)),#REF!)</f>
        <v>4647423.5214128038</v>
      </c>
      <c r="H641" s="7">
        <f t="array" ref="H641">IFERROR(INDEX(I$963:I$1894,MATCH(1,($A641=$C$963:$C$1894)*($B641=$D$963:$D$1894),0)),#REF!)</f>
        <v>4126934.8406181023</v>
      </c>
      <c r="I641" s="7">
        <f t="array" ref="I641">IFERROR(INDEX(J$963:J$1894,MATCH(1,($A641=$C$963:$C$1894)*($B641=$D$963:$D$1894),0)),#REF!)</f>
        <v>12992357.390284769</v>
      </c>
      <c r="J641" s="7">
        <f t="array" ref="J641">IFERROR(INDEX(K$963:K$1894,MATCH(1,($A641=$C$963:$C$1894)*($B641=$D$963:$D$1894),0)),#REF!)</f>
        <v>7110501.1037527602</v>
      </c>
      <c r="K641" s="7">
        <f t="array" ref="K641">IFERROR(INDEX(L$963:L$1894,MATCH(1,($A641=$C$963:$C$1894)*($B641=$D$963:$D$1894),0)),#REF!)</f>
        <v>12096192.076462617</v>
      </c>
      <c r="L641">
        <v>67993569522.543053</v>
      </c>
      <c r="M641">
        <v>35845492294.643707</v>
      </c>
      <c r="N641">
        <v>1310508158.638278</v>
      </c>
      <c r="O641">
        <v>724998069.34039736</v>
      </c>
      <c r="P641">
        <v>1007928676.8243051</v>
      </c>
      <c r="Q641">
        <v>15016999750.270809</v>
      </c>
      <c r="R641">
        <v>0</v>
      </c>
      <c r="S641">
        <v>3128620485.6512151</v>
      </c>
      <c r="T641">
        <v>17</v>
      </c>
      <c r="U641">
        <v>11</v>
      </c>
      <c r="V641">
        <v>30637.606837606822</v>
      </c>
      <c r="W641">
        <v>716920</v>
      </c>
      <c r="X641">
        <v>1E-3</v>
      </c>
      <c r="Y641">
        <v>1E-3</v>
      </c>
      <c r="Z641">
        <v>1E-3</v>
      </c>
      <c r="AA641">
        <v>1E-3</v>
      </c>
      <c r="AB641">
        <v>1E-3</v>
      </c>
      <c r="AC641">
        <v>1E-3</v>
      </c>
      <c r="AD641">
        <v>1E-3</v>
      </c>
      <c r="AE641">
        <v>1E-3</v>
      </c>
    </row>
    <row r="642" spans="1:31" x14ac:dyDescent="0.25">
      <c r="A642" t="s">
        <v>83</v>
      </c>
      <c r="B642" t="s">
        <v>45</v>
      </c>
      <c r="C642">
        <v>7143781.7647058824</v>
      </c>
      <c r="D642" s="7">
        <f t="array" ref="D642">IFERROR(INDEX(E$963:E$1894,MATCH(1,($A642=$C$963:$C$1894)*($B642=$D$963:$D$1894),0)),#REF!)</f>
        <v>7798152.1743529402</v>
      </c>
      <c r="E642" s="7">
        <f t="array" ref="E642">IFERROR(INDEX(F$963:F$1894,MATCH(1,($A642=$C$963:$C$1894)*($B642=$D$963:$D$1894),0)),#REF!)</f>
        <v>4111103.529952941</v>
      </c>
      <c r="F642" s="7">
        <f t="array" ref="F642">IFERROR(INDEX(G$963:G$1894,MATCH(1,($A642=$C$963:$C$1894)*($B642=$D$963:$D$1894),0)),#REF!)</f>
        <v>7113777.8812941182</v>
      </c>
      <c r="G642" s="7">
        <f t="array" ref="G642">IFERROR(INDEX(H$963:H$1894,MATCH(1,($A642=$C$963:$C$1894)*($B642=$D$963:$D$1894),0)),#REF!)</f>
        <v>4669175.7614117647</v>
      </c>
      <c r="H642" s="7">
        <f t="array" ref="H642">IFERROR(INDEX(I$963:I$1894,MATCH(1,($A642=$C$963:$C$1894)*($B642=$D$963:$D$1894),0)),#REF!)</f>
        <v>4146250.9362352942</v>
      </c>
      <c r="I642" s="7">
        <f t="array" ref="I642">IFERROR(INDEX(J$963:J$1894,MATCH(1,($A642=$C$963:$C$1894)*($B642=$D$963:$D$1894),0)),#REF!)</f>
        <v>13053168.046942942</v>
      </c>
      <c r="J642" s="7">
        <f t="array" ref="J642">IFERROR(INDEX(K$963:K$1894,MATCH(1,($A642=$C$963:$C$1894)*($B642=$D$963:$D$1894),0)),#REF!)</f>
        <v>7786722.1235294128</v>
      </c>
      <c r="K642" s="7">
        <f t="array" ref="K642">IFERROR(INDEX(L$963:L$1894,MATCH(1,($A642=$C$963:$C$1894)*($B642=$D$963:$D$1894),0)),#REF!)</f>
        <v>13193173.06743289</v>
      </c>
      <c r="L642">
        <v>68311813047.331757</v>
      </c>
      <c r="M642">
        <v>36013266922.387756</v>
      </c>
      <c r="N642">
        <v>1316641984.801517</v>
      </c>
      <c r="O642">
        <v>728391418.78023529</v>
      </c>
      <c r="P642">
        <v>1012646281.402218</v>
      </c>
      <c r="Q642">
        <v>15087286734.258221</v>
      </c>
      <c r="R642">
        <v>0</v>
      </c>
      <c r="S642">
        <v>3426157734.352942</v>
      </c>
      <c r="T642">
        <v>17</v>
      </c>
      <c r="U642">
        <v>11</v>
      </c>
      <c r="V642">
        <v>30934.61538461539</v>
      </c>
      <c r="W642">
        <v>723870</v>
      </c>
      <c r="X642">
        <v>1E-3</v>
      </c>
      <c r="Y642">
        <v>1E-3</v>
      </c>
      <c r="Z642">
        <v>1E-3</v>
      </c>
      <c r="AA642">
        <v>1E-3</v>
      </c>
      <c r="AB642">
        <v>1E-3</v>
      </c>
      <c r="AC642">
        <v>1E-3</v>
      </c>
      <c r="AD642">
        <v>1E-3</v>
      </c>
      <c r="AE642">
        <v>1E-3</v>
      </c>
    </row>
    <row r="643" spans="1:31" x14ac:dyDescent="0.25">
      <c r="A643" t="s">
        <v>83</v>
      </c>
      <c r="B643" t="s">
        <v>46</v>
      </c>
      <c r="C643">
        <v>7167391.0360029396</v>
      </c>
      <c r="D643" s="7">
        <f t="array" ref="D643">IFERROR(INDEX(E$963:E$1894,MATCH(1,($A643=$C$963:$C$1894)*($B643=$D$963:$D$1894),0)),#REF!)</f>
        <v>7823924.0549008083</v>
      </c>
      <c r="E643" s="7">
        <f t="array" ref="E643">IFERROR(INDEX(F$963:F$1894,MATCH(1,($A643=$C$963:$C$1894)*($B643=$D$963:$D$1894),0)),#REF!)</f>
        <v>4124690.1933989716</v>
      </c>
      <c r="F643" s="7">
        <f t="array" ref="F643">IFERROR(INDEX(G$963:G$1894,MATCH(1,($A643=$C$963:$C$1894)*($B643=$D$963:$D$1894),0)),#REF!)</f>
        <v>7137287.9936517272</v>
      </c>
      <c r="G643" s="7">
        <f t="array" ref="G643">IFERROR(INDEX(H$963:H$1894,MATCH(1,($A643=$C$963:$C$1894)*($B643=$D$963:$D$1894),0)),#REF!)</f>
        <v>4684606.7811315209</v>
      </c>
      <c r="H643" s="7">
        <f t="array" ref="H643">IFERROR(INDEX(I$963:I$1894,MATCH(1,($A643=$C$963:$C$1894)*($B643=$D$963:$D$1894),0)),#REF!)</f>
        <v>4159953.7572961063</v>
      </c>
      <c r="I643" s="7">
        <f t="array" ref="I643">IFERROR(INDEX(J$963:J$1894,MATCH(1,($A643=$C$963:$C$1894)*($B643=$D$963:$D$1894),0)),#REF!)</f>
        <v>13096307.072721824</v>
      </c>
      <c r="J643" s="7">
        <f t="array" ref="J643">IFERROR(INDEX(K$963:K$1894,MATCH(1,($A643=$C$963:$C$1894)*($B643=$D$963:$D$1894),0)),#REF!)</f>
        <v>10392717.002204262</v>
      </c>
      <c r="K643" s="7">
        <f t="array" ref="K643">IFERROR(INDEX(L$963:L$1894,MATCH(1,($A643=$C$963:$C$1894)*($B643=$D$963:$D$1894),0)),#REF!)</f>
        <v>14773511.685446877</v>
      </c>
      <c r="L643">
        <v>68537574720.931084</v>
      </c>
      <c r="M643">
        <v>36132286094.174988</v>
      </c>
      <c r="N643">
        <v>1320993315.6293781</v>
      </c>
      <c r="O643">
        <v>730798657.85651731</v>
      </c>
      <c r="P643">
        <v>1015992945.896323</v>
      </c>
      <c r="Q643">
        <v>15137148258.22097</v>
      </c>
      <c r="R643">
        <v>0</v>
      </c>
      <c r="S643">
        <v>4572795480.9698753</v>
      </c>
      <c r="T643">
        <v>17</v>
      </c>
      <c r="U643">
        <v>11</v>
      </c>
      <c r="V643">
        <v>31486.752136752119</v>
      </c>
      <c r="W643">
        <v>736790</v>
      </c>
      <c r="X643">
        <v>1E-3</v>
      </c>
      <c r="Y643">
        <v>1E-3</v>
      </c>
      <c r="Z643">
        <v>1E-3</v>
      </c>
      <c r="AA643">
        <v>1E-3</v>
      </c>
      <c r="AB643">
        <v>1E-3</v>
      </c>
      <c r="AC643">
        <v>1E-3</v>
      </c>
      <c r="AD643">
        <v>1E-3</v>
      </c>
      <c r="AE643">
        <v>1E-3</v>
      </c>
    </row>
    <row r="644" spans="1:31" x14ac:dyDescent="0.25">
      <c r="A644" t="s">
        <v>83</v>
      </c>
      <c r="B644" t="s">
        <v>47</v>
      </c>
      <c r="C644">
        <v>7183051.1013215845</v>
      </c>
      <c r="D644" s="7">
        <f t="array" ref="D644">IFERROR(INDEX(E$963:E$1894,MATCH(1,($A644=$C$963:$C$1894)*($B644=$D$963:$D$1894),0)),#REF!)</f>
        <v>7841018.5822026422</v>
      </c>
      <c r="E644" s="7">
        <f t="array" ref="E644">IFERROR(INDEX(F$963:F$1894,MATCH(1,($A644=$C$963:$C$1894)*($B644=$D$963:$D$1894),0)),#REF!)</f>
        <v>4133702.2477885461</v>
      </c>
      <c r="F644" s="7">
        <f t="array" ref="F644">IFERROR(INDEX(G$963:G$1894,MATCH(1,($A644=$C$963:$C$1894)*($B644=$D$963:$D$1894),0)),#REF!)</f>
        <v>7152882.2866960354</v>
      </c>
      <c r="G644" s="7">
        <f t="array" ref="G644">IFERROR(INDEX(H$963:H$1894,MATCH(1,($A644=$C$963:$C$1894)*($B644=$D$963:$D$1894),0)),#REF!)</f>
        <v>4694842.1998237884</v>
      </c>
      <c r="H644" s="7">
        <f t="array" ref="H644">IFERROR(INDEX(I$963:I$1894,MATCH(1,($A644=$C$963:$C$1894)*($B644=$D$963:$D$1894),0)),#REF!)</f>
        <v>4169042.8592070485</v>
      </c>
      <c r="I644" s="7">
        <f t="array" ref="I644">IFERROR(INDEX(J$963:J$1894,MATCH(1,($A644=$C$963:$C$1894)*($B644=$D$963:$D$1894),0)),#REF!)</f>
        <v>13124921.25369251</v>
      </c>
      <c r="J644" s="7">
        <f t="array" ref="J644">IFERROR(INDEX(K$963:K$1894,MATCH(1,($A644=$C$963:$C$1894)*($B644=$D$963:$D$1894),0)),#REF!)</f>
        <v>12929491.982378853</v>
      </c>
      <c r="K644" s="7">
        <f t="array" ref="K644">IFERROR(INDEX(L$963:L$1894,MATCH(1,($A644=$C$963:$C$1894)*($B644=$D$963:$D$1894),0)),#REF!)</f>
        <v>15774375.654221702</v>
      </c>
      <c r="L644">
        <v>68687322780.095154</v>
      </c>
      <c r="M644">
        <v>36211231690.627663</v>
      </c>
      <c r="N644">
        <v>1323879559.9411981</v>
      </c>
      <c r="O644">
        <v>732395383.17251098</v>
      </c>
      <c r="P644">
        <v>1018212793.511181</v>
      </c>
      <c r="Q644">
        <v>15170221482.392929</v>
      </c>
      <c r="R644">
        <v>6046199139.8664856</v>
      </c>
      <c r="S644">
        <v>5688976472.2466965</v>
      </c>
      <c r="T644">
        <v>17</v>
      </c>
      <c r="U644">
        <v>11</v>
      </c>
      <c r="V644">
        <v>32059.829059829</v>
      </c>
      <c r="W644">
        <v>750200</v>
      </c>
      <c r="X644">
        <v>1E-3</v>
      </c>
      <c r="Y644">
        <v>1E-3</v>
      </c>
      <c r="Z644">
        <v>1E-3</v>
      </c>
      <c r="AA644">
        <v>1E-3</v>
      </c>
      <c r="AB644">
        <v>1E-3</v>
      </c>
      <c r="AC644">
        <v>1E-3</v>
      </c>
      <c r="AD644">
        <v>1E-3</v>
      </c>
      <c r="AE644">
        <v>1E-3</v>
      </c>
    </row>
    <row r="645" spans="1:31" x14ac:dyDescent="0.25">
      <c r="A645" t="s">
        <v>83</v>
      </c>
      <c r="B645" t="s">
        <v>48</v>
      </c>
      <c r="C645">
        <v>7221136.1626878874</v>
      </c>
      <c r="D645" s="7">
        <f t="array" ref="D645">IFERROR(INDEX(E$963:E$1894,MATCH(1,($A645=$C$963:$C$1894)*($B645=$D$963:$D$1894),0)),#REF!)</f>
        <v>7882592.2351900963</v>
      </c>
      <c r="E645" s="7">
        <f t="array" ref="E645">IFERROR(INDEX(F$963:F$1894,MATCH(1,($A645=$C$963:$C$1894)*($B645=$D$963:$D$1894),0)),#REF!)</f>
        <v>4155619.4389036247</v>
      </c>
      <c r="F645" s="7">
        <f t="array" ref="F645">IFERROR(INDEX(G$963:G$1894,MATCH(1,($A645=$C$963:$C$1894)*($B645=$D$963:$D$1894),0)),#REF!)</f>
        <v>7190807.3908045972</v>
      </c>
      <c r="G645" s="7">
        <f t="array" ref="G645">IFERROR(INDEX(H$963:H$1894,MATCH(1,($A645=$C$963:$C$1894)*($B645=$D$963:$D$1894),0)),#REF!)</f>
        <v>4719734.5959328022</v>
      </c>
      <c r="H645" s="7">
        <f t="array" ref="H645">IFERROR(INDEX(I$963:I$1894,MATCH(1,($A645=$C$963:$C$1894)*($B645=$D$963:$D$1894),0)),#REF!)</f>
        <v>4191147.4288240494</v>
      </c>
      <c r="I645" s="7">
        <f t="array" ref="I645">IFERROR(INDEX(J$963:J$1894,MATCH(1,($A645=$C$963:$C$1894)*($B645=$D$963:$D$1894),0)),#REF!)</f>
        <v>13194510.544416444</v>
      </c>
      <c r="J645" s="7">
        <f t="array" ref="J645">IFERROR(INDEX(K$963:K$1894,MATCH(1,($A645=$C$963:$C$1894)*($B645=$D$963:$D$1894),0)),#REF!)</f>
        <v>13792370.070733862</v>
      </c>
      <c r="K645" s="7">
        <f t="array" ref="K645">IFERROR(INDEX(L$963:L$1894,MATCH(1,($A645=$C$963:$C$1894)*($B645=$D$963:$D$1894),0)),#REF!)</f>
        <v>17184469.659837943</v>
      </c>
      <c r="L645">
        <v>69051507980.265244</v>
      </c>
      <c r="M645">
        <v>36403226284.795753</v>
      </c>
      <c r="N645">
        <v>1330898866.023077</v>
      </c>
      <c r="O645">
        <v>736278596.96551716</v>
      </c>
      <c r="P645">
        <v>1023611432.0810339</v>
      </c>
      <c r="Q645">
        <v>15250655104.254669</v>
      </c>
      <c r="R645">
        <v>7589980413.8989887</v>
      </c>
      <c r="S645">
        <v>6068642831.1228991</v>
      </c>
      <c r="T645">
        <v>17</v>
      </c>
      <c r="U645">
        <v>11</v>
      </c>
      <c r="V645">
        <v>32652.136752136739</v>
      </c>
      <c r="W645">
        <v>764060</v>
      </c>
      <c r="X645">
        <v>1E-3</v>
      </c>
      <c r="Y645">
        <v>1E-3</v>
      </c>
      <c r="Z645">
        <v>1E-3</v>
      </c>
      <c r="AA645">
        <v>1E-3</v>
      </c>
      <c r="AB645">
        <v>1E-3</v>
      </c>
      <c r="AC645">
        <v>1E-3</v>
      </c>
      <c r="AD645">
        <v>1E-3</v>
      </c>
      <c r="AE645">
        <v>1E-3</v>
      </c>
    </row>
    <row r="646" spans="1:31" x14ac:dyDescent="0.25">
      <c r="A646" t="s">
        <v>83</v>
      </c>
      <c r="B646" t="s">
        <v>49</v>
      </c>
      <c r="C646">
        <v>7257316.7701863358</v>
      </c>
      <c r="D646" s="7">
        <f t="array" ref="D646">IFERROR(INDEX(E$963:E$1894,MATCH(1,($A646=$C$963:$C$1894)*($B646=$D$963:$D$1894),0)),#REF!)</f>
        <v>7922086.9863354033</v>
      </c>
      <c r="E646" s="7">
        <f t="array" ref="E646">IFERROR(INDEX(F$963:F$1894,MATCH(1,($A646=$C$963:$C$1894)*($B646=$D$963:$D$1894),0)),#REF!)</f>
        <v>4176440.6549068326</v>
      </c>
      <c r="F646" s="7">
        <f t="array" ref="F646">IFERROR(INDEX(G$963:G$1894,MATCH(1,($A646=$C$963:$C$1894)*($B646=$D$963:$D$1894),0)),#REF!)</f>
        <v>7226836.039751553</v>
      </c>
      <c r="G646" s="7">
        <f t="array" ref="G646">IFERROR(INDEX(H$963:H$1894,MATCH(1,($A646=$C$963:$C$1894)*($B646=$D$963:$D$1894),0)),#REF!)</f>
        <v>4743382.2409937885</v>
      </c>
      <c r="H646" s="7">
        <f t="array" ref="H646">IFERROR(INDEX(I$963:I$1894,MATCH(1,($A646=$C$963:$C$1894)*($B646=$D$963:$D$1894),0)),#REF!)</f>
        <v>4212146.6534161493</v>
      </c>
      <c r="I646" s="7">
        <f t="array" ref="I646">IFERROR(INDEX(J$963:J$1894,MATCH(1,($A646=$C$963:$C$1894)*($B646=$D$963:$D$1894),0)),#REF!)</f>
        <v>13260620.003701864</v>
      </c>
      <c r="J646" s="7">
        <f t="array" ref="J646">IFERROR(INDEX(K$963:K$1894,MATCH(1,($A646=$C$963:$C$1894)*($B646=$D$963:$D$1894),0)),#REF!)</f>
        <v>14659779.875776399</v>
      </c>
      <c r="K646" s="7">
        <f t="array" ref="K646">IFERROR(INDEX(L$963:L$1894,MATCH(1,($A646=$C$963:$C$1894)*($B646=$D$963:$D$1894),0)),#REF!)</f>
        <v>19110850.276390906</v>
      </c>
      <c r="L646">
        <v>69397482000.298126</v>
      </c>
      <c r="M646">
        <v>36585620136.983856</v>
      </c>
      <c r="N646">
        <v>1337567169.7922981</v>
      </c>
      <c r="O646">
        <v>739967629.59503102</v>
      </c>
      <c r="P646">
        <v>1028740110.258633</v>
      </c>
      <c r="Q646">
        <v>15327066620.9454</v>
      </c>
      <c r="R646">
        <v>9525172088.2885761</v>
      </c>
      <c r="S646">
        <v>6450303145.3416157</v>
      </c>
      <c r="T646">
        <v>17</v>
      </c>
      <c r="U646">
        <v>11</v>
      </c>
      <c r="V646">
        <v>33271.367521367487</v>
      </c>
      <c r="W646">
        <v>778550</v>
      </c>
      <c r="X646">
        <v>1E-3</v>
      </c>
      <c r="Y646">
        <v>1E-3</v>
      </c>
      <c r="Z646">
        <v>1E-3</v>
      </c>
      <c r="AA646">
        <v>1E-3</v>
      </c>
      <c r="AB646">
        <v>1E-3</v>
      </c>
      <c r="AC646">
        <v>1E-3</v>
      </c>
      <c r="AD646">
        <v>1E-3</v>
      </c>
      <c r="AE646">
        <v>1E-3</v>
      </c>
    </row>
    <row r="647" spans="1:31" x14ac:dyDescent="0.25">
      <c r="A647" t="s">
        <v>83</v>
      </c>
      <c r="B647" t="s">
        <v>50</v>
      </c>
      <c r="C647">
        <v>7304273.8201246662</v>
      </c>
      <c r="D647" s="7">
        <f t="array" ref="D647">IFERROR(INDEX(E$963:E$1894,MATCH(1,($A647=$C$963:$C$1894)*($B647=$D$963:$D$1894),0)),#REF!)</f>
        <v>7973345.3020480853</v>
      </c>
      <c r="E647" s="7">
        <f t="array" ref="E647">IFERROR(INDEX(F$963:F$1894,MATCH(1,($A647=$C$963:$C$1894)*($B647=$D$963:$D$1894),0)),#REF!)</f>
        <v>4203463.4980053427</v>
      </c>
      <c r="F647" s="7">
        <f t="array" ref="F647">IFERROR(INDEX(G$963:G$1894,MATCH(1,($A647=$C$963:$C$1894)*($B647=$D$963:$D$1894),0)),#REF!)</f>
        <v>7273595.8700801423</v>
      </c>
      <c r="G647" s="7">
        <f t="array" ref="G647">IFERROR(INDEX(H$963:H$1894,MATCH(1,($A647=$C$963:$C$1894)*($B647=$D$963:$D$1894),0)),#REF!)</f>
        <v>4774073.3688334813</v>
      </c>
      <c r="H647" s="7">
        <f t="array" ref="H647">IFERROR(INDEX(I$963:I$1894,MATCH(1,($A647=$C$963:$C$1894)*($B647=$D$963:$D$1894),0)),#REF!)</f>
        <v>4239400.5252003567</v>
      </c>
      <c r="I647" s="7">
        <f t="array" ref="I647">IFERROR(INDEX(J$963:J$1894,MATCH(1,($A647=$C$963:$C$1894)*($B647=$D$963:$D$1894),0)),#REF!)</f>
        <v>13346420.254048532</v>
      </c>
      <c r="J647" s="7">
        <f t="array" ref="J647">IFERROR(INDEX(K$963:K$1894,MATCH(1,($A647=$C$963:$C$1894)*($B647=$D$963:$D$1894),0)),#REF!)</f>
        <v>15412017.760463044</v>
      </c>
      <c r="K647" s="7">
        <f t="array" ref="K647">IFERROR(INDEX(L$963:L$1894,MATCH(1,($A647=$C$963:$C$1894)*($B647=$D$963:$D$1894),0)),#REF!)</f>
        <v>20423658.510843344</v>
      </c>
      <c r="L647">
        <v>69846504845.941223</v>
      </c>
      <c r="M647">
        <v>36822340242.526802</v>
      </c>
      <c r="N647">
        <v>1346221636.7773731</v>
      </c>
      <c r="O647">
        <v>744755445.53802311</v>
      </c>
      <c r="P647">
        <v>1035396372.105908</v>
      </c>
      <c r="Q647">
        <v>15426237410.30443</v>
      </c>
      <c r="R647">
        <v>11971137699.85021</v>
      </c>
      <c r="S647">
        <v>6781287814.6037397</v>
      </c>
      <c r="T647">
        <v>17</v>
      </c>
      <c r="U647">
        <v>11</v>
      </c>
      <c r="V647">
        <v>33946.581196581152</v>
      </c>
      <c r="W647">
        <v>794350</v>
      </c>
      <c r="X647">
        <v>1E-3</v>
      </c>
      <c r="Y647">
        <v>1E-3</v>
      </c>
      <c r="Z647">
        <v>1E-3</v>
      </c>
      <c r="AA647">
        <v>1E-3</v>
      </c>
      <c r="AB647">
        <v>1E-3</v>
      </c>
      <c r="AC647">
        <v>1E-3</v>
      </c>
      <c r="AD647">
        <v>1E-3</v>
      </c>
      <c r="AE647">
        <v>1E-3</v>
      </c>
    </row>
    <row r="648" spans="1:31" x14ac:dyDescent="0.25">
      <c r="A648" t="s">
        <v>83</v>
      </c>
      <c r="B648" t="s">
        <v>51</v>
      </c>
      <c r="C648">
        <v>7366303.3958891872</v>
      </c>
      <c r="D648" s="7">
        <f t="array" ref="D648">IFERROR(INDEX(E$963:E$1894,MATCH(1,($A648=$C$963:$C$1894)*($B648=$D$963:$D$1894),0)),#REF!)</f>
        <v>8041056.7869526362</v>
      </c>
      <c r="E648" s="7">
        <f t="array" ref="E648">IFERROR(INDEX(F$963:F$1894,MATCH(1,($A648=$C$963:$C$1894)*($B648=$D$963:$D$1894),0)),#REF!)</f>
        <v>4239160.2782663098</v>
      </c>
      <c r="F648" s="7">
        <f t="array" ref="F648">IFERROR(INDEX(G$963:G$1894,MATCH(1,($A648=$C$963:$C$1894)*($B648=$D$963:$D$1894),0)),#REF!)</f>
        <v>7335364.9216264524</v>
      </c>
      <c r="G648" s="7">
        <f t="array" ref="G648">IFERROR(INDEX(H$963:H$1894,MATCH(1,($A648=$C$963:$C$1894)*($B648=$D$963:$D$1894),0)),#REF!)</f>
        <v>4814615.8995531723</v>
      </c>
      <c r="H648" s="7">
        <f t="array" ref="H648">IFERROR(INDEX(I$963:I$1894,MATCH(1,($A648=$C$963:$C$1894)*($B648=$D$963:$D$1894),0)),#REF!)</f>
        <v>4275402.4909740845</v>
      </c>
      <c r="I648" s="7">
        <f t="array" ref="I648">IFERROR(INDEX(J$963:J$1894,MATCH(1,($A648=$C$963:$C$1894)*($B648=$D$963:$D$1894),0)),#REF!)</f>
        <v>13459761.129092494</v>
      </c>
      <c r="J648" s="7">
        <f t="array" ref="J648">IFERROR(INDEX(K$963:K$1894,MATCH(1,($A648=$C$963:$C$1894)*($B648=$D$963:$D$1894),0)),#REF!)</f>
        <v>15690226.233243968</v>
      </c>
      <c r="K648" s="7">
        <f t="array" ref="K648">IFERROR(INDEX(L$963:L$1894,MATCH(1,($A648=$C$963:$C$1894)*($B648=$D$963:$D$1894),0)),#REF!)</f>
        <v>19977963.591285661</v>
      </c>
      <c r="L648">
        <v>70439657453.705093</v>
      </c>
      <c r="M648">
        <v>37135044037.612877</v>
      </c>
      <c r="N648">
        <v>1357654061.0088201</v>
      </c>
      <c r="O648">
        <v>751080080.33029485</v>
      </c>
      <c r="P648">
        <v>1044189196.5935251</v>
      </c>
      <c r="Q648">
        <v>15557240571.70941</v>
      </c>
      <c r="R648">
        <v>15075426684.27331</v>
      </c>
      <c r="S648">
        <v>6903699542.627346</v>
      </c>
      <c r="T648">
        <v>17</v>
      </c>
      <c r="U648">
        <v>11</v>
      </c>
      <c r="V648">
        <v>34640.598290598296</v>
      </c>
      <c r="W648">
        <v>810590</v>
      </c>
      <c r="X648">
        <v>1E-3</v>
      </c>
      <c r="Y648">
        <v>1E-3</v>
      </c>
      <c r="Z648">
        <v>1E-3</v>
      </c>
      <c r="AA648">
        <v>1E-3</v>
      </c>
      <c r="AB648">
        <v>1E-3</v>
      </c>
      <c r="AC648">
        <v>1E-3</v>
      </c>
      <c r="AD648">
        <v>1E-3</v>
      </c>
      <c r="AE648">
        <v>1E-3</v>
      </c>
    </row>
    <row r="649" spans="1:31" x14ac:dyDescent="0.25">
      <c r="A649" t="s">
        <v>83</v>
      </c>
      <c r="B649" t="s">
        <v>52</v>
      </c>
      <c r="C649">
        <v>7432730.4932735423</v>
      </c>
      <c r="D649" s="7">
        <f t="array" ref="D649">IFERROR(INDEX(E$963:E$1894,MATCH(1,($A649=$C$963:$C$1894)*($B649=$D$963:$D$1894),0)),#REF!)</f>
        <v>8113568.6064573983</v>
      </c>
      <c r="E649" s="7">
        <f t="array" ref="E649">IFERROR(INDEX(F$963:F$1894,MATCH(1,($A649=$C$963:$C$1894)*($B649=$D$963:$D$1894),0)),#REF!)</f>
        <v>4277387.7442690581</v>
      </c>
      <c r="F649" s="7">
        <f t="array" ref="F649">IFERROR(INDEX(G$963:G$1894,MATCH(1,($A649=$C$963:$C$1894)*($B649=$D$963:$D$1894),0)),#REF!)</f>
        <v>7401513.0252017938</v>
      </c>
      <c r="G649" s="7">
        <f t="array" ref="G649">IFERROR(INDEX(H$963:H$1894,MATCH(1,($A649=$C$963:$C$1894)*($B649=$D$963:$D$1894),0)),#REF!)</f>
        <v>4858032.6504035871</v>
      </c>
      <c r="H649" s="7">
        <f t="array" ref="H649">IFERROR(INDEX(I$963:I$1894,MATCH(1,($A649=$C$963:$C$1894)*($B649=$D$963:$D$1894),0)),#REF!)</f>
        <v>4313956.778295964</v>
      </c>
      <c r="I649" s="7">
        <f t="array" ref="I649">IFERROR(INDEX(J$963:J$1894,MATCH(1,($A649=$C$963:$C$1894)*($B649=$D$963:$D$1894),0)),#REF!)</f>
        <v>13581137.18642287</v>
      </c>
      <c r="J649" s="7">
        <f t="array" ref="J649">IFERROR(INDEX(K$963:K$1894,MATCH(1,($A649=$C$963:$C$1894)*($B649=$D$963:$D$1894),0)),#REF!)</f>
        <v>16054697.865470853</v>
      </c>
      <c r="K649" s="7">
        <f t="array" ref="K649">IFERROR(INDEX(L$963:L$1894,MATCH(1,($A649=$C$963:$C$1894)*($B649=$D$963:$D$1894),0)),#REF!)</f>
        <v>19054923.909949306</v>
      </c>
      <c r="L649">
        <v>71074860992.566803</v>
      </c>
      <c r="M649">
        <v>37469916639.796951</v>
      </c>
      <c r="N649">
        <v>1369896974.9478829</v>
      </c>
      <c r="O649">
        <v>757853093.46295965</v>
      </c>
      <c r="P649">
        <v>1053605379.137475</v>
      </c>
      <c r="Q649">
        <v>15697531064.64043</v>
      </c>
      <c r="R649">
        <v>18994594496.543831</v>
      </c>
      <c r="S649">
        <v>7064067060.8071756</v>
      </c>
      <c r="T649">
        <v>17</v>
      </c>
      <c r="U649">
        <v>11</v>
      </c>
      <c r="V649">
        <v>35268.37606837607</v>
      </c>
      <c r="W649">
        <v>825280</v>
      </c>
      <c r="X649">
        <v>1E-3</v>
      </c>
      <c r="Y649">
        <v>1E-3</v>
      </c>
      <c r="Z649">
        <v>1E-3</v>
      </c>
      <c r="AA649">
        <v>1E-3</v>
      </c>
      <c r="AB649">
        <v>1E-3</v>
      </c>
      <c r="AC649">
        <v>1E-3</v>
      </c>
      <c r="AD649">
        <v>1E-3</v>
      </c>
      <c r="AE649">
        <v>1E-3</v>
      </c>
    </row>
    <row r="650" spans="1:31" x14ac:dyDescent="0.25">
      <c r="A650" t="s">
        <v>83</v>
      </c>
      <c r="B650" t="s">
        <v>53</v>
      </c>
      <c r="C650">
        <v>7495859.1359135918</v>
      </c>
      <c r="D650" s="7">
        <f t="array" ref="D650">IFERROR(INDEX(E$963:E$1894,MATCH(1,($A650=$C$963:$C$1894)*($B650=$D$963:$D$1894),0)),#REF!)</f>
        <v>8461325.7926192619</v>
      </c>
      <c r="E650" s="7">
        <f t="array" ref="E650">IFERROR(INDEX(F$963:F$1894,MATCH(1,($A650=$C$963:$C$1894)*($B650=$D$963:$D$1894),0)),#REF!)</f>
        <v>4356893.164158416</v>
      </c>
      <c r="F650" s="7">
        <f t="array" ref="F650">IFERROR(INDEX(G$963:G$1894,MATCH(1,($A650=$C$963:$C$1894)*($B650=$D$963:$D$1894),0)),#REF!)</f>
        <v>7491361.6204320434</v>
      </c>
      <c r="G650" s="7">
        <f t="array" ref="G650">IFERROR(INDEX(H$963:H$1894,MATCH(1,($A650=$C$963:$C$1894)*($B650=$D$963:$D$1894),0)),#REF!)</f>
        <v>4878305.1256525647</v>
      </c>
      <c r="H650" s="7">
        <f t="array" ref="H650">IFERROR(INDEX(I$963:I$1894,MATCH(1,($A650=$C$963:$C$1894)*($B650=$D$963:$D$1894),0)),#REF!)</f>
        <v>4476527.0759675968</v>
      </c>
      <c r="I650" s="7">
        <f t="array" ref="I650">IFERROR(INDEX(J$963:J$1894,MATCH(1,($A650=$C$963:$C$1894)*($B650=$D$963:$D$1894),0)),#REF!)</f>
        <v>13634285.645045454</v>
      </c>
      <c r="J650" s="7">
        <f t="array" ref="J650">IFERROR(INDEX(K$963:K$1894,MATCH(1,($A650=$C$963:$C$1894)*($B650=$D$963:$D$1894),0)),#REF!)</f>
        <v>16266014.324932493</v>
      </c>
      <c r="K650" s="7">
        <f t="array" ref="K650">IFERROR(INDEX(L$963:L$1894,MATCH(1,($A650=$C$963:$C$1894)*($B650=$D$963:$D$1894),0)),#REF!)</f>
        <v>19733103.037980739</v>
      </c>
      <c r="L650">
        <v>74121213943.344727</v>
      </c>
      <c r="M650">
        <v>38166384118.027733</v>
      </c>
      <c r="N650">
        <v>1421521172.97351</v>
      </c>
      <c r="O650">
        <v>761015599.60180008</v>
      </c>
      <c r="P650">
        <v>1066395326.668501</v>
      </c>
      <c r="Q650">
        <v>15758961824.731701</v>
      </c>
      <c r="R650">
        <v>23920193428.541119</v>
      </c>
      <c r="S650">
        <v>7157046302.9702969</v>
      </c>
      <c r="T650">
        <v>17</v>
      </c>
      <c r="U650">
        <v>11</v>
      </c>
      <c r="V650">
        <v>35854.273504273508</v>
      </c>
      <c r="W650">
        <v>838990</v>
      </c>
      <c r="X650">
        <v>1E-3</v>
      </c>
      <c r="Y650">
        <v>1E-3</v>
      </c>
      <c r="Z650">
        <v>1E-3</v>
      </c>
      <c r="AA650">
        <v>1E-3</v>
      </c>
      <c r="AB650">
        <v>1E-3</v>
      </c>
      <c r="AC650">
        <v>1E-3</v>
      </c>
      <c r="AD650">
        <v>1E-3</v>
      </c>
      <c r="AE650">
        <v>1E-3</v>
      </c>
    </row>
    <row r="651" spans="1:31" x14ac:dyDescent="0.25">
      <c r="A651" t="s">
        <v>83</v>
      </c>
      <c r="B651" t="s">
        <v>54</v>
      </c>
      <c r="C651">
        <v>7556616.079494128</v>
      </c>
      <c r="D651" s="7">
        <f t="array" ref="D651">IFERROR(INDEX(E$963:E$1894,MATCH(1,($A651=$C$963:$C$1894)*($B651=$D$963:$D$1894),0)),#REF!)</f>
        <v>8811014.3486901522</v>
      </c>
      <c r="E651" s="7">
        <f t="array" ref="E651">IFERROR(INDEX(F$963:F$1894,MATCH(1,($A651=$C$963:$C$1894)*($B651=$D$963:$D$1894),0)),#REF!)</f>
        <v>4435733.6386630535</v>
      </c>
      <c r="F651" s="7">
        <f t="array" ref="F651">IFERROR(INDEX(G$963:G$1894,MATCH(1,($A651=$C$963:$C$1894)*($B651=$D$963:$D$1894),0)),#REF!)</f>
        <v>7579285.9277326092</v>
      </c>
      <c r="G651" s="7">
        <f t="array" ref="G651">IFERROR(INDEX(H$963:H$1894,MATCH(1,($A651=$C$963:$C$1894)*($B651=$D$963:$D$1894),0)),#REF!)</f>
        <v>4896687.2195121953</v>
      </c>
      <c r="H651" s="7">
        <f t="array" ref="H651">IFERROR(INDEX(I$963:I$1894,MATCH(1,($A651=$C$963:$C$1894)*($B651=$D$963:$D$1894),0)),#REF!)</f>
        <v>4639762.2728093946</v>
      </c>
      <c r="I651" s="7">
        <f t="array" ref="I651">IFERROR(INDEX(J$963:J$1894,MATCH(1,($A651=$C$963:$C$1894)*($B651=$D$963:$D$1894),0)),#REF!)</f>
        <v>13832068.355638664</v>
      </c>
      <c r="J651" s="7">
        <f t="array" ref="J651">IFERROR(INDEX(K$963:K$1894,MATCH(1,($A651=$C$963:$C$1894)*($B651=$D$963:$D$1894),0)),#REF!)</f>
        <v>16246724.570912374</v>
      </c>
      <c r="K651" s="7">
        <f t="array" ref="K651">IFERROR(INDEX(L$963:L$1894,MATCH(1,($A651=$C$963:$C$1894)*($B651=$D$963:$D$1894),0)),#REF!)</f>
        <v>19648007.919187944</v>
      </c>
      <c r="L651">
        <v>77184485694.525726</v>
      </c>
      <c r="M651">
        <v>38857026674.688347</v>
      </c>
      <c r="N651">
        <v>1473356509.730623</v>
      </c>
      <c r="O651">
        <v>763883206.24390244</v>
      </c>
      <c r="P651">
        <v>1078911351.812737</v>
      </c>
      <c r="Q651">
        <v>15987565674.392349</v>
      </c>
      <c r="R651">
        <v>30111490865.448559</v>
      </c>
      <c r="S651">
        <v>7148558811.2014446</v>
      </c>
      <c r="T651">
        <v>17</v>
      </c>
      <c r="U651">
        <v>11</v>
      </c>
      <c r="V651">
        <v>36456.83760683758</v>
      </c>
      <c r="W651">
        <v>853090</v>
      </c>
      <c r="X651">
        <v>1E-3</v>
      </c>
      <c r="Y651">
        <v>1E-3</v>
      </c>
      <c r="Z651">
        <v>1E-3</v>
      </c>
      <c r="AA651">
        <v>1E-3</v>
      </c>
      <c r="AB651">
        <v>1E-3</v>
      </c>
      <c r="AC651">
        <v>1E-3</v>
      </c>
      <c r="AD651">
        <v>1E-3</v>
      </c>
      <c r="AE651">
        <v>1E-3</v>
      </c>
    </row>
    <row r="652" spans="1:31" x14ac:dyDescent="0.25">
      <c r="A652" t="s">
        <v>83</v>
      </c>
      <c r="B652" t="s">
        <v>55</v>
      </c>
      <c r="C652">
        <v>7606334.9954669084</v>
      </c>
      <c r="D652" s="7">
        <f t="array" ref="D652">IFERROR(INDEX(E$963:E$1894,MATCH(1,($A652=$C$963:$C$1894)*($B652=$D$963:$D$1894),0)),#REF!)</f>
        <v>8868986.6047144141</v>
      </c>
      <c r="E652" s="7">
        <f t="array" ref="E652">IFERROR(INDEX(F$963:F$1894,MATCH(1,($A652=$C$963:$C$1894)*($B652=$D$963:$D$1894),0)),#REF!)</f>
        <v>4148495.1065276517</v>
      </c>
      <c r="F652" s="7">
        <f t="array" ref="F652">IFERROR(INDEX(G$963:G$1894,MATCH(1,($A652=$C$963:$C$1894)*($B652=$D$963:$D$1894),0)),#REF!)</f>
        <v>7743249.0253853127</v>
      </c>
      <c r="G652" s="7">
        <f t="array" ref="G652">IFERROR(INDEX(H$963:H$1894,MATCH(1,($A652=$C$963:$C$1894)*($B652=$D$963:$D$1894),0)),#REF!)</f>
        <v>4709842.6291931095</v>
      </c>
      <c r="H652" s="7">
        <f t="array" ref="H652">IFERROR(INDEX(I$963:I$1894,MATCH(1,($A652=$C$963:$C$1894)*($B652=$D$963:$D$1894),0)),#REF!)</f>
        <v>4480131.3123300085</v>
      </c>
      <c r="I652" s="7">
        <f t="array" ref="I652">IFERROR(INDEX(J$963:J$1894,MATCH(1,($A652=$C$963:$C$1894)*($B652=$D$963:$D$1894),0)),#REF!)</f>
        <v>13993808.052255211</v>
      </c>
      <c r="J652" s="7">
        <f t="array" ref="J652">IFERROR(INDEX(K$963:K$1894,MATCH(1,($A652=$C$963:$C$1894)*($B652=$D$963:$D$1894),0)),#REF!)</f>
        <v>16353620.240253853</v>
      </c>
      <c r="K652" s="7">
        <f t="array" ref="K652">IFERROR(INDEX(L$963:L$1894,MATCH(1,($A652=$C$963:$C$1894)*($B652=$D$963:$D$1894),0)),#REF!)</f>
        <v>19397495.556482341</v>
      </c>
      <c r="L652">
        <v>77692322657.298264</v>
      </c>
      <c r="M652">
        <v>36340817133.182228</v>
      </c>
      <c r="N652">
        <v>1422665698.2303939</v>
      </c>
      <c r="O652">
        <v>734735450.15412509</v>
      </c>
      <c r="P652">
        <v>1102251498.7635989</v>
      </c>
      <c r="Q652">
        <v>16174509807.06498</v>
      </c>
      <c r="R652">
        <v>37847916684.434151</v>
      </c>
      <c r="S652">
        <v>7195592905.7116947</v>
      </c>
      <c r="T652">
        <v>17</v>
      </c>
      <c r="U652">
        <v>11</v>
      </c>
      <c r="V652">
        <v>37229.059829059828</v>
      </c>
      <c r="W652">
        <v>871160</v>
      </c>
      <c r="X652">
        <v>1E-3</v>
      </c>
      <c r="Y652">
        <v>1E-3</v>
      </c>
      <c r="Z652">
        <v>1E-3</v>
      </c>
      <c r="AA652">
        <v>1E-3</v>
      </c>
      <c r="AB652">
        <v>1E-3</v>
      </c>
      <c r="AC652">
        <v>1E-3</v>
      </c>
      <c r="AD652">
        <v>1E-3</v>
      </c>
      <c r="AE652">
        <v>1E-3</v>
      </c>
    </row>
    <row r="653" spans="1:31" x14ac:dyDescent="0.25">
      <c r="A653" t="s">
        <v>83</v>
      </c>
      <c r="B653" t="s">
        <v>56</v>
      </c>
      <c r="C653">
        <v>7656637.3976342129</v>
      </c>
      <c r="D653" s="7">
        <f t="array" ref="D653">IFERROR(INDEX(E$963:E$1894,MATCH(1,($A653=$C$963:$C$1894)*($B653=$D$963:$D$1894),0)),#REF!)</f>
        <v>8866386.1064604186</v>
      </c>
      <c r="E653" s="7">
        <f t="array" ref="E653">IFERROR(INDEX(F$963:F$1894,MATCH(1,($A653=$C$963:$C$1894)*($B653=$D$963:$D$1894),0)),#REF!)</f>
        <v>4159085.4343949044</v>
      </c>
      <c r="F653" s="7">
        <f t="array" ref="F653">IFERROR(INDEX(G$963:G$1894,MATCH(1,($A653=$C$963:$C$1894)*($B653=$D$963:$D$1894),0)),#REF!)</f>
        <v>7825083.4203821654</v>
      </c>
      <c r="G653" s="7">
        <f t="array" ref="G653">IFERROR(INDEX(H$963:H$1894,MATCH(1,($A653=$C$963:$C$1894)*($B653=$D$963:$D$1894),0)),#REF!)</f>
        <v>4682799.4323930843</v>
      </c>
      <c r="H653" s="7">
        <f t="array" ref="H653">IFERROR(INDEX(I$963:I$1894,MATCH(1,($A653=$C$963:$C$1894)*($B653=$D$963:$D$1894),0)),#REF!)</f>
        <v>4540385.976797088</v>
      </c>
      <c r="I653" s="7">
        <f t="array" ref="I653">IFERROR(INDEX(J$963:J$1894,MATCH(1,($A653=$C$963:$C$1894)*($B653=$D$963:$D$1894),0)),#REF!)</f>
        <v>14158822.321727935</v>
      </c>
      <c r="J653" s="7">
        <f t="array" ref="J653">IFERROR(INDEX(K$963:K$1894,MATCH(1,($A653=$C$963:$C$1894)*($B653=$D$963:$D$1894),0)),#REF!)</f>
        <v>16461770.404913558</v>
      </c>
      <c r="K653" s="7">
        <f t="array" ref="K653">IFERROR(INDEX(L$963:L$1894,MATCH(1,($A653=$C$963:$C$1894)*($B653=$D$963:$D$1894),0)),#REF!)</f>
        <v>19492427.740761783</v>
      </c>
      <c r="L653">
        <v>77669542292.593262</v>
      </c>
      <c r="M653">
        <v>36433588405.299362</v>
      </c>
      <c r="N653">
        <v>1441799566.931915</v>
      </c>
      <c r="O653">
        <v>730516711.4533211</v>
      </c>
      <c r="P653">
        <v>1113900624.8914011</v>
      </c>
      <c r="Q653">
        <v>16365238800.197201</v>
      </c>
      <c r="R653">
        <v>47573624539.043503</v>
      </c>
      <c r="S653">
        <v>7243178978.1619654</v>
      </c>
      <c r="T653">
        <v>17</v>
      </c>
      <c r="U653">
        <v>11</v>
      </c>
      <c r="V653">
        <v>37873.504273504273</v>
      </c>
      <c r="W653">
        <v>886240</v>
      </c>
      <c r="X653">
        <v>1E-3</v>
      </c>
      <c r="Y653">
        <v>1E-3</v>
      </c>
      <c r="Z653">
        <v>1E-3</v>
      </c>
      <c r="AA653">
        <v>1E-3</v>
      </c>
      <c r="AB653">
        <v>1E-3</v>
      </c>
      <c r="AC653">
        <v>1E-3</v>
      </c>
      <c r="AD653">
        <v>1E-3</v>
      </c>
      <c r="AE653">
        <v>1E-3</v>
      </c>
    </row>
    <row r="654" spans="1:31" x14ac:dyDescent="0.25">
      <c r="A654" t="s">
        <v>83</v>
      </c>
      <c r="B654" t="s">
        <v>57</v>
      </c>
      <c r="C654">
        <v>7717226.4840182653</v>
      </c>
      <c r="D654" s="7">
        <f t="array" ref="D654">IFERROR(INDEX(E$963:E$1894,MATCH(1,($A654=$C$963:$C$1894)*($B654=$D$963:$D$1894),0)),#REF!)</f>
        <v>8240902.0387707762</v>
      </c>
      <c r="E654" s="7">
        <f t="array" ref="E654">IFERROR(INDEX(F$963:F$1894,MATCH(1,($A654=$C$963:$C$1894)*($B654=$D$963:$D$1894),0)),#REF!)</f>
        <v>4521553.865892238</v>
      </c>
      <c r="F654" s="7">
        <f t="array" ref="F654">IFERROR(INDEX(G$963:G$1894,MATCH(1,($A654=$C$963:$C$1894)*($B654=$D$963:$D$1894),0)),#REF!)</f>
        <v>7457402.9027543385</v>
      </c>
      <c r="G654" s="7">
        <f t="array" ref="G654">IFERROR(INDEX(H$963:H$1894,MATCH(1,($A654=$C$963:$C$1894)*($B654=$D$963:$D$1894),0)),#REF!)</f>
        <v>4375698.2853442933</v>
      </c>
      <c r="H654" s="7">
        <f t="array" ref="H654">IFERROR(INDEX(I$963:I$1894,MATCH(1,($A654=$C$963:$C$1894)*($B654=$D$963:$D$1894),0)),#REF!)</f>
        <v>4650771.1061406396</v>
      </c>
      <c r="I654" s="7">
        <f t="array" ref="I654">IFERROR(INDEX(J$963:J$1894,MATCH(1,($A654=$C$963:$C$1894)*($B654=$D$963:$D$1894),0)),#REF!)</f>
        <v>14941160.133951601</v>
      </c>
      <c r="J654" s="7">
        <f t="array" ref="J654">IFERROR(INDEX(K$963:K$1894,MATCH(1,($A654=$C$963:$C$1894)*($B654=$D$963:$D$1894),0)),#REF!)</f>
        <v>16592036.94063927</v>
      </c>
      <c r="K654" s="7">
        <f t="array" ref="K654">IFERROR(INDEX(L$963:L$1894,MATCH(1,($A654=$C$963:$C$1894)*($B654=$D$963:$D$1894),0)),#REF!)</f>
        <v>20762649.628707021</v>
      </c>
      <c r="L654">
        <v>72190301859.632004</v>
      </c>
      <c r="M654">
        <v>39608811865.216003</v>
      </c>
      <c r="N654">
        <v>1476852364.7549601</v>
      </c>
      <c r="O654">
        <v>682608932.51370978</v>
      </c>
      <c r="P654">
        <v>1061561303.20708</v>
      </c>
      <c r="Q654">
        <v>17269490921.49239</v>
      </c>
      <c r="R654">
        <v>47950087769.193253</v>
      </c>
      <c r="S654">
        <v>7300496253.881279</v>
      </c>
      <c r="T654">
        <v>17</v>
      </c>
      <c r="U654">
        <v>11</v>
      </c>
      <c r="V654">
        <v>38034.269801078633</v>
      </c>
      <c r="W654">
        <v>886240</v>
      </c>
      <c r="X654">
        <v>1E-3</v>
      </c>
      <c r="Y654">
        <v>1E-3</v>
      </c>
      <c r="Z654">
        <v>1E-3</v>
      </c>
      <c r="AA654">
        <v>1E-3</v>
      </c>
      <c r="AB654">
        <v>1E-3</v>
      </c>
      <c r="AC654">
        <v>1E-3</v>
      </c>
      <c r="AD654">
        <v>1E-3</v>
      </c>
      <c r="AE654">
        <v>1E-3</v>
      </c>
    </row>
    <row r="655" spans="1:31" x14ac:dyDescent="0.25">
      <c r="A655" t="s">
        <v>83</v>
      </c>
      <c r="B655" t="s">
        <v>58</v>
      </c>
      <c r="C655">
        <v>7863701.8264840189</v>
      </c>
      <c r="D655" s="7">
        <f t="array" ref="D655">IFERROR(INDEX(E$963:E$1894,MATCH(1,($A655=$C$963:$C$1894)*($B655=$D$963:$D$1894),0)),#REF!)</f>
        <v>8096408.984477235</v>
      </c>
      <c r="E655" s="7">
        <f t="array" ref="E655">IFERROR(INDEX(F$963:F$1894,MATCH(1,($A655=$C$963:$C$1894)*($B655=$D$963:$D$1894),0)),#REF!)</f>
        <v>4510871.0061296793</v>
      </c>
      <c r="F655" s="7">
        <f t="array" ref="F655">IFERROR(INDEX(G$963:G$1894,MATCH(1,($A655=$C$963:$C$1894)*($B655=$D$963:$D$1894),0)),#REF!)</f>
        <v>7299753.0798397893</v>
      </c>
      <c r="G655" s="7">
        <f t="array" ref="G655">IFERROR(INDEX(H$963:H$1894,MATCH(1,($A655=$C$963:$C$1894)*($B655=$D$963:$D$1894),0)),#REF!)</f>
        <v>4383479.0365406387</v>
      </c>
      <c r="H655" s="7">
        <f t="array" ref="H655">IFERROR(INDEX(I$963:I$1894,MATCH(1,($A655=$C$963:$C$1894)*($B655=$D$963:$D$1894),0)),#REF!)</f>
        <v>4679900.1535039796</v>
      </c>
      <c r="I655" s="7">
        <f t="array" ref="I655">IFERROR(INDEX(J$963:J$1894,MATCH(1,($A655=$C$963:$C$1894)*($B655=$D$963:$D$1894),0)),#REF!)</f>
        <v>14789755.169416854</v>
      </c>
      <c r="J655" s="7">
        <f t="array" ref="J655">IFERROR(INDEX(K$963:K$1894,MATCH(1,($A655=$C$963:$C$1894)*($B655=$D$963:$D$1894),0)),#REF!)</f>
        <v>16176758.043052837</v>
      </c>
      <c r="K655" s="7">
        <f t="array" ref="K655">IFERROR(INDEX(L$963:L$1894,MATCH(1,($A655=$C$963:$C$1894)*($B655=$D$963:$D$1894),0)),#REF!)</f>
        <v>20552253.099756237</v>
      </c>
      <c r="L655">
        <v>55108822400.000023</v>
      </c>
      <c r="M655">
        <v>40360599349.312012</v>
      </c>
      <c r="N655">
        <v>1504883478.827719</v>
      </c>
      <c r="O655">
        <v>695565060.90610397</v>
      </c>
      <c r="P655">
        <v>1081710064.6510601</v>
      </c>
      <c r="Q655">
        <v>16948950675.951941</v>
      </c>
      <c r="R655">
        <v>85691487753.937592</v>
      </c>
      <c r="S655">
        <v>7439061927.853878</v>
      </c>
      <c r="T655">
        <v>17</v>
      </c>
      <c r="U655">
        <v>11</v>
      </c>
      <c r="V655">
        <v>40509.93190739063</v>
      </c>
      <c r="W655">
        <v>943925.62921209889</v>
      </c>
      <c r="X655">
        <v>1E-3</v>
      </c>
      <c r="Y655">
        <v>1E-3</v>
      </c>
      <c r="Z655">
        <v>1E-3</v>
      </c>
      <c r="AA655">
        <v>1E-3</v>
      </c>
      <c r="AB655">
        <v>1E-3</v>
      </c>
      <c r="AC655">
        <v>1E-3</v>
      </c>
      <c r="AD655">
        <v>1E-3</v>
      </c>
      <c r="AE655">
        <v>1E-3</v>
      </c>
    </row>
    <row r="656" spans="1:31" x14ac:dyDescent="0.25">
      <c r="A656" t="s">
        <v>83</v>
      </c>
      <c r="B656" t="s">
        <v>59</v>
      </c>
      <c r="C656">
        <v>8091660.7305936087</v>
      </c>
      <c r="D656" s="7">
        <f t="array" ref="D656">IFERROR(INDEX(E$963:E$1894,MATCH(1,($A656=$C$963:$C$1894)*($B656=$D$963:$D$1894),0)),#REF!)</f>
        <v>8021482.9130287012</v>
      </c>
      <c r="E656" s="7">
        <f t="array" ref="E656">IFERROR(INDEX(F$963:F$1894,MATCH(1,($A656=$C$963:$C$1894)*($B656=$D$963:$D$1894),0)),#REF!)</f>
        <v>4542334.6677260268</v>
      </c>
      <c r="F656" s="7">
        <f t="array" ref="F656">IFERROR(INDEX(G$963:G$1894,MATCH(1,($A656=$C$963:$C$1894)*($B656=$D$963:$D$1894),0)),#REF!)</f>
        <v>7203496.9297729935</v>
      </c>
      <c r="G656" s="7">
        <f t="array" ref="G656">IFERROR(INDEX(H$963:H$1894,MATCH(1,($A656=$C$963:$C$1894)*($B656=$D$963:$D$1894),0)),#REF!)</f>
        <v>4433097.2478630114</v>
      </c>
      <c r="H656" s="7">
        <f t="array" ref="H656">IFERROR(INDEX(I$963:I$1894,MATCH(1,($A656=$C$963:$C$1894)*($B656=$D$963:$D$1894),0)),#REF!)</f>
        <v>4754706.0833581211</v>
      </c>
      <c r="I656" s="7">
        <f t="array" ref="I656">IFERROR(INDEX(J$963:J$1894,MATCH(1,($A656=$C$963:$C$1894)*($B656=$D$963:$D$1894),0)),#REF!)</f>
        <v>14770889.020448256</v>
      </c>
      <c r="J656" s="7">
        <f t="array" ref="J656">IFERROR(INDEX(K$963:K$1894,MATCH(1,($A656=$C$963:$C$1894)*($B656=$D$963:$D$1894),0)),#REF!)</f>
        <v>15894333.577951729</v>
      </c>
      <c r="K656" s="7">
        <f t="array" ref="K656">IFERROR(INDEX(L$963:L$1894,MATCH(1,($A656=$C$963:$C$1894)*($B656=$D$963:$D$1894),0)),#REF!)</f>
        <v>20526036.177016217</v>
      </c>
      <c r="L656">
        <v>56706358400.000031</v>
      </c>
      <c r="M656">
        <v>40146249339.492271</v>
      </c>
      <c r="N656">
        <v>1446994859.603483</v>
      </c>
      <c r="O656">
        <v>668808636.55633175</v>
      </c>
      <c r="P656">
        <v>1040099732.0740891</v>
      </c>
      <c r="Q656">
        <v>16296972389.43713</v>
      </c>
      <c r="R656">
        <v>80974571603.215195</v>
      </c>
      <c r="S656">
        <v>7152902215.5667191</v>
      </c>
      <c r="T656">
        <v>16.920000000000002</v>
      </c>
      <c r="U656">
        <v>10.63333333333334</v>
      </c>
      <c r="V656">
        <v>41556.550537057134</v>
      </c>
      <c r="W656">
        <v>968312.98564635706</v>
      </c>
      <c r="X656">
        <v>1E-3</v>
      </c>
      <c r="Y656">
        <v>1E-3</v>
      </c>
      <c r="Z656">
        <v>1E-3</v>
      </c>
      <c r="AA656">
        <v>1E-3</v>
      </c>
      <c r="AB656">
        <v>1E-3</v>
      </c>
      <c r="AC656">
        <v>1E-3</v>
      </c>
      <c r="AD656">
        <v>1E-3</v>
      </c>
      <c r="AE656">
        <v>1E-3</v>
      </c>
    </row>
    <row r="657" spans="1:31" x14ac:dyDescent="0.25">
      <c r="A657" t="s">
        <v>83</v>
      </c>
      <c r="B657" t="s">
        <v>60</v>
      </c>
      <c r="C657">
        <v>8303839.2694063941</v>
      </c>
      <c r="D657" s="7">
        <f t="array" ref="D657">IFERROR(INDEX(E$963:E$1894,MATCH(1,($A657=$C$963:$C$1894)*($B657=$D$963:$D$1894),0)),#REF!)</f>
        <v>7914071.2892534891</v>
      </c>
      <c r="E657" s="7">
        <f t="array" ref="E657">IFERROR(INDEX(F$963:F$1894,MATCH(1,($A657=$C$963:$C$1894)*($B657=$D$963:$D$1894),0)),#REF!)</f>
        <v>4559538.496759817</v>
      </c>
      <c r="F657" s="7">
        <f t="array" ref="F657">IFERROR(INDEX(G$963:G$1894,MATCH(1,($A657=$C$963:$C$1894)*($B657=$D$963:$D$1894),0)),#REF!)</f>
        <v>7076446.4144699285</v>
      </c>
      <c r="G657" s="7">
        <f t="array" ref="G657">IFERROR(INDEX(H$963:H$1894,MATCH(1,($A657=$C$963:$C$1894)*($B657=$D$963:$D$1894),0)),#REF!)</f>
        <v>4469857.0326502277</v>
      </c>
      <c r="H657" s="7">
        <f t="array" ref="H657">IFERROR(INDEX(I$963:I$1894,MATCH(1,($A657=$C$963:$C$1894)*($B657=$D$963:$D$1894),0)),#REF!)</f>
        <v>4816929.0438053496</v>
      </c>
      <c r="I657" s="7">
        <f t="array" ref="I657">IFERROR(INDEX(J$963:J$1894,MATCH(1,($A657=$C$963:$C$1894)*($B657=$D$963:$D$1894),0)),#REF!)</f>
        <v>14698869.786398225</v>
      </c>
      <c r="J657" s="7">
        <f t="array" ref="J657">IFERROR(INDEX(K$963:K$1894,MATCH(1,($A657=$C$963:$C$1894)*($B657=$D$963:$D$1894),0)),#REF!)</f>
        <v>15540042.061317679</v>
      </c>
      <c r="K657" s="7">
        <f t="array" ref="K657">IFERROR(INDEX(L$963:L$1894,MATCH(1,($A657=$C$963:$C$1894)*($B657=$D$963:$D$1894),0)),#REF!)</f>
        <v>20425956.256199982</v>
      </c>
      <c r="L657">
        <v>58193305600.000031</v>
      </c>
      <c r="M657">
        <v>39778305611.639473</v>
      </c>
      <c r="N657">
        <v>1384293960.8449481</v>
      </c>
      <c r="O657">
        <v>639827951.28904307</v>
      </c>
      <c r="P657">
        <v>995030333.54324222</v>
      </c>
      <c r="Q657">
        <v>15590795163.52717</v>
      </c>
      <c r="R657">
        <v>76009673266.293228</v>
      </c>
      <c r="S657">
        <v>6842954053.2278042</v>
      </c>
      <c r="T657">
        <v>16.829999999999998</v>
      </c>
      <c r="U657">
        <v>10.266666666666669</v>
      </c>
      <c r="V657">
        <v>42355.10950145551</v>
      </c>
      <c r="W657">
        <v>986920.28112776892</v>
      </c>
      <c r="X657">
        <v>1E-3</v>
      </c>
      <c r="Y657">
        <v>1E-3</v>
      </c>
      <c r="Z657">
        <v>1E-3</v>
      </c>
      <c r="AA657">
        <v>1E-3</v>
      </c>
      <c r="AB657">
        <v>1E-3</v>
      </c>
      <c r="AC657">
        <v>1E-3</v>
      </c>
      <c r="AD657">
        <v>1E-3</v>
      </c>
      <c r="AE657">
        <v>1E-3</v>
      </c>
    </row>
    <row r="658" spans="1:31" x14ac:dyDescent="0.25">
      <c r="A658" t="s">
        <v>83</v>
      </c>
      <c r="B658" t="s">
        <v>61</v>
      </c>
      <c r="C658">
        <v>8478699.0867579915</v>
      </c>
      <c r="D658" s="7">
        <f t="array" ref="D658">IFERROR(INDEX(E$963:E$1894,MATCH(1,($A658=$C$963:$C$1894)*($B658=$D$963:$D$1894),0)),#REF!)</f>
        <v>7756282.4322553165</v>
      </c>
      <c r="E658" s="7">
        <f t="array" ref="E658">IFERROR(INDEX(F$963:F$1894,MATCH(1,($A658=$C$963:$C$1894)*($B658=$D$963:$D$1894),0)),#REF!)</f>
        <v>4551501.328957078</v>
      </c>
      <c r="F658" s="7">
        <f t="array" ref="F658">IFERROR(INDEX(G$963:G$1894,MATCH(1,($A658=$C$963:$C$1894)*($B658=$D$963:$D$1894),0)),#REF!)</f>
        <v>6902867.4543767776</v>
      </c>
      <c r="G658" s="7">
        <f t="array" ref="G658">IFERROR(INDEX(H$963:H$1894,MATCH(1,($A658=$C$963:$C$1894)*($B658=$D$963:$D$1894),0)),#REF!)</f>
        <v>4482823.866354336</v>
      </c>
      <c r="H658" s="7">
        <f t="array" ref="H658">IFERROR(INDEX(I$963:I$1894,MATCH(1,($A658=$C$963:$C$1894)*($B658=$D$963:$D$1894),0)),#REF!)</f>
        <v>4854593.0189395957</v>
      </c>
      <c r="I658" s="7">
        <f t="array" ref="I658">IFERROR(INDEX(J$963:J$1894,MATCH(1,($A658=$C$963:$C$1894)*($B658=$D$963:$D$1894),0)),#REF!)</f>
        <v>14539381.963569455</v>
      </c>
      <c r="J658" s="7">
        <f t="array" ref="J658">IFERROR(INDEX(K$963:K$1894,MATCH(1,($A658=$C$963:$C$1894)*($B658=$D$963:$D$1894),0)),#REF!)</f>
        <v>15079971.947162429</v>
      </c>
      <c r="K658" s="7">
        <f t="array" ref="K658">IFERROR(INDEX(L$963:L$1894,MATCH(1,($A658=$C$963:$C$1894)*($B658=$D$963:$D$1894),0)),#REF!)</f>
        <v>20204327.563665293</v>
      </c>
      <c r="L658">
        <v>59418723200.000023</v>
      </c>
      <c r="M658">
        <v>39165376047.494408</v>
      </c>
      <c r="N658">
        <v>1314286593.2504671</v>
      </c>
      <c r="O658">
        <v>607470177.68742001</v>
      </c>
      <c r="P658">
        <v>944709046.08670974</v>
      </c>
      <c r="Q658">
        <v>14802327858.911409</v>
      </c>
      <c r="R658">
        <v>70680774979.820053</v>
      </c>
      <c r="S658">
        <v>6496887962.2191792</v>
      </c>
      <c r="T658">
        <v>16.75</v>
      </c>
      <c r="U658">
        <v>9.9</v>
      </c>
      <c r="V658">
        <v>42808.269649048772</v>
      </c>
      <c r="W658">
        <v>997479.40718181152</v>
      </c>
      <c r="X658">
        <v>1E-3</v>
      </c>
      <c r="Y658">
        <v>1E-3</v>
      </c>
      <c r="Z658">
        <v>1E-3</v>
      </c>
      <c r="AA658">
        <v>1E-3</v>
      </c>
      <c r="AB658">
        <v>1E-3</v>
      </c>
      <c r="AC658">
        <v>1E-3</v>
      </c>
      <c r="AD658">
        <v>1E-3</v>
      </c>
      <c r="AE658">
        <v>1E-3</v>
      </c>
    </row>
    <row r="659" spans="1:31" x14ac:dyDescent="0.25">
      <c r="A659" t="s">
        <v>83</v>
      </c>
      <c r="B659" t="s">
        <v>62</v>
      </c>
      <c r="C659">
        <v>8598055.2511415537</v>
      </c>
      <c r="D659" s="7">
        <f t="array" ref="D659">IFERROR(INDEX(E$963:E$1894,MATCH(1,($A659=$C$963:$C$1894)*($B659=$D$963:$D$1894),0)),#REF!)</f>
        <v>7536460.7390447492</v>
      </c>
      <c r="E659" s="7">
        <f t="array" ref="E659">IFERROR(INDEX(F$963:F$1894,MATCH(1,($A659=$C$963:$C$1894)*($B659=$D$963:$D$1894),0)),#REF!)</f>
        <v>4510058.2936547929</v>
      </c>
      <c r="F659" s="7">
        <f t="array" ref="F659">IFERROR(INDEX(G$963:G$1894,MATCH(1,($A659=$C$963:$C$1894)*($B659=$D$963:$D$1894),0)),#REF!)</f>
        <v>6672906.4618410962</v>
      </c>
      <c r="G659" s="7">
        <f t="array" ref="G659">IFERROR(INDEX(H$963:H$1894,MATCH(1,($A659=$C$963:$C$1894)*($B659=$D$963:$D$1894),0)),#REF!)</f>
        <v>4463628.7952986304</v>
      </c>
      <c r="H659" s="7">
        <f t="array" ref="H659">IFERROR(INDEX(I$963:I$1894,MATCH(1,($A659=$C$963:$C$1894)*($B659=$D$963:$D$1894),0)),#REF!)</f>
        <v>4858264.7918027397</v>
      </c>
      <c r="I659" s="7">
        <f t="array" ref="I659">IFERROR(INDEX(J$963:J$1894,MATCH(1,($A659=$C$963:$C$1894)*($B659=$D$963:$D$1894),0)),#REF!)</f>
        <v>14268440.753635613</v>
      </c>
      <c r="J659" s="7">
        <f t="array" ref="J659">IFERROR(INDEX(K$963:K$1894,MATCH(1,($A659=$C$963:$C$1894)*($B659=$D$963:$D$1894),0)),#REF!)</f>
        <v>14493864.566210046</v>
      </c>
      <c r="K659" s="7">
        <f t="array" ref="K659">IFERROR(INDEX(L$963:L$1894,MATCH(1,($A659=$C$963:$C$1894)*($B659=$D$963:$D$1894),0)),#REF!)</f>
        <v>19827820.159862608</v>
      </c>
      <c r="L659">
        <v>60255171200.000023</v>
      </c>
      <c r="M659">
        <v>38245724645.661873</v>
      </c>
      <c r="N659">
        <v>1235891242.2483859</v>
      </c>
      <c r="O659">
        <v>571235434.02673745</v>
      </c>
      <c r="P659">
        <v>888358477.15969694</v>
      </c>
      <c r="Q659">
        <v>13919389773.63636</v>
      </c>
      <c r="R659">
        <v>64961038199.64843</v>
      </c>
      <c r="S659">
        <v>6109357712.0933542</v>
      </c>
      <c r="T659">
        <v>16.670000000000002</v>
      </c>
      <c r="U659">
        <v>9.5333333333333314</v>
      </c>
      <c r="V659">
        <v>42858.138942051977</v>
      </c>
      <c r="W659">
        <v>998641.41614010895</v>
      </c>
      <c r="X659">
        <v>1E-3</v>
      </c>
      <c r="Y659">
        <v>1E-3</v>
      </c>
      <c r="Z659">
        <v>1E-3</v>
      </c>
      <c r="AA659">
        <v>1E-3</v>
      </c>
      <c r="AB659">
        <v>1E-3</v>
      </c>
      <c r="AC659">
        <v>1E-3</v>
      </c>
      <c r="AD659">
        <v>1E-3</v>
      </c>
      <c r="AE659">
        <v>1E-3</v>
      </c>
    </row>
    <row r="660" spans="1:31" x14ac:dyDescent="0.25">
      <c r="A660" t="s">
        <v>83</v>
      </c>
      <c r="B660" t="s">
        <v>63</v>
      </c>
      <c r="C660">
        <v>8662812.7853881288</v>
      </c>
      <c r="D660" s="7">
        <f t="array" ref="D660">IFERROR(INDEX(E$963:E$1894,MATCH(1,($A660=$C$963:$C$1894)*($B660=$D$963:$D$1894),0)),#REF!)</f>
        <v>7261736.4721774301</v>
      </c>
      <c r="E660" s="7">
        <f t="array" ref="E660">IFERROR(INDEX(F$963:F$1894,MATCH(1,($A660=$C$963:$C$1894)*($B660=$D$963:$D$1894),0)),#REF!)</f>
        <v>4437716.4311963478</v>
      </c>
      <c r="F660" s="7">
        <f t="array" ref="F660">IFERROR(INDEX(G$963:G$1894,MATCH(1,($A660=$C$963:$C$1894)*($B660=$D$963:$D$1894),0)),#REF!)</f>
        <v>6393566.7004514039</v>
      </c>
      <c r="G660" s="7">
        <f t="array" ref="G660">IFERROR(INDEX(H$963:H$1894,MATCH(1,($A660=$C$963:$C$1894)*($B660=$D$963:$D$1894),0)),#REF!)</f>
        <v>4414326.8366757985</v>
      </c>
      <c r="H660" s="7">
        <f t="array" ref="H660">IFERROR(INDEX(I$963:I$1894,MATCH(1,($A660=$C$963:$C$1894)*($B660=$D$963:$D$1894),0)),#REF!)</f>
        <v>4829701.2844670592</v>
      </c>
      <c r="I660" s="7">
        <f t="array" ref="I660">IFERROR(INDEX(J$963:J$1894,MATCH(1,($A660=$C$963:$C$1894)*($B660=$D$963:$D$1894),0)),#REF!)</f>
        <v>13896708.786483496</v>
      </c>
      <c r="J660" s="7">
        <f t="array" ref="J660">IFERROR(INDEX(K$963:K$1894,MATCH(1,($A660=$C$963:$C$1894)*($B660=$D$963:$D$1894),0)),#REF!)</f>
        <v>13798623.222439665</v>
      </c>
      <c r="K660" s="7">
        <f t="array" ref="K660">IFERROR(INDEX(L$963:L$1894,MATCH(1,($A660=$C$963:$C$1894)*($B660=$D$963:$D$1894),0)),#REF!)</f>
        <v>19311251.130378008</v>
      </c>
      <c r="L660">
        <v>60708992000.000023</v>
      </c>
      <c r="M660">
        <v>37051709634.133347</v>
      </c>
      <c r="N660">
        <v>1151256972.3455551</v>
      </c>
      <c r="O660">
        <v>532117029.22800618</v>
      </c>
      <c r="P660">
        <v>827523374.07277763</v>
      </c>
      <c r="Q660">
        <v>12966185033.030331</v>
      </c>
      <c r="R660">
        <v>58999671218.272743</v>
      </c>
      <c r="S660">
        <v>5690986732.6230316</v>
      </c>
      <c r="T660">
        <v>16.579999999999998</v>
      </c>
      <c r="U660">
        <v>9.1666666666666679</v>
      </c>
      <c r="V660">
        <v>42536.032337243538</v>
      </c>
      <c r="W660">
        <v>991135.9806752397</v>
      </c>
      <c r="X660">
        <v>1E-3</v>
      </c>
      <c r="Y660">
        <v>1E-3</v>
      </c>
      <c r="Z660">
        <v>1E-3</v>
      </c>
      <c r="AA660">
        <v>1E-3</v>
      </c>
      <c r="AB660">
        <v>1E-3</v>
      </c>
      <c r="AC660">
        <v>1E-3</v>
      </c>
      <c r="AD660">
        <v>1E-3</v>
      </c>
      <c r="AE660">
        <v>1E-3</v>
      </c>
    </row>
    <row r="661" spans="1:31" x14ac:dyDescent="0.25">
      <c r="A661" t="s">
        <v>83</v>
      </c>
      <c r="B661" t="s">
        <v>64</v>
      </c>
      <c r="C661">
        <v>8687997.2602739725</v>
      </c>
      <c r="D661" s="7">
        <f t="array" ref="D661">IFERROR(INDEX(E$963:E$1894,MATCH(1,($A661=$C$963:$C$1894)*($B661=$D$963:$D$1894),0)),#REF!)</f>
        <v>6950397.8082191804</v>
      </c>
      <c r="E661" s="7">
        <f t="array" ref="E661">IFERROR(INDEX(F$963:F$1894,MATCH(1,($A661=$C$963:$C$1894)*($B661=$D$963:$D$1894),0)),#REF!)</f>
        <v>4343998.6301369844</v>
      </c>
      <c r="F661" s="7">
        <f t="array" ref="F661">IFERROR(INDEX(G$963:G$1894,MATCH(1,($A661=$C$963:$C$1894)*($B661=$D$963:$D$1894),0)),#REF!)</f>
        <v>6081598.0821917793</v>
      </c>
      <c r="G661" s="7">
        <f t="array" ref="G661">IFERROR(INDEX(H$963:H$1894,MATCH(1,($A661=$C$963:$C$1894)*($B661=$D$963:$D$1894),0)),#REF!)</f>
        <v>4343998.6301369844</v>
      </c>
      <c r="H661" s="7">
        <f t="array" ref="H661">IFERROR(INDEX(I$963:I$1894,MATCH(1,($A661=$C$963:$C$1894)*($B661=$D$963:$D$1894),0)),#REF!)</f>
        <v>4778398.493150685</v>
      </c>
      <c r="I661" s="7">
        <f t="array" ref="I661">IFERROR(INDEX(J$963:J$1894,MATCH(1,($A661=$C$963:$C$1894)*($B661=$D$963:$D$1894),0)),#REF!)</f>
        <v>13456519.238139175</v>
      </c>
      <c r="J661" s="7">
        <f t="array" ref="J661">IFERROR(INDEX(K$963:K$1894,MATCH(1,($A661=$C$963:$C$1894)*($B661=$D$963:$D$1894),0)),#REF!)</f>
        <v>13031995.890410965</v>
      </c>
      <c r="K661" s="7">
        <f t="array" ref="K661">IFERROR(INDEX(L$963:L$1894,MATCH(1,($A661=$C$963:$C$1894)*($B661=$D$963:$D$1894),0)),#REF!)</f>
        <v>18699551.551459517</v>
      </c>
      <c r="L661">
        <v>60885484800.000023</v>
      </c>
      <c r="M661">
        <v>35673049086.259209</v>
      </c>
      <c r="N661">
        <v>1064082953.668761</v>
      </c>
      <c r="O661">
        <v>491824739.18466812</v>
      </c>
      <c r="P661">
        <v>764862699.8707968</v>
      </c>
      <c r="Q661">
        <v>11984376033.486759</v>
      </c>
      <c r="R661">
        <v>53017390443.708351</v>
      </c>
      <c r="S661">
        <v>5260061061.260272</v>
      </c>
      <c r="T661">
        <v>16.5</v>
      </c>
      <c r="U661">
        <v>8.8000000000000007</v>
      </c>
      <c r="V661">
        <v>41940.226113466277</v>
      </c>
      <c r="W661">
        <v>977253.04535080818</v>
      </c>
      <c r="X661">
        <v>1E-3</v>
      </c>
      <c r="Y661">
        <v>1E-3</v>
      </c>
      <c r="Z661">
        <v>1E-3</v>
      </c>
      <c r="AA661">
        <v>1E-3</v>
      </c>
      <c r="AB661">
        <v>1E-3</v>
      </c>
      <c r="AC661">
        <v>1E-3</v>
      </c>
      <c r="AD661">
        <v>1E-3</v>
      </c>
      <c r="AE661">
        <v>1E-3</v>
      </c>
    </row>
    <row r="662" spans="1:31" x14ac:dyDescent="0.25">
      <c r="A662" t="s">
        <v>84</v>
      </c>
      <c r="B662" t="s">
        <v>32</v>
      </c>
      <c r="C662">
        <v>11999496.214511041</v>
      </c>
      <c r="D662" s="7">
        <f t="array" ref="D662">IFERROR(INDEX(E$963:E$1894,MATCH(1,($A662=$C$963:$C$1894)*($B662=$D$963:$D$1894),0)),#REF!)</f>
        <v>11819503.771293376</v>
      </c>
      <c r="E662" s="7">
        <f t="array" ref="E662">IFERROR(INDEX(F$963:F$1894,MATCH(1,($A662=$C$963:$C$1894)*($B662=$D$963:$D$1894),0)),#REF!)</f>
        <v>5399773.2965299683</v>
      </c>
      <c r="F662" s="7">
        <f t="array" ref="F662">IFERROR(INDEX(G$963:G$1894,MATCH(1,($A662=$C$963:$C$1894)*($B662=$D$963:$D$1894),0)),#REF!)</f>
        <v>10775547.600630915</v>
      </c>
      <c r="G662" s="7">
        <f t="array" ref="G662">IFERROR(INDEX(H$963:H$1894,MATCH(1,($A662=$C$963:$C$1894)*($B662=$D$963:$D$1894),0)),#REF!)</f>
        <v>2051913.8526813881</v>
      </c>
      <c r="H662" s="7">
        <f t="array" ref="H662">IFERROR(INDEX(I$963:I$1894,MATCH(1,($A662=$C$963:$C$1894)*($B662=$D$963:$D$1894),0)),#REF!)</f>
        <v>1883920.9056782334</v>
      </c>
      <c r="I662" s="7">
        <f t="array" ref="I662">IFERROR(INDEX(J$963:J$1894,MATCH(1,($A662=$C$963:$C$1894)*($B662=$D$963:$D$1894),0)),#REF!)</f>
        <v>15940130.771356467</v>
      </c>
      <c r="J662" s="7">
        <f t="array" ref="J662">IFERROR(INDEX(K$963:K$1894,MATCH(1,($A662=$C$963:$C$1894)*($B662=$D$963:$D$1894),0)),#REF!)</f>
        <v>2664682.3481898662</v>
      </c>
      <c r="K662" s="7">
        <f t="array" ref="K662">IFERROR(INDEX(L$963:L$1894,MATCH(1,($A662=$C$963:$C$1894)*($B662=$D$963:$D$1894),0)),#REF!)</f>
        <v>0</v>
      </c>
      <c r="L662">
        <v>103538853036.53</v>
      </c>
      <c r="M662">
        <v>47302014077.602524</v>
      </c>
      <c r="N662">
        <v>629182484.47388804</v>
      </c>
      <c r="O662">
        <v>320098561.01829648</v>
      </c>
      <c r="P662">
        <v>1612560698.4344161</v>
      </c>
      <c r="Q662">
        <v>25599850018.798489</v>
      </c>
      <c r="R662">
        <v>0</v>
      </c>
      <c r="S662">
        <v>1172460233.203541</v>
      </c>
      <c r="T662">
        <v>17</v>
      </c>
      <c r="U662">
        <v>11</v>
      </c>
      <c r="V662">
        <v>4957.6283536400333</v>
      </c>
      <c r="W662">
        <v>790430</v>
      </c>
      <c r="X662">
        <v>1E-3</v>
      </c>
      <c r="Y662">
        <v>1E-3</v>
      </c>
      <c r="Z662">
        <v>1E-3</v>
      </c>
      <c r="AA662">
        <v>1E-3</v>
      </c>
      <c r="AB662">
        <v>1E-3</v>
      </c>
      <c r="AC662">
        <v>1E-3</v>
      </c>
      <c r="AD662">
        <v>1E-3</v>
      </c>
      <c r="AE662">
        <v>1E-3</v>
      </c>
    </row>
    <row r="663" spans="1:31" x14ac:dyDescent="0.25">
      <c r="A663" t="s">
        <v>84</v>
      </c>
      <c r="B663" t="s">
        <v>33</v>
      </c>
      <c r="C663">
        <v>12045160.88328076</v>
      </c>
      <c r="D663" s="7">
        <f t="array" ref="D663">IFERROR(INDEX(E$963:E$1894,MATCH(1,($A663=$C$963:$C$1894)*($B663=$D$963:$D$1894),0)),#REF!)</f>
        <v>11864483.470031546</v>
      </c>
      <c r="E663" s="7">
        <f t="array" ref="E663">IFERROR(INDEX(F$963:F$1894,MATCH(1,($A663=$C$963:$C$1894)*($B663=$D$963:$D$1894),0)),#REF!)</f>
        <v>5420322.3974763416</v>
      </c>
      <c r="F663" s="7">
        <f t="array" ref="F663">IFERROR(INDEX(G$963:G$1894,MATCH(1,($A663=$C$963:$C$1894)*($B663=$D$963:$D$1894),0)),#REF!)</f>
        <v>10816554.47318612</v>
      </c>
      <c r="G663" s="7">
        <f t="array" ref="G663">IFERROR(INDEX(H$963:H$1894,MATCH(1,($A663=$C$963:$C$1894)*($B663=$D$963:$D$1894),0)),#REF!)</f>
        <v>2059722.5110410098</v>
      </c>
      <c r="H663" s="7">
        <f t="array" ref="H663">IFERROR(INDEX(I$963:I$1894,MATCH(1,($A663=$C$963:$C$1894)*($B663=$D$963:$D$1894),0)),#REF!)</f>
        <v>1891090.2586750791</v>
      </c>
      <c r="I663" s="7">
        <f t="array" ref="I663">IFERROR(INDEX(J$963:J$1894,MATCH(1,($A663=$C$963:$C$1894)*($B663=$D$963:$D$1894),0)),#REF!)</f>
        <v>16000791.717350159</v>
      </c>
      <c r="J663" s="7">
        <f t="array" ref="J663">IFERROR(INDEX(K$963:K$1894,MATCH(1,($A663=$C$963:$C$1894)*($B663=$D$963:$D$1894),0)),#REF!)</f>
        <v>2860467.2516095815</v>
      </c>
      <c r="K663" s="7">
        <f t="array" ref="K663">IFERROR(INDEX(L$963:L$1894,MATCH(1,($A663=$C$963:$C$1894)*($B663=$D$963:$D$1894),0)),#REF!)</f>
        <v>0</v>
      </c>
      <c r="L663">
        <v>103932875197.4763</v>
      </c>
      <c r="M663">
        <v>47482024201.892754</v>
      </c>
      <c r="N663">
        <v>631576869.14100957</v>
      </c>
      <c r="O663">
        <v>321316711.72239751</v>
      </c>
      <c r="P663">
        <v>1618697376.912303</v>
      </c>
      <c r="Q663">
        <v>25697271498.064362</v>
      </c>
      <c r="R663">
        <v>0</v>
      </c>
      <c r="S663">
        <v>1258605590.708216</v>
      </c>
      <c r="T663">
        <v>17</v>
      </c>
      <c r="U663">
        <v>11</v>
      </c>
      <c r="V663">
        <v>4976.4948504166687</v>
      </c>
      <c r="W663">
        <v>790430</v>
      </c>
      <c r="X663">
        <v>1E-3</v>
      </c>
      <c r="Y663">
        <v>1E-3</v>
      </c>
      <c r="Z663">
        <v>1E-3</v>
      </c>
      <c r="AA663">
        <v>1E-3</v>
      </c>
      <c r="AB663">
        <v>1E-3</v>
      </c>
      <c r="AC663">
        <v>1E-3</v>
      </c>
      <c r="AD663">
        <v>1E-3</v>
      </c>
      <c r="AE663">
        <v>1E-3</v>
      </c>
    </row>
    <row r="664" spans="1:31" x14ac:dyDescent="0.25">
      <c r="A664" t="s">
        <v>84</v>
      </c>
      <c r="B664" t="s">
        <v>34</v>
      </c>
      <c r="C664">
        <v>12084929.337539431</v>
      </c>
      <c r="D664" s="7">
        <f t="array" ref="D664">IFERROR(INDEX(E$963:E$1894,MATCH(1,($A664=$C$963:$C$1894)*($B664=$D$963:$D$1894),0)),#REF!)</f>
        <v>11903655.397476342</v>
      </c>
      <c r="E664" s="7">
        <f t="array" ref="E664">IFERROR(INDEX(F$963:F$1894,MATCH(1,($A664=$C$963:$C$1894)*($B664=$D$963:$D$1894),0)),#REF!)</f>
        <v>5438218.2018927447</v>
      </c>
      <c r="F664" s="7">
        <f t="array" ref="F664">IFERROR(INDEX(G$963:G$1894,MATCH(1,($A664=$C$963:$C$1894)*($B664=$D$963:$D$1894),0)),#REF!)</f>
        <v>10852266.54511041</v>
      </c>
      <c r="G664" s="7">
        <f t="array" ref="G664">IFERROR(INDEX(H$963:H$1894,MATCH(1,($A664=$C$963:$C$1894)*($B664=$D$963:$D$1894),0)),#REF!)</f>
        <v>2066522.9167192432</v>
      </c>
      <c r="H664" s="7">
        <f t="array" ref="H664">IFERROR(INDEX(I$963:I$1894,MATCH(1,($A664=$C$963:$C$1894)*($B664=$D$963:$D$1894),0)),#REF!)</f>
        <v>1897333.9059936909</v>
      </c>
      <c r="I664" s="7">
        <f t="array" ref="I664">IFERROR(INDEX(J$963:J$1894,MATCH(1,($A664=$C$963:$C$1894)*($B664=$D$963:$D$1894),0)),#REF!)</f>
        <v>16053620.131987382</v>
      </c>
      <c r="J664" s="7">
        <f t="array" ref="J664">IFERROR(INDEX(K$963:K$1894,MATCH(1,($A664=$C$963:$C$1894)*($B664=$D$963:$D$1894),0)),#REF!)</f>
        <v>3047941.6796772294</v>
      </c>
      <c r="K664" s="7">
        <f t="array" ref="K664">IFERROR(INDEX(L$963:L$1894,MATCH(1,($A664=$C$963:$C$1894)*($B664=$D$963:$D$1894),0)),#REF!)</f>
        <v>2201.7501586794456</v>
      </c>
      <c r="L664">
        <v>104276021281.8927</v>
      </c>
      <c r="M664">
        <v>47638791448.580437</v>
      </c>
      <c r="N664">
        <v>633662091.25424302</v>
      </c>
      <c r="O664">
        <v>322377575.00820202</v>
      </c>
      <c r="P664">
        <v>1624041688.4757731</v>
      </c>
      <c r="Q664">
        <v>25782113931.971741</v>
      </c>
      <c r="R664">
        <v>0</v>
      </c>
      <c r="S664">
        <v>1341094339.057981</v>
      </c>
      <c r="T664">
        <v>17</v>
      </c>
      <c r="U664">
        <v>11</v>
      </c>
      <c r="V664">
        <v>4992.9253082366249</v>
      </c>
      <c r="W664">
        <v>790430</v>
      </c>
      <c r="X664">
        <v>1E-3</v>
      </c>
      <c r="Y664">
        <v>1E-3</v>
      </c>
      <c r="Z664">
        <v>1E-3</v>
      </c>
      <c r="AA664">
        <v>1E-3</v>
      </c>
      <c r="AB664">
        <v>1E-3</v>
      </c>
      <c r="AC664">
        <v>1E-3</v>
      </c>
      <c r="AD664">
        <v>1E-3</v>
      </c>
      <c r="AE664">
        <v>1E-3</v>
      </c>
    </row>
    <row r="665" spans="1:31" x14ac:dyDescent="0.25">
      <c r="A665" t="s">
        <v>84</v>
      </c>
      <c r="B665" t="s">
        <v>35</v>
      </c>
      <c r="C665">
        <v>12119276.971608831</v>
      </c>
      <c r="D665" s="7">
        <f t="array" ref="D665">IFERROR(INDEX(E$963:E$1894,MATCH(1,($A665=$C$963:$C$1894)*($B665=$D$963:$D$1894),0)),#REF!)</f>
        <v>11937487.817034699</v>
      </c>
      <c r="E665" s="7">
        <f t="array" ref="E665">IFERROR(INDEX(F$963:F$1894,MATCH(1,($A665=$C$963:$C$1894)*($B665=$D$963:$D$1894),0)),#REF!)</f>
        <v>5453674.6372239748</v>
      </c>
      <c r="F665" s="7">
        <f t="array" ref="F665">IFERROR(INDEX(G$963:G$1894,MATCH(1,($A665=$C$963:$C$1894)*($B665=$D$963:$D$1894),0)),#REF!)</f>
        <v>10883110.720504731</v>
      </c>
      <c r="G665" s="7">
        <f t="array" ref="G665">IFERROR(INDEX(H$963:H$1894,MATCH(1,($A665=$C$963:$C$1894)*($B665=$D$963:$D$1894),0)),#REF!)</f>
        <v>2072396.3621451105</v>
      </c>
      <c r="H665" s="7">
        <f t="array" ref="H665">IFERROR(INDEX(I$963:I$1894,MATCH(1,($A665=$C$963:$C$1894)*($B665=$D$963:$D$1894),0)),#REF!)</f>
        <v>1902726.4845425866</v>
      </c>
      <c r="I665" s="7">
        <f t="array" ref="I665">IFERROR(INDEX(J$963:J$1894,MATCH(1,($A665=$C$963:$C$1894)*($B665=$D$963:$D$1894),0)),#REF!)</f>
        <v>16099247.529085174</v>
      </c>
      <c r="J665" s="7">
        <f t="array" ref="J665">IFERROR(INDEX(K$963:K$1894,MATCH(1,($A665=$C$963:$C$1894)*($B665=$D$963:$D$1894),0)),#REF!)</f>
        <v>3223994.2844059793</v>
      </c>
      <c r="K665" s="7">
        <f t="array" ref="K665">IFERROR(INDEX(L$963:L$1894,MATCH(1,($A665=$C$963:$C$1894)*($B665=$D$963:$D$1894),0)),#REF!)</f>
        <v>15749.273073157412</v>
      </c>
      <c r="L665">
        <v>104572393277.224</v>
      </c>
      <c r="M665">
        <v>47774189822.082024</v>
      </c>
      <c r="N665">
        <v>635463077.67511046</v>
      </c>
      <c r="O665">
        <v>323293832.49463731</v>
      </c>
      <c r="P665">
        <v>1628657519.3235331</v>
      </c>
      <c r="Q665">
        <v>25855391531.710789</v>
      </c>
      <c r="R665">
        <v>0</v>
      </c>
      <c r="S665">
        <v>1418557485.1386311</v>
      </c>
      <c r="T665">
        <v>17</v>
      </c>
      <c r="U665">
        <v>11</v>
      </c>
      <c r="V665">
        <v>5007.1161377096978</v>
      </c>
      <c r="W665">
        <v>790430</v>
      </c>
      <c r="X665">
        <v>1E-3</v>
      </c>
      <c r="Y665">
        <v>1E-3</v>
      </c>
      <c r="Z665">
        <v>1E-3</v>
      </c>
      <c r="AA665">
        <v>1E-3</v>
      </c>
      <c r="AB665">
        <v>1E-3</v>
      </c>
      <c r="AC665">
        <v>1E-3</v>
      </c>
      <c r="AD665">
        <v>1E-3</v>
      </c>
      <c r="AE665">
        <v>1E-3</v>
      </c>
    </row>
    <row r="666" spans="1:31" x14ac:dyDescent="0.25">
      <c r="A666" t="s">
        <v>84</v>
      </c>
      <c r="B666" t="s">
        <v>36</v>
      </c>
      <c r="C666">
        <v>12146595.2681388</v>
      </c>
      <c r="D666" s="7">
        <f t="array" ref="D666">IFERROR(INDEX(E$963:E$1894,MATCH(1,($A666=$C$963:$C$1894)*($B666=$D$963:$D$1894),0)),#REF!)</f>
        <v>11964396.339116719</v>
      </c>
      <c r="E666" s="7">
        <f t="array" ref="E666">IFERROR(INDEX(F$963:F$1894,MATCH(1,($A666=$C$963:$C$1894)*($B666=$D$963:$D$1894),0)),#REF!)</f>
        <v>5465967.870662461</v>
      </c>
      <c r="F666" s="7">
        <f t="array" ref="F666">IFERROR(INDEX(G$963:G$1894,MATCH(1,($A666=$C$963:$C$1894)*($B666=$D$963:$D$1894),0)),#REF!)</f>
        <v>10907642.550788645</v>
      </c>
      <c r="G666" s="7">
        <f t="array" ref="G666">IFERROR(INDEX(H$963:H$1894,MATCH(1,($A666=$C$963:$C$1894)*($B666=$D$963:$D$1894),0)),#REF!)</f>
        <v>2077067.7908517353</v>
      </c>
      <c r="H666" s="7">
        <f t="array" ref="H666">IFERROR(INDEX(I$963:I$1894,MATCH(1,($A666=$C$963:$C$1894)*($B666=$D$963:$D$1894),0)),#REF!)</f>
        <v>1907015.4570977918</v>
      </c>
      <c r="I666" s="7">
        <f t="array" ref="I666">IFERROR(INDEX(J$963:J$1894,MATCH(1,($A666=$C$963:$C$1894)*($B666=$D$963:$D$1894),0)),#REF!)</f>
        <v>16135537.154195584</v>
      </c>
      <c r="J666" s="7">
        <f t="array" ref="J666">IFERROR(INDEX(K$963:K$1894,MATCH(1,($A666=$C$963:$C$1894)*($B666=$D$963:$D$1894),0)),#REF!)</f>
        <v>3385044.1059886781</v>
      </c>
      <c r="K666" s="7">
        <f t="array" ref="K666">IFERROR(INDEX(L$963:L$1894,MATCH(1,($A666=$C$963:$C$1894)*($B666=$D$963:$D$1894),0)),#REF!)</f>
        <v>39064.954341181183</v>
      </c>
      <c r="L666">
        <v>104808111930.66251</v>
      </c>
      <c r="M666">
        <v>47881878547.003159</v>
      </c>
      <c r="N666">
        <v>636895487.28423512</v>
      </c>
      <c r="O666">
        <v>324022575.37287068</v>
      </c>
      <c r="P666">
        <v>1632328707.7255199</v>
      </c>
      <c r="Q666">
        <v>25913672669.638111</v>
      </c>
      <c r="R666">
        <v>0</v>
      </c>
      <c r="S666">
        <v>1489419406.6350181</v>
      </c>
      <c r="T666">
        <v>17</v>
      </c>
      <c r="U666">
        <v>11</v>
      </c>
      <c r="V666">
        <v>5018.4027750008818</v>
      </c>
      <c r="W666">
        <v>790430</v>
      </c>
      <c r="X666">
        <v>1E-3</v>
      </c>
      <c r="Y666">
        <v>1E-3</v>
      </c>
      <c r="Z666">
        <v>1E-3</v>
      </c>
      <c r="AA666">
        <v>1E-3</v>
      </c>
      <c r="AB666">
        <v>1E-3</v>
      </c>
      <c r="AC666">
        <v>1E-3</v>
      </c>
      <c r="AD666">
        <v>1E-3</v>
      </c>
      <c r="AE666">
        <v>1E-3</v>
      </c>
    </row>
    <row r="667" spans="1:31" x14ac:dyDescent="0.25">
      <c r="A667" t="s">
        <v>84</v>
      </c>
      <c r="B667" t="s">
        <v>37</v>
      </c>
      <c r="C667">
        <v>12170535.331230281</v>
      </c>
      <c r="D667" s="7">
        <f t="array" ref="D667">IFERROR(INDEX(E$963:E$1894,MATCH(1,($A667=$C$963:$C$1894)*($B667=$D$963:$D$1894),0)),#REF!)</f>
        <v>11987977.301261831</v>
      </c>
      <c r="E667" s="7">
        <f t="array" ref="E667">IFERROR(INDEX(F$963:F$1894,MATCH(1,($A667=$C$963:$C$1894)*($B667=$D$963:$D$1894),0)),#REF!)</f>
        <v>5476740.8990536286</v>
      </c>
      <c r="F667" s="7">
        <f t="array" ref="F667">IFERROR(INDEX(G$963:G$1894,MATCH(1,($A667=$C$963:$C$1894)*($B667=$D$963:$D$1894),0)),#REF!)</f>
        <v>10929140.727444796</v>
      </c>
      <c r="G667" s="7">
        <f t="array" ref="G667">IFERROR(INDEX(H$963:H$1894,MATCH(1,($A667=$C$963:$C$1894)*($B667=$D$963:$D$1894),0)),#REF!)</f>
        <v>2081161.5416403788</v>
      </c>
      <c r="H667" s="7">
        <f t="array" ref="H667">IFERROR(INDEX(I$963:I$1894,MATCH(1,($A667=$C$963:$C$1894)*($B667=$D$963:$D$1894),0)),#REF!)</f>
        <v>1910774.0470031546</v>
      </c>
      <c r="I667" s="7">
        <f t="array" ref="I667">IFERROR(INDEX(J$963:J$1894,MATCH(1,($A667=$C$963:$C$1894)*($B667=$D$963:$D$1894),0)),#REF!)</f>
        <v>16167339.13400631</v>
      </c>
      <c r="J667" s="7">
        <f t="array" ref="J667">IFERROR(INDEX(K$963:K$1894,MATCH(1,($A667=$C$963:$C$1894)*($B667=$D$963:$D$1894),0)),#REF!)</f>
        <v>3529140.5154152131</v>
      </c>
      <c r="K667" s="7">
        <f t="array" ref="K667">IFERROR(INDEX(L$963:L$1894,MATCH(1,($A667=$C$963:$C$1894)*($B667=$D$963:$D$1894),0)),#REF!)</f>
        <v>75249.589546952207</v>
      </c>
      <c r="L667">
        <v>105014681159.0536</v>
      </c>
      <c r="M667">
        <v>47976250275.709793</v>
      </c>
      <c r="N667">
        <v>638150762.34787858</v>
      </c>
      <c r="O667">
        <v>324661200.49589908</v>
      </c>
      <c r="P667">
        <v>1635545909.862113</v>
      </c>
      <c r="Q667">
        <v>25964746649.214142</v>
      </c>
      <c r="R667">
        <v>0</v>
      </c>
      <c r="S667">
        <v>1552821826.7826941</v>
      </c>
      <c r="T667">
        <v>17</v>
      </c>
      <c r="U667">
        <v>11</v>
      </c>
      <c r="V667">
        <v>5028.2936848731424</v>
      </c>
      <c r="W667">
        <v>790430</v>
      </c>
      <c r="X667">
        <v>1E-3</v>
      </c>
      <c r="Y667">
        <v>1E-3</v>
      </c>
      <c r="Z667">
        <v>1E-3</v>
      </c>
      <c r="AA667">
        <v>1E-3</v>
      </c>
      <c r="AB667">
        <v>1E-3</v>
      </c>
      <c r="AC667">
        <v>1E-3</v>
      </c>
      <c r="AD667">
        <v>1E-3</v>
      </c>
      <c r="AE667">
        <v>1E-3</v>
      </c>
    </row>
    <row r="668" spans="1:31" x14ac:dyDescent="0.25">
      <c r="A668" t="s">
        <v>84</v>
      </c>
      <c r="B668" t="s">
        <v>38</v>
      </c>
      <c r="C668">
        <v>12179621.13564669</v>
      </c>
      <c r="D668" s="7">
        <f t="array" ref="D668">IFERROR(INDEX(E$963:E$1894,MATCH(1,($A668=$C$963:$C$1894)*($B668=$D$963:$D$1894),0)),#REF!)</f>
        <v>11996926.818611987</v>
      </c>
      <c r="E668" s="7">
        <f t="array" ref="E668">IFERROR(INDEX(F$963:F$1894,MATCH(1,($A668=$C$963:$C$1894)*($B668=$D$963:$D$1894),0)),#REF!)</f>
        <v>5480829.5110410098</v>
      </c>
      <c r="F668" s="7">
        <f t="array" ref="F668">IFERROR(INDEX(G$963:G$1894,MATCH(1,($A668=$C$963:$C$1894)*($B668=$D$963:$D$1894),0)),#REF!)</f>
        <v>10937299.779810727</v>
      </c>
      <c r="G668" s="7">
        <f t="array" ref="G668">IFERROR(INDEX(H$963:H$1894,MATCH(1,($A668=$C$963:$C$1894)*($B668=$D$963:$D$1894),0)),#REF!)</f>
        <v>2082715.2141955837</v>
      </c>
      <c r="H668" s="7">
        <f t="array" ref="H668">IFERROR(INDEX(I$963:I$1894,MATCH(1,($A668=$C$963:$C$1894)*($B668=$D$963:$D$1894),0)),#REF!)</f>
        <v>1912200.51829653</v>
      </c>
      <c r="I668" s="7">
        <f t="array" ref="I668">IFERROR(INDEX(J$963:J$1894,MATCH(1,($A668=$C$963:$C$1894)*($B668=$D$963:$D$1894),0)),#REF!)</f>
        <v>16179408.716593061</v>
      </c>
      <c r="J668" s="7">
        <f t="array" ref="J668">IFERROR(INDEX(K$963:K$1894,MATCH(1,($A668=$C$963:$C$1894)*($B668=$D$963:$D$1894),0)),#REF!)</f>
        <v>3650224.9638123317</v>
      </c>
      <c r="K668" s="7">
        <f t="array" ref="K668">IFERROR(INDEX(L$963:L$1894,MATCH(1,($A668=$C$963:$C$1894)*($B668=$D$963:$D$1894),0)),#REF!)</f>
        <v>217495.95156370656</v>
      </c>
      <c r="L668">
        <v>105093078931.041</v>
      </c>
      <c r="M668">
        <v>48012066516.719254</v>
      </c>
      <c r="N668">
        <v>638627168.09808362</v>
      </c>
      <c r="O668">
        <v>324903573.41451108</v>
      </c>
      <c r="P668">
        <v>1636766912.0486751</v>
      </c>
      <c r="Q668">
        <v>25984130398.848461</v>
      </c>
      <c r="R668">
        <v>0</v>
      </c>
      <c r="S668">
        <v>1606098984.077426</v>
      </c>
      <c r="T668">
        <v>17</v>
      </c>
      <c r="U668">
        <v>11</v>
      </c>
      <c r="V668">
        <v>5032.0475125993362</v>
      </c>
      <c r="W668">
        <v>790430</v>
      </c>
      <c r="X668">
        <v>1E-3</v>
      </c>
      <c r="Y668">
        <v>1E-3</v>
      </c>
      <c r="Z668">
        <v>1E-3</v>
      </c>
      <c r="AA668">
        <v>1E-3</v>
      </c>
      <c r="AB668">
        <v>1E-3</v>
      </c>
      <c r="AC668">
        <v>1E-3</v>
      </c>
      <c r="AD668">
        <v>1E-3</v>
      </c>
      <c r="AE668">
        <v>1E-3</v>
      </c>
    </row>
    <row r="669" spans="1:31" x14ac:dyDescent="0.25">
      <c r="A669" t="s">
        <v>84</v>
      </c>
      <c r="B669" t="s">
        <v>39</v>
      </c>
      <c r="C669">
        <v>12189066.561514201</v>
      </c>
      <c r="D669" s="7">
        <f t="array" ref="D669">IFERROR(INDEX(E$963:E$1894,MATCH(1,($A669=$C$963:$C$1894)*($B669=$D$963:$D$1894),0)),#REF!)</f>
        <v>12006230.563091481</v>
      </c>
      <c r="E669" s="7">
        <f t="array" ref="E669">IFERROR(INDEX(F$963:F$1894,MATCH(1,($A669=$C$963:$C$1894)*($B669=$D$963:$D$1894),0)),#REF!)</f>
        <v>5485079.9526813878</v>
      </c>
      <c r="F669" s="7">
        <f t="array" ref="F669">IFERROR(INDEX(G$963:G$1894,MATCH(1,($A669=$C$963:$C$1894)*($B669=$D$963:$D$1894),0)),#REF!)</f>
        <v>10945781.772239747</v>
      </c>
      <c r="G669" s="7">
        <f t="array" ref="G669">IFERROR(INDEX(H$963:H$1894,MATCH(1,($A669=$C$963:$C$1894)*($B669=$D$963:$D$1894),0)),#REF!)</f>
        <v>2084330.3820189275</v>
      </c>
      <c r="H669" s="7">
        <f t="array" ref="H669">IFERROR(INDEX(I$963:I$1894,MATCH(1,($A669=$C$963:$C$1894)*($B669=$D$963:$D$1894),0)),#REF!)</f>
        <v>1913683.4501577287</v>
      </c>
      <c r="I669" s="7">
        <f t="array" ref="I669">IFERROR(INDEX(J$963:J$1894,MATCH(1,($A669=$C$963:$C$1894)*($B669=$D$963:$D$1894),0)),#REF!)</f>
        <v>16191956.020315457</v>
      </c>
      <c r="J669" s="7">
        <f t="array" ref="J669">IFERROR(INDEX(K$963:K$1894,MATCH(1,($A669=$C$963:$C$1894)*($B669=$D$963:$D$1894),0)),#REF!)</f>
        <v>3750416.5661942316</v>
      </c>
      <c r="K669" s="7">
        <f t="array" ref="K669">IFERROR(INDEX(L$963:L$1894,MATCH(1,($A669=$C$963:$C$1894)*($B669=$D$963:$D$1894),0)),#REF!)</f>
        <v>814320.36707488669</v>
      </c>
      <c r="L669">
        <v>105174579732.6814</v>
      </c>
      <c r="M669">
        <v>48049300385.48896</v>
      </c>
      <c r="N669">
        <v>639122430.26642752</v>
      </c>
      <c r="O669">
        <v>325155539.5949527</v>
      </c>
      <c r="P669">
        <v>1638036242.215678</v>
      </c>
      <c r="Q669">
        <v>26004281368.626629</v>
      </c>
      <c r="R669">
        <v>0</v>
      </c>
      <c r="S669">
        <v>1650183289.1254621</v>
      </c>
      <c r="T669">
        <v>17</v>
      </c>
      <c r="U669">
        <v>11</v>
      </c>
      <c r="V669">
        <v>5035.9499190217266</v>
      </c>
      <c r="W669">
        <v>790430</v>
      </c>
      <c r="X669">
        <v>1E-3</v>
      </c>
      <c r="Y669">
        <v>1E-3</v>
      </c>
      <c r="Z669">
        <v>1E-3</v>
      </c>
      <c r="AA669">
        <v>1E-3</v>
      </c>
      <c r="AB669">
        <v>1E-3</v>
      </c>
      <c r="AC669">
        <v>1E-3</v>
      </c>
      <c r="AD669">
        <v>1E-3</v>
      </c>
      <c r="AE669">
        <v>1E-3</v>
      </c>
    </row>
    <row r="670" spans="1:31" x14ac:dyDescent="0.25">
      <c r="A670" t="s">
        <v>84</v>
      </c>
      <c r="B670" t="s">
        <v>40</v>
      </c>
      <c r="C670">
        <v>12195576.971608831</v>
      </c>
      <c r="D670" s="7">
        <f t="array" ref="D670">IFERROR(INDEX(E$963:E$1894,MATCH(1,($A670=$C$963:$C$1894)*($B670=$D$963:$D$1894),0)),#REF!)</f>
        <v>12012643.317034699</v>
      </c>
      <c r="E670" s="7">
        <f t="array" ref="E670">IFERROR(INDEX(F$963:F$1894,MATCH(1,($A670=$C$963:$C$1894)*($B670=$D$963:$D$1894),0)),#REF!)</f>
        <v>5488009.6372239748</v>
      </c>
      <c r="F670" s="7">
        <f t="array" ref="F670">IFERROR(INDEX(G$963:G$1894,MATCH(1,($A670=$C$963:$C$1894)*($B670=$D$963:$D$1894),0)),#REF!)</f>
        <v>10951628.120504731</v>
      </c>
      <c r="G670" s="7">
        <f t="array" ref="G670">IFERROR(INDEX(H$963:H$1894,MATCH(1,($A670=$C$963:$C$1894)*($B670=$D$963:$D$1894),0)),#REF!)</f>
        <v>2085443.6621451105</v>
      </c>
      <c r="H670" s="7">
        <f t="array" ref="H670">IFERROR(INDEX(I$963:I$1894,MATCH(1,($A670=$C$963:$C$1894)*($B670=$D$963:$D$1894),0)),#REF!)</f>
        <v>1914705.5845425867</v>
      </c>
      <c r="I670" s="7">
        <f t="array" ref="I670">IFERROR(INDEX(J$963:J$1894,MATCH(1,($A670=$C$963:$C$1894)*($B670=$D$963:$D$1894),0)),#REF!)</f>
        <v>16200604.449085174</v>
      </c>
      <c r="J670" s="7">
        <f t="array" ref="J670">IFERROR(INDEX(K$963:K$1894,MATCH(1,($A670=$C$963:$C$1894)*($B670=$D$963:$D$1894),0)),#REF!)</f>
        <v>3826930.0626607402</v>
      </c>
      <c r="K670" s="7">
        <f t="array" ref="K670">IFERROR(INDEX(L$963:L$1894,MATCH(1,($A670=$C$963:$C$1894)*($B670=$D$963:$D$1894),0)),#REF!)</f>
        <v>1933138.6182279333</v>
      </c>
      <c r="L670">
        <v>105230755457.224</v>
      </c>
      <c r="M670">
        <v>48074964422.082024</v>
      </c>
      <c r="N670">
        <v>639463797.59761047</v>
      </c>
      <c r="O670">
        <v>325329211.29463732</v>
      </c>
      <c r="P670">
        <v>1638911148.2335329</v>
      </c>
      <c r="Q670">
        <v>26018170745.230789</v>
      </c>
      <c r="R670">
        <v>0</v>
      </c>
      <c r="S670">
        <v>1683849227.5707259</v>
      </c>
      <c r="T670">
        <v>17</v>
      </c>
      <c r="U670">
        <v>11</v>
      </c>
      <c r="V670">
        <v>5038.6397147516482</v>
      </c>
      <c r="W670">
        <v>790430</v>
      </c>
      <c r="X670">
        <v>1E-3</v>
      </c>
      <c r="Y670">
        <v>1E-3</v>
      </c>
      <c r="Z670">
        <v>1E-3</v>
      </c>
      <c r="AA670">
        <v>1E-3</v>
      </c>
      <c r="AB670">
        <v>1E-3</v>
      </c>
      <c r="AC670">
        <v>1E-3</v>
      </c>
      <c r="AD670">
        <v>1E-3</v>
      </c>
      <c r="AE670">
        <v>1E-3</v>
      </c>
    </row>
    <row r="671" spans="1:31" x14ac:dyDescent="0.25">
      <c r="A671" t="s">
        <v>84</v>
      </c>
      <c r="B671" t="s">
        <v>41</v>
      </c>
      <c r="C671">
        <v>12197786.435331229</v>
      </c>
      <c r="D671" s="7">
        <f t="array" ref="D671">IFERROR(INDEX(E$963:E$1894,MATCH(1,($A671=$C$963:$C$1894)*($B671=$D$963:$D$1894),0)),#REF!)</f>
        <v>12014819.638801262</v>
      </c>
      <c r="E671" s="7">
        <f t="array" ref="E671">IFERROR(INDEX(F$963:F$1894,MATCH(1,($A671=$C$963:$C$1894)*($B671=$D$963:$D$1894),0)),#REF!)</f>
        <v>5489003.8958990537</v>
      </c>
      <c r="F671" s="7">
        <f t="array" ref="F671">IFERROR(INDEX(G$963:G$1894,MATCH(1,($A671=$C$963:$C$1894)*($B671=$D$963:$D$1894),0)),#REF!)</f>
        <v>10953612.218927445</v>
      </c>
      <c r="G671" s="7">
        <f t="array" ref="G671">IFERROR(INDEX(H$963:H$1894,MATCH(1,($A671=$C$963:$C$1894)*($B671=$D$963:$D$1894),0)),#REF!)</f>
        <v>2085821.4804416406</v>
      </c>
      <c r="H671" s="7">
        <f t="array" ref="H671">IFERROR(INDEX(I$963:I$1894,MATCH(1,($A671=$C$963:$C$1894)*($B671=$D$963:$D$1894),0)),#REF!)</f>
        <v>1915052.4703470033</v>
      </c>
      <c r="I671" s="7">
        <f t="array" ref="I671">IFERROR(INDEX(J$963:J$1894,MATCH(1,($A671=$C$963:$C$1894)*($B671=$D$963:$D$1894),0)),#REF!)</f>
        <v>16203539.500694007</v>
      </c>
      <c r="J671" s="7">
        <f t="array" ref="J671">IFERROR(INDEX(K$963:K$1894,MATCH(1,($A671=$C$963:$C$1894)*($B671=$D$963:$D$1894),0)),#REF!)</f>
        <v>3877959.2964370982</v>
      </c>
      <c r="K671" s="7">
        <f t="array" ref="K671">IFERROR(INDEX(L$963:L$1894,MATCH(1,($A671=$C$963:$C$1894)*($B671=$D$963:$D$1894),0)),#REF!)</f>
        <v>3967302.8430623547</v>
      </c>
      <c r="L671">
        <v>105249820035.899</v>
      </c>
      <c r="M671">
        <v>48083674128.075706</v>
      </c>
      <c r="N671">
        <v>639579648.78414047</v>
      </c>
      <c r="O671">
        <v>325388150.94889587</v>
      </c>
      <c r="P671">
        <v>1639208068.5624919</v>
      </c>
      <c r="Q671">
        <v>26022884438.114578</v>
      </c>
      <c r="R671">
        <v>0</v>
      </c>
      <c r="S671">
        <v>1706302090.432323</v>
      </c>
      <c r="T671">
        <v>17</v>
      </c>
      <c r="U671">
        <v>11</v>
      </c>
      <c r="V671">
        <v>5039.5525614079324</v>
      </c>
      <c r="W671">
        <v>790430</v>
      </c>
      <c r="X671">
        <v>1E-3</v>
      </c>
      <c r="Y671">
        <v>1E-3</v>
      </c>
      <c r="Z671">
        <v>1E-3</v>
      </c>
      <c r="AA671">
        <v>1E-3</v>
      </c>
      <c r="AB671">
        <v>1E-3</v>
      </c>
      <c r="AC671">
        <v>1E-3</v>
      </c>
      <c r="AD671">
        <v>1E-3</v>
      </c>
      <c r="AE671">
        <v>1E-3</v>
      </c>
    </row>
    <row r="672" spans="1:31" x14ac:dyDescent="0.25">
      <c r="A672" t="s">
        <v>84</v>
      </c>
      <c r="B672" t="s">
        <v>42</v>
      </c>
      <c r="C672">
        <v>12290140.14989293</v>
      </c>
      <c r="D672" s="7">
        <f t="array" ref="D672">IFERROR(INDEX(E$963:E$1894,MATCH(1,($A672=$C$963:$C$1894)*($B672=$D$963:$D$1894),0)),#REF!)</f>
        <v>12105788.047644539</v>
      </c>
      <c r="E672" s="7">
        <f t="array" ref="E672">IFERROR(INDEX(F$963:F$1894,MATCH(1,($A672=$C$963:$C$1894)*($B672=$D$963:$D$1894),0)),#REF!)</f>
        <v>5530563.0674518207</v>
      </c>
      <c r="F672" s="7">
        <f t="array" ref="F672">IFERROR(INDEX(G$963:G$1894,MATCH(1,($A672=$C$963:$C$1894)*($B672=$D$963:$D$1894),0)),#REF!)</f>
        <v>11036545.854603855</v>
      </c>
      <c r="G672" s="7">
        <f t="array" ref="G672">IFERROR(INDEX(H$963:H$1894,MATCH(1,($A672=$C$963:$C$1894)*($B672=$D$963:$D$1894),0)),#REF!)</f>
        <v>2101613.9656316917</v>
      </c>
      <c r="H672" s="7">
        <f t="array" ref="H672">IFERROR(INDEX(I$963:I$1894,MATCH(1,($A672=$C$963:$C$1894)*($B672=$D$963:$D$1894),0)),#REF!)</f>
        <v>1929552.0035331906</v>
      </c>
      <c r="I672" s="7">
        <f t="array" ref="I672">IFERROR(INDEX(J$963:J$1894,MATCH(1,($A672=$C$963:$C$1894)*($B672=$D$963:$D$1894),0)),#REF!)</f>
        <v>16326222.175117774</v>
      </c>
      <c r="J672" s="7">
        <f t="array" ref="J672">IFERROR(INDEX(K$963:K$1894,MATCH(1,($A672=$C$963:$C$1894)*($B672=$D$963:$D$1894),0)),#REF!)</f>
        <v>3932844.8479657387</v>
      </c>
      <c r="K672" s="7">
        <f t="array" ref="K672">IFERROR(INDEX(L$963:L$1894,MATCH(1,($A672=$C$963:$C$1894)*($B672=$D$963:$D$1894),0)),#REF!)</f>
        <v>6696736.4580143485</v>
      </c>
      <c r="L672">
        <v>106046703297.3662</v>
      </c>
      <c r="M672">
        <v>48447732470.877953</v>
      </c>
      <c r="N672">
        <v>644422130.37999737</v>
      </c>
      <c r="O672">
        <v>327851778.6385439</v>
      </c>
      <c r="P672">
        <v>1651619087.1414671</v>
      </c>
      <c r="Q672">
        <v>26219912813.239151</v>
      </c>
      <c r="R672">
        <v>0</v>
      </c>
      <c r="S672">
        <v>1730451733.1049249</v>
      </c>
      <c r="T672">
        <v>17</v>
      </c>
      <c r="U672">
        <v>11</v>
      </c>
      <c r="V672">
        <v>4986.9400630914952</v>
      </c>
      <c r="W672">
        <v>790430</v>
      </c>
      <c r="X672">
        <v>1E-3</v>
      </c>
      <c r="Y672">
        <v>1E-3</v>
      </c>
      <c r="Z672">
        <v>1E-3</v>
      </c>
      <c r="AA672">
        <v>1E-3</v>
      </c>
      <c r="AB672">
        <v>1E-3</v>
      </c>
      <c r="AC672">
        <v>1E-3</v>
      </c>
      <c r="AD672">
        <v>1E-3</v>
      </c>
      <c r="AE672">
        <v>1E-3</v>
      </c>
    </row>
    <row r="673" spans="1:31" x14ac:dyDescent="0.25">
      <c r="A673" t="s">
        <v>84</v>
      </c>
      <c r="B673" t="s">
        <v>43</v>
      </c>
      <c r="C673">
        <v>12514925.29989095</v>
      </c>
      <c r="D673" s="7">
        <f t="array" ref="D673">IFERROR(INDEX(E$963:E$1894,MATCH(1,($A673=$C$963:$C$1894)*($B673=$D$963:$D$1894),0)),#REF!)</f>
        <v>12327201.420392584</v>
      </c>
      <c r="E673" s="7">
        <f t="array" ref="E673">IFERROR(INDEX(F$963:F$1894,MATCH(1,($A673=$C$963:$C$1894)*($B673=$D$963:$D$1894),0)),#REF!)</f>
        <v>5631716.3849509265</v>
      </c>
      <c r="F673" s="7">
        <f t="array" ref="F673">IFERROR(INDEX(G$963:G$1894,MATCH(1,($A673=$C$963:$C$1894)*($B673=$D$963:$D$1894),0)),#REF!)</f>
        <v>11238402.919302072</v>
      </c>
      <c r="G673" s="7">
        <f t="array" ref="G673">IFERROR(INDEX(H$963:H$1894,MATCH(1,($A673=$C$963:$C$1894)*($B673=$D$963:$D$1894),0)),#REF!)</f>
        <v>2140052.2262813523</v>
      </c>
      <c r="H673" s="7">
        <f t="array" ref="H673">IFERROR(INDEX(I$963:I$1894,MATCH(1,($A673=$C$963:$C$1894)*($B673=$D$963:$D$1894),0)),#REF!)</f>
        <v>1964843.272082879</v>
      </c>
      <c r="I673" s="7">
        <f t="array" ref="I673">IFERROR(INDEX(J$963:J$1894,MATCH(1,($A673=$C$963:$C$1894)*($B673=$D$963:$D$1894),0)),#REF!)</f>
        <v>16624826.768375136</v>
      </c>
      <c r="J673" s="7">
        <f t="array" ref="J673">IFERROR(INDEX(K$963:K$1894,MATCH(1,($A673=$C$963:$C$1894)*($B673=$D$963:$D$1894),0)),#REF!)</f>
        <v>4880820.8669574698</v>
      </c>
      <c r="K673" s="7">
        <f t="array" ref="K673">IFERROR(INDEX(L$963:L$1894,MATCH(1,($A673=$C$963:$C$1894)*($B673=$D$963:$D$1894),0)),#REF!)</f>
        <v>9934529.1769185364</v>
      </c>
      <c r="L673">
        <v>107986284442.63901</v>
      </c>
      <c r="M673">
        <v>49333835532.170113</v>
      </c>
      <c r="N673">
        <v>656208531.79387951</v>
      </c>
      <c r="O673">
        <v>333848147.299891</v>
      </c>
      <c r="P673">
        <v>1681826996.8735549</v>
      </c>
      <c r="Q673">
        <v>26699471790.010471</v>
      </c>
      <c r="R673">
        <v>0</v>
      </c>
      <c r="S673">
        <v>2147561181.461287</v>
      </c>
      <c r="T673">
        <v>17</v>
      </c>
      <c r="U673">
        <v>11</v>
      </c>
      <c r="V673">
        <v>5083.2176656151396</v>
      </c>
      <c r="W673">
        <v>805690.00000000012</v>
      </c>
      <c r="X673">
        <v>1E-3</v>
      </c>
      <c r="Y673">
        <v>1E-3</v>
      </c>
      <c r="Z673">
        <v>1E-3</v>
      </c>
      <c r="AA673">
        <v>1E-3</v>
      </c>
      <c r="AB673">
        <v>1E-3</v>
      </c>
      <c r="AC673">
        <v>1E-3</v>
      </c>
      <c r="AD673">
        <v>1E-3</v>
      </c>
      <c r="AE673">
        <v>1E-3</v>
      </c>
    </row>
    <row r="674" spans="1:31" x14ac:dyDescent="0.25">
      <c r="A674" t="s">
        <v>84</v>
      </c>
      <c r="B674" t="s">
        <v>44</v>
      </c>
      <c r="C674">
        <v>12747399</v>
      </c>
      <c r="D674" s="7">
        <f t="array" ref="D674">IFERROR(INDEX(E$963:E$1894,MATCH(1,($A674=$C$963:$C$1894)*($B674=$D$963:$D$1894),0)),#REF!)</f>
        <v>12556188.015000001</v>
      </c>
      <c r="E674" s="7">
        <f t="array" ref="E674">IFERROR(INDEX(F$963:F$1894,MATCH(1,($A674=$C$963:$C$1894)*($B674=$D$963:$D$1894),0)),#REF!)</f>
        <v>5736329.5499999998</v>
      </c>
      <c r="F674" s="7">
        <f t="array" ref="F674">IFERROR(INDEX(G$963:G$1894,MATCH(1,($A674=$C$963:$C$1894)*($B674=$D$963:$D$1894),0)),#REF!)</f>
        <v>11447164.302000001</v>
      </c>
      <c r="G674" s="7">
        <f t="array" ref="G674">IFERROR(INDEX(H$963:H$1894,MATCH(1,($A674=$C$963:$C$1894)*($B674=$D$963:$D$1894),0)),#REF!)</f>
        <v>2179805.2290000003</v>
      </c>
      <c r="H674" s="7">
        <f t="array" ref="H674">IFERROR(INDEX(I$963:I$1894,MATCH(1,($A674=$C$963:$C$1894)*($B674=$D$963:$D$1894),0)),#REF!)</f>
        <v>2001341.6429999999</v>
      </c>
      <c r="I674" s="7">
        <f t="array" ref="I674">IFERROR(INDEX(J$963:J$1894,MATCH(1,($A674=$C$963:$C$1894)*($B674=$D$963:$D$1894),0)),#REF!)</f>
        <v>16933644.831599999</v>
      </c>
      <c r="J674" s="7">
        <f t="array" ref="J674">IFERROR(INDEX(K$963:K$1894,MATCH(1,($A674=$C$963:$C$1894)*($B674=$D$963:$D$1894),0)),#REF!)</f>
        <v>6118751.5199999996</v>
      </c>
      <c r="K674" s="7">
        <f t="array" ref="K674">IFERROR(INDEX(L$963:L$1894,MATCH(1,($A674=$C$963:$C$1894)*($B674=$D$963:$D$1894),0)),#REF!)</f>
        <v>13810974.618042996</v>
      </c>
      <c r="L674">
        <v>109992207011.39999</v>
      </c>
      <c r="M674">
        <v>50250246858</v>
      </c>
      <c r="N674">
        <v>668398075.22092497</v>
      </c>
      <c r="O674">
        <v>340049615.72399998</v>
      </c>
      <c r="P674">
        <v>1713068137.7943001</v>
      </c>
      <c r="Q674">
        <v>27195433599.549599</v>
      </c>
      <c r="R674">
        <v>0</v>
      </c>
      <c r="S674">
        <v>2692250668.8000002</v>
      </c>
      <c r="T674">
        <v>17</v>
      </c>
      <c r="U674">
        <v>11</v>
      </c>
      <c r="V674">
        <v>5348.5804416403826</v>
      </c>
      <c r="W674">
        <v>847750</v>
      </c>
      <c r="X674">
        <v>1E-3</v>
      </c>
      <c r="Y674">
        <v>1E-3</v>
      </c>
      <c r="Z674">
        <v>1E-3</v>
      </c>
      <c r="AA674">
        <v>1E-3</v>
      </c>
      <c r="AB674">
        <v>1E-3</v>
      </c>
      <c r="AC674">
        <v>1E-3</v>
      </c>
      <c r="AD674">
        <v>1E-3</v>
      </c>
      <c r="AE674">
        <v>1E-3</v>
      </c>
    </row>
    <row r="675" spans="1:31" x14ac:dyDescent="0.25">
      <c r="A675" t="s">
        <v>84</v>
      </c>
      <c r="B675" t="s">
        <v>45</v>
      </c>
      <c r="C675">
        <v>12984778.369195919</v>
      </c>
      <c r="D675" s="7">
        <f t="array" ref="D675">IFERROR(INDEX(E$963:E$1894,MATCH(1,($A675=$C$963:$C$1894)*($B675=$D$963:$D$1894),0)),#REF!)</f>
        <v>12790006.693657985</v>
      </c>
      <c r="E675" s="7">
        <f t="array" ref="E675">IFERROR(INDEX(F$963:F$1894,MATCH(1,($A675=$C$963:$C$1894)*($B675=$D$963:$D$1894),0)),#REF!)</f>
        <v>5843150.2661381653</v>
      </c>
      <c r="F675" s="7">
        <f t="array" ref="F675">IFERROR(INDEX(G$963:G$1894,MATCH(1,($A675=$C$963:$C$1894)*($B675=$D$963:$D$1894),0)),#REF!)</f>
        <v>11660330.975537939</v>
      </c>
      <c r="G675" s="7">
        <f t="array" ref="G675">IFERROR(INDEX(H$963:H$1894,MATCH(1,($A675=$C$963:$C$1894)*($B675=$D$963:$D$1894),0)),#REF!)</f>
        <v>2220397.1011325032</v>
      </c>
      <c r="H675" s="7">
        <f t="array" ref="H675">IFERROR(INDEX(I$963:I$1894,MATCH(1,($A675=$C$963:$C$1894)*($B675=$D$963:$D$1894),0)),#REF!)</f>
        <v>2038610.2039637601</v>
      </c>
      <c r="I675" s="7">
        <f t="array" ref="I675">IFERROR(INDEX(J$963:J$1894,MATCH(1,($A675=$C$963:$C$1894)*($B675=$D$963:$D$1894),0)),#REF!)</f>
        <v>17248979.585639864</v>
      </c>
      <c r="J675" s="7">
        <f t="array" ref="J675">IFERROR(INDEX(K$963:K$1894,MATCH(1,($A675=$C$963:$C$1894)*($B675=$D$963:$D$1894),0)),#REF!)</f>
        <v>8310258.1562853912</v>
      </c>
      <c r="K675" s="7">
        <f t="array" ref="K675">IFERROR(INDEX(L$963:L$1894,MATCH(1,($A675=$C$963:$C$1894)*($B675=$D$963:$D$1894),0)),#REF!)</f>
        <v>17301494.651394453</v>
      </c>
      <c r="L675">
        <v>112040458636.444</v>
      </c>
      <c r="M675">
        <v>51185996331.370331</v>
      </c>
      <c r="N675">
        <v>680844842.86879683</v>
      </c>
      <c r="O675">
        <v>346381947.77667052</v>
      </c>
      <c r="P675">
        <v>1744968530.4892521</v>
      </c>
      <c r="Q675">
        <v>27701861214.537621</v>
      </c>
      <c r="R675">
        <v>0</v>
      </c>
      <c r="S675">
        <v>3656513588.7655721</v>
      </c>
      <c r="T675">
        <v>17</v>
      </c>
      <c r="U675">
        <v>11</v>
      </c>
      <c r="V675">
        <v>5465.678233438498</v>
      </c>
      <c r="W675">
        <v>866310</v>
      </c>
      <c r="X675">
        <v>1E-3</v>
      </c>
      <c r="Y675">
        <v>1E-3</v>
      </c>
      <c r="Z675">
        <v>1E-3</v>
      </c>
      <c r="AA675">
        <v>1E-3</v>
      </c>
      <c r="AB675">
        <v>1E-3</v>
      </c>
      <c r="AC675">
        <v>1E-3</v>
      </c>
      <c r="AD675">
        <v>1E-3</v>
      </c>
      <c r="AE675">
        <v>1E-3</v>
      </c>
    </row>
    <row r="676" spans="1:31" x14ac:dyDescent="0.25">
      <c r="A676" t="s">
        <v>84</v>
      </c>
      <c r="B676" t="s">
        <v>46</v>
      </c>
      <c r="C676">
        <v>13230002.77136259</v>
      </c>
      <c r="D676" s="7">
        <f t="array" ref="D676">IFERROR(INDEX(E$963:E$1894,MATCH(1,($A676=$C$963:$C$1894)*($B676=$D$963:$D$1894),0)),#REF!)</f>
        <v>13031552.729792148</v>
      </c>
      <c r="E676" s="7">
        <f t="array" ref="E676">IFERROR(INDEX(F$963:F$1894,MATCH(1,($A676=$C$963:$C$1894)*($B676=$D$963:$D$1894),0)),#REF!)</f>
        <v>5953501.2471131636</v>
      </c>
      <c r="F676" s="7">
        <f t="array" ref="F676">IFERROR(INDEX(G$963:G$1894,MATCH(1,($A676=$C$963:$C$1894)*($B676=$D$963:$D$1894),0)),#REF!)</f>
        <v>11880542.488683602</v>
      </c>
      <c r="G676" s="7">
        <f t="array" ref="G676">IFERROR(INDEX(H$963:H$1894,MATCH(1,($A676=$C$963:$C$1894)*($B676=$D$963:$D$1894),0)),#REF!)</f>
        <v>2262330.4739030022</v>
      </c>
      <c r="H676" s="7">
        <f t="array" ref="H676">IFERROR(INDEX(I$963:I$1894,MATCH(1,($A676=$C$963:$C$1894)*($B676=$D$963:$D$1894),0)),#REF!)</f>
        <v>2077110.4351039261</v>
      </c>
      <c r="I676" s="7">
        <f t="array" ref="I676">IFERROR(INDEX(J$963:J$1894,MATCH(1,($A676=$C$963:$C$1894)*($B676=$D$963:$D$1894),0)),#REF!)</f>
        <v>17574735.681478061</v>
      </c>
      <c r="J676" s="7">
        <f t="array" ref="J676">IFERROR(INDEX(K$963:K$1894,MATCH(1,($A676=$C$963:$C$1894)*($B676=$D$963:$D$1894),0)),#REF!)</f>
        <v>6879601.4411085453</v>
      </c>
      <c r="K676" s="7">
        <f t="array" ref="K676">IFERROR(INDEX(L$963:L$1894,MATCH(1,($A676=$C$963:$C$1894)*($B676=$D$963:$D$1894),0)),#REF!)</f>
        <v>22972477.564694263</v>
      </c>
      <c r="L676">
        <v>114156401912.9792</v>
      </c>
      <c r="M676">
        <v>52152670924.711311</v>
      </c>
      <c r="N676">
        <v>693702957.56383371</v>
      </c>
      <c r="O676">
        <v>352923553.92886841</v>
      </c>
      <c r="P676">
        <v>1777923183.4315009</v>
      </c>
      <c r="Q676">
        <v>28225025504.45377</v>
      </c>
      <c r="R676">
        <v>0</v>
      </c>
      <c r="S676">
        <v>3027024634.08776</v>
      </c>
      <c r="T676">
        <v>17</v>
      </c>
      <c r="U676">
        <v>11</v>
      </c>
      <c r="V676">
        <v>5523.7854889589971</v>
      </c>
      <c r="W676">
        <v>875520</v>
      </c>
      <c r="X676">
        <v>1E-3</v>
      </c>
      <c r="Y676">
        <v>1E-3</v>
      </c>
      <c r="Z676">
        <v>1E-3</v>
      </c>
      <c r="AA676">
        <v>1E-3</v>
      </c>
      <c r="AB676">
        <v>1E-3</v>
      </c>
      <c r="AC676">
        <v>1E-3</v>
      </c>
      <c r="AD676">
        <v>1E-3</v>
      </c>
      <c r="AE676">
        <v>1E-3</v>
      </c>
    </row>
    <row r="677" spans="1:31" x14ac:dyDescent="0.25">
      <c r="A677" t="s">
        <v>84</v>
      </c>
      <c r="B677" t="s">
        <v>47</v>
      </c>
      <c r="C677">
        <v>13488987.632508829</v>
      </c>
      <c r="D677" s="7">
        <f t="array" ref="D677">IFERROR(INDEX(E$963:E$1894,MATCH(1,($A677=$C$963:$C$1894)*($B677=$D$963:$D$1894),0)),#REF!)</f>
        <v>13286652.818021201</v>
      </c>
      <c r="E677" s="7">
        <f t="array" ref="E677">IFERROR(INDEX(F$963:F$1894,MATCH(1,($A677=$C$963:$C$1894)*($B677=$D$963:$D$1894),0)),#REF!)</f>
        <v>6070044.4346289746</v>
      </c>
      <c r="F677" s="7">
        <f t="array" ref="F677">IFERROR(INDEX(G$963:G$1894,MATCH(1,($A677=$C$963:$C$1894)*($B677=$D$963:$D$1894),0)),#REF!)</f>
        <v>12113110.893992933</v>
      </c>
      <c r="G677" s="7">
        <f t="array" ref="G677">IFERROR(INDEX(H$963:H$1894,MATCH(1,($A677=$C$963:$C$1894)*($B677=$D$963:$D$1894),0)),#REF!)</f>
        <v>2306616.8851590105</v>
      </c>
      <c r="H677" s="7">
        <f t="array" ref="H677">IFERROR(INDEX(I$963:I$1894,MATCH(1,($A677=$C$963:$C$1894)*($B677=$D$963:$D$1894),0)),#REF!)</f>
        <v>2117771.0583038866</v>
      </c>
      <c r="I677" s="7">
        <f t="array" ref="I677">IFERROR(INDEX(J$963:J$1894,MATCH(1,($A677=$C$963:$C$1894)*($B677=$D$963:$D$1894),0)),#REF!)</f>
        <v>17918771.171024732</v>
      </c>
      <c r="J677" s="7">
        <f t="array" ref="J677">IFERROR(INDEX(K$963:K$1894,MATCH(1,($A677=$C$963:$C$1894)*($B677=$D$963:$D$1894),0)),#REF!)</f>
        <v>8228282.4558303878</v>
      </c>
      <c r="K677" s="7">
        <f t="array" ref="K677">IFERROR(INDEX(L$963:L$1894,MATCH(1,($A677=$C$963:$C$1894)*($B677=$D$963:$D$1894),0)),#REF!)</f>
        <v>29022826.452663258</v>
      </c>
      <c r="L677">
        <v>116391078685.86571</v>
      </c>
      <c r="M677">
        <v>53173589247.349823</v>
      </c>
      <c r="N677">
        <v>707282589.19704056</v>
      </c>
      <c r="O677">
        <v>359832234.08480573</v>
      </c>
      <c r="P677">
        <v>1812727045.286042</v>
      </c>
      <c r="Q677">
        <v>28777546500.66573</v>
      </c>
      <c r="R677">
        <v>10554518716.862829</v>
      </c>
      <c r="S677">
        <v>3620444280.565371</v>
      </c>
      <c r="T677">
        <v>17</v>
      </c>
      <c r="U677">
        <v>11</v>
      </c>
      <c r="V677">
        <v>5584.037854889596</v>
      </c>
      <c r="W677">
        <v>885070</v>
      </c>
      <c r="X677">
        <v>1E-3</v>
      </c>
      <c r="Y677">
        <v>1E-3</v>
      </c>
      <c r="Z677">
        <v>1E-3</v>
      </c>
      <c r="AA677">
        <v>1E-3</v>
      </c>
      <c r="AB677">
        <v>1E-3</v>
      </c>
      <c r="AC677">
        <v>1E-3</v>
      </c>
      <c r="AD677">
        <v>1E-3</v>
      </c>
      <c r="AE677">
        <v>1E-3</v>
      </c>
    </row>
    <row r="678" spans="1:31" x14ac:dyDescent="0.25">
      <c r="A678" t="s">
        <v>84</v>
      </c>
      <c r="B678" t="s">
        <v>48</v>
      </c>
      <c r="C678">
        <v>13483058.30388693</v>
      </c>
      <c r="D678" s="7">
        <f t="array" ref="D678">IFERROR(INDEX(E$963:E$1894,MATCH(1,($A678=$C$963:$C$1894)*($B678=$D$963:$D$1894),0)),#REF!)</f>
        <v>13280812.429328622</v>
      </c>
      <c r="E678" s="7">
        <f t="array" ref="E678">IFERROR(INDEX(F$963:F$1894,MATCH(1,($A678=$C$963:$C$1894)*($B678=$D$963:$D$1894),0)),#REF!)</f>
        <v>6067376.2367491163</v>
      </c>
      <c r="F678" s="7">
        <f t="array" ref="F678">IFERROR(INDEX(G$963:G$1894,MATCH(1,($A678=$C$963:$C$1894)*($B678=$D$963:$D$1894),0)),#REF!)</f>
        <v>12107786.35689046</v>
      </c>
      <c r="G678" s="7">
        <f t="array" ref="G678">IFERROR(INDEX(H$963:H$1894,MATCH(1,($A678=$C$963:$C$1894)*($B678=$D$963:$D$1894),0)),#REF!)</f>
        <v>2305602.9699646644</v>
      </c>
      <c r="H678" s="7">
        <f t="array" ref="H678">IFERROR(INDEX(I$963:I$1894,MATCH(1,($A678=$C$963:$C$1894)*($B678=$D$963:$D$1894),0)),#REF!)</f>
        <v>2116840.1537102475</v>
      </c>
      <c r="I678" s="7">
        <f t="array" ref="I678">IFERROR(INDEX(J$963:J$1894,MATCH(1,($A678=$C$963:$C$1894)*($B678=$D$963:$D$1894),0)),#REF!)</f>
        <v>17910894.650883391</v>
      </c>
      <c r="J678" s="7">
        <f t="array" ref="J678">IFERROR(INDEX(K$963:K$1894,MATCH(1,($A678=$C$963:$C$1894)*($B678=$D$963:$D$1894),0)),#REF!)</f>
        <v>9842632.5618374553</v>
      </c>
      <c r="K678" s="7">
        <f t="array" ref="K678">IFERROR(INDEX(L$963:L$1894,MATCH(1,($A678=$C$963:$C$1894)*($B678=$D$963:$D$1894),0)),#REF!)</f>
        <v>36569129.464263037</v>
      </c>
      <c r="L678">
        <v>116339916880.9187</v>
      </c>
      <c r="M678">
        <v>53150215833.922256</v>
      </c>
      <c r="N678">
        <v>706971690.33537996</v>
      </c>
      <c r="O678">
        <v>359674063.31448758</v>
      </c>
      <c r="P678">
        <v>1811930228.3086569</v>
      </c>
      <c r="Q678">
        <v>28764896809.318729</v>
      </c>
      <c r="R678">
        <v>13173740985.550011</v>
      </c>
      <c r="S678">
        <v>4330758327.2084799</v>
      </c>
      <c r="T678">
        <v>17</v>
      </c>
      <c r="U678">
        <v>11</v>
      </c>
      <c r="V678">
        <v>5647.0662460567864</v>
      </c>
      <c r="W678">
        <v>895060</v>
      </c>
      <c r="X678">
        <v>1E-3</v>
      </c>
      <c r="Y678">
        <v>1E-3</v>
      </c>
      <c r="Z678">
        <v>1E-3</v>
      </c>
      <c r="AA678">
        <v>1E-3</v>
      </c>
      <c r="AB678">
        <v>1E-3</v>
      </c>
      <c r="AC678">
        <v>1E-3</v>
      </c>
      <c r="AD678">
        <v>1E-3</v>
      </c>
      <c r="AE678">
        <v>1E-3</v>
      </c>
    </row>
    <row r="679" spans="1:31" x14ac:dyDescent="0.25">
      <c r="A679" t="s">
        <v>84</v>
      </c>
      <c r="B679" t="s">
        <v>49</v>
      </c>
      <c r="C679">
        <v>13471900.706713781</v>
      </c>
      <c r="D679" s="7">
        <f t="array" ref="D679">IFERROR(INDEX(E$963:E$1894,MATCH(1,($A679=$C$963:$C$1894)*($B679=$D$963:$D$1894),0)),#REF!)</f>
        <v>13269822.196113074</v>
      </c>
      <c r="E679" s="7">
        <f t="array" ref="E679">IFERROR(INDEX(F$963:F$1894,MATCH(1,($A679=$C$963:$C$1894)*($B679=$D$963:$D$1894),0)),#REF!)</f>
        <v>6062355.3180212015</v>
      </c>
      <c r="F679" s="7">
        <f t="array" ref="F679">IFERROR(INDEX(G$963:G$1894,MATCH(1,($A679=$C$963:$C$1894)*($B679=$D$963:$D$1894),0)),#REF!)</f>
        <v>12097766.834628975</v>
      </c>
      <c r="G679" s="7">
        <f t="array" ref="G679">IFERROR(INDEX(H$963:H$1894,MATCH(1,($A679=$C$963:$C$1894)*($B679=$D$963:$D$1894),0)),#REF!)</f>
        <v>2303695.0208480568</v>
      </c>
      <c r="H679" s="7">
        <f t="array" ref="H679">IFERROR(INDEX(I$963:I$1894,MATCH(1,($A679=$C$963:$C$1894)*($B679=$D$963:$D$1894),0)),#REF!)</f>
        <v>2115088.4109540638</v>
      </c>
      <c r="I679" s="7">
        <f t="array" ref="I679">IFERROR(INDEX(J$963:J$1894,MATCH(1,($A679=$C$963:$C$1894)*($B679=$D$963:$D$1894),0)),#REF!)</f>
        <v>17896072.898798585</v>
      </c>
      <c r="J679" s="7">
        <f t="array" ref="J679">IFERROR(INDEX(K$963:K$1894,MATCH(1,($A679=$C$963:$C$1894)*($B679=$D$963:$D$1894),0)),#REF!)</f>
        <v>11720553.61484099</v>
      </c>
      <c r="K679" s="7">
        <f t="array" ref="K679">IFERROR(INDEX(L$963:L$1894,MATCH(1,($A679=$C$963:$C$1894)*($B679=$D$963:$D$1894),0)),#REF!)</f>
        <v>41168377.741964683</v>
      </c>
      <c r="L679">
        <v>116243642437.9505</v>
      </c>
      <c r="M679">
        <v>53106232585.865723</v>
      </c>
      <c r="N679">
        <v>706386652.04838347</v>
      </c>
      <c r="O679">
        <v>359376423.25229692</v>
      </c>
      <c r="P679">
        <v>1810430806.8022261</v>
      </c>
      <c r="Q679">
        <v>28741093075.470531</v>
      </c>
      <c r="R679">
        <v>16436570656.577921</v>
      </c>
      <c r="S679">
        <v>5157043590.530036</v>
      </c>
      <c r="T679">
        <v>17</v>
      </c>
      <c r="U679">
        <v>11</v>
      </c>
      <c r="V679">
        <v>5722.1451104101079</v>
      </c>
      <c r="W679">
        <v>906960</v>
      </c>
      <c r="X679">
        <v>1E-3</v>
      </c>
      <c r="Y679">
        <v>1E-3</v>
      </c>
      <c r="Z679">
        <v>1E-3</v>
      </c>
      <c r="AA679">
        <v>1E-3</v>
      </c>
      <c r="AB679">
        <v>1E-3</v>
      </c>
      <c r="AC679">
        <v>1E-3</v>
      </c>
      <c r="AD679">
        <v>1E-3</v>
      </c>
      <c r="AE679">
        <v>1E-3</v>
      </c>
    </row>
    <row r="680" spans="1:31" x14ac:dyDescent="0.25">
      <c r="A680" t="s">
        <v>84</v>
      </c>
      <c r="B680" t="s">
        <v>50</v>
      </c>
      <c r="C680">
        <v>13468424.38162544</v>
      </c>
      <c r="D680" s="7">
        <f t="array" ref="D680">IFERROR(INDEX(E$963:E$1894,MATCH(1,($A680=$C$963:$C$1894)*($B680=$D$963:$D$1894),0)),#REF!)</f>
        <v>13266398.015901061</v>
      </c>
      <c r="E680" s="7">
        <f t="array" ref="E680">IFERROR(INDEX(F$963:F$1894,MATCH(1,($A680=$C$963:$C$1894)*($B680=$D$963:$D$1894),0)),#REF!)</f>
        <v>6060790.9717314485</v>
      </c>
      <c r="F680" s="7">
        <f t="array" ref="F680">IFERROR(INDEX(G$963:G$1894,MATCH(1,($A680=$C$963:$C$1894)*($B680=$D$963:$D$1894),0)),#REF!)</f>
        <v>12094645.094699647</v>
      </c>
      <c r="G680" s="7">
        <f t="array" ref="G680">IFERROR(INDEX(H$963:H$1894,MATCH(1,($A680=$C$963:$C$1894)*($B680=$D$963:$D$1894),0)),#REF!)</f>
        <v>2303100.5692579509</v>
      </c>
      <c r="H680" s="7">
        <f t="array" ref="H680">IFERROR(INDEX(I$963:I$1894,MATCH(1,($A680=$C$963:$C$1894)*($B680=$D$963:$D$1894),0)),#REF!)</f>
        <v>2114542.6279151943</v>
      </c>
      <c r="I680" s="7">
        <f t="array" ref="I680">IFERROR(INDEX(J$963:J$1894,MATCH(1,($A680=$C$963:$C$1894)*($B680=$D$963:$D$1894),0)),#REF!)</f>
        <v>17891454.948551238</v>
      </c>
      <c r="J680" s="7">
        <f t="array" ref="J680">IFERROR(INDEX(K$963:K$1894,MATCH(1,($A680=$C$963:$C$1894)*($B680=$D$963:$D$1894),0)),#REF!)</f>
        <v>14545898.332155477</v>
      </c>
      <c r="K680" s="7">
        <f t="array" ref="K680">IFERROR(INDEX(L$963:L$1894,MATCH(1,($A680=$C$963:$C$1894)*($B680=$D$963:$D$1894),0)),#REF!)</f>
        <v>43685621.90166939</v>
      </c>
      <c r="L680">
        <v>116213646619.2933</v>
      </c>
      <c r="M680">
        <v>53092528912.367493</v>
      </c>
      <c r="N680">
        <v>706204374.1579771</v>
      </c>
      <c r="O680">
        <v>359283688.80424029</v>
      </c>
      <c r="P680">
        <v>1809963638.421802</v>
      </c>
      <c r="Q680">
        <v>28733676647.373291</v>
      </c>
      <c r="R680">
        <v>20519215847.020161</v>
      </c>
      <c r="S680">
        <v>6400195266.1484098</v>
      </c>
      <c r="T680">
        <v>17</v>
      </c>
      <c r="U680">
        <v>11</v>
      </c>
      <c r="V680">
        <v>5824.2902208202022</v>
      </c>
      <c r="W680">
        <v>923150</v>
      </c>
      <c r="X680">
        <v>1E-3</v>
      </c>
      <c r="Y680">
        <v>1E-3</v>
      </c>
      <c r="Z680">
        <v>1E-3</v>
      </c>
      <c r="AA680">
        <v>1E-3</v>
      </c>
      <c r="AB680">
        <v>1E-3</v>
      </c>
      <c r="AC680">
        <v>1E-3</v>
      </c>
      <c r="AD680">
        <v>1E-3</v>
      </c>
      <c r="AE680">
        <v>1E-3</v>
      </c>
    </row>
    <row r="681" spans="1:31" x14ac:dyDescent="0.25">
      <c r="A681" t="s">
        <v>84</v>
      </c>
      <c r="B681" t="s">
        <v>51</v>
      </c>
      <c r="C681">
        <v>13475574.558303891</v>
      </c>
      <c r="D681" s="7">
        <f t="array" ref="D681">IFERROR(INDEX(E$963:E$1894,MATCH(1,($A681=$C$963:$C$1894)*($B681=$D$963:$D$1894),0)),#REF!)</f>
        <v>13273440.939929329</v>
      </c>
      <c r="E681" s="7">
        <f t="array" ref="E681">IFERROR(INDEX(F$963:F$1894,MATCH(1,($A681=$C$963:$C$1894)*($B681=$D$963:$D$1894),0)),#REF!)</f>
        <v>6064008.5512367496</v>
      </c>
      <c r="F681" s="7">
        <f t="array" ref="F681">IFERROR(INDEX(G$963:G$1894,MATCH(1,($A681=$C$963:$C$1894)*($B681=$D$963:$D$1894),0)),#REF!)</f>
        <v>12101065.95335689</v>
      </c>
      <c r="G681" s="7">
        <f t="array" ref="G681">IFERROR(INDEX(H$963:H$1894,MATCH(1,($A681=$C$963:$C$1894)*($B681=$D$963:$D$1894),0)),#REF!)</f>
        <v>2304323.2494699648</v>
      </c>
      <c r="H681" s="7">
        <f t="array" ref="H681">IFERROR(INDEX(I$963:I$1894,MATCH(1,($A681=$C$963:$C$1894)*($B681=$D$963:$D$1894),0)),#REF!)</f>
        <v>2115665.2056537103</v>
      </c>
      <c r="I681" s="7">
        <f t="array" ref="I681">IFERROR(INDEX(J$963:J$1894,MATCH(1,($A681=$C$963:$C$1894)*($B681=$D$963:$D$1894),0)),#REF!)</f>
        <v>17900953.243250884</v>
      </c>
      <c r="J681" s="7">
        <f t="array" ref="J681">IFERROR(INDEX(K$963:K$1894,MATCH(1,($A681=$C$963:$C$1894)*($B681=$D$963:$D$1894),0)),#REF!)</f>
        <v>16305445.215547703</v>
      </c>
      <c r="K681" s="7">
        <f t="array" ref="K681">IFERROR(INDEX(L$963:L$1894,MATCH(1,($A681=$C$963:$C$1894)*($B681=$D$963:$D$1894),0)),#REF!)</f>
        <v>44585674.052635461</v>
      </c>
      <c r="L681">
        <v>116275342633.7809</v>
      </c>
      <c r="M681">
        <v>53120714908.833923</v>
      </c>
      <c r="N681">
        <v>706579287.05819798</v>
      </c>
      <c r="O681">
        <v>359474426.91731453</v>
      </c>
      <c r="P681">
        <v>1810924519.919858</v>
      </c>
      <c r="Q681">
        <v>28748930908.660919</v>
      </c>
      <c r="R681">
        <v>25636155008.807129</v>
      </c>
      <c r="S681">
        <v>7174395894.8409891</v>
      </c>
      <c r="T681">
        <v>17</v>
      </c>
      <c r="U681">
        <v>11</v>
      </c>
      <c r="V681">
        <v>5916.8454258675083</v>
      </c>
      <c r="W681">
        <v>937820</v>
      </c>
      <c r="X681">
        <v>1E-3</v>
      </c>
      <c r="Y681">
        <v>1E-3</v>
      </c>
      <c r="Z681">
        <v>1E-3</v>
      </c>
      <c r="AA681">
        <v>1E-3</v>
      </c>
      <c r="AB681">
        <v>1E-3</v>
      </c>
      <c r="AC681">
        <v>1E-3</v>
      </c>
      <c r="AD681">
        <v>1E-3</v>
      </c>
      <c r="AE681">
        <v>1E-3</v>
      </c>
    </row>
    <row r="682" spans="1:31" x14ac:dyDescent="0.25">
      <c r="A682" t="s">
        <v>84</v>
      </c>
      <c r="B682" t="s">
        <v>52</v>
      </c>
      <c r="C682">
        <v>13435642.756183751</v>
      </c>
      <c r="D682" s="7">
        <f t="array" ref="D682">IFERROR(INDEX(E$963:E$1894,MATCH(1,($A682=$C$963:$C$1894)*($B682=$D$963:$D$1894),0)),#REF!)</f>
        <v>13234108.114840988</v>
      </c>
      <c r="E682" s="7">
        <f t="array" ref="E682">IFERROR(INDEX(F$963:F$1894,MATCH(1,($A682=$C$963:$C$1894)*($B682=$D$963:$D$1894),0)),#REF!)</f>
        <v>6046039.2402826855</v>
      </c>
      <c r="F682" s="7">
        <f t="array" ref="F682">IFERROR(INDEX(G$963:G$1894,MATCH(1,($A682=$C$963:$C$1894)*($B682=$D$963:$D$1894),0)),#REF!)</f>
        <v>12065207.195053004</v>
      </c>
      <c r="G682" s="7">
        <f t="array" ref="G682">IFERROR(INDEX(H$963:H$1894,MATCH(1,($A682=$C$963:$C$1894)*($B682=$D$963:$D$1894),0)),#REF!)</f>
        <v>2297494.9113074206</v>
      </c>
      <c r="H682" s="7">
        <f t="array" ref="H682">IFERROR(INDEX(I$963:I$1894,MATCH(1,($A682=$C$963:$C$1894)*($B682=$D$963:$D$1894),0)),#REF!)</f>
        <v>2109395.9127208479</v>
      </c>
      <c r="I682" s="7">
        <f t="array" ref="I682">IFERROR(INDEX(J$963:J$1894,MATCH(1,($A682=$C$963:$C$1894)*($B682=$D$963:$D$1894),0)),#REF!)</f>
        <v>17847907.837314487</v>
      </c>
      <c r="J682" s="7">
        <f t="array" ref="J682">IFERROR(INDEX(K$963:K$1894,MATCH(1,($A682=$C$963:$C$1894)*($B682=$D$963:$D$1894),0)),#REF!)</f>
        <v>17600692.010600708</v>
      </c>
      <c r="K682" s="7">
        <f t="array" ref="K682">IFERROR(INDEX(L$963:L$1894,MATCH(1,($A682=$C$963:$C$1894)*($B682=$D$963:$D$1894),0)),#REF!)</f>
        <v>46583911.465544045</v>
      </c>
      <c r="L682">
        <v>115930787086.007</v>
      </c>
      <c r="M682">
        <v>52963303744.876328</v>
      </c>
      <c r="N682">
        <v>704485499.95094526</v>
      </c>
      <c r="O682">
        <v>358409206.1639576</v>
      </c>
      <c r="P682">
        <v>1805558256.739682</v>
      </c>
      <c r="Q682">
        <v>28663739986.72707</v>
      </c>
      <c r="R682">
        <v>31917265428.68663</v>
      </c>
      <c r="S682">
        <v>7744304484.6643114</v>
      </c>
      <c r="T682">
        <v>17</v>
      </c>
      <c r="U682">
        <v>11</v>
      </c>
      <c r="V682">
        <v>6144.5425867507838</v>
      </c>
      <c r="W682">
        <v>973910</v>
      </c>
      <c r="X682">
        <v>1E-3</v>
      </c>
      <c r="Y682">
        <v>1E-3</v>
      </c>
      <c r="Z682">
        <v>1E-3</v>
      </c>
      <c r="AA682">
        <v>1E-3</v>
      </c>
      <c r="AB682">
        <v>1E-3</v>
      </c>
      <c r="AC682">
        <v>1E-3</v>
      </c>
      <c r="AD682">
        <v>1E-3</v>
      </c>
      <c r="AE682">
        <v>1E-3</v>
      </c>
    </row>
    <row r="683" spans="1:31" x14ac:dyDescent="0.25">
      <c r="A683" t="s">
        <v>84</v>
      </c>
      <c r="B683" t="s">
        <v>53</v>
      </c>
      <c r="C683">
        <v>13478299.575070821</v>
      </c>
      <c r="D683" s="7">
        <f t="array" ref="D683">IFERROR(INDEX(E$963:E$1894,MATCH(1,($A683=$C$963:$C$1894)*($B683=$D$963:$D$1894),0)),#REF!)</f>
        <v>13249168.482294617</v>
      </c>
      <c r="E683" s="7">
        <f t="array" ref="E683">IFERROR(INDEX(F$963:F$1894,MATCH(1,($A683=$C$963:$C$1894)*($B683=$D$963:$D$1894),0)),#REF!)</f>
        <v>6065234.8087818697</v>
      </c>
      <c r="F683" s="7">
        <f t="array" ref="F683">IFERROR(INDEX(G$963:G$1894,MATCH(1,($A683=$C$963:$C$1894)*($B683=$D$963:$D$1894),0)),#REF!)</f>
        <v>12278730.912889516</v>
      </c>
      <c r="G683" s="7">
        <f t="array" ref="G683">IFERROR(INDEX(H$963:H$1894,MATCH(1,($A683=$C$963:$C$1894)*($B683=$D$963:$D$1894),0)),#REF!)</f>
        <v>1873483.6409348443</v>
      </c>
      <c r="H683" s="7">
        <f t="array" ref="H683">IFERROR(INDEX(I$963:I$1894,MATCH(1,($A683=$C$963:$C$1894)*($B683=$D$963:$D$1894),0)),#REF!)</f>
        <v>2385659.024787535</v>
      </c>
      <c r="I683" s="7">
        <f t="array" ref="I683">IFERROR(INDEX(J$963:J$1894,MATCH(1,($A683=$C$963:$C$1894)*($B683=$D$963:$D$1894),0)),#REF!)</f>
        <v>17904573.155524079</v>
      </c>
      <c r="J683" s="7">
        <f t="array" ref="J683">IFERROR(INDEX(K$963:K$1894,MATCH(1,($A683=$C$963:$C$1894)*($B683=$D$963:$D$1894),0)),#REF!)</f>
        <v>18600053.413597733</v>
      </c>
      <c r="K683" s="7">
        <f t="array" ref="K683">IFERROR(INDEX(L$963:L$1894,MATCH(1,($A683=$C$963:$C$1894)*($B683=$D$963:$D$1894),0)),#REF!)</f>
        <v>49822213.026295885</v>
      </c>
      <c r="L683">
        <v>116062715904.9008</v>
      </c>
      <c r="M683">
        <v>53131456924.929176</v>
      </c>
      <c r="N683">
        <v>796750472.80341709</v>
      </c>
      <c r="O683">
        <v>292263447.98583567</v>
      </c>
      <c r="P683">
        <v>1837512081.1139159</v>
      </c>
      <c r="Q683">
        <v>28754744487.771679</v>
      </c>
      <c r="R683">
        <v>39981949145.506042</v>
      </c>
      <c r="S683">
        <v>8184023501.9830027</v>
      </c>
      <c r="T683">
        <v>17</v>
      </c>
      <c r="U683">
        <v>11</v>
      </c>
      <c r="V683">
        <v>6223.6593059936968</v>
      </c>
      <c r="W683">
        <v>986450</v>
      </c>
      <c r="X683">
        <v>1E-3</v>
      </c>
      <c r="Y683">
        <v>1E-3</v>
      </c>
      <c r="Z683">
        <v>1E-3</v>
      </c>
      <c r="AA683">
        <v>1E-3</v>
      </c>
      <c r="AB683">
        <v>1E-3</v>
      </c>
      <c r="AC683">
        <v>1E-3</v>
      </c>
      <c r="AD683">
        <v>1E-3</v>
      </c>
      <c r="AE683">
        <v>1E-3</v>
      </c>
    </row>
    <row r="684" spans="1:31" x14ac:dyDescent="0.25">
      <c r="A684" t="s">
        <v>84</v>
      </c>
      <c r="B684" t="s">
        <v>54</v>
      </c>
      <c r="C684">
        <v>13507378.282469841</v>
      </c>
      <c r="D684" s="7">
        <f t="array" ref="D684">IFERROR(INDEX(E$963:E$1894,MATCH(1,($A684=$C$963:$C$1894)*($B684=$D$963:$D$1894),0)),#REF!)</f>
        <v>13323799.504232788</v>
      </c>
      <c r="E684" s="7">
        <f t="array" ref="E684">IFERROR(INDEX(F$963:F$1894,MATCH(1,($A684=$C$963:$C$1894)*($B684=$D$963:$D$1894),0)),#REF!)</f>
        <v>6078320.2271114271</v>
      </c>
      <c r="F684" s="7">
        <f t="array" ref="F684">IFERROR(INDEX(G$963:G$1894,MATCH(1,($A684=$C$963:$C$1894)*($B684=$D$963:$D$1894),0)),#REF!)</f>
        <v>12497836.829638042</v>
      </c>
      <c r="G684" s="7">
        <f t="array" ref="G684">IFERROR(INDEX(H$963:H$1894,MATCH(1,($A684=$C$963:$C$1894)*($B684=$D$963:$D$1894),0)),#REF!)</f>
        <v>1570691.9761987226</v>
      </c>
      <c r="H684" s="7">
        <f t="array" ref="H684">IFERROR(INDEX(I$963:I$1894,MATCH(1,($A684=$C$963:$C$1894)*($B684=$D$963:$D$1894),0)),#REF!)</f>
        <v>2640381.784522356</v>
      </c>
      <c r="I684" s="7">
        <f t="array" ref="I684">IFERROR(INDEX(J$963:J$1894,MATCH(1,($A684=$C$963:$C$1894)*($B684=$D$963:$D$1894),0)),#REF!)</f>
        <v>18028297.793612491</v>
      </c>
      <c r="J684" s="7">
        <f t="array" ref="J684">IFERROR(INDEX(K$963:K$1894,MATCH(1,($A684=$C$963:$C$1894)*($B684=$D$963:$D$1894),0)),#REF!)</f>
        <v>19855846.075230662</v>
      </c>
      <c r="K684" s="7">
        <f t="array" ref="K684">IFERROR(INDEX(L$963:L$1894,MATCH(1,($A684=$C$963:$C$1894)*($B684=$D$963:$D$1894),0)),#REF!)</f>
        <v>53728227.764191151</v>
      </c>
      <c r="L684">
        <v>116716483657.07919</v>
      </c>
      <c r="M684">
        <v>53246085189.496101</v>
      </c>
      <c r="N684">
        <v>881821506.48585391</v>
      </c>
      <c r="O684">
        <v>245027948.28700069</v>
      </c>
      <c r="P684">
        <v>1870301281.5553329</v>
      </c>
      <c r="Q684">
        <v>28953446256.54166</v>
      </c>
      <c r="R684">
        <v>50033576715.142036</v>
      </c>
      <c r="S684">
        <v>8736572273.1014919</v>
      </c>
      <c r="T684">
        <v>17</v>
      </c>
      <c r="U684">
        <v>11</v>
      </c>
      <c r="V684">
        <v>6302.9652996845434</v>
      </c>
      <c r="W684">
        <v>999020.00000000012</v>
      </c>
      <c r="X684">
        <v>1E-3</v>
      </c>
      <c r="Y684">
        <v>1E-3</v>
      </c>
      <c r="Z684">
        <v>1E-3</v>
      </c>
      <c r="AA684">
        <v>1E-3</v>
      </c>
      <c r="AB684">
        <v>1E-3</v>
      </c>
      <c r="AC684">
        <v>1E-3</v>
      </c>
      <c r="AD684">
        <v>1E-3</v>
      </c>
      <c r="AE684">
        <v>1E-3</v>
      </c>
    </row>
    <row r="685" spans="1:31" x14ac:dyDescent="0.25">
      <c r="A685" t="s">
        <v>84</v>
      </c>
      <c r="B685" t="s">
        <v>55</v>
      </c>
      <c r="C685">
        <v>13535752.133712661</v>
      </c>
      <c r="D685" s="7">
        <f t="array" ref="D685">IFERROR(INDEX(E$963:E$1894,MATCH(1,($A685=$C$963:$C$1894)*($B685=$D$963:$D$1894),0)),#REF!)</f>
        <v>13378074.15710704</v>
      </c>
      <c r="E685" s="7">
        <f t="array" ref="E685">IFERROR(INDEX(F$963:F$1894,MATCH(1,($A685=$C$963:$C$1894)*($B685=$D$963:$D$1894),0)),#REF!)</f>
        <v>6091088.4601706965</v>
      </c>
      <c r="F685" s="7">
        <f t="array" ref="F685">IFERROR(INDEX(G$963:G$1894,MATCH(1,($A685=$C$963:$C$1894)*($B685=$D$963:$D$1894),0)),#REF!)</f>
        <v>12709854.681522045</v>
      </c>
      <c r="G685" s="7">
        <f t="array" ref="G685">IFERROR(INDEX(H$963:H$1894,MATCH(1,($A685=$C$963:$C$1894)*($B685=$D$963:$D$1894),0)),#REF!)</f>
        <v>1350082.989320768</v>
      </c>
      <c r="H685" s="7">
        <f t="array" ref="H685">IFERROR(INDEX(I$963:I$1894,MATCH(1,($A685=$C$963:$C$1894)*($B685=$D$963:$D$1894),0)),#REF!)</f>
        <v>3041090.9676333563</v>
      </c>
      <c r="I685" s="7">
        <f t="array" ref="I685">IFERROR(INDEX(J$963:J$1894,MATCH(1,($A685=$C$963:$C$1894)*($B685=$D$963:$D$1894),0)),#REF!)</f>
        <v>17876302.377686698</v>
      </c>
      <c r="J685" s="7">
        <f t="array" ref="J685">IFERROR(INDEX(K$963:K$1894,MATCH(1,($A685=$C$963:$C$1894)*($B685=$D$963:$D$1894),0)),#REF!)</f>
        <v>19897555.636557609</v>
      </c>
      <c r="K685" s="7">
        <f t="array" ref="K685">IFERROR(INDEX(L$963:L$1894,MATCH(1,($A685=$C$963:$C$1894)*($B685=$D$963:$D$1894),0)),#REF!)</f>
        <v>56605596.050844088</v>
      </c>
      <c r="L685">
        <v>117191929616.25771</v>
      </c>
      <c r="M685">
        <v>53357934911.095299</v>
      </c>
      <c r="N685">
        <v>1015648355.91535</v>
      </c>
      <c r="O685">
        <v>210612946.33403981</v>
      </c>
      <c r="P685">
        <v>1902029753.0897739</v>
      </c>
      <c r="Q685">
        <v>28709341618.564838</v>
      </c>
      <c r="R685">
        <v>62608674634.196053</v>
      </c>
      <c r="S685">
        <v>8754924480.0853481</v>
      </c>
      <c r="T685">
        <v>17</v>
      </c>
      <c r="U685">
        <v>11</v>
      </c>
      <c r="V685">
        <v>6388.9589905362791</v>
      </c>
      <c r="W685">
        <v>1012650</v>
      </c>
      <c r="X685">
        <v>1E-3</v>
      </c>
      <c r="Y685">
        <v>1E-3</v>
      </c>
      <c r="Z685">
        <v>1E-3</v>
      </c>
      <c r="AA685">
        <v>1E-3</v>
      </c>
      <c r="AB685">
        <v>1E-3</v>
      </c>
      <c r="AC685">
        <v>1E-3</v>
      </c>
      <c r="AD685">
        <v>1E-3</v>
      </c>
      <c r="AE685">
        <v>1E-3</v>
      </c>
    </row>
    <row r="686" spans="1:31" x14ac:dyDescent="0.25">
      <c r="A686" t="s">
        <v>84</v>
      </c>
      <c r="B686" t="s">
        <v>56</v>
      </c>
      <c r="C686">
        <v>13548772.6300784</v>
      </c>
      <c r="D686" s="7">
        <f t="array" ref="D686">IFERROR(INDEX(E$963:E$1894,MATCH(1,($A686=$C$963:$C$1894)*($B686=$D$963:$D$1894),0)),#REF!)</f>
        <v>13499685.426839629</v>
      </c>
      <c r="E686" s="7">
        <f t="array" ref="E686">IFERROR(INDEX(F$963:F$1894,MATCH(1,($A686=$C$963:$C$1894)*($B686=$D$963:$D$1894),0)),#REF!)</f>
        <v>6096947.6835352816</v>
      </c>
      <c r="F686" s="7">
        <f t="array" ref="F686">IFERROR(INDEX(G$963:G$1894,MATCH(1,($A686=$C$963:$C$1894)*($B686=$D$963:$D$1894),0)),#REF!)</f>
        <v>12896046.959851746</v>
      </c>
      <c r="G686" s="7">
        <f t="array" ref="G686">IFERROR(INDEX(H$963:H$1894,MATCH(1,($A686=$C$963:$C$1894)*($B686=$D$963:$D$1894),0)),#REF!)</f>
        <v>3658168.6101211691</v>
      </c>
      <c r="H686" s="7">
        <f t="array" ref="H686">IFERROR(INDEX(I$963:I$1894,MATCH(1,($A686=$C$963:$C$1894)*($B686=$D$963:$D$1894),0)),#REF!)</f>
        <v>3388642.8761910195</v>
      </c>
      <c r="I686" s="7">
        <f t="array" ref="I686">IFERROR(INDEX(J$963:J$1894,MATCH(1,($A686=$C$963:$C$1894)*($B686=$D$963:$D$1894),0)),#REF!)</f>
        <v>17909716.076521739</v>
      </c>
      <c r="J686" s="7">
        <f t="array" ref="J686">IFERROR(INDEX(K$963:K$1894,MATCH(1,($A686=$C$963:$C$1894)*($B686=$D$963:$D$1894),0)),#REF!)</f>
        <v>19916695.766215254</v>
      </c>
      <c r="K686" s="7">
        <f t="array" ref="K686">IFERROR(INDEX(L$963:L$1894,MATCH(1,($A686=$C$963:$C$1894)*($B686=$D$963:$D$1894),0)),#REF!)</f>
        <v>56496339.784387529</v>
      </c>
      <c r="L686">
        <v>118257244339.1152</v>
      </c>
      <c r="M686">
        <v>53409261707.769073</v>
      </c>
      <c r="N686">
        <v>1131722004.575896</v>
      </c>
      <c r="O686">
        <v>570674303.17890239</v>
      </c>
      <c r="P686">
        <v>1929893427.5418129</v>
      </c>
      <c r="Q686">
        <v>28763004018.893921</v>
      </c>
      <c r="R686">
        <v>78255289407.962799</v>
      </c>
      <c r="S686">
        <v>8763346137.1347122</v>
      </c>
      <c r="T686">
        <v>17</v>
      </c>
      <c r="U686">
        <v>11</v>
      </c>
      <c r="V686">
        <v>6488.3911671924416</v>
      </c>
      <c r="W686">
        <v>1028410</v>
      </c>
      <c r="X686">
        <v>1E-3</v>
      </c>
      <c r="Y686">
        <v>1E-3</v>
      </c>
      <c r="Z686">
        <v>1E-3</v>
      </c>
      <c r="AA686">
        <v>1E-3</v>
      </c>
      <c r="AB686">
        <v>1E-3</v>
      </c>
      <c r="AC686">
        <v>1E-3</v>
      </c>
      <c r="AD686">
        <v>1E-3</v>
      </c>
      <c r="AE686">
        <v>1E-3</v>
      </c>
    </row>
    <row r="687" spans="1:31" x14ac:dyDescent="0.25">
      <c r="A687" t="s">
        <v>84</v>
      </c>
      <c r="B687" t="s">
        <v>57</v>
      </c>
      <c r="C687">
        <v>13573433.571428571</v>
      </c>
      <c r="D687" s="7">
        <f t="array" ref="D687">IFERROR(INDEX(E$963:E$1894,MATCH(1,($A687=$C$963:$C$1894)*($B687=$D$963:$D$1894),0)),#REF!)</f>
        <v>13573433.571428573</v>
      </c>
      <c r="E687" s="7">
        <f t="array" ref="E687">IFERROR(INDEX(F$963:F$1894,MATCH(1,($A687=$C$963:$C$1894)*($B687=$D$963:$D$1894),0)),#REF!)</f>
        <v>6108045.1071428582</v>
      </c>
      <c r="F687" s="7">
        <f t="array" ref="F687">IFERROR(INDEX(G$963:G$1894,MATCH(1,($A687=$C$963:$C$1894)*($B687=$D$963:$D$1894),0)),#REF!)</f>
        <v>12919519.83569143</v>
      </c>
      <c r="G687" s="7">
        <f t="array" ref="G687">IFERROR(INDEX(H$963:H$1894,MATCH(1,($A687=$C$963:$C$1894)*($B687=$D$963:$D$1894),0)),#REF!)</f>
        <v>3664827.0642857151</v>
      </c>
      <c r="H687" s="7">
        <f t="array" ref="H687">IFERROR(INDEX(I$963:I$1894,MATCH(1,($A687=$C$963:$C$1894)*($B687=$D$963:$D$1894),0)),#REF!)</f>
        <v>5022170.4214285715</v>
      </c>
      <c r="I687" s="7">
        <f t="array" ref="I687">IFERROR(INDEX(J$963:J$1894,MATCH(1,($A687=$C$963:$C$1894)*($B687=$D$963:$D$1894),0)),#REF!)</f>
        <v>17606372.15417143</v>
      </c>
      <c r="J687" s="7">
        <f t="array" ref="J687">IFERROR(INDEX(K$963:K$1894,MATCH(1,($A687=$C$963:$C$1894)*($B687=$D$963:$D$1894),0)),#REF!)</f>
        <v>19952947.350000001</v>
      </c>
      <c r="K687" s="7">
        <f t="array" ref="K687">IFERROR(INDEX(L$963:L$1894,MATCH(1,($A687=$C$963:$C$1894)*($B687=$D$963:$D$1894),0)),#REF!)</f>
        <v>54167219.919443913</v>
      </c>
      <c r="L687">
        <v>118903278085.71429</v>
      </c>
      <c r="M687">
        <v>53506475138.571442</v>
      </c>
      <c r="N687">
        <v>1677279366.4966071</v>
      </c>
      <c r="O687">
        <v>571713022.02857161</v>
      </c>
      <c r="P687">
        <v>1933406143.411222</v>
      </c>
      <c r="Q687">
        <v>28275833679.599319</v>
      </c>
      <c r="R687">
        <v>78397726598.040573</v>
      </c>
      <c r="S687">
        <v>8779296834</v>
      </c>
      <c r="T687">
        <v>17</v>
      </c>
      <c r="U687">
        <v>11</v>
      </c>
      <c r="V687">
        <v>6486.3018625070654</v>
      </c>
      <c r="W687">
        <v>1028410</v>
      </c>
      <c r="X687">
        <v>1E-3</v>
      </c>
      <c r="Y687">
        <v>1E-3</v>
      </c>
      <c r="Z687">
        <v>1E-3</v>
      </c>
      <c r="AA687">
        <v>1E-3</v>
      </c>
      <c r="AB687">
        <v>1E-3</v>
      </c>
      <c r="AC687">
        <v>1E-3</v>
      </c>
      <c r="AD687">
        <v>1E-3</v>
      </c>
      <c r="AE687">
        <v>1E-3</v>
      </c>
    </row>
    <row r="688" spans="1:31" x14ac:dyDescent="0.25">
      <c r="A688" t="s">
        <v>84</v>
      </c>
      <c r="B688" t="s">
        <v>58</v>
      </c>
      <c r="C688">
        <v>13411911.785714289</v>
      </c>
      <c r="D688" s="7">
        <f t="array" ref="D688">IFERROR(INDEX(E$963:E$1894,MATCH(1,($A688=$C$963:$C$1894)*($B688=$D$963:$D$1894),0)),#REF!)</f>
        <v>13028714.306122448</v>
      </c>
      <c r="E688" s="7">
        <f t="array" ref="E688">IFERROR(INDEX(F$963:F$1894,MATCH(1,($A688=$C$963:$C$1894)*($B688=$D$963:$D$1894),0)),#REF!)</f>
        <v>6131159.6734693879</v>
      </c>
      <c r="F688" s="7">
        <f t="array" ref="F688">IFERROR(INDEX(G$963:G$1894,MATCH(1,($A688=$C$963:$C$1894)*($B688=$D$963:$D$1894),0)),#REF!)</f>
        <v>12283287.913022039</v>
      </c>
      <c r="G688" s="7">
        <f t="array" ref="G688">IFERROR(INDEX(H$963:H$1894,MATCH(1,($A688=$C$963:$C$1894)*($B688=$D$963:$D$1894),0)),#REF!)</f>
        <v>4061893.2836734708</v>
      </c>
      <c r="H688" s="7">
        <f t="array" ref="H688">IFERROR(INDEX(I$963:I$1894,MATCH(1,($A688=$C$963:$C$1894)*($B688=$D$963:$D$1894),0)),#REF!)</f>
        <v>5307285.0923469402</v>
      </c>
      <c r="I688" s="7">
        <f t="array" ref="I688">IFERROR(INDEX(J$963:J$1894,MATCH(1,($A688=$C$963:$C$1894)*($B688=$D$963:$D$1894),0)),#REF!)</f>
        <v>16899805.900757555</v>
      </c>
      <c r="J688" s="7">
        <f t="array" ref="J688">IFERROR(INDEX(K$963:K$1894,MATCH(1,($A688=$C$963:$C$1894)*($B688=$D$963:$D$1894),0)),#REF!)</f>
        <v>19772989.946938775</v>
      </c>
      <c r="K688" s="7">
        <f t="array" ref="K688">IFERROR(INDEX(L$963:L$1894,MATCH(1,($A688=$C$963:$C$1894)*($B688=$D$963:$D$1894),0)),#REF!)</f>
        <v>51993420.041695669</v>
      </c>
      <c r="L688">
        <v>93990677794.285751</v>
      </c>
      <c r="M688">
        <v>93990677794.285751</v>
      </c>
      <c r="N688">
        <v>895848647.72678626</v>
      </c>
      <c r="O688">
        <v>418451647.71428579</v>
      </c>
      <c r="P688">
        <v>1910398905.6956229</v>
      </c>
      <c r="Q688">
        <v>27727693794.18166</v>
      </c>
      <c r="R688">
        <v>173700407348.93539</v>
      </c>
      <c r="S688">
        <v>8674824542.9999981</v>
      </c>
      <c r="T688">
        <v>17</v>
      </c>
      <c r="U688">
        <v>11</v>
      </c>
      <c r="V688">
        <v>7611.3639520180386</v>
      </c>
      <c r="W688">
        <v>1206789.7806515859</v>
      </c>
      <c r="X688">
        <v>1E-3</v>
      </c>
      <c r="Y688">
        <v>1E-3</v>
      </c>
      <c r="Z688">
        <v>1E-3</v>
      </c>
      <c r="AA688">
        <v>1E-3</v>
      </c>
      <c r="AB688">
        <v>1E-3</v>
      </c>
      <c r="AC688">
        <v>1E-3</v>
      </c>
      <c r="AD688">
        <v>1E-3</v>
      </c>
      <c r="AE688">
        <v>1E-3</v>
      </c>
    </row>
    <row r="689" spans="1:31" x14ac:dyDescent="0.25">
      <c r="A689" t="s">
        <v>84</v>
      </c>
      <c r="B689" t="s">
        <v>59</v>
      </c>
      <c r="C689">
        <v>13337311.428571429</v>
      </c>
      <c r="D689" s="7">
        <f t="array" ref="D689">IFERROR(INDEX(E$963:E$1894,MATCH(1,($A689=$C$963:$C$1894)*($B689=$D$963:$D$1894),0)),#REF!)</f>
        <v>12575179.34693877</v>
      </c>
      <c r="E689" s="7">
        <f t="array" ref="E689">IFERROR(INDEX(F$963:F$1894,MATCH(1,($A689=$C$963:$C$1894)*($B689=$D$963:$D$1894),0)),#REF!)</f>
        <v>6192323.1632653037</v>
      </c>
      <c r="F689" s="7">
        <f t="array" ref="F689">IFERROR(INDEX(G$963:G$1894,MATCH(1,($A689=$C$963:$C$1894)*($B689=$D$963:$D$1894),0)),#REF!)</f>
        <v>11735157.366563262</v>
      </c>
      <c r="G689" s="7">
        <f t="array" ref="G689">IFERROR(INDEX(H$963:H$1894,MATCH(1,($A689=$C$963:$C$1894)*($B689=$D$963:$D$1894),0)),#REF!)</f>
        <v>4477525.9795918362</v>
      </c>
      <c r="H689" s="7">
        <f t="array" ref="H689">IFERROR(INDEX(I$963:I$1894,MATCH(1,($A689=$C$963:$C$1894)*($B689=$D$963:$D$1894),0)),#REF!)</f>
        <v>5620724.1020408161</v>
      </c>
      <c r="I689" s="7">
        <f t="array" ref="I689">IFERROR(INDEX(J$963:J$1894,MATCH(1,($A689=$C$963:$C$1894)*($B689=$D$963:$D$1894),0)),#REF!)</f>
        <v>16311516.634501226</v>
      </c>
      <c r="J689" s="7">
        <f t="array" ref="J689">IFERROR(INDEX(K$963:K$1894,MATCH(1,($A689=$C$963:$C$1894)*($B689=$D$963:$D$1894),0)),#REF!)</f>
        <v>19720167.612244897</v>
      </c>
      <c r="K689" s="7">
        <f t="array" ref="K689">IFERROR(INDEX(L$963:L$1894,MATCH(1,($A689=$C$963:$C$1894)*($B689=$D$963:$D$1894),0)),#REF!)</f>
        <v>50183507.483758233</v>
      </c>
      <c r="L689">
        <v>93467878491.428604</v>
      </c>
      <c r="M689">
        <v>93467878491.428604</v>
      </c>
      <c r="N689">
        <v>861170192.97571456</v>
      </c>
      <c r="O689">
        <v>402253312.68571448</v>
      </c>
      <c r="P689">
        <v>1775232135.292078</v>
      </c>
      <c r="Q689">
        <v>25765871679.58342</v>
      </c>
      <c r="R689">
        <v>158627613058.75189</v>
      </c>
      <c r="S689">
        <v>8061053244.3466673</v>
      </c>
      <c r="T689">
        <v>16.920000000000002</v>
      </c>
      <c r="U689">
        <v>10.63333333333334</v>
      </c>
      <c r="V689">
        <v>7811.9149388216592</v>
      </c>
      <c r="W689">
        <v>1238587.351087044</v>
      </c>
      <c r="X689">
        <v>1E-3</v>
      </c>
      <c r="Y689">
        <v>1E-3</v>
      </c>
      <c r="Z689">
        <v>1E-3</v>
      </c>
      <c r="AA689">
        <v>1E-3</v>
      </c>
      <c r="AB689">
        <v>1E-3</v>
      </c>
      <c r="AC689">
        <v>1E-3</v>
      </c>
      <c r="AD689">
        <v>1E-3</v>
      </c>
      <c r="AE689">
        <v>1E-3</v>
      </c>
    </row>
    <row r="690" spans="1:31" x14ac:dyDescent="0.25">
      <c r="A690" t="s">
        <v>84</v>
      </c>
      <c r="B690" t="s">
        <v>60</v>
      </c>
      <c r="C690">
        <v>13174960.714285711</v>
      </c>
      <c r="D690" s="7">
        <f t="array" ref="D690">IFERROR(INDEX(E$963:E$1894,MATCH(1,($A690=$C$963:$C$1894)*($B690=$D$963:$D$1894),0)),#REF!)</f>
        <v>12045678.367346935</v>
      </c>
      <c r="E690" s="7">
        <f t="array" ref="E690">IFERROR(INDEX(F$963:F$1894,MATCH(1,($A690=$C$963:$C$1894)*($B690=$D$963:$D$1894),0)),#REF!)</f>
        <v>6211052.9081632644</v>
      </c>
      <c r="F690" s="7">
        <f t="array" ref="F690">IFERROR(INDEX(G$963:G$1894,MATCH(1,($A690=$C$963:$C$1894)*($B690=$D$963:$D$1894),0)),#REF!)</f>
        <v>11118341.818236735</v>
      </c>
      <c r="G690" s="7">
        <f t="array" ref="G690">IFERROR(INDEX(H$963:H$1894,MATCH(1,($A690=$C$963:$C$1894)*($B690=$D$963:$D$1894),0)),#REF!)</f>
        <v>4855914.0918367347</v>
      </c>
      <c r="H690" s="7">
        <f t="array" ref="H690">IFERROR(INDEX(I$963:I$1894,MATCH(1,($A690=$C$963:$C$1894)*($B690=$D$963:$D$1894),0)),#REF!)</f>
        <v>5891089.5765306111</v>
      </c>
      <c r="I690" s="7">
        <f t="array" ref="I690">IFERROR(INDEX(J$963:J$1894,MATCH(1,($A690=$C$963:$C$1894)*($B690=$D$963:$D$1894),0)),#REF!)</f>
        <v>15624690.323853062</v>
      </c>
      <c r="J690" s="7">
        <f t="array" ref="J690">IFERROR(INDEX(K$963:K$1894,MATCH(1,($A690=$C$963:$C$1894)*($B690=$D$963:$D$1894),0)),#REF!)</f>
        <v>19536584.602040812</v>
      </c>
      <c r="K690" s="7">
        <f t="array" ref="K690">IFERROR(INDEX(L$963:L$1894,MATCH(1,($A690=$C$963:$C$1894)*($B690=$D$963:$D$1894),0)),#REF!)</f>
        <v>48070438.903271332</v>
      </c>
      <c r="L690">
        <v>92330124685.71431</v>
      </c>
      <c r="M690">
        <v>92330124685.71431</v>
      </c>
      <c r="N690">
        <v>821353400.85000002</v>
      </c>
      <c r="O690">
        <v>383654856</v>
      </c>
      <c r="P690">
        <v>1634768476.4361131</v>
      </c>
      <c r="Q690">
        <v>23727170071.057098</v>
      </c>
      <c r="R690">
        <v>143330548748.8223</v>
      </c>
      <c r="S690">
        <v>7423229598.3999987</v>
      </c>
      <c r="T690">
        <v>16.829999999999998</v>
      </c>
      <c r="U690">
        <v>10.266666666666669</v>
      </c>
      <c r="V690">
        <v>7757.700296825341</v>
      </c>
      <c r="W690">
        <v>1229991.5624300721</v>
      </c>
      <c r="X690">
        <v>1E-3</v>
      </c>
      <c r="Y690">
        <v>1E-3</v>
      </c>
      <c r="Z690">
        <v>1E-3</v>
      </c>
      <c r="AA690">
        <v>1E-3</v>
      </c>
      <c r="AB690">
        <v>1E-3</v>
      </c>
      <c r="AC690">
        <v>1E-3</v>
      </c>
      <c r="AD690">
        <v>1E-3</v>
      </c>
      <c r="AE690">
        <v>1E-3</v>
      </c>
    </row>
    <row r="691" spans="1:31" x14ac:dyDescent="0.25">
      <c r="A691" t="s">
        <v>84</v>
      </c>
      <c r="B691" t="s">
        <v>61</v>
      </c>
      <c r="C691">
        <v>12943276.785714289</v>
      </c>
      <c r="D691" s="7">
        <f t="array" ref="D691">IFERROR(INDEX(E$963:E$1894,MATCH(1,($A691=$C$963:$C$1894)*($B691=$D$963:$D$1894),0)),#REF!)</f>
        <v>11464045.153061224</v>
      </c>
      <c r="E691" s="7">
        <f t="array" ref="E691">IFERROR(INDEX(F$963:F$1894,MATCH(1,($A691=$C$963:$C$1894)*($B691=$D$963:$D$1894),0)),#REF!)</f>
        <v>6194282.4617346926</v>
      </c>
      <c r="F691" s="7">
        <f t="array" ref="F691">IFERROR(INDEX(G$963:G$1894,MATCH(1,($A691=$C$963:$C$1894)*($B691=$D$963:$D$1894),0)),#REF!)</f>
        <v>10457191.349979589</v>
      </c>
      <c r="G691" s="7">
        <f t="array" ref="G691">IFERROR(INDEX(H$963:H$1894,MATCH(1,($A691=$C$963:$C$1894)*($B691=$D$963:$D$1894),0)),#REF!)</f>
        <v>5195801.1096938774</v>
      </c>
      <c r="H691" s="7">
        <f t="array" ref="H691">IFERROR(INDEX(I$963:I$1894,MATCH(1,($A691=$C$963:$C$1894)*($B691=$D$963:$D$1894),0)),#REF!)</f>
        <v>6120320.8801020412</v>
      </c>
      <c r="I691" s="7">
        <f t="array" ref="I691">IFERROR(INDEX(J$963:J$1894,MATCH(1,($A691=$C$963:$C$1894)*($B691=$D$963:$D$1894),0)),#REF!)</f>
        <v>14870242.248938775</v>
      </c>
      <c r="J691" s="7">
        <f t="array" ref="J691">IFERROR(INDEX(K$963:K$1894,MATCH(1,($A691=$C$963:$C$1894)*($B691=$D$963:$D$1894),0)),#REF!)</f>
        <v>19248501.619897958</v>
      </c>
      <c r="K691" s="7">
        <f t="array" ref="K691">IFERROR(INDEX(L$963:L$1894,MATCH(1,($A691=$C$963:$C$1894)*($B691=$D$963:$D$1894),0)),#REF!)</f>
        <v>45749327.294710845</v>
      </c>
      <c r="L691">
        <v>90706483714.285736</v>
      </c>
      <c r="M691">
        <v>90706483714.285736</v>
      </c>
      <c r="N691">
        <v>778091555.61160719</v>
      </c>
      <c r="O691">
        <v>363447212.14285731</v>
      </c>
      <c r="P691">
        <v>1493353519.1787031</v>
      </c>
      <c r="Q691">
        <v>21674661235.82877</v>
      </c>
      <c r="R691">
        <v>128237730147.095</v>
      </c>
      <c r="S691">
        <v>6781086254.2500019</v>
      </c>
      <c r="T691">
        <v>16.75</v>
      </c>
      <c r="U691">
        <v>9.9</v>
      </c>
      <c r="V691">
        <v>7557.1777983289467</v>
      </c>
      <c r="W691">
        <v>1198198.5088457649</v>
      </c>
      <c r="X691">
        <v>1E-3</v>
      </c>
      <c r="Y691">
        <v>1E-3</v>
      </c>
      <c r="Z691">
        <v>1E-3</v>
      </c>
      <c r="AA691">
        <v>1E-3</v>
      </c>
      <c r="AB691">
        <v>1E-3</v>
      </c>
      <c r="AC691">
        <v>1E-3</v>
      </c>
      <c r="AD691">
        <v>1E-3</v>
      </c>
      <c r="AE691">
        <v>1E-3</v>
      </c>
    </row>
    <row r="692" spans="1:31" x14ac:dyDescent="0.25">
      <c r="A692" t="s">
        <v>84</v>
      </c>
      <c r="B692" t="s">
        <v>62</v>
      </c>
      <c r="C692">
        <v>12683884.285714289</v>
      </c>
      <c r="D692" s="7">
        <f t="array" ref="D692">IFERROR(INDEX(E$963:E$1894,MATCH(1,($A692=$C$963:$C$1894)*($B692=$D$963:$D$1894),0)),#REF!)</f>
        <v>10871900.816326531</v>
      </c>
      <c r="E692" s="7">
        <f t="array" ref="E692">IFERROR(INDEX(F$963:F$1894,MATCH(1,($A692=$C$963:$C$1894)*($B692=$D$963:$D$1894),0)),#REF!)</f>
        <v>6160743.7959183669</v>
      </c>
      <c r="F692" s="7">
        <f t="array" ref="F692">IFERROR(INDEX(G$963:G$1894,MATCH(1,($A692=$C$963:$C$1894)*($B692=$D$963:$D$1894),0)),#REF!)</f>
        <v>9791320.8503902033</v>
      </c>
      <c r="G692" s="7">
        <f t="array" ref="G692">IFERROR(INDEX(H$963:H$1894,MATCH(1,($A692=$C$963:$C$1894)*($B692=$D$963:$D$1894),0)),#REF!)</f>
        <v>5508429.7469387753</v>
      </c>
      <c r="H692" s="7">
        <f t="array" ref="H692">IFERROR(INDEX(I$963:I$1894,MATCH(1,($A692=$C$963:$C$1894)*($B692=$D$963:$D$1894),0)),#REF!)</f>
        <v>6323822.3081632657</v>
      </c>
      <c r="I692" s="7">
        <f t="array" ref="I692">IFERROR(INDEX(J$963:J$1894,MATCH(1,($A692=$C$963:$C$1894)*($B692=$D$963:$D$1894),0)),#REF!)</f>
        <v>14102159.986873468</v>
      </c>
      <c r="J692" s="7">
        <f t="array" ref="J692">IFERROR(INDEX(K$963:K$1894,MATCH(1,($A692=$C$963:$C$1894)*($B692=$D$963:$D$1894),0)),#REF!)</f>
        <v>18917107.420408163</v>
      </c>
      <c r="K692" s="7">
        <f t="array" ref="K692">IFERROR(INDEX(L$963:L$1894,MATCH(1,($A692=$C$963:$C$1894)*($B692=$D$963:$D$1894),0)),#REF!)</f>
        <v>43386269.167732775</v>
      </c>
      <c r="L692">
        <v>88888661074.285751</v>
      </c>
      <c r="M692">
        <v>88888661074.285751</v>
      </c>
      <c r="N692">
        <v>734257377.41571438</v>
      </c>
      <c r="O692">
        <v>342972231.0857144</v>
      </c>
      <c r="P692">
        <v>1357031191.9953051</v>
      </c>
      <c r="Q692">
        <v>19696067270.881378</v>
      </c>
      <c r="R692">
        <v>113894958376.91341</v>
      </c>
      <c r="S692">
        <v>6162067751.8399982</v>
      </c>
      <c r="T692">
        <v>16.670000000000002</v>
      </c>
      <c r="U692">
        <v>9.5333333333333314</v>
      </c>
      <c r="V692">
        <v>7298.3504821614233</v>
      </c>
      <c r="W692">
        <v>1157161.1649382219</v>
      </c>
      <c r="X692">
        <v>1E-3</v>
      </c>
      <c r="Y692">
        <v>1E-3</v>
      </c>
      <c r="Z692">
        <v>1E-3</v>
      </c>
      <c r="AA692">
        <v>1E-3</v>
      </c>
      <c r="AB692">
        <v>1E-3</v>
      </c>
      <c r="AC692">
        <v>1E-3</v>
      </c>
      <c r="AD692">
        <v>1E-3</v>
      </c>
      <c r="AE692">
        <v>1E-3</v>
      </c>
    </row>
    <row r="693" spans="1:31" x14ac:dyDescent="0.25">
      <c r="A693" t="s">
        <v>84</v>
      </c>
      <c r="B693" t="s">
        <v>63</v>
      </c>
      <c r="C693">
        <v>12420249.285714289</v>
      </c>
      <c r="D693" s="7">
        <f t="array" ref="D693">IFERROR(INDEX(E$963:E$1894,MATCH(1,($A693=$C$963:$C$1894)*($B693=$D$963:$D$1894),0)),#REF!)</f>
        <v>10291063.693877552</v>
      </c>
      <c r="E693" s="7">
        <f t="array" ref="E693">IFERROR(INDEX(F$963:F$1894,MATCH(1,($A693=$C$963:$C$1894)*($B693=$D$963:$D$1894),0)),#REF!)</f>
        <v>6121408.5765306121</v>
      </c>
      <c r="F693" s="7">
        <f t="array" ref="F693">IFERROR(INDEX(G$963:G$1894,MATCH(1,($A693=$C$963:$C$1894)*($B693=$D$963:$D$1894),0)),#REF!)</f>
        <v>9140991.1937322449</v>
      </c>
      <c r="G693" s="7">
        <f t="array" ref="G693">IFERROR(INDEX(H$963:H$1894,MATCH(1,($A693=$C$963:$C$1894)*($B693=$D$963:$D$1894),0)),#REF!)</f>
        <v>5802030.7377551021</v>
      </c>
      <c r="H693" s="7">
        <f t="array" ref="H693">IFERROR(INDEX(I$963:I$1894,MATCH(1,($A693=$C$963:$C$1894)*($B693=$D$963:$D$1894),0)),#REF!)</f>
        <v>6511759.2683673482</v>
      </c>
      <c r="I693" s="7">
        <f t="array" ref="I693">IFERROR(INDEX(J$963:J$1894,MATCH(1,($A693=$C$963:$C$1894)*($B693=$D$963:$D$1894),0)),#REF!)</f>
        <v>13348744.538602451</v>
      </c>
      <c r="J693" s="7">
        <f t="array" ref="J693">IFERROR(INDEX(K$963:K$1894,MATCH(1,($A693=$C$963:$C$1894)*($B693=$D$963:$D$1894),0)),#REF!)</f>
        <v>18577144.288775515</v>
      </c>
      <c r="K693" s="7">
        <f t="array" ref="K693">IFERROR(INDEX(L$963:L$1894,MATCH(1,($A693=$C$963:$C$1894)*($B693=$D$963:$D$1894),0)),#REF!)</f>
        <v>41068334.506358854</v>
      </c>
      <c r="L693">
        <v>87041106994.285736</v>
      </c>
      <c r="M693">
        <v>87041106994.285736</v>
      </c>
      <c r="N693">
        <v>691342125.86607158</v>
      </c>
      <c r="O693">
        <v>322926481.42857152</v>
      </c>
      <c r="P693">
        <v>1228573639.891814</v>
      </c>
      <c r="Q693">
        <v>17831623326.91943</v>
      </c>
      <c r="R693">
        <v>100535739925.3221</v>
      </c>
      <c r="S693">
        <v>5578761970.8333321</v>
      </c>
      <c r="T693">
        <v>16.579999999999998</v>
      </c>
      <c r="U693">
        <v>9.1666666666666679</v>
      </c>
      <c r="V693">
        <v>7022.6673140921503</v>
      </c>
      <c r="W693">
        <v>1113451.3079374351</v>
      </c>
      <c r="X693">
        <v>1E-3</v>
      </c>
      <c r="Y693">
        <v>1E-3</v>
      </c>
      <c r="Z693">
        <v>1E-3</v>
      </c>
      <c r="AA693">
        <v>1E-3</v>
      </c>
      <c r="AB693">
        <v>1E-3</v>
      </c>
      <c r="AC693">
        <v>1E-3</v>
      </c>
      <c r="AD693">
        <v>1E-3</v>
      </c>
      <c r="AE693">
        <v>1E-3</v>
      </c>
    </row>
    <row r="694" spans="1:31" x14ac:dyDescent="0.25">
      <c r="A694" t="s">
        <v>84</v>
      </c>
      <c r="B694" t="s">
        <v>64</v>
      </c>
      <c r="C694">
        <v>12153655</v>
      </c>
      <c r="D694" s="7">
        <f t="array" ref="D694">IFERROR(INDEX(E$963:E$1894,MATCH(1,($A694=$C$963:$C$1894)*($B694=$D$963:$D$1894),0)),#REF!)</f>
        <v>9722924</v>
      </c>
      <c r="E694" s="7">
        <f t="array" ref="E694">IFERROR(INDEX(F$963:F$1894,MATCH(1,($A694=$C$963:$C$1894)*($B694=$D$963:$D$1894),0)),#REF!)</f>
        <v>6076827.5000000009</v>
      </c>
      <c r="F694" s="7">
        <f t="array" ref="F694">IFERROR(INDEX(G$963:G$1894,MATCH(1,($A694=$C$963:$C$1894)*($B694=$D$963:$D$1894),0)),#REF!)</f>
        <v>8507558.5</v>
      </c>
      <c r="G694" s="7">
        <f t="array" ref="G694">IFERROR(INDEX(H$963:H$1894,MATCH(1,($A694=$C$963:$C$1894)*($B694=$D$963:$D$1894),0)),#REF!)</f>
        <v>6076827.5000000009</v>
      </c>
      <c r="H694" s="7">
        <f t="array" ref="H694">IFERROR(INDEX(I$963:I$1894,MATCH(1,($A694=$C$963:$C$1894)*($B694=$D$963:$D$1894),0)),#REF!)</f>
        <v>6684510.2500000019</v>
      </c>
      <c r="I694" s="7">
        <f t="array" ref="I694">IFERROR(INDEX(J$963:J$1894,MATCH(1,($A694=$C$963:$C$1894)*($B694=$D$963:$D$1894),0)),#REF!)</f>
        <v>12611799.17888</v>
      </c>
      <c r="J694" s="7">
        <f t="array" ref="J694">IFERROR(INDEX(K$963:K$1894,MATCH(1,($A694=$C$963:$C$1894)*($B694=$D$963:$D$1894),0)),#REF!)</f>
        <v>18230482.499999996</v>
      </c>
      <c r="K694" s="7">
        <f t="array" ref="K694">IFERROR(INDEX(L$963:L$1894,MATCH(1,($A694=$C$963:$C$1894)*($B694=$D$963:$D$1894),0)),#REF!)</f>
        <v>38801071.209914126</v>
      </c>
      <c r="L694">
        <v>85172814240.000031</v>
      </c>
      <c r="M694">
        <v>85172814240.000031</v>
      </c>
      <c r="N694">
        <v>649442708.58000016</v>
      </c>
      <c r="O694">
        <v>303355228.80000007</v>
      </c>
      <c r="P694">
        <v>1107950226.129374</v>
      </c>
      <c r="Q694">
        <v>16080884739.68392</v>
      </c>
      <c r="R694">
        <v>88146501444.719727</v>
      </c>
      <c r="S694">
        <v>5031029794.5599976</v>
      </c>
      <c r="T694">
        <v>16.5</v>
      </c>
      <c r="U694">
        <v>8.8000000000000007</v>
      </c>
      <c r="V694">
        <v>6735.1143907728519</v>
      </c>
      <c r="W694">
        <v>1067859.488725293</v>
      </c>
      <c r="X694">
        <v>1E-3</v>
      </c>
      <c r="Y694">
        <v>1E-3</v>
      </c>
      <c r="Z694">
        <v>1E-3</v>
      </c>
      <c r="AA694">
        <v>1E-3</v>
      </c>
      <c r="AB694">
        <v>1E-3</v>
      </c>
      <c r="AC694">
        <v>1E-3</v>
      </c>
      <c r="AD694">
        <v>1E-3</v>
      </c>
      <c r="AE694">
        <v>1E-3</v>
      </c>
    </row>
    <row r="695" spans="1:31" x14ac:dyDescent="0.25">
      <c r="A695" t="s">
        <v>85</v>
      </c>
      <c r="B695" t="s">
        <v>32</v>
      </c>
      <c r="C695">
        <v>3245452.9220779222</v>
      </c>
      <c r="D695" s="7">
        <f t="array" ref="D695">IFERROR(INDEX(E$963:E$1894,MATCH(1,($A695=$C$963:$C$1894)*($B695=$D$963:$D$1894),0)),#REF!)</f>
        <v>3111860.3434464289</v>
      </c>
      <c r="E695" s="7">
        <f t="array" ref="E695">IFERROR(INDEX(F$963:F$1894,MATCH(1,($A695=$C$963:$C$1894)*($B695=$D$963:$D$1894),0)),#REF!)</f>
        <v>1544835.5909090911</v>
      </c>
      <c r="F695" s="7">
        <f t="array" ref="F695">IFERROR(INDEX(G$963:G$1894,MATCH(1,($A695=$C$963:$C$1894)*($B695=$D$963:$D$1894),0)),#REF!)</f>
        <v>3044825.5133409095</v>
      </c>
      <c r="G695" s="7">
        <f t="array" ref="G695">IFERROR(INDEX(H$963:H$1894,MATCH(1,($A695=$C$963:$C$1894)*($B695=$D$963:$D$1894),0)),#REF!)</f>
        <v>620095.70800974034</v>
      </c>
      <c r="H695" s="7">
        <f t="array" ref="H695">IFERROR(INDEX(I$963:I$1894,MATCH(1,($A695=$C$963:$C$1894)*($B695=$D$963:$D$1894),0)),#REF!)</f>
        <v>1323700.1651574676</v>
      </c>
      <c r="I695" s="7">
        <f t="array" ref="I695">IFERROR(INDEX(J$963:J$1894,MATCH(1,($A695=$C$963:$C$1894)*($B695=$D$963:$D$1894),0)),#REF!)</f>
        <v>4682266.8579285722</v>
      </c>
      <c r="J695" s="7">
        <f t="array" ref="J695">IFERROR(INDEX(K$963:K$1894,MATCH(1,($A695=$C$963:$C$1894)*($B695=$D$963:$D$1894),0)),#REF!)</f>
        <v>1734197.2472823318</v>
      </c>
      <c r="K695" s="7">
        <f t="array" ref="K695">IFERROR(INDEX(L$963:L$1894,MATCH(1,($A695=$C$963:$C$1894)*($B695=$D$963:$D$1894),0)),#REF!)</f>
        <v>6527.86425081784</v>
      </c>
      <c r="L695">
        <v>27259896608.590721</v>
      </c>
      <c r="M695">
        <v>13532759776.36364</v>
      </c>
      <c r="N695">
        <v>442082762.65846533</v>
      </c>
      <c r="O695">
        <v>96734930.449519485</v>
      </c>
      <c r="P695">
        <v>466771751.1951614</v>
      </c>
      <c r="Q695">
        <v>8060912584.8288651</v>
      </c>
      <c r="R695">
        <v>0</v>
      </c>
      <c r="S695">
        <v>763046788.80422604</v>
      </c>
      <c r="T695">
        <v>22</v>
      </c>
      <c r="U695">
        <v>11</v>
      </c>
      <c r="V695">
        <v>23769.824540976209</v>
      </c>
      <c r="W695">
        <v>495930.00000000012</v>
      </c>
      <c r="X695">
        <v>1E-3</v>
      </c>
      <c r="Y695">
        <v>1E-3</v>
      </c>
      <c r="Z695">
        <v>1E-3</v>
      </c>
      <c r="AA695">
        <v>1E-3</v>
      </c>
      <c r="AB695">
        <v>1E-3</v>
      </c>
      <c r="AC695">
        <v>1E-3</v>
      </c>
      <c r="AD695">
        <v>1E-3</v>
      </c>
      <c r="AE695">
        <v>1E-3</v>
      </c>
    </row>
    <row r="696" spans="1:31" x14ac:dyDescent="0.25">
      <c r="A696" t="s">
        <v>85</v>
      </c>
      <c r="B696" t="s">
        <v>33</v>
      </c>
      <c r="C696">
        <v>3252998.6949429042</v>
      </c>
      <c r="D696" s="7">
        <f t="array" ref="D696">IFERROR(INDEX(E$963:E$1894,MATCH(1,($A696=$C$963:$C$1894)*($B696=$D$963:$D$1894),0)),#REF!)</f>
        <v>3119095.509662969</v>
      </c>
      <c r="E696" s="7">
        <f t="array" ref="E696">IFERROR(INDEX(F$963:F$1894,MATCH(1,($A696=$C$963:$C$1894)*($B696=$D$963:$D$1894),0)),#REF!)</f>
        <v>1548427.3787928224</v>
      </c>
      <c r="F696" s="7">
        <f t="array" ref="F696">IFERROR(INDEX(G$963:G$1894,MATCH(1,($A696=$C$963:$C$1894)*($B696=$D$963:$D$1894),0)),#REF!)</f>
        <v>3051904.8216189235</v>
      </c>
      <c r="G696" s="7">
        <f t="array" ref="G696">IFERROR(INDEX(H$963:H$1894,MATCH(1,($A696=$C$963:$C$1894)*($B696=$D$963:$D$1894),0)),#REF!)</f>
        <v>621537.4486479609</v>
      </c>
      <c r="H696" s="7">
        <f t="array" ref="H696">IFERROR(INDEX(I$963:I$1894,MATCH(1,($A696=$C$963:$C$1894)*($B696=$D$963:$D$1894),0)),#REF!)</f>
        <v>1326777.8067154975</v>
      </c>
      <c r="I696" s="7">
        <f t="array" ref="I696">IFERROR(INDEX(J$963:J$1894,MATCH(1,($A696=$C$963:$C$1894)*($B696=$D$963:$D$1894),0)),#REF!)</f>
        <v>4693153.2651732462</v>
      </c>
      <c r="J696" s="7">
        <f t="array" ref="J696">IFERROR(INDEX(K$963:K$1894,MATCH(1,($A696=$C$963:$C$1894)*($B696=$D$963:$D$1894),0)),#REF!)</f>
        <v>1858869.9674362501</v>
      </c>
      <c r="K696" s="7">
        <f t="array" ref="K696">IFERROR(INDEX(L$963:L$1894,MATCH(1,($A696=$C$963:$C$1894)*($B696=$D$963:$D$1894),0)),#REF!)</f>
        <v>12595.257722553064</v>
      </c>
      <c r="L696">
        <v>27323276664.64761</v>
      </c>
      <c r="M696">
        <v>13564223838.225121</v>
      </c>
      <c r="N696">
        <v>443110617.99780828</v>
      </c>
      <c r="O696">
        <v>96959841.989081904</v>
      </c>
      <c r="P696">
        <v>467857009.15418088</v>
      </c>
      <c r="Q696">
        <v>8079654442.1011753</v>
      </c>
      <c r="R696">
        <v>0</v>
      </c>
      <c r="S696">
        <v>817902785.67194998</v>
      </c>
      <c r="T696">
        <v>22</v>
      </c>
      <c r="U696">
        <v>11</v>
      </c>
      <c r="V696">
        <v>23709.0587946628</v>
      </c>
      <c r="W696">
        <v>495929.99999999988</v>
      </c>
      <c r="X696">
        <v>1E-3</v>
      </c>
      <c r="Y696">
        <v>1E-3</v>
      </c>
      <c r="Z696">
        <v>1E-3</v>
      </c>
      <c r="AA696">
        <v>1E-3</v>
      </c>
      <c r="AB696">
        <v>1E-3</v>
      </c>
      <c r="AC696">
        <v>1E-3</v>
      </c>
      <c r="AD696">
        <v>1E-3</v>
      </c>
      <c r="AE696">
        <v>1E-3</v>
      </c>
    </row>
    <row r="697" spans="1:31" x14ac:dyDescent="0.25">
      <c r="A697" t="s">
        <v>85</v>
      </c>
      <c r="B697" t="s">
        <v>34</v>
      </c>
      <c r="C697">
        <v>3262304.590163934</v>
      </c>
      <c r="D697" s="7">
        <f t="array" ref="D697">IFERROR(INDEX(E$963:E$1894,MATCH(1,($A697=$C$963:$C$1894)*($B697=$D$963:$D$1894),0)),#REF!)</f>
        <v>3128018.3463190161</v>
      </c>
      <c r="E697" s="7">
        <f t="array" ref="E697">IFERROR(INDEX(F$963:F$1894,MATCH(1,($A697=$C$963:$C$1894)*($B697=$D$963:$D$1894),0)),#REF!)</f>
        <v>1552856.9849180328</v>
      </c>
      <c r="F697" s="7">
        <f t="array" ref="F697">IFERROR(INDEX(G$963:G$1894,MATCH(1,($A697=$C$963:$C$1894)*($B697=$D$963:$D$1894),0)),#REF!)</f>
        <v>3060635.4450091803</v>
      </c>
      <c r="G697" s="7">
        <f t="array" ref="G697">IFERROR(INDEX(H$963:H$1894,MATCH(1,($A697=$C$963:$C$1894)*($B697=$D$963:$D$1894),0)),#REF!)</f>
        <v>623315.48882426228</v>
      </c>
      <c r="H697" s="7">
        <f t="array" ref="H697">IFERROR(INDEX(I$963:I$1894,MATCH(1,($A697=$C$963:$C$1894)*($B697=$D$963:$D$1894),0)),#REF!)</f>
        <v>1330573.3370580326</v>
      </c>
      <c r="I697" s="7">
        <f t="array" ref="I697">IFERROR(INDEX(J$963:J$1894,MATCH(1,($A697=$C$963:$C$1894)*($B697=$D$963:$D$1894),0)),#REF!)</f>
        <v>4706579.0291029504</v>
      </c>
      <c r="J697" s="7">
        <f t="array" ref="J697">IFERROR(INDEX(K$963:K$1894,MATCH(1,($A697=$C$963:$C$1894)*($B697=$D$963:$D$1894),0)),#REF!)</f>
        <v>1979829.5018735051</v>
      </c>
      <c r="K697" s="7">
        <f t="array" ref="K697">IFERROR(INDEX(L$963:L$1894,MATCH(1,($A697=$C$963:$C$1894)*($B697=$D$963:$D$1894),0)),#REF!)</f>
        <v>37040.328241475923</v>
      </c>
      <c r="L697">
        <v>27401440713.754581</v>
      </c>
      <c r="M697">
        <v>13603027187.881969</v>
      </c>
      <c r="N697">
        <v>444378230.24395651</v>
      </c>
      <c r="O697">
        <v>97237216.256584913</v>
      </c>
      <c r="P697">
        <v>469195413.71990728</v>
      </c>
      <c r="Q697">
        <v>8102768013.5198221</v>
      </c>
      <c r="R697">
        <v>0</v>
      </c>
      <c r="S697">
        <v>871124980.82434225</v>
      </c>
      <c r="T697">
        <v>22</v>
      </c>
      <c r="U697">
        <v>11</v>
      </c>
      <c r="V697">
        <v>23660.52038917836</v>
      </c>
      <c r="W697">
        <v>495930.00000000012</v>
      </c>
      <c r="X697">
        <v>1E-3</v>
      </c>
      <c r="Y697">
        <v>1E-3</v>
      </c>
      <c r="Z697">
        <v>1E-3</v>
      </c>
      <c r="AA697">
        <v>1E-3</v>
      </c>
      <c r="AB697">
        <v>1E-3</v>
      </c>
      <c r="AC697">
        <v>1E-3</v>
      </c>
      <c r="AD697">
        <v>1E-3</v>
      </c>
      <c r="AE697">
        <v>1E-3</v>
      </c>
    </row>
    <row r="698" spans="1:31" x14ac:dyDescent="0.25">
      <c r="A698" t="s">
        <v>85</v>
      </c>
      <c r="B698" t="s">
        <v>35</v>
      </c>
      <c r="C698">
        <v>3280052.059308073</v>
      </c>
      <c r="D698" s="7">
        <f t="array" ref="D698">IFERROR(INDEX(E$963:E$1894,MATCH(1,($A698=$C$963:$C$1894)*($B698=$D$963:$D$1894),0)),#REF!)</f>
        <v>3145035.2763907746</v>
      </c>
      <c r="E698" s="7">
        <f t="array" ref="E698">IFERROR(INDEX(F$963:F$1894,MATCH(1,($A698=$C$963:$C$1894)*($B698=$D$963:$D$1894),0)),#REF!)</f>
        <v>1561304.7802306428</v>
      </c>
      <c r="F698" s="7">
        <f t="array" ref="F698">IFERROR(INDEX(G$963:G$1894,MATCH(1,($A698=$C$963:$C$1894)*($B698=$D$963:$D$1894),0)),#REF!)</f>
        <v>3077285.8011057666</v>
      </c>
      <c r="G698" s="7">
        <f t="array" ref="G698">IFERROR(INDEX(H$963:H$1894,MATCH(1,($A698=$C$963:$C$1894)*($B698=$D$963:$D$1894),0)),#REF!)</f>
        <v>626706.4267637562</v>
      </c>
      <c r="H698" s="7">
        <f t="array" ref="H698">IFERROR(INDEX(I$963:I$1894,MATCH(1,($A698=$C$963:$C$1894)*($B698=$D$963:$D$1894),0)),#REF!)</f>
        <v>1337811.8730655683</v>
      </c>
      <c r="I698" s="7">
        <f t="array" ref="I698">IFERROR(INDEX(J$963:J$1894,MATCH(1,($A698=$C$963:$C$1894)*($B698=$D$963:$D$1894),0)),#REF!)</f>
        <v>4732183.5867967056</v>
      </c>
      <c r="J698" s="7">
        <f t="array" ref="J698">IFERROR(INDEX(K$963:K$1894,MATCH(1,($A698=$C$963:$C$1894)*($B698=$D$963:$D$1894),0)),#REF!)</f>
        <v>2099611.9497611816</v>
      </c>
      <c r="K698" s="7">
        <f t="array" ref="K698">IFERROR(INDEX(L$963:L$1894,MATCH(1,($A698=$C$963:$C$1894)*($B698=$D$963:$D$1894),0)),#REF!)</f>
        <v>100292.15778902386</v>
      </c>
      <c r="L698">
        <v>27550509021.183189</v>
      </c>
      <c r="M698">
        <v>13677029874.820431</v>
      </c>
      <c r="N698">
        <v>446795720.30707318</v>
      </c>
      <c r="O698">
        <v>97766202.57514596</v>
      </c>
      <c r="P698">
        <v>471747913.30951399</v>
      </c>
      <c r="Q698">
        <v>8146848393.302762</v>
      </c>
      <c r="R698">
        <v>0</v>
      </c>
      <c r="S698">
        <v>923829257.89491987</v>
      </c>
      <c r="T698">
        <v>22</v>
      </c>
      <c r="U698">
        <v>11</v>
      </c>
      <c r="V698">
        <v>23672.241229891319</v>
      </c>
      <c r="W698">
        <v>495930</v>
      </c>
      <c r="X698">
        <v>1E-3</v>
      </c>
      <c r="Y698">
        <v>1E-3</v>
      </c>
      <c r="Z698">
        <v>1E-3</v>
      </c>
      <c r="AA698">
        <v>1E-3</v>
      </c>
      <c r="AB698">
        <v>1E-3</v>
      </c>
      <c r="AC698">
        <v>1E-3</v>
      </c>
      <c r="AD698">
        <v>1E-3</v>
      </c>
      <c r="AE698">
        <v>1E-3</v>
      </c>
    </row>
    <row r="699" spans="1:31" x14ac:dyDescent="0.25">
      <c r="A699" t="s">
        <v>85</v>
      </c>
      <c r="B699" t="s">
        <v>36</v>
      </c>
      <c r="C699">
        <v>3302778.4768211921</v>
      </c>
      <c r="D699" s="7">
        <f t="array" ref="D699">IFERROR(INDEX(E$963:E$1894,MATCH(1,($A699=$C$963:$C$1894)*($B699=$D$963:$D$1894),0)),#REF!)</f>
        <v>3166826.2063798015</v>
      </c>
      <c r="E699" s="7">
        <f t="array" ref="E699">IFERROR(INDEX(F$963:F$1894,MATCH(1,($A699=$C$963:$C$1894)*($B699=$D$963:$D$1894),0)),#REF!)</f>
        <v>1572122.5549668875</v>
      </c>
      <c r="F699" s="7">
        <f t="array" ref="F699">IFERROR(INDEX(G$963:G$1894,MATCH(1,($A699=$C$963:$C$1894)*($B699=$D$963:$D$1894),0)),#REF!)</f>
        <v>3098607.3169410597</v>
      </c>
      <c r="G699" s="7">
        <f t="array" ref="G699">IFERROR(INDEX(H$963:H$1894,MATCH(1,($A699=$C$963:$C$1894)*($B699=$D$963:$D$1894),0)),#REF!)</f>
        <v>631048.6724523179</v>
      </c>
      <c r="H699" s="7">
        <f t="array" ref="H699">IFERROR(INDEX(I$963:I$1894,MATCH(1,($A699=$C$963:$C$1894)*($B699=$D$963:$D$1894),0)),#REF!)</f>
        <v>1347081.1378917217</v>
      </c>
      <c r="I699" s="7">
        <f t="array" ref="I699">IFERROR(INDEX(J$963:J$1894,MATCH(1,($A699=$C$963:$C$1894)*($B699=$D$963:$D$1894),0)),#REF!)</f>
        <v>4764971.3529655635</v>
      </c>
      <c r="J699" s="7">
        <f t="array" ref="J699">IFERROR(INDEX(K$963:K$1894,MATCH(1,($A699=$C$963:$C$1894)*($B699=$D$963:$D$1894),0)),#REF!)</f>
        <v>2214776.7899542381</v>
      </c>
      <c r="K699" s="7">
        <f t="array" ref="K699">IFERROR(INDEX(L$963:L$1894,MATCH(1,($A699=$C$963:$C$1894)*($B699=$D$963:$D$1894),0)),#REF!)</f>
        <v>171291.76990734754</v>
      </c>
      <c r="L699">
        <v>27741397567.887058</v>
      </c>
      <c r="M699">
        <v>13771793581.50993</v>
      </c>
      <c r="N699">
        <v>449891423.0273878</v>
      </c>
      <c r="O699">
        <v>98443592.90256159</v>
      </c>
      <c r="P699">
        <v>475016501.68706441</v>
      </c>
      <c r="Q699">
        <v>8203295265.0762987</v>
      </c>
      <c r="R699">
        <v>0</v>
      </c>
      <c r="S699">
        <v>974501787.57986474</v>
      </c>
      <c r="T699">
        <v>22</v>
      </c>
      <c r="U699">
        <v>11</v>
      </c>
      <c r="V699">
        <v>23718.451637189919</v>
      </c>
      <c r="W699">
        <v>495930.00000000012</v>
      </c>
      <c r="X699">
        <v>1E-3</v>
      </c>
      <c r="Y699">
        <v>1E-3</v>
      </c>
      <c r="Z699">
        <v>1E-3</v>
      </c>
      <c r="AA699">
        <v>1E-3</v>
      </c>
      <c r="AB699">
        <v>1E-3</v>
      </c>
      <c r="AC699">
        <v>1E-3</v>
      </c>
      <c r="AD699">
        <v>1E-3</v>
      </c>
      <c r="AE699">
        <v>1E-3</v>
      </c>
    </row>
    <row r="700" spans="1:31" x14ac:dyDescent="0.25">
      <c r="A700" t="s">
        <v>85</v>
      </c>
      <c r="B700" t="s">
        <v>37</v>
      </c>
      <c r="C700">
        <v>3360866.0174613842</v>
      </c>
      <c r="D700" s="7">
        <f t="array" ref="D700">IFERROR(INDEX(E$963:E$1894,MATCH(1,($A700=$C$963:$C$1894)*($B700=$D$963:$D$1894),0)),#REF!)</f>
        <v>3222522.6895846208</v>
      </c>
      <c r="E700" s="7">
        <f t="array" ref="E700">IFERROR(INDEX(F$963:F$1894,MATCH(1,($A700=$C$963:$C$1894)*($B700=$D$963:$D$1894),0)),#REF!)</f>
        <v>1599772.2243116188</v>
      </c>
      <c r="F700" s="7">
        <f t="array" ref="F700">IFERROR(INDEX(G$963:G$1894,MATCH(1,($A700=$C$963:$C$1894)*($B700=$D$963:$D$1894),0)),#REF!)</f>
        <v>3153104.001993956</v>
      </c>
      <c r="G700" s="7">
        <f t="array" ref="G700">IFERROR(INDEX(H$963:H$1894,MATCH(1,($A700=$C$963:$C$1894)*($B700=$D$963:$D$1894),0)),#REF!)</f>
        <v>642147.22649227676</v>
      </c>
      <c r="H700" s="7">
        <f t="array" ref="H700">IFERROR(INDEX(I$963:I$1894,MATCH(1,($A700=$C$963:$C$1894)*($B700=$D$963:$D$1894),0)),#REF!)</f>
        <v>1370772.8964798523</v>
      </c>
      <c r="I700" s="7">
        <f t="array" ref="I700">IFERROR(INDEX(J$963:J$1894,MATCH(1,($A700=$C$963:$C$1894)*($B700=$D$963:$D$1894),0)),#REF!)</f>
        <v>4848775.1772478176</v>
      </c>
      <c r="J700" s="7">
        <f t="array" ref="J700">IFERROR(INDEX(K$963:K$1894,MATCH(1,($A700=$C$963:$C$1894)*($B700=$D$963:$D$1894),0)),#REF!)</f>
        <v>2345045.1854239982</v>
      </c>
      <c r="K700" s="7">
        <f t="array" ref="K700">IFERROR(INDEX(L$963:L$1894,MATCH(1,($A700=$C$963:$C$1894)*($B700=$D$963:$D$1894),0)),#REF!)</f>
        <v>336107.43303692166</v>
      </c>
      <c r="L700">
        <v>28229298760.76128</v>
      </c>
      <c r="M700">
        <v>14014004684.96978</v>
      </c>
      <c r="N700">
        <v>457803878.10185868</v>
      </c>
      <c r="O700">
        <v>100174967.3327952</v>
      </c>
      <c r="P700">
        <v>483370843.50567341</v>
      </c>
      <c r="Q700">
        <v>8347570532.2302227</v>
      </c>
      <c r="R700">
        <v>0</v>
      </c>
      <c r="S700">
        <v>1031819881.5865591</v>
      </c>
      <c r="T700">
        <v>22</v>
      </c>
      <c r="U700">
        <v>11</v>
      </c>
      <c r="V700">
        <v>23799.93870749859</v>
      </c>
      <c r="W700">
        <v>495930</v>
      </c>
      <c r="X700">
        <v>1E-3</v>
      </c>
      <c r="Y700">
        <v>1E-3</v>
      </c>
      <c r="Z700">
        <v>1E-3</v>
      </c>
      <c r="AA700">
        <v>1E-3</v>
      </c>
      <c r="AB700">
        <v>1E-3</v>
      </c>
      <c r="AC700">
        <v>1E-3</v>
      </c>
      <c r="AD700">
        <v>1E-3</v>
      </c>
      <c r="AE700">
        <v>1E-3</v>
      </c>
    </row>
    <row r="701" spans="1:31" x14ac:dyDescent="0.25">
      <c r="A701" t="s">
        <v>85</v>
      </c>
      <c r="B701" t="s">
        <v>38</v>
      </c>
      <c r="C701">
        <v>3420876.3623978202</v>
      </c>
      <c r="D701" s="7">
        <f t="array" ref="D701">IFERROR(INDEX(E$963:E$1894,MATCH(1,($A701=$C$963:$C$1894)*($B701=$D$963:$D$1894),0)),#REF!)</f>
        <v>3280062.828692439</v>
      </c>
      <c r="E701" s="7">
        <f t="array" ref="E701">IFERROR(INDEX(F$963:F$1894,MATCH(1,($A701=$C$963:$C$1894)*($B701=$D$963:$D$1894),0)),#REF!)</f>
        <v>1628337.1485013627</v>
      </c>
      <c r="F701" s="7">
        <f t="array" ref="F701">IFERROR(INDEX(G$963:G$1894,MATCH(1,($A701=$C$963:$C$1894)*($B701=$D$963:$D$1894),0)),#REF!)</f>
        <v>3209404.6274271118</v>
      </c>
      <c r="G701" s="7">
        <f t="array" ref="G701">IFERROR(INDEX(H$963:H$1894,MATCH(1,($A701=$C$963:$C$1894)*($B701=$D$963:$D$1894),0)),#REF!)</f>
        <v>653613.16305790201</v>
      </c>
      <c r="H701" s="7">
        <f t="array" ref="H701">IFERROR(INDEX(I$963:I$1894,MATCH(1,($A701=$C$963:$C$1894)*($B701=$D$963:$D$1894),0)),#REF!)</f>
        <v>1395248.895796662</v>
      </c>
      <c r="I701" s="7">
        <f t="array" ref="I701">IFERROR(INDEX(J$963:J$1894,MATCH(1,($A701=$C$963:$C$1894)*($B701=$D$963:$D$1894),0)),#REF!)</f>
        <v>4935353.0620531337</v>
      </c>
      <c r="J701" s="7">
        <f t="array" ref="J701">IFERROR(INDEX(K$963:K$1894,MATCH(1,($A701=$C$963:$C$1894)*($B701=$D$963:$D$1894),0)),#REF!)</f>
        <v>2466970.6165693155</v>
      </c>
      <c r="K701" s="7">
        <f t="array" ref="K701">IFERROR(INDEX(L$963:L$1894,MATCH(1,($A701=$C$963:$C$1894)*($B701=$D$963:$D$1894),0)),#REF!)</f>
        <v>653968.72443735949</v>
      </c>
      <c r="L701">
        <v>28733350379.34576</v>
      </c>
      <c r="M701">
        <v>14264233420.871941</v>
      </c>
      <c r="N701">
        <v>465978249.97369021</v>
      </c>
      <c r="O701">
        <v>101963653.4370327</v>
      </c>
      <c r="P701">
        <v>492001729.3845762</v>
      </c>
      <c r="Q701">
        <v>8496621575.7463083</v>
      </c>
      <c r="R701">
        <v>0</v>
      </c>
      <c r="S701">
        <v>1085467071.290499</v>
      </c>
      <c r="T701">
        <v>22</v>
      </c>
      <c r="U701">
        <v>11</v>
      </c>
      <c r="V701">
        <v>23883.247275877089</v>
      </c>
      <c r="W701">
        <v>495929.99999999988</v>
      </c>
      <c r="X701">
        <v>1E-3</v>
      </c>
      <c r="Y701">
        <v>1E-3</v>
      </c>
      <c r="Z701">
        <v>1E-3</v>
      </c>
      <c r="AA701">
        <v>1E-3</v>
      </c>
      <c r="AB701">
        <v>1E-3</v>
      </c>
      <c r="AC701">
        <v>1E-3</v>
      </c>
      <c r="AD701">
        <v>1E-3</v>
      </c>
      <c r="AE701">
        <v>1E-3</v>
      </c>
    </row>
    <row r="702" spans="1:31" x14ac:dyDescent="0.25">
      <c r="A702" t="s">
        <v>85</v>
      </c>
      <c r="B702" t="s">
        <v>39</v>
      </c>
      <c r="C702">
        <v>3484518.3137525921</v>
      </c>
      <c r="D702" s="7">
        <f t="array" ref="D702">IFERROR(INDEX(E$963:E$1894,MATCH(1,($A702=$C$963:$C$1894)*($B702=$D$963:$D$1894),0)),#REF!)</f>
        <v>3341085.0864035944</v>
      </c>
      <c r="E702" s="7">
        <f t="array" ref="E702">IFERROR(INDEX(F$963:F$1894,MATCH(1,($A702=$C$963:$C$1894)*($B702=$D$963:$D$1894),0)),#REF!)</f>
        <v>1658630.717346234</v>
      </c>
      <c r="F702" s="7">
        <f t="array" ref="F702">IFERROR(INDEX(G$963:G$1894,MATCH(1,($A702=$C$963:$C$1894)*($B702=$D$963:$D$1894),0)),#REF!)</f>
        <v>3269112.3606330347</v>
      </c>
      <c r="G702" s="7">
        <f t="array" ref="G702">IFERROR(INDEX(H$963:H$1894,MATCH(1,($A702=$C$963:$C$1894)*($B702=$D$963:$D$1894),0)),#REF!)</f>
        <v>665772.97613545286</v>
      </c>
      <c r="H702" s="7">
        <f t="array" ref="H702">IFERROR(INDEX(I$963:I$1894,MATCH(1,($A702=$C$963:$C$1894)*($B702=$D$963:$D$1894),0)),#REF!)</f>
        <v>1421206.0930020735</v>
      </c>
      <c r="I702" s="7">
        <f t="array" ref="I702">IFERROR(INDEX(J$963:J$1894,MATCH(1,($A702=$C$963:$C$1894)*($B702=$D$963:$D$1894),0)),#REF!)</f>
        <v>5027170.3235438848</v>
      </c>
      <c r="J702" s="7">
        <f t="array" ref="J702">IFERROR(INDEX(K$963:K$1894,MATCH(1,($A702=$C$963:$C$1894)*($B702=$D$963:$D$1894),0)),#REF!)</f>
        <v>2579838.7278641877</v>
      </c>
      <c r="K702" s="7">
        <f t="array" ref="K702">IFERROR(INDEX(L$963:L$1894,MATCH(1,($A702=$C$963:$C$1894)*($B702=$D$963:$D$1894),0)),#REF!)</f>
        <v>1485061.2824075804</v>
      </c>
      <c r="L702">
        <v>29267905356.895481</v>
      </c>
      <c r="M702">
        <v>14529605083.953011</v>
      </c>
      <c r="N702">
        <v>474647304.91036749</v>
      </c>
      <c r="O702">
        <v>103860584.2771306</v>
      </c>
      <c r="P702">
        <v>501154924.88504422</v>
      </c>
      <c r="Q702">
        <v>8654692642.8410931</v>
      </c>
      <c r="R702">
        <v>0</v>
      </c>
      <c r="S702">
        <v>1135129040.260242</v>
      </c>
      <c r="T702">
        <v>22</v>
      </c>
      <c r="U702">
        <v>11</v>
      </c>
      <c r="V702">
        <v>23979.560769769709</v>
      </c>
      <c r="W702">
        <v>495930</v>
      </c>
      <c r="X702">
        <v>1E-3</v>
      </c>
      <c r="Y702">
        <v>1E-3</v>
      </c>
      <c r="Z702">
        <v>1E-3</v>
      </c>
      <c r="AA702">
        <v>1E-3</v>
      </c>
      <c r="AB702">
        <v>1E-3</v>
      </c>
      <c r="AC702">
        <v>1E-3</v>
      </c>
      <c r="AD702">
        <v>1E-3</v>
      </c>
      <c r="AE702">
        <v>1E-3</v>
      </c>
    </row>
    <row r="703" spans="1:31" x14ac:dyDescent="0.25">
      <c r="A703" t="s">
        <v>85</v>
      </c>
      <c r="B703" t="s">
        <v>40</v>
      </c>
      <c r="C703">
        <v>3553211.0799438991</v>
      </c>
      <c r="D703" s="7">
        <f t="array" ref="D703">IFERROR(INDEX(E$963:E$1894,MATCH(1,($A703=$C$963:$C$1894)*($B703=$D$963:$D$1894),0)),#REF!)</f>
        <v>3406950.2522601685</v>
      </c>
      <c r="E703" s="7">
        <f t="array" ref="E703">IFERROR(INDEX(F$963:F$1894,MATCH(1,($A703=$C$963:$C$1894)*($B703=$D$963:$D$1894),0)),#REF!)</f>
        <v>1691328.474053296</v>
      </c>
      <c r="F703" s="7">
        <f t="array" ref="F703">IFERROR(INDEX(G$963:G$1894,MATCH(1,($A703=$C$963:$C$1894)*($B703=$D$963:$D$1894),0)),#REF!)</f>
        <v>3333558.6774039273</v>
      </c>
      <c r="G703" s="7">
        <f t="array" ref="G703">IFERROR(INDEX(H$963:H$1894,MATCH(1,($A703=$C$963:$C$1894)*($B703=$D$963:$D$1894),0)),#REF!)</f>
        <v>678897.82820056111</v>
      </c>
      <c r="H703" s="7">
        <f t="array" ref="H703">IFERROR(INDEX(I$963:I$1894,MATCH(1,($A703=$C$963:$C$1894)*($B703=$D$963:$D$1894),0)),#REF!)</f>
        <v>1449223.3306991584</v>
      </c>
      <c r="I703" s="7">
        <f t="array" ref="I703">IFERROR(INDEX(J$963:J$1894,MATCH(1,($A703=$C$963:$C$1894)*($B703=$D$963:$D$1894),0)),#REF!)</f>
        <v>5126274.4764123429</v>
      </c>
      <c r="J703" s="7">
        <f t="array" ref="J703">IFERROR(INDEX(K$963:K$1894,MATCH(1,($A703=$C$963:$C$1894)*($B703=$D$963:$D$1894),0)),#REF!)</f>
        <v>2682933.625240644</v>
      </c>
      <c r="K703" s="7">
        <f t="array" ref="K703">IFERROR(INDEX(L$963:L$1894,MATCH(1,($A703=$C$963:$C$1894)*($B703=$D$963:$D$1894),0)),#REF!)</f>
        <v>3033169.7112808195</v>
      </c>
      <c r="L703">
        <v>29844884209.79908</v>
      </c>
      <c r="M703">
        <v>14816037432.706869</v>
      </c>
      <c r="N703">
        <v>484004361.87025148</v>
      </c>
      <c r="O703">
        <v>105908061.1992875</v>
      </c>
      <c r="P703">
        <v>511034545.24602199</v>
      </c>
      <c r="Q703">
        <v>8825308700.6835499</v>
      </c>
      <c r="R703">
        <v>0</v>
      </c>
      <c r="S703">
        <v>1180490795.1058829</v>
      </c>
      <c r="T703">
        <v>22</v>
      </c>
      <c r="U703">
        <v>11</v>
      </c>
      <c r="V703">
        <v>24097.41597516945</v>
      </c>
      <c r="W703">
        <v>495930</v>
      </c>
      <c r="X703">
        <v>1E-3</v>
      </c>
      <c r="Y703">
        <v>1E-3</v>
      </c>
      <c r="Z703">
        <v>1E-3</v>
      </c>
      <c r="AA703">
        <v>1E-3</v>
      </c>
      <c r="AB703">
        <v>1E-3</v>
      </c>
      <c r="AC703">
        <v>1E-3</v>
      </c>
      <c r="AD703">
        <v>1E-3</v>
      </c>
      <c r="AE703">
        <v>1E-3</v>
      </c>
    </row>
    <row r="704" spans="1:31" x14ac:dyDescent="0.25">
      <c r="A704" t="s">
        <v>85</v>
      </c>
      <c r="B704" t="s">
        <v>41</v>
      </c>
      <c r="C704">
        <v>3625136.6548042698</v>
      </c>
      <c r="D704" s="7">
        <f t="array" ref="D704">IFERROR(INDEX(E$963:E$1894,MATCH(1,($A704=$C$963:$C$1894)*($B704=$D$963:$D$1894),0)),#REF!)</f>
        <v>3475915.1546825622</v>
      </c>
      <c r="E704" s="7">
        <f t="array" ref="E704">IFERROR(INDEX(F$963:F$1894,MATCH(1,($A704=$C$963:$C$1894)*($B704=$D$963:$D$1894),0)),#REF!)</f>
        <v>1725565.0476868327</v>
      </c>
      <c r="F704" s="7">
        <f t="array" ref="F704">IFERROR(INDEX(G$963:G$1894,MATCH(1,($A704=$C$963:$C$1894)*($B704=$D$963:$D$1894),0)),#REF!)</f>
        <v>3401037.95707758</v>
      </c>
      <c r="G704" s="7">
        <f t="array" ref="G704">IFERROR(INDEX(H$963:H$1894,MATCH(1,($A704=$C$963:$C$1894)*($B704=$D$963:$D$1894),0)),#REF!)</f>
        <v>692640.36008683278</v>
      </c>
      <c r="H704" s="7">
        <f t="array" ref="H704">IFERROR(INDEX(I$963:I$1894,MATCH(1,($A704=$C$963:$C$1894)*($B704=$D$963:$D$1894),0)),#REF!)</f>
        <v>1478559.1114384339</v>
      </c>
      <c r="I704" s="7">
        <f t="array" ref="I704">IFERROR(INDEX(J$963:J$1894,MATCH(1,($A704=$C$963:$C$1894)*($B704=$D$963:$D$1894),0)),#REF!)</f>
        <v>5230042.6540725976</v>
      </c>
      <c r="J704" s="7">
        <f t="array" ref="J704">IFERROR(INDEX(K$963:K$1894,MATCH(1,($A704=$C$963:$C$1894)*($B704=$D$963:$D$1894),0)),#REF!)</f>
        <v>2773239.3287942349</v>
      </c>
      <c r="K704" s="7">
        <f t="array" ref="K704">IFERROR(INDEX(L$963:L$1894,MATCH(1,($A704=$C$963:$C$1894)*($B704=$D$963:$D$1894),0)),#REF!)</f>
        <v>4614392.3098012675</v>
      </c>
      <c r="L704">
        <v>30449016755.019249</v>
      </c>
      <c r="M704">
        <v>15115949817.73665</v>
      </c>
      <c r="N704">
        <v>493801779.24265099</v>
      </c>
      <c r="O704">
        <v>108051896.1735459</v>
      </c>
      <c r="P704">
        <v>521379118.81999302</v>
      </c>
      <c r="Q704">
        <v>9003954265.8738174</v>
      </c>
      <c r="R704">
        <v>0</v>
      </c>
      <c r="S704">
        <v>1220225304.6694629</v>
      </c>
      <c r="T704">
        <v>22</v>
      </c>
      <c r="U704">
        <v>11</v>
      </c>
      <c r="V704">
        <v>24223.15165655272</v>
      </c>
      <c r="W704">
        <v>495929.99999999988</v>
      </c>
      <c r="X704">
        <v>1E-3</v>
      </c>
      <c r="Y704">
        <v>1E-3</v>
      </c>
      <c r="Z704">
        <v>1E-3</v>
      </c>
      <c r="AA704">
        <v>1E-3</v>
      </c>
      <c r="AB704">
        <v>1E-3</v>
      </c>
      <c r="AC704">
        <v>1E-3</v>
      </c>
      <c r="AD704">
        <v>1E-3</v>
      </c>
      <c r="AE704">
        <v>1E-3</v>
      </c>
    </row>
    <row r="705" spans="1:31" x14ac:dyDescent="0.25">
      <c r="A705" t="s">
        <v>85</v>
      </c>
      <c r="B705" t="s">
        <v>42</v>
      </c>
      <c r="C705">
        <v>3664727.7711561392</v>
      </c>
      <c r="D705" s="7">
        <f t="array" ref="D705">IFERROR(INDEX(E$963:E$1894,MATCH(1,($A705=$C$963:$C$1894)*($B705=$D$963:$D$1894),0)),#REF!)</f>
        <v>3513876.5819120388</v>
      </c>
      <c r="E705" s="7">
        <f t="array" ref="E705">IFERROR(INDEX(F$963:F$1894,MATCH(1,($A705=$C$963:$C$1894)*($B705=$D$963:$D$1894),0)),#REF!)</f>
        <v>1744410.4190703221</v>
      </c>
      <c r="F705" s="7">
        <f t="array" ref="F705">IFERROR(INDEX(G$963:G$1894,MATCH(1,($A705=$C$963:$C$1894)*($B705=$D$963:$D$1894),0)),#REF!)</f>
        <v>3438181.6297988086</v>
      </c>
      <c r="G705" s="7">
        <f t="array" ref="G705">IFERROR(INDEX(H$963:H$1894,MATCH(1,($A705=$C$963:$C$1894)*($B705=$D$963:$D$1894),0)),#REF!)</f>
        <v>700204.87632371881</v>
      </c>
      <c r="H705" s="7">
        <f t="array" ref="H705">IFERROR(INDEX(I$963:I$1894,MATCH(1,($A705=$C$963:$C$1894)*($B705=$D$963:$D$1894),0)),#REF!)</f>
        <v>1494706.8629270562</v>
      </c>
      <c r="I705" s="7">
        <f t="array" ref="I705">IFERROR(INDEX(J$963:J$1894,MATCH(1,($A705=$C$963:$C$1894)*($B705=$D$963:$D$1894),0)),#REF!)</f>
        <v>5287161.3910913002</v>
      </c>
      <c r="J705" s="7">
        <f t="array" ref="J705">IFERROR(INDEX(K$963:K$1894,MATCH(1,($A705=$C$963:$C$1894)*($B705=$D$963:$D$1894),0)),#REF!)</f>
        <v>2821840.3837902271</v>
      </c>
      <c r="K705" s="7">
        <f t="array" ref="K705">IFERROR(INDEX(L$963:L$1894,MATCH(1,($A705=$C$963:$C$1894)*($B705=$D$963:$D$1894),0)),#REF!)</f>
        <v>6596664.1833136259</v>
      </c>
      <c r="L705">
        <v>30781558857.549461</v>
      </c>
      <c r="M705">
        <v>15281035271.056021</v>
      </c>
      <c r="N705">
        <v>499194724.5460636</v>
      </c>
      <c r="O705">
        <v>109231960.7065001</v>
      </c>
      <c r="P705">
        <v>527073243.84815729</v>
      </c>
      <c r="Q705">
        <v>9102288931.5462646</v>
      </c>
      <c r="R705">
        <v>0</v>
      </c>
      <c r="S705">
        <v>1241609768.8677001</v>
      </c>
      <c r="T705">
        <v>22</v>
      </c>
      <c r="U705">
        <v>11</v>
      </c>
      <c r="V705">
        <v>24371.506253915199</v>
      </c>
      <c r="W705">
        <v>495930</v>
      </c>
      <c r="X705">
        <v>1E-3</v>
      </c>
      <c r="Y705">
        <v>1E-3</v>
      </c>
      <c r="Z705">
        <v>1E-3</v>
      </c>
      <c r="AA705">
        <v>1E-3</v>
      </c>
      <c r="AB705">
        <v>1E-3</v>
      </c>
      <c r="AC705">
        <v>1E-3</v>
      </c>
      <c r="AD705">
        <v>1E-3</v>
      </c>
      <c r="AE705">
        <v>1E-3</v>
      </c>
    </row>
    <row r="706" spans="1:31" x14ac:dyDescent="0.25">
      <c r="A706" t="s">
        <v>85</v>
      </c>
      <c r="B706" t="s">
        <v>43</v>
      </c>
      <c r="C706">
        <v>3711655.329341318</v>
      </c>
      <c r="D706" s="7">
        <f t="array" ref="D706">IFERROR(INDEX(E$963:E$1894,MATCH(1,($A706=$C$963:$C$1894)*($B706=$D$963:$D$1894),0)),#REF!)</f>
        <v>3558872.4610196413</v>
      </c>
      <c r="E706" s="7">
        <f t="array" ref="E706">IFERROR(INDEX(F$963:F$1894,MATCH(1,($A706=$C$963:$C$1894)*($B706=$D$963:$D$1894),0)),#REF!)</f>
        <v>1766747.9367664673</v>
      </c>
      <c r="F706" s="7">
        <f t="array" ref="F706">IFERROR(INDEX(G$963:G$1894,MATCH(1,($A706=$C$963:$C$1894)*($B706=$D$963:$D$1894),0)),#REF!)</f>
        <v>3482208.2201920962</v>
      </c>
      <c r="G706" s="7">
        <f t="array" ref="G706">IFERROR(INDEX(H$963:H$1894,MATCH(1,($A706=$C$963:$C$1894)*($B706=$D$963:$D$1894),0)),#REF!)</f>
        <v>709171.13715592818</v>
      </c>
      <c r="H706" s="7">
        <f t="array" ref="H706">IFERROR(INDEX(I$963:I$1894,MATCH(1,($A706=$C$963:$C$1894)*($B706=$D$963:$D$1894),0)),#REF!)</f>
        <v>1513846.8775911378</v>
      </c>
      <c r="I706" s="7">
        <f t="array" ref="I706">IFERROR(INDEX(J$963:J$1894,MATCH(1,($A706=$C$963:$C$1894)*($B706=$D$963:$D$1894),0)),#REF!)</f>
        <v>5354864.5301259886</v>
      </c>
      <c r="J706" s="7">
        <f t="array" ref="J706">IFERROR(INDEX(K$963:K$1894,MATCH(1,($A706=$C$963:$C$1894)*($B706=$D$963:$D$1894),0)),#REF!)</f>
        <v>3043557.37005988</v>
      </c>
      <c r="K706" s="7">
        <f t="array" ref="K706">IFERROR(INDEX(L$963:L$1894,MATCH(1,($A706=$C$963:$C$1894)*($B706=$D$963:$D$1894),0)),#REF!)</f>
        <v>7924960.0188587522</v>
      </c>
      <c r="L706">
        <v>31175722758.532059</v>
      </c>
      <c r="M706">
        <v>15476711926.074249</v>
      </c>
      <c r="N706">
        <v>505587010.94350028</v>
      </c>
      <c r="O706">
        <v>110630697.3963248</v>
      </c>
      <c r="P706">
        <v>533822520.15544832</v>
      </c>
      <c r="Q706">
        <v>9218845527.3227348</v>
      </c>
      <c r="R706">
        <v>0</v>
      </c>
      <c r="S706">
        <v>1339165242.8263471</v>
      </c>
      <c r="T706">
        <v>22</v>
      </c>
      <c r="U706">
        <v>11</v>
      </c>
      <c r="V706">
        <v>24565.907181073919</v>
      </c>
      <c r="W706">
        <v>495930</v>
      </c>
      <c r="X706">
        <v>1E-3</v>
      </c>
      <c r="Y706">
        <v>1E-3</v>
      </c>
      <c r="Z706">
        <v>1E-3</v>
      </c>
      <c r="AA706">
        <v>1E-3</v>
      </c>
      <c r="AB706">
        <v>1E-3</v>
      </c>
      <c r="AC706">
        <v>1E-3</v>
      </c>
      <c r="AD706">
        <v>1E-3</v>
      </c>
      <c r="AE706">
        <v>1E-3</v>
      </c>
    </row>
    <row r="707" spans="1:31" x14ac:dyDescent="0.25">
      <c r="A707" t="s">
        <v>85</v>
      </c>
      <c r="B707" t="s">
        <v>44</v>
      </c>
      <c r="C707">
        <v>3752588.0866425992</v>
      </c>
      <c r="D707" s="7">
        <f t="array" ref="D707">IFERROR(INDEX(E$963:E$1894,MATCH(1,($A707=$C$963:$C$1894)*($B707=$D$963:$D$1894),0)),#REF!)</f>
        <v>3598120.3032321301</v>
      </c>
      <c r="E707" s="7">
        <f t="array" ref="E707">IFERROR(INDEX(F$963:F$1894,MATCH(1,($A707=$C$963:$C$1894)*($B707=$D$963:$D$1894),0)),#REF!)</f>
        <v>1786231.9292418773</v>
      </c>
      <c r="F707" s="7">
        <f t="array" ref="F707">IFERROR(INDEX(G$963:G$1894,MATCH(1,($A707=$C$963:$C$1894)*($B707=$D$963:$D$1894),0)),#REF!)</f>
        <v>3520610.5963025275</v>
      </c>
      <c r="G707" s="7">
        <f t="array" ref="G707">IFERROR(INDEX(H$963:H$1894,MATCH(1,($A707=$C$963:$C$1894)*($B707=$D$963:$D$1894),0)),#REF!)</f>
        <v>716991.99536245491</v>
      </c>
      <c r="H707" s="7">
        <f t="array" ref="H707">IFERROR(INDEX(I$963:I$1894,MATCH(1,($A707=$C$963:$C$1894)*($B707=$D$963:$D$1894),0)),#REF!)</f>
        <v>1530541.8347823103</v>
      </c>
      <c r="I707" s="7">
        <f t="array" ref="I707">IFERROR(INDEX(J$963:J$1894,MATCH(1,($A707=$C$963:$C$1894)*($B707=$D$963:$D$1894),0)),#REF!)</f>
        <v>5413918.8740086649</v>
      </c>
      <c r="J707" s="7">
        <f t="array" ref="J707">IFERROR(INDEX(K$963:K$1894,MATCH(1,($A707=$C$963:$C$1894)*($B707=$D$963:$D$1894),0)),#REF!)</f>
        <v>3302277.5162454871</v>
      </c>
      <c r="K707" s="7">
        <f t="array" ref="K707">IFERROR(INDEX(L$963:L$1894,MATCH(1,($A707=$C$963:$C$1894)*($B707=$D$963:$D$1894),0)),#REF!)</f>
        <v>8629322.5933647081</v>
      </c>
      <c r="L707">
        <v>31519533856.313461</v>
      </c>
      <c r="M707">
        <v>15647391700.15885</v>
      </c>
      <c r="N707">
        <v>511162709.27142209</v>
      </c>
      <c r="O707">
        <v>111850751.27654301</v>
      </c>
      <c r="P707">
        <v>539709604.41317737</v>
      </c>
      <c r="Q707">
        <v>9320512501.512085</v>
      </c>
      <c r="R707">
        <v>0</v>
      </c>
      <c r="S707">
        <v>1453002107.1480141</v>
      </c>
      <c r="T707">
        <v>22</v>
      </c>
      <c r="U707">
        <v>11</v>
      </c>
      <c r="V707">
        <v>24717.84532620561</v>
      </c>
      <c r="W707">
        <v>495930</v>
      </c>
      <c r="X707">
        <v>1E-3</v>
      </c>
      <c r="Y707">
        <v>1E-3</v>
      </c>
      <c r="Z707">
        <v>1E-3</v>
      </c>
      <c r="AA707">
        <v>1E-3</v>
      </c>
      <c r="AB707">
        <v>1E-3</v>
      </c>
      <c r="AC707">
        <v>1E-3</v>
      </c>
      <c r="AD707">
        <v>1E-3</v>
      </c>
      <c r="AE707">
        <v>1E-3</v>
      </c>
    </row>
    <row r="708" spans="1:31" x14ac:dyDescent="0.25">
      <c r="A708" t="s">
        <v>85</v>
      </c>
      <c r="B708" t="s">
        <v>45</v>
      </c>
      <c r="C708">
        <v>3788848.3675937131</v>
      </c>
      <c r="D708" s="7">
        <f t="array" ref="D708">IFERROR(INDEX(E$963:E$1894,MATCH(1,($A708=$C$963:$C$1894)*($B708=$D$963:$D$1894),0)),#REF!)</f>
        <v>3632888.0022384529</v>
      </c>
      <c r="E708" s="7">
        <f t="array" ref="E708">IFERROR(INDEX(F$963:F$1894,MATCH(1,($A708=$C$963:$C$1894)*($B708=$D$963:$D$1894),0)),#REF!)</f>
        <v>1803491.8229746073</v>
      </c>
      <c r="F708" s="7">
        <f t="array" ref="F708">IFERROR(INDEX(G$963:G$1894,MATCH(1,($A708=$C$963:$C$1894)*($B708=$D$963:$D$1894),0)),#REF!)</f>
        <v>3554629.3392058047</v>
      </c>
      <c r="G708" s="7">
        <f t="array" ref="G708">IFERROR(INDEX(H$963:H$1894,MATCH(1,($A708=$C$963:$C$1894)*($B708=$D$963:$D$1894),0)),#REF!)</f>
        <v>723920.1022026604</v>
      </c>
      <c r="H708" s="7">
        <f t="array" ref="H708">IFERROR(INDEX(I$963:I$1894,MATCH(1,($A708=$C$963:$C$1894)*($B708=$D$963:$D$1894),0)),#REF!)</f>
        <v>1545331.0617518744</v>
      </c>
      <c r="I708" s="7">
        <f t="array" ref="I708">IFERROR(INDEX(J$963:J$1894,MATCH(1,($A708=$C$963:$C$1894)*($B708=$D$963:$D$1894),0)),#REF!)</f>
        <v>5466232.1615013313</v>
      </c>
      <c r="J708" s="7">
        <f t="array" ref="J708">IFERROR(INDEX(K$963:K$1894,MATCH(1,($A708=$C$963:$C$1894)*($B708=$D$963:$D$1894),0)),#REF!)</f>
        <v>3561517.4655380896</v>
      </c>
      <c r="K708" s="7">
        <f t="array" ref="K708">IFERROR(INDEX(L$963:L$1894,MATCH(1,($A708=$C$963:$C$1894)*($B708=$D$963:$D$1894),0)),#REF!)</f>
        <v>9962148.0784425642</v>
      </c>
      <c r="L708">
        <v>31824098899.608849</v>
      </c>
      <c r="M708">
        <v>15798588369.257561</v>
      </c>
      <c r="N708">
        <v>516101941.34858233</v>
      </c>
      <c r="O708">
        <v>112931535.943615</v>
      </c>
      <c r="P708">
        <v>544924677.70024979</v>
      </c>
      <c r="Q708">
        <v>9410574185.3713341</v>
      </c>
      <c r="R708">
        <v>0</v>
      </c>
      <c r="S708">
        <v>1567067684.8367591</v>
      </c>
      <c r="T708">
        <v>22</v>
      </c>
      <c r="U708">
        <v>11</v>
      </c>
      <c r="V708">
        <v>24836.558966074292</v>
      </c>
      <c r="W708">
        <v>495930</v>
      </c>
      <c r="X708">
        <v>1E-3</v>
      </c>
      <c r="Y708">
        <v>1E-3</v>
      </c>
      <c r="Z708">
        <v>1E-3</v>
      </c>
      <c r="AA708">
        <v>1E-3</v>
      </c>
      <c r="AB708">
        <v>1E-3</v>
      </c>
      <c r="AC708">
        <v>1E-3</v>
      </c>
      <c r="AD708">
        <v>1E-3</v>
      </c>
      <c r="AE708">
        <v>1E-3</v>
      </c>
    </row>
    <row r="709" spans="1:31" x14ac:dyDescent="0.25">
      <c r="A709" t="s">
        <v>85</v>
      </c>
      <c r="B709" t="s">
        <v>46</v>
      </c>
      <c r="C709">
        <v>3817636.6950182258</v>
      </c>
      <c r="D709" s="7">
        <f t="array" ref="D709">IFERROR(INDEX(E$963:E$1894,MATCH(1,($A709=$C$963:$C$1894)*($B709=$D$963:$D$1894),0)),#REF!)</f>
        <v>3660491.3157411912</v>
      </c>
      <c r="E709" s="7">
        <f t="array" ref="E709">IFERROR(INDEX(F$963:F$1894,MATCH(1,($A709=$C$963:$C$1894)*($B709=$D$963:$D$1894),0)),#REF!)</f>
        <v>1817195.0668286758</v>
      </c>
      <c r="F709" s="7">
        <f t="array" ref="F709">IFERROR(INDEX(G$963:G$1894,MATCH(1,($A709=$C$963:$C$1894)*($B709=$D$963:$D$1894),0)),#REF!)</f>
        <v>3581638.0298055899</v>
      </c>
      <c r="G709" s="7">
        <f t="array" ref="G709">IFERROR(INDEX(H$963:H$1894,MATCH(1,($A709=$C$963:$C$1894)*($B709=$D$963:$D$1894),0)),#REF!)</f>
        <v>729420.57277035248</v>
      </c>
      <c r="H709" s="7">
        <f t="array" ref="H709">IFERROR(INDEX(I$963:I$1894,MATCH(1,($A709=$C$963:$C$1894)*($B709=$D$963:$D$1894),0)),#REF!)</f>
        <v>1557072.7553402188</v>
      </c>
      <c r="I709" s="7">
        <f t="array" ref="I709">IFERROR(INDEX(J$963:J$1894,MATCH(1,($A709=$C$963:$C$1894)*($B709=$D$963:$D$1894),0)),#REF!)</f>
        <v>5507765.5420899158</v>
      </c>
      <c r="J709" s="7">
        <f t="array" ref="J709">IFERROR(INDEX(K$963:K$1894,MATCH(1,($A709=$C$963:$C$1894)*($B709=$D$963:$D$1894),0)),#REF!)</f>
        <v>3817636.6950182263</v>
      </c>
      <c r="K709" s="7">
        <f t="array" ref="K709">IFERROR(INDEX(L$963:L$1894,MATCH(1,($A709=$C$963:$C$1894)*($B709=$D$963:$D$1894),0)),#REF!)</f>
        <v>10515657.357411476</v>
      </c>
      <c r="L709">
        <v>32065903925.89283</v>
      </c>
      <c r="M709">
        <v>15918628785.419201</v>
      </c>
      <c r="N709">
        <v>520023373.46474957</v>
      </c>
      <c r="O709">
        <v>113789609.352175</v>
      </c>
      <c r="P709">
        <v>549065109.96919692</v>
      </c>
      <c r="Q709">
        <v>9482077361.169632</v>
      </c>
      <c r="R709">
        <v>0</v>
      </c>
      <c r="S709">
        <v>1679760145.8080201</v>
      </c>
      <c r="T709">
        <v>22</v>
      </c>
      <c r="U709">
        <v>11</v>
      </c>
      <c r="V709">
        <v>25473.085621970869</v>
      </c>
      <c r="W709">
        <v>508640</v>
      </c>
      <c r="X709">
        <v>1E-3</v>
      </c>
      <c r="Y709">
        <v>1E-3</v>
      </c>
      <c r="Z709">
        <v>1E-3</v>
      </c>
      <c r="AA709">
        <v>1E-3</v>
      </c>
      <c r="AB709">
        <v>1E-3</v>
      </c>
      <c r="AC709">
        <v>1E-3</v>
      </c>
      <c r="AD709">
        <v>1E-3</v>
      </c>
      <c r="AE709">
        <v>1E-3</v>
      </c>
    </row>
    <row r="710" spans="1:31" x14ac:dyDescent="0.25">
      <c r="A710" t="s">
        <v>85</v>
      </c>
      <c r="B710" t="s">
        <v>47</v>
      </c>
      <c r="C710">
        <v>3844202.1978021981</v>
      </c>
      <c r="D710" s="7">
        <f t="array" ref="D710">IFERROR(INDEX(E$963:E$1894,MATCH(1,($A710=$C$963:$C$1894)*($B710=$D$963:$D$1894),0)),#REF!)</f>
        <v>3685963.3027340658</v>
      </c>
      <c r="E710" s="7">
        <f t="array" ref="E710">IFERROR(INDEX(F$963:F$1894,MATCH(1,($A710=$C$963:$C$1894)*($B710=$D$963:$D$1894),0)),#REF!)</f>
        <v>1829840.2461538462</v>
      </c>
      <c r="F710" s="7">
        <f t="array" ref="F710">IFERROR(INDEX(G$963:G$1894,MATCH(1,($A710=$C$963:$C$1894)*($B710=$D$963:$D$1894),0)),#REF!)</f>
        <v>3606561.3063384616</v>
      </c>
      <c r="G710" s="7">
        <f t="array" ref="G710">IFERROR(INDEX(H$963:H$1894,MATCH(1,($A710=$C$963:$C$1894)*($B710=$D$963:$D$1894),0)),#REF!)</f>
        <v>734496.3371252747</v>
      </c>
      <c r="H710" s="7">
        <f t="array" ref="H710">IFERROR(INDEX(I$963:I$1894,MATCH(1,($A710=$C$963:$C$1894)*($B710=$D$963:$D$1894),0)),#REF!)</f>
        <v>1567907.8410021977</v>
      </c>
      <c r="I710" s="7">
        <f t="array" ref="I710">IFERROR(INDEX(J$963:J$1894,MATCH(1,($A710=$C$963:$C$1894)*($B710=$D$963:$D$1894),0)),#REF!)</f>
        <v>5546092.018004396</v>
      </c>
      <c r="J710" s="7">
        <f t="array" ref="J710">IFERROR(INDEX(K$963:K$1894,MATCH(1,($A710=$C$963:$C$1894)*($B710=$D$963:$D$1894),0)),#REF!)</f>
        <v>4074854.3296703296</v>
      </c>
      <c r="K710" s="7">
        <f t="array" ref="K710">IFERROR(INDEX(L$963:L$1894,MATCH(1,($A710=$C$963:$C$1894)*($B710=$D$963:$D$1894),0)),#REF!)</f>
        <v>11370333.598215312</v>
      </c>
      <c r="L710">
        <v>32289038531.95042</v>
      </c>
      <c r="M710">
        <v>16029400556.30769</v>
      </c>
      <c r="N710">
        <v>523642021.19870901</v>
      </c>
      <c r="O710">
        <v>114581428.5915429</v>
      </c>
      <c r="P710">
        <v>552885848.26168609</v>
      </c>
      <c r="Q710">
        <v>9548059583.3294029</v>
      </c>
      <c r="R710">
        <v>3099062092.0014529</v>
      </c>
      <c r="S710">
        <v>1792935905.054945</v>
      </c>
      <c r="T710">
        <v>22</v>
      </c>
      <c r="U710">
        <v>11</v>
      </c>
      <c r="V710">
        <v>25762.051696284299</v>
      </c>
      <c r="W710">
        <v>514409.99999999988</v>
      </c>
      <c r="X710">
        <v>1E-3</v>
      </c>
      <c r="Y710">
        <v>1E-3</v>
      </c>
      <c r="Z710">
        <v>1E-3</v>
      </c>
      <c r="AA710">
        <v>1E-3</v>
      </c>
      <c r="AB710">
        <v>1E-3</v>
      </c>
      <c r="AC710">
        <v>1E-3</v>
      </c>
      <c r="AD710">
        <v>1E-3</v>
      </c>
      <c r="AE710">
        <v>1E-3</v>
      </c>
    </row>
    <row r="711" spans="1:31" x14ac:dyDescent="0.25">
      <c r="A711" t="s">
        <v>85</v>
      </c>
      <c r="B711" t="s">
        <v>48</v>
      </c>
      <c r="C711">
        <v>3884696.230598669</v>
      </c>
      <c r="D711" s="7">
        <f t="array" ref="D711">IFERROR(INDEX(E$963:E$1894,MATCH(1,($A711=$C$963:$C$1894)*($B711=$D$963:$D$1894),0)),#REF!)</f>
        <v>3724790.4796585366</v>
      </c>
      <c r="E711" s="7">
        <f t="array" ref="E711">IFERROR(INDEX(F$963:F$1894,MATCH(1,($A711=$C$963:$C$1894)*($B711=$D$963:$D$1894),0)),#REF!)</f>
        <v>1849115.4057649667</v>
      </c>
      <c r="F711" s="7">
        <f t="array" ref="F711">IFERROR(INDEX(G$963:G$1894,MATCH(1,($A711=$C$963:$C$1894)*($B711=$D$963:$D$1894),0)),#REF!)</f>
        <v>3644552.0790155213</v>
      </c>
      <c r="G711" s="7">
        <f t="array" ref="G711">IFERROR(INDEX(H$963:H$1894,MATCH(1,($A711=$C$963:$C$1894)*($B711=$D$963:$D$1894),0)),#REF!)</f>
        <v>742233.36999556539</v>
      </c>
      <c r="H711" s="7">
        <f t="array" ref="H711">IFERROR(INDEX(I$963:I$1894,MATCH(1,($A711=$C$963:$C$1894)*($B711=$D$963:$D$1894),0)),#REF!)</f>
        <v>1584423.8587006649</v>
      </c>
      <c r="I711" s="7">
        <f t="array" ref="I711">IFERROR(INDEX(J$963:J$1894,MATCH(1,($A711=$C$963:$C$1894)*($B711=$D$963:$D$1894),0)),#REF!)</f>
        <v>5604513.4070243901</v>
      </c>
      <c r="J711" s="7">
        <f t="array" ref="J711">IFERROR(INDEX(K$963:K$1894,MATCH(1,($A711=$C$963:$C$1894)*($B711=$D$963:$D$1894),0)),#REF!)</f>
        <v>4389706.7405764963</v>
      </c>
      <c r="K711" s="7">
        <f t="array" ref="K711">IFERROR(INDEX(L$963:L$1894,MATCH(1,($A711=$C$963:$C$1894)*($B711=$D$963:$D$1894),0)),#REF!)</f>
        <v>12124978.695725271</v>
      </c>
      <c r="L711">
        <v>32629164601.808781</v>
      </c>
      <c r="M711">
        <v>16198250954.50111</v>
      </c>
      <c r="N711">
        <v>529157958.20955461</v>
      </c>
      <c r="O711">
        <v>115788405.7193082</v>
      </c>
      <c r="P711">
        <v>558709833.71307933</v>
      </c>
      <c r="Q711">
        <v>9648636872.9764061</v>
      </c>
      <c r="R711">
        <v>3910594176.2523308</v>
      </c>
      <c r="S711">
        <v>1931470965.853658</v>
      </c>
      <c r="T711">
        <v>22</v>
      </c>
      <c r="U711">
        <v>11</v>
      </c>
      <c r="V711">
        <v>26182.22940226171</v>
      </c>
      <c r="W711">
        <v>522799.99999999988</v>
      </c>
      <c r="X711">
        <v>1E-3</v>
      </c>
      <c r="Y711">
        <v>1E-3</v>
      </c>
      <c r="Z711">
        <v>1E-3</v>
      </c>
      <c r="AA711">
        <v>1E-3</v>
      </c>
      <c r="AB711">
        <v>1E-3</v>
      </c>
      <c r="AC711">
        <v>1E-3</v>
      </c>
      <c r="AD711">
        <v>1E-3</v>
      </c>
      <c r="AE711">
        <v>1E-3</v>
      </c>
    </row>
    <row r="712" spans="1:31" x14ac:dyDescent="0.25">
      <c r="A712" t="s">
        <v>85</v>
      </c>
      <c r="B712" t="s">
        <v>49</v>
      </c>
      <c r="C712">
        <v>3927139.4481730051</v>
      </c>
      <c r="D712" s="7">
        <f t="array" ref="D712">IFERROR(INDEX(E$963:E$1894,MATCH(1,($A712=$C$963:$C$1894)*($B712=$D$963:$D$1894),0)),#REF!)</f>
        <v>3765486.6070678597</v>
      </c>
      <c r="E712" s="7">
        <f t="array" ref="E712">IFERROR(INDEX(F$963:F$1894,MATCH(1,($A712=$C$963:$C$1894)*($B712=$D$963:$D$1894),0)),#REF!)</f>
        <v>1869318.3773303507</v>
      </c>
      <c r="F712" s="7">
        <f t="array" ref="F712">IFERROR(INDEX(G$963:G$1894,MATCH(1,($A712=$C$963:$C$1894)*($B712=$D$963:$D$1894),0)),#REF!)</f>
        <v>3684371.5417658468</v>
      </c>
      <c r="G712" s="7">
        <f t="array" ref="G712">IFERROR(INDEX(H$963:H$1894,MATCH(1,($A712=$C$963:$C$1894)*($B712=$D$963:$D$1894),0)),#REF!)</f>
        <v>750342.82580462343</v>
      </c>
      <c r="H712" s="7">
        <f t="array" ref="H712">IFERROR(INDEX(I$963:I$1894,MATCH(1,($A712=$C$963:$C$1894)*($B712=$D$963:$D$1894),0)),#REF!)</f>
        <v>1601734.8767501863</v>
      </c>
      <c r="I712" s="7">
        <f t="array" ref="I712">IFERROR(INDEX(J$963:J$1894,MATCH(1,($A712=$C$963:$C$1894)*($B712=$D$963:$D$1894),0)),#REF!)</f>
        <v>5665746.9161103657</v>
      </c>
      <c r="J712" s="7">
        <f t="array" ref="J712">IFERROR(INDEX(K$963:K$1894,MATCH(1,($A712=$C$963:$C$1894)*($B712=$D$963:$D$1894),0)),#REF!)</f>
        <v>4712567.337807606</v>
      </c>
      <c r="K712" s="7">
        <f t="array" ref="K712">IFERROR(INDEX(L$963:L$1894,MATCH(1,($A712=$C$963:$C$1894)*($B712=$D$963:$D$1894),0)),#REF!)</f>
        <v>13353757.903714316</v>
      </c>
      <c r="L712">
        <v>32985662677.914452</v>
      </c>
      <c r="M712">
        <v>16375228985.41387</v>
      </c>
      <c r="N712">
        <v>534939405.4626435</v>
      </c>
      <c r="O712">
        <v>117053480.82552131</v>
      </c>
      <c r="P712">
        <v>564814157.35270429</v>
      </c>
      <c r="Q712">
        <v>9754055461.6603374</v>
      </c>
      <c r="R712">
        <v>4936551109.6123857</v>
      </c>
      <c r="S712">
        <v>2073529628.6353469</v>
      </c>
      <c r="T712">
        <v>22</v>
      </c>
      <c r="U712">
        <v>11</v>
      </c>
      <c r="V712">
        <v>26785.702746365099</v>
      </c>
      <c r="W712">
        <v>534850</v>
      </c>
      <c r="X712">
        <v>1E-3</v>
      </c>
      <c r="Y712">
        <v>1E-3</v>
      </c>
      <c r="Z712">
        <v>1E-3</v>
      </c>
      <c r="AA712">
        <v>1E-3</v>
      </c>
      <c r="AB712">
        <v>1E-3</v>
      </c>
      <c r="AC712">
        <v>1E-3</v>
      </c>
      <c r="AD712">
        <v>1E-3</v>
      </c>
      <c r="AE712">
        <v>1E-3</v>
      </c>
    </row>
    <row r="713" spans="1:31" x14ac:dyDescent="0.25">
      <c r="A713" t="s">
        <v>85</v>
      </c>
      <c r="B713" t="s">
        <v>50</v>
      </c>
      <c r="C713">
        <v>3970405.9443190368</v>
      </c>
      <c r="D713" s="7">
        <f t="array" ref="D713">IFERROR(INDEX(E$963:E$1894,MATCH(1,($A713=$C$963:$C$1894)*($B713=$D$963:$D$1894),0)),#REF!)</f>
        <v>3806972.1244330327</v>
      </c>
      <c r="E713" s="7">
        <f t="array" ref="E713">IFERROR(INDEX(F$963:F$1894,MATCH(1,($A713=$C$963:$C$1894)*($B713=$D$963:$D$1894),0)),#REF!)</f>
        <v>1889913.2294958616</v>
      </c>
      <c r="F713" s="7">
        <f t="array" ref="F713">IFERROR(INDEX(G$963:G$1894,MATCH(1,($A713=$C$963:$C$1894)*($B713=$D$963:$D$1894),0)),#REF!)</f>
        <v>3724963.389653123</v>
      </c>
      <c r="G713" s="7">
        <f t="array" ref="G713">IFERROR(INDEX(H$963:H$1894,MATCH(1,($A713=$C$963:$C$1894)*($B713=$D$963:$D$1894),0)),#REF!)</f>
        <v>758609.58215726109</v>
      </c>
      <c r="H713" s="7">
        <f t="array" ref="H713">IFERROR(INDEX(I$963:I$1894,MATCH(1,($A713=$C$963:$C$1894)*($B713=$D$963:$D$1894),0)),#REF!)</f>
        <v>1619381.6796677953</v>
      </c>
      <c r="I713" s="7">
        <f t="array" ref="I713">IFERROR(INDEX(J$963:J$1894,MATCH(1,($A713=$C$963:$C$1894)*($B713=$D$963:$D$1894),0)),#REF!)</f>
        <v>5728168.1823641835</v>
      </c>
      <c r="J713" s="7">
        <f t="array" ref="J713">IFERROR(INDEX(K$963:K$1894,MATCH(1,($A713=$C$963:$C$1894)*($B713=$D$963:$D$1894),0)),#REF!)</f>
        <v>5082119.6087283669</v>
      </c>
      <c r="K713" s="7">
        <f t="array" ref="K713">IFERROR(INDEX(L$963:L$1894,MATCH(1,($A713=$C$963:$C$1894)*($B713=$D$963:$D$1894),0)),#REF!)</f>
        <v>13918931.197071385</v>
      </c>
      <c r="L713">
        <v>33349075810.033371</v>
      </c>
      <c r="M713">
        <v>16555639890.383751</v>
      </c>
      <c r="N713">
        <v>540832996.46705198</v>
      </c>
      <c r="O713">
        <v>118343094.8165327</v>
      </c>
      <c r="P713">
        <v>571036887.63382363</v>
      </c>
      <c r="Q713">
        <v>9861518873.2884731</v>
      </c>
      <c r="R713">
        <v>6232235520.1429138</v>
      </c>
      <c r="S713">
        <v>2236132627.8404808</v>
      </c>
      <c r="T713">
        <v>22</v>
      </c>
      <c r="U713">
        <v>11</v>
      </c>
      <c r="V713">
        <v>27230.92084006462</v>
      </c>
      <c r="W713">
        <v>543740</v>
      </c>
      <c r="X713">
        <v>1E-3</v>
      </c>
      <c r="Y713">
        <v>1E-3</v>
      </c>
      <c r="Z713">
        <v>1E-3</v>
      </c>
      <c r="AA713">
        <v>1E-3</v>
      </c>
      <c r="AB713">
        <v>1E-3</v>
      </c>
      <c r="AC713">
        <v>1E-3</v>
      </c>
      <c r="AD713">
        <v>1E-3</v>
      </c>
      <c r="AE713">
        <v>1E-3</v>
      </c>
    </row>
    <row r="714" spans="1:31" x14ac:dyDescent="0.25">
      <c r="A714" t="s">
        <v>85</v>
      </c>
      <c r="B714" t="s">
        <v>51</v>
      </c>
      <c r="C714">
        <v>4010255.884586181</v>
      </c>
      <c r="D714" s="7">
        <f t="array" ref="D714">IFERROR(INDEX(E$963:E$1894,MATCH(1,($A714=$C$963:$C$1894)*($B714=$D$963:$D$1894),0)),#REF!)</f>
        <v>3845181.7216089601</v>
      </c>
      <c r="E714" s="7">
        <f t="array" ref="E714">IFERROR(INDEX(F$963:F$1894,MATCH(1,($A714=$C$963:$C$1894)*($B714=$D$963:$D$1894),0)),#REF!)</f>
        <v>1908881.8010630223</v>
      </c>
      <c r="F714" s="7">
        <f t="array" ref="F714">IFERROR(INDEX(G$963:G$1894,MATCH(1,($A714=$C$963:$C$1894)*($B714=$D$963:$D$1894),0)),#REF!)</f>
        <v>3762349.8863128326</v>
      </c>
      <c r="G714" s="7">
        <f t="array" ref="G714">IFERROR(INDEX(H$963:H$1894,MATCH(1,($A714=$C$963:$C$1894)*($B714=$D$963:$D$1894),0)),#REF!)</f>
        <v>766223.55084434326</v>
      </c>
      <c r="H714" s="7">
        <f t="array" ref="H714">IFERROR(INDEX(I$963:I$1894,MATCH(1,($A714=$C$963:$C$1894)*($B714=$D$963:$D$1894),0)),#REF!)</f>
        <v>1635634.9958549736</v>
      </c>
      <c r="I714" s="7">
        <f t="array" ref="I714">IFERROR(INDEX(J$963:J$1894,MATCH(1,($A714=$C$963:$C$1894)*($B714=$D$963:$D$1894),0)),#REF!)</f>
        <v>5785660.3287866376</v>
      </c>
      <c r="J714" s="7">
        <f t="array" ref="J714">IFERROR(INDEX(K$963:K$1894,MATCH(1,($A714=$C$963:$C$1894)*($B714=$D$963:$D$1894),0)),#REF!)</f>
        <v>5494050.5618830686</v>
      </c>
      <c r="K714" s="7">
        <f t="array" ref="K714">IFERROR(INDEX(L$963:L$1894,MATCH(1,($A714=$C$963:$C$1894)*($B714=$D$963:$D$1894),0)),#REF!)</f>
        <v>11687091.549974261</v>
      </c>
      <c r="L714">
        <v>33683791881.294491</v>
      </c>
      <c r="M714">
        <v>16721804577.31208</v>
      </c>
      <c r="N714">
        <v>546261197.74066484</v>
      </c>
      <c r="O714">
        <v>119530873.9317175</v>
      </c>
      <c r="P714">
        <v>576768237.5717572</v>
      </c>
      <c r="Q714">
        <v>9960496394.36693</v>
      </c>
      <c r="R714">
        <v>7860364028.9220066</v>
      </c>
      <c r="S714">
        <v>2417382247.22855</v>
      </c>
      <c r="T714">
        <v>22</v>
      </c>
      <c r="U714">
        <v>11</v>
      </c>
      <c r="V714">
        <v>27431.24394184164</v>
      </c>
      <c r="W714">
        <v>547740</v>
      </c>
      <c r="X714">
        <v>1E-3</v>
      </c>
      <c r="Y714">
        <v>1E-3</v>
      </c>
      <c r="Z714">
        <v>1E-3</v>
      </c>
      <c r="AA714">
        <v>1E-3</v>
      </c>
      <c r="AB714">
        <v>1E-3</v>
      </c>
      <c r="AC714">
        <v>1E-3</v>
      </c>
      <c r="AD714">
        <v>1E-3</v>
      </c>
      <c r="AE714">
        <v>1E-3</v>
      </c>
    </row>
    <row r="715" spans="1:31" x14ac:dyDescent="0.25">
      <c r="A715" t="s">
        <v>85</v>
      </c>
      <c r="B715" t="s">
        <v>52</v>
      </c>
      <c r="C715">
        <v>4051141.3793103448</v>
      </c>
      <c r="D715" s="7">
        <f t="array" ref="D715">IFERROR(INDEX(E$963:E$1894,MATCH(1,($A715=$C$963:$C$1894)*($B715=$D$963:$D$1894),0)),#REF!)</f>
        <v>3884384.2467137934</v>
      </c>
      <c r="E715" s="7">
        <f t="array" ref="E715">IFERROR(INDEX(F$963:F$1894,MATCH(1,($A715=$C$963:$C$1894)*($B715=$D$963:$D$1894),0)),#REF!)</f>
        <v>1928343.2965517242</v>
      </c>
      <c r="F715" s="7">
        <f t="array" ref="F715">IFERROR(INDEX(G$963:G$1894,MATCH(1,($A715=$C$963:$C$1894)*($B715=$D$963:$D$1894),0)),#REF!)</f>
        <v>3800707.9215241382</v>
      </c>
      <c r="G715" s="7">
        <f t="array" ref="G715">IFERROR(INDEX(H$963:H$1894,MATCH(1,($A715=$C$963:$C$1894)*($B715=$D$963:$D$1894),0)),#REF!)</f>
        <v>774035.37877931038</v>
      </c>
      <c r="H715" s="7">
        <f t="array" ref="H715">IFERROR(INDEX(I$963:I$1894,MATCH(1,($A715=$C$963:$C$1894)*($B715=$D$963:$D$1894),0)),#REF!)</f>
        <v>1652310.6763896551</v>
      </c>
      <c r="I715" s="7">
        <f t="array" ref="I715">IFERROR(INDEX(J$963:J$1894,MATCH(1,($A715=$C$963:$C$1894)*($B715=$D$963:$D$1894),0)),#REF!)</f>
        <v>5844646.4861931037</v>
      </c>
      <c r="J715" s="7">
        <f t="array" ref="J715">IFERROR(INDEX(K$963:K$1894,MATCH(1,($A715=$C$963:$C$1894)*($B715=$D$963:$D$1894),0)),#REF!)</f>
        <v>5874155</v>
      </c>
      <c r="K715" s="7">
        <f t="array" ref="K715">IFERROR(INDEX(L$963:L$1894,MATCH(1,($A715=$C$963:$C$1894)*($B715=$D$963:$D$1894),0)),#REF!)</f>
        <v>12120003.217287837</v>
      </c>
      <c r="L715">
        <v>34027206001.21283</v>
      </c>
      <c r="M715">
        <v>16892287277.7931</v>
      </c>
      <c r="N715">
        <v>551830458.14723516</v>
      </c>
      <c r="O715">
        <v>120749519.0895724</v>
      </c>
      <c r="P715">
        <v>582648524.36965036</v>
      </c>
      <c r="Q715">
        <v>10062045979.85528</v>
      </c>
      <c r="R715">
        <v>9915385514.4549751</v>
      </c>
      <c r="S715">
        <v>2584628200</v>
      </c>
      <c r="T715">
        <v>22</v>
      </c>
      <c r="U715">
        <v>11</v>
      </c>
      <c r="V715">
        <v>31359.57996768977</v>
      </c>
      <c r="W715">
        <v>626180</v>
      </c>
      <c r="X715">
        <v>1E-3</v>
      </c>
      <c r="Y715">
        <v>1E-3</v>
      </c>
      <c r="Z715">
        <v>1E-3</v>
      </c>
      <c r="AA715">
        <v>1E-3</v>
      </c>
      <c r="AB715">
        <v>1E-3</v>
      </c>
      <c r="AC715">
        <v>1E-3</v>
      </c>
      <c r="AD715">
        <v>1E-3</v>
      </c>
      <c r="AE715">
        <v>1E-3</v>
      </c>
    </row>
    <row r="716" spans="1:31" x14ac:dyDescent="0.25">
      <c r="A716" t="s">
        <v>85</v>
      </c>
      <c r="B716" t="s">
        <v>53</v>
      </c>
      <c r="C716">
        <v>4050850.957854406</v>
      </c>
      <c r="D716" s="7">
        <f t="array" ref="D716">IFERROR(INDEX(E$963:E$1894,MATCH(1,($A716=$C$963:$C$1894)*($B716=$D$963:$D$1894),0)),#REF!)</f>
        <v>4115664.5731800771</v>
      </c>
      <c r="E716" s="7">
        <f t="array" ref="E716">IFERROR(INDEX(F$963:F$1894,MATCH(1,($A716=$C$963:$C$1894)*($B716=$D$963:$D$1894),0)),#REF!)</f>
        <v>1928205.0559386977</v>
      </c>
      <c r="F716" s="7">
        <f t="array" ref="F716">IFERROR(INDEX(G$963:G$1894,MATCH(1,($A716=$C$963:$C$1894)*($B716=$D$963:$D$1894),0)),#REF!)</f>
        <v>3803749.0494252881</v>
      </c>
      <c r="G716" s="7">
        <f t="array" ref="G716">IFERROR(INDEX(H$963:H$1894,MATCH(1,($A716=$C$963:$C$1894)*($B716=$D$963:$D$1894),0)),#REF!)</f>
        <v>773712.53295019164</v>
      </c>
      <c r="H716" s="7">
        <f t="array" ref="H716">IFERROR(INDEX(I$963:I$1894,MATCH(1,($A716=$C$963:$C$1894)*($B716=$D$963:$D$1894),0)),#REF!)</f>
        <v>1652747.1908045977</v>
      </c>
      <c r="I716" s="7">
        <f t="array" ref="I716">IFERROR(INDEX(J$963:J$1894,MATCH(1,($A716=$C$963:$C$1894)*($B716=$D$963:$D$1894),0)),#REF!)</f>
        <v>5844227.4905118784</v>
      </c>
      <c r="J716" s="7">
        <f t="array" ref="J716">IFERROR(INDEX(K$963:K$1894,MATCH(1,($A716=$C$963:$C$1894)*($B716=$D$963:$D$1894),0)),#REF!)</f>
        <v>6359836.0038314182</v>
      </c>
      <c r="K716" s="7">
        <f t="array" ref="K716">IFERROR(INDEX(L$963:L$1894,MATCH(1,($A716=$C$963:$C$1894)*($B716=$D$963:$D$1894),0)),#REF!)</f>
        <v>12273522.947804427</v>
      </c>
      <c r="L716">
        <v>36053221661.057472</v>
      </c>
      <c r="M716">
        <v>16891076290.022989</v>
      </c>
      <c r="N716">
        <v>551976243.04896557</v>
      </c>
      <c r="O716">
        <v>120699155.1402299</v>
      </c>
      <c r="P716">
        <v>583114729.2768966</v>
      </c>
      <c r="Q716">
        <v>10061324643.873739</v>
      </c>
      <c r="R716">
        <v>12380554582.50391</v>
      </c>
      <c r="S716">
        <v>2798327841.6858239</v>
      </c>
      <c r="T716">
        <v>22</v>
      </c>
      <c r="U716">
        <v>11</v>
      </c>
      <c r="V716">
        <v>32118.30371567043</v>
      </c>
      <c r="W716">
        <v>641330</v>
      </c>
      <c r="X716">
        <v>1E-3</v>
      </c>
      <c r="Y716">
        <v>1E-3</v>
      </c>
      <c r="Z716">
        <v>1E-3</v>
      </c>
      <c r="AA716">
        <v>1E-3</v>
      </c>
      <c r="AB716">
        <v>1E-3</v>
      </c>
      <c r="AC716">
        <v>1E-3</v>
      </c>
      <c r="AD716">
        <v>1E-3</v>
      </c>
      <c r="AE716">
        <v>1E-3</v>
      </c>
    </row>
    <row r="717" spans="1:31" x14ac:dyDescent="0.25">
      <c r="A717" t="s">
        <v>85</v>
      </c>
      <c r="B717" t="s">
        <v>54</v>
      </c>
      <c r="C717">
        <v>4039232.9501915709</v>
      </c>
      <c r="D717" s="7">
        <f t="array" ref="D717">IFERROR(INDEX(E$963:E$1894,MATCH(1,($A717=$C$963:$C$1894)*($B717=$D$963:$D$1894),0)),#REF!)</f>
        <v>4103860.677394636</v>
      </c>
      <c r="E717" s="7">
        <f t="array" ref="E717">IFERROR(INDEX(F$963:F$1894,MATCH(1,($A717=$C$963:$C$1894)*($B717=$D$963:$D$1894),0)),#REF!)</f>
        <v>1922674.8842911879</v>
      </c>
      <c r="F717" s="7">
        <f t="array" ref="F717">IFERROR(INDEX(G$963:G$1894,MATCH(1,($A717=$C$963:$C$1894)*($B717=$D$963:$D$1894),0)),#REF!)</f>
        <v>3792839.7402298851</v>
      </c>
      <c r="G717" s="7">
        <f t="array" ref="G717">IFERROR(INDEX(H$963:H$1894,MATCH(1,($A717=$C$963:$C$1894)*($B717=$D$963:$D$1894),0)),#REF!)</f>
        <v>771493.4934865901</v>
      </c>
      <c r="H717" s="7">
        <f t="array" ref="H717">IFERROR(INDEX(I$963:I$1894,MATCH(1,($A717=$C$963:$C$1894)*($B717=$D$963:$D$1894),0)),#REF!)</f>
        <v>1648007.0436781608</v>
      </c>
      <c r="I717" s="7">
        <f t="array" ref="I717">IFERROR(INDEX(J$963:J$1894,MATCH(1,($A717=$C$963:$C$1894)*($B717=$D$963:$D$1894),0)),#REF!)</f>
        <v>5827466.0049685827</v>
      </c>
      <c r="J717" s="7">
        <f t="array" ref="J717">IFERROR(INDEX(K$963:K$1894,MATCH(1,($A717=$C$963:$C$1894)*($B717=$D$963:$D$1894),0)),#REF!)</f>
        <v>6866696.0153256701</v>
      </c>
      <c r="K717" s="7">
        <f t="array" ref="K717">IFERROR(INDEX(L$963:L$1894,MATCH(1,($A717=$C$963:$C$1894)*($B717=$D$963:$D$1894),0)),#REF!)</f>
        <v>11873165.631971097</v>
      </c>
      <c r="L717">
        <v>35949819533.977013</v>
      </c>
      <c r="M717">
        <v>16842631986.39081</v>
      </c>
      <c r="N717">
        <v>550393152.41241384</v>
      </c>
      <c r="O717">
        <v>120352984.9839081</v>
      </c>
      <c r="P717">
        <v>581442332.17724133</v>
      </c>
      <c r="Q717">
        <v>10032468349.720501</v>
      </c>
      <c r="R717">
        <v>15415384619.97216</v>
      </c>
      <c r="S717">
        <v>3021346246.7432952</v>
      </c>
      <c r="T717">
        <v>22</v>
      </c>
      <c r="U717">
        <v>11</v>
      </c>
      <c r="V717">
        <v>32270.54927302097</v>
      </c>
      <c r="W717">
        <v>644370</v>
      </c>
      <c r="X717">
        <v>1E-3</v>
      </c>
      <c r="Y717">
        <v>1E-3</v>
      </c>
      <c r="Z717">
        <v>1E-3</v>
      </c>
      <c r="AA717">
        <v>1E-3</v>
      </c>
      <c r="AB717">
        <v>1E-3</v>
      </c>
      <c r="AC717">
        <v>1E-3</v>
      </c>
      <c r="AD717">
        <v>1E-3</v>
      </c>
      <c r="AE717">
        <v>1E-3</v>
      </c>
    </row>
    <row r="718" spans="1:31" x14ac:dyDescent="0.25">
      <c r="A718" t="s">
        <v>85</v>
      </c>
      <c r="B718" t="s">
        <v>55</v>
      </c>
      <c r="C718">
        <v>4018118.3908045981</v>
      </c>
      <c r="D718" s="7">
        <f t="array" ref="D718">IFERROR(INDEX(E$963:E$1894,MATCH(1,($A718=$C$963:$C$1894)*($B718=$D$963:$D$1894),0)),#REF!)</f>
        <v>4082408.2850574716</v>
      </c>
      <c r="E718" s="7">
        <f t="array" ref="E718">IFERROR(INDEX(F$963:F$1894,MATCH(1,($A718=$C$963:$C$1894)*($B718=$D$963:$D$1894),0)),#REF!)</f>
        <v>1912624.3540229888</v>
      </c>
      <c r="F718" s="7">
        <f t="array" ref="F718">IFERROR(INDEX(G$963:G$1894,MATCH(1,($A718=$C$963:$C$1894)*($B718=$D$963:$D$1894),0)),#REF!)</f>
        <v>3773013.168965518</v>
      </c>
      <c r="G718" s="7">
        <f t="array" ref="G718">IFERROR(INDEX(H$963:H$1894,MATCH(1,($A718=$C$963:$C$1894)*($B718=$D$963:$D$1894),0)),#REF!)</f>
        <v>767460.61264367821</v>
      </c>
      <c r="H718" s="7">
        <f t="array" ref="H718">IFERROR(INDEX(I$963:I$1894,MATCH(1,($A718=$C$963:$C$1894)*($B718=$D$963:$D$1894),0)),#REF!)</f>
        <v>1639392.3034482759</v>
      </c>
      <c r="I718" s="7">
        <f t="array" ref="I718">IFERROR(INDEX(J$963:J$1894,MATCH(1,($A718=$C$963:$C$1894)*($B718=$D$963:$D$1894),0)),#REF!)</f>
        <v>5797003.6923080469</v>
      </c>
      <c r="J718" s="7">
        <f t="array" ref="J718">IFERROR(INDEX(K$963:K$1894,MATCH(1,($A718=$C$963:$C$1894)*($B718=$D$963:$D$1894),0)),#REF!)</f>
        <v>6830801.264367817</v>
      </c>
      <c r="K718" s="7">
        <f t="array" ref="K718">IFERROR(INDEX(L$963:L$1894,MATCH(1,($A718=$C$963:$C$1894)*($B718=$D$963:$D$1894),0)),#REF!)</f>
        <v>11944994.591205746</v>
      </c>
      <c r="L718">
        <v>35761896577.103447</v>
      </c>
      <c r="M718">
        <v>16754589341.241381</v>
      </c>
      <c r="N718">
        <v>547516044.54413795</v>
      </c>
      <c r="O718">
        <v>119723855.5724138</v>
      </c>
      <c r="P718">
        <v>578402918.80241382</v>
      </c>
      <c r="Q718">
        <v>9980024939.9493294</v>
      </c>
      <c r="R718">
        <v>19148723282.6726</v>
      </c>
      <c r="S718">
        <v>3005552556.3218389</v>
      </c>
      <c r="T718">
        <v>22</v>
      </c>
      <c r="U718">
        <v>11</v>
      </c>
      <c r="V718">
        <v>32376.720516962789</v>
      </c>
      <c r="W718">
        <v>646490</v>
      </c>
      <c r="X718">
        <v>1E-3</v>
      </c>
      <c r="Y718">
        <v>1E-3</v>
      </c>
      <c r="Z718">
        <v>1E-3</v>
      </c>
      <c r="AA718">
        <v>1E-3</v>
      </c>
      <c r="AB718">
        <v>1E-3</v>
      </c>
      <c r="AC718">
        <v>1E-3</v>
      </c>
      <c r="AD718">
        <v>1E-3</v>
      </c>
      <c r="AE718">
        <v>1E-3</v>
      </c>
    </row>
    <row r="719" spans="1:31" x14ac:dyDescent="0.25">
      <c r="A719" t="s">
        <v>85</v>
      </c>
      <c r="B719" t="s">
        <v>56</v>
      </c>
      <c r="C719">
        <v>3995134.4827586212</v>
      </c>
      <c r="D719" s="7">
        <f t="array" ref="D719">IFERROR(INDEX(E$963:E$1894,MATCH(1,($A719=$C$963:$C$1894)*($B719=$D$963:$D$1894),0)),#REF!)</f>
        <v>4059056.6344827586</v>
      </c>
      <c r="E719" s="7">
        <f t="array" ref="E719">IFERROR(INDEX(F$963:F$1894,MATCH(1,($A719=$C$963:$C$1894)*($B719=$D$963:$D$1894),0)),#REF!)</f>
        <v>1901684.0137931036</v>
      </c>
      <c r="F719" s="7">
        <f t="array" ref="F719">IFERROR(INDEX(G$963:G$1894,MATCH(1,($A719=$C$963:$C$1894)*($B719=$D$963:$D$1894),0)),#REF!)</f>
        <v>3751431.2793103452</v>
      </c>
      <c r="G719" s="7">
        <f t="array" ref="G719">IFERROR(INDEX(H$963:H$1894,MATCH(1,($A719=$C$963:$C$1894)*($B719=$D$963:$D$1894),0)),#REF!)</f>
        <v>763070.68620689656</v>
      </c>
      <c r="H719" s="7">
        <f t="array" ref="H719">IFERROR(INDEX(I$963:I$1894,MATCH(1,($A719=$C$963:$C$1894)*($B719=$D$963:$D$1894),0)),#REF!)</f>
        <v>1630014.8689655173</v>
      </c>
      <c r="I719" s="7">
        <f t="array" ref="I719">IFERROR(INDEX(J$963:J$1894,MATCH(1,($A719=$C$963:$C$1894)*($B719=$D$963:$D$1894),0)),#REF!)</f>
        <v>5763844.4404275864</v>
      </c>
      <c r="J719" s="7">
        <f t="array" ref="J719">IFERROR(INDEX(K$963:K$1894,MATCH(1,($A719=$C$963:$C$1894)*($B719=$D$963:$D$1894),0)),#REF!)</f>
        <v>6791728.6206896547</v>
      </c>
      <c r="K719" s="7">
        <f t="array" ref="K719">IFERROR(INDEX(L$963:L$1894,MATCH(1,($A719=$C$963:$C$1894)*($B719=$D$963:$D$1894),0)),#REF!)</f>
        <v>11845792.495424306</v>
      </c>
      <c r="L719">
        <v>35557336118.068962</v>
      </c>
      <c r="M719">
        <v>16658751960.827591</v>
      </c>
      <c r="N719">
        <v>544384215.86275864</v>
      </c>
      <c r="O719">
        <v>119039027.0482759</v>
      </c>
      <c r="P719">
        <v>575094415.11827588</v>
      </c>
      <c r="Q719">
        <v>9922938524.5661259</v>
      </c>
      <c r="R719">
        <v>23774430764.95282</v>
      </c>
      <c r="S719">
        <v>2988360593.1034479</v>
      </c>
      <c r="T719">
        <v>22</v>
      </c>
      <c r="U719">
        <v>11</v>
      </c>
      <c r="V719">
        <v>33100.888529886892</v>
      </c>
      <c r="W719">
        <v>660950</v>
      </c>
      <c r="X719">
        <v>1E-3</v>
      </c>
      <c r="Y719">
        <v>1E-3</v>
      </c>
      <c r="Z719">
        <v>1E-3</v>
      </c>
      <c r="AA719">
        <v>1E-3</v>
      </c>
      <c r="AB719">
        <v>1E-3</v>
      </c>
      <c r="AC719">
        <v>1E-3</v>
      </c>
      <c r="AD719">
        <v>1E-3</v>
      </c>
      <c r="AE719">
        <v>1E-3</v>
      </c>
    </row>
    <row r="720" spans="1:31" x14ac:dyDescent="0.25">
      <c r="A720" t="s">
        <v>85</v>
      </c>
      <c r="B720" t="s">
        <v>57</v>
      </c>
      <c r="C720">
        <v>3975027.5862068972</v>
      </c>
      <c r="D720" s="7">
        <f t="array" ref="D720">IFERROR(INDEX(E$963:E$1894,MATCH(1,($A720=$C$963:$C$1894)*($B720=$D$963:$D$1894),0)),#REF!)</f>
        <v>4038628.0275862073</v>
      </c>
      <c r="E720" s="7">
        <f t="array" ref="E720">IFERROR(INDEX(F$963:F$1894,MATCH(1,($A720=$C$963:$C$1894)*($B720=$D$963:$D$1894),0)),#REF!)</f>
        <v>1892113.131034483</v>
      </c>
      <c r="F720" s="7">
        <f t="array" ref="F720">IFERROR(INDEX(G$963:G$1894,MATCH(1,($A720=$C$963:$C$1894)*($B720=$D$963:$D$1894),0)),#REF!)</f>
        <v>3732550.9034482762</v>
      </c>
      <c r="G720" s="7">
        <f t="array" ref="G720">IFERROR(INDEX(H$963:H$1894,MATCH(1,($A720=$C$963:$C$1894)*($B720=$D$963:$D$1894),0)),#REF!)</f>
        <v>759230.26896551729</v>
      </c>
      <c r="H720" s="7">
        <f t="array" ref="H720">IFERROR(INDEX(I$963:I$1894,MATCH(1,($A720=$C$963:$C$1894)*($B720=$D$963:$D$1894),0)),#REF!)</f>
        <v>1621811.2551724138</v>
      </c>
      <c r="I720" s="7">
        <f t="array" ref="I720">IFERROR(INDEX(J$963:J$1894,MATCH(1,($A720=$C$963:$C$1894)*($B720=$D$963:$D$1894),0)),#REF!)</f>
        <v>5734835.8990620701</v>
      </c>
      <c r="J720" s="7">
        <f t="array" ref="J720">IFERROR(INDEX(K$963:K$1894,MATCH(1,($A720=$C$963:$C$1894)*($B720=$D$963:$D$1894),0)),#REF!)</f>
        <v>6757546.8965517245</v>
      </c>
      <c r="K720" s="7">
        <f t="array" ref="K720">IFERROR(INDEX(L$963:L$1894,MATCH(1,($A720=$C$963:$C$1894)*($B720=$D$963:$D$1894),0)),#REF!)</f>
        <v>11665611.137029944</v>
      </c>
      <c r="L720">
        <v>35378381521.655167</v>
      </c>
      <c r="M720">
        <v>16574911027.86207</v>
      </c>
      <c r="N720">
        <v>541644413.94620693</v>
      </c>
      <c r="O720">
        <v>118439921.9586207</v>
      </c>
      <c r="P720">
        <v>572200053.49862063</v>
      </c>
      <c r="Q720">
        <v>9872997903.2269421</v>
      </c>
      <c r="R720">
        <v>23654777716.468472</v>
      </c>
      <c r="S720">
        <v>2973320634.482759</v>
      </c>
      <c r="T720">
        <v>22</v>
      </c>
      <c r="U720">
        <v>11</v>
      </c>
      <c r="V720">
        <v>32934.296855861183</v>
      </c>
      <c r="W720">
        <v>660950</v>
      </c>
      <c r="X720">
        <v>1E-3</v>
      </c>
      <c r="Y720">
        <v>1E-3</v>
      </c>
      <c r="Z720">
        <v>1E-3</v>
      </c>
      <c r="AA720">
        <v>1E-3</v>
      </c>
      <c r="AB720">
        <v>1E-3</v>
      </c>
      <c r="AC720">
        <v>1E-3</v>
      </c>
      <c r="AD720">
        <v>1E-3</v>
      </c>
      <c r="AE720">
        <v>1E-3</v>
      </c>
    </row>
    <row r="721" spans="1:31" x14ac:dyDescent="0.25">
      <c r="A721" t="s">
        <v>85</v>
      </c>
      <c r="B721" t="s">
        <v>58</v>
      </c>
      <c r="C721">
        <v>3881249.8084291192</v>
      </c>
      <c r="D721" s="7">
        <f t="array" ref="D721">IFERROR(INDEX(E$963:E$1894,MATCH(1,($A721=$C$963:$C$1894)*($B721=$D$963:$D$1894),0)),#REF!)</f>
        <v>3823585.5255610291</v>
      </c>
      <c r="E721" s="7">
        <f t="array" ref="E721">IFERROR(INDEX(F$963:F$1894,MATCH(1,($A721=$C$963:$C$1894)*($B721=$D$963:$D$1894),0)),#REF!)</f>
        <v>1860782.0510125889</v>
      </c>
      <c r="F721" s="7">
        <f t="array" ref="F721">IFERROR(INDEX(G$963:G$1894,MATCH(1,($A721=$C$963:$C$1894)*($B721=$D$963:$D$1894),0)),#REF!)</f>
        <v>3511976.6123700053</v>
      </c>
      <c r="G721" s="7">
        <f t="array" ref="G721">IFERROR(INDEX(H$963:H$1894,MATCH(1,($A721=$C$963:$C$1894)*($B721=$D$963:$D$1894),0)),#REF!)</f>
        <v>912648.16923919029</v>
      </c>
      <c r="H721" s="7">
        <f t="array" ref="H721">IFERROR(INDEX(I$963:I$1894,MATCH(1,($A721=$C$963:$C$1894)*($B721=$D$963:$D$1894),0)),#REF!)</f>
        <v>1662283.8465243569</v>
      </c>
      <c r="I721" s="7">
        <f t="array" ref="I721">IFERROR(INDEX(J$963:J$1894,MATCH(1,($A721=$C$963:$C$1894)*($B721=$D$963:$D$1894),0)),#REF!)</f>
        <v>5439554.3072285494</v>
      </c>
      <c r="J721" s="7">
        <f t="array" ref="J721">IFERROR(INDEX(K$963:K$1894,MATCH(1,($A721=$C$963:$C$1894)*($B721=$D$963:$D$1894),0)),#REF!)</f>
        <v>6487231.8226601006</v>
      </c>
      <c r="K721" s="7">
        <f t="array" ref="K721">IFERROR(INDEX(L$963:L$1894,MATCH(1,($A721=$C$963:$C$1894)*($B721=$D$963:$D$1894),0)),#REF!)</f>
        <v>11064959.21134601</v>
      </c>
      <c r="L721">
        <v>27199798657.471279</v>
      </c>
      <c r="M721">
        <v>16183880201.1954</v>
      </c>
      <c r="N721">
        <v>528866085.14620697</v>
      </c>
      <c r="O721">
        <v>115645719.291954</v>
      </c>
      <c r="P721">
        <v>558700864.29862046</v>
      </c>
      <c r="Q721">
        <v>9776332304.3531551</v>
      </c>
      <c r="R721">
        <v>48275768707.61998</v>
      </c>
      <c r="S721">
        <v>2903174856.7049799</v>
      </c>
      <c r="T721">
        <v>22</v>
      </c>
      <c r="U721">
        <v>11</v>
      </c>
      <c r="V721">
        <v>32523.536089583071</v>
      </c>
      <c r="W721">
        <v>652706.54699234304</v>
      </c>
      <c r="X721">
        <v>1E-3</v>
      </c>
      <c r="Y721">
        <v>1E-3</v>
      </c>
      <c r="Z721">
        <v>1E-3</v>
      </c>
      <c r="AA721">
        <v>1E-3</v>
      </c>
      <c r="AB721">
        <v>1E-3</v>
      </c>
      <c r="AC721">
        <v>1E-3</v>
      </c>
      <c r="AD721">
        <v>1E-3</v>
      </c>
      <c r="AE721">
        <v>1E-3</v>
      </c>
    </row>
    <row r="722" spans="1:31" x14ac:dyDescent="0.25">
      <c r="A722" t="s">
        <v>85</v>
      </c>
      <c r="B722" t="s">
        <v>59</v>
      </c>
      <c r="C722">
        <v>3817484.291187739</v>
      </c>
      <c r="D722" s="7">
        <f t="array" ref="D722">IFERROR(INDEX(E$963:E$1894,MATCH(1,($A722=$C$963:$C$1894)*($B722=$D$963:$D$1894),0)),#REF!)</f>
        <v>3642970.7235905868</v>
      </c>
      <c r="E722" s="7">
        <f t="array" ref="E722">IFERROR(INDEX(F$963:F$1894,MATCH(1,($A722=$C$963:$C$1894)*($B722=$D$963:$D$1894),0)),#REF!)</f>
        <v>1843299.5577449373</v>
      </c>
      <c r="F722" s="7">
        <f t="array" ref="F722">IFERROR(INDEX(G$963:G$1894,MATCH(1,($A722=$C$963:$C$1894)*($B722=$D$963:$D$1894),0)),#REF!)</f>
        <v>3323938.107827039</v>
      </c>
      <c r="G722" s="7">
        <f t="array" ref="G722">IFERROR(INDEX(H$963:H$1894,MATCH(1,($A722=$C$963:$C$1894)*($B722=$D$963:$D$1894),0)),#REF!)</f>
        <v>1066168.827038862</v>
      </c>
      <c r="H722" s="7">
        <f t="array" ref="H722">IFERROR(INDEX(I$963:I$1894,MATCH(1,($A722=$C$963:$C$1894)*($B722=$D$963:$D$1894),0)),#REF!)</f>
        <v>1712414.3820470721</v>
      </c>
      <c r="I722" s="7">
        <f t="array" ref="I722">IFERROR(INDEX(J$963:J$1894,MATCH(1,($A722=$C$963:$C$1894)*($B722=$D$963:$D$1894),0)),#REF!)</f>
        <v>5192828.7714083437</v>
      </c>
      <c r="J722" s="7">
        <f t="array" ref="J722">IFERROR(INDEX(K$963:K$1894,MATCH(1,($A722=$C$963:$C$1894)*($B722=$D$963:$D$1894),0)),#REF!)</f>
        <v>6271581.3355227169</v>
      </c>
      <c r="K722" s="7">
        <f t="array" ref="K722">IFERROR(INDEX(L$963:L$1894,MATCH(1,($A722=$C$963:$C$1894)*($B722=$D$963:$D$1894),0)),#REF!)</f>
        <v>10563078.388753572</v>
      </c>
      <c r="L722">
        <v>26752929912.643688</v>
      </c>
      <c r="M722">
        <v>15387393521.42222</v>
      </c>
      <c r="N722">
        <v>486076770.3463555</v>
      </c>
      <c r="O722">
        <v>106289095.32414819</v>
      </c>
      <c r="P722">
        <v>513497687.47775531</v>
      </c>
      <c r="Q722">
        <v>8985352182.3374329</v>
      </c>
      <c r="R722">
        <v>43604891370.149811</v>
      </c>
      <c r="S722">
        <v>2668285786.7654319</v>
      </c>
      <c r="T722">
        <v>21.92</v>
      </c>
      <c r="U722">
        <v>10.63333333333334</v>
      </c>
      <c r="V722">
        <v>32804.331778781001</v>
      </c>
      <c r="W722">
        <v>658341.76403030276</v>
      </c>
      <c r="X722">
        <v>1E-3</v>
      </c>
      <c r="Y722">
        <v>1E-3</v>
      </c>
      <c r="Z722">
        <v>1E-3</v>
      </c>
      <c r="AA722">
        <v>1E-3</v>
      </c>
      <c r="AB722">
        <v>1E-3</v>
      </c>
      <c r="AC722">
        <v>1E-3</v>
      </c>
      <c r="AD722">
        <v>1E-3</v>
      </c>
      <c r="AE722">
        <v>1E-3</v>
      </c>
    </row>
    <row r="723" spans="1:31" x14ac:dyDescent="0.25">
      <c r="A723" t="s">
        <v>85</v>
      </c>
      <c r="B723" t="s">
        <v>60</v>
      </c>
      <c r="C723">
        <v>3754834.0996168591</v>
      </c>
      <c r="D723" s="7">
        <f t="array" ref="D723">IFERROR(INDEX(E$963:E$1894,MATCH(1,($A723=$C$963:$C$1894)*($B723=$D$963:$D$1894),0)),#REF!)</f>
        <v>3467321.088560482</v>
      </c>
      <c r="E723" s="7">
        <f t="array" ref="E723">IFERROR(INDEX(F$963:F$1894,MATCH(1,($A723=$C$963:$C$1894)*($B723=$D$963:$D$1894),0)),#REF!)</f>
        <v>1825922.1821565407</v>
      </c>
      <c r="F723" s="7">
        <f t="array" ref="F723">IFERROR(INDEX(G$963:G$1894,MATCH(1,($A723=$C$963:$C$1894)*($B723=$D$963:$D$1894),0)),#REF!)</f>
        <v>3141186.9267651886</v>
      </c>
      <c r="G723" s="7">
        <f t="array" ref="G723">IFERROR(INDEX(H$963:H$1894,MATCH(1,($A723=$C$963:$C$1894)*($B723=$D$963:$D$1894),0)),#REF!)</f>
        <v>1214420.6287903667</v>
      </c>
      <c r="H723" s="7">
        <f t="array" ref="H723">IFERROR(INDEX(I$963:I$1894,MATCH(1,($A723=$C$963:$C$1894)*($B723=$D$963:$D$1894),0)),#REF!)</f>
        <v>1760480.7878489327</v>
      </c>
      <c r="I723" s="7">
        <f t="array" ref="I723">IFERROR(INDEX(J$963:J$1894,MATCH(1,($A723=$C$963:$C$1894)*($B723=$D$963:$D$1894),0)),#REF!)</f>
        <v>4952831.2986174505</v>
      </c>
      <c r="J723" s="7">
        <f t="array" ref="J723">IFERROR(INDEX(K$963:K$1894,MATCH(1,($A723=$C$963:$C$1894)*($B723=$D$963:$D$1894),0)),#REF!)</f>
        <v>6061375.046524358</v>
      </c>
      <c r="K723" s="7">
        <f t="array" ref="K723">IFERROR(INDEX(L$963:L$1894,MATCH(1,($A723=$C$963:$C$1894)*($B723=$D$963:$D$1894),0)),#REF!)</f>
        <v>10074883.566665221</v>
      </c>
      <c r="L723">
        <v>26313877370.11496</v>
      </c>
      <c r="M723">
        <v>14612973232.870501</v>
      </c>
      <c r="N723">
        <v>445695683.60255009</v>
      </c>
      <c r="O723">
        <v>97459072.084924638</v>
      </c>
      <c r="P723">
        <v>470838593.42969513</v>
      </c>
      <c r="Q723">
        <v>8238889261.1818571</v>
      </c>
      <c r="R723">
        <v>39230843063.317497</v>
      </c>
      <c r="S723">
        <v>2446616523.007237</v>
      </c>
      <c r="T723">
        <v>21.829999999999991</v>
      </c>
      <c r="U723">
        <v>10.266666666666669</v>
      </c>
      <c r="V723">
        <v>33008.610385798573</v>
      </c>
      <c r="W723">
        <v>662441.37927028106</v>
      </c>
      <c r="X723">
        <v>1E-3</v>
      </c>
      <c r="Y723">
        <v>1E-3</v>
      </c>
      <c r="Z723">
        <v>1E-3</v>
      </c>
      <c r="AA723">
        <v>1E-3</v>
      </c>
      <c r="AB723">
        <v>1E-3</v>
      </c>
      <c r="AC723">
        <v>1E-3</v>
      </c>
      <c r="AD723">
        <v>1E-3</v>
      </c>
      <c r="AE723">
        <v>1E-3</v>
      </c>
    </row>
    <row r="724" spans="1:31" x14ac:dyDescent="0.25">
      <c r="A724" t="s">
        <v>85</v>
      </c>
      <c r="B724" t="s">
        <v>61</v>
      </c>
      <c r="C724">
        <v>3692834.4827586212</v>
      </c>
      <c r="D724" s="7">
        <f t="array" ref="D724">IFERROR(INDEX(E$963:E$1894,MATCH(1,($A724=$C$963:$C$1894)*($B724=$D$963:$D$1894),0)),#REF!)</f>
        <v>3296118.5497536948</v>
      </c>
      <c r="E724" s="7">
        <f t="array" ref="E724">IFERROR(INDEX(F$963:F$1894,MATCH(1,($A724=$C$963:$C$1894)*($B724=$D$963:$D$1894),0)),#REF!)</f>
        <v>1808433.8009852213</v>
      </c>
      <c r="F724" s="7">
        <f t="array" ref="F724">IFERROR(INDEX(G$963:G$1894,MATCH(1,($A724=$C$963:$C$1894)*($B724=$D$963:$D$1894),0)),#REF!)</f>
        <v>2963235.8985221675</v>
      </c>
      <c r="G724" s="7">
        <f t="array" ref="G724">IFERROR(INDEX(H$963:H$1894,MATCH(1,($A724=$C$963:$C$1894)*($B724=$D$963:$D$1894),0)),#REF!)</f>
        <v>1357380.4463054189</v>
      </c>
      <c r="H724" s="7">
        <f t="array" ref="H724">IFERROR(INDEX(I$963:I$1894,MATCH(1,($A724=$C$963:$C$1894)*($B724=$D$963:$D$1894),0)),#REF!)</f>
        <v>1806323.6098522171</v>
      </c>
      <c r="I724" s="7">
        <f t="array" ref="I724">IFERROR(INDEX(J$963:J$1894,MATCH(1,($A724=$C$963:$C$1894)*($B724=$D$963:$D$1894),0)),#REF!)</f>
        <v>4718830.0914987177</v>
      </c>
      <c r="J724" s="7">
        <f t="array" ref="J724">IFERROR(INDEX(K$963:K$1894,MATCH(1,($A724=$C$963:$C$1894)*($B724=$D$963:$D$1894),0)),#REF!)</f>
        <v>5855780.3940886706</v>
      </c>
      <c r="K724" s="7">
        <f t="array" ref="K724">IFERROR(INDEX(L$963:L$1894,MATCH(1,($A724=$C$963:$C$1894)*($B724=$D$963:$D$1894),0)),#REF!)</f>
        <v>9598886.1474035513</v>
      </c>
      <c r="L724">
        <v>25879384055.172428</v>
      </c>
      <c r="M724">
        <v>13858410161.54483</v>
      </c>
      <c r="N724">
        <v>407585741.71543437</v>
      </c>
      <c r="O724">
        <v>89125673.961103484</v>
      </c>
      <c r="P724">
        <v>430578765.7177034</v>
      </c>
      <c r="Q724">
        <v>7534409495.0326796</v>
      </c>
      <c r="R724">
        <v>35138148948.356293</v>
      </c>
      <c r="S724">
        <v>2237414556.4137931</v>
      </c>
      <c r="T724">
        <v>21.75</v>
      </c>
      <c r="U724">
        <v>9.9</v>
      </c>
      <c r="V724">
        <v>32980.001799495629</v>
      </c>
      <c r="W724">
        <v>661867.24085160822</v>
      </c>
      <c r="X724">
        <v>1E-3</v>
      </c>
      <c r="Y724">
        <v>1E-3</v>
      </c>
      <c r="Z724">
        <v>1E-3</v>
      </c>
      <c r="AA724">
        <v>1E-3</v>
      </c>
      <c r="AB724">
        <v>1E-3</v>
      </c>
      <c r="AC724">
        <v>1E-3</v>
      </c>
      <c r="AD724">
        <v>1E-3</v>
      </c>
      <c r="AE724">
        <v>1E-3</v>
      </c>
    </row>
    <row r="725" spans="1:31" x14ac:dyDescent="0.25">
      <c r="A725" t="s">
        <v>85</v>
      </c>
      <c r="B725" t="s">
        <v>62</v>
      </c>
      <c r="C725">
        <v>3628387.7394636022</v>
      </c>
      <c r="D725" s="7">
        <f t="array" ref="D725">IFERROR(INDEX(E$963:E$1894,MATCH(1,($A725=$C$963:$C$1894)*($B725=$D$963:$D$1894),0)),#REF!)</f>
        <v>3126633.5492063505</v>
      </c>
      <c r="E725" s="7">
        <f t="array" ref="E725">IFERROR(INDEX(F$963:F$1894,MATCH(1,($A725=$C$963:$C$1894)*($B725=$D$963:$D$1894),0)),#REF!)</f>
        <v>1789313.4966611932</v>
      </c>
      <c r="F725" s="7">
        <f t="array" ref="F725">IFERROR(INDEX(G$963:G$1894,MATCH(1,($A725=$C$963:$C$1894)*($B725=$D$963:$D$1894),0)),#REF!)</f>
        <v>2787638.4661193215</v>
      </c>
      <c r="G725" s="7">
        <f t="array" ref="G725">IFERROR(INDEX(H$963:H$1894,MATCH(1,($A725=$C$963:$C$1894)*($B725=$D$963:$D$1894),0)),#REF!)</f>
        <v>1493859.0664477288</v>
      </c>
      <c r="H725" s="7">
        <f t="array" ref="H725">IFERROR(INDEX(I$963:I$1894,MATCH(1,($A725=$C$963:$C$1894)*($B725=$D$963:$D$1894),0)),#REF!)</f>
        <v>1848404.3827038861</v>
      </c>
      <c r="I725" s="7">
        <f t="array" ref="I725">IFERROR(INDEX(J$963:J$1894,MATCH(1,($A725=$C$963:$C$1894)*($B725=$D$963:$D$1894),0)),#REF!)</f>
        <v>4486914.039366832</v>
      </c>
      <c r="J725" s="7">
        <f t="array" ref="J725">IFERROR(INDEX(K$963:K$1894,MATCH(1,($A725=$C$963:$C$1894)*($B725=$D$963:$D$1894),0)),#REF!)</f>
        <v>5649918.0514504658</v>
      </c>
      <c r="K725" s="7">
        <f t="array" ref="K725">IFERROR(INDEX(L$963:L$1894,MATCH(1,($A725=$C$963:$C$1894)*($B725=$D$963:$D$1894),0)),#REF!)</f>
        <v>9127130.2805882059</v>
      </c>
      <c r="L725">
        <v>25427741278.160931</v>
      </c>
      <c r="M725">
        <v>13112238585.77165</v>
      </c>
      <c r="N725">
        <v>371357328.51846123</v>
      </c>
      <c r="O725">
        <v>81203704.637220949</v>
      </c>
      <c r="P725">
        <v>392306608.86400598</v>
      </c>
      <c r="Q725">
        <v>6864710650.2388992</v>
      </c>
      <c r="R725">
        <v>31290562675.276649</v>
      </c>
      <c r="S725">
        <v>2038541115.2047679</v>
      </c>
      <c r="T725">
        <v>21.670000000000009</v>
      </c>
      <c r="U725">
        <v>9.5333333333333314</v>
      </c>
      <c r="V725">
        <v>32637.870395590511</v>
      </c>
      <c r="W725">
        <v>655001.09300576942</v>
      </c>
      <c r="X725">
        <v>1E-3</v>
      </c>
      <c r="Y725">
        <v>1E-3</v>
      </c>
      <c r="Z725">
        <v>1E-3</v>
      </c>
      <c r="AA725">
        <v>1E-3</v>
      </c>
      <c r="AB725">
        <v>1E-3</v>
      </c>
      <c r="AC725">
        <v>1E-3</v>
      </c>
      <c r="AD725">
        <v>1E-3</v>
      </c>
      <c r="AE725">
        <v>1E-3</v>
      </c>
    </row>
    <row r="726" spans="1:31" x14ac:dyDescent="0.25">
      <c r="A726" t="s">
        <v>85</v>
      </c>
      <c r="B726" t="s">
        <v>63</v>
      </c>
      <c r="C726">
        <v>3553439.0804597712</v>
      </c>
      <c r="D726" s="7">
        <f t="array" ref="D726">IFERROR(INDEX(E$963:E$1894,MATCH(1,($A726=$C$963:$C$1894)*($B726=$D$963:$D$1894),0)),#REF!)</f>
        <v>2952400.2417077185</v>
      </c>
      <c r="E726" s="7">
        <f t="array" ref="E726">IFERROR(INDEX(F$963:F$1894,MATCH(1,($A726=$C$963:$C$1894)*($B726=$D$963:$D$1894),0)),#REF!)</f>
        <v>1764536.3205254513</v>
      </c>
      <c r="F726" s="7">
        <f t="array" ref="F726">IFERROR(INDEX(G$963:G$1894,MATCH(1,($A726=$C$963:$C$1894)*($B726=$D$963:$D$1894),0)),#REF!)</f>
        <v>2608731.9192118226</v>
      </c>
      <c r="G726" s="7">
        <f t="array" ref="G726">IFERROR(INDEX(H$963:H$1894,MATCH(1,($A726=$C$963:$C$1894)*($B726=$D$963:$D$1894),0)),#REF!)</f>
        <v>1619860.5865353041</v>
      </c>
      <c r="H726" s="7">
        <f t="array" ref="H726">IFERROR(INDEX(I$963:I$1894,MATCH(1,($A726=$C$963:$C$1894)*($B726=$D$963:$D$1894),0)),#REF!)</f>
        <v>1882307.4443349759</v>
      </c>
      <c r="I726" s="7">
        <f t="array" ref="I726">IFERROR(INDEX(J$963:J$1894,MATCH(1,($A726=$C$963:$C$1894)*($B726=$D$963:$D$1894),0)),#REF!)</f>
        <v>4247757.1164495237</v>
      </c>
      <c r="J726" s="7">
        <f t="array" ref="J726">IFERROR(INDEX(K$963:K$1894,MATCH(1,($A726=$C$963:$C$1894)*($B726=$D$963:$D$1894),0)),#REF!)</f>
        <v>5431685.4515599348</v>
      </c>
      <c r="K726" s="7">
        <f t="array" ref="K726">IFERROR(INDEX(L$963:L$1894,MATCH(1,($A726=$C$963:$C$1894)*($B726=$D$963:$D$1894),0)),#REF!)</f>
        <v>8640645.2769042738</v>
      </c>
      <c r="L726">
        <v>24902501075.86208</v>
      </c>
      <c r="M726">
        <v>12347490116.78161</v>
      </c>
      <c r="N726">
        <v>336248614.7873565</v>
      </c>
      <c r="O726">
        <v>73526576.973180085</v>
      </c>
      <c r="P726">
        <v>355217316.7787357</v>
      </c>
      <c r="Q726">
        <v>6215709963.9521236</v>
      </c>
      <c r="R726">
        <v>27623995431.887081</v>
      </c>
      <c r="S726">
        <v>1845814189.016603</v>
      </c>
      <c r="T726">
        <v>21.58</v>
      </c>
      <c r="U726">
        <v>9.1666666666666679</v>
      </c>
      <c r="V726">
        <v>31968.438325814379</v>
      </c>
      <c r="W726">
        <v>641566.43161144864</v>
      </c>
      <c r="X726">
        <v>1E-3</v>
      </c>
      <c r="Y726">
        <v>1E-3</v>
      </c>
      <c r="Z726">
        <v>1E-3</v>
      </c>
      <c r="AA726">
        <v>1E-3</v>
      </c>
      <c r="AB726">
        <v>1E-3</v>
      </c>
      <c r="AC726">
        <v>1E-3</v>
      </c>
      <c r="AD726">
        <v>1E-3</v>
      </c>
      <c r="AE726">
        <v>1E-3</v>
      </c>
    </row>
    <row r="727" spans="1:31" x14ac:dyDescent="0.25">
      <c r="A727" t="s">
        <v>85</v>
      </c>
      <c r="B727" t="s">
        <v>64</v>
      </c>
      <c r="C727">
        <v>3461661.6858237549</v>
      </c>
      <c r="D727" s="7">
        <f t="array" ref="D727">IFERROR(INDEX(E$963:E$1894,MATCH(1,($A727=$C$963:$C$1894)*($B727=$D$963:$D$1894),0)),#REF!)</f>
        <v>2769329.348659005</v>
      </c>
      <c r="E727" s="7">
        <f t="array" ref="E727">IFERROR(INDEX(F$963:F$1894,MATCH(1,($A727=$C$963:$C$1894)*($B727=$D$963:$D$1894),0)),#REF!)</f>
        <v>1730830.8429118774</v>
      </c>
      <c r="F727" s="7">
        <f t="array" ref="F727">IFERROR(INDEX(G$963:G$1894,MATCH(1,($A727=$C$963:$C$1894)*($B727=$D$963:$D$1894),0)),#REF!)</f>
        <v>2423163.180076628</v>
      </c>
      <c r="G727" s="7">
        <f t="array" ref="G727">IFERROR(INDEX(H$963:H$1894,MATCH(1,($A727=$C$963:$C$1894)*($B727=$D$963:$D$1894),0)),#REF!)</f>
        <v>1730830.8429118774</v>
      </c>
      <c r="H727" s="7">
        <f t="array" ref="H727">IFERROR(INDEX(I$963:I$1894,MATCH(1,($A727=$C$963:$C$1894)*($B727=$D$963:$D$1894),0)),#REF!)</f>
        <v>1903913.9272030653</v>
      </c>
      <c r="I727" s="7">
        <f t="array" ref="I727">IFERROR(INDEX(J$963:J$1894,MATCH(1,($A727=$C$963:$C$1894)*($B727=$D$963:$D$1894),0)),#REF!)</f>
        <v>3995355.7605799227</v>
      </c>
      <c r="J727" s="7">
        <f t="array" ref="J727">IFERROR(INDEX(K$963:K$1894,MATCH(1,($A727=$C$963:$C$1894)*($B727=$D$963:$D$1894),0)),#REF!)</f>
        <v>5192492.5287356321</v>
      </c>
      <c r="K727" s="7">
        <f t="array" ref="K727">IFERROR(INDEX(L$963:L$1894,MATCH(1,($A727=$C$963:$C$1894)*($B727=$D$963:$D$1894),0)),#REF!)</f>
        <v>8127218.8912398759</v>
      </c>
      <c r="L727">
        <v>24259325094.25288</v>
      </c>
      <c r="M727">
        <v>11547438744.86437</v>
      </c>
      <c r="N727">
        <v>301883041.47288269</v>
      </c>
      <c r="O727">
        <v>66011949.818114936</v>
      </c>
      <c r="P727">
        <v>318913087.68904817</v>
      </c>
      <c r="Q727">
        <v>5580446569.3273296</v>
      </c>
      <c r="R727">
        <v>24111834279.390789</v>
      </c>
      <c r="S727">
        <v>1657166682.2375469</v>
      </c>
      <c r="T727">
        <v>21.5</v>
      </c>
      <c r="U727">
        <v>8.8000000000000007</v>
      </c>
      <c r="V727">
        <v>30985.092548456749</v>
      </c>
      <c r="W727">
        <v>621831.91611870751</v>
      </c>
      <c r="X727">
        <v>1E-3</v>
      </c>
      <c r="Y727">
        <v>1E-3</v>
      </c>
      <c r="Z727">
        <v>1E-3</v>
      </c>
      <c r="AA727">
        <v>1E-3</v>
      </c>
      <c r="AB727">
        <v>1E-3</v>
      </c>
      <c r="AC727">
        <v>1E-3</v>
      </c>
      <c r="AD727">
        <v>1E-3</v>
      </c>
      <c r="AE727">
        <v>1E-3</v>
      </c>
    </row>
    <row r="728" spans="1:31" x14ac:dyDescent="0.25">
      <c r="A728" t="s">
        <v>86</v>
      </c>
      <c r="B728" t="s">
        <v>32</v>
      </c>
      <c r="C728">
        <v>8502342.4908424914</v>
      </c>
      <c r="D728" s="7">
        <f t="array" ref="D728">IFERROR(INDEX(E$963:E$1894,MATCH(1,($A728=$C$963:$C$1894)*($B728=$D$963:$D$1894),0)),#REF!)</f>
        <v>7567084.8168498175</v>
      </c>
      <c r="E728" s="7">
        <f t="array" ref="E728">IFERROR(INDEX(F$963:F$1894,MATCH(1,($A728=$C$963:$C$1894)*($B728=$D$963:$D$1894),0)),#REF!)</f>
        <v>3826054.1208791211</v>
      </c>
      <c r="F728" s="7">
        <f t="array" ref="F728">IFERROR(INDEX(G$963:G$1894,MATCH(1,($A728=$C$963:$C$1894)*($B728=$D$963:$D$1894),0)),#REF!)</f>
        <v>6640329.4853479853</v>
      </c>
      <c r="G728" s="7">
        <f t="array" ref="G728">IFERROR(INDEX(H$963:H$1894,MATCH(1,($A728=$C$963:$C$1894)*($B728=$D$963:$D$1894),0)),#REF!)</f>
        <v>2295632.4725274728</v>
      </c>
      <c r="H728" s="7">
        <f t="array" ref="H728">IFERROR(INDEX(I$963:I$1894,MATCH(1,($A728=$C$963:$C$1894)*($B728=$D$963:$D$1894),0)),#REF!)</f>
        <v>3145866.7216117219</v>
      </c>
      <c r="I728" s="7">
        <f t="array" ref="I728">IFERROR(INDEX(J$963:J$1894,MATCH(1,($A728=$C$963:$C$1894)*($B728=$D$963:$D$1894),0)),#REF!)</f>
        <v>11766791.383173993</v>
      </c>
      <c r="J728" s="7">
        <f t="array" ref="J728">IFERROR(INDEX(K$963:K$1894,MATCH(1,($A728=$C$963:$C$1894)*($B728=$D$963:$D$1894),0)),#REF!)</f>
        <v>649028.44938908902</v>
      </c>
      <c r="K728" s="7">
        <f t="array" ref="K728">IFERROR(INDEX(L$963:L$1894,MATCH(1,($A728=$C$963:$C$1894)*($B728=$D$963:$D$1894),0)),#REF!)</f>
        <v>0</v>
      </c>
      <c r="L728">
        <v>66287662995.604401</v>
      </c>
      <c r="M728">
        <v>33516234098.9011</v>
      </c>
      <c r="N728">
        <v>1067864458.651099</v>
      </c>
      <c r="O728">
        <v>358118665.71428567</v>
      </c>
      <c r="P728">
        <v>993725307.48232579</v>
      </c>
      <c r="Q728">
        <v>23407089758.97887</v>
      </c>
      <c r="R728">
        <v>0</v>
      </c>
      <c r="S728">
        <v>285572517.73119909</v>
      </c>
      <c r="T728">
        <v>20</v>
      </c>
      <c r="U728">
        <v>11</v>
      </c>
      <c r="V728">
        <v>10802.56929072029</v>
      </c>
      <c r="W728">
        <v>271720</v>
      </c>
      <c r="X728">
        <v>1E-3</v>
      </c>
      <c r="Y728">
        <v>1E-3</v>
      </c>
      <c r="Z728">
        <v>1E-3</v>
      </c>
      <c r="AA728">
        <v>1E-3</v>
      </c>
      <c r="AB728">
        <v>1E-3</v>
      </c>
      <c r="AC728">
        <v>1E-3</v>
      </c>
      <c r="AD728">
        <v>1E-3</v>
      </c>
      <c r="AE728">
        <v>1E-3</v>
      </c>
    </row>
    <row r="729" spans="1:31" x14ac:dyDescent="0.25">
      <c r="A729" t="s">
        <v>86</v>
      </c>
      <c r="B729" t="s">
        <v>33</v>
      </c>
      <c r="C729">
        <v>8495338.461538462</v>
      </c>
      <c r="D729" s="7">
        <f t="array" ref="D729">IFERROR(INDEX(E$963:E$1894,MATCH(1,($A729=$C$963:$C$1894)*($B729=$D$963:$D$1894),0)),#REF!)</f>
        <v>7560851.230769231</v>
      </c>
      <c r="E729" s="7">
        <f t="array" ref="E729">IFERROR(INDEX(F$963:F$1894,MATCH(1,($A729=$C$963:$C$1894)*($B729=$D$963:$D$1894),0)),#REF!)</f>
        <v>3822902.307692308</v>
      </c>
      <c r="F729" s="7">
        <f t="array" ref="F729">IFERROR(INDEX(G$963:G$1894,MATCH(1,($A729=$C$963:$C$1894)*($B729=$D$963:$D$1894),0)),#REF!)</f>
        <v>6634859.3384615378</v>
      </c>
      <c r="G729" s="7">
        <f t="array" ref="G729">IFERROR(INDEX(H$963:H$1894,MATCH(1,($A729=$C$963:$C$1894)*($B729=$D$963:$D$1894),0)),#REF!)</f>
        <v>2293741.384615385</v>
      </c>
      <c r="H729" s="7">
        <f t="array" ref="H729">IFERROR(INDEX(I$963:I$1894,MATCH(1,($A729=$C$963:$C$1894)*($B729=$D$963:$D$1894),0)),#REF!)</f>
        <v>3143275.230769231</v>
      </c>
      <c r="I729" s="7">
        <f t="array" ref="I729">IFERROR(INDEX(J$963:J$1894,MATCH(1,($A729=$C$963:$C$1894)*($B729=$D$963:$D$1894),0)),#REF!)</f>
        <v>11757098.177830771</v>
      </c>
      <c r="J729" s="7">
        <f t="array" ref="J729">IFERROR(INDEX(K$963:K$1894,MATCH(1,($A729=$C$963:$C$1894)*($B729=$D$963:$D$1894),0)),#REF!)</f>
        <v>693502.08004824561</v>
      </c>
      <c r="K729" s="7">
        <f t="array" ref="K729">IFERROR(INDEX(L$963:L$1894,MATCH(1,($A729=$C$963:$C$1894)*($B729=$D$963:$D$1894),0)),#REF!)</f>
        <v>0</v>
      </c>
      <c r="L729">
        <v>66233056781.53846</v>
      </c>
      <c r="M729">
        <v>33488624215.384621</v>
      </c>
      <c r="N729">
        <v>1066984777.084615</v>
      </c>
      <c r="O729">
        <v>357823656.00000012</v>
      </c>
      <c r="P729">
        <v>992906700.00076902</v>
      </c>
      <c r="Q729">
        <v>23387807550.249859</v>
      </c>
      <c r="R729">
        <v>0</v>
      </c>
      <c r="S729">
        <v>305140915.22122812</v>
      </c>
      <c r="T729">
        <v>20</v>
      </c>
      <c r="U729">
        <v>11</v>
      </c>
      <c r="V729">
        <v>10793.670388805611</v>
      </c>
      <c r="W729">
        <v>271720</v>
      </c>
      <c r="X729">
        <v>1E-3</v>
      </c>
      <c r="Y729">
        <v>1E-3</v>
      </c>
      <c r="Z729">
        <v>1E-3</v>
      </c>
      <c r="AA729">
        <v>1E-3</v>
      </c>
      <c r="AB729">
        <v>1E-3</v>
      </c>
      <c r="AC729">
        <v>1E-3</v>
      </c>
      <c r="AD729">
        <v>1E-3</v>
      </c>
      <c r="AE729">
        <v>1E-3</v>
      </c>
    </row>
    <row r="730" spans="1:31" x14ac:dyDescent="0.25">
      <c r="A730" t="s">
        <v>86</v>
      </c>
      <c r="B730" t="s">
        <v>34</v>
      </c>
      <c r="C730">
        <v>8355324.1758241756</v>
      </c>
      <c r="D730" s="7">
        <f t="array" ref="D730">IFERROR(INDEX(E$963:E$1894,MATCH(1,($A730=$C$963:$C$1894)*($B730=$D$963:$D$1894),0)),#REF!)</f>
        <v>7436238.5164835164</v>
      </c>
      <c r="E730" s="7">
        <f t="array" ref="E730">IFERROR(INDEX(F$963:F$1894,MATCH(1,($A730=$C$963:$C$1894)*($B730=$D$963:$D$1894),0)),#REF!)</f>
        <v>3759895.8791208789</v>
      </c>
      <c r="F730" s="7">
        <f t="array" ref="F730">IFERROR(INDEX(G$963:G$1894,MATCH(1,($A730=$C$963:$C$1894)*($B730=$D$963:$D$1894),0)),#REF!)</f>
        <v>6525508.1813186808</v>
      </c>
      <c r="G730" s="7">
        <f t="array" ref="G730">IFERROR(INDEX(H$963:H$1894,MATCH(1,($A730=$C$963:$C$1894)*($B730=$D$963:$D$1894),0)),#REF!)</f>
        <v>2255937.5274725277</v>
      </c>
      <c r="H730" s="7">
        <f t="array" ref="H730">IFERROR(INDEX(I$963:I$1894,MATCH(1,($A730=$C$963:$C$1894)*($B730=$D$963:$D$1894),0)),#REF!)</f>
        <v>3091469.9450549451</v>
      </c>
      <c r="I730" s="7">
        <f t="array" ref="I730">IFERROR(INDEX(J$963:J$1894,MATCH(1,($A730=$C$963:$C$1894)*($B730=$D$963:$D$1894),0)),#REF!)</f>
        <v>11563325.827159341</v>
      </c>
      <c r="J730" s="7">
        <f t="array" ref="J730">IFERROR(INDEX(K$963:K$1894,MATCH(1,($A730=$C$963:$C$1894)*($B730=$D$963:$D$1894),0)),#REF!)</f>
        <v>724383.49918508611</v>
      </c>
      <c r="K730" s="7">
        <f t="array" ref="K730">IFERROR(INDEX(L$963:L$1894,MATCH(1,($A730=$C$963:$C$1894)*($B730=$D$963:$D$1894),0)),#REF!)</f>
        <v>0</v>
      </c>
      <c r="L730">
        <v>65141449404.395607</v>
      </c>
      <c r="M730">
        <v>32936687901.0989</v>
      </c>
      <c r="N730">
        <v>1049399472.848901</v>
      </c>
      <c r="O730">
        <v>351926254.28571433</v>
      </c>
      <c r="P730">
        <v>976542299.33434045</v>
      </c>
      <c r="Q730">
        <v>23002345901.67672</v>
      </c>
      <c r="R730">
        <v>0</v>
      </c>
      <c r="S730">
        <v>318728739.64143789</v>
      </c>
      <c r="T730">
        <v>20</v>
      </c>
      <c r="U730">
        <v>11</v>
      </c>
      <c r="V730">
        <v>10615.776587803321</v>
      </c>
      <c r="W730">
        <v>271720</v>
      </c>
      <c r="X730">
        <v>1E-3</v>
      </c>
      <c r="Y730">
        <v>1E-3</v>
      </c>
      <c r="Z730">
        <v>1E-3</v>
      </c>
      <c r="AA730">
        <v>1E-3</v>
      </c>
      <c r="AB730">
        <v>1E-3</v>
      </c>
      <c r="AC730">
        <v>1E-3</v>
      </c>
      <c r="AD730">
        <v>1E-3</v>
      </c>
      <c r="AE730">
        <v>1E-3</v>
      </c>
    </row>
    <row r="731" spans="1:31" x14ac:dyDescent="0.25">
      <c r="A731" t="s">
        <v>86</v>
      </c>
      <c r="B731" t="s">
        <v>35</v>
      </c>
      <c r="C731">
        <v>8343784.9816849818</v>
      </c>
      <c r="D731" s="7">
        <f t="array" ref="D731">IFERROR(INDEX(E$963:E$1894,MATCH(1,($A731=$C$963:$C$1894)*($B731=$D$963:$D$1894),0)),#REF!)</f>
        <v>7425968.6336996341</v>
      </c>
      <c r="E731" s="7">
        <f t="array" ref="E731">IFERROR(INDEX(F$963:F$1894,MATCH(1,($A731=$C$963:$C$1894)*($B731=$D$963:$D$1894),0)),#REF!)</f>
        <v>3754703.2417582418</v>
      </c>
      <c r="F731" s="7">
        <f t="array" ref="F731">IFERROR(INDEX(G$963:G$1894,MATCH(1,($A731=$C$963:$C$1894)*($B731=$D$963:$D$1894),0)),#REF!)</f>
        <v>6516496.0706959702</v>
      </c>
      <c r="G731" s="7">
        <f t="array" ref="G731">IFERROR(INDEX(H$963:H$1894,MATCH(1,($A731=$C$963:$C$1894)*($B731=$D$963:$D$1894),0)),#REF!)</f>
        <v>2252821.9450549451</v>
      </c>
      <c r="H731" s="7">
        <f t="array" ref="H731">IFERROR(INDEX(I$963:I$1894,MATCH(1,($A731=$C$963:$C$1894)*($B731=$D$963:$D$1894),0)),#REF!)</f>
        <v>3087200.4432234433</v>
      </c>
      <c r="I731" s="7">
        <f t="array" ref="I731">IFERROR(INDEX(J$963:J$1894,MATCH(1,($A731=$C$963:$C$1894)*($B731=$D$963:$D$1894),0)),#REF!)</f>
        <v>11547356.194047986</v>
      </c>
      <c r="J731" s="7">
        <f t="array" ref="J731">IFERROR(INDEX(K$963:K$1894,MATCH(1,($A731=$C$963:$C$1894)*($B731=$D$963:$D$1894),0)),#REF!)</f>
        <v>762997.93579144089</v>
      </c>
      <c r="K731" s="7">
        <f t="array" ref="K731">IFERROR(INDEX(L$963:L$1894,MATCH(1,($A731=$C$963:$C$1894)*($B731=$D$963:$D$1894),0)),#REF!)</f>
        <v>783.57543506523712</v>
      </c>
      <c r="L731">
        <v>65051485231.208794</v>
      </c>
      <c r="M731">
        <v>32891200397.8022</v>
      </c>
      <c r="N731">
        <v>1047950190.452198</v>
      </c>
      <c r="O731">
        <v>351440223.4285714</v>
      </c>
      <c r="P731">
        <v>975193636.97965181</v>
      </c>
      <c r="Q731">
        <v>22970578309.00996</v>
      </c>
      <c r="R731">
        <v>0</v>
      </c>
      <c r="S731">
        <v>335719091.74823397</v>
      </c>
      <c r="T731">
        <v>20</v>
      </c>
      <c r="U731">
        <v>11</v>
      </c>
      <c r="V731">
        <v>10601.11557592548</v>
      </c>
      <c r="W731">
        <v>271720</v>
      </c>
      <c r="X731">
        <v>1E-3</v>
      </c>
      <c r="Y731">
        <v>1E-3</v>
      </c>
      <c r="Z731">
        <v>1E-3</v>
      </c>
      <c r="AA731">
        <v>1E-3</v>
      </c>
      <c r="AB731">
        <v>1E-3</v>
      </c>
      <c r="AC731">
        <v>1E-3</v>
      </c>
      <c r="AD731">
        <v>1E-3</v>
      </c>
      <c r="AE731">
        <v>1E-3</v>
      </c>
    </row>
    <row r="732" spans="1:31" x14ac:dyDescent="0.25">
      <c r="A732" t="s">
        <v>86</v>
      </c>
      <c r="B732" t="s">
        <v>36</v>
      </c>
      <c r="C732">
        <v>8332610.6227106228</v>
      </c>
      <c r="D732" s="7">
        <f t="array" ref="D732">IFERROR(INDEX(E$963:E$1894,MATCH(1,($A732=$C$963:$C$1894)*($B732=$D$963:$D$1894),0)),#REF!)</f>
        <v>7416023.4542124541</v>
      </c>
      <c r="E732" s="7">
        <f t="array" ref="E732">IFERROR(INDEX(F$963:F$1894,MATCH(1,($A732=$C$963:$C$1894)*($B732=$D$963:$D$1894),0)),#REF!)</f>
        <v>3749674.7802197803</v>
      </c>
      <c r="F732" s="7">
        <f t="array" ref="F732">IFERROR(INDEX(G$963:G$1894,MATCH(1,($A732=$C$963:$C$1894)*($B732=$D$963:$D$1894),0)),#REF!)</f>
        <v>6507768.896336996</v>
      </c>
      <c r="G732" s="7">
        <f t="array" ref="G732">IFERROR(INDEX(H$963:H$1894,MATCH(1,($A732=$C$963:$C$1894)*($B732=$D$963:$D$1894),0)),#REF!)</f>
        <v>2249804.8681318685</v>
      </c>
      <c r="H732" s="7">
        <f t="array" ref="H732">IFERROR(INDEX(I$963:I$1894,MATCH(1,($A732=$C$963:$C$1894)*($B732=$D$963:$D$1894),0)),#REF!)</f>
        <v>3083065.9304029304</v>
      </c>
      <c r="I732" s="7">
        <f t="array" ref="I732">IFERROR(INDEX(J$963:J$1894,MATCH(1,($A732=$C$963:$C$1894)*($B732=$D$963:$D$1894),0)),#REF!)</f>
        <v>11531891.473468499</v>
      </c>
      <c r="J732" s="7">
        <f t="array" ref="J732">IFERROR(INDEX(K$963:K$1894,MATCH(1,($A732=$C$963:$C$1894)*($B732=$D$963:$D$1894),0)),#REF!)</f>
        <v>798240.14565837325</v>
      </c>
      <c r="K732" s="7">
        <f t="array" ref="K732">IFERROR(INDEX(L$963:L$1894,MATCH(1,($A732=$C$963:$C$1894)*($B732=$D$963:$D$1894),0)),#REF!)</f>
        <v>2730.8053743753048</v>
      </c>
      <c r="L732">
        <v>64964365458.9011</v>
      </c>
      <c r="M732">
        <v>32847151074.725281</v>
      </c>
      <c r="N732">
        <v>1046546730.0752749</v>
      </c>
      <c r="O732">
        <v>350969559.42857152</v>
      </c>
      <c r="P732">
        <v>973887615.33683133</v>
      </c>
      <c r="Q732">
        <v>22939815113.59721</v>
      </c>
      <c r="R732">
        <v>0</v>
      </c>
      <c r="S732">
        <v>351225664.08968419</v>
      </c>
      <c r="T732">
        <v>20</v>
      </c>
      <c r="U732">
        <v>11</v>
      </c>
      <c r="V732">
        <v>10586.918101849369</v>
      </c>
      <c r="W732">
        <v>271720</v>
      </c>
      <c r="X732">
        <v>1E-3</v>
      </c>
      <c r="Y732">
        <v>1E-3</v>
      </c>
      <c r="Z732">
        <v>1E-3</v>
      </c>
      <c r="AA732">
        <v>1E-3</v>
      </c>
      <c r="AB732">
        <v>1E-3</v>
      </c>
      <c r="AC732">
        <v>1E-3</v>
      </c>
      <c r="AD732">
        <v>1E-3</v>
      </c>
      <c r="AE732">
        <v>1E-3</v>
      </c>
    </row>
    <row r="733" spans="1:31" x14ac:dyDescent="0.25">
      <c r="A733" t="s">
        <v>86</v>
      </c>
      <c r="B733" t="s">
        <v>37</v>
      </c>
      <c r="C733">
        <v>8319558.2417582422</v>
      </c>
      <c r="D733" s="7">
        <f t="array" ref="D733">IFERROR(INDEX(E$963:E$1894,MATCH(1,($A733=$C$963:$C$1894)*($B733=$D$963:$D$1894),0)),#REF!)</f>
        <v>7404406.8351648357</v>
      </c>
      <c r="E733" s="7">
        <f t="array" ref="E733">IFERROR(INDEX(F$963:F$1894,MATCH(1,($A733=$C$963:$C$1894)*($B733=$D$963:$D$1894),0)),#REF!)</f>
        <v>3743801.2087912089</v>
      </c>
      <c r="F733" s="7">
        <f t="array" ref="F733">IFERROR(INDEX(G$963:G$1894,MATCH(1,($A733=$C$963:$C$1894)*($B733=$D$963:$D$1894),0)),#REF!)</f>
        <v>6497574.9868131867</v>
      </c>
      <c r="G733" s="7">
        <f t="array" ref="G733">IFERROR(INDEX(H$963:H$1894,MATCH(1,($A733=$C$963:$C$1894)*($B733=$D$963:$D$1894),0)),#REF!)</f>
        <v>2246280.7252747254</v>
      </c>
      <c r="H733" s="7">
        <f t="array" ref="H733">IFERROR(INDEX(I$963:I$1894,MATCH(1,($A733=$C$963:$C$1894)*($B733=$D$963:$D$1894),0)),#REF!)</f>
        <v>3078236.5494505498</v>
      </c>
      <c r="I733" s="7">
        <f t="array" ref="I733">IFERROR(INDEX(J$963:J$1894,MATCH(1,($A733=$C$963:$C$1894)*($B733=$D$963:$D$1894),0)),#REF!)</f>
        <v>11513827.670006594</v>
      </c>
      <c r="J733" s="7">
        <f t="array" ref="J733">IFERROR(INDEX(K$963:K$1894,MATCH(1,($A733=$C$963:$C$1894)*($B733=$D$963:$D$1894),0)),#REF!)</f>
        <v>829282.00641173322</v>
      </c>
      <c r="K733" s="7">
        <f t="array" ref="K733">IFERROR(INDEX(L$963:L$1894,MATCH(1,($A733=$C$963:$C$1894)*($B733=$D$963:$D$1894),0)),#REF!)</f>
        <v>8968.2122064204159</v>
      </c>
      <c r="L733">
        <v>64862603876.043961</v>
      </c>
      <c r="M733">
        <v>32795698589.01099</v>
      </c>
      <c r="N733">
        <v>1044907396.710989</v>
      </c>
      <c r="O733">
        <v>350419793.14285707</v>
      </c>
      <c r="P733">
        <v>972362096.77659321</v>
      </c>
      <c r="Q733">
        <v>22903881692.560619</v>
      </c>
      <c r="R733">
        <v>0</v>
      </c>
      <c r="S733">
        <v>364884082.82116258</v>
      </c>
      <c r="T733">
        <v>20</v>
      </c>
      <c r="U733">
        <v>11</v>
      </c>
      <c r="V733">
        <v>10570.33452505288</v>
      </c>
      <c r="W733">
        <v>271720</v>
      </c>
      <c r="X733">
        <v>1E-3</v>
      </c>
      <c r="Y733">
        <v>1E-3</v>
      </c>
      <c r="Z733">
        <v>1E-3</v>
      </c>
      <c r="AA733">
        <v>1E-3</v>
      </c>
      <c r="AB733">
        <v>1E-3</v>
      </c>
      <c r="AC733">
        <v>1E-3</v>
      </c>
      <c r="AD733">
        <v>1E-3</v>
      </c>
      <c r="AE733">
        <v>1E-3</v>
      </c>
    </row>
    <row r="734" spans="1:31" x14ac:dyDescent="0.25">
      <c r="A734" t="s">
        <v>86</v>
      </c>
      <c r="B734" t="s">
        <v>38</v>
      </c>
      <c r="C734">
        <v>8298954.2124542128</v>
      </c>
      <c r="D734" s="7">
        <f t="array" ref="D734">IFERROR(INDEX(E$963:E$1894,MATCH(1,($A734=$C$963:$C$1894)*($B734=$D$963:$D$1894),0)),#REF!)</f>
        <v>7386069.2490842491</v>
      </c>
      <c r="E734" s="7">
        <f t="array" ref="E734">IFERROR(INDEX(F$963:F$1894,MATCH(1,($A734=$C$963:$C$1894)*($B734=$D$963:$D$1894),0)),#REF!)</f>
        <v>3734529.3956043958</v>
      </c>
      <c r="F734" s="7">
        <f t="array" ref="F734">IFERROR(INDEX(G$963:G$1894,MATCH(1,($A734=$C$963:$C$1894)*($B734=$D$963:$D$1894),0)),#REF!)</f>
        <v>6481483.2399267396</v>
      </c>
      <c r="G734" s="7">
        <f t="array" ref="G734">IFERROR(INDEX(H$963:H$1894,MATCH(1,($A734=$C$963:$C$1894)*($B734=$D$963:$D$1894),0)),#REF!)</f>
        <v>2240717.6373626376</v>
      </c>
      <c r="H734" s="7">
        <f t="array" ref="H734">IFERROR(INDEX(I$963:I$1894,MATCH(1,($A734=$C$963:$C$1894)*($B734=$D$963:$D$1894),0)),#REF!)</f>
        <v>3070613.0586080588</v>
      </c>
      <c r="I734" s="7">
        <f t="array" ref="I734">IFERROR(INDEX(J$963:J$1894,MATCH(1,($A734=$C$963:$C$1894)*($B734=$D$963:$D$1894),0)),#REF!)</f>
        <v>11485312.78546337</v>
      </c>
      <c r="J734" s="7">
        <f t="array" ref="J734">IFERROR(INDEX(K$963:K$1894,MATCH(1,($A734=$C$963:$C$1894)*($B734=$D$963:$D$1894),0)),#REF!)</f>
        <v>854972.06903806387</v>
      </c>
      <c r="K734" s="7">
        <f t="array" ref="K734">IFERROR(INDEX(L$963:L$1894,MATCH(1,($A734=$C$963:$C$1894)*($B734=$D$963:$D$1894),0)),#REF!)</f>
        <v>16889.654367963038</v>
      </c>
      <c r="L734">
        <v>64701966621.97802</v>
      </c>
      <c r="M734">
        <v>32714477505.494511</v>
      </c>
      <c r="N734">
        <v>1042319602.744506</v>
      </c>
      <c r="O734">
        <v>349551951.42857152</v>
      </c>
      <c r="P734">
        <v>969953966.85503638</v>
      </c>
      <c r="Q734">
        <v>22847158458.483009</v>
      </c>
      <c r="R734">
        <v>0</v>
      </c>
      <c r="S734">
        <v>376187710.37674809</v>
      </c>
      <c r="T734">
        <v>20</v>
      </c>
      <c r="U734">
        <v>11</v>
      </c>
      <c r="V734">
        <v>10544.1562742397</v>
      </c>
      <c r="W734">
        <v>271720</v>
      </c>
      <c r="X734">
        <v>1E-3</v>
      </c>
      <c r="Y734">
        <v>1E-3</v>
      </c>
      <c r="Z734">
        <v>1E-3</v>
      </c>
      <c r="AA734">
        <v>1E-3</v>
      </c>
      <c r="AB734">
        <v>1E-3</v>
      </c>
      <c r="AC734">
        <v>1E-3</v>
      </c>
      <c r="AD734">
        <v>1E-3</v>
      </c>
      <c r="AE734">
        <v>1E-3</v>
      </c>
    </row>
    <row r="735" spans="1:31" x14ac:dyDescent="0.25">
      <c r="A735" t="s">
        <v>86</v>
      </c>
      <c r="B735" t="s">
        <v>39</v>
      </c>
      <c r="C735">
        <v>8271744.3223443227</v>
      </c>
      <c r="D735" s="7">
        <f t="array" ref="D735">IFERROR(INDEX(E$963:E$1894,MATCH(1,($A735=$C$963:$C$1894)*($B735=$D$963:$D$1894),0)),#REF!)</f>
        <v>7361852.4468864473</v>
      </c>
      <c r="E735" s="7">
        <f t="array" ref="E735">IFERROR(INDEX(F$963:F$1894,MATCH(1,($A735=$C$963:$C$1894)*($B735=$D$963:$D$1894),0)),#REF!)</f>
        <v>3722284.9450549451</v>
      </c>
      <c r="F735" s="7">
        <f t="array" ref="F735">IFERROR(INDEX(G$963:G$1894,MATCH(1,($A735=$C$963:$C$1894)*($B735=$D$963:$D$1894),0)),#REF!)</f>
        <v>6460232.3157509156</v>
      </c>
      <c r="G735" s="7">
        <f t="array" ref="G735">IFERROR(INDEX(H$963:H$1894,MATCH(1,($A735=$C$963:$C$1894)*($B735=$D$963:$D$1894),0)),#REF!)</f>
        <v>2233370.9670329671</v>
      </c>
      <c r="H735" s="7">
        <f t="array" ref="H735">IFERROR(INDEX(I$963:I$1894,MATCH(1,($A735=$C$963:$C$1894)*($B735=$D$963:$D$1894),0)),#REF!)</f>
        <v>3060545.3992673992</v>
      </c>
      <c r="I735" s="7">
        <f t="array" ref="I735">IFERROR(INDEX(J$963:J$1894,MATCH(1,($A735=$C$963:$C$1894)*($B735=$D$963:$D$1894),0)),#REF!)</f>
        <v>11447655.739675459</v>
      </c>
      <c r="J735" s="7">
        <f t="array" ref="J735">IFERROR(INDEX(K$963:K$1894,MATCH(1,($A735=$C$963:$C$1894)*($B735=$D$963:$D$1894),0)),#REF!)</f>
        <v>874880.76556691376</v>
      </c>
      <c r="K735" s="7">
        <f t="array" ref="K735">IFERROR(INDEX(L$963:L$1894,MATCH(1,($A735=$C$963:$C$1894)*($B735=$D$963:$D$1894),0)),#REF!)</f>
        <v>200547.57958635717</v>
      </c>
      <c r="L735">
        <v>64489827434.725281</v>
      </c>
      <c r="M735">
        <v>32607216118.68132</v>
      </c>
      <c r="N735">
        <v>1038902135.781319</v>
      </c>
      <c r="O735">
        <v>348405870.85714293</v>
      </c>
      <c r="P735">
        <v>966773766.05212438</v>
      </c>
      <c r="Q735">
        <v>22772249180.14941</v>
      </c>
      <c r="R735">
        <v>0</v>
      </c>
      <c r="S735">
        <v>384947536.84944212</v>
      </c>
      <c r="T735">
        <v>20</v>
      </c>
      <c r="U735">
        <v>11</v>
      </c>
      <c r="V735">
        <v>10509.585010658921</v>
      </c>
      <c r="W735">
        <v>271720</v>
      </c>
      <c r="X735">
        <v>1E-3</v>
      </c>
      <c r="Y735">
        <v>1E-3</v>
      </c>
      <c r="Z735">
        <v>1E-3</v>
      </c>
      <c r="AA735">
        <v>1E-3</v>
      </c>
      <c r="AB735">
        <v>1E-3</v>
      </c>
      <c r="AC735">
        <v>1E-3</v>
      </c>
      <c r="AD735">
        <v>1E-3</v>
      </c>
      <c r="AE735">
        <v>1E-3</v>
      </c>
    </row>
    <row r="736" spans="1:31" x14ac:dyDescent="0.25">
      <c r="A736" t="s">
        <v>86</v>
      </c>
      <c r="B736" t="s">
        <v>40</v>
      </c>
      <c r="C736">
        <v>8251316.1172161177</v>
      </c>
      <c r="D736" s="7">
        <f t="array" ref="D736">IFERROR(INDEX(E$963:E$1894,MATCH(1,($A736=$C$963:$C$1894)*($B736=$D$963:$D$1894),0)),#REF!)</f>
        <v>7343671.3443223452</v>
      </c>
      <c r="E736" s="7">
        <f t="array" ref="E736">IFERROR(INDEX(F$963:F$1894,MATCH(1,($A736=$C$963:$C$1894)*($B736=$D$963:$D$1894),0)),#REF!)</f>
        <v>3713092.252747253</v>
      </c>
      <c r="F736" s="7">
        <f t="array" ref="F736">IFERROR(INDEX(G$963:G$1894,MATCH(1,($A736=$C$963:$C$1894)*($B736=$D$963:$D$1894),0)),#REF!)</f>
        <v>6444277.8875457868</v>
      </c>
      <c r="G736" s="7">
        <f t="array" ref="G736">IFERROR(INDEX(H$963:H$1894,MATCH(1,($A736=$C$963:$C$1894)*($B736=$D$963:$D$1894),0)),#REF!)</f>
        <v>2227855.3516483521</v>
      </c>
      <c r="H736" s="7">
        <f t="array" ref="H736">IFERROR(INDEX(I$963:I$1894,MATCH(1,($A736=$C$963:$C$1894)*($B736=$D$963:$D$1894),0)),#REF!)</f>
        <v>3052986.9633699637</v>
      </c>
      <c r="I736" s="7">
        <f t="array" ref="I736">IFERROR(INDEX(J$963:J$1894,MATCH(1,($A736=$C$963:$C$1894)*($B736=$D$963:$D$1894),0)),#REF!)</f>
        <v>11419384.186472895</v>
      </c>
      <c r="J736" s="7">
        <f t="array" ref="J736">IFERROR(INDEX(K$963:K$1894,MATCH(1,($A736=$C$963:$C$1894)*($B736=$D$963:$D$1894),0)),#REF!)</f>
        <v>890049.38934272877</v>
      </c>
      <c r="K736" s="7">
        <f t="array" ref="K736">IFERROR(INDEX(L$963:L$1894,MATCH(1,($A736=$C$963:$C$1894)*($B736=$D$963:$D$1894),0)),#REF!)</f>
        <v>644947.3745681789</v>
      </c>
      <c r="L736">
        <v>64330560976.263741</v>
      </c>
      <c r="M736">
        <v>32526688134.065941</v>
      </c>
      <c r="N736">
        <v>1036336424.715934</v>
      </c>
      <c r="O736">
        <v>347545434.85714293</v>
      </c>
      <c r="P736">
        <v>964386185.87122691</v>
      </c>
      <c r="Q736">
        <v>22716009992.9412</v>
      </c>
      <c r="R736">
        <v>0</v>
      </c>
      <c r="S736">
        <v>391621731.31080067</v>
      </c>
      <c r="T736">
        <v>20</v>
      </c>
      <c r="U736">
        <v>11</v>
      </c>
      <c r="V736">
        <v>10483.630151557431</v>
      </c>
      <c r="W736">
        <v>271720</v>
      </c>
      <c r="X736">
        <v>1E-3</v>
      </c>
      <c r="Y736">
        <v>1E-3</v>
      </c>
      <c r="Z736">
        <v>1E-3</v>
      </c>
      <c r="AA736">
        <v>1E-3</v>
      </c>
      <c r="AB736">
        <v>1E-3</v>
      </c>
      <c r="AC736">
        <v>1E-3</v>
      </c>
      <c r="AD736">
        <v>1E-3</v>
      </c>
      <c r="AE736">
        <v>1E-3</v>
      </c>
    </row>
    <row r="737" spans="1:31" x14ac:dyDescent="0.25">
      <c r="A737" t="s">
        <v>86</v>
      </c>
      <c r="B737" t="s">
        <v>41</v>
      </c>
      <c r="C737">
        <v>8237580.5860805865</v>
      </c>
      <c r="D737" s="7">
        <f t="array" ref="D737">IFERROR(INDEX(E$963:E$1894,MATCH(1,($A737=$C$963:$C$1894)*($B737=$D$963:$D$1894),0)),#REF!)</f>
        <v>7331446.7216117224</v>
      </c>
      <c r="E737" s="7">
        <f t="array" ref="E737">IFERROR(INDEX(F$963:F$1894,MATCH(1,($A737=$C$963:$C$1894)*($B737=$D$963:$D$1894),0)),#REF!)</f>
        <v>3706911.2637362638</v>
      </c>
      <c r="F737" s="7">
        <f t="array" ref="F737">IFERROR(INDEX(G$963:G$1894,MATCH(1,($A737=$C$963:$C$1894)*($B737=$D$963:$D$1894),0)),#REF!)</f>
        <v>6433550.4377289377</v>
      </c>
      <c r="G737" s="7">
        <f t="array" ref="G737">IFERROR(INDEX(H$963:H$1894,MATCH(1,($A737=$C$963:$C$1894)*($B737=$D$963:$D$1894),0)),#REF!)</f>
        <v>2224146.7582417587</v>
      </c>
      <c r="H737" s="7">
        <f t="array" ref="H737">IFERROR(INDEX(I$963:I$1894,MATCH(1,($A737=$C$963:$C$1894)*($B737=$D$963:$D$1894),0)),#REF!)</f>
        <v>3047904.8168498171</v>
      </c>
      <c r="I737" s="7">
        <f t="array" ref="I737">IFERROR(INDEX(J$963:J$1894,MATCH(1,($A737=$C$963:$C$1894)*($B737=$D$963:$D$1894),0)),#REF!)</f>
        <v>11400374.939364471</v>
      </c>
      <c r="J737" s="7">
        <f t="array" ref="J737">IFERROR(INDEX(K$963:K$1894,MATCH(1,($A737=$C$963:$C$1894)*($B737=$D$963:$D$1894),0)),#REF!)</f>
        <v>900253.05568846152</v>
      </c>
      <c r="K737" s="7">
        <f t="array" ref="K737">IFERROR(INDEX(L$963:L$1894,MATCH(1,($A737=$C$963:$C$1894)*($B737=$D$963:$D$1894),0)),#REF!)</f>
        <v>1367696.1846651768</v>
      </c>
      <c r="L737">
        <v>64223473281.318687</v>
      </c>
      <c r="M737">
        <v>32472542670.32967</v>
      </c>
      <c r="N737">
        <v>1034611290.07967</v>
      </c>
      <c r="O737">
        <v>346966894.28571433</v>
      </c>
      <c r="P737">
        <v>962780823.00613534</v>
      </c>
      <c r="Q737">
        <v>22678195848.130772</v>
      </c>
      <c r="R737">
        <v>0</v>
      </c>
      <c r="S737">
        <v>396111344.50292307</v>
      </c>
      <c r="T737">
        <v>20</v>
      </c>
      <c r="U737">
        <v>11</v>
      </c>
      <c r="V737">
        <v>10466.178604881179</v>
      </c>
      <c r="W737">
        <v>271720</v>
      </c>
      <c r="X737">
        <v>1E-3</v>
      </c>
      <c r="Y737">
        <v>1E-3</v>
      </c>
      <c r="Z737">
        <v>1E-3</v>
      </c>
      <c r="AA737">
        <v>1E-3</v>
      </c>
      <c r="AB737">
        <v>1E-3</v>
      </c>
      <c r="AC737">
        <v>1E-3</v>
      </c>
      <c r="AD737">
        <v>1E-3</v>
      </c>
      <c r="AE737">
        <v>1E-3</v>
      </c>
    </row>
    <row r="738" spans="1:31" x14ac:dyDescent="0.25">
      <c r="A738" t="s">
        <v>86</v>
      </c>
      <c r="B738" t="s">
        <v>42</v>
      </c>
      <c r="C738">
        <v>8121332.7305605793</v>
      </c>
      <c r="D738" s="7">
        <f t="array" ref="D738">IFERROR(INDEX(E$963:E$1894,MATCH(1,($A738=$C$963:$C$1894)*($B738=$D$963:$D$1894),0)),#REF!)</f>
        <v>7227986.1301989155</v>
      </c>
      <c r="E738" s="7">
        <f t="array" ref="E738">IFERROR(INDEX(F$963:F$1894,MATCH(1,($A738=$C$963:$C$1894)*($B738=$D$963:$D$1894),0)),#REF!)</f>
        <v>3654599.7287522606</v>
      </c>
      <c r="F738" s="7">
        <f t="array" ref="F738">IFERROR(INDEX(G$963:G$1894,MATCH(1,($A738=$C$963:$C$1894)*($B738=$D$963:$D$1894),0)),#REF!)</f>
        <v>6342760.8625678122</v>
      </c>
      <c r="G738" s="7">
        <f t="array" ref="G738">IFERROR(INDEX(H$963:H$1894,MATCH(1,($A738=$C$963:$C$1894)*($B738=$D$963:$D$1894),0)),#REF!)</f>
        <v>2192759.8372513563</v>
      </c>
      <c r="H738" s="7">
        <f t="array" ref="H738">IFERROR(INDEX(I$963:I$1894,MATCH(1,($A738=$C$963:$C$1894)*($B738=$D$963:$D$1894),0)),#REF!)</f>
        <v>3004893.1103074146</v>
      </c>
      <c r="I738" s="7">
        <f t="array" ref="I738">IFERROR(INDEX(J$963:J$1894,MATCH(1,($A738=$C$963:$C$1894)*($B738=$D$963:$D$1894),0)),#REF!)</f>
        <v>11239494.068461122</v>
      </c>
      <c r="J738" s="7">
        <f t="array" ref="J738">IFERROR(INDEX(K$963:K$1894,MATCH(1,($A738=$C$963:$C$1894)*($B738=$D$963:$D$1894),0)),#REF!)</f>
        <v>893346.60036166373</v>
      </c>
      <c r="K738" s="7">
        <f t="array" ref="K738">IFERROR(INDEX(L$963:L$1894,MATCH(1,($A738=$C$963:$C$1894)*($B738=$D$963:$D$1894),0)),#REF!)</f>
        <v>2535969.4690395757</v>
      </c>
      <c r="L738">
        <v>63317158500.542503</v>
      </c>
      <c r="M738">
        <v>32014293623.869801</v>
      </c>
      <c r="N738">
        <v>1020010966.293852</v>
      </c>
      <c r="O738">
        <v>342070534.6112116</v>
      </c>
      <c r="P738">
        <v>949194163.08327293</v>
      </c>
      <c r="Q738">
        <v>22358163575.686291</v>
      </c>
      <c r="R738">
        <v>0</v>
      </c>
      <c r="S738">
        <v>393072504.15913212</v>
      </c>
      <c r="T738">
        <v>20</v>
      </c>
      <c r="U738">
        <v>11</v>
      </c>
      <c r="V738">
        <v>10450.76923076921</v>
      </c>
      <c r="W738">
        <v>271720</v>
      </c>
      <c r="X738">
        <v>1E-3</v>
      </c>
      <c r="Y738">
        <v>1E-3</v>
      </c>
      <c r="Z738">
        <v>1E-3</v>
      </c>
      <c r="AA738">
        <v>1E-3</v>
      </c>
      <c r="AB738">
        <v>1E-3</v>
      </c>
      <c r="AC738">
        <v>1E-3</v>
      </c>
      <c r="AD738">
        <v>1E-3</v>
      </c>
      <c r="AE738">
        <v>1E-3</v>
      </c>
    </row>
    <row r="739" spans="1:31" x14ac:dyDescent="0.25">
      <c r="A739" t="s">
        <v>86</v>
      </c>
      <c r="B739" t="s">
        <v>43</v>
      </c>
      <c r="C739">
        <v>8010877.5000000009</v>
      </c>
      <c r="D739" s="7">
        <f t="array" ref="D739">IFERROR(INDEX(E$963:E$1894,MATCH(1,($A739=$C$963:$C$1894)*($B739=$D$963:$D$1894),0)),#REF!)</f>
        <v>7129680.9750000006</v>
      </c>
      <c r="E739" s="7">
        <f t="array" ref="E739">IFERROR(INDEX(F$963:F$1894,MATCH(1,($A739=$C$963:$C$1894)*($B739=$D$963:$D$1894),0)),#REF!)</f>
        <v>3604894.8750000005</v>
      </c>
      <c r="F739" s="7">
        <f t="array" ref="F739">IFERROR(INDEX(G$963:G$1894,MATCH(1,($A739=$C$963:$C$1894)*($B739=$D$963:$D$1894),0)),#REF!)</f>
        <v>6256495.3274999997</v>
      </c>
      <c r="G739" s="7">
        <f t="array" ref="G739">IFERROR(INDEX(H$963:H$1894,MATCH(1,($A739=$C$963:$C$1894)*($B739=$D$963:$D$1894),0)),#REF!)</f>
        <v>2162936.9250000003</v>
      </c>
      <c r="H739" s="7">
        <f t="array" ref="H739">IFERROR(INDEX(I$963:I$1894,MATCH(1,($A739=$C$963:$C$1894)*($B739=$D$963:$D$1894),0)),#REF!)</f>
        <v>2964024.6750000003</v>
      </c>
      <c r="I739" s="7">
        <f t="array" ref="I739">IFERROR(INDEX(J$963:J$1894,MATCH(1,($A739=$C$963:$C$1894)*($B739=$D$963:$D$1894),0)),#REF!)</f>
        <v>11086629.883492501</v>
      </c>
      <c r="J739" s="7">
        <f t="array" ref="J739">IFERROR(INDEX(K$963:K$1894,MATCH(1,($A739=$C$963:$C$1894)*($B739=$D$963:$D$1894),0)),#REF!)</f>
        <v>961305.3</v>
      </c>
      <c r="K739" s="7">
        <f t="array" ref="K739">IFERROR(INDEX(L$963:L$1894,MATCH(1,($A739=$C$963:$C$1894)*($B739=$D$963:$D$1894),0)),#REF!)</f>
        <v>3923179.5609885016</v>
      </c>
      <c r="L739">
        <v>62456005341.000008</v>
      </c>
      <c r="M739">
        <v>31578879105</v>
      </c>
      <c r="N739">
        <v>1006138175.92875</v>
      </c>
      <c r="O739">
        <v>337418160.30000007</v>
      </c>
      <c r="P739">
        <v>936284525.76037478</v>
      </c>
      <c r="Q739">
        <v>22054078495.737461</v>
      </c>
      <c r="R739">
        <v>0</v>
      </c>
      <c r="S739">
        <v>422974332</v>
      </c>
      <c r="T739">
        <v>20</v>
      </c>
      <c r="U739">
        <v>11</v>
      </c>
      <c r="V739">
        <v>11605.384615384621</v>
      </c>
      <c r="W739">
        <v>301740</v>
      </c>
      <c r="X739">
        <v>1E-3</v>
      </c>
      <c r="Y739">
        <v>1E-3</v>
      </c>
      <c r="Z739">
        <v>1E-3</v>
      </c>
      <c r="AA739">
        <v>1E-3</v>
      </c>
      <c r="AB739">
        <v>1E-3</v>
      </c>
      <c r="AC739">
        <v>1E-3</v>
      </c>
      <c r="AD739">
        <v>1E-3</v>
      </c>
      <c r="AE739">
        <v>1E-3</v>
      </c>
    </row>
    <row r="740" spans="1:31" x14ac:dyDescent="0.25">
      <c r="A740" t="s">
        <v>86</v>
      </c>
      <c r="B740" t="s">
        <v>44</v>
      </c>
      <c r="C740">
        <v>7701404.9382716054</v>
      </c>
      <c r="D740" s="7">
        <f t="array" ref="D740">IFERROR(INDEX(E$963:E$1894,MATCH(1,($A740=$C$963:$C$1894)*($B740=$D$963:$D$1894),0)),#REF!)</f>
        <v>6854250.3950617285</v>
      </c>
      <c r="E740" s="7">
        <f t="array" ref="E740">IFERROR(INDEX(F$963:F$1894,MATCH(1,($A740=$C$963:$C$1894)*($B740=$D$963:$D$1894),0)),#REF!)</f>
        <v>3465632.2222222225</v>
      </c>
      <c r="F740" s="7">
        <f t="array" ref="F740">IFERROR(INDEX(G$963:G$1894,MATCH(1,($A740=$C$963:$C$1894)*($B740=$D$963:$D$1894),0)),#REF!)</f>
        <v>6014797.2567901229</v>
      </c>
      <c r="G740" s="7">
        <f t="array" ref="G740">IFERROR(INDEX(H$963:H$1894,MATCH(1,($A740=$C$963:$C$1894)*($B740=$D$963:$D$1894),0)),#REF!)</f>
        <v>2079379.3333333335</v>
      </c>
      <c r="H740" s="7">
        <f t="array" ref="H740">IFERROR(INDEX(I$963:I$1894,MATCH(1,($A740=$C$963:$C$1894)*($B740=$D$963:$D$1894),0)),#REF!)</f>
        <v>2849519.8271604939</v>
      </c>
      <c r="I740" s="7">
        <f t="array" ref="I740">IFERROR(INDEX(J$963:J$1894,MATCH(1,($A740=$C$963:$C$1894)*($B740=$D$963:$D$1894),0)),#REF!)</f>
        <v>10658336.260106174</v>
      </c>
      <c r="J740" s="7">
        <f t="array" ref="J740">IFERROR(INDEX(K$963:K$1894,MATCH(1,($A740=$C$963:$C$1894)*($B740=$D$963:$D$1894),0)),#REF!)</f>
        <v>2079379.3333333335</v>
      </c>
      <c r="K740" s="7">
        <f t="array" ref="K740">IFERROR(INDEX(L$963:L$1894,MATCH(1,($A740=$C$963:$C$1894)*($B740=$D$963:$D$1894),0)),#REF!)</f>
        <v>5105635.1381486012</v>
      </c>
      <c r="L740">
        <v>60043233460.740753</v>
      </c>
      <c r="M740">
        <v>30358938266.666672</v>
      </c>
      <c r="N740">
        <v>967269505.32962966</v>
      </c>
      <c r="O740">
        <v>324383176</v>
      </c>
      <c r="P740">
        <v>900114409.47864175</v>
      </c>
      <c r="Q740">
        <v>21202095405.41621</v>
      </c>
      <c r="R740">
        <v>0</v>
      </c>
      <c r="S740">
        <v>914926906.66666675</v>
      </c>
      <c r="T740">
        <v>20</v>
      </c>
      <c r="U740">
        <v>11</v>
      </c>
      <c r="V740">
        <v>11681.153846153869</v>
      </c>
      <c r="W740">
        <v>303710</v>
      </c>
      <c r="X740">
        <v>1E-3</v>
      </c>
      <c r="Y740">
        <v>1E-3</v>
      </c>
      <c r="Z740">
        <v>1E-3</v>
      </c>
      <c r="AA740">
        <v>1E-3</v>
      </c>
      <c r="AB740">
        <v>1E-3</v>
      </c>
      <c r="AC740">
        <v>1E-3</v>
      </c>
      <c r="AD740">
        <v>1E-3</v>
      </c>
      <c r="AE740">
        <v>1E-3</v>
      </c>
    </row>
    <row r="741" spans="1:31" x14ac:dyDescent="0.25">
      <c r="A741" t="s">
        <v>86</v>
      </c>
      <c r="B741" t="s">
        <v>45</v>
      </c>
      <c r="C741">
        <v>7535717.4216027884</v>
      </c>
      <c r="D741" s="7">
        <f t="array" ref="D741">IFERROR(INDEX(E$963:E$1894,MATCH(1,($A741=$C$963:$C$1894)*($B741=$D$963:$D$1894),0)),#REF!)</f>
        <v>6706788.5052264817</v>
      </c>
      <c r="E741" s="7">
        <f t="array" ref="E741">IFERROR(INDEX(F$963:F$1894,MATCH(1,($A741=$C$963:$C$1894)*($B741=$D$963:$D$1894),0)),#REF!)</f>
        <v>3391072.839721255</v>
      </c>
      <c r="F741" s="7">
        <f t="array" ref="F741">IFERROR(INDEX(G$963:G$1894,MATCH(1,($A741=$C$963:$C$1894)*($B741=$D$963:$D$1894),0)),#REF!)</f>
        <v>5885395.3062717775</v>
      </c>
      <c r="G741" s="7">
        <f t="array" ref="G741">IFERROR(INDEX(H$963:H$1894,MATCH(1,($A741=$C$963:$C$1894)*($B741=$D$963:$D$1894),0)),#REF!)</f>
        <v>2034643.703832753</v>
      </c>
      <c r="H741" s="7">
        <f t="array" ref="H741">IFERROR(INDEX(I$963:I$1894,MATCH(1,($A741=$C$963:$C$1894)*($B741=$D$963:$D$1894),0)),#REF!)</f>
        <v>2788215.4459930318</v>
      </c>
      <c r="I741" s="7">
        <f t="array" ref="I741">IFERROR(INDEX(J$963:J$1894,MATCH(1,($A741=$C$963:$C$1894)*($B741=$D$963:$D$1894),0)),#REF!)</f>
        <v>10429033.518474914</v>
      </c>
      <c r="J741" s="7">
        <f t="array" ref="J741">IFERROR(INDEX(K$963:K$1894,MATCH(1,($A741=$C$963:$C$1894)*($B741=$D$963:$D$1894),0)),#REF!)</f>
        <v>2411429.5749128922</v>
      </c>
      <c r="K741" s="7">
        <f t="array" ref="K741">IFERROR(INDEX(L$963:L$1894,MATCH(1,($A741=$C$963:$C$1894)*($B741=$D$963:$D$1894),0)),#REF!)</f>
        <v>7007042.4282994475</v>
      </c>
      <c r="L741">
        <v>58751467305.783981</v>
      </c>
      <c r="M741">
        <v>29705798075.958191</v>
      </c>
      <c r="N741">
        <v>946459733.14233458</v>
      </c>
      <c r="O741">
        <v>317404417.7979095</v>
      </c>
      <c r="P741">
        <v>880749407.58357131</v>
      </c>
      <c r="Q741">
        <v>20745954926.626221</v>
      </c>
      <c r="R741">
        <v>0</v>
      </c>
      <c r="S741">
        <v>1061029012.961673</v>
      </c>
      <c r="T741">
        <v>20</v>
      </c>
      <c r="U741">
        <v>11</v>
      </c>
      <c r="V741">
        <v>11762.69230769233</v>
      </c>
      <c r="W741">
        <v>305830</v>
      </c>
      <c r="X741">
        <v>1E-3</v>
      </c>
      <c r="Y741">
        <v>1E-3</v>
      </c>
      <c r="Z741">
        <v>1E-3</v>
      </c>
      <c r="AA741">
        <v>1E-3</v>
      </c>
      <c r="AB741">
        <v>1E-3</v>
      </c>
      <c r="AC741">
        <v>1E-3</v>
      </c>
      <c r="AD741">
        <v>1E-3</v>
      </c>
      <c r="AE741">
        <v>1E-3</v>
      </c>
    </row>
    <row r="742" spans="1:31" x14ac:dyDescent="0.25">
      <c r="A742" t="s">
        <v>86</v>
      </c>
      <c r="B742" t="s">
        <v>46</v>
      </c>
      <c r="C742">
        <v>7408310.4991394151</v>
      </c>
      <c r="D742" s="7">
        <f t="array" ref="D742">IFERROR(INDEX(E$963:E$1894,MATCH(1,($A742=$C$963:$C$1894)*($B742=$D$963:$D$1894),0)),#REF!)</f>
        <v>6593396.3442340791</v>
      </c>
      <c r="E742" s="7">
        <f t="array" ref="E742">IFERROR(INDEX(F$963:F$1894,MATCH(1,($A742=$C$963:$C$1894)*($B742=$D$963:$D$1894),0)),#REF!)</f>
        <v>3333739.7246127371</v>
      </c>
      <c r="F742" s="7">
        <f t="array" ref="F742">IFERROR(INDEX(G$963:G$1894,MATCH(1,($A742=$C$963:$C$1894)*($B742=$D$963:$D$1894),0)),#REF!)</f>
        <v>5785890.4998278823</v>
      </c>
      <c r="G742" s="7">
        <f t="array" ref="G742">IFERROR(INDEX(H$963:H$1894,MATCH(1,($A742=$C$963:$C$1894)*($B742=$D$963:$D$1894),0)),#REF!)</f>
        <v>2000243.8347676422</v>
      </c>
      <c r="H742" s="7">
        <f t="array" ref="H742">IFERROR(INDEX(I$963:I$1894,MATCH(1,($A742=$C$963:$C$1894)*($B742=$D$963:$D$1894),0)),#REF!)</f>
        <v>2741074.8846815834</v>
      </c>
      <c r="I742" s="7">
        <f t="array" ref="I742">IFERROR(INDEX(J$963:J$1894,MATCH(1,($A742=$C$963:$C$1894)*($B742=$D$963:$D$1894),0)),#REF!)</f>
        <v>10252709.090352496</v>
      </c>
      <c r="J742" s="7">
        <f t="array" ref="J742">IFERROR(INDEX(K$963:K$1894,MATCH(1,($A742=$C$963:$C$1894)*($B742=$D$963:$D$1894),0)),#REF!)</f>
        <v>2741074.8846815834</v>
      </c>
      <c r="K742" s="7">
        <f t="array" ref="K742">IFERROR(INDEX(L$963:L$1894,MATCH(1,($A742=$C$963:$C$1894)*($B742=$D$963:$D$1894),0)),#REF!)</f>
        <v>10182258.618993219</v>
      </c>
      <c r="L742">
        <v>57758151975.490532</v>
      </c>
      <c r="M742">
        <v>29203559987.607578</v>
      </c>
      <c r="N742">
        <v>930457869.60516346</v>
      </c>
      <c r="O742">
        <v>312038038.2237522</v>
      </c>
      <c r="P742">
        <v>865858513.2992425</v>
      </c>
      <c r="Q742">
        <v>20395201557.9837</v>
      </c>
      <c r="R742">
        <v>0</v>
      </c>
      <c r="S742">
        <v>1206072949.259897</v>
      </c>
      <c r="T742">
        <v>20</v>
      </c>
      <c r="U742">
        <v>11</v>
      </c>
      <c r="V742">
        <v>11859.615384615399</v>
      </c>
      <c r="W742">
        <v>308350</v>
      </c>
      <c r="X742">
        <v>1E-3</v>
      </c>
      <c r="Y742">
        <v>1E-3</v>
      </c>
      <c r="Z742">
        <v>1E-3</v>
      </c>
      <c r="AA742">
        <v>1E-3</v>
      </c>
      <c r="AB742">
        <v>1E-3</v>
      </c>
      <c r="AC742">
        <v>1E-3</v>
      </c>
      <c r="AD742">
        <v>1E-3</v>
      </c>
      <c r="AE742">
        <v>1E-3</v>
      </c>
    </row>
    <row r="743" spans="1:31" x14ac:dyDescent="0.25">
      <c r="A743" t="s">
        <v>86</v>
      </c>
      <c r="B743" t="s">
        <v>47</v>
      </c>
      <c r="C743">
        <v>7272909.5238095243</v>
      </c>
      <c r="D743" s="7">
        <f t="array" ref="D743">IFERROR(INDEX(E$963:E$1894,MATCH(1,($A743=$C$963:$C$1894)*($B743=$D$963:$D$1894),0)),#REF!)</f>
        <v>6472889.4761904767</v>
      </c>
      <c r="E743" s="7">
        <f t="array" ref="E743">IFERROR(INDEX(F$963:F$1894,MATCH(1,($A743=$C$963:$C$1894)*($B743=$D$963:$D$1894),0)),#REF!)</f>
        <v>3272809.2857142859</v>
      </c>
      <c r="F743" s="7">
        <f t="array" ref="F743">IFERROR(INDEX(G$963:G$1894,MATCH(1,($A743=$C$963:$C$1894)*($B743=$D$963:$D$1894),0)),#REF!)</f>
        <v>5680142.3380952375</v>
      </c>
      <c r="G743" s="7">
        <f t="array" ref="G743">IFERROR(INDEX(H$963:H$1894,MATCH(1,($A743=$C$963:$C$1894)*($B743=$D$963:$D$1894),0)),#REF!)</f>
        <v>1963685.5714285716</v>
      </c>
      <c r="H743" s="7">
        <f t="array" ref="H743">IFERROR(INDEX(I$963:I$1894,MATCH(1,($A743=$C$963:$C$1894)*($B743=$D$963:$D$1894),0)),#REF!)</f>
        <v>2690976.5238095238</v>
      </c>
      <c r="I743" s="7">
        <f t="array" ref="I743">IFERROR(INDEX(J$963:J$1894,MATCH(1,($A743=$C$963:$C$1894)*($B743=$D$963:$D$1894),0)),#REF!)</f>
        <v>10065321.316747621</v>
      </c>
      <c r="J743" s="7">
        <f t="array" ref="J743">IFERROR(INDEX(K$963:K$1894,MATCH(1,($A743=$C$963:$C$1894)*($B743=$D$963:$D$1894),0)),#REF!)</f>
        <v>3127351.0952380951</v>
      </c>
      <c r="K743" s="7">
        <f t="array" ref="K743">IFERROR(INDEX(L$963:L$1894,MATCH(1,($A743=$C$963:$C$1894)*($B743=$D$963:$D$1894),0)),#REF!)</f>
        <v>13323814.392804492</v>
      </c>
      <c r="L743">
        <v>56702511811.428574</v>
      </c>
      <c r="M743">
        <v>28669809342.85714</v>
      </c>
      <c r="N743">
        <v>913451981.00714278</v>
      </c>
      <c r="O743">
        <v>306334949.14285719</v>
      </c>
      <c r="P743">
        <v>850033300.89595211</v>
      </c>
      <c r="Q743">
        <v>20022440429.34021</v>
      </c>
      <c r="R743">
        <v>5259605396.2904558</v>
      </c>
      <c r="S743">
        <v>1376034481.904762</v>
      </c>
      <c r="T743">
        <v>20</v>
      </c>
      <c r="U743">
        <v>11</v>
      </c>
      <c r="V743">
        <v>11943.076923076909</v>
      </c>
      <c r="W743">
        <v>310519.99999999988</v>
      </c>
      <c r="X743">
        <v>1E-3</v>
      </c>
      <c r="Y743">
        <v>1E-3</v>
      </c>
      <c r="Z743">
        <v>1E-3</v>
      </c>
      <c r="AA743">
        <v>1E-3</v>
      </c>
      <c r="AB743">
        <v>1E-3</v>
      </c>
      <c r="AC743">
        <v>1E-3</v>
      </c>
      <c r="AD743">
        <v>1E-3</v>
      </c>
      <c r="AE743">
        <v>1E-3</v>
      </c>
    </row>
    <row r="744" spans="1:31" x14ac:dyDescent="0.25">
      <c r="A744" t="s">
        <v>86</v>
      </c>
      <c r="B744" t="s">
        <v>48</v>
      </c>
      <c r="C744">
        <v>7250005.457025921</v>
      </c>
      <c r="D744" s="7">
        <f t="array" ref="D744">IFERROR(INDEX(E$963:E$1894,MATCH(1,($A744=$C$963:$C$1894)*($B744=$D$963:$D$1894),0)),#REF!)</f>
        <v>6452504.8567530699</v>
      </c>
      <c r="E744" s="7">
        <f t="array" ref="E744">IFERROR(INDEX(F$963:F$1894,MATCH(1,($A744=$C$963:$C$1894)*($B744=$D$963:$D$1894),0)),#REF!)</f>
        <v>3262502.4556616647</v>
      </c>
      <c r="F744" s="7">
        <f t="array" ref="F744">IFERROR(INDEX(G$963:G$1894,MATCH(1,($A744=$C$963:$C$1894)*($B744=$D$963:$D$1894),0)),#REF!)</f>
        <v>5662254.2619372439</v>
      </c>
      <c r="G744" s="7">
        <f t="array" ref="G744">IFERROR(INDEX(H$963:H$1894,MATCH(1,($A744=$C$963:$C$1894)*($B744=$D$963:$D$1894),0)),#REF!)</f>
        <v>1957501.4733969988</v>
      </c>
      <c r="H744" s="7">
        <f t="array" ref="H744">IFERROR(INDEX(I$963:I$1894,MATCH(1,($A744=$C$963:$C$1894)*($B744=$D$963:$D$1894),0)),#REF!)</f>
        <v>2682502.0190995908</v>
      </c>
      <c r="I744" s="7">
        <f t="array" ref="I744">IFERROR(INDEX(J$963:J$1894,MATCH(1,($A744=$C$963:$C$1894)*($B744=$D$963:$D$1894),0)),#REF!)</f>
        <v>10033623.302234653</v>
      </c>
      <c r="J744" s="7">
        <f t="array" ref="J744">IFERROR(INDEX(K$963:K$1894,MATCH(1,($A744=$C$963:$C$1894)*($B744=$D$963:$D$1894),0)),#REF!)</f>
        <v>3552502.6739427014</v>
      </c>
      <c r="K744" s="7">
        <f t="array" ref="K744">IFERROR(INDEX(L$963:L$1894,MATCH(1,($A744=$C$963:$C$1894)*($B744=$D$963:$D$1894),0)),#REF!)</f>
        <v>16000856.285200059</v>
      </c>
      <c r="L744">
        <v>56523942545.156891</v>
      </c>
      <c r="M744">
        <v>28579521511.59618</v>
      </c>
      <c r="N744">
        <v>910575310.38335609</v>
      </c>
      <c r="O744">
        <v>305370229.84993178</v>
      </c>
      <c r="P744">
        <v>847356350.29890847</v>
      </c>
      <c r="Q744">
        <v>19959385153.97028</v>
      </c>
      <c r="R744">
        <v>6547039192.7193813</v>
      </c>
      <c r="S744">
        <v>1563101176.5347891</v>
      </c>
      <c r="T744">
        <v>20</v>
      </c>
      <c r="U744">
        <v>11</v>
      </c>
      <c r="V744">
        <v>12075.000000000009</v>
      </c>
      <c r="W744">
        <v>313950</v>
      </c>
      <c r="X744">
        <v>1E-3</v>
      </c>
      <c r="Y744">
        <v>1E-3</v>
      </c>
      <c r="Z744">
        <v>1E-3</v>
      </c>
      <c r="AA744">
        <v>1E-3</v>
      </c>
      <c r="AB744">
        <v>1E-3</v>
      </c>
      <c r="AC744">
        <v>1E-3</v>
      </c>
      <c r="AD744">
        <v>1E-3</v>
      </c>
      <c r="AE744">
        <v>1E-3</v>
      </c>
    </row>
    <row r="745" spans="1:31" x14ac:dyDescent="0.25">
      <c r="A745" t="s">
        <v>86</v>
      </c>
      <c r="B745" t="s">
        <v>49</v>
      </c>
      <c r="C745">
        <v>7226574.2134062927</v>
      </c>
      <c r="D745" s="7">
        <f t="array" ref="D745">IFERROR(INDEX(E$963:E$1894,MATCH(1,($A745=$C$963:$C$1894)*($B745=$D$963:$D$1894),0)),#REF!)</f>
        <v>6431651.0499316007</v>
      </c>
      <c r="E745" s="7">
        <f t="array" ref="E745">IFERROR(INDEX(F$963:F$1894,MATCH(1,($A745=$C$963:$C$1894)*($B745=$D$963:$D$1894),0)),#REF!)</f>
        <v>3251958.3960328316</v>
      </c>
      <c r="F745" s="7">
        <f t="array" ref="F745">IFERROR(INDEX(G$963:G$1894,MATCH(1,($A745=$C$963:$C$1894)*($B745=$D$963:$D$1894),0)),#REF!)</f>
        <v>5643954.4606703138</v>
      </c>
      <c r="G745" s="7">
        <f t="array" ref="G745">IFERROR(INDEX(H$963:H$1894,MATCH(1,($A745=$C$963:$C$1894)*($B745=$D$963:$D$1894),0)),#REF!)</f>
        <v>1951175.0376196993</v>
      </c>
      <c r="H745" s="7">
        <f t="array" ref="H745">IFERROR(INDEX(I$963:I$1894,MATCH(1,($A745=$C$963:$C$1894)*($B745=$D$963:$D$1894),0)),#REF!)</f>
        <v>2673832.4589603283</v>
      </c>
      <c r="I745" s="7">
        <f t="array" ref="I745">IFERROR(INDEX(J$963:J$1894,MATCH(1,($A745=$C$963:$C$1894)*($B745=$D$963:$D$1894),0)),#REF!)</f>
        <v>10001195.702920999</v>
      </c>
      <c r="J745" s="7">
        <f t="array" ref="J745">IFERROR(INDEX(K$963:K$1894,MATCH(1,($A745=$C$963:$C$1894)*($B745=$D$963:$D$1894),0)),#REF!)</f>
        <v>4625007.496580027</v>
      </c>
      <c r="K745" s="7">
        <f t="array" ref="K745">IFERROR(INDEX(L$963:L$1894,MATCH(1,($A745=$C$963:$C$1894)*($B745=$D$963:$D$1894),0)),#REF!)</f>
        <v>20491537.680134885</v>
      </c>
      <c r="L745">
        <v>56341263197.400833</v>
      </c>
      <c r="M745">
        <v>28487155549.247601</v>
      </c>
      <c r="N745">
        <v>907632428.19408345</v>
      </c>
      <c r="O745">
        <v>304383305.86867309</v>
      </c>
      <c r="P745">
        <v>844617785.03931236</v>
      </c>
      <c r="Q745">
        <v>19894878552.035599</v>
      </c>
      <c r="R745">
        <v>8148932196.4568586</v>
      </c>
      <c r="S745">
        <v>2035003298.4952121</v>
      </c>
      <c r="T745">
        <v>20</v>
      </c>
      <c r="U745">
        <v>11</v>
      </c>
      <c r="V745">
        <v>12201.153846153869</v>
      </c>
      <c r="W745">
        <v>317230</v>
      </c>
      <c r="X745">
        <v>1E-3</v>
      </c>
      <c r="Y745">
        <v>1E-3</v>
      </c>
      <c r="Z745">
        <v>1E-3</v>
      </c>
      <c r="AA745">
        <v>1E-3</v>
      </c>
      <c r="AB745">
        <v>1E-3</v>
      </c>
      <c r="AC745">
        <v>1E-3</v>
      </c>
      <c r="AD745">
        <v>1E-3</v>
      </c>
      <c r="AE745">
        <v>1E-3</v>
      </c>
    </row>
    <row r="746" spans="1:31" x14ac:dyDescent="0.25">
      <c r="A746" t="s">
        <v>86</v>
      </c>
      <c r="B746" t="s">
        <v>50</v>
      </c>
      <c r="C746">
        <v>7076632.3731138548</v>
      </c>
      <c r="D746" s="7">
        <f t="array" ref="D746">IFERROR(INDEX(E$963:E$1894,MATCH(1,($A746=$C$963:$C$1894)*($B746=$D$963:$D$1894),0)),#REF!)</f>
        <v>6298202.8120713308</v>
      </c>
      <c r="E746" s="7">
        <f t="array" ref="E746">IFERROR(INDEX(F$963:F$1894,MATCH(1,($A746=$C$963:$C$1894)*($B746=$D$963:$D$1894),0)),#REF!)</f>
        <v>3184484.5679012346</v>
      </c>
      <c r="F746" s="7">
        <f t="array" ref="F746">IFERROR(INDEX(G$963:G$1894,MATCH(1,($A746=$C$963:$C$1894)*($B746=$D$963:$D$1894),0)),#REF!)</f>
        <v>5526849.8834019201</v>
      </c>
      <c r="G746" s="7">
        <f t="array" ref="G746">IFERROR(INDEX(H$963:H$1894,MATCH(1,($A746=$C$963:$C$1894)*($B746=$D$963:$D$1894),0)),#REF!)</f>
        <v>1910690.7407407409</v>
      </c>
      <c r="H746" s="7">
        <f t="array" ref="H746">IFERROR(INDEX(I$963:I$1894,MATCH(1,($A746=$C$963:$C$1894)*($B746=$D$963:$D$1894),0)),#REF!)</f>
        <v>2618353.9780521262</v>
      </c>
      <c r="I746" s="7">
        <f t="array" ref="I746">IFERROR(INDEX(J$963:J$1894,MATCH(1,($A746=$C$963:$C$1894)*($B746=$D$963:$D$1894),0)),#REF!)</f>
        <v>9793684.1428737994</v>
      </c>
      <c r="J746" s="7">
        <f t="array" ref="J746">IFERROR(INDEX(K$963:K$1894,MATCH(1,($A746=$C$963:$C$1894)*($B746=$D$963:$D$1894),0)),#REF!)</f>
        <v>5732072.2222222229</v>
      </c>
      <c r="K746" s="7">
        <f t="array" ref="K746">IFERROR(INDEX(L$963:L$1894,MATCH(1,($A746=$C$963:$C$1894)*($B746=$D$963:$D$1894),0)),#REF!)</f>
        <v>24251845.206522401</v>
      </c>
      <c r="L746">
        <v>55172256633.744858</v>
      </c>
      <c r="M746">
        <v>27896084814.814819</v>
      </c>
      <c r="N746">
        <v>888800257.84979427</v>
      </c>
      <c r="O746">
        <v>298067755.55555558</v>
      </c>
      <c r="P746">
        <v>827093085.05109727</v>
      </c>
      <c r="Q746">
        <v>19482086181.2117</v>
      </c>
      <c r="R746">
        <v>9964522726.1328411</v>
      </c>
      <c r="S746">
        <v>2522111777.7777781</v>
      </c>
      <c r="T746">
        <v>20</v>
      </c>
      <c r="U746">
        <v>11</v>
      </c>
      <c r="V746">
        <v>12361.92307692308</v>
      </c>
      <c r="W746">
        <v>321410</v>
      </c>
      <c r="X746">
        <v>1E-3</v>
      </c>
      <c r="Y746">
        <v>1E-3</v>
      </c>
      <c r="Z746">
        <v>1E-3</v>
      </c>
      <c r="AA746">
        <v>1E-3</v>
      </c>
      <c r="AB746">
        <v>1E-3</v>
      </c>
      <c r="AC746">
        <v>1E-3</v>
      </c>
      <c r="AD746">
        <v>1E-3</v>
      </c>
      <c r="AE746">
        <v>1E-3</v>
      </c>
    </row>
    <row r="747" spans="1:31" x14ac:dyDescent="0.25">
      <c r="A747" t="s">
        <v>86</v>
      </c>
      <c r="B747" t="s">
        <v>51</v>
      </c>
      <c r="C747">
        <v>7028985.5570839066</v>
      </c>
      <c r="D747" s="7">
        <f t="array" ref="D747">IFERROR(INDEX(E$963:E$1894,MATCH(1,($A747=$C$963:$C$1894)*($B747=$D$963:$D$1894),0)),#REF!)</f>
        <v>6255797.1458046772</v>
      </c>
      <c r="E747" s="7">
        <f t="array" ref="E747">IFERROR(INDEX(F$963:F$1894,MATCH(1,($A747=$C$963:$C$1894)*($B747=$D$963:$D$1894),0)),#REF!)</f>
        <v>3163043.500687758</v>
      </c>
      <c r="F747" s="7">
        <f t="array" ref="F747">IFERROR(INDEX(G$963:G$1894,MATCH(1,($A747=$C$963:$C$1894)*($B747=$D$963:$D$1894),0)),#REF!)</f>
        <v>5489637.7200825308</v>
      </c>
      <c r="G747" s="7">
        <f t="array" ref="G747">IFERROR(INDEX(H$963:H$1894,MATCH(1,($A747=$C$963:$C$1894)*($B747=$D$963:$D$1894),0)),#REF!)</f>
        <v>1897826.1004126549</v>
      </c>
      <c r="H747" s="7">
        <f t="array" ref="H747">IFERROR(INDEX(I$963:I$1894,MATCH(1,($A747=$C$963:$C$1894)*($B747=$D$963:$D$1894),0)),#REF!)</f>
        <v>2600724.6561210454</v>
      </c>
      <c r="I747" s="7">
        <f t="array" ref="I747">IFERROR(INDEX(J$963:J$1894,MATCH(1,($A747=$C$963:$C$1894)*($B747=$D$963:$D$1894),0)),#REF!)</f>
        <v>9727743.4747696016</v>
      </c>
      <c r="J747" s="7">
        <f t="array" ref="J747">IFERROR(INDEX(K$963:K$1894,MATCH(1,($A747=$C$963:$C$1894)*($B747=$D$963:$D$1894),0)),#REF!)</f>
        <v>6044927.5790921599</v>
      </c>
      <c r="K747" s="7">
        <f t="array" ref="K747">IFERROR(INDEX(L$963:L$1894,MATCH(1,($A747=$C$963:$C$1894)*($B747=$D$963:$D$1894),0)),#REF!)</f>
        <v>24883713.200460419</v>
      </c>
      <c r="L747">
        <v>54800782997.24897</v>
      </c>
      <c r="M747">
        <v>27708261066.024761</v>
      </c>
      <c r="N747">
        <v>882815984.52028883</v>
      </c>
      <c r="O747">
        <v>296060871.66437417</v>
      </c>
      <c r="P747">
        <v>821524284.81035066</v>
      </c>
      <c r="Q747">
        <v>19350913707.185429</v>
      </c>
      <c r="R747">
        <v>12359023215.178249</v>
      </c>
      <c r="S747">
        <v>2659768134.80055</v>
      </c>
      <c r="T747">
        <v>20</v>
      </c>
      <c r="U747">
        <v>11</v>
      </c>
      <c r="V747">
        <v>12619.2307692308</v>
      </c>
      <c r="W747">
        <v>328100</v>
      </c>
      <c r="X747">
        <v>1E-3</v>
      </c>
      <c r="Y747">
        <v>1E-3</v>
      </c>
      <c r="Z747">
        <v>1E-3</v>
      </c>
      <c r="AA747">
        <v>1E-3</v>
      </c>
      <c r="AB747">
        <v>1E-3</v>
      </c>
      <c r="AC747">
        <v>1E-3</v>
      </c>
      <c r="AD747">
        <v>1E-3</v>
      </c>
      <c r="AE747">
        <v>1E-3</v>
      </c>
    </row>
    <row r="748" spans="1:31" x14ac:dyDescent="0.25">
      <c r="A748" t="s">
        <v>86</v>
      </c>
      <c r="B748" t="s">
        <v>52</v>
      </c>
      <c r="C748">
        <v>6998166.5517241377</v>
      </c>
      <c r="D748" s="7">
        <f t="array" ref="D748">IFERROR(INDEX(E$963:E$1894,MATCH(1,($A748=$C$963:$C$1894)*($B748=$D$963:$D$1894),0)),#REF!)</f>
        <v>6228368.2310344828</v>
      </c>
      <c r="E748" s="7">
        <f t="array" ref="E748">IFERROR(INDEX(F$963:F$1894,MATCH(1,($A748=$C$963:$C$1894)*($B748=$D$963:$D$1894),0)),#REF!)</f>
        <v>3149174.9482758623</v>
      </c>
      <c r="F748" s="7">
        <f t="array" ref="F748">IFERROR(INDEX(G$963:G$1894,MATCH(1,($A748=$C$963:$C$1894)*($B748=$D$963:$D$1894),0)),#REF!)</f>
        <v>5465568.0768965511</v>
      </c>
      <c r="G748" s="7">
        <f t="array" ref="G748">IFERROR(INDEX(H$963:H$1894,MATCH(1,($A748=$C$963:$C$1894)*($B748=$D$963:$D$1894),0)),#REF!)</f>
        <v>1889504.9689655174</v>
      </c>
      <c r="H748" s="7">
        <f t="array" ref="H748">IFERROR(INDEX(I$963:I$1894,MATCH(1,($A748=$C$963:$C$1894)*($B748=$D$963:$D$1894),0)),#REF!)</f>
        <v>2589321.624137931</v>
      </c>
      <c r="I748" s="7">
        <f t="array" ref="I748">IFERROR(INDEX(J$963:J$1894,MATCH(1,($A748=$C$963:$C$1894)*($B748=$D$963:$D$1894),0)),#REF!)</f>
        <v>9685091.6047589649</v>
      </c>
      <c r="J748" s="7">
        <f t="array" ref="J748">IFERROR(INDEX(K$963:K$1894,MATCH(1,($A748=$C$963:$C$1894)*($B748=$D$963:$D$1894),0)),#REF!)</f>
        <v>6298349.8965517245</v>
      </c>
      <c r="K748" s="7">
        <f t="array" ref="K748">IFERROR(INDEX(L$963:L$1894,MATCH(1,($A748=$C$963:$C$1894)*($B748=$D$963:$D$1894),0)),#REF!)</f>
        <v>24186403.385422006</v>
      </c>
      <c r="L748">
        <v>54560505703.862068</v>
      </c>
      <c r="M748">
        <v>27586772546.896549</v>
      </c>
      <c r="N748">
        <v>878945225.31362069</v>
      </c>
      <c r="O748">
        <v>294762775.15862072</v>
      </c>
      <c r="P748">
        <v>817922262.70756876</v>
      </c>
      <c r="Q748">
        <v>19266068474.766769</v>
      </c>
      <c r="R748">
        <v>15365171115.923201</v>
      </c>
      <c r="S748">
        <v>2771273954.482759</v>
      </c>
      <c r="T748">
        <v>20</v>
      </c>
      <c r="U748">
        <v>11</v>
      </c>
      <c r="V748">
        <v>12785.384615384661</v>
      </c>
      <c r="W748">
        <v>332420</v>
      </c>
      <c r="X748">
        <v>1E-3</v>
      </c>
      <c r="Y748">
        <v>1E-3</v>
      </c>
      <c r="Z748">
        <v>1E-3</v>
      </c>
      <c r="AA748">
        <v>1E-3</v>
      </c>
      <c r="AB748">
        <v>1E-3</v>
      </c>
      <c r="AC748">
        <v>1E-3</v>
      </c>
      <c r="AD748">
        <v>1E-3</v>
      </c>
      <c r="AE748">
        <v>1E-3</v>
      </c>
    </row>
    <row r="749" spans="1:31" x14ac:dyDescent="0.25">
      <c r="A749" t="s">
        <v>86</v>
      </c>
      <c r="B749" t="s">
        <v>53</v>
      </c>
      <c r="C749">
        <v>7082419.0042075738</v>
      </c>
      <c r="D749" s="7">
        <f t="array" ref="D749">IFERROR(INDEX(E$963:E$1894,MATCH(1,($A749=$C$963:$C$1894)*($B749=$D$963:$D$1894),0)),#REF!)</f>
        <v>6310435.3327489477</v>
      </c>
      <c r="E749" s="7">
        <f t="array" ref="E749">IFERROR(INDEX(F$963:F$1894,MATCH(1,($A749=$C$963:$C$1894)*($B749=$D$963:$D$1894),0)),#REF!)</f>
        <v>3187088.5518934084</v>
      </c>
      <c r="F749" s="7">
        <f t="array" ref="F749">IFERROR(INDEX(G$963:G$1894,MATCH(1,($A749=$C$963:$C$1894)*($B749=$D$963:$D$1894),0)),#REF!)</f>
        <v>5729676.974403928</v>
      </c>
      <c r="G749" s="7">
        <f t="array" ref="G749">IFERROR(INDEX(H$963:H$1894,MATCH(1,($A749=$C$963:$C$1894)*($B749=$D$963:$D$1894),0)),#REF!)</f>
        <v>1912253.1311360451</v>
      </c>
      <c r="H749" s="7">
        <f t="array" ref="H749">IFERROR(INDEX(I$963:I$1894,MATCH(1,($A749=$C$963:$C$1894)*($B749=$D$963:$D$1894),0)),#REF!)</f>
        <v>2620495.0315568023</v>
      </c>
      <c r="I749" s="7">
        <f t="array" ref="I749">IFERROR(INDEX(J$963:J$1894,MATCH(1,($A749=$C$963:$C$1894)*($B749=$D$963:$D$1894),0)),#REF!)</f>
        <v>8864376.8729232121</v>
      </c>
      <c r="J749" s="7">
        <f t="array" ref="J749">IFERROR(INDEX(K$963:K$1894,MATCH(1,($A749=$C$963:$C$1894)*($B749=$D$963:$D$1894),0)),#REF!)</f>
        <v>6869946.4340813467</v>
      </c>
      <c r="K749" s="7">
        <f t="array" ref="K749">IFERROR(INDEX(L$963:L$1894,MATCH(1,($A749=$C$963:$C$1894)*($B749=$D$963:$D$1894),0)),#REF!)</f>
        <v>23311621.301113915</v>
      </c>
      <c r="L749">
        <v>55279413514.880783</v>
      </c>
      <c r="M749">
        <v>27918895714.586262</v>
      </c>
      <c r="N749">
        <v>889527038.4619565</v>
      </c>
      <c r="O749">
        <v>298311488.45722312</v>
      </c>
      <c r="P749">
        <v>857446159.21954775</v>
      </c>
      <c r="Q749">
        <v>17633461694.462502</v>
      </c>
      <c r="R749">
        <v>19417636798.713829</v>
      </c>
      <c r="S749">
        <v>3022776430.9957919</v>
      </c>
      <c r="T749">
        <v>20</v>
      </c>
      <c r="U749">
        <v>11</v>
      </c>
      <c r="V749">
        <v>13338.07692307692</v>
      </c>
      <c r="W749">
        <v>346790</v>
      </c>
      <c r="X749">
        <v>1E-3</v>
      </c>
      <c r="Y749">
        <v>1E-3</v>
      </c>
      <c r="Z749">
        <v>1E-3</v>
      </c>
      <c r="AA749">
        <v>1E-3</v>
      </c>
      <c r="AB749">
        <v>1E-3</v>
      </c>
      <c r="AC749">
        <v>1E-3</v>
      </c>
      <c r="AD749">
        <v>1E-3</v>
      </c>
      <c r="AE749">
        <v>1E-3</v>
      </c>
    </row>
    <row r="750" spans="1:31" x14ac:dyDescent="0.25">
      <c r="A750" t="s">
        <v>86</v>
      </c>
      <c r="B750" t="s">
        <v>54</v>
      </c>
      <c r="C750">
        <v>7166902.9957203986</v>
      </c>
      <c r="D750" s="7">
        <f t="array" ref="D750">IFERROR(INDEX(E$963:E$1894,MATCH(1,($A750=$C$963:$C$1894)*($B750=$D$963:$D$1894),0)),#REF!)</f>
        <v>7166902.9957203986</v>
      </c>
      <c r="E750" s="7">
        <f t="array" ref="E750">IFERROR(INDEX(F$963:F$1894,MATCH(1,($A750=$C$963:$C$1894)*($B750=$D$963:$D$1894),0)),#REF!)</f>
        <v>3225106.3480741796</v>
      </c>
      <c r="F750" s="7">
        <f t="array" ref="F750">IFERROR(INDEX(G$963:G$1894,MATCH(1,($A750=$C$963:$C$1894)*($B750=$D$963:$D$1894),0)),#REF!)</f>
        <v>5934195.6804564893</v>
      </c>
      <c r="G750" s="7">
        <f t="array" ref="G750">IFERROR(INDEX(H$963:H$1894,MATCH(1,($A750=$C$963:$C$1894)*($B750=$D$963:$D$1894),0)),#REF!)</f>
        <v>1935063.8088445077</v>
      </c>
      <c r="H750" s="7">
        <f t="array" ref="H750">IFERROR(INDEX(I$963:I$1894,MATCH(1,($A750=$C$963:$C$1894)*($B750=$D$963:$D$1894),0)),#REF!)</f>
        <v>2651754.1084165475</v>
      </c>
      <c r="I750" s="7">
        <f t="array" ref="I750">IFERROR(INDEX(J$963:J$1894,MATCH(1,($A750=$C$963:$C$1894)*($B750=$D$963:$D$1894),0)),#REF!)</f>
        <v>9954914.2638915814</v>
      </c>
      <c r="J750" s="7">
        <f t="array" ref="J750">IFERROR(INDEX(K$963:K$1894,MATCH(1,($A750=$C$963:$C$1894)*($B750=$D$963:$D$1894),0)),#REF!)</f>
        <v>7668586.2054208266</v>
      </c>
      <c r="K750" s="7">
        <f t="array" ref="K750">IFERROR(INDEX(L$963:L$1894,MATCH(1,($A750=$C$963:$C$1894)*($B750=$D$963:$D$1894),0)),#REF!)</f>
        <v>22754783.906108048</v>
      </c>
      <c r="L750">
        <v>62782070242.510689</v>
      </c>
      <c r="M750">
        <v>28251931609.12981</v>
      </c>
      <c r="N750">
        <v>900137932.10199702</v>
      </c>
      <c r="O750">
        <v>301869954.17974317</v>
      </c>
      <c r="P750">
        <v>888052383.58031344</v>
      </c>
      <c r="Q750">
        <v>19802813199.446331</v>
      </c>
      <c r="R750">
        <v>24536234471.262932</v>
      </c>
      <c r="S750">
        <v>3374177930.3851638</v>
      </c>
      <c r="T750">
        <v>20</v>
      </c>
      <c r="U750">
        <v>11</v>
      </c>
      <c r="V750">
        <v>13485.384615384661</v>
      </c>
      <c r="W750">
        <v>350620</v>
      </c>
      <c r="X750">
        <v>1E-3</v>
      </c>
      <c r="Y750">
        <v>1E-3</v>
      </c>
      <c r="Z750">
        <v>1E-3</v>
      </c>
      <c r="AA750">
        <v>1E-3</v>
      </c>
      <c r="AB750">
        <v>1E-3</v>
      </c>
      <c r="AC750">
        <v>1E-3</v>
      </c>
      <c r="AD750">
        <v>1E-3</v>
      </c>
      <c r="AE750">
        <v>1E-3</v>
      </c>
    </row>
    <row r="751" spans="1:31" x14ac:dyDescent="0.25">
      <c r="A751" t="s">
        <v>86</v>
      </c>
      <c r="B751" t="s">
        <v>55</v>
      </c>
      <c r="C751">
        <v>7264177.7939042086</v>
      </c>
      <c r="D751" s="7">
        <f t="array" ref="D751">IFERROR(INDEX(E$963:E$1894,MATCH(1,($A751=$C$963:$C$1894)*($B751=$D$963:$D$1894),0)),#REF!)</f>
        <v>7264177.7939042086</v>
      </c>
      <c r="E751" s="7">
        <f t="array" ref="E751">IFERROR(INDEX(F$963:F$1894,MATCH(1,($A751=$C$963:$C$1894)*($B751=$D$963:$D$1894),0)),#REF!)</f>
        <v>3268880.0072568939</v>
      </c>
      <c r="F751" s="7">
        <f t="array" ref="F751">IFERROR(INDEX(G$963:G$1894,MATCH(1,($A751=$C$963:$C$1894)*($B751=$D$963:$D$1894),0)),#REF!)</f>
        <v>6065588.4579100143</v>
      </c>
      <c r="G751" s="7">
        <f t="array" ref="G751">IFERROR(INDEX(H$963:H$1894,MATCH(1,($A751=$C$963:$C$1894)*($B751=$D$963:$D$1894),0)),#REF!)</f>
        <v>1961328.0043541365</v>
      </c>
      <c r="H751" s="7">
        <f t="array" ref="H751">IFERROR(INDEX(I$963:I$1894,MATCH(1,($A751=$C$963:$C$1894)*($B751=$D$963:$D$1894),0)),#REF!)</f>
        <v>2687745.7837445573</v>
      </c>
      <c r="I751" s="7">
        <f t="array" ref="I751">IFERROR(INDEX(J$963:J$1894,MATCH(1,($A751=$C$963:$C$1894)*($B751=$D$963:$D$1894),0)),#REF!)</f>
        <v>10496940.30916981</v>
      </c>
      <c r="J751" s="7">
        <f t="array" ref="J751">IFERROR(INDEX(K$963:K$1894,MATCH(1,($A751=$C$963:$C$1894)*($B751=$D$963:$D$1894),0)),#REF!)</f>
        <v>7772670.239477504</v>
      </c>
      <c r="K751" s="7">
        <f t="array" ref="K751">IFERROR(INDEX(L$963:L$1894,MATCH(1,($A751=$C$963:$C$1894)*($B751=$D$963:$D$1894),0)),#REF!)</f>
        <v>22855057.876886956</v>
      </c>
      <c r="L751">
        <v>63634197474.600868</v>
      </c>
      <c r="M751">
        <v>28635388863.570389</v>
      </c>
      <c r="N751">
        <v>912355306.29208994</v>
      </c>
      <c r="O751">
        <v>305967168.67924529</v>
      </c>
      <c r="P751">
        <v>907715312.72623348</v>
      </c>
      <c r="Q751">
        <v>20881038510.016041</v>
      </c>
      <c r="R751">
        <v>31054495765.414791</v>
      </c>
      <c r="S751">
        <v>3419974905.3701019</v>
      </c>
      <c r="T751">
        <v>20</v>
      </c>
      <c r="U751">
        <v>11</v>
      </c>
      <c r="V751">
        <v>13638.846153846191</v>
      </c>
      <c r="W751">
        <v>354610</v>
      </c>
      <c r="X751">
        <v>1E-3</v>
      </c>
      <c r="Y751">
        <v>1E-3</v>
      </c>
      <c r="Z751">
        <v>1E-3</v>
      </c>
      <c r="AA751">
        <v>1E-3</v>
      </c>
      <c r="AB751">
        <v>1E-3</v>
      </c>
      <c r="AC751">
        <v>1E-3</v>
      </c>
      <c r="AD751">
        <v>1E-3</v>
      </c>
      <c r="AE751">
        <v>1E-3</v>
      </c>
    </row>
    <row r="752" spans="1:31" x14ac:dyDescent="0.25">
      <c r="A752" t="s">
        <v>86</v>
      </c>
      <c r="B752" t="s">
        <v>56</v>
      </c>
      <c r="C752">
        <v>7366067.5775480056</v>
      </c>
      <c r="D752" s="7">
        <f t="array" ref="D752">IFERROR(INDEX(E$963:E$1894,MATCH(1,($A752=$C$963:$C$1894)*($B752=$D$963:$D$1894),0)),#REF!)</f>
        <v>7366067.5775480056</v>
      </c>
      <c r="E752" s="7">
        <f t="array" ref="E752">IFERROR(INDEX(F$963:F$1894,MATCH(1,($A752=$C$963:$C$1894)*($B752=$D$963:$D$1894),0)),#REF!)</f>
        <v>3314730.4098966024</v>
      </c>
      <c r="F752" s="7">
        <f t="array" ref="F752">IFERROR(INDEX(G$963:G$1894,MATCH(1,($A752=$C$963:$C$1894)*($B752=$D$963:$D$1894),0)),#REF!)</f>
        <v>6224327.1030280646</v>
      </c>
      <c r="G752" s="7">
        <f t="array" ref="G752">IFERROR(INDEX(H$963:H$1894,MATCH(1,($A752=$C$963:$C$1894)*($B752=$D$963:$D$1894),0)),#REF!)</f>
        <v>1988838.2459379616</v>
      </c>
      <c r="H752" s="7">
        <f t="array" ref="H752">IFERROR(INDEX(I$963:I$1894,MATCH(1,($A752=$C$963:$C$1894)*($B752=$D$963:$D$1894),0)),#REF!)</f>
        <v>2725445.003692762</v>
      </c>
      <c r="I752" s="7">
        <f t="array" ref="I752">IFERROR(INDEX(J$963:J$1894,MATCH(1,($A752=$C$963:$C$1894)*($B752=$D$963:$D$1894),0)),#REF!)</f>
        <v>10489759.0248209</v>
      </c>
      <c r="J752" s="7">
        <f t="array" ref="J752">IFERROR(INDEX(K$963:K$1894,MATCH(1,($A752=$C$963:$C$1894)*($B752=$D$963:$D$1894),0)),#REF!)</f>
        <v>7881692.307976366</v>
      </c>
      <c r="K752" s="7">
        <f t="array" ref="K752">IFERROR(INDEX(L$963:L$1894,MATCH(1,($A752=$C$963:$C$1894)*($B752=$D$963:$D$1894),0)),#REF!)</f>
        <v>22890823.176153716</v>
      </c>
      <c r="L752">
        <v>64526751979.320534</v>
      </c>
      <c r="M752">
        <v>29037038390.694241</v>
      </c>
      <c r="N752">
        <v>925152306.50350797</v>
      </c>
      <c r="O752">
        <v>310258766.36632198</v>
      </c>
      <c r="P752">
        <v>931470550.96814978</v>
      </c>
      <c r="Q752">
        <v>20866753140.124969</v>
      </c>
      <c r="R752">
        <v>39321977062.778893</v>
      </c>
      <c r="S752">
        <v>3467944615.5096011</v>
      </c>
      <c r="T752">
        <v>20</v>
      </c>
      <c r="U752">
        <v>11</v>
      </c>
      <c r="V752">
        <v>13800.384615384601</v>
      </c>
      <c r="W752">
        <v>358809.99999999988</v>
      </c>
      <c r="X752">
        <v>1E-3</v>
      </c>
      <c r="Y752">
        <v>1E-3</v>
      </c>
      <c r="Z752">
        <v>1E-3</v>
      </c>
      <c r="AA752">
        <v>1E-3</v>
      </c>
      <c r="AB752">
        <v>1E-3</v>
      </c>
      <c r="AC752">
        <v>1E-3</v>
      </c>
      <c r="AD752">
        <v>1E-3</v>
      </c>
      <c r="AE752">
        <v>1E-3</v>
      </c>
    </row>
    <row r="753" spans="1:31" x14ac:dyDescent="0.25">
      <c r="A753" t="s">
        <v>86</v>
      </c>
      <c r="B753" t="s">
        <v>57</v>
      </c>
      <c r="C753">
        <v>7470168.0451127812</v>
      </c>
      <c r="D753" s="7">
        <f t="array" ref="D753">IFERROR(INDEX(E$963:E$1894,MATCH(1,($A753=$C$963:$C$1894)*($B753=$D$963:$D$1894),0)),#REF!)</f>
        <v>7470168.0451127812</v>
      </c>
      <c r="E753" s="7">
        <f t="array" ref="E753">IFERROR(INDEX(F$963:F$1894,MATCH(1,($A753=$C$963:$C$1894)*($B753=$D$963:$D$1894),0)),#REF!)</f>
        <v>3361575.6203007516</v>
      </c>
      <c r="F753" s="7">
        <f t="array" ref="F753">IFERROR(INDEX(G$963:G$1894,MATCH(1,($A753=$C$963:$C$1894)*($B753=$D$963:$D$1894),0)),#REF!)</f>
        <v>6327232.3342105253</v>
      </c>
      <c r="G753" s="7">
        <f t="array" ref="G753">IFERROR(INDEX(H$963:H$1894,MATCH(1,($A753=$C$963:$C$1894)*($B753=$D$963:$D$1894),0)),#REF!)</f>
        <v>2016945.3721804512</v>
      </c>
      <c r="H753" s="7">
        <f t="array" ref="H753">IFERROR(INDEX(I$963:I$1894,MATCH(1,($A753=$C$963:$C$1894)*($B753=$D$963:$D$1894),0)),#REF!)</f>
        <v>2763962.1766917291</v>
      </c>
      <c r="I753" s="7">
        <f t="array" ref="I753">IFERROR(INDEX(J$963:J$1894,MATCH(1,($A753=$C$963:$C$1894)*($B753=$D$963:$D$1894),0)),#REF!)</f>
        <v>10868444.601019172</v>
      </c>
      <c r="J753" s="7">
        <f t="array" ref="J753">IFERROR(INDEX(K$963:K$1894,MATCH(1,($A753=$C$963:$C$1894)*($B753=$D$963:$D$1894),0)),#REF!)</f>
        <v>7993079.8082706761</v>
      </c>
      <c r="K753" s="7">
        <f t="array" ref="K753">IFERROR(INDEX(L$963:L$1894,MATCH(1,($A753=$C$963:$C$1894)*($B753=$D$963:$D$1894),0)),#REF!)</f>
        <v>23113051.189133257</v>
      </c>
      <c r="L753">
        <v>65438672075.187973</v>
      </c>
      <c r="M753">
        <v>29447402433.834579</v>
      </c>
      <c r="N753">
        <v>938226960.87800741</v>
      </c>
      <c r="O753">
        <v>314643478.06015038</v>
      </c>
      <c r="P753">
        <v>946870318.814605</v>
      </c>
      <c r="Q753">
        <v>21620053422.577389</v>
      </c>
      <c r="R753">
        <v>39877692328.042511</v>
      </c>
      <c r="S753">
        <v>3516955115.6390982</v>
      </c>
      <c r="T753">
        <v>20</v>
      </c>
      <c r="U753">
        <v>11</v>
      </c>
      <c r="V753">
        <v>13747.345251524781</v>
      </c>
      <c r="W753">
        <v>358810.00000000012</v>
      </c>
      <c r="X753">
        <v>1E-3</v>
      </c>
      <c r="Y753">
        <v>1E-3</v>
      </c>
      <c r="Z753">
        <v>1E-3</v>
      </c>
      <c r="AA753">
        <v>1E-3</v>
      </c>
      <c r="AB753">
        <v>1E-3</v>
      </c>
      <c r="AC753">
        <v>1E-3</v>
      </c>
      <c r="AD753">
        <v>1E-3</v>
      </c>
      <c r="AE753">
        <v>1E-3</v>
      </c>
    </row>
    <row r="754" spans="1:31" x14ac:dyDescent="0.25">
      <c r="A754" t="s">
        <v>86</v>
      </c>
      <c r="B754" t="s">
        <v>58</v>
      </c>
      <c r="C754">
        <v>7166708.2706766911</v>
      </c>
      <c r="D754" s="7">
        <f t="array" ref="D754">IFERROR(INDEX(E$963:E$1894,MATCH(1,($A754=$C$963:$C$1894)*($B754=$D$963:$D$1894),0)),#REF!)</f>
        <v>6961945.1772287851</v>
      </c>
      <c r="E754" s="7">
        <f t="array" ref="E754">IFERROR(INDEX(F$963:F$1894,MATCH(1,($A754=$C$963:$C$1894)*($B754=$D$963:$D$1894),0)),#REF!)</f>
        <v>3276209.4951664871</v>
      </c>
      <c r="F754" s="7">
        <f t="array" ref="F754">IFERROR(INDEX(G$963:G$1894,MATCH(1,($A754=$C$963:$C$1894)*($B754=$D$963:$D$1894),0)),#REF!)</f>
        <v>5919701.0315789459</v>
      </c>
      <c r="G754" s="7">
        <f t="array" ref="G754">IFERROR(INDEX(H$963:H$1894,MATCH(1,($A754=$C$963:$C$1894)*($B754=$D$963:$D$1894),0)),#REF!)</f>
        <v>2170488.7905477984</v>
      </c>
      <c r="H754" s="7">
        <f t="array" ref="H754">IFERROR(INDEX(I$963:I$1894,MATCH(1,($A754=$C$963:$C$1894)*($B754=$D$963:$D$1894),0)),#REF!)</f>
        <v>2835968.8442534907</v>
      </c>
      <c r="I754" s="7">
        <f t="array" ref="I754">IFERROR(INDEX(J$963:J$1894,MATCH(1,($A754=$C$963:$C$1894)*($B754=$D$963:$D$1894),0)),#REF!)</f>
        <v>10129024.543637464</v>
      </c>
      <c r="J754" s="7">
        <f t="array" ref="J754">IFERROR(INDEX(K$963:K$1894,MATCH(1,($A754=$C$963:$C$1894)*($B754=$D$963:$D$1894),0)),#REF!)</f>
        <v>8108618.5005370565</v>
      </c>
      <c r="K754" s="7">
        <f t="array" ref="K754">IFERROR(INDEX(L$963:L$1894,MATCH(1,($A754=$C$963:$C$1894)*($B754=$D$963:$D$1894),0)),#REF!)</f>
        <v>21540585.738563366</v>
      </c>
      <c r="L754">
        <v>50224291560.902267</v>
      </c>
      <c r="M754">
        <v>50224291560.902267</v>
      </c>
      <c r="N754">
        <v>486547824.49624062</v>
      </c>
      <c r="O754">
        <v>223601298.04511279</v>
      </c>
      <c r="P754">
        <v>908405715.12263119</v>
      </c>
      <c r="Q754">
        <v>20868645554.55621</v>
      </c>
      <c r="R754">
        <v>81496579209.419708</v>
      </c>
      <c r="S754">
        <v>3374086253.8345852</v>
      </c>
      <c r="T754">
        <v>20</v>
      </c>
      <c r="U754">
        <v>11</v>
      </c>
      <c r="V754">
        <v>17435.31691885104</v>
      </c>
      <c r="W754">
        <v>455067.2111009261</v>
      </c>
      <c r="X754">
        <v>1E-3</v>
      </c>
      <c r="Y754">
        <v>1E-3</v>
      </c>
      <c r="Z754">
        <v>1E-3</v>
      </c>
      <c r="AA754">
        <v>1E-3</v>
      </c>
      <c r="AB754">
        <v>1E-3</v>
      </c>
      <c r="AC754">
        <v>1E-3</v>
      </c>
      <c r="AD754">
        <v>1E-3</v>
      </c>
      <c r="AE754">
        <v>1E-3</v>
      </c>
    </row>
    <row r="755" spans="1:31" x14ac:dyDescent="0.25">
      <c r="A755" t="s">
        <v>86</v>
      </c>
      <c r="B755" t="s">
        <v>59</v>
      </c>
      <c r="C755">
        <v>6939161.654135339</v>
      </c>
      <c r="D755" s="7">
        <f t="array" ref="D755">IFERROR(INDEX(E$963:E$1894,MATCH(1,($A755=$C$963:$C$1894)*($B755=$D$963:$D$1894),0)),#REF!)</f>
        <v>6542638.1310418891</v>
      </c>
      <c r="E755" s="7">
        <f t="array" ref="E755">IFERROR(INDEX(F$963:F$1894,MATCH(1,($A755=$C$963:$C$1894)*($B755=$D$963:$D$1894),0)),#REF!)</f>
        <v>3221753.6251342637</v>
      </c>
      <c r="F755" s="7">
        <f t="array" ref="F755">IFERROR(INDEX(G$963:G$1894,MATCH(1,($A755=$C$963:$C$1894)*($B755=$D$963:$D$1894),0)),#REF!)</f>
        <v>5586025.1315789483</v>
      </c>
      <c r="G755" s="7">
        <f t="array" ref="G755">IFERROR(INDEX(H$963:H$1894,MATCH(1,($A755=$C$963:$C$1894)*($B755=$D$963:$D$1894),0)),#REF!)</f>
        <v>2329575.6981740068</v>
      </c>
      <c r="H755" s="7">
        <f t="array" ref="H755">IFERROR(INDEX(I$963:I$1894,MATCH(1,($A755=$C$963:$C$1894)*($B755=$D$963:$D$1894),0)),#REF!)</f>
        <v>2924360.9828141788</v>
      </c>
      <c r="I755" s="7">
        <f t="array" ref="I755">IFERROR(INDEX(J$963:J$1894,MATCH(1,($A755=$C$963:$C$1894)*($B755=$D$963:$D$1894),0)),#REF!)</f>
        <v>9518969.2711485494</v>
      </c>
      <c r="J755" s="7">
        <f t="array" ref="J755">IFERROR(INDEX(K$963:K$1894,MATCH(1,($A755=$C$963:$C$1894)*($B755=$D$963:$D$1894),0)),#REF!)</f>
        <v>8277428.5445757257</v>
      </c>
      <c r="K755" s="7">
        <f t="array" ref="K755">IFERROR(INDEX(L$963:L$1894,MATCH(1,($A755=$C$963:$C$1894)*($B755=$D$963:$D$1894),0)),#REF!)</f>
        <v>20243230.021268304</v>
      </c>
      <c r="L755">
        <v>48629644872.180473</v>
      </c>
      <c r="M755">
        <v>48629644872.180473</v>
      </c>
      <c r="N755">
        <v>455396361.87594002</v>
      </c>
      <c r="O755">
        <v>209285115.48872191</v>
      </c>
      <c r="P755">
        <v>821903108.07725298</v>
      </c>
      <c r="Q755">
        <v>18881436297.807579</v>
      </c>
      <c r="R755">
        <v>72464784792.622818</v>
      </c>
      <c r="S755">
        <v>3052790105.5455322</v>
      </c>
      <c r="T755">
        <v>19.920000000000002</v>
      </c>
      <c r="U755">
        <v>10.63333333333334</v>
      </c>
      <c r="V755">
        <v>18486.783231366499</v>
      </c>
      <c r="W755">
        <v>482510.80989697919</v>
      </c>
      <c r="X755">
        <v>1E-3</v>
      </c>
      <c r="Y755">
        <v>1E-3</v>
      </c>
      <c r="Z755">
        <v>1E-3</v>
      </c>
      <c r="AA755">
        <v>1E-3</v>
      </c>
      <c r="AB755">
        <v>1E-3</v>
      </c>
      <c r="AC755">
        <v>1E-3</v>
      </c>
      <c r="AD755">
        <v>1E-3</v>
      </c>
      <c r="AE755">
        <v>1E-3</v>
      </c>
    </row>
    <row r="756" spans="1:31" x14ac:dyDescent="0.25">
      <c r="A756" t="s">
        <v>86</v>
      </c>
      <c r="B756" t="s">
        <v>60</v>
      </c>
      <c r="C756">
        <v>6709912.0300751869</v>
      </c>
      <c r="D756" s="7">
        <f t="array" ref="D756">IFERROR(INDEX(E$963:E$1894,MATCH(1,($A756=$C$963:$C$1894)*($B756=$D$963:$D$1894),0)),#REF!)</f>
        <v>6134776.7132115997</v>
      </c>
      <c r="E756" s="7">
        <f t="array" ref="E756">IFERROR(INDEX(F$963:F$1894,MATCH(1,($A756=$C$963:$C$1894)*($B756=$D$963:$D$1894),0)),#REF!)</f>
        <v>3163244.2427497315</v>
      </c>
      <c r="F756" s="7">
        <f t="array" ref="F756">IFERROR(INDEX(G$963:G$1894,MATCH(1,($A756=$C$963:$C$1894)*($B756=$D$963:$D$1894),0)),#REF!)</f>
        <v>5260571.0315789478</v>
      </c>
      <c r="G756" s="7">
        <f t="array" ref="G756">IFERROR(INDEX(H$963:H$1894,MATCH(1,($A756=$C$963:$C$1894)*($B756=$D$963:$D$1894),0)),#REF!)</f>
        <v>2473081.8625134267</v>
      </c>
      <c r="H756" s="7">
        <f t="array" ref="H756">IFERROR(INDEX(I$963:I$1894,MATCH(1,($A756=$C$963:$C$1894)*($B756=$D$963:$D$1894),0)),#REF!)</f>
        <v>3000289.2363050482</v>
      </c>
      <c r="I756" s="7">
        <f t="array" ref="I756">IFERROR(INDEX(J$963:J$1894,MATCH(1,($A756=$C$963:$C$1894)*($B756=$D$963:$D$1894),0)),#REF!)</f>
        <v>8925566.3921488319</v>
      </c>
      <c r="J756" s="7">
        <f t="array" ref="J756">IFERROR(INDEX(K$963:K$1894,MATCH(1,($A756=$C$963:$C$1894)*($B756=$D$963:$D$1894),0)),#REF!)</f>
        <v>8416146.8034371659</v>
      </c>
      <c r="K756" s="7">
        <f t="array" ref="K756">IFERROR(INDEX(L$963:L$1894,MATCH(1,($A756=$C$963:$C$1894)*($B756=$D$963:$D$1894),0)),#REF!)</f>
        <v>18981287.616297733</v>
      </c>
      <c r="L756">
        <v>47023063506.766922</v>
      </c>
      <c r="M756">
        <v>47023063506.766922</v>
      </c>
      <c r="N756">
        <v>425166865.87368429</v>
      </c>
      <c r="O756">
        <v>195392638.31578949</v>
      </c>
      <c r="P756">
        <v>740884503.64421487</v>
      </c>
      <c r="Q756">
        <v>17020210073.565229</v>
      </c>
      <c r="R756">
        <v>64093762371.651161</v>
      </c>
      <c r="S756">
        <v>2751863157.408186</v>
      </c>
      <c r="T756">
        <v>19.829999999999998</v>
      </c>
      <c r="U756">
        <v>10.266666666666669</v>
      </c>
      <c r="V756">
        <v>18698.940045743449</v>
      </c>
      <c r="W756">
        <v>488048.1689414935</v>
      </c>
      <c r="X756">
        <v>1E-3</v>
      </c>
      <c r="Y756">
        <v>1E-3</v>
      </c>
      <c r="Z756">
        <v>1E-3</v>
      </c>
      <c r="AA756">
        <v>1E-3</v>
      </c>
      <c r="AB756">
        <v>1E-3</v>
      </c>
      <c r="AC756">
        <v>1E-3</v>
      </c>
      <c r="AD756">
        <v>1E-3</v>
      </c>
      <c r="AE756">
        <v>1E-3</v>
      </c>
    </row>
    <row r="757" spans="1:31" x14ac:dyDescent="0.25">
      <c r="A757" t="s">
        <v>86</v>
      </c>
      <c r="B757" t="s">
        <v>61</v>
      </c>
      <c r="C757">
        <v>6517359.3984962394</v>
      </c>
      <c r="D757" s="7">
        <f t="array" ref="D757">IFERROR(INDEX(E$963:E$1894,MATCH(1,($A757=$C$963:$C$1894)*($B757=$D$963:$D$1894),0)),#REF!)</f>
        <v>5772518.3243823834</v>
      </c>
      <c r="E757" s="7">
        <f t="array" ref="E757">IFERROR(INDEX(F$963:F$1894,MATCH(1,($A757=$C$963:$C$1894)*($B757=$D$963:$D$1894),0)),#REF!)</f>
        <v>3119021.9978517713</v>
      </c>
      <c r="F757" s="7">
        <f t="array" ref="F757">IFERROR(INDEX(G$963:G$1894,MATCH(1,($A757=$C$963:$C$1894)*($B757=$D$963:$D$1894),0)),#REF!)</f>
        <v>4972745.2210526299</v>
      </c>
      <c r="G757" s="7">
        <f t="array" ref="G757">IFERROR(INDEX(H$963:H$1894,MATCH(1,($A757=$C$963:$C$1894)*($B757=$D$963:$D$1894),0)),#REF!)</f>
        <v>2616254.2728249189</v>
      </c>
      <c r="H757" s="7">
        <f t="array" ref="H757">IFERROR(INDEX(I$963:I$1894,MATCH(1,($A757=$C$963:$C$1894)*($B757=$D$963:$D$1894),0)),#REF!)</f>
        <v>3081779.944146079</v>
      </c>
      <c r="I757" s="7">
        <f t="array" ref="I757">IFERROR(INDEX(J$963:J$1894,MATCH(1,($A757=$C$963:$C$1894)*($B757=$D$963:$D$1894),0)),#REF!)</f>
        <v>8398511.9528821465</v>
      </c>
      <c r="J757" s="7">
        <f t="array" ref="J757">IFERROR(INDEX(K$963:K$1894,MATCH(1,($A757=$C$963:$C$1894)*($B757=$D$963:$D$1894),0)),#REF!)</f>
        <v>8574982.8657357674</v>
      </c>
      <c r="K757" s="7">
        <f t="array" ref="K757">IFERROR(INDEX(L$963:L$1894,MATCH(1,($A757=$C$963:$C$1894)*($B757=$D$963:$D$1894),0)),#REF!)</f>
        <v>17860443.127373494</v>
      </c>
      <c r="L757">
        <v>45673654664.661659</v>
      </c>
      <c r="M757">
        <v>45673654664.661659</v>
      </c>
      <c r="N757">
        <v>398217176.60751891</v>
      </c>
      <c r="O757">
        <v>183007451.90977451</v>
      </c>
      <c r="P757">
        <v>669139736.71206307</v>
      </c>
      <c r="Q757">
        <v>15372030095.636299</v>
      </c>
      <c r="R757">
        <v>56696044326.403816</v>
      </c>
      <c r="S757">
        <v>2485381971.8977442</v>
      </c>
      <c r="T757">
        <v>19.75</v>
      </c>
      <c r="U757">
        <v>9.9</v>
      </c>
      <c r="V757">
        <v>18519.30292739881</v>
      </c>
      <c r="W757">
        <v>483359.58410900831</v>
      </c>
      <c r="X757">
        <v>1E-3</v>
      </c>
      <c r="Y757">
        <v>1E-3</v>
      </c>
      <c r="Z757">
        <v>1E-3</v>
      </c>
      <c r="AA757">
        <v>1E-3</v>
      </c>
      <c r="AB757">
        <v>1E-3</v>
      </c>
      <c r="AC757">
        <v>1E-3</v>
      </c>
      <c r="AD757">
        <v>1E-3</v>
      </c>
      <c r="AE757">
        <v>1E-3</v>
      </c>
    </row>
    <row r="758" spans="1:31" x14ac:dyDescent="0.25">
      <c r="A758" t="s">
        <v>86</v>
      </c>
      <c r="B758" t="s">
        <v>62</v>
      </c>
      <c r="C758">
        <v>6352513.9097744357</v>
      </c>
      <c r="D758" s="7">
        <f t="array" ref="D758">IFERROR(INDEX(E$963:E$1894,MATCH(1,($A758=$C$963:$C$1894)*($B758=$D$963:$D$1894),0)),#REF!)</f>
        <v>5445011.9226638013</v>
      </c>
      <c r="E758" s="7">
        <f t="array" ref="E758">IFERROR(INDEX(F$963:F$1894,MATCH(1,($A758=$C$963:$C$1894)*($B758=$D$963:$D$1894),0)),#REF!)</f>
        <v>3085506.7561761541</v>
      </c>
      <c r="F758" s="7">
        <f t="array" ref="F758">IFERROR(INDEX(G$963:G$1894,MATCH(1,($A758=$C$963:$C$1894)*($B758=$D$963:$D$1894),0)),#REF!)</f>
        <v>4713565.3210526323</v>
      </c>
      <c r="G758" s="7">
        <f t="array" ref="G758">IFERROR(INDEX(H$963:H$1894,MATCH(1,($A758=$C$963:$C$1894)*($B758=$D$963:$D$1894),0)),#REF!)</f>
        <v>2758806.0408163262</v>
      </c>
      <c r="H758" s="7">
        <f t="array" ref="H758">IFERROR(INDEX(I$963:I$1894,MATCH(1,($A758=$C$963:$C$1894)*($B758=$D$963:$D$1894),0)),#REF!)</f>
        <v>3167181.9350161119</v>
      </c>
      <c r="I758" s="7">
        <f t="array" ref="I758">IFERROR(INDEX(J$963:J$1894,MATCH(1,($A758=$C$963:$C$1894)*($B758=$D$963:$D$1894),0)),#REF!)</f>
        <v>7922018.631438558</v>
      </c>
      <c r="J758" s="7">
        <f t="array" ref="J758">IFERROR(INDEX(K$963:K$1894,MATCH(1,($A758=$C$963:$C$1894)*($B758=$D$963:$D$1894),0)),#REF!)</f>
        <v>8748319.1557465084</v>
      </c>
      <c r="K758" s="7">
        <f t="array" ref="K758">IFERROR(INDEX(L$963:L$1894,MATCH(1,($A758=$C$963:$C$1894)*($B758=$D$963:$D$1894),0)),#REF!)</f>
        <v>16847122.92065569</v>
      </c>
      <c r="L758">
        <v>44518417479.699257</v>
      </c>
      <c r="M758">
        <v>44518417479.699257</v>
      </c>
      <c r="N758">
        <v>373769213.42330837</v>
      </c>
      <c r="O758">
        <v>171771976.1203008</v>
      </c>
      <c r="P758">
        <v>604797437.88231492</v>
      </c>
      <c r="Q758">
        <v>13893905722.253111</v>
      </c>
      <c r="R758">
        <v>50084963120.463814</v>
      </c>
      <c r="S758">
        <v>2246395732.1510439</v>
      </c>
      <c r="T758">
        <v>19.670000000000002</v>
      </c>
      <c r="U758">
        <v>9.5333333333333314</v>
      </c>
      <c r="V758">
        <v>18127.108598286621</v>
      </c>
      <c r="W758">
        <v>473123.18976129679</v>
      </c>
      <c r="X758">
        <v>1E-3</v>
      </c>
      <c r="Y758">
        <v>1E-3</v>
      </c>
      <c r="Z758">
        <v>1E-3</v>
      </c>
      <c r="AA758">
        <v>1E-3</v>
      </c>
      <c r="AB758">
        <v>1E-3</v>
      </c>
      <c r="AC758">
        <v>1E-3</v>
      </c>
      <c r="AD758">
        <v>1E-3</v>
      </c>
      <c r="AE758">
        <v>1E-3</v>
      </c>
    </row>
    <row r="759" spans="1:31" x14ac:dyDescent="0.25">
      <c r="A759" t="s">
        <v>86</v>
      </c>
      <c r="B759" t="s">
        <v>63</v>
      </c>
      <c r="C759">
        <v>6205883.0827067662</v>
      </c>
      <c r="D759" s="7">
        <f t="array" ref="D759">IFERROR(INDEX(E$963:E$1894,MATCH(1,($A759=$C$963:$C$1894)*($B759=$D$963:$D$1894),0)),#REF!)</f>
        <v>5142017.411385606</v>
      </c>
      <c r="E759" s="7">
        <f t="array" ref="E759">IFERROR(INDEX(F$963:F$1894,MATCH(1,($A759=$C$963:$C$1894)*($B759=$D$963:$D$1894),0)),#REF!)</f>
        <v>3058613.8050483344</v>
      </c>
      <c r="F759" s="7">
        <f t="array" ref="F759">IFERROR(INDEX(G$963:G$1894,MATCH(1,($A759=$C$963:$C$1894)*($B759=$D$963:$D$1894),0)),#REF!)</f>
        <v>4474441.7026315788</v>
      </c>
      <c r="G759" s="7">
        <f t="array" ref="G759">IFERROR(INDEX(H$963:H$1894,MATCH(1,($A759=$C$963:$C$1894)*($B759=$D$963:$D$1894),0)),#REF!)</f>
        <v>2899033.9543501604</v>
      </c>
      <c r="H759" s="7">
        <f t="array" ref="H759">IFERROR(INDEX(I$963:I$1894,MATCH(1,($A759=$C$963:$C$1894)*($B759=$D$963:$D$1894),0)),#REF!)</f>
        <v>3253655.8447905476</v>
      </c>
      <c r="I759" s="7">
        <f t="array" ref="I759">IFERROR(INDEX(J$963:J$1894,MATCH(1,($A759=$C$963:$C$1894)*($B759=$D$963:$D$1894),0)),#REF!)</f>
        <v>7481187.9780512648</v>
      </c>
      <c r="J759" s="7">
        <f t="array" ref="J759">IFERROR(INDEX(K$963:K$1894,MATCH(1,($A759=$C$963:$C$1894)*($B759=$D$963:$D$1894),0)),#REF!)</f>
        <v>8927606.0918367337</v>
      </c>
      <c r="K759" s="7">
        <f t="array" ref="K759">IFERROR(INDEX(L$963:L$1894,MATCH(1,($A759=$C$963:$C$1894)*($B759=$D$963:$D$1894),0)),#REF!)</f>
        <v>15909643.655543171</v>
      </c>
      <c r="L759">
        <v>43490828643.609039</v>
      </c>
      <c r="M759">
        <v>43490828643.609039</v>
      </c>
      <c r="N759">
        <v>351097835.40413553</v>
      </c>
      <c r="O759">
        <v>161352960.15037599</v>
      </c>
      <c r="P759">
        <v>546262299.73474026</v>
      </c>
      <c r="Q759">
        <v>12549188235.17322</v>
      </c>
      <c r="R759">
        <v>44106567400.996567</v>
      </c>
      <c r="S759">
        <v>2028978996.7627399</v>
      </c>
      <c r="T759">
        <v>19.579999999999998</v>
      </c>
      <c r="U759">
        <v>9.1666666666666679</v>
      </c>
      <c r="V759">
        <v>17632.64111948539</v>
      </c>
      <c r="W759">
        <v>460217.43429923832</v>
      </c>
      <c r="X759">
        <v>1E-3</v>
      </c>
      <c r="Y759">
        <v>1E-3</v>
      </c>
      <c r="Z759">
        <v>1E-3</v>
      </c>
      <c r="AA759">
        <v>1E-3</v>
      </c>
      <c r="AB759">
        <v>1E-3</v>
      </c>
      <c r="AC759">
        <v>1E-3</v>
      </c>
      <c r="AD759">
        <v>1E-3</v>
      </c>
      <c r="AE759">
        <v>1E-3</v>
      </c>
    </row>
    <row r="760" spans="1:31" x14ac:dyDescent="0.25">
      <c r="A760" t="s">
        <v>86</v>
      </c>
      <c r="B760" t="s">
        <v>64</v>
      </c>
      <c r="C760">
        <v>6074210.9022556394</v>
      </c>
      <c r="D760" s="7">
        <f t="array" ref="D760">IFERROR(INDEX(E$963:E$1894,MATCH(1,($A760=$C$963:$C$1894)*($B760=$D$963:$D$1894),0)),#REF!)</f>
        <v>4859368.7218045108</v>
      </c>
      <c r="E760" s="7">
        <f t="array" ref="E760">IFERROR(INDEX(F$963:F$1894,MATCH(1,($A760=$C$963:$C$1894)*($B760=$D$963:$D$1894),0)),#REF!)</f>
        <v>3037105.4511278197</v>
      </c>
      <c r="F760" s="7">
        <f t="array" ref="F760">IFERROR(INDEX(G$963:G$1894,MATCH(1,($A760=$C$963:$C$1894)*($B760=$D$963:$D$1894),0)),#REF!)</f>
        <v>4251947.6315789465</v>
      </c>
      <c r="G760" s="7">
        <f t="array" ref="G760">IFERROR(INDEX(H$963:H$1894,MATCH(1,($A760=$C$963:$C$1894)*($B760=$D$963:$D$1894),0)),#REF!)</f>
        <v>3037105.4511278197</v>
      </c>
      <c r="H760" s="7">
        <f t="array" ref="H760">IFERROR(INDEX(I$963:I$1894,MATCH(1,($A760=$C$963:$C$1894)*($B760=$D$963:$D$1894),0)),#REF!)</f>
        <v>3340815.9962406019</v>
      </c>
      <c r="I760" s="7">
        <f t="array" ref="I760">IFERROR(INDEX(J$963:J$1894,MATCH(1,($A760=$C$963:$C$1894)*($B760=$D$963:$D$1894),0)),#REF!)</f>
        <v>7069958.7251467668</v>
      </c>
      <c r="J760" s="7">
        <f t="array" ref="J760">IFERROR(INDEX(K$963:K$1894,MATCH(1,($A760=$C$963:$C$1894)*($B760=$D$963:$D$1894),0)),#REF!)</f>
        <v>9111316.3533834592</v>
      </c>
      <c r="K760" s="7">
        <f t="array" ref="K760">IFERROR(INDEX(L$963:L$1894,MATCH(1,($A760=$C$963:$C$1894)*($B760=$D$963:$D$1894),0)),#REF!)</f>
        <v>15035115.319449944</v>
      </c>
      <c r="L760">
        <v>42568070003.007538</v>
      </c>
      <c r="M760">
        <v>42568070003.007538</v>
      </c>
      <c r="N760">
        <v>329902542.52330852</v>
      </c>
      <c r="O760">
        <v>151612304.1203008</v>
      </c>
      <c r="P760">
        <v>492753788.99814719</v>
      </c>
      <c r="Q760">
        <v>11319946580.123329</v>
      </c>
      <c r="R760">
        <v>38680987015.37455</v>
      </c>
      <c r="S760">
        <v>1830232635.380451</v>
      </c>
      <c r="T760">
        <v>19.5</v>
      </c>
      <c r="U760">
        <v>8.8000000000000007</v>
      </c>
      <c r="V760">
        <v>17080.481960938869</v>
      </c>
      <c r="W760">
        <v>445805.90799701627</v>
      </c>
      <c r="X760">
        <v>1E-3</v>
      </c>
      <c r="Y760">
        <v>1E-3</v>
      </c>
      <c r="Z760">
        <v>1E-3</v>
      </c>
      <c r="AA760">
        <v>1E-3</v>
      </c>
      <c r="AB760">
        <v>1E-3</v>
      </c>
      <c r="AC760">
        <v>1E-3</v>
      </c>
      <c r="AD760">
        <v>1E-3</v>
      </c>
      <c r="AE760">
        <v>1E-3</v>
      </c>
    </row>
    <row r="761" spans="1:31" x14ac:dyDescent="0.25">
      <c r="A761" t="s">
        <v>87</v>
      </c>
      <c r="B761" t="s">
        <v>32</v>
      </c>
      <c r="C761">
        <v>1835994.097222222</v>
      </c>
      <c r="D761" s="7">
        <f t="array" ref="D761">IFERROR(INDEX(E$963:E$1894,MATCH(1,($A761=$C$963:$C$1894)*($B761=$D$963:$D$1894),0)),#REF!)</f>
        <v>1872713.9791666667</v>
      </c>
      <c r="E761" s="7">
        <f t="array" ref="E761">IFERROR(INDEX(F$963:F$1894,MATCH(1,($A761=$C$963:$C$1894)*($B761=$D$963:$D$1894),0)),#REF!)</f>
        <v>701349.74513888895</v>
      </c>
      <c r="F761" s="7">
        <f t="array" ref="F761">IFERROR(INDEX(G$963:G$1894,MATCH(1,($A761=$C$963:$C$1894)*($B761=$D$963:$D$1894),0)),#REF!)</f>
        <v>1272343.9093749998</v>
      </c>
      <c r="G761" s="7">
        <f t="array" ref="G761">IFERROR(INDEX(H$963:H$1894,MATCH(1,($A761=$C$963:$C$1894)*($B761=$D$963:$D$1894),0)),#REF!)</f>
        <v>495718.40625000006</v>
      </c>
      <c r="H761" s="7">
        <f t="array" ref="H761">IFERROR(INDEX(I$963:I$1894,MATCH(1,($A761=$C$963:$C$1894)*($B761=$D$963:$D$1894),0)),#REF!)</f>
        <v>679317.81597222225</v>
      </c>
      <c r="I761" s="7">
        <f t="array" ref="I761">IFERROR(INDEX(J$963:J$1894,MATCH(1,($A761=$C$963:$C$1894)*($B761=$D$963:$D$1894),0)),#REF!)</f>
        <v>1825896.1296875002</v>
      </c>
      <c r="J761" s="7">
        <f t="array" ref="J761">IFERROR(INDEX(K$963:K$1894,MATCH(1,($A761=$C$963:$C$1894)*($B761=$D$963:$D$1894),0)),#REF!)</f>
        <v>496899.25002061762</v>
      </c>
      <c r="K761" s="7">
        <f t="array" ref="K761">IFERROR(INDEX(L$963:L$1894,MATCH(1,($A761=$C$963:$C$1894)*($B761=$D$963:$D$1894),0)),#REF!)</f>
        <v>0</v>
      </c>
      <c r="L761">
        <v>16404974457.5</v>
      </c>
      <c r="M761">
        <v>6143823767.416667</v>
      </c>
      <c r="N761">
        <v>230594432.63177079</v>
      </c>
      <c r="O761">
        <v>77332071.375000015</v>
      </c>
      <c r="P761">
        <v>190406266.0379687</v>
      </c>
      <c r="Q761">
        <v>2532517931.8765631</v>
      </c>
      <c r="R761">
        <v>0</v>
      </c>
      <c r="S761">
        <v>218635670.0090718</v>
      </c>
      <c r="T761">
        <v>20</v>
      </c>
      <c r="U761">
        <v>11</v>
      </c>
      <c r="V761">
        <v>972.19258304426432</v>
      </c>
      <c r="W761">
        <v>148890</v>
      </c>
      <c r="X761">
        <v>1E-3</v>
      </c>
      <c r="Y761">
        <v>1E-3</v>
      </c>
      <c r="Z761">
        <v>1E-3</v>
      </c>
      <c r="AA761">
        <v>1E-3</v>
      </c>
      <c r="AB761">
        <v>1E-3</v>
      </c>
      <c r="AC761">
        <v>1E-3</v>
      </c>
      <c r="AD761">
        <v>1E-3</v>
      </c>
      <c r="AE761">
        <v>1E-3</v>
      </c>
    </row>
    <row r="762" spans="1:31" x14ac:dyDescent="0.25">
      <c r="A762" t="s">
        <v>87</v>
      </c>
      <c r="B762" t="s">
        <v>33</v>
      </c>
      <c r="C762">
        <v>1843996.875</v>
      </c>
      <c r="D762" s="7">
        <f t="array" ref="D762">IFERROR(INDEX(E$963:E$1894,MATCH(1,($A762=$C$963:$C$1894)*($B762=$D$963:$D$1894),0)),#REF!)</f>
        <v>1880876.8125</v>
      </c>
      <c r="E762" s="7">
        <f t="array" ref="E762">IFERROR(INDEX(F$963:F$1894,MATCH(1,($A762=$C$963:$C$1894)*($B762=$D$963:$D$1894),0)),#REF!)</f>
        <v>704406.80625000002</v>
      </c>
      <c r="F762" s="7">
        <f t="array" ref="F762">IFERROR(INDEX(G$963:G$1894,MATCH(1,($A762=$C$963:$C$1894)*($B762=$D$963:$D$1894),0)),#REF!)</f>
        <v>1277889.8343749999</v>
      </c>
      <c r="G762" s="7">
        <f t="array" ref="G762">IFERROR(INDEX(H$963:H$1894,MATCH(1,($A762=$C$963:$C$1894)*($B762=$D$963:$D$1894),0)),#REF!)</f>
        <v>497879.15625000006</v>
      </c>
      <c r="H762" s="7">
        <f t="array" ref="H762">IFERROR(INDEX(I$963:I$1894,MATCH(1,($A762=$C$963:$C$1894)*($B762=$D$963:$D$1894),0)),#REF!)</f>
        <v>682278.84375</v>
      </c>
      <c r="I762" s="7">
        <f t="array" ref="I762">IFERROR(INDEX(J$963:J$1894,MATCH(1,($A762=$C$963:$C$1894)*($B762=$D$963:$D$1894),0)),#REF!)</f>
        <v>1833854.8921875001</v>
      </c>
      <c r="J762" s="7">
        <f t="array" ref="J762">IFERROR(INDEX(K$963:K$1894,MATCH(1,($A762=$C$963:$C$1894)*($B762=$D$963:$D$1894),0)),#REF!)</f>
        <v>533702.43515397829</v>
      </c>
      <c r="K762" s="7">
        <f t="array" ref="K762">IFERROR(INDEX(L$963:L$1894,MATCH(1,($A762=$C$963:$C$1894)*($B762=$D$963:$D$1894),0)),#REF!)</f>
        <v>124.81941314285386</v>
      </c>
      <c r="L762">
        <v>16476480877.5</v>
      </c>
      <c r="M762">
        <v>6170603622.75</v>
      </c>
      <c r="N762">
        <v>231599553.51093751</v>
      </c>
      <c r="O762">
        <v>77669148.375000015</v>
      </c>
      <c r="P762">
        <v>191236213.71421871</v>
      </c>
      <c r="Q762">
        <v>2543556735.4640632</v>
      </c>
      <c r="R762">
        <v>0</v>
      </c>
      <c r="S762">
        <v>234829071.46775049</v>
      </c>
      <c r="T762">
        <v>20</v>
      </c>
      <c r="U762">
        <v>11</v>
      </c>
      <c r="V762">
        <v>976.43020080734868</v>
      </c>
      <c r="W762">
        <v>148890</v>
      </c>
      <c r="X762">
        <v>1E-3</v>
      </c>
      <c r="Y762">
        <v>1E-3</v>
      </c>
      <c r="Z762">
        <v>1E-3</v>
      </c>
      <c r="AA762">
        <v>1E-3</v>
      </c>
      <c r="AB762">
        <v>1E-3</v>
      </c>
      <c r="AC762">
        <v>1E-3</v>
      </c>
      <c r="AD762">
        <v>1E-3</v>
      </c>
      <c r="AE762">
        <v>1E-3</v>
      </c>
    </row>
    <row r="763" spans="1:31" x14ac:dyDescent="0.25">
      <c r="A763" t="s">
        <v>87</v>
      </c>
      <c r="B763" t="s">
        <v>34</v>
      </c>
      <c r="C763">
        <v>1838846.180555556</v>
      </c>
      <c r="D763" s="7">
        <f t="array" ref="D763">IFERROR(INDEX(E$963:E$1894,MATCH(1,($A763=$C$963:$C$1894)*($B763=$D$963:$D$1894),0)),#REF!)</f>
        <v>1875623.104166667</v>
      </c>
      <c r="E763" s="7">
        <f t="array" ref="E763">IFERROR(INDEX(F$963:F$1894,MATCH(1,($A763=$C$963:$C$1894)*($B763=$D$963:$D$1894),0)),#REF!)</f>
        <v>702439.24097222229</v>
      </c>
      <c r="F763" s="7">
        <f t="array" ref="F763">IFERROR(INDEX(G$963:G$1894,MATCH(1,($A763=$C$963:$C$1894)*($B763=$D$963:$D$1894),0)),#REF!)</f>
        <v>1274320.403125</v>
      </c>
      <c r="G763" s="7">
        <f t="array" ref="G763">IFERROR(INDEX(H$963:H$1894,MATCH(1,($A763=$C$963:$C$1894)*($B763=$D$963:$D$1894),0)),#REF!)</f>
        <v>496488.46875000006</v>
      </c>
      <c r="H763" s="7">
        <f t="array" ref="H763">IFERROR(INDEX(I$963:I$1894,MATCH(1,($A763=$C$963:$C$1894)*($B763=$D$963:$D$1894),0)),#REF!)</f>
        <v>680373.08680555562</v>
      </c>
      <c r="I763" s="7">
        <f t="array" ref="I763">IFERROR(INDEX(J$963:J$1894,MATCH(1,($A763=$C$963:$C$1894)*($B763=$D$963:$D$1894),0)),#REF!)</f>
        <v>1828732.5265625003</v>
      </c>
      <c r="J763" s="7">
        <f t="array" ref="J763">IFERROR(INDEX(K$963:K$1894,MATCH(1,($A763=$C$963:$C$1894)*($B763=$D$963:$D$1894),0)),#REF!)</f>
        <v>565226.56915234961</v>
      </c>
      <c r="K763" s="7">
        <f t="array" ref="K763">IFERROR(INDEX(L$963:L$1894,MATCH(1,($A763=$C$963:$C$1894)*($B763=$D$963:$D$1894),0)),#REF!)</f>
        <v>1601.6875613515494</v>
      </c>
      <c r="L763">
        <v>16430458392.5</v>
      </c>
      <c r="M763">
        <v>6153367750.916667</v>
      </c>
      <c r="N763">
        <v>230952644.31614581</v>
      </c>
      <c r="O763">
        <v>77452201.125000015</v>
      </c>
      <c r="P763">
        <v>190702048.32765621</v>
      </c>
      <c r="Q763">
        <v>2536452014.3421879</v>
      </c>
      <c r="R763">
        <v>0</v>
      </c>
      <c r="S763">
        <v>248699690.42703381</v>
      </c>
      <c r="T763">
        <v>20</v>
      </c>
      <c r="U763">
        <v>11</v>
      </c>
      <c r="V763">
        <v>973.70281353306927</v>
      </c>
      <c r="W763">
        <v>148890</v>
      </c>
      <c r="X763">
        <v>1E-3</v>
      </c>
      <c r="Y763">
        <v>1E-3</v>
      </c>
      <c r="Z763">
        <v>1E-3</v>
      </c>
      <c r="AA763">
        <v>1E-3</v>
      </c>
      <c r="AB763">
        <v>1E-3</v>
      </c>
      <c r="AC763">
        <v>1E-3</v>
      </c>
      <c r="AD763">
        <v>1E-3</v>
      </c>
      <c r="AE763">
        <v>1E-3</v>
      </c>
    </row>
    <row r="764" spans="1:31" x14ac:dyDescent="0.25">
      <c r="A764" t="s">
        <v>87</v>
      </c>
      <c r="B764" t="s">
        <v>35</v>
      </c>
      <c r="C764">
        <v>1845192.708333333</v>
      </c>
      <c r="D764" s="7">
        <f t="array" ref="D764">IFERROR(INDEX(E$963:E$1894,MATCH(1,($A764=$C$963:$C$1894)*($B764=$D$963:$D$1894),0)),#REF!)</f>
        <v>1882096.5625000002</v>
      </c>
      <c r="E764" s="7">
        <f t="array" ref="E764">IFERROR(INDEX(F$963:F$1894,MATCH(1,($A764=$C$963:$C$1894)*($B764=$D$963:$D$1894),0)),#REF!)</f>
        <v>704863.61458333337</v>
      </c>
      <c r="F764" s="7">
        <f t="array" ref="F764">IFERROR(INDEX(G$963:G$1894,MATCH(1,($A764=$C$963:$C$1894)*($B764=$D$963:$D$1894),0)),#REF!)</f>
        <v>1278718.546875</v>
      </c>
      <c r="G764" s="7">
        <f t="array" ref="G764">IFERROR(INDEX(H$963:H$1894,MATCH(1,($A764=$C$963:$C$1894)*($B764=$D$963:$D$1894),0)),#REF!)</f>
        <v>498202.03125000006</v>
      </c>
      <c r="H764" s="7">
        <f t="array" ref="H764">IFERROR(INDEX(I$963:I$1894,MATCH(1,($A764=$C$963:$C$1894)*($B764=$D$963:$D$1894),0)),#REF!)</f>
        <v>682721.30208333337</v>
      </c>
      <c r="I764" s="7">
        <f t="array" ref="I764">IFERROR(INDEX(J$963:J$1894,MATCH(1,($A764=$C$963:$C$1894)*($B764=$D$963:$D$1894),0)),#REF!)</f>
        <v>1835044.1484375002</v>
      </c>
      <c r="J764" s="7">
        <f t="array" ref="J764">IFERROR(INDEX(K$963:K$1894,MATCH(1,($A764=$C$963:$C$1894)*($B764=$D$963:$D$1894),0)),#REF!)</f>
        <v>598237.88273937837</v>
      </c>
      <c r="K764" s="7">
        <f t="array" ref="K764">IFERROR(INDEX(L$963:L$1894,MATCH(1,($A764=$C$963:$C$1894)*($B764=$D$963:$D$1894),0)),#REF!)</f>
        <v>3256.6503201285454</v>
      </c>
      <c r="L764">
        <v>16487165887.5</v>
      </c>
      <c r="M764">
        <v>6174605263.75</v>
      </c>
      <c r="N764">
        <v>231749745.9921875</v>
      </c>
      <c r="O764">
        <v>77719516.875000015</v>
      </c>
      <c r="P764">
        <v>191360230.53984371</v>
      </c>
      <c r="Q764">
        <v>2545206233.882813</v>
      </c>
      <c r="R764">
        <v>0</v>
      </c>
      <c r="S764">
        <v>263224668.40532649</v>
      </c>
      <c r="T764">
        <v>20</v>
      </c>
      <c r="U764">
        <v>11</v>
      </c>
      <c r="V764">
        <v>977.06341651266189</v>
      </c>
      <c r="W764">
        <v>148890</v>
      </c>
      <c r="X764">
        <v>1E-3</v>
      </c>
      <c r="Y764">
        <v>1E-3</v>
      </c>
      <c r="Z764">
        <v>1E-3</v>
      </c>
      <c r="AA764">
        <v>1E-3</v>
      </c>
      <c r="AB764">
        <v>1E-3</v>
      </c>
      <c r="AC764">
        <v>1E-3</v>
      </c>
      <c r="AD764">
        <v>1E-3</v>
      </c>
      <c r="AE764">
        <v>1E-3</v>
      </c>
    </row>
    <row r="765" spans="1:31" x14ac:dyDescent="0.25">
      <c r="A765" t="s">
        <v>87</v>
      </c>
      <c r="B765" t="s">
        <v>36</v>
      </c>
      <c r="C765">
        <v>1852935.763888889</v>
      </c>
      <c r="D765" s="7">
        <f t="array" ref="D765">IFERROR(INDEX(E$963:E$1894,MATCH(1,($A765=$C$963:$C$1894)*($B765=$D$963:$D$1894),0)),#REF!)</f>
        <v>1889994.4791666667</v>
      </c>
      <c r="E765" s="7">
        <f t="array" ref="E765">IFERROR(INDEX(F$963:F$1894,MATCH(1,($A765=$C$963:$C$1894)*($B765=$D$963:$D$1894),0)),#REF!)</f>
        <v>707821.46180555562</v>
      </c>
      <c r="F765" s="7">
        <f t="array" ref="F765">IFERROR(INDEX(G$963:G$1894,MATCH(1,($A765=$C$963:$C$1894)*($B765=$D$963:$D$1894),0)),#REF!)</f>
        <v>1284084.484375</v>
      </c>
      <c r="G765" s="7">
        <f t="array" ref="G765">IFERROR(INDEX(H$963:H$1894,MATCH(1,($A765=$C$963:$C$1894)*($B765=$D$963:$D$1894),0)),#REF!)</f>
        <v>500292.65625000006</v>
      </c>
      <c r="H765" s="7">
        <f t="array" ref="H765">IFERROR(INDEX(I$963:I$1894,MATCH(1,($A765=$C$963:$C$1894)*($B765=$D$963:$D$1894),0)),#REF!)</f>
        <v>685586.23263888888</v>
      </c>
      <c r="I765" s="7">
        <f t="array" ref="I765">IFERROR(INDEX(J$963:J$1894,MATCH(1,($A765=$C$963:$C$1894)*($B765=$D$963:$D$1894),0)),#REF!)</f>
        <v>1842744.6171875002</v>
      </c>
      <c r="J765" s="7">
        <f t="array" ref="J765">IFERROR(INDEX(K$963:K$1894,MATCH(1,($A765=$C$963:$C$1894)*($B765=$D$963:$D$1894),0)),#REF!)</f>
        <v>629339.17068624147</v>
      </c>
      <c r="K765" s="7">
        <f t="array" ref="K765">IFERROR(INDEX(L$963:L$1894,MATCH(1,($A765=$C$963:$C$1894)*($B765=$D$963:$D$1894),0)),#REF!)</f>
        <v>6204.3006758459924</v>
      </c>
      <c r="L765">
        <v>16556351637.5</v>
      </c>
      <c r="M765">
        <v>6200516005.416667</v>
      </c>
      <c r="N765">
        <v>232722246.66927081</v>
      </c>
      <c r="O765">
        <v>78045654.375000015</v>
      </c>
      <c r="P765">
        <v>192163243.08671871</v>
      </c>
      <c r="Q765">
        <v>2555886784.039063</v>
      </c>
      <c r="R765">
        <v>0</v>
      </c>
      <c r="S765">
        <v>276909235.10194618</v>
      </c>
      <c r="T765">
        <v>20</v>
      </c>
      <c r="U765">
        <v>11</v>
      </c>
      <c r="V765">
        <v>981.16350659062027</v>
      </c>
      <c r="W765">
        <v>148890</v>
      </c>
      <c r="X765">
        <v>1E-3</v>
      </c>
      <c r="Y765">
        <v>1E-3</v>
      </c>
      <c r="Z765">
        <v>1E-3</v>
      </c>
      <c r="AA765">
        <v>1E-3</v>
      </c>
      <c r="AB765">
        <v>1E-3</v>
      </c>
      <c r="AC765">
        <v>1E-3</v>
      </c>
      <c r="AD765">
        <v>1E-3</v>
      </c>
      <c r="AE765">
        <v>1E-3</v>
      </c>
    </row>
    <row r="766" spans="1:31" x14ac:dyDescent="0.25">
      <c r="A766" t="s">
        <v>87</v>
      </c>
      <c r="B766" t="s">
        <v>37</v>
      </c>
      <c r="C766">
        <v>1859794.097222222</v>
      </c>
      <c r="D766" s="7">
        <f t="array" ref="D766">IFERROR(INDEX(E$963:E$1894,MATCH(1,($A766=$C$963:$C$1894)*($B766=$D$963:$D$1894),0)),#REF!)</f>
        <v>1896989.9791666667</v>
      </c>
      <c r="E766" s="7">
        <f t="array" ref="E766">IFERROR(INDEX(F$963:F$1894,MATCH(1,($A766=$C$963:$C$1894)*($B766=$D$963:$D$1894),0)),#REF!)</f>
        <v>710441.34513888892</v>
      </c>
      <c r="F766" s="7">
        <f t="array" ref="F766">IFERROR(INDEX(G$963:G$1894,MATCH(1,($A766=$C$963:$C$1894)*($B766=$D$963:$D$1894),0)),#REF!)</f>
        <v>1288837.309375</v>
      </c>
      <c r="G766" s="7">
        <f t="array" ref="G766">IFERROR(INDEX(H$963:H$1894,MATCH(1,($A766=$C$963:$C$1894)*($B766=$D$963:$D$1894),0)),#REF!)</f>
        <v>502144.40625000006</v>
      </c>
      <c r="H766" s="7">
        <f t="array" ref="H766">IFERROR(INDEX(I$963:I$1894,MATCH(1,($A766=$C$963:$C$1894)*($B766=$D$963:$D$1894),0)),#REF!)</f>
        <v>688123.81597222225</v>
      </c>
      <c r="I766" s="7">
        <f t="array" ref="I766">IFERROR(INDEX(J$963:J$1894,MATCH(1,($A766=$C$963:$C$1894)*($B766=$D$963:$D$1894),0)),#REF!)</f>
        <v>1849565.2296875</v>
      </c>
      <c r="J766" s="7">
        <f t="array" ref="J766">IFERROR(INDEX(K$963:K$1894,MATCH(1,($A766=$C$963:$C$1894)*($B766=$D$963:$D$1894),0)),#REF!)</f>
        <v>657262.36122753832</v>
      </c>
      <c r="K766" s="7">
        <f t="array" ref="K766">IFERROR(INDEX(L$963:L$1894,MATCH(1,($A766=$C$963:$C$1894)*($B766=$D$963:$D$1894),0)),#REF!)</f>
        <v>12867.36977567002</v>
      </c>
      <c r="L766">
        <v>16617632217.5</v>
      </c>
      <c r="M766">
        <v>6223466183.416667</v>
      </c>
      <c r="N766">
        <v>233583629.33177081</v>
      </c>
      <c r="O766">
        <v>78334527.375000015</v>
      </c>
      <c r="P766">
        <v>192874503.3479687</v>
      </c>
      <c r="Q766">
        <v>2565346973.5765619</v>
      </c>
      <c r="R766">
        <v>0</v>
      </c>
      <c r="S766">
        <v>289195438.94011688</v>
      </c>
      <c r="T766">
        <v>20</v>
      </c>
      <c r="U766">
        <v>11</v>
      </c>
      <c r="V766">
        <v>984.79512000854982</v>
      </c>
      <c r="W766">
        <v>148890</v>
      </c>
      <c r="X766">
        <v>1E-3</v>
      </c>
      <c r="Y766">
        <v>1E-3</v>
      </c>
      <c r="Z766">
        <v>1E-3</v>
      </c>
      <c r="AA766">
        <v>1E-3</v>
      </c>
      <c r="AB766">
        <v>1E-3</v>
      </c>
      <c r="AC766">
        <v>1E-3</v>
      </c>
      <c r="AD766">
        <v>1E-3</v>
      </c>
      <c r="AE766">
        <v>1E-3</v>
      </c>
    </row>
    <row r="767" spans="1:31" x14ac:dyDescent="0.25">
      <c r="A767" t="s">
        <v>87</v>
      </c>
      <c r="B767" t="s">
        <v>38</v>
      </c>
      <c r="C767">
        <v>1863815.972222222</v>
      </c>
      <c r="D767" s="7">
        <f t="array" ref="D767">IFERROR(INDEX(E$963:E$1894,MATCH(1,($A767=$C$963:$C$1894)*($B767=$D$963:$D$1894),0)),#REF!)</f>
        <v>1901092.2916666667</v>
      </c>
      <c r="E767" s="7">
        <f t="array" ref="E767">IFERROR(INDEX(F$963:F$1894,MATCH(1,($A767=$C$963:$C$1894)*($B767=$D$963:$D$1894),0)),#REF!)</f>
        <v>711977.70138888888</v>
      </c>
      <c r="F767" s="7">
        <f t="array" ref="F767">IFERROR(INDEX(G$963:G$1894,MATCH(1,($A767=$C$963:$C$1894)*($B767=$D$963:$D$1894),0)),#REF!)</f>
        <v>1291624.46875</v>
      </c>
      <c r="G767" s="7">
        <f t="array" ref="G767">IFERROR(INDEX(H$963:H$1894,MATCH(1,($A767=$C$963:$C$1894)*($B767=$D$963:$D$1894),0)),#REF!)</f>
        <v>503230.31250000006</v>
      </c>
      <c r="H767" s="7">
        <f t="array" ref="H767">IFERROR(INDEX(I$963:I$1894,MATCH(1,($A767=$C$963:$C$1894)*($B767=$D$963:$D$1894),0)),#REF!)</f>
        <v>689611.90972222225</v>
      </c>
      <c r="I767" s="7">
        <f t="array" ref="I767">IFERROR(INDEX(J$963:J$1894,MATCH(1,($A767=$C$963:$C$1894)*($B767=$D$963:$D$1894),0)),#REF!)</f>
        <v>1853564.9843750002</v>
      </c>
      <c r="J767" s="7">
        <f t="array" ref="J767">IFERROR(INDEX(K$963:K$1894,MATCH(1,($A767=$C$963:$C$1894)*($B767=$D$963:$D$1894),0)),#REF!)</f>
        <v>680774.8601267928</v>
      </c>
      <c r="K767" s="7">
        <f t="array" ref="K767">IFERROR(INDEX(L$963:L$1894,MATCH(1,($A767=$C$963:$C$1894)*($B767=$D$963:$D$1894),0)),#REF!)</f>
        <v>29956.235818099449</v>
      </c>
      <c r="L767">
        <v>16653568475</v>
      </c>
      <c r="M767">
        <v>6236924664.166667</v>
      </c>
      <c r="N767">
        <v>234088762.75520831</v>
      </c>
      <c r="O767">
        <v>78503928.750000015</v>
      </c>
      <c r="P767">
        <v>193291601.74843749</v>
      </c>
      <c r="Q767">
        <v>2570894633.328125</v>
      </c>
      <c r="R767">
        <v>0</v>
      </c>
      <c r="S767">
        <v>299540938.45578891</v>
      </c>
      <c r="T767">
        <v>20</v>
      </c>
      <c r="U767">
        <v>11</v>
      </c>
      <c r="V767">
        <v>986.92477666204741</v>
      </c>
      <c r="W767">
        <v>148890</v>
      </c>
      <c r="X767">
        <v>1E-3</v>
      </c>
      <c r="Y767">
        <v>1E-3</v>
      </c>
      <c r="Z767">
        <v>1E-3</v>
      </c>
      <c r="AA767">
        <v>1E-3</v>
      </c>
      <c r="AB767">
        <v>1E-3</v>
      </c>
      <c r="AC767">
        <v>1E-3</v>
      </c>
      <c r="AD767">
        <v>1E-3</v>
      </c>
      <c r="AE767">
        <v>1E-3</v>
      </c>
    </row>
    <row r="768" spans="1:31" x14ac:dyDescent="0.25">
      <c r="A768" t="s">
        <v>87</v>
      </c>
      <c r="B768" t="s">
        <v>39</v>
      </c>
      <c r="C768">
        <v>1867684.722222222</v>
      </c>
      <c r="D768" s="7">
        <f t="array" ref="D768">IFERROR(INDEX(E$963:E$1894,MATCH(1,($A768=$C$963:$C$1894)*($B768=$D$963:$D$1894),0)),#REF!)</f>
        <v>1905038.4166666667</v>
      </c>
      <c r="E768" s="7">
        <f t="array" ref="E768">IFERROR(INDEX(F$963:F$1894,MATCH(1,($A768=$C$963:$C$1894)*($B768=$D$963:$D$1894),0)),#REF!)</f>
        <v>713455.56388888892</v>
      </c>
      <c r="F768" s="7">
        <f t="array" ref="F768">IFERROR(INDEX(G$963:G$1894,MATCH(1,($A768=$C$963:$C$1894)*($B768=$D$963:$D$1894),0)),#REF!)</f>
        <v>1294305.5125</v>
      </c>
      <c r="G768" s="7">
        <f t="array" ref="G768">IFERROR(INDEX(H$963:H$1894,MATCH(1,($A768=$C$963:$C$1894)*($B768=$D$963:$D$1894),0)),#REF!)</f>
        <v>504274.87500000006</v>
      </c>
      <c r="H768" s="7">
        <f t="array" ref="H768">IFERROR(INDEX(I$963:I$1894,MATCH(1,($A768=$C$963:$C$1894)*($B768=$D$963:$D$1894),0)),#REF!)</f>
        <v>691043.34722222225</v>
      </c>
      <c r="I768" s="7">
        <f t="array" ref="I768">IFERROR(INDEX(J$963:J$1894,MATCH(1,($A768=$C$963:$C$1894)*($B768=$D$963:$D$1894),0)),#REF!)</f>
        <v>1857412.45625</v>
      </c>
      <c r="J768" s="7">
        <f t="array" ref="J768">IFERROR(INDEX(K$963:K$1894,MATCH(1,($A768=$C$963:$C$1894)*($B768=$D$963:$D$1894),0)),#REF!)</f>
        <v>700369.5478974646</v>
      </c>
      <c r="K768" s="7">
        <f t="array" ref="K768">IFERROR(INDEX(L$963:L$1894,MATCH(1,($A768=$C$963:$C$1894)*($B768=$D$963:$D$1894),0)),#REF!)</f>
        <v>209391.3028189578</v>
      </c>
      <c r="L768">
        <v>16688136530</v>
      </c>
      <c r="M768">
        <v>6249870739.666667</v>
      </c>
      <c r="N768">
        <v>234574664.21458331</v>
      </c>
      <c r="O768">
        <v>78666880.500000015</v>
      </c>
      <c r="P768">
        <v>193692819.94562501</v>
      </c>
      <c r="Q768">
        <v>2576231076.8187499</v>
      </c>
      <c r="R768">
        <v>0</v>
      </c>
      <c r="S768">
        <v>308162601.07488441</v>
      </c>
      <c r="T768">
        <v>20</v>
      </c>
      <c r="U768">
        <v>11</v>
      </c>
      <c r="V768">
        <v>988.97335081669348</v>
      </c>
      <c r="W768">
        <v>148890</v>
      </c>
      <c r="X768">
        <v>1E-3</v>
      </c>
      <c r="Y768">
        <v>1E-3</v>
      </c>
      <c r="Z768">
        <v>1E-3</v>
      </c>
      <c r="AA768">
        <v>1E-3</v>
      </c>
      <c r="AB768">
        <v>1E-3</v>
      </c>
      <c r="AC768">
        <v>1E-3</v>
      </c>
      <c r="AD768">
        <v>1E-3</v>
      </c>
      <c r="AE768">
        <v>1E-3</v>
      </c>
    </row>
    <row r="769" spans="1:31" x14ac:dyDescent="0.25">
      <c r="A769" t="s">
        <v>87</v>
      </c>
      <c r="B769" t="s">
        <v>40</v>
      </c>
      <c r="C769">
        <v>1870711.805555556</v>
      </c>
      <c r="D769" s="7">
        <f t="array" ref="D769">IFERROR(INDEX(E$963:E$1894,MATCH(1,($A769=$C$963:$C$1894)*($B769=$D$963:$D$1894),0)),#REF!)</f>
        <v>1908126.041666667</v>
      </c>
      <c r="E769" s="7">
        <f t="array" ref="E769">IFERROR(INDEX(F$963:F$1894,MATCH(1,($A769=$C$963:$C$1894)*($B769=$D$963:$D$1894),0)),#REF!)</f>
        <v>714611.90972222225</v>
      </c>
      <c r="F769" s="7">
        <f t="array" ref="F769">IFERROR(INDEX(G$963:G$1894,MATCH(1,($A769=$C$963:$C$1894)*($B769=$D$963:$D$1894),0)),#REF!)</f>
        <v>1296403.28125</v>
      </c>
      <c r="G769" s="7">
        <f t="array" ref="G769">IFERROR(INDEX(H$963:H$1894,MATCH(1,($A769=$C$963:$C$1894)*($B769=$D$963:$D$1894),0)),#REF!)</f>
        <v>505092.18750000006</v>
      </c>
      <c r="H769" s="7">
        <f t="array" ref="H769">IFERROR(INDEX(I$963:I$1894,MATCH(1,($A769=$C$963:$C$1894)*($B769=$D$963:$D$1894),0)),#REF!)</f>
        <v>692163.36805555562</v>
      </c>
      <c r="I769" s="7">
        <f t="array" ref="I769">IFERROR(INDEX(J$963:J$1894,MATCH(1,($A769=$C$963:$C$1894)*($B769=$D$963:$D$1894),0)),#REF!)</f>
        <v>1860422.8906250002</v>
      </c>
      <c r="J769" s="7">
        <f t="array" ref="J769">IFERROR(INDEX(K$963:K$1894,MATCH(1,($A769=$C$963:$C$1894)*($B769=$D$963:$D$1894),0)),#REF!)</f>
        <v>715434.18797683227</v>
      </c>
      <c r="K769" s="7">
        <f t="array" ref="K769">IFERROR(INDEX(L$963:L$1894,MATCH(1,($A769=$C$963:$C$1894)*($B769=$D$963:$D$1894),0)),#REF!)</f>
        <v>487298.10025909438</v>
      </c>
      <c r="L769">
        <v>16715184125</v>
      </c>
      <c r="M769">
        <v>6260000329.166667</v>
      </c>
      <c r="N769">
        <v>234954855.28645831</v>
      </c>
      <c r="O769">
        <v>78794381.250000015</v>
      </c>
      <c r="P769">
        <v>194006751.0390625</v>
      </c>
      <c r="Q769">
        <v>2580406549.296875</v>
      </c>
      <c r="R769">
        <v>0</v>
      </c>
      <c r="S769">
        <v>314791042.7098062</v>
      </c>
      <c r="T769">
        <v>20</v>
      </c>
      <c r="U769">
        <v>11</v>
      </c>
      <c r="V769">
        <v>990.57624701847112</v>
      </c>
      <c r="W769">
        <v>148890</v>
      </c>
      <c r="X769">
        <v>1E-3</v>
      </c>
      <c r="Y769">
        <v>1E-3</v>
      </c>
      <c r="Z769">
        <v>1E-3</v>
      </c>
      <c r="AA769">
        <v>1E-3</v>
      </c>
      <c r="AB769">
        <v>1E-3</v>
      </c>
      <c r="AC769">
        <v>1E-3</v>
      </c>
      <c r="AD769">
        <v>1E-3</v>
      </c>
      <c r="AE769">
        <v>1E-3</v>
      </c>
    </row>
    <row r="770" spans="1:31" x14ac:dyDescent="0.25">
      <c r="A770" t="s">
        <v>87</v>
      </c>
      <c r="B770" t="s">
        <v>41</v>
      </c>
      <c r="C770">
        <v>1872702.083333333</v>
      </c>
      <c r="D770" s="7">
        <f t="array" ref="D770">IFERROR(INDEX(E$963:E$1894,MATCH(1,($A770=$C$963:$C$1894)*($B770=$D$963:$D$1894),0)),#REF!)</f>
        <v>1910156.1250000002</v>
      </c>
      <c r="E770" s="7">
        <f t="array" ref="E770">IFERROR(INDEX(F$963:F$1894,MATCH(1,($A770=$C$963:$C$1894)*($B770=$D$963:$D$1894),0)),#REF!)</f>
        <v>715372.19583333342</v>
      </c>
      <c r="F770" s="7">
        <f t="array" ref="F770">IFERROR(INDEX(G$963:G$1894,MATCH(1,($A770=$C$963:$C$1894)*($B770=$D$963:$D$1894),0)),#REF!)</f>
        <v>1297782.54375</v>
      </c>
      <c r="G770" s="7">
        <f t="array" ref="G770">IFERROR(INDEX(H$963:H$1894,MATCH(1,($A770=$C$963:$C$1894)*($B770=$D$963:$D$1894),0)),#REF!)</f>
        <v>505629.56250000006</v>
      </c>
      <c r="H770" s="7">
        <f t="array" ref="H770">IFERROR(INDEX(I$963:I$1894,MATCH(1,($A770=$C$963:$C$1894)*($B770=$D$963:$D$1894),0)),#REF!)</f>
        <v>692899.77083333337</v>
      </c>
      <c r="I770" s="7">
        <f t="array" ref="I770">IFERROR(INDEX(J$963:J$1894,MATCH(1,($A770=$C$963:$C$1894)*($B770=$D$963:$D$1894),0)),#REF!)</f>
        <v>1862402.2218750003</v>
      </c>
      <c r="J770" s="7">
        <f t="array" ref="J770">IFERROR(INDEX(K$963:K$1894,MATCH(1,($A770=$C$963:$C$1894)*($B770=$D$963:$D$1894),0)),#REF!)</f>
        <v>725613.81625687506</v>
      </c>
      <c r="K770" s="7">
        <f t="array" ref="K770">IFERROR(INDEX(L$963:L$1894,MATCH(1,($A770=$C$963:$C$1894)*($B770=$D$963:$D$1894),0)),#REF!)</f>
        <v>695795.18455011968</v>
      </c>
      <c r="L770">
        <v>16732967655</v>
      </c>
      <c r="M770">
        <v>6266660435.500001</v>
      </c>
      <c r="N770">
        <v>235204827.20937499</v>
      </c>
      <c r="O770">
        <v>78878211.750000015</v>
      </c>
      <c r="P770">
        <v>194213157.67218751</v>
      </c>
      <c r="Q770">
        <v>2583151881.7406249</v>
      </c>
      <c r="R770">
        <v>0</v>
      </c>
      <c r="S770">
        <v>319270079.15302497</v>
      </c>
      <c r="T770">
        <v>20</v>
      </c>
      <c r="U770">
        <v>11</v>
      </c>
      <c r="V770">
        <v>991.63013564299388</v>
      </c>
      <c r="W770">
        <v>148890</v>
      </c>
      <c r="X770">
        <v>1E-3</v>
      </c>
      <c r="Y770">
        <v>1E-3</v>
      </c>
      <c r="Z770">
        <v>1E-3</v>
      </c>
      <c r="AA770">
        <v>1E-3</v>
      </c>
      <c r="AB770">
        <v>1E-3</v>
      </c>
      <c r="AC770">
        <v>1E-3</v>
      </c>
      <c r="AD770">
        <v>1E-3</v>
      </c>
      <c r="AE770">
        <v>1E-3</v>
      </c>
    </row>
    <row r="771" spans="1:31" x14ac:dyDescent="0.25">
      <c r="A771" t="s">
        <v>87</v>
      </c>
      <c r="B771" t="s">
        <v>42</v>
      </c>
      <c r="C771">
        <v>1872366.589595376</v>
      </c>
      <c r="D771" s="7">
        <f t="array" ref="D771">IFERROR(INDEX(E$963:E$1894,MATCH(1,($A771=$C$963:$C$1894)*($B771=$D$963:$D$1894),0)),#REF!)</f>
        <v>1909813.9213872834</v>
      </c>
      <c r="E771" s="7">
        <f t="array" ref="E771">IFERROR(INDEX(F$963:F$1894,MATCH(1,($A771=$C$963:$C$1894)*($B771=$D$963:$D$1894),0)),#REF!)</f>
        <v>715244.03722543363</v>
      </c>
      <c r="F771" s="7">
        <f t="array" ref="F771">IFERROR(INDEX(G$963:G$1894,MATCH(1,($A771=$C$963:$C$1894)*($B771=$D$963:$D$1894),0)),#REF!)</f>
        <v>1297550.0465895953</v>
      </c>
      <c r="G771" s="7">
        <f t="array" ref="G771">IFERROR(INDEX(H$963:H$1894,MATCH(1,($A771=$C$963:$C$1894)*($B771=$D$963:$D$1894),0)),#REF!)</f>
        <v>505538.9791907515</v>
      </c>
      <c r="H771" s="7">
        <f t="array" ref="H771">IFERROR(INDEX(I$963:I$1894,MATCH(1,($A771=$C$963:$C$1894)*($B771=$D$963:$D$1894),0)),#REF!)</f>
        <v>692775.63815028907</v>
      </c>
      <c r="I771" s="7">
        <f t="array" ref="I771">IFERROR(INDEX(J$963:J$1894,MATCH(1,($A771=$C$963:$C$1894)*($B771=$D$963:$D$1894),0)),#REF!)</f>
        <v>1862068.5733526014</v>
      </c>
      <c r="J771" s="7">
        <f t="array" ref="J771">IFERROR(INDEX(K$963:K$1894,MATCH(1,($A771=$C$963:$C$1894)*($B771=$D$963:$D$1894),0)),#REF!)</f>
        <v>730222.96994219662</v>
      </c>
      <c r="K771" s="7">
        <f t="array" ref="K771">IFERROR(INDEX(L$963:L$1894,MATCH(1,($A771=$C$963:$C$1894)*($B771=$D$963:$D$1894),0)),#REF!)</f>
        <v>1280988.5196282689</v>
      </c>
      <c r="L771">
        <v>16729969951.3526</v>
      </c>
      <c r="M771">
        <v>6265537766.0947981</v>
      </c>
      <c r="N771">
        <v>235162690.37011561</v>
      </c>
      <c r="O771">
        <v>78864080.753757238</v>
      </c>
      <c r="P771">
        <v>194178364.47213289</v>
      </c>
      <c r="Q771">
        <v>2582689111.2400579</v>
      </c>
      <c r="R771">
        <v>0</v>
      </c>
      <c r="S771">
        <v>321298106.77456647</v>
      </c>
      <c r="T771">
        <v>20</v>
      </c>
      <c r="U771">
        <v>11</v>
      </c>
      <c r="V771">
        <v>992.59999999999968</v>
      </c>
      <c r="W771">
        <v>148890</v>
      </c>
      <c r="X771">
        <v>1E-3</v>
      </c>
      <c r="Y771">
        <v>1E-3</v>
      </c>
      <c r="Z771">
        <v>1E-3</v>
      </c>
      <c r="AA771">
        <v>1E-3</v>
      </c>
      <c r="AB771">
        <v>1E-3</v>
      </c>
      <c r="AC771">
        <v>1E-3</v>
      </c>
      <c r="AD771">
        <v>1E-3</v>
      </c>
      <c r="AE771">
        <v>1E-3</v>
      </c>
    </row>
    <row r="772" spans="1:31" x14ac:dyDescent="0.25">
      <c r="A772" t="s">
        <v>87</v>
      </c>
      <c r="B772" t="s">
        <v>43</v>
      </c>
      <c r="C772">
        <v>1863319.74595843</v>
      </c>
      <c r="D772" s="7">
        <f t="array" ref="D772">IFERROR(INDEX(E$963:E$1894,MATCH(1,($A772=$C$963:$C$1894)*($B772=$D$963:$D$1894),0)),#REF!)</f>
        <v>1900586.1408775982</v>
      </c>
      <c r="E772" s="7">
        <f t="array" ref="E772">IFERROR(INDEX(F$963:F$1894,MATCH(1,($A772=$C$963:$C$1894)*($B772=$D$963:$D$1894),0)),#REF!)</f>
        <v>711788.14295612008</v>
      </c>
      <c r="F772" s="7">
        <f t="array" ref="F772">IFERROR(INDEX(G$963:G$1894,MATCH(1,($A772=$C$963:$C$1894)*($B772=$D$963:$D$1894),0)),#REF!)</f>
        <v>1291280.5839491915</v>
      </c>
      <c r="G772" s="7">
        <f t="array" ref="G772">IFERROR(INDEX(H$963:H$1894,MATCH(1,($A772=$C$963:$C$1894)*($B772=$D$963:$D$1894),0)),#REF!)</f>
        <v>503096.33140877599</v>
      </c>
      <c r="H772" s="7">
        <f t="array" ref="H772">IFERROR(INDEX(I$963:I$1894,MATCH(1,($A772=$C$963:$C$1894)*($B772=$D$963:$D$1894),0)),#REF!)</f>
        <v>689428.30600461888</v>
      </c>
      <c r="I772" s="7">
        <f t="array" ref="I772">IFERROR(INDEX(J$963:J$1894,MATCH(1,($A772=$C$963:$C$1894)*($B772=$D$963:$D$1894),0)),#REF!)</f>
        <v>1853071.4873556583</v>
      </c>
      <c r="J772" s="7">
        <f t="array" ref="J772">IFERROR(INDEX(K$963:K$1894,MATCH(1,($A772=$C$963:$C$1894)*($B772=$D$963:$D$1894),0)),#REF!)</f>
        <v>782594.29330254032</v>
      </c>
      <c r="K772" s="7">
        <f t="array" ref="K772">IFERROR(INDEX(L$963:L$1894,MATCH(1,($A772=$C$963:$C$1894)*($B772=$D$963:$D$1894),0)),#REF!)</f>
        <v>2163590.1182245547</v>
      </c>
      <c r="L772">
        <v>16649134594.087761</v>
      </c>
      <c r="M772">
        <v>6235264132.2956123</v>
      </c>
      <c r="N772">
        <v>234026438.47326791</v>
      </c>
      <c r="O772">
        <v>78483027.69976905</v>
      </c>
      <c r="P772">
        <v>193240139.38799649</v>
      </c>
      <c r="Q772">
        <v>2570210152.9622979</v>
      </c>
      <c r="R772">
        <v>0</v>
      </c>
      <c r="S772">
        <v>344341489.05311781</v>
      </c>
      <c r="T772">
        <v>20</v>
      </c>
      <c r="U772">
        <v>11</v>
      </c>
      <c r="V772">
        <v>1046.6666666666661</v>
      </c>
      <c r="W772">
        <v>157000</v>
      </c>
      <c r="X772">
        <v>1E-3</v>
      </c>
      <c r="Y772">
        <v>1E-3</v>
      </c>
      <c r="Z772">
        <v>1E-3</v>
      </c>
      <c r="AA772">
        <v>1E-3</v>
      </c>
      <c r="AB772">
        <v>1E-3</v>
      </c>
      <c r="AC772">
        <v>1E-3</v>
      </c>
      <c r="AD772">
        <v>1E-3</v>
      </c>
      <c r="AE772">
        <v>1E-3</v>
      </c>
    </row>
    <row r="773" spans="1:31" x14ac:dyDescent="0.25">
      <c r="A773" t="s">
        <v>87</v>
      </c>
      <c r="B773" t="s">
        <v>44</v>
      </c>
      <c r="C773">
        <v>1861228.7197231839</v>
      </c>
      <c r="D773" s="7">
        <f t="array" ref="D773">IFERROR(INDEX(E$963:E$1894,MATCH(1,($A773=$C$963:$C$1894)*($B773=$D$963:$D$1894),0)),#REF!)</f>
        <v>1898453.2941176475</v>
      </c>
      <c r="E773" s="7">
        <f t="array" ref="E773">IFERROR(INDEX(F$963:F$1894,MATCH(1,($A773=$C$963:$C$1894)*($B773=$D$963:$D$1894),0)),#REF!)</f>
        <v>710989.37093425612</v>
      </c>
      <c r="F773" s="7">
        <f t="array" ref="F773">IFERROR(INDEX(G$963:G$1894,MATCH(1,($A773=$C$963:$C$1894)*($B773=$D$963:$D$1894),0)),#REF!)</f>
        <v>1289831.5027681661</v>
      </c>
      <c r="G773" s="7">
        <f t="array" ref="G773">IFERROR(INDEX(H$963:H$1894,MATCH(1,($A773=$C$963:$C$1894)*($B773=$D$963:$D$1894),0)),#REF!)</f>
        <v>502531.75432525959</v>
      </c>
      <c r="H773" s="7">
        <f t="array" ref="H773">IFERROR(INDEX(I$963:I$1894,MATCH(1,($A773=$C$963:$C$1894)*($B773=$D$963:$D$1894),0)),#REF!)</f>
        <v>688654.62629757798</v>
      </c>
      <c r="I773" s="7">
        <f t="array" ref="I773">IFERROR(INDEX(J$963:J$1894,MATCH(1,($A773=$C$963:$C$1894)*($B773=$D$963:$D$1894),0)),#REF!)</f>
        <v>1850991.9617647063</v>
      </c>
      <c r="J773" s="7">
        <f t="array" ref="J773">IFERROR(INDEX(K$963:K$1894,MATCH(1,($A773=$C$963:$C$1894)*($B773=$D$963:$D$1894),0)),#REF!)</f>
        <v>1005063.5086505192</v>
      </c>
      <c r="K773" s="7">
        <f t="array" ref="K773">IFERROR(INDEX(L$963:L$1894,MATCH(1,($A773=$C$963:$C$1894)*($B773=$D$963:$D$1894),0)),#REF!)</f>
        <v>2891753.1283859694</v>
      </c>
      <c r="L773">
        <v>16630450856.470591</v>
      </c>
      <c r="M773">
        <v>6228266889.3840837</v>
      </c>
      <c r="N773">
        <v>233763812.89671281</v>
      </c>
      <c r="O773">
        <v>78394953.674740493</v>
      </c>
      <c r="P773">
        <v>193023284.389256</v>
      </c>
      <c r="Q773">
        <v>2567325850.967648</v>
      </c>
      <c r="R773">
        <v>0</v>
      </c>
      <c r="S773">
        <v>442227943.80622852</v>
      </c>
      <c r="T773">
        <v>20</v>
      </c>
      <c r="U773">
        <v>11</v>
      </c>
      <c r="V773">
        <v>1060.5333333333349</v>
      </c>
      <c r="W773">
        <v>159080</v>
      </c>
      <c r="X773">
        <v>1E-3</v>
      </c>
      <c r="Y773">
        <v>1E-3</v>
      </c>
      <c r="Z773">
        <v>1E-3</v>
      </c>
      <c r="AA773">
        <v>1E-3</v>
      </c>
      <c r="AB773">
        <v>1E-3</v>
      </c>
      <c r="AC773">
        <v>1E-3</v>
      </c>
      <c r="AD773">
        <v>1E-3</v>
      </c>
      <c r="AE773">
        <v>1E-3</v>
      </c>
    </row>
    <row r="774" spans="1:31" x14ac:dyDescent="0.25">
      <c r="A774" t="s">
        <v>87</v>
      </c>
      <c r="B774" t="s">
        <v>45</v>
      </c>
      <c r="C774">
        <v>1857675</v>
      </c>
      <c r="D774" s="7">
        <f t="array" ref="D774">IFERROR(INDEX(E$963:E$1894,MATCH(1,($A774=$C$963:$C$1894)*($B774=$D$963:$D$1894),0)),#REF!)</f>
        <v>1894828.5000000002</v>
      </c>
      <c r="E774" s="7">
        <f t="array" ref="E774">IFERROR(INDEX(F$963:F$1894,MATCH(1,($A774=$C$963:$C$1894)*($B774=$D$963:$D$1894),0)),#REF!)</f>
        <v>709631.85000000009</v>
      </c>
      <c r="F774" s="7">
        <f t="array" ref="F774">IFERROR(INDEX(G$963:G$1894,MATCH(1,($A774=$C$963:$C$1894)*($B774=$D$963:$D$1894),0)),#REF!)</f>
        <v>1287368.7750000001</v>
      </c>
      <c r="G774" s="7">
        <f t="array" ref="G774">IFERROR(INDEX(H$963:H$1894,MATCH(1,($A774=$C$963:$C$1894)*($B774=$D$963:$D$1894),0)),#REF!)</f>
        <v>501572.25000000012</v>
      </c>
      <c r="H774" s="7">
        <f t="array" ref="H774">IFERROR(INDEX(I$963:I$1894,MATCH(1,($A774=$C$963:$C$1894)*($B774=$D$963:$D$1894),0)),#REF!)</f>
        <v>687339.75000000012</v>
      </c>
      <c r="I774" s="7">
        <f t="array" ref="I774">IFERROR(INDEX(J$963:J$1894,MATCH(1,($A774=$C$963:$C$1894)*($B774=$D$963:$D$1894),0)),#REF!)</f>
        <v>1847457.7875000003</v>
      </c>
      <c r="J774" s="7">
        <f t="array" ref="J774">IFERROR(INDEX(K$963:K$1894,MATCH(1,($A774=$C$963:$C$1894)*($B774=$D$963:$D$1894),0)),#REF!)</f>
        <v>1244642.2500000002</v>
      </c>
      <c r="K774" s="7">
        <f t="array" ref="K774">IFERROR(INDEX(L$963:L$1894,MATCH(1,($A774=$C$963:$C$1894)*($B774=$D$963:$D$1894),0)),#REF!)</f>
        <v>3568924.511196902</v>
      </c>
      <c r="L774">
        <v>16598697660</v>
      </c>
      <c r="M774">
        <v>6216375006.000001</v>
      </c>
      <c r="N774">
        <v>233317478.13749999</v>
      </c>
      <c r="O774">
        <v>78245271.000000015</v>
      </c>
      <c r="P774">
        <v>192654737.17875001</v>
      </c>
      <c r="Q774">
        <v>2562423951.2624998</v>
      </c>
      <c r="R774">
        <v>0</v>
      </c>
      <c r="S774">
        <v>547642590.00000012</v>
      </c>
      <c r="T774">
        <v>20</v>
      </c>
      <c r="U774">
        <v>11</v>
      </c>
      <c r="V774">
        <v>1076.666666666667</v>
      </c>
      <c r="W774">
        <v>161500</v>
      </c>
      <c r="X774">
        <v>1E-3</v>
      </c>
      <c r="Y774">
        <v>1E-3</v>
      </c>
      <c r="Z774">
        <v>1E-3</v>
      </c>
      <c r="AA774">
        <v>1E-3</v>
      </c>
      <c r="AB774">
        <v>1E-3</v>
      </c>
      <c r="AC774">
        <v>1E-3</v>
      </c>
      <c r="AD774">
        <v>1E-3</v>
      </c>
      <c r="AE774">
        <v>1E-3</v>
      </c>
    </row>
    <row r="775" spans="1:31" x14ac:dyDescent="0.25">
      <c r="A775" t="s">
        <v>87</v>
      </c>
      <c r="B775" t="s">
        <v>46</v>
      </c>
      <c r="C775">
        <v>1854502.301495973</v>
      </c>
      <c r="D775" s="7">
        <f t="array" ref="D775">IFERROR(INDEX(E$963:E$1894,MATCH(1,($A775=$C$963:$C$1894)*($B775=$D$963:$D$1894),0)),#REF!)</f>
        <v>1891592.3475258921</v>
      </c>
      <c r="E775" s="7">
        <f t="array" ref="E775">IFERROR(INDEX(F$963:F$1894,MATCH(1,($A775=$C$963:$C$1894)*($B775=$D$963:$D$1894),0)),#REF!)</f>
        <v>708419.87917146157</v>
      </c>
      <c r="F775" s="7">
        <f t="array" ref="F775">IFERROR(INDEX(G$963:G$1894,MATCH(1,($A775=$C$963:$C$1894)*($B775=$D$963:$D$1894),0)),#REF!)</f>
        <v>1285170.0949367089</v>
      </c>
      <c r="G775" s="7">
        <f t="array" ref="G775">IFERROR(INDEX(H$963:H$1894,MATCH(1,($A775=$C$963:$C$1894)*($B775=$D$963:$D$1894),0)),#REF!)</f>
        <v>500715.62140391261</v>
      </c>
      <c r="H775" s="7">
        <f t="array" ref="H775">IFERROR(INDEX(I$963:I$1894,MATCH(1,($A775=$C$963:$C$1894)*($B775=$D$963:$D$1894),0)),#REF!)</f>
        <v>686165.85155350983</v>
      </c>
      <c r="I775" s="7">
        <f t="array" ref="I775">IFERROR(INDEX(J$963:J$1894,MATCH(1,($A775=$C$963:$C$1894)*($B775=$D$963:$D$1894),0)),#REF!)</f>
        <v>1844302.5388377449</v>
      </c>
      <c r="J775" s="7">
        <f t="array" ref="J775">IFERROR(INDEX(K$963:K$1894,MATCH(1,($A775=$C$963:$C$1894)*($B775=$D$963:$D$1894),0)),#REF!)</f>
        <v>1557781.9332566168</v>
      </c>
      <c r="K775" s="7">
        <f t="array" ref="K775">IFERROR(INDEX(L$963:L$1894,MATCH(1,($A775=$C$963:$C$1894)*($B775=$D$963:$D$1894),0)),#REF!)</f>
        <v>4067362.6351363827</v>
      </c>
      <c r="L775">
        <v>16570348964.326811</v>
      </c>
      <c r="M775">
        <v>6205758141.5420036</v>
      </c>
      <c r="N775">
        <v>232918998.30983889</v>
      </c>
      <c r="O775">
        <v>78111636.939010367</v>
      </c>
      <c r="P775">
        <v>192325704.70727849</v>
      </c>
      <c r="Q775">
        <v>2558047621.3679519</v>
      </c>
      <c r="R775">
        <v>0</v>
      </c>
      <c r="S775">
        <v>685424050.63291144</v>
      </c>
      <c r="T775">
        <v>20</v>
      </c>
      <c r="U775">
        <v>11</v>
      </c>
      <c r="V775">
        <v>1079.800000000002</v>
      </c>
      <c r="W775">
        <v>161970</v>
      </c>
      <c r="X775">
        <v>1E-3</v>
      </c>
      <c r="Y775">
        <v>1E-3</v>
      </c>
      <c r="Z775">
        <v>1E-3</v>
      </c>
      <c r="AA775">
        <v>1E-3</v>
      </c>
      <c r="AB775">
        <v>1E-3</v>
      </c>
      <c r="AC775">
        <v>1E-3</v>
      </c>
      <c r="AD775">
        <v>1E-3</v>
      </c>
      <c r="AE775">
        <v>1E-3</v>
      </c>
    </row>
    <row r="776" spans="1:31" x14ac:dyDescent="0.25">
      <c r="A776" t="s">
        <v>87</v>
      </c>
      <c r="B776" t="s">
        <v>47</v>
      </c>
      <c r="C776">
        <v>1852650</v>
      </c>
      <c r="D776" s="7">
        <f t="array" ref="D776">IFERROR(INDEX(E$963:E$1894,MATCH(1,($A776=$C$963:$C$1894)*($B776=$D$963:$D$1894),0)),#REF!)</f>
        <v>1889703</v>
      </c>
      <c r="E776" s="7">
        <f t="array" ref="E776">IFERROR(INDEX(F$963:F$1894,MATCH(1,($A776=$C$963:$C$1894)*($B776=$D$963:$D$1894),0)),#REF!)</f>
        <v>707712.3</v>
      </c>
      <c r="F776" s="7">
        <f t="array" ref="F776">IFERROR(INDEX(G$963:G$1894,MATCH(1,($A776=$C$963:$C$1894)*($B776=$D$963:$D$1894),0)),#REF!)</f>
        <v>1283886.45</v>
      </c>
      <c r="G776" s="7">
        <f t="array" ref="G776">IFERROR(INDEX(H$963:H$1894,MATCH(1,($A776=$C$963:$C$1894)*($B776=$D$963:$D$1894),0)),#REF!)</f>
        <v>500215.50000000006</v>
      </c>
      <c r="H776" s="7">
        <f t="array" ref="H776">IFERROR(INDEX(I$963:I$1894,MATCH(1,($A776=$C$963:$C$1894)*($B776=$D$963:$D$1894),0)),#REF!)</f>
        <v>685480.5</v>
      </c>
      <c r="I776" s="7">
        <f t="array" ref="I776">IFERROR(INDEX(J$963:J$1894,MATCH(1,($A776=$C$963:$C$1894)*($B776=$D$963:$D$1894),0)),#REF!)</f>
        <v>1842460.425</v>
      </c>
      <c r="J776" s="7">
        <f t="array" ref="J776">IFERROR(INDEX(K$963:K$1894,MATCH(1,($A776=$C$963:$C$1894)*($B776=$D$963:$D$1894),0)),#REF!)</f>
        <v>1889703</v>
      </c>
      <c r="K776" s="7">
        <f t="array" ref="K776">IFERROR(INDEX(L$963:L$1894,MATCH(1,($A776=$C$963:$C$1894)*($B776=$D$963:$D$1894),0)),#REF!)</f>
        <v>4237830.2988540577</v>
      </c>
      <c r="L776">
        <v>16553798280</v>
      </c>
      <c r="M776">
        <v>6199559748</v>
      </c>
      <c r="N776">
        <v>232686355.72499999</v>
      </c>
      <c r="O776">
        <v>78033618.000000015</v>
      </c>
      <c r="P776">
        <v>192133607.24250001</v>
      </c>
      <c r="Q776">
        <v>2555492609.4749999</v>
      </c>
      <c r="R776">
        <v>1427650427.7084391</v>
      </c>
      <c r="S776">
        <v>831469320</v>
      </c>
      <c r="T776">
        <v>20</v>
      </c>
      <c r="U776">
        <v>11</v>
      </c>
      <c r="V776">
        <v>1084.533333333334</v>
      </c>
      <c r="W776">
        <v>162680</v>
      </c>
      <c r="X776">
        <v>1E-3</v>
      </c>
      <c r="Y776">
        <v>1E-3</v>
      </c>
      <c r="Z776">
        <v>1E-3</v>
      </c>
      <c r="AA776">
        <v>1E-3</v>
      </c>
      <c r="AB776">
        <v>1E-3</v>
      </c>
      <c r="AC776">
        <v>1E-3</v>
      </c>
      <c r="AD776">
        <v>1E-3</v>
      </c>
      <c r="AE776">
        <v>1E-3</v>
      </c>
    </row>
    <row r="777" spans="1:31" x14ac:dyDescent="0.25">
      <c r="A777" t="s">
        <v>87</v>
      </c>
      <c r="B777" t="s">
        <v>48</v>
      </c>
      <c r="C777">
        <v>1860432.1329639889</v>
      </c>
      <c r="D777" s="7">
        <f t="array" ref="D777">IFERROR(INDEX(E$963:E$1894,MATCH(1,($A777=$C$963:$C$1894)*($B777=$D$963:$D$1894),0)),#REF!)</f>
        <v>1897640.7756232687</v>
      </c>
      <c r="E777" s="7">
        <f t="array" ref="E777">IFERROR(INDEX(F$963:F$1894,MATCH(1,($A777=$C$963:$C$1894)*($B777=$D$963:$D$1894),0)),#REF!)</f>
        <v>710685.07479224377</v>
      </c>
      <c r="F777" s="7">
        <f t="array" ref="F777">IFERROR(INDEX(G$963:G$1894,MATCH(1,($A777=$C$963:$C$1894)*($B777=$D$963:$D$1894),0)),#REF!)</f>
        <v>1289279.4681440443</v>
      </c>
      <c r="G777" s="7">
        <f t="array" ref="G777">IFERROR(INDEX(H$963:H$1894,MATCH(1,($A777=$C$963:$C$1894)*($B777=$D$963:$D$1894),0)),#REF!)</f>
        <v>502316.67590027704</v>
      </c>
      <c r="H777" s="7">
        <f t="array" ref="H777">IFERROR(INDEX(I$963:I$1894,MATCH(1,($A777=$C$963:$C$1894)*($B777=$D$963:$D$1894),0)),#REF!)</f>
        <v>688359.88919667585</v>
      </c>
      <c r="I777" s="7">
        <f t="array" ref="I777">IFERROR(INDEX(J$963:J$1894,MATCH(1,($A777=$C$963:$C$1894)*($B777=$D$963:$D$1894),0)),#REF!)</f>
        <v>1850199.756232687</v>
      </c>
      <c r="J777" s="7">
        <f t="array" ref="J777">IFERROR(INDEX(K$963:K$1894,MATCH(1,($A777=$C$963:$C$1894)*($B777=$D$963:$D$1894),0)),#REF!)</f>
        <v>2232518.5595567864</v>
      </c>
      <c r="K777" s="7">
        <f t="array" ref="K777">IFERROR(INDEX(L$963:L$1894,MATCH(1,($A777=$C$963:$C$1894)*($B777=$D$963:$D$1894),0)),#REF!)</f>
        <v>4522639.8868963644</v>
      </c>
      <c r="L777">
        <v>16623333194.459829</v>
      </c>
      <c r="M777">
        <v>6225601255.1800556</v>
      </c>
      <c r="N777">
        <v>233663764.3878116</v>
      </c>
      <c r="O777">
        <v>78361401.440443218</v>
      </c>
      <c r="P777">
        <v>192940672.40775621</v>
      </c>
      <c r="Q777">
        <v>2566227061.8947368</v>
      </c>
      <c r="R777">
        <v>1790209926.3348639</v>
      </c>
      <c r="S777">
        <v>982308166.20498598</v>
      </c>
      <c r="T777">
        <v>20</v>
      </c>
      <c r="U777">
        <v>11</v>
      </c>
      <c r="V777">
        <v>1088.6666666666681</v>
      </c>
      <c r="W777">
        <v>163300</v>
      </c>
      <c r="X777">
        <v>1E-3</v>
      </c>
      <c r="Y777">
        <v>1E-3</v>
      </c>
      <c r="Z777">
        <v>1E-3</v>
      </c>
      <c r="AA777">
        <v>1E-3</v>
      </c>
      <c r="AB777">
        <v>1E-3</v>
      </c>
      <c r="AC777">
        <v>1E-3</v>
      </c>
      <c r="AD777">
        <v>1E-3</v>
      </c>
      <c r="AE777">
        <v>1E-3</v>
      </c>
    </row>
    <row r="778" spans="1:31" x14ac:dyDescent="0.25">
      <c r="A778" t="s">
        <v>87</v>
      </c>
      <c r="B778" t="s">
        <v>49</v>
      </c>
      <c r="C778">
        <v>1868282.336578581</v>
      </c>
      <c r="D778" s="7">
        <f t="array" ref="D778">IFERROR(INDEX(E$963:E$1894,MATCH(1,($A778=$C$963:$C$1894)*($B778=$D$963:$D$1894),0)),#REF!)</f>
        <v>1905647.9833101532</v>
      </c>
      <c r="E778" s="7">
        <f t="array" ref="E778">IFERROR(INDEX(F$963:F$1894,MATCH(1,($A778=$C$963:$C$1894)*($B778=$D$963:$D$1894),0)),#REF!)</f>
        <v>713683.85257301817</v>
      </c>
      <c r="F778" s="7">
        <f t="array" ref="F778">IFERROR(INDEX(G$963:G$1894,MATCH(1,($A778=$C$963:$C$1894)*($B778=$D$963:$D$1894),0)),#REF!)</f>
        <v>1294719.6592489569</v>
      </c>
      <c r="G778" s="7">
        <f t="array" ref="G778">IFERROR(INDEX(H$963:H$1894,MATCH(1,($A778=$C$963:$C$1894)*($B778=$D$963:$D$1894),0)),#REF!)</f>
        <v>504436.23087621701</v>
      </c>
      <c r="H778" s="7">
        <f t="array" ref="H778">IFERROR(INDEX(I$963:I$1894,MATCH(1,($A778=$C$963:$C$1894)*($B778=$D$963:$D$1894),0)),#REF!)</f>
        <v>691264.46453407512</v>
      </c>
      <c r="I778" s="7">
        <f t="array" ref="I778">IFERROR(INDEX(J$963:J$1894,MATCH(1,($A778=$C$963:$C$1894)*($B778=$D$963:$D$1894),0)),#REF!)</f>
        <v>1858006.7837273993</v>
      </c>
      <c r="J778" s="7">
        <f t="array" ref="J778">IFERROR(INDEX(K$963:K$1894,MATCH(1,($A778=$C$963:$C$1894)*($B778=$D$963:$D$1894),0)),#REF!)</f>
        <v>2709009.3880389431</v>
      </c>
      <c r="K778" s="7">
        <f t="array" ref="K778">IFERROR(INDEX(L$963:L$1894,MATCH(1,($A778=$C$963:$C$1894)*($B778=$D$963:$D$1894),0)),#REF!)</f>
        <v>5552581.3759424938</v>
      </c>
      <c r="L778">
        <v>16693476333.79694</v>
      </c>
      <c r="M778">
        <v>6251870548.5396395</v>
      </c>
      <c r="N778">
        <v>234649722.48609179</v>
      </c>
      <c r="O778">
        <v>78692052.016689852</v>
      </c>
      <c r="P778">
        <v>193754797.0066064</v>
      </c>
      <c r="Q778">
        <v>2577055409.0299029</v>
      </c>
      <c r="R778">
        <v>2244885871.6990671</v>
      </c>
      <c r="S778">
        <v>1191964130.7371349</v>
      </c>
      <c r="T778">
        <v>20</v>
      </c>
      <c r="U778">
        <v>11</v>
      </c>
      <c r="V778">
        <v>1094.4000000000019</v>
      </c>
      <c r="W778">
        <v>164160</v>
      </c>
      <c r="X778">
        <v>1E-3</v>
      </c>
      <c r="Y778">
        <v>1E-3</v>
      </c>
      <c r="Z778">
        <v>1E-3</v>
      </c>
      <c r="AA778">
        <v>1E-3</v>
      </c>
      <c r="AB778">
        <v>1E-3</v>
      </c>
      <c r="AC778">
        <v>1E-3</v>
      </c>
      <c r="AD778">
        <v>1E-3</v>
      </c>
      <c r="AE778">
        <v>1E-3</v>
      </c>
    </row>
    <row r="779" spans="1:31" x14ac:dyDescent="0.25">
      <c r="A779" t="s">
        <v>87</v>
      </c>
      <c r="B779" t="s">
        <v>50</v>
      </c>
      <c r="C779">
        <v>1877117.3184357539</v>
      </c>
      <c r="D779" s="7">
        <f t="array" ref="D779">IFERROR(INDEX(E$963:E$1894,MATCH(1,($A779=$C$963:$C$1894)*($B779=$D$963:$D$1894),0)),#REF!)</f>
        <v>1914659.6648044693</v>
      </c>
      <c r="E779" s="7">
        <f t="array" ref="E779">IFERROR(INDEX(F$963:F$1894,MATCH(1,($A779=$C$963:$C$1894)*($B779=$D$963:$D$1894),0)),#REF!)</f>
        <v>717058.81564245815</v>
      </c>
      <c r="F779" s="7">
        <f t="array" ref="F779">IFERROR(INDEX(G$963:G$1894,MATCH(1,($A779=$C$963:$C$1894)*($B779=$D$963:$D$1894),0)),#REF!)</f>
        <v>1300842.3016759777</v>
      </c>
      <c r="G779" s="7">
        <f t="array" ref="G779">IFERROR(INDEX(H$963:H$1894,MATCH(1,($A779=$C$963:$C$1894)*($B779=$D$963:$D$1894),0)),#REF!)</f>
        <v>506821.67597765365</v>
      </c>
      <c r="H779" s="7">
        <f t="array" ref="H779">IFERROR(INDEX(I$963:I$1894,MATCH(1,($A779=$C$963:$C$1894)*($B779=$D$963:$D$1894),0)),#REF!)</f>
        <v>694533.40782122908</v>
      </c>
      <c r="I779" s="7">
        <f t="array" ref="I779">IFERROR(INDEX(J$963:J$1894,MATCH(1,($A779=$C$963:$C$1894)*($B779=$D$963:$D$1894),0)),#REF!)</f>
        <v>1866793.1731843576</v>
      </c>
      <c r="J779" s="7">
        <f t="array" ref="J779">IFERROR(INDEX(K$963:K$1894,MATCH(1,($A779=$C$963:$C$1894)*($B779=$D$963:$D$1894),0)),#REF!)</f>
        <v>2984616.5363128493</v>
      </c>
      <c r="K779" s="7">
        <f t="array" ref="K779">IFERROR(INDEX(L$963:L$1894,MATCH(1,($A779=$C$963:$C$1894)*($B779=$D$963:$D$1894),0)),#REF!)</f>
        <v>5001572.2267437708</v>
      </c>
      <c r="L779">
        <v>16772418663.687149</v>
      </c>
      <c r="M779">
        <v>6281435225.0279331</v>
      </c>
      <c r="N779">
        <v>235759365.28491619</v>
      </c>
      <c r="O779">
        <v>79064181.452513963</v>
      </c>
      <c r="P779">
        <v>194671050.44580999</v>
      </c>
      <c r="Q779">
        <v>2589242131.2067041</v>
      </c>
      <c r="R779">
        <v>2816467896.7303009</v>
      </c>
      <c r="S779">
        <v>1313231275.977654</v>
      </c>
      <c r="T779">
        <v>20</v>
      </c>
      <c r="U779">
        <v>11</v>
      </c>
      <c r="V779">
        <v>1092.266666666666</v>
      </c>
      <c r="W779">
        <v>163840</v>
      </c>
      <c r="X779">
        <v>1E-3</v>
      </c>
      <c r="Y779">
        <v>1E-3</v>
      </c>
      <c r="Z779">
        <v>1E-3</v>
      </c>
      <c r="AA779">
        <v>1E-3</v>
      </c>
      <c r="AB779">
        <v>1E-3</v>
      </c>
      <c r="AC779">
        <v>1E-3</v>
      </c>
      <c r="AD779">
        <v>1E-3</v>
      </c>
      <c r="AE779">
        <v>1E-3</v>
      </c>
    </row>
    <row r="780" spans="1:31" x14ac:dyDescent="0.25">
      <c r="A780" t="s">
        <v>87</v>
      </c>
      <c r="B780" t="s">
        <v>51</v>
      </c>
      <c r="C780">
        <v>1887237.377279103</v>
      </c>
      <c r="D780" s="7">
        <f t="array" ref="D780">IFERROR(INDEX(E$963:E$1894,MATCH(1,($A780=$C$963:$C$1894)*($B780=$D$963:$D$1894),0)),#REF!)</f>
        <v>1924982.1248246846</v>
      </c>
      <c r="E780" s="7">
        <f t="array" ref="E780">IFERROR(INDEX(F$963:F$1894,MATCH(1,($A780=$C$963:$C$1894)*($B780=$D$963:$D$1894),0)),#REF!)</f>
        <v>720924.67812061717</v>
      </c>
      <c r="F780" s="7">
        <f t="array" ref="F780">IFERROR(INDEX(G$963:G$1894,MATCH(1,($A780=$C$963:$C$1894)*($B780=$D$963:$D$1894),0)),#REF!)</f>
        <v>1307855.502454418</v>
      </c>
      <c r="G780" s="7">
        <f t="array" ref="G780">IFERROR(INDEX(H$963:H$1894,MATCH(1,($A780=$C$963:$C$1894)*($B780=$D$963:$D$1894),0)),#REF!)</f>
        <v>509554.09186535771</v>
      </c>
      <c r="H780" s="7">
        <f t="array" ref="H780">IFERROR(INDEX(I$963:I$1894,MATCH(1,($A780=$C$963:$C$1894)*($B780=$D$963:$D$1894),0)),#REF!)</f>
        <v>698277.82959326799</v>
      </c>
      <c r="I780" s="7">
        <f t="array" ref="I780">IFERROR(INDEX(J$963:J$1894,MATCH(1,($A780=$C$963:$C$1894)*($B780=$D$963:$D$1894),0)),#REF!)</f>
        <v>1876857.5717040675</v>
      </c>
      <c r="J780" s="7">
        <f t="array" ref="J780">IFERROR(INDEX(K$963:K$1894,MATCH(1,($A780=$C$963:$C$1894)*($B780=$D$963:$D$1894),0)),#REF!)</f>
        <v>3151686.4200561009</v>
      </c>
      <c r="K780" s="7">
        <f t="array" ref="K780">IFERROR(INDEX(L$963:L$1894,MATCH(1,($A780=$C$963:$C$1894)*($B780=$D$963:$D$1894),0)),#REF!)</f>
        <v>4933470.1583124297</v>
      </c>
      <c r="L780">
        <v>16862843413.464239</v>
      </c>
      <c r="M780">
        <v>6315300180.336606</v>
      </c>
      <c r="N780">
        <v>237030409.25543481</v>
      </c>
      <c r="O780">
        <v>79490438.330995798</v>
      </c>
      <c r="P780">
        <v>195720575.9423036</v>
      </c>
      <c r="Q780">
        <v>2603201451.9535422</v>
      </c>
      <c r="R780">
        <v>3535912814.3471479</v>
      </c>
      <c r="S780">
        <v>1386742024.8246839</v>
      </c>
      <c r="T780">
        <v>20</v>
      </c>
      <c r="U780">
        <v>11</v>
      </c>
      <c r="V780">
        <v>1101.600000000002</v>
      </c>
      <c r="W780">
        <v>165240</v>
      </c>
      <c r="X780">
        <v>1E-3</v>
      </c>
      <c r="Y780">
        <v>1E-3</v>
      </c>
      <c r="Z780">
        <v>1E-3</v>
      </c>
      <c r="AA780">
        <v>1E-3</v>
      </c>
      <c r="AB780">
        <v>1E-3</v>
      </c>
      <c r="AC780">
        <v>1E-3</v>
      </c>
      <c r="AD780">
        <v>1E-3</v>
      </c>
      <c r="AE780">
        <v>1E-3</v>
      </c>
    </row>
    <row r="781" spans="1:31" x14ac:dyDescent="0.25">
      <c r="A781" t="s">
        <v>87</v>
      </c>
      <c r="B781" t="s">
        <v>52</v>
      </c>
      <c r="C781">
        <v>1898031.690140845</v>
      </c>
      <c r="D781" s="7">
        <f t="array" ref="D781">IFERROR(INDEX(E$963:E$1894,MATCH(1,($A781=$C$963:$C$1894)*($B781=$D$963:$D$1894),0)),#REF!)</f>
        <v>1935992.3239436622</v>
      </c>
      <c r="E781" s="7">
        <f t="array" ref="E781">IFERROR(INDEX(F$963:F$1894,MATCH(1,($A781=$C$963:$C$1894)*($B781=$D$963:$D$1894),0)),#REF!)</f>
        <v>725048.10563380294</v>
      </c>
      <c r="F781" s="7">
        <f t="array" ref="F781">IFERROR(INDEX(G$963:G$1894,MATCH(1,($A781=$C$963:$C$1894)*($B781=$D$963:$D$1894),0)),#REF!)</f>
        <v>1315335.9612676057</v>
      </c>
      <c r="G781" s="7">
        <f t="array" ref="G781">IFERROR(INDEX(H$963:H$1894,MATCH(1,($A781=$C$963:$C$1894)*($B781=$D$963:$D$1894),0)),#REF!)</f>
        <v>512468.55633802823</v>
      </c>
      <c r="H781" s="7">
        <f t="array" ref="H781">IFERROR(INDEX(I$963:I$1894,MATCH(1,($A781=$C$963:$C$1894)*($B781=$D$963:$D$1894),0)),#REF!)</f>
        <v>702271.72535211279</v>
      </c>
      <c r="I781" s="7">
        <f t="array" ref="I781">IFERROR(INDEX(J$963:J$1894,MATCH(1,($A781=$C$963:$C$1894)*($B781=$D$963:$D$1894),0)),#REF!)</f>
        <v>1887592.5158450706</v>
      </c>
      <c r="J781" s="7">
        <f t="array" ref="J781">IFERROR(INDEX(K$963:K$1894,MATCH(1,($A781=$C$963:$C$1894)*($B781=$D$963:$D$1894),0)),#REF!)</f>
        <v>3378496.4084507045</v>
      </c>
      <c r="K781" s="7">
        <f t="array" ref="K781">IFERROR(INDEX(L$963:L$1894,MATCH(1,($A781=$C$963:$C$1894)*($B781=$D$963:$D$1894),0)),#REF!)</f>
        <v>5264707.5024741311</v>
      </c>
      <c r="L781">
        <v>16959292757.746481</v>
      </c>
      <c r="M781">
        <v>6351421405.3521137</v>
      </c>
      <c r="N781">
        <v>238386137.1707747</v>
      </c>
      <c r="O781">
        <v>79945094.788732409</v>
      </c>
      <c r="P781">
        <v>196840026.60369721</v>
      </c>
      <c r="Q781">
        <v>2618090819.4771128</v>
      </c>
      <c r="R781">
        <v>4440584185.3076248</v>
      </c>
      <c r="S781">
        <v>1486538419.7183101</v>
      </c>
      <c r="T781">
        <v>20</v>
      </c>
      <c r="U781">
        <v>11</v>
      </c>
      <c r="V781">
        <v>1111.133333333333</v>
      </c>
      <c r="W781">
        <v>166670</v>
      </c>
      <c r="X781">
        <v>1E-3</v>
      </c>
      <c r="Y781">
        <v>1E-3</v>
      </c>
      <c r="Z781">
        <v>1E-3</v>
      </c>
      <c r="AA781">
        <v>1E-3</v>
      </c>
      <c r="AB781">
        <v>1E-3</v>
      </c>
      <c r="AC781">
        <v>1E-3</v>
      </c>
      <c r="AD781">
        <v>1E-3</v>
      </c>
      <c r="AE781">
        <v>1E-3</v>
      </c>
    </row>
    <row r="782" spans="1:31" x14ac:dyDescent="0.25">
      <c r="A782" t="s">
        <v>87</v>
      </c>
      <c r="B782" t="s">
        <v>53</v>
      </c>
      <c r="C782">
        <v>1886790.0629811061</v>
      </c>
      <c r="D782" s="7">
        <f t="array" ref="D782">IFERROR(INDEX(E$963:E$1894,MATCH(1,($A782=$C$963:$C$1894)*($B782=$D$963:$D$1894),0)),#REF!)</f>
        <v>1924525.8642407281</v>
      </c>
      <c r="E782" s="7">
        <f t="array" ref="E782">IFERROR(INDEX(F$963:F$1894,MATCH(1,($A782=$C$963:$C$1894)*($B782=$D$963:$D$1894),0)),#REF!)</f>
        <v>722640.59412176348</v>
      </c>
      <c r="F782" s="7">
        <f t="array" ref="F782">IFERROR(INDEX(G$963:G$1894,MATCH(1,($A782=$C$963:$C$1894)*($B782=$D$963:$D$1894),0)),#REF!)</f>
        <v>1313070.034950315</v>
      </c>
      <c r="G782" s="7">
        <f t="array" ref="G782">IFERROR(INDEX(H$963:H$1894,MATCH(1,($A782=$C$963:$C$1894)*($B782=$D$963:$D$1894),0)),#REF!)</f>
        <v>509433.31700489862</v>
      </c>
      <c r="H782" s="7">
        <f t="array" ref="H782">IFERROR(INDEX(I$963:I$1894,MATCH(1,($A782=$C$963:$C$1894)*($B782=$D$963:$D$1894),0)),#REF!)</f>
        <v>698112.32330300915</v>
      </c>
      <c r="I782" s="7">
        <f t="array" ref="I782">IFERROR(INDEX(J$963:J$1894,MATCH(1,($A782=$C$963:$C$1894)*($B782=$D$963:$D$1894),0)),#REF!)</f>
        <v>1881129.6927921625</v>
      </c>
      <c r="J782" s="7">
        <f t="array" ref="J782">IFERROR(INDEX(K$963:K$1894,MATCH(1,($A782=$C$963:$C$1894)*($B782=$D$963:$D$1894),0)),#REF!)</f>
        <v>3509429.517144857</v>
      </c>
      <c r="K782" s="7">
        <f t="array" ref="K782">IFERROR(INDEX(L$963:L$1894,MATCH(1,($A782=$C$963:$C$1894)*($B782=$D$963:$D$1894),0)),#REF!)</f>
        <v>5304414.2046542475</v>
      </c>
      <c r="L782">
        <v>16858846570.748779</v>
      </c>
      <c r="M782">
        <v>6330331604.5066481</v>
      </c>
      <c r="N782">
        <v>236974228.14520651</v>
      </c>
      <c r="O782">
        <v>79471597.452764183</v>
      </c>
      <c r="P782">
        <v>196500930.73031461</v>
      </c>
      <c r="Q782">
        <v>2609126883.90273</v>
      </c>
      <c r="R782">
        <v>5512160553.814476</v>
      </c>
      <c r="S782">
        <v>1544148987.5437369</v>
      </c>
      <c r="T782">
        <v>20</v>
      </c>
      <c r="U782">
        <v>11</v>
      </c>
      <c r="V782">
        <v>1119.4666666666681</v>
      </c>
      <c r="W782">
        <v>167920</v>
      </c>
      <c r="X782">
        <v>1E-3</v>
      </c>
      <c r="Y782">
        <v>1E-3</v>
      </c>
      <c r="Z782">
        <v>1E-3</v>
      </c>
      <c r="AA782">
        <v>1E-3</v>
      </c>
      <c r="AB782">
        <v>1E-3</v>
      </c>
      <c r="AC782">
        <v>1E-3</v>
      </c>
      <c r="AD782">
        <v>1E-3</v>
      </c>
      <c r="AE782">
        <v>1E-3</v>
      </c>
    </row>
    <row r="783" spans="1:31" x14ac:dyDescent="0.25">
      <c r="A783" t="s">
        <v>87</v>
      </c>
      <c r="B783" t="s">
        <v>54</v>
      </c>
      <c r="C783">
        <v>1879110.57023644</v>
      </c>
      <c r="D783" s="7">
        <f t="array" ref="D783">IFERROR(INDEX(E$963:E$1894,MATCH(1,($A783=$C$963:$C$1894)*($B783=$D$963:$D$1894),0)),#REF!)</f>
        <v>1918196.0700973575</v>
      </c>
      <c r="E783" s="7">
        <f t="array" ref="E783">IFERROR(INDEX(F$963:F$1894,MATCH(1,($A783=$C$963:$C$1894)*($B783=$D$963:$D$1894),0)),#REF!)</f>
        <v>719699.34840055625</v>
      </c>
      <c r="F783" s="7">
        <f t="array" ref="F783">IFERROR(INDEX(G$963:G$1894,MATCH(1,($A783=$C$963:$C$1894)*($B783=$D$963:$D$1894),0)),#REF!)</f>
        <v>1311619.1780250347</v>
      </c>
      <c r="G783" s="7">
        <f t="array" ref="G783">IFERROR(INDEX(H$963:H$1894,MATCH(1,($A783=$C$963:$C$1894)*($B783=$D$963:$D$1894),0)),#REF!)</f>
        <v>507359.85396383872</v>
      </c>
      <c r="H783" s="7">
        <f t="array" ref="H783">IFERROR(INDEX(I$963:I$1894,MATCH(1,($A783=$C$963:$C$1894)*($B783=$D$963:$D$1894),0)),#REF!)</f>
        <v>695270.91098748264</v>
      </c>
      <c r="I783" s="7">
        <f t="array" ref="I783">IFERROR(INDEX(J$963:J$1894,MATCH(1,($A783=$C$963:$C$1894)*($B783=$D$963:$D$1894),0)),#REF!)</f>
        <v>1880238.0365785814</v>
      </c>
      <c r="J783" s="7">
        <f t="array" ref="J783">IFERROR(INDEX(K$963:K$1894,MATCH(1,($A783=$C$963:$C$1894)*($B783=$D$963:$D$1894),0)),#REF!)</f>
        <v>3626683.4005563282</v>
      </c>
      <c r="K783" s="7">
        <f t="array" ref="K783">IFERROR(INDEX(L$963:L$1894,MATCH(1,($A783=$C$963:$C$1894)*($B783=$D$963:$D$1894),0)),#REF!)</f>
        <v>5399386.786088421</v>
      </c>
      <c r="L783">
        <v>16803397574.052851</v>
      </c>
      <c r="M783">
        <v>6304566291.9888725</v>
      </c>
      <c r="N783">
        <v>236009710.73470101</v>
      </c>
      <c r="O783">
        <v>79148137.218358845</v>
      </c>
      <c r="P783">
        <v>196283809.99144641</v>
      </c>
      <c r="Q783">
        <v>2607890156.7344918</v>
      </c>
      <c r="R783">
        <v>6855075525.8966627</v>
      </c>
      <c r="S783">
        <v>1595740696.2447841</v>
      </c>
      <c r="T783">
        <v>20</v>
      </c>
      <c r="U783">
        <v>11</v>
      </c>
      <c r="V783">
        <v>1128.266666666666</v>
      </c>
      <c r="W783">
        <v>169240</v>
      </c>
      <c r="X783">
        <v>1E-3</v>
      </c>
      <c r="Y783">
        <v>1E-3</v>
      </c>
      <c r="Z783">
        <v>1E-3</v>
      </c>
      <c r="AA783">
        <v>1E-3</v>
      </c>
      <c r="AB783">
        <v>1E-3</v>
      </c>
      <c r="AC783">
        <v>1E-3</v>
      </c>
      <c r="AD783">
        <v>1E-3</v>
      </c>
      <c r="AE783">
        <v>1E-3</v>
      </c>
    </row>
    <row r="784" spans="1:31" x14ac:dyDescent="0.25">
      <c r="A784" t="s">
        <v>87</v>
      </c>
      <c r="B784" t="s">
        <v>55</v>
      </c>
      <c r="C784">
        <v>1869673.807878369</v>
      </c>
      <c r="D784" s="7">
        <f t="array" ref="D784">IFERROR(INDEX(E$963:E$1894,MATCH(1,($A784=$C$963:$C$1894)*($B784=$D$963:$D$1894),0)),#REF!)</f>
        <v>1907067.2840359367</v>
      </c>
      <c r="E784" s="7">
        <f t="array" ref="E784">IFERROR(INDEX(F$963:F$1894,MATCH(1,($A784=$C$963:$C$1894)*($B784=$D$963:$D$1894),0)),#REF!)</f>
        <v>718057.57428472722</v>
      </c>
      <c r="F784" s="7">
        <f t="array" ref="F784">IFERROR(INDEX(G$963:G$1894,MATCH(1,($A784=$C$963:$C$1894)*($B784=$D$963:$D$1894),0)),#REF!)</f>
        <v>1310274.8832563926</v>
      </c>
      <c r="G784" s="7">
        <f t="array" ref="G784">IFERROR(INDEX(H$963:H$1894,MATCH(1,($A784=$C$963:$C$1894)*($B784=$D$963:$D$1894),0)),#REF!)</f>
        <v>504811.92812715971</v>
      </c>
      <c r="H784" s="7">
        <f t="array" ref="H784">IFERROR(INDEX(I$963:I$1894,MATCH(1,($A784=$C$963:$C$1894)*($B784=$D$963:$D$1894),0)),#REF!)</f>
        <v>691779.30891499657</v>
      </c>
      <c r="I784" s="7">
        <f t="array" ref="I784">IFERROR(INDEX(J$963:J$1894,MATCH(1,($A784=$C$963:$C$1894)*($B784=$D$963:$D$1894),0)),#REF!)</f>
        <v>1876819.7011720804</v>
      </c>
      <c r="J784" s="7">
        <f t="array" ref="J784">IFERROR(INDEX(K$963:K$1894,MATCH(1,($A784=$C$963:$C$1894)*($B784=$D$963:$D$1894),0)),#REF!)</f>
        <v>3608470.4492052523</v>
      </c>
      <c r="K784" s="7">
        <f t="array" ref="K784">IFERROR(INDEX(L$963:L$1894,MATCH(1,($A784=$C$963:$C$1894)*($B784=$D$963:$D$1894),0)),#REF!)</f>
        <v>5490259.5536731593</v>
      </c>
      <c r="L784">
        <v>16705909408.15481</v>
      </c>
      <c r="M784">
        <v>6290184350.73421</v>
      </c>
      <c r="N784">
        <v>234824486.41119561</v>
      </c>
      <c r="O784">
        <v>78750660.787836909</v>
      </c>
      <c r="P784">
        <v>196082636.27931911</v>
      </c>
      <c r="Q784">
        <v>2603148925.5256748</v>
      </c>
      <c r="R784">
        <v>8517014418.8436241</v>
      </c>
      <c r="S784">
        <v>1587726997.650311</v>
      </c>
      <c r="T784">
        <v>20</v>
      </c>
      <c r="U784">
        <v>11</v>
      </c>
      <c r="V784">
        <v>1137.333333333333</v>
      </c>
      <c r="W784">
        <v>170600</v>
      </c>
      <c r="X784">
        <v>1E-3</v>
      </c>
      <c r="Y784">
        <v>1E-3</v>
      </c>
      <c r="Z784">
        <v>1E-3</v>
      </c>
      <c r="AA784">
        <v>1E-3</v>
      </c>
      <c r="AB784">
        <v>1E-3</v>
      </c>
      <c r="AC784">
        <v>1E-3</v>
      </c>
      <c r="AD784">
        <v>1E-3</v>
      </c>
      <c r="AE784">
        <v>1E-3</v>
      </c>
    </row>
    <row r="785" spans="1:31" x14ac:dyDescent="0.25">
      <c r="A785" t="s">
        <v>87</v>
      </c>
      <c r="B785" t="s">
        <v>56</v>
      </c>
      <c r="C785">
        <v>1859872.596153846</v>
      </c>
      <c r="D785" s="7">
        <f t="array" ref="D785">IFERROR(INDEX(E$963:E$1894,MATCH(1,($A785=$C$963:$C$1894)*($B785=$D$963:$D$1894),0)),#REF!)</f>
        <v>1897070.0480769232</v>
      </c>
      <c r="E785" s="7">
        <f t="array" ref="E785">IFERROR(INDEX(F$963:F$1894,MATCH(1,($A785=$C$963:$C$1894)*($B785=$D$963:$D$1894),0)),#REF!)</f>
        <v>716047.22977403854</v>
      </c>
      <c r="F785" s="7">
        <f t="array" ref="F785">IFERROR(INDEX(G$963:G$1894,MATCH(1,($A785=$C$963:$C$1894)*($B785=$D$963:$D$1894),0)),#REF!)</f>
        <v>1305630.5625000002</v>
      </c>
      <c r="G785" s="7">
        <f t="array" ref="G785">IFERROR(INDEX(H$963:H$1894,MATCH(1,($A785=$C$963:$C$1894)*($B785=$D$963:$D$1894),0)),#REF!)</f>
        <v>502165.6009615385</v>
      </c>
      <c r="H785" s="7">
        <f t="array" ref="H785">IFERROR(INDEX(I$963:I$1894,MATCH(1,($A785=$C$963:$C$1894)*($B785=$D$963:$D$1894),0)),#REF!)</f>
        <v>688152.86057692312</v>
      </c>
      <c r="I785" s="7">
        <f t="array" ref="I785">IFERROR(INDEX(J$963:J$1894,MATCH(1,($A785=$C$963:$C$1894)*($B785=$D$963:$D$1894),0)),#REF!)</f>
        <v>1866382.1502403845</v>
      </c>
      <c r="J785" s="7">
        <f t="array" ref="J785">IFERROR(INDEX(K$963:K$1894,MATCH(1,($A785=$C$963:$C$1894)*($B785=$D$963:$D$1894),0)),#REF!)</f>
        <v>3589554.110576923</v>
      </c>
      <c r="K785" s="7">
        <f t="array" ref="K785">IFERROR(INDEX(L$963:L$1894,MATCH(1,($A785=$C$963:$C$1894)*($B785=$D$963:$D$1894),0)),#REF!)</f>
        <v>5628985.0753400624</v>
      </c>
      <c r="L785">
        <v>16618333621.153851</v>
      </c>
      <c r="M785">
        <v>6272573732.8205776</v>
      </c>
      <c r="N785">
        <v>233593488.52283651</v>
      </c>
      <c r="O785">
        <v>78337833.75</v>
      </c>
      <c r="P785">
        <v>195387613.67812499</v>
      </c>
      <c r="Q785">
        <v>2588672042.3834128</v>
      </c>
      <c r="R785">
        <v>10579529741.2302</v>
      </c>
      <c r="S785">
        <v>1579403808.653846</v>
      </c>
      <c r="T785">
        <v>20</v>
      </c>
      <c r="U785">
        <v>11</v>
      </c>
      <c r="V785">
        <v>1143.5999999999999</v>
      </c>
      <c r="W785">
        <v>171540</v>
      </c>
      <c r="X785">
        <v>1E-3</v>
      </c>
      <c r="Y785">
        <v>1E-3</v>
      </c>
      <c r="Z785">
        <v>1E-3</v>
      </c>
      <c r="AA785">
        <v>1E-3</v>
      </c>
      <c r="AB785">
        <v>1E-3</v>
      </c>
      <c r="AC785">
        <v>1E-3</v>
      </c>
      <c r="AD785">
        <v>1E-3</v>
      </c>
      <c r="AE785">
        <v>1E-3</v>
      </c>
    </row>
    <row r="786" spans="1:31" x14ac:dyDescent="0.25">
      <c r="A786" t="s">
        <v>87</v>
      </c>
      <c r="B786" t="s">
        <v>57</v>
      </c>
      <c r="C786">
        <v>1850289.7610921499</v>
      </c>
      <c r="D786" s="7">
        <f t="array" ref="D786">IFERROR(INDEX(E$963:E$1894,MATCH(1,($A786=$C$963:$C$1894)*($B786=$D$963:$D$1894),0)),#REF!)</f>
        <v>1887295.5563139932</v>
      </c>
      <c r="E786" s="7">
        <f t="array" ref="E786">IFERROR(INDEX(F$963:F$1894,MATCH(1,($A786=$C$963:$C$1894)*($B786=$D$963:$D$1894),0)),#REF!)</f>
        <v>714150.78821945388</v>
      </c>
      <c r="F786" s="7">
        <f t="array" ref="F786">IFERROR(INDEX(G$963:G$1894,MATCH(1,($A786=$C$963:$C$1894)*($B786=$D$963:$D$1894),0)),#REF!)</f>
        <v>1300886.9229105799</v>
      </c>
      <c r="G786" s="7">
        <f t="array" ref="G786">IFERROR(INDEX(H$963:H$1894,MATCH(1,($A786=$C$963:$C$1894)*($B786=$D$963:$D$1894),0)),#REF!)</f>
        <v>499578.23549488059</v>
      </c>
      <c r="H786" s="7">
        <f t="array" ref="H786">IFERROR(INDEX(I$963:I$1894,MATCH(1,($A786=$C$963:$C$1894)*($B786=$D$963:$D$1894),0)),#REF!)</f>
        <v>684607.21160409553</v>
      </c>
      <c r="I786" s="7">
        <f t="array" ref="I786">IFERROR(INDEX(J$963:J$1894,MATCH(1,($A786=$C$963:$C$1894)*($B786=$D$963:$D$1894),0)),#REF!)</f>
        <v>1856676.9613474403</v>
      </c>
      <c r="J786" s="7">
        <f t="array" ref="J786">IFERROR(INDEX(K$963:K$1894,MATCH(1,($A786=$C$963:$C$1894)*($B786=$D$963:$D$1894),0)),#REF!)</f>
        <v>3571059.2389078494</v>
      </c>
      <c r="K786" s="7">
        <f t="array" ref="K786">IFERROR(INDEX(L$963:L$1894,MATCH(1,($A786=$C$963:$C$1894)*($B786=$D$963:$D$1894),0)),#REF!)</f>
        <v>5881421.545259431</v>
      </c>
      <c r="L786">
        <v>16532709073.310579</v>
      </c>
      <c r="M786">
        <v>6255960904.8024158</v>
      </c>
      <c r="N786">
        <v>232389917.97901019</v>
      </c>
      <c r="O786">
        <v>77934204.737201378</v>
      </c>
      <c r="P786">
        <v>194677728.01356831</v>
      </c>
      <c r="Q786">
        <v>2575210945.3888998</v>
      </c>
      <c r="R786">
        <v>10525019615.778509</v>
      </c>
      <c r="S786">
        <v>1571266065.1194539</v>
      </c>
      <c r="T786">
        <v>20</v>
      </c>
      <c r="U786">
        <v>11</v>
      </c>
      <c r="V786">
        <v>1144.7402323027779</v>
      </c>
      <c r="W786">
        <v>171540</v>
      </c>
      <c r="X786">
        <v>1E-3</v>
      </c>
      <c r="Y786">
        <v>1E-3</v>
      </c>
      <c r="Z786">
        <v>1E-3</v>
      </c>
      <c r="AA786">
        <v>1E-3</v>
      </c>
      <c r="AB786">
        <v>1E-3</v>
      </c>
      <c r="AC786">
        <v>1E-3</v>
      </c>
      <c r="AD786">
        <v>1E-3</v>
      </c>
      <c r="AE786">
        <v>1E-3</v>
      </c>
    </row>
    <row r="787" spans="1:31" x14ac:dyDescent="0.25">
      <c r="A787" t="s">
        <v>87</v>
      </c>
      <c r="B787" t="s">
        <v>58</v>
      </c>
      <c r="C787">
        <v>1844340.9556313991</v>
      </c>
      <c r="D787" s="7">
        <f t="array" ref="D787">IFERROR(INDEX(E$963:E$1894,MATCH(1,($A787=$C$963:$C$1894)*($B787=$D$963:$D$1894),0)),#REF!)</f>
        <v>1823262.7732813258</v>
      </c>
      <c r="E787" s="7">
        <f t="array" ref="E787">IFERROR(INDEX(F$963:F$1894,MATCH(1,($A787=$C$963:$C$1894)*($B787=$D$963:$D$1894),0)),#REF!)</f>
        <v>741899.85022125766</v>
      </c>
      <c r="F787" s="7">
        <f t="array" ref="F787">IFERROR(INDEX(G$963:G$1894,MATCH(1,($A787=$C$963:$C$1894)*($B787=$D$963:$D$1894),0)),#REF!)</f>
        <v>1295895.0821554363</v>
      </c>
      <c r="G787" s="7">
        <f t="array" ref="G787">IFERROR(INDEX(H$963:H$1894,MATCH(1,($A787=$C$963:$C$1894)*($B787=$D$963:$D$1894),0)),#REF!)</f>
        <v>558571.83227693813</v>
      </c>
      <c r="H787" s="7">
        <f t="array" ref="H787">IFERROR(INDEX(I$963:I$1894,MATCH(1,($A787=$C$963:$C$1894)*($B787=$D$963:$D$1894),0)),#REF!)</f>
        <v>729832.06387128227</v>
      </c>
      <c r="I787" s="7">
        <f t="array" ref="I787">IFERROR(INDEX(J$963:J$1894,MATCH(1,($A787=$C$963:$C$1894)*($B787=$D$963:$D$1894),0)),#REF!)</f>
        <v>1797830.2600213743</v>
      </c>
      <c r="J787" s="7">
        <f t="array" ref="J787">IFERROR(INDEX(K$963:K$1894,MATCH(1,($A787=$C$963:$C$1894)*($B787=$D$963:$D$1894),0)),#REF!)</f>
        <v>3446282.8142369566</v>
      </c>
      <c r="K787" s="7">
        <f t="array" ref="K787">IFERROR(INDEX(L$963:L$1894,MATCH(1,($A787=$C$963:$C$1894)*($B787=$D$963:$D$1894),0)),#REF!)</f>
        <v>5695012.0274748234</v>
      </c>
      <c r="L787">
        <v>12925141417.06485</v>
      </c>
      <c r="M787">
        <v>6235847571.6503353</v>
      </c>
      <c r="N787">
        <v>125212307.4778157</v>
      </c>
      <c r="O787">
        <v>57543437.815699659</v>
      </c>
      <c r="P787">
        <v>194051826.0841265</v>
      </c>
      <c r="Q787">
        <v>2645740769.2973871</v>
      </c>
      <c r="R787">
        <v>21760181468.88525</v>
      </c>
      <c r="S787">
        <v>1566214339.5221829</v>
      </c>
      <c r="T787">
        <v>20</v>
      </c>
      <c r="U787">
        <v>11</v>
      </c>
      <c r="V787">
        <v>1229.4338591360529</v>
      </c>
      <c r="W787">
        <v>184231.39000885331</v>
      </c>
      <c r="X787">
        <v>1E-3</v>
      </c>
      <c r="Y787">
        <v>1E-3</v>
      </c>
      <c r="Z787">
        <v>1E-3</v>
      </c>
      <c r="AA787">
        <v>1E-3</v>
      </c>
      <c r="AB787">
        <v>1E-3</v>
      </c>
      <c r="AC787">
        <v>1E-3</v>
      </c>
      <c r="AD787">
        <v>1E-3</v>
      </c>
      <c r="AE787">
        <v>1E-3</v>
      </c>
    </row>
    <row r="788" spans="1:31" x14ac:dyDescent="0.25">
      <c r="A788" t="s">
        <v>87</v>
      </c>
      <c r="B788" t="s">
        <v>59</v>
      </c>
      <c r="C788">
        <v>1851611.6040955631</v>
      </c>
      <c r="D788" s="7">
        <f t="array" ref="D788">IFERROR(INDEX(E$963:E$1894,MATCH(1,($A788=$C$963:$C$1894)*($B788=$D$963:$D$1894),0)),#REF!)</f>
        <v>1772256.8210628957</v>
      </c>
      <c r="E788" s="7">
        <f t="array" ref="E788">IFERROR(INDEX(F$963:F$1894,MATCH(1,($A788=$C$963:$C$1894)*($B788=$D$963:$D$1894),0)),#REF!)</f>
        <v>774988.06915504625</v>
      </c>
      <c r="F788" s="7">
        <f t="array" ref="F788">IFERROR(INDEX(G$963:G$1894,MATCH(1,($A788=$C$963:$C$1894)*($B788=$D$963:$D$1894),0)),#REF!)</f>
        <v>1300191.0877581665</v>
      </c>
      <c r="G788" s="7">
        <f t="array" ref="G788">IFERROR(INDEX(H$963:H$1894,MATCH(1,($A788=$C$963:$C$1894)*($B788=$D$963:$D$1894),0)),#REF!)</f>
        <v>621612.46708922484</v>
      </c>
      <c r="H788" s="7">
        <f t="array" ref="H788">IFERROR(INDEX(I$963:I$1894,MATCH(1,($A788=$C$963:$C$1894)*($B788=$D$963:$D$1894),0)),#REF!)</f>
        <v>780322.03315455874</v>
      </c>
      <c r="I788" s="7">
        <f t="array" ref="I788">IFERROR(INDEX(J$963:J$1894,MATCH(1,($A788=$C$963:$C$1894)*($B788=$D$963:$D$1894),0)),#REF!)</f>
        <v>1751831.7463613064</v>
      </c>
      <c r="J788" s="7">
        <f t="array" ref="J788">IFERROR(INDEX(K$963:K$1894,MATCH(1,($A788=$C$963:$C$1894)*($B788=$D$963:$D$1894),0)),#REF!)</f>
        <v>3346126.6845441242</v>
      </c>
      <c r="K788" s="7">
        <f t="array" ref="K788">IFERROR(INDEX(L$963:L$1894,MATCH(1,($A788=$C$963:$C$1894)*($B788=$D$963:$D$1894),0)),#REF!)</f>
        <v>5549301.8932283698</v>
      </c>
      <c r="L788">
        <v>12976094121.501711</v>
      </c>
      <c r="M788">
        <v>6051749144.750658</v>
      </c>
      <c r="N788">
        <v>121515714.7419796</v>
      </c>
      <c r="O788">
        <v>55844605.979522213</v>
      </c>
      <c r="P788">
        <v>182045481.45437601</v>
      </c>
      <c r="Q788">
        <v>2482043904.8144169</v>
      </c>
      <c r="R788">
        <v>20061876140.622108</v>
      </c>
      <c r="S788">
        <v>1469309767.6671979</v>
      </c>
      <c r="T788">
        <v>19.920000000000002</v>
      </c>
      <c r="U788">
        <v>10.63333333333334</v>
      </c>
      <c r="V788">
        <v>1207.4064134682669</v>
      </c>
      <c r="W788">
        <v>180930.56426408951</v>
      </c>
      <c r="X788">
        <v>1E-3</v>
      </c>
      <c r="Y788">
        <v>1E-3</v>
      </c>
      <c r="Z788">
        <v>1E-3</v>
      </c>
      <c r="AA788">
        <v>1E-3</v>
      </c>
      <c r="AB788">
        <v>1E-3</v>
      </c>
      <c r="AC788">
        <v>1E-3</v>
      </c>
      <c r="AD788">
        <v>1E-3</v>
      </c>
      <c r="AE788">
        <v>1E-3</v>
      </c>
    </row>
    <row r="789" spans="1:31" x14ac:dyDescent="0.25">
      <c r="A789" t="s">
        <v>87</v>
      </c>
      <c r="B789" t="s">
        <v>60</v>
      </c>
      <c r="C789">
        <v>1847879.8634812289</v>
      </c>
      <c r="D789" s="7">
        <f t="array" ref="D789">IFERROR(INDEX(E$963:E$1894,MATCH(1,($A789=$C$963:$C$1894)*($B789=$D$963:$D$1894),0)),#REF!)</f>
        <v>1710608.7879083373</v>
      </c>
      <c r="E789" s="7">
        <f t="array" ref="E789">IFERROR(INDEX(F$963:F$1894,MATCH(1,($A789=$C$963:$C$1894)*($B789=$D$963:$D$1894),0)),#REF!)</f>
        <v>803528.91204212559</v>
      </c>
      <c r="F789" s="7">
        <f t="array" ref="F789">IFERROR(INDEX(G$963:G$1894,MATCH(1,($A789=$C$963:$C$1894)*($B789=$D$963:$D$1894),0)),#REF!)</f>
        <v>1296759.7255457824</v>
      </c>
      <c r="G789" s="7">
        <f t="array" ref="G789">IFERROR(INDEX(H$963:H$1894,MATCH(1,($A789=$C$963:$C$1894)*($B789=$D$963:$D$1894),0)),#REF!)</f>
        <v>681075.72111165279</v>
      </c>
      <c r="H789" s="7">
        <f t="array" ref="H789">IFERROR(INDEX(I$963:I$1894,MATCH(1,($A789=$C$963:$C$1894)*($B789=$D$963:$D$1894),0)),#REF!)</f>
        <v>826266.28181374911</v>
      </c>
      <c r="I789" s="7">
        <f t="array" ref="I789">IFERROR(INDEX(J$963:J$1894,MATCH(1,($A789=$C$963:$C$1894)*($B789=$D$963:$D$1894),0)),#REF!)</f>
        <v>1695322.2809325401</v>
      </c>
      <c r="J789" s="7">
        <f t="array" ref="J789">IFERROR(INDEX(K$963:K$1894,MATCH(1,($A789=$C$963:$C$1894)*($B789=$D$963:$D$1894),0)),#REF!)</f>
        <v>3225870.2759629437</v>
      </c>
      <c r="K789" s="7">
        <f t="array" ref="K789">IFERROR(INDEX(L$963:L$1894,MATCH(1,($A789=$C$963:$C$1894)*($B789=$D$963:$D$1894),0)),#REF!)</f>
        <v>5370296.0702430718</v>
      </c>
      <c r="L789">
        <v>12949942083.276449</v>
      </c>
      <c r="M789">
        <v>5831292012.0652885</v>
      </c>
      <c r="N789">
        <v>117089059.6696246</v>
      </c>
      <c r="O789">
        <v>53810261.624573387</v>
      </c>
      <c r="P789">
        <v>169365055.88768539</v>
      </c>
      <c r="Q789">
        <v>2309156488.2369032</v>
      </c>
      <c r="R789">
        <v>18313625185.728828</v>
      </c>
      <c r="S789">
        <v>1366964611.9705729</v>
      </c>
      <c r="T789">
        <v>19.829999999999998</v>
      </c>
      <c r="U789">
        <v>10.266666666666669</v>
      </c>
      <c r="V789">
        <v>1179.9163297765469</v>
      </c>
      <c r="W789">
        <v>176811.1589846999</v>
      </c>
      <c r="X789">
        <v>1E-3</v>
      </c>
      <c r="Y789">
        <v>1E-3</v>
      </c>
      <c r="Z789">
        <v>1E-3</v>
      </c>
      <c r="AA789">
        <v>1E-3</v>
      </c>
      <c r="AB789">
        <v>1E-3</v>
      </c>
      <c r="AC789">
        <v>1E-3</v>
      </c>
      <c r="AD789">
        <v>1E-3</v>
      </c>
      <c r="AE789">
        <v>1E-3</v>
      </c>
    </row>
    <row r="790" spans="1:31" x14ac:dyDescent="0.25">
      <c r="A790" t="s">
        <v>87</v>
      </c>
      <c r="B790" t="s">
        <v>61</v>
      </c>
      <c r="C790">
        <v>1834208.873720136</v>
      </c>
      <c r="D790" s="7">
        <f t="array" ref="D790">IFERROR(INDEX(E$963:E$1894,MATCH(1,($A790=$C$963:$C$1894)*($B790=$D$963:$D$1894),0)),#REF!)</f>
        <v>1640306.7927840075</v>
      </c>
      <c r="E790" s="7">
        <f t="array" ref="E790">IFERROR(INDEX(F$963:F$1894,MATCH(1,($A790=$C$963:$C$1894)*($B790=$D$963:$D$1894),0)),#REF!)</f>
        <v>827464.29093281331</v>
      </c>
      <c r="F790" s="7">
        <f t="array" ref="F790">IFERROR(INDEX(G$963:G$1894,MATCH(1,($A790=$C$963:$C$1894)*($B790=$D$963:$D$1894),0)),#REF!)</f>
        <v>1286361.0786012677</v>
      </c>
      <c r="G790" s="7">
        <f t="array" ref="G790">IFERROR(INDEX(H$963:H$1894,MATCH(1,($A790=$C$963:$C$1894)*($B790=$D$963:$D$1894),0)),#REF!)</f>
        <v>736303.84787908336</v>
      </c>
      <c r="H790" s="7">
        <f t="array" ref="H790">IFERROR(INDEX(I$963:I$1894,MATCH(1,($A790=$C$963:$C$1894)*($B790=$D$963:$D$1894),0)),#REF!)</f>
        <v>867318.76743052166</v>
      </c>
      <c r="I790" s="7">
        <f t="array" ref="I790">IFERROR(INDEX(J$963:J$1894,MATCH(1,($A790=$C$963:$C$1894)*($B790=$D$963:$D$1894),0)),#REF!)</f>
        <v>1630193.0698662505</v>
      </c>
      <c r="J790" s="7">
        <f t="array" ref="J790">IFERROR(INDEX(K$963:K$1894,MATCH(1,($A790=$C$963:$C$1894)*($B790=$D$963:$D$1894),0)),#REF!)</f>
        <v>3089331.8030229146</v>
      </c>
      <c r="K790" s="7">
        <f t="array" ref="K790">IFERROR(INDEX(L$963:L$1894,MATCH(1,($A790=$C$963:$C$1894)*($B790=$D$963:$D$1894),0)),#REF!)</f>
        <v>5163985.3585977722</v>
      </c>
      <c r="L790">
        <v>12854135787.03072</v>
      </c>
      <c r="M790">
        <v>5581431255.7269955</v>
      </c>
      <c r="N790">
        <v>112071996.3931741</v>
      </c>
      <c r="O790">
        <v>51504585.174061447</v>
      </c>
      <c r="P790">
        <v>156318483.31808749</v>
      </c>
      <c r="Q790">
        <v>2131276951.3959651</v>
      </c>
      <c r="R790">
        <v>16555089303.810061</v>
      </c>
      <c r="S790">
        <v>1261664242.2061429</v>
      </c>
      <c r="T790">
        <v>19.75</v>
      </c>
      <c r="U790">
        <v>9.9</v>
      </c>
      <c r="V790">
        <v>1152.787267229734</v>
      </c>
      <c r="W790">
        <v>172745.8529371272</v>
      </c>
      <c r="X790">
        <v>1E-3</v>
      </c>
      <c r="Y790">
        <v>1E-3</v>
      </c>
      <c r="Z790">
        <v>1E-3</v>
      </c>
      <c r="AA790">
        <v>1E-3</v>
      </c>
      <c r="AB790">
        <v>1E-3</v>
      </c>
      <c r="AC790">
        <v>1E-3</v>
      </c>
      <c r="AD790">
        <v>1E-3</v>
      </c>
      <c r="AE790">
        <v>1E-3</v>
      </c>
    </row>
    <row r="791" spans="1:31" x14ac:dyDescent="0.25">
      <c r="A791" t="s">
        <v>87</v>
      </c>
      <c r="B791" t="s">
        <v>62</v>
      </c>
      <c r="C791">
        <v>1816270.989761092</v>
      </c>
      <c r="D791" s="7">
        <f t="array" ref="D791">IFERROR(INDEX(E$963:E$1894,MATCH(1,($A791=$C$963:$C$1894)*($B791=$D$963:$D$1894),0)),#REF!)</f>
        <v>1567182.3968795708</v>
      </c>
      <c r="E791" s="7">
        <f t="array" ref="E791">IFERROR(INDEX(F$963:F$1894,MATCH(1,($A791=$C$963:$C$1894)*($B791=$D$963:$D$1894),0)),#REF!)</f>
        <v>848959.82923042413</v>
      </c>
      <c r="F791" s="7">
        <f t="array" ref="F791">IFERROR(INDEX(G$963:G$1894,MATCH(1,($A791=$C$963:$C$1894)*($B791=$D$963:$D$1894),0)),#REF!)</f>
        <v>1272983.8598272065</v>
      </c>
      <c r="G791" s="7">
        <f t="array" ref="G791">IFERROR(INDEX(H$963:H$1894,MATCH(1,($A791=$C$963:$C$1894)*($B791=$D$963:$D$1894),0)),#REF!)</f>
        <v>788780.54412481713</v>
      </c>
      <c r="H791" s="7">
        <f t="array" ref="H791">IFERROR(INDEX(I$963:I$1894,MATCH(1,($A791=$C$963:$C$1894)*($B791=$D$963:$D$1894),0)),#REF!)</f>
        <v>905540.82203803037</v>
      </c>
      <c r="I791" s="7">
        <f t="array" ref="I791">IFERROR(INDEX(J$963:J$1894,MATCH(1,($A791=$C$963:$C$1894)*($B791=$D$963:$D$1894),0)),#REF!)</f>
        <v>1562177.7919009263</v>
      </c>
      <c r="J791" s="7">
        <f t="array" ref="J791">IFERROR(INDEX(K$963:K$1894,MATCH(1,($A791=$C$963:$C$1894)*($B791=$D$963:$D$1894),0)),#REF!)</f>
        <v>2947548.3490980007</v>
      </c>
      <c r="K791" s="7">
        <f t="array" ref="K791">IFERROR(INDEX(L$963:L$1894,MATCH(1,($A791=$C$963:$C$1894)*($B791=$D$963:$D$1894),0)),#REF!)</f>
        <v>4948532.4125226745</v>
      </c>
      <c r="L791">
        <v>12728427096.245741</v>
      </c>
      <c r="M791">
        <v>5322148889.4780664</v>
      </c>
      <c r="N791">
        <v>106865752.49556319</v>
      </c>
      <c r="O791">
        <v>49111967.563139938</v>
      </c>
      <c r="P791">
        <v>143536170.87617469</v>
      </c>
      <c r="Q791">
        <v>1957000389.119225</v>
      </c>
      <c r="R791">
        <v>14857441502.06278</v>
      </c>
      <c r="S791">
        <v>1158496745.961623</v>
      </c>
      <c r="T791">
        <v>19.670000000000002</v>
      </c>
      <c r="U791">
        <v>9.5333333333333314</v>
      </c>
      <c r="V791">
        <v>1128.255908026372</v>
      </c>
      <c r="W791">
        <v>169069.81427001441</v>
      </c>
      <c r="X791">
        <v>1E-3</v>
      </c>
      <c r="Y791">
        <v>1E-3</v>
      </c>
      <c r="Z791">
        <v>1E-3</v>
      </c>
      <c r="AA791">
        <v>1E-3</v>
      </c>
      <c r="AB791">
        <v>1E-3</v>
      </c>
      <c r="AC791">
        <v>1E-3</v>
      </c>
      <c r="AD791">
        <v>1E-3</v>
      </c>
      <c r="AE791">
        <v>1E-3</v>
      </c>
    </row>
    <row r="792" spans="1:31" x14ac:dyDescent="0.25">
      <c r="A792" t="s">
        <v>87</v>
      </c>
      <c r="B792" t="s">
        <v>63</v>
      </c>
      <c r="C792">
        <v>1797674.744027304</v>
      </c>
      <c r="D792" s="7">
        <f t="array" ref="D792">IFERROR(INDEX(E$963:E$1894,MATCH(1,($A792=$C$963:$C$1894)*($B792=$D$963:$D$1894),0)),#REF!)</f>
        <v>1494638.144319844</v>
      </c>
      <c r="E792" s="7">
        <f t="array" ref="E792">IFERROR(INDEX(F$963:F$1894,MATCH(1,($A792=$C$963:$C$1894)*($B792=$D$963:$D$1894),0)),#REF!)</f>
        <v>869552.48000141396</v>
      </c>
      <c r="F792" s="7">
        <f t="array" ref="F792">IFERROR(INDEX(G$963:G$1894,MATCH(1,($A792=$C$963:$C$1894)*($B792=$D$963:$D$1894),0)),#REF!)</f>
        <v>1259161.2432210622</v>
      </c>
      <c r="G792" s="7">
        <f t="array" ref="G792">IFERROR(INDEX(H$963:H$1894,MATCH(1,($A792=$C$963:$C$1894)*($B792=$D$963:$D$1894),0)),#REF!)</f>
        <v>839770.91613846889</v>
      </c>
      <c r="H792" s="7">
        <f t="array" ref="H792">IFERROR(INDEX(I$963:I$1894,MATCH(1,($A792=$C$963:$C$1894)*($B792=$D$963:$D$1894),0)),#REF!)</f>
        <v>942495.18722574366</v>
      </c>
      <c r="I792" s="7">
        <f t="array" ref="I792">IFERROR(INDEX(J$963:J$1894,MATCH(1,($A792=$C$963:$C$1894)*($B792=$D$963:$D$1894),0)),#REF!)</f>
        <v>1494643.6914304825</v>
      </c>
      <c r="J792" s="7">
        <f t="array" ref="J792">IFERROR(INDEX(K$963:K$1894,MATCH(1,($A792=$C$963:$C$1894)*($B792=$D$963:$D$1894),0)),#REF!)</f>
        <v>2806940.7074597748</v>
      </c>
      <c r="K792" s="7">
        <f t="array" ref="K792">IFERROR(INDEX(L$963:L$1894,MATCH(1,($A792=$C$963:$C$1894)*($B792=$D$963:$D$1894),0)),#REF!)</f>
        <v>4734603.6991193891</v>
      </c>
      <c r="L792">
        <v>12598104606.143351</v>
      </c>
      <c r="M792">
        <v>5065054833.8743</v>
      </c>
      <c r="N792">
        <v>101703448.6433447</v>
      </c>
      <c r="O792">
        <v>46739543.344709918</v>
      </c>
      <c r="P792">
        <v>131348509.3560715</v>
      </c>
      <c r="Q792">
        <v>1790831414.485847</v>
      </c>
      <c r="R792">
        <v>13255998210.575661</v>
      </c>
      <c r="S792">
        <v>1060128744.880546</v>
      </c>
      <c r="T792">
        <v>19.579999999999998</v>
      </c>
      <c r="U792">
        <v>9.1666666666666679</v>
      </c>
      <c r="V792">
        <v>1104.6636596307001</v>
      </c>
      <c r="W792">
        <v>165534.50191215961</v>
      </c>
      <c r="X792">
        <v>1E-3</v>
      </c>
      <c r="Y792">
        <v>1E-3</v>
      </c>
      <c r="Z792">
        <v>1E-3</v>
      </c>
      <c r="AA792">
        <v>1E-3</v>
      </c>
      <c r="AB792">
        <v>1E-3</v>
      </c>
      <c r="AC792">
        <v>1E-3</v>
      </c>
      <c r="AD792">
        <v>1E-3</v>
      </c>
      <c r="AE792">
        <v>1E-3</v>
      </c>
    </row>
    <row r="793" spans="1:31" x14ac:dyDescent="0.25">
      <c r="A793" t="s">
        <v>87</v>
      </c>
      <c r="B793" t="s">
        <v>64</v>
      </c>
      <c r="C793">
        <v>1777066.211604096</v>
      </c>
      <c r="D793" s="7">
        <f t="array" ref="D793">IFERROR(INDEX(E$963:E$1894,MATCH(1,($A793=$C$963:$C$1894)*($B793=$D$963:$D$1894),0)),#REF!)</f>
        <v>1421652.9692832769</v>
      </c>
      <c r="E793" s="7">
        <f t="array" ref="E793">IFERROR(INDEX(F$963:F$1894,MATCH(1,($A793=$C$963:$C$1894)*($B793=$D$963:$D$1894),0)),#REF!)</f>
        <v>888533.10580204776</v>
      </c>
      <c r="F793" s="7">
        <f t="array" ref="F793">IFERROR(INDEX(G$963:G$1894,MATCH(1,($A793=$C$963:$C$1894)*($B793=$D$963:$D$1894),0)),#REF!)</f>
        <v>1243946.3481228666</v>
      </c>
      <c r="G793" s="7">
        <f t="array" ref="G793">IFERROR(INDEX(H$963:H$1894,MATCH(1,($A793=$C$963:$C$1894)*($B793=$D$963:$D$1894),0)),#REF!)</f>
        <v>888533.10580204776</v>
      </c>
      <c r="H793" s="7">
        <f t="array" ref="H793">IFERROR(INDEX(I$963:I$1894,MATCH(1,($A793=$C$963:$C$1894)*($B793=$D$963:$D$1894),0)),#REF!)</f>
        <v>977386.41638225259</v>
      </c>
      <c r="I793" s="7">
        <f t="array" ref="I793">IFERROR(INDEX(J$963:J$1894,MATCH(1,($A793=$C$963:$C$1894)*($B793=$D$963:$D$1894),0)),#REF!)</f>
        <v>1426560.5153332422</v>
      </c>
      <c r="J793" s="7">
        <f t="array" ref="J793">IFERROR(INDEX(K$963:K$1894,MATCH(1,($A793=$C$963:$C$1894)*($B793=$D$963:$D$1894),0)),#REF!)</f>
        <v>2665599.3174061431</v>
      </c>
      <c r="K793" s="7">
        <f t="array" ref="K793">IFERROR(INDEX(L$963:L$1894,MATCH(1,($A793=$C$963:$C$1894)*($B793=$D$963:$D$1894),0)),#REF!)</f>
        <v>4518935.6711833933</v>
      </c>
      <c r="L793">
        <v>12453680010.921511</v>
      </c>
      <c r="M793">
        <v>4806709512.7753391</v>
      </c>
      <c r="N793">
        <v>96516020.084641665</v>
      </c>
      <c r="O793">
        <v>44355572.641638242</v>
      </c>
      <c r="P793">
        <v>119663060.7393942</v>
      </c>
      <c r="Q793">
        <v>1631509709.369452</v>
      </c>
      <c r="R793">
        <v>11741212248.22834</v>
      </c>
      <c r="S793">
        <v>965814161.21228671</v>
      </c>
      <c r="T793">
        <v>19.5</v>
      </c>
      <c r="U793">
        <v>8.8000000000000007</v>
      </c>
      <c r="V793">
        <v>1078.2466504700451</v>
      </c>
      <c r="W793">
        <v>161575.89748510721</v>
      </c>
      <c r="X793">
        <v>1E-3</v>
      </c>
      <c r="Y793">
        <v>1E-3</v>
      </c>
      <c r="Z793">
        <v>1E-3</v>
      </c>
      <c r="AA793">
        <v>1E-3</v>
      </c>
      <c r="AB793">
        <v>1E-3</v>
      </c>
      <c r="AC793">
        <v>1E-3</v>
      </c>
      <c r="AD793">
        <v>1E-3</v>
      </c>
      <c r="AE793">
        <v>1E-3</v>
      </c>
    </row>
    <row r="794" spans="1:31" x14ac:dyDescent="0.25">
      <c r="A794" t="s">
        <v>88</v>
      </c>
      <c r="B794" t="s">
        <v>32</v>
      </c>
      <c r="C794">
        <v>661051.9867549669</v>
      </c>
      <c r="D794" s="7">
        <f t="array" ref="D794">IFERROR(INDEX(E$963:E$1894,MATCH(1,($A794=$C$963:$C$1894)*($B794=$D$963:$D$1894),0)),#REF!)</f>
        <v>656366.45027284767</v>
      </c>
      <c r="E794" s="7">
        <f t="array" ref="E794">IFERROR(INDEX(F$963:F$1894,MATCH(1,($A794=$C$963:$C$1894)*($B794=$D$963:$D$1894),0)),#REF!)</f>
        <v>379662.64860496693</v>
      </c>
      <c r="F794" s="7">
        <f t="array" ref="F794">IFERROR(INDEX(G$963:G$1894,MATCH(1,($A794=$C$963:$C$1894)*($B794=$D$963:$D$1894),0)),#REF!)</f>
        <v>649990.60386059608</v>
      </c>
      <c r="G794" s="7">
        <f t="array" ref="G794">IFERROR(INDEX(H$963:H$1894,MATCH(1,($A794=$C$963:$C$1894)*($B794=$D$963:$D$1894),0)),#REF!)</f>
        <v>173085.22484801323</v>
      </c>
      <c r="H794" s="7">
        <f t="array" ref="H794">IFERROR(INDEX(I$963:I$1894,MATCH(1,($A794=$C$963:$C$1894)*($B794=$D$963:$D$1894),0)),#REF!)</f>
        <v>330924.60772549669</v>
      </c>
      <c r="I794" s="7">
        <f t="array" ref="I794">IFERROR(INDEX(J$963:J$1894,MATCH(1,($A794=$C$963:$C$1894)*($B794=$D$963:$D$1894),0)),#REF!)</f>
        <v>754397.15464867558</v>
      </c>
      <c r="J794" s="7">
        <f t="array" ref="J794">IFERROR(INDEX(K$963:K$1894,MATCH(1,($A794=$C$963:$C$1894)*($B794=$D$963:$D$1894),0)),#REF!)</f>
        <v>178909.20071047739</v>
      </c>
      <c r="K794" s="7">
        <f t="array" ref="K794">IFERROR(INDEX(L$963:L$1894,MATCH(1,($A794=$C$963:$C$1894)*($B794=$D$963:$D$1894),0)),#REF!)</f>
        <v>0</v>
      </c>
      <c r="L794">
        <v>5749770104.3901453</v>
      </c>
      <c r="M794">
        <v>3325844801.77951</v>
      </c>
      <c r="N794">
        <v>112332358.0924198</v>
      </c>
      <c r="O794">
        <v>27001295.07629006</v>
      </c>
      <c r="P794">
        <v>97271093.867738187</v>
      </c>
      <c r="Q794">
        <v>945385367.6338985</v>
      </c>
      <c r="R794">
        <v>0</v>
      </c>
      <c r="S794">
        <v>78720048.31261006</v>
      </c>
      <c r="T794">
        <v>17</v>
      </c>
      <c r="U794">
        <v>11</v>
      </c>
      <c r="V794">
        <v>9740.1255852388967</v>
      </c>
      <c r="W794">
        <v>59070</v>
      </c>
      <c r="X794">
        <v>1E-3</v>
      </c>
      <c r="Y794">
        <v>1E-3</v>
      </c>
      <c r="Z794">
        <v>1E-3</v>
      </c>
      <c r="AA794">
        <v>1E-3</v>
      </c>
      <c r="AB794">
        <v>1E-3</v>
      </c>
      <c r="AC794">
        <v>1E-3</v>
      </c>
      <c r="AD794">
        <v>1E-3</v>
      </c>
      <c r="AE794">
        <v>1E-3</v>
      </c>
    </row>
    <row r="795" spans="1:31" x14ac:dyDescent="0.25">
      <c r="A795" t="s">
        <v>88</v>
      </c>
      <c r="B795" t="s">
        <v>33</v>
      </c>
      <c r="C795">
        <v>662233.44370860932</v>
      </c>
      <c r="D795" s="7">
        <f t="array" ref="D795">IFERROR(INDEX(E$963:E$1894,MATCH(1,($A795=$C$963:$C$1894)*($B795=$D$963:$D$1894),0)),#REF!)</f>
        <v>657539.53305960272</v>
      </c>
      <c r="E795" s="7">
        <f t="array" ref="E795">IFERROR(INDEX(F$963:F$1894,MATCH(1,($A795=$C$963:$C$1894)*($B795=$D$963:$D$1894),0)),#REF!)</f>
        <v>380341.19595860934</v>
      </c>
      <c r="F795" s="7">
        <f t="array" ref="F795">IFERROR(INDEX(G$963:G$1894,MATCH(1,($A795=$C$963:$C$1894)*($B795=$D$963:$D$1894),0)),#REF!)</f>
        <v>651152.29149503319</v>
      </c>
      <c r="G795" s="7">
        <f t="array" ref="G795">IFERROR(INDEX(H$963:H$1894,MATCH(1,($A795=$C$963:$C$1894)*($B795=$D$963:$D$1894),0)),#REF!)</f>
        <v>173394.5692665563</v>
      </c>
      <c r="H795" s="7">
        <f t="array" ref="H795">IFERROR(INDEX(I$963:I$1894,MATCH(1,($A795=$C$963:$C$1894)*($B795=$D$963:$D$1894),0)),#REF!)</f>
        <v>331516.04862086097</v>
      </c>
      <c r="I795" s="7">
        <f t="array" ref="I795">IFERROR(INDEX(J$963:J$1894,MATCH(1,($A795=$C$963:$C$1894)*($B795=$D$963:$D$1894),0)),#REF!)</f>
        <v>755745.44159437099</v>
      </c>
      <c r="J795" s="7">
        <f t="array" ref="J795">IFERROR(INDEX(K$963:K$1894,MATCH(1,($A795=$C$963:$C$1894)*($B795=$D$963:$D$1894),0)),#REF!)</f>
        <v>191668.22153518553</v>
      </c>
      <c r="K795" s="7">
        <f t="array" ref="K795">IFERROR(INDEX(L$963:L$1894,MATCH(1,($A795=$C$963:$C$1894)*($B795=$D$963:$D$1894),0)),#REF!)</f>
        <v>496.78293280471212</v>
      </c>
      <c r="L795">
        <v>5760046309.6021194</v>
      </c>
      <c r="M795">
        <v>3331788876.5974178</v>
      </c>
      <c r="N795">
        <v>112533122.7043512</v>
      </c>
      <c r="O795">
        <v>27049552.80558278</v>
      </c>
      <c r="P795">
        <v>97444940.422231704</v>
      </c>
      <c r="Q795">
        <v>947074995.89134574</v>
      </c>
      <c r="R795">
        <v>0</v>
      </c>
      <c r="S795">
        <v>84334017.475481629</v>
      </c>
      <c r="T795">
        <v>17</v>
      </c>
      <c r="U795">
        <v>11</v>
      </c>
      <c r="V795">
        <v>9757.5335037273053</v>
      </c>
      <c r="W795">
        <v>59070</v>
      </c>
      <c r="X795">
        <v>1E-3</v>
      </c>
      <c r="Y795">
        <v>1E-3</v>
      </c>
      <c r="Z795">
        <v>1E-3</v>
      </c>
      <c r="AA795">
        <v>1E-3</v>
      </c>
      <c r="AB795">
        <v>1E-3</v>
      </c>
      <c r="AC795">
        <v>1E-3</v>
      </c>
      <c r="AD795">
        <v>1E-3</v>
      </c>
      <c r="AE795">
        <v>1E-3</v>
      </c>
    </row>
    <row r="796" spans="1:31" x14ac:dyDescent="0.25">
      <c r="A796" t="s">
        <v>88</v>
      </c>
      <c r="B796" t="s">
        <v>34</v>
      </c>
      <c r="C796">
        <v>661891.39072847681</v>
      </c>
      <c r="D796" s="7">
        <f t="array" ref="D796">IFERROR(INDEX(E$963:E$1894,MATCH(1,($A796=$C$963:$C$1894)*($B796=$D$963:$D$1894),0)),#REF!)</f>
        <v>657199.90455099335</v>
      </c>
      <c r="E796" s="7">
        <f t="array" ref="E796">IFERROR(INDEX(F$963:F$1894,MATCH(1,($A796=$C$963:$C$1894)*($B796=$D$963:$D$1894),0)),#REF!)</f>
        <v>380144.74432847684</v>
      </c>
      <c r="F796" s="7">
        <f t="array" ref="F796">IFERROR(INDEX(G$963:G$1894,MATCH(1,($A796=$C$963:$C$1894)*($B796=$D$963:$D$1894),0)),#REF!)</f>
        <v>650815.96208741725</v>
      </c>
      <c r="G796" s="7">
        <f t="array" ref="G796">IFERROR(INDEX(H$963:H$1894,MATCH(1,($A796=$C$963:$C$1894)*($B796=$D$963:$D$1894),0)),#REF!)</f>
        <v>173305.00850860926</v>
      </c>
      <c r="H796" s="7">
        <f t="array" ref="H796">IFERROR(INDEX(I$963:I$1894,MATCH(1,($A796=$C$963:$C$1894)*($B796=$D$963:$D$1894),0)),#REF!)</f>
        <v>331344.81587284768</v>
      </c>
      <c r="I796" s="7">
        <f t="array" ref="I796">IFERROR(INDEX(J$963:J$1894,MATCH(1,($A796=$C$963:$C$1894)*($B796=$D$963:$D$1894),0)),#REF!)</f>
        <v>755355.08833907288</v>
      </c>
      <c r="J796" s="7">
        <f t="array" ref="J796">IFERROR(INDEX(K$963:K$1894,MATCH(1,($A796=$C$963:$C$1894)*($B796=$D$963:$D$1894),0)),#REF!)</f>
        <v>203452.90644152998</v>
      </c>
      <c r="K796" s="7">
        <f t="array" ref="K796">IFERROR(INDEX(L$963:L$1894,MATCH(1,($A796=$C$963:$C$1894)*($B796=$D$963:$D$1894),0)),#REF!)</f>
        <v>3326.7640475564504</v>
      </c>
      <c r="L796">
        <v>5757071163.8667021</v>
      </c>
      <c r="M796">
        <v>3330067960.3174572</v>
      </c>
      <c r="N796">
        <v>112474997.7480381</v>
      </c>
      <c r="O796">
        <v>27035581.327343039</v>
      </c>
      <c r="P796">
        <v>97394608.726381972</v>
      </c>
      <c r="Q796">
        <v>946585818.20358133</v>
      </c>
      <c r="R796">
        <v>0</v>
      </c>
      <c r="S796">
        <v>89519278.834273189</v>
      </c>
      <c r="T796">
        <v>17</v>
      </c>
      <c r="U796">
        <v>11</v>
      </c>
      <c r="V796">
        <v>9752.4935990752529</v>
      </c>
      <c r="W796">
        <v>59070</v>
      </c>
      <c r="X796">
        <v>1E-3</v>
      </c>
      <c r="Y796">
        <v>1E-3</v>
      </c>
      <c r="Z796">
        <v>1E-3</v>
      </c>
      <c r="AA796">
        <v>1E-3</v>
      </c>
      <c r="AB796">
        <v>1E-3</v>
      </c>
      <c r="AC796">
        <v>1E-3</v>
      </c>
      <c r="AD796">
        <v>1E-3</v>
      </c>
      <c r="AE796">
        <v>1E-3</v>
      </c>
    </row>
    <row r="797" spans="1:31" x14ac:dyDescent="0.25">
      <c r="A797" t="s">
        <v>88</v>
      </c>
      <c r="B797" t="s">
        <v>35</v>
      </c>
      <c r="C797">
        <v>660292.71523178811</v>
      </c>
      <c r="D797" s="7">
        <f t="array" ref="D797">IFERROR(INDEX(E$963:E$1894,MATCH(1,($A797=$C$963:$C$1894)*($B797=$D$963:$D$1894),0)),#REF!)</f>
        <v>655612.56046622526</v>
      </c>
      <c r="E797" s="7">
        <f t="array" ref="E797">IFERROR(INDEX(F$963:F$1894,MATCH(1,($A797=$C$963:$C$1894)*($B797=$D$963:$D$1894),0)),#REF!)</f>
        <v>379226.57543178811</v>
      </c>
      <c r="F797" s="7">
        <f t="array" ref="F797">IFERROR(INDEX(G$963:G$1894,MATCH(1,($A797=$C$963:$C$1894)*($B797=$D$963:$D$1894),0)),#REF!)</f>
        <v>649244.03722781455</v>
      </c>
      <c r="G797" s="7">
        <f t="array" ref="G797">IFERROR(INDEX(H$963:H$1894,MATCH(1,($A797=$C$963:$C$1894)*($B797=$D$963:$D$1894),0)),#REF!)</f>
        <v>172886.42250728476</v>
      </c>
      <c r="H797" s="7">
        <f t="array" ref="H797">IFERROR(INDEX(I$963:I$1894,MATCH(1,($A797=$C$963:$C$1894)*($B797=$D$963:$D$1894),0)),#REF!)</f>
        <v>330544.51412317884</v>
      </c>
      <c r="I797" s="7">
        <f t="array" ref="I797">IFERROR(INDEX(J$963:J$1894,MATCH(1,($A797=$C$963:$C$1894)*($B797=$D$963:$D$1894),0)),#REF!)</f>
        <v>753530.66867152322</v>
      </c>
      <c r="J797" s="7">
        <f t="array" ref="J797">IFERROR(INDEX(K$963:K$1894,MATCH(1,($A797=$C$963:$C$1894)*($B797=$D$963:$D$1894),0)),#REF!)</f>
        <v>214076.34777903176</v>
      </c>
      <c r="K797" s="7">
        <f t="array" ref="K797">IFERROR(INDEX(L$963:L$1894,MATCH(1,($A797=$C$963:$C$1894)*($B797=$D$963:$D$1894),0)),#REF!)</f>
        <v>6177.967475059123</v>
      </c>
      <c r="L797">
        <v>5743166029.6841335</v>
      </c>
      <c r="M797">
        <v>3322024800.782464</v>
      </c>
      <c r="N797">
        <v>112203335.31911311</v>
      </c>
      <c r="O797">
        <v>26970281.911136419</v>
      </c>
      <c r="P797">
        <v>97159370.171142429</v>
      </c>
      <c r="Q797">
        <v>944299516.29019701</v>
      </c>
      <c r="R797">
        <v>0</v>
      </c>
      <c r="S797">
        <v>94193593.022773966</v>
      </c>
      <c r="T797">
        <v>17</v>
      </c>
      <c r="U797">
        <v>11</v>
      </c>
      <c r="V797">
        <v>9728.9382654255787</v>
      </c>
      <c r="W797">
        <v>59070</v>
      </c>
      <c r="X797">
        <v>1E-3</v>
      </c>
      <c r="Y797">
        <v>1E-3</v>
      </c>
      <c r="Z797">
        <v>1E-3</v>
      </c>
      <c r="AA797">
        <v>1E-3</v>
      </c>
      <c r="AB797">
        <v>1E-3</v>
      </c>
      <c r="AC797">
        <v>1E-3</v>
      </c>
      <c r="AD797">
        <v>1E-3</v>
      </c>
      <c r="AE797">
        <v>1E-3</v>
      </c>
    </row>
    <row r="798" spans="1:31" x14ac:dyDescent="0.25">
      <c r="A798" t="s">
        <v>88</v>
      </c>
      <c r="B798" t="s">
        <v>36</v>
      </c>
      <c r="C798">
        <v>658744.37086092716</v>
      </c>
      <c r="D798" s="7">
        <f t="array" ref="D798">IFERROR(INDEX(E$963:E$1894,MATCH(1,($A798=$C$963:$C$1894)*($B798=$D$963:$D$1894),0)),#REF!)</f>
        <v>654075.19076026487</v>
      </c>
      <c r="E798" s="7">
        <f t="array" ref="E798">IFERROR(INDEX(F$963:F$1894,MATCH(1,($A798=$C$963:$C$1894)*($B798=$D$963:$D$1894),0)),#REF!)</f>
        <v>378337.31326092716</v>
      </c>
      <c r="F798" s="7">
        <f t="array" ref="F798">IFERROR(INDEX(G$963:G$1894,MATCH(1,($A798=$C$963:$C$1894)*($B798=$D$963:$D$1894),0)),#REF!)</f>
        <v>647721.6013033113</v>
      </c>
      <c r="G798" s="7">
        <f t="array" ref="G798">IFERROR(INDEX(H$963:H$1894,MATCH(1,($A798=$C$963:$C$1894)*($B798=$D$963:$D$1894),0)),#REF!)</f>
        <v>172481.01485562912</v>
      </c>
      <c r="H798" s="7">
        <f t="array" ref="H798">IFERROR(INDEX(I$963:I$1894,MATCH(1,($A798=$C$963:$C$1894)*($B798=$D$963:$D$1894),0)),#REF!)</f>
        <v>329769.40828609274</v>
      </c>
      <c r="I798" s="7">
        <f t="array" ref="I798">IFERROR(INDEX(J$963:J$1894,MATCH(1,($A798=$C$963:$C$1894)*($B798=$D$963:$D$1894),0)),#REF!)</f>
        <v>751763.68723708612</v>
      </c>
      <c r="J798" s="7">
        <f t="array" ref="J798">IFERROR(INDEX(K$963:K$1894,MATCH(1,($A798=$C$963:$C$1894)*($B798=$D$963:$D$1894),0)),#REF!)</f>
        <v>223738.80634790618</v>
      </c>
      <c r="K798" s="7">
        <f t="array" ref="K798">IFERROR(INDEX(L$963:L$1894,MATCH(1,($A798=$C$963:$C$1894)*($B798=$D$963:$D$1894),0)),#REF!)</f>
        <v>15526.506785611544</v>
      </c>
      <c r="L798">
        <v>5729698671.0599203</v>
      </c>
      <c r="M798">
        <v>3314234864.1657219</v>
      </c>
      <c r="N798">
        <v>111940225.6427142</v>
      </c>
      <c r="O798">
        <v>26907038.317478139</v>
      </c>
      <c r="P798">
        <v>96931537.635040522</v>
      </c>
      <c r="Q798">
        <v>942085194.0559417</v>
      </c>
      <c r="R798">
        <v>0</v>
      </c>
      <c r="S798">
        <v>98445074.793078721</v>
      </c>
      <c r="T798">
        <v>17</v>
      </c>
      <c r="U798">
        <v>11</v>
      </c>
      <c r="V798">
        <v>9706.124524715995</v>
      </c>
      <c r="W798">
        <v>59070</v>
      </c>
      <c r="X798">
        <v>1E-3</v>
      </c>
      <c r="Y798">
        <v>1E-3</v>
      </c>
      <c r="Z798">
        <v>1E-3</v>
      </c>
      <c r="AA798">
        <v>1E-3</v>
      </c>
      <c r="AB798">
        <v>1E-3</v>
      </c>
      <c r="AC798">
        <v>1E-3</v>
      </c>
      <c r="AD798">
        <v>1E-3</v>
      </c>
      <c r="AE798">
        <v>1E-3</v>
      </c>
    </row>
    <row r="799" spans="1:31" x14ac:dyDescent="0.25">
      <c r="A799" t="s">
        <v>88</v>
      </c>
      <c r="B799" t="s">
        <v>37</v>
      </c>
      <c r="C799">
        <v>658767.21854304639</v>
      </c>
      <c r="D799" s="7">
        <f t="array" ref="D799">IFERROR(INDEX(E$963:E$1894,MATCH(1,($A799=$C$963:$C$1894)*($B799=$D$963:$D$1894),0)),#REF!)</f>
        <v>654097.87649801327</v>
      </c>
      <c r="E799" s="7">
        <f t="array" ref="E799">IFERROR(INDEX(F$963:F$1894,MATCH(1,($A799=$C$963:$C$1894)*($B799=$D$963:$D$1894),0)),#REF!)</f>
        <v>378350.43539304641</v>
      </c>
      <c r="F799" s="7">
        <f t="array" ref="F799">IFERROR(INDEX(G$963:G$1894,MATCH(1,($A799=$C$963:$C$1894)*($B799=$D$963:$D$1894),0)),#REF!)</f>
        <v>647744.06667516555</v>
      </c>
      <c r="G799" s="7">
        <f t="array" ref="G799">IFERROR(INDEX(H$963:H$1894,MATCH(1,($A799=$C$963:$C$1894)*($B799=$D$963:$D$1894),0)),#REF!)</f>
        <v>172486.99713278146</v>
      </c>
      <c r="H799" s="7">
        <f t="array" ref="H799">IFERROR(INDEX(I$963:I$1894,MATCH(1,($A799=$C$963:$C$1894)*($B799=$D$963:$D$1894),0)),#REF!)</f>
        <v>329780.84590430465</v>
      </c>
      <c r="I799" s="7">
        <f t="array" ref="I799">IFERROR(INDEX(J$963:J$1894,MATCH(1,($A799=$C$963:$C$1894)*($B799=$D$963:$D$1894),0)),#REF!)</f>
        <v>751789.76117185445</v>
      </c>
      <c r="J799" s="7">
        <f t="array" ref="J799">IFERROR(INDEX(K$963:K$1894,MATCH(1,($A799=$C$963:$C$1894)*($B799=$D$963:$D$1894),0)),#REF!)</f>
        <v>232812.27648028414</v>
      </c>
      <c r="K799" s="7">
        <f t="array" ref="K799">IFERROR(INDEX(L$963:L$1894,MATCH(1,($A799=$C$963:$C$1894)*($B799=$D$963:$D$1894),0)),#REF!)</f>
        <v>26009.309214650217</v>
      </c>
      <c r="L799">
        <v>5729897398.1225958</v>
      </c>
      <c r="M799">
        <v>3314349814.043087</v>
      </c>
      <c r="N799">
        <v>111944108.14221621</v>
      </c>
      <c r="O799">
        <v>26907971.552713908</v>
      </c>
      <c r="P799">
        <v>96934899.577938512</v>
      </c>
      <c r="Q799">
        <v>942117869.04186213</v>
      </c>
      <c r="R799">
        <v>0</v>
      </c>
      <c r="S799">
        <v>102437401.651325</v>
      </c>
      <c r="T799">
        <v>17</v>
      </c>
      <c r="U799">
        <v>11</v>
      </c>
      <c r="V799">
        <v>9706.4611688795867</v>
      </c>
      <c r="W799">
        <v>59070</v>
      </c>
      <c r="X799">
        <v>1E-3</v>
      </c>
      <c r="Y799">
        <v>1E-3</v>
      </c>
      <c r="Z799">
        <v>1E-3</v>
      </c>
      <c r="AA799">
        <v>1E-3</v>
      </c>
      <c r="AB799">
        <v>1E-3</v>
      </c>
      <c r="AC799">
        <v>1E-3</v>
      </c>
      <c r="AD799">
        <v>1E-3</v>
      </c>
      <c r="AE799">
        <v>1E-3</v>
      </c>
    </row>
    <row r="800" spans="1:31" x14ac:dyDescent="0.25">
      <c r="A800" t="s">
        <v>88</v>
      </c>
      <c r="B800" t="s">
        <v>38</v>
      </c>
      <c r="C800">
        <v>659028.47682119207</v>
      </c>
      <c r="D800" s="7">
        <f t="array" ref="D800">IFERROR(INDEX(E$963:E$1894,MATCH(1,($A800=$C$963:$C$1894)*($B800=$D$963:$D$1894),0)),#REF!)</f>
        <v>654357.28297748347</v>
      </c>
      <c r="E800" s="7">
        <f t="array" ref="E800">IFERROR(INDEX(F$963:F$1894,MATCH(1,($A800=$C$963:$C$1894)*($B800=$D$963:$D$1894),0)),#REF!)</f>
        <v>378500.48412119207</v>
      </c>
      <c r="F800" s="7">
        <f t="array" ref="F800">IFERROR(INDEX(G$963:G$1894,MATCH(1,($A800=$C$963:$C$1894)*($B800=$D$963:$D$1894),0)),#REF!)</f>
        <v>648000.95331854303</v>
      </c>
      <c r="G800" s="7">
        <f t="array" ref="G800">IFERROR(INDEX(H$963:H$1894,MATCH(1,($A800=$C$963:$C$1894)*($B800=$D$963:$D$1894),0)),#REF!)</f>
        <v>172555.40317152318</v>
      </c>
      <c r="H800" s="7">
        <f t="array" ref="H800">IFERROR(INDEX(I$963:I$1894,MATCH(1,($A800=$C$963:$C$1894)*($B800=$D$963:$D$1894),0)),#REF!)</f>
        <v>329911.6325821192</v>
      </c>
      <c r="I800" s="7">
        <f t="array" ref="I800">IFERROR(INDEX(J$963:J$1894,MATCH(1,($A800=$C$963:$C$1894)*($B800=$D$963:$D$1894),0)),#REF!)</f>
        <v>752087.91094768222</v>
      </c>
      <c r="J800" s="7">
        <f t="array" ref="J800">IFERROR(INDEX(K$963:K$1894,MATCH(1,($A800=$C$963:$C$1894)*($B800=$D$963:$D$1894),0)),#REF!)</f>
        <v>240715.83558359373</v>
      </c>
      <c r="K800" s="7">
        <f t="array" ref="K800">IFERROR(INDEX(L$963:L$1894,MATCH(1,($A800=$C$963:$C$1894)*($B800=$D$963:$D$1894),0)),#REF!)</f>
        <v>39320.063085196329</v>
      </c>
      <c r="L800">
        <v>5732169798.8827553</v>
      </c>
      <c r="M800">
        <v>3315664240.9016418</v>
      </c>
      <c r="N800">
        <v>111988503.68000039</v>
      </c>
      <c r="O800">
        <v>26918642.894757621</v>
      </c>
      <c r="P800">
        <v>96973342.664119944</v>
      </c>
      <c r="Q800">
        <v>942491500.40260363</v>
      </c>
      <c r="R800">
        <v>0</v>
      </c>
      <c r="S800">
        <v>105914967.6567812</v>
      </c>
      <c r="T800">
        <v>17</v>
      </c>
      <c r="U800">
        <v>11</v>
      </c>
      <c r="V800">
        <v>9710.3106217067598</v>
      </c>
      <c r="W800">
        <v>59070</v>
      </c>
      <c r="X800">
        <v>1E-3</v>
      </c>
      <c r="Y800">
        <v>1E-3</v>
      </c>
      <c r="Z800">
        <v>1E-3</v>
      </c>
      <c r="AA800">
        <v>1E-3</v>
      </c>
      <c r="AB800">
        <v>1E-3</v>
      </c>
      <c r="AC800">
        <v>1E-3</v>
      </c>
      <c r="AD800">
        <v>1E-3</v>
      </c>
      <c r="AE800">
        <v>1E-3</v>
      </c>
    </row>
    <row r="801" spans="1:31" x14ac:dyDescent="0.25">
      <c r="A801" t="s">
        <v>88</v>
      </c>
      <c r="B801" t="s">
        <v>39</v>
      </c>
      <c r="C801">
        <v>657943.37748344371</v>
      </c>
      <c r="D801" s="7">
        <f t="array" ref="D801">IFERROR(INDEX(E$963:E$1894,MATCH(1,($A801=$C$963:$C$1894)*($B801=$D$963:$D$1894),0)),#REF!)</f>
        <v>653279.87482384103</v>
      </c>
      <c r="E801" s="7">
        <f t="array" ref="E801">IFERROR(INDEX(F$963:F$1894,MATCH(1,($A801=$C$963:$C$1894)*($B801=$D$963:$D$1894),0)),#REF!)</f>
        <v>377877.27793344372</v>
      </c>
      <c r="F801" s="7">
        <f t="array" ref="F801">IFERROR(INDEX(G$963:G$1894,MATCH(1,($A801=$C$963:$C$1894)*($B801=$D$963:$D$1894),0)),#REF!)</f>
        <v>646934.01094801328</v>
      </c>
      <c r="G801" s="7">
        <f t="array" ref="G801">IFERROR(INDEX(H$963:H$1894,MATCH(1,($A801=$C$963:$C$1894)*($B801=$D$963:$D$1894),0)),#REF!)</f>
        <v>172271.28835662251</v>
      </c>
      <c r="H801" s="7">
        <f t="array" ref="H801">IFERROR(INDEX(I$963:I$1894,MATCH(1,($A801=$C$963:$C$1894)*($B801=$D$963:$D$1894),0)),#REF!)</f>
        <v>329368.42859834438</v>
      </c>
      <c r="I801" s="7">
        <f t="array" ref="I801">IFERROR(INDEX(J$963:J$1894,MATCH(1,($A801=$C$963:$C$1894)*($B801=$D$963:$D$1894),0)),#REF!)</f>
        <v>750849.58798774844</v>
      </c>
      <c r="J801" s="7">
        <f t="array" ref="J801">IFERROR(INDEX(K$963:K$1894,MATCH(1,($A801=$C$963:$C$1894)*($B801=$D$963:$D$1894),0)),#REF!)</f>
        <v>246724.46069052478</v>
      </c>
      <c r="K801" s="7">
        <f t="array" ref="K801">IFERROR(INDEX(L$963:L$1894,MATCH(1,($A801=$C$963:$C$1894)*($B801=$D$963:$D$1894),0)),#REF!)</f>
        <v>89228.037871911321</v>
      </c>
      <c r="L801">
        <v>5722731703.4568472</v>
      </c>
      <c r="M801">
        <v>3310204954.6969671</v>
      </c>
      <c r="N801">
        <v>111804113.087708</v>
      </c>
      <c r="O801">
        <v>26874320.983633108</v>
      </c>
      <c r="P801">
        <v>96813674.73837018</v>
      </c>
      <c r="Q801">
        <v>940939675.34664667</v>
      </c>
      <c r="R801">
        <v>0</v>
      </c>
      <c r="S801">
        <v>108558762.7038309</v>
      </c>
      <c r="T801">
        <v>17</v>
      </c>
      <c r="U801">
        <v>11</v>
      </c>
      <c r="V801">
        <v>9694.3224633865484</v>
      </c>
      <c r="W801">
        <v>59070.000000000007</v>
      </c>
      <c r="X801">
        <v>1E-3</v>
      </c>
      <c r="Y801">
        <v>1E-3</v>
      </c>
      <c r="Z801">
        <v>1E-3</v>
      </c>
      <c r="AA801">
        <v>1E-3</v>
      </c>
      <c r="AB801">
        <v>1E-3</v>
      </c>
      <c r="AC801">
        <v>1E-3</v>
      </c>
      <c r="AD801">
        <v>1E-3</v>
      </c>
      <c r="AE801">
        <v>1E-3</v>
      </c>
    </row>
    <row r="802" spans="1:31" x14ac:dyDescent="0.25">
      <c r="A802" t="s">
        <v>88</v>
      </c>
      <c r="B802" t="s">
        <v>40</v>
      </c>
      <c r="C802">
        <v>657259.27152317879</v>
      </c>
      <c r="D802" s="7">
        <f t="array" ref="D802">IFERROR(INDEX(E$963:E$1894,MATCH(1,($A802=$C$963:$C$1894)*($B802=$D$963:$D$1894),0)),#REF!)</f>
        <v>652600.61780662253</v>
      </c>
      <c r="E802" s="7">
        <f t="array" ref="E802">IFERROR(INDEX(F$963:F$1894,MATCH(1,($A802=$C$963:$C$1894)*($B802=$D$963:$D$1894),0)),#REF!)</f>
        <v>377484.37467317883</v>
      </c>
      <c r="F802" s="7">
        <f t="array" ref="F802">IFERROR(INDEX(G$963:G$1894,MATCH(1,($A802=$C$963:$C$1894)*($B802=$D$963:$D$1894),0)),#REF!)</f>
        <v>646261.35213278141</v>
      </c>
      <c r="G802" s="7">
        <f t="array" ref="G802">IFERROR(INDEX(H$963:H$1894,MATCH(1,($A802=$C$963:$C$1894)*($B802=$D$963:$D$1894),0)),#REF!)</f>
        <v>172092.16684072846</v>
      </c>
      <c r="H802" s="7">
        <f t="array" ref="H802">IFERROR(INDEX(I$963:I$1894,MATCH(1,($A802=$C$963:$C$1894)*($B802=$D$963:$D$1894),0)),#REF!)</f>
        <v>329025.96310231788</v>
      </c>
      <c r="I802" s="7">
        <f t="array" ref="I802">IFERROR(INDEX(J$963:J$1894,MATCH(1,($A802=$C$963:$C$1894)*($B802=$D$963:$D$1894),0)),#REF!)</f>
        <v>750068.88147715235</v>
      </c>
      <c r="J802" s="7">
        <f t="array" ref="J802">IFERROR(INDEX(K$963:K$1894,MATCH(1,($A802=$C$963:$C$1894)*($B802=$D$963:$D$1894),0)),#REF!)</f>
        <v>251361.94245205191</v>
      </c>
      <c r="K802" s="7">
        <f t="array" ref="K802">IFERROR(INDEX(L$963:L$1894,MATCH(1,($A802=$C$963:$C$1894)*($B802=$D$963:$D$1894),0)),#REF!)</f>
        <v>153877.65268859954</v>
      </c>
      <c r="L802">
        <v>5716781411.9860134</v>
      </c>
      <c r="M802">
        <v>3306763122.1370459</v>
      </c>
      <c r="N802">
        <v>111687863.1750818</v>
      </c>
      <c r="O802">
        <v>26846378.027153641</v>
      </c>
      <c r="P802">
        <v>96713011.346670717</v>
      </c>
      <c r="Q802">
        <v>939961319.97111797</v>
      </c>
      <c r="R802">
        <v>0</v>
      </c>
      <c r="S802">
        <v>110599254.6789028</v>
      </c>
      <c r="T802">
        <v>17</v>
      </c>
      <c r="U802">
        <v>11</v>
      </c>
      <c r="V802">
        <v>9684.2426540824454</v>
      </c>
      <c r="W802">
        <v>59070</v>
      </c>
      <c r="X802">
        <v>1E-3</v>
      </c>
      <c r="Y802">
        <v>1E-3</v>
      </c>
      <c r="Z802">
        <v>1E-3</v>
      </c>
      <c r="AA802">
        <v>1E-3</v>
      </c>
      <c r="AB802">
        <v>1E-3</v>
      </c>
      <c r="AC802">
        <v>1E-3</v>
      </c>
      <c r="AD802">
        <v>1E-3</v>
      </c>
      <c r="AE802">
        <v>1E-3</v>
      </c>
    </row>
    <row r="803" spans="1:31" x14ac:dyDescent="0.25">
      <c r="A803" t="s">
        <v>88</v>
      </c>
      <c r="B803" t="s">
        <v>41</v>
      </c>
      <c r="C803">
        <v>655077.48344370862</v>
      </c>
      <c r="D803" s="7">
        <f t="array" ref="D803">IFERROR(INDEX(E$963:E$1894,MATCH(1,($A803=$C$963:$C$1894)*($B803=$D$963:$D$1894),0)),#REF!)</f>
        <v>650434.29424105957</v>
      </c>
      <c r="E803" s="7">
        <f t="array" ref="E803">IFERROR(INDEX(F$963:F$1894,MATCH(1,($A803=$C$963:$C$1894)*($B803=$D$963:$D$1894),0)),#REF!)</f>
        <v>376231.30614370864</v>
      </c>
      <c r="F803" s="7">
        <f t="array" ref="F803">IFERROR(INDEX(G$963:G$1894,MATCH(1,($A803=$C$963:$C$1894)*($B803=$D$963:$D$1894),0)),#REF!)</f>
        <v>644116.07191324502</v>
      </c>
      <c r="G803" s="7">
        <f t="array" ref="G803">IFERROR(INDEX(H$963:H$1894,MATCH(1,($A803=$C$963:$C$1894)*($B803=$D$963:$D$1894),0)),#REF!)</f>
        <v>171520.90272251656</v>
      </c>
      <c r="H803" s="7">
        <f t="array" ref="H803">IFERROR(INDEX(I$963:I$1894,MATCH(1,($A803=$C$963:$C$1894)*($B803=$D$963:$D$1894),0)),#REF!)</f>
        <v>327933.75344437087</v>
      </c>
      <c r="I803" s="7">
        <f t="array" ref="I803">IFERROR(INDEX(J$963:J$1894,MATCH(1,($A803=$C$963:$C$1894)*($B803=$D$963:$D$1894),0)),#REF!)</f>
        <v>747579.00964834448</v>
      </c>
      <c r="J803" s="7">
        <f t="array" ref="J803">IFERROR(INDEX(K$963:K$1894,MATCH(1,($A803=$C$963:$C$1894)*($B803=$D$963:$D$1894),0)),#REF!)</f>
        <v>253822.15192470199</v>
      </c>
      <c r="K803" s="7">
        <f t="array" ref="K803">IFERROR(INDEX(L$963:L$1894,MATCH(1,($A803=$C$963:$C$1894)*($B803=$D$963:$D$1894),0)),#REF!)</f>
        <v>599116.74653057801</v>
      </c>
      <c r="L803">
        <v>5697804417.5516825</v>
      </c>
      <c r="M803">
        <v>3295786241.8188882</v>
      </c>
      <c r="N803">
        <v>111317112.6066917</v>
      </c>
      <c r="O803">
        <v>26757260.824712578</v>
      </c>
      <c r="P803">
        <v>96391970.161817104</v>
      </c>
      <c r="Q803">
        <v>936841095.59098363</v>
      </c>
      <c r="R803">
        <v>0</v>
      </c>
      <c r="S803">
        <v>111681746.8468689</v>
      </c>
      <c r="T803">
        <v>17</v>
      </c>
      <c r="U803">
        <v>11</v>
      </c>
      <c r="V803">
        <v>9652.0955759097633</v>
      </c>
      <c r="W803">
        <v>59070.000000000007</v>
      </c>
      <c r="X803">
        <v>1E-3</v>
      </c>
      <c r="Y803">
        <v>1E-3</v>
      </c>
      <c r="Z803">
        <v>1E-3</v>
      </c>
      <c r="AA803">
        <v>1E-3</v>
      </c>
      <c r="AB803">
        <v>1E-3</v>
      </c>
      <c r="AC803">
        <v>1E-3</v>
      </c>
      <c r="AD803">
        <v>1E-3</v>
      </c>
      <c r="AE803">
        <v>1E-3</v>
      </c>
    </row>
    <row r="804" spans="1:31" x14ac:dyDescent="0.25">
      <c r="A804" t="s">
        <v>88</v>
      </c>
      <c r="B804" t="s">
        <v>42</v>
      </c>
      <c r="C804">
        <v>669277.77777777787</v>
      </c>
      <c r="D804" s="7">
        <f t="array" ref="D804">IFERROR(INDEX(E$963:E$1894,MATCH(1,($A804=$C$963:$C$1894)*($B804=$D$963:$D$1894),0)),#REF!)</f>
        <v>664533.93688888894</v>
      </c>
      <c r="E804" s="7">
        <f t="array" ref="E804">IFERROR(INDEX(F$963:F$1894,MATCH(1,($A804=$C$963:$C$1894)*($B804=$D$963:$D$1894),0)),#REF!)</f>
        <v>384386.97538888897</v>
      </c>
      <c r="F804" s="7">
        <f t="array" ref="F804">IFERROR(INDEX(G$963:G$1894,MATCH(1,($A804=$C$963:$C$1894)*($B804=$D$963:$D$1894),0)),#REF!)</f>
        <v>658078.75272222236</v>
      </c>
      <c r="G804" s="7">
        <f t="array" ref="G804">IFERROR(INDEX(H$963:H$1894,MATCH(1,($A804=$C$963:$C$1894)*($B804=$D$963:$D$1894),0)),#REF!)</f>
        <v>175239.00838888891</v>
      </c>
      <c r="H804" s="7">
        <f t="array" ref="H804">IFERROR(INDEX(I$963:I$1894,MATCH(1,($A804=$C$963:$C$1894)*($B804=$D$963:$D$1894),0)),#REF!)</f>
        <v>335042.46338888892</v>
      </c>
      <c r="I804" s="7">
        <f t="array" ref="I804">IFERROR(INDEX(J$963:J$1894,MATCH(1,($A804=$C$963:$C$1894)*($B804=$D$963:$D$1894),0)),#REF!)</f>
        <v>763784.48494444462</v>
      </c>
      <c r="J804" s="7">
        <f t="array" ref="J804">IFERROR(INDEX(K$963:K$1894,MATCH(1,($A804=$C$963:$C$1894)*($B804=$D$963:$D$1894),0)),#REF!)</f>
        <v>261018.33333333337</v>
      </c>
      <c r="K804" s="7">
        <f t="array" ref="K804">IFERROR(INDEX(L$963:L$1894,MATCH(1,($A804=$C$963:$C$1894)*($B804=$D$963:$D$1894),0)),#REF!)</f>
        <v>1179687.3698737007</v>
      </c>
      <c r="L804">
        <v>5821317287.1466665</v>
      </c>
      <c r="M804">
        <v>3367229904.4066672</v>
      </c>
      <c r="N804">
        <v>113730164.1973583</v>
      </c>
      <c r="O804">
        <v>27337285.308666669</v>
      </c>
      <c r="P804">
        <v>98481485.344880566</v>
      </c>
      <c r="Q804">
        <v>957149257.04954636</v>
      </c>
      <c r="R804">
        <v>0</v>
      </c>
      <c r="S804">
        <v>114848066.6666667</v>
      </c>
      <c r="T804">
        <v>17</v>
      </c>
      <c r="U804">
        <v>11</v>
      </c>
      <c r="V804">
        <v>9698.0597014925261</v>
      </c>
      <c r="W804">
        <v>59070</v>
      </c>
      <c r="X804">
        <v>1E-3</v>
      </c>
      <c r="Y804">
        <v>1E-3</v>
      </c>
      <c r="Z804">
        <v>1E-3</v>
      </c>
      <c r="AA804">
        <v>1E-3</v>
      </c>
      <c r="AB804">
        <v>1E-3</v>
      </c>
      <c r="AC804">
        <v>1E-3</v>
      </c>
      <c r="AD804">
        <v>1E-3</v>
      </c>
      <c r="AE804">
        <v>1E-3</v>
      </c>
    </row>
    <row r="805" spans="1:31" x14ac:dyDescent="0.25">
      <c r="A805" t="s">
        <v>88</v>
      </c>
      <c r="B805" t="s">
        <v>43</v>
      </c>
      <c r="C805">
        <v>681539.04109589045</v>
      </c>
      <c r="D805" s="7">
        <f t="array" ref="D805">IFERROR(INDEX(E$963:E$1894,MATCH(1,($A805=$C$963:$C$1894)*($B805=$D$963:$D$1894),0)),#REF!)</f>
        <v>676708.29237260274</v>
      </c>
      <c r="E805" s="7">
        <f t="array" ref="E805">IFERROR(INDEX(F$963:F$1894,MATCH(1,($A805=$C$963:$C$1894)*($B805=$D$963:$D$1894),0)),#REF!)</f>
        <v>391428.99901164387</v>
      </c>
      <c r="F805" s="7">
        <f t="array" ref="F805">IFERROR(INDEX(G$963:G$1894,MATCH(1,($A805=$C$963:$C$1894)*($B805=$D$963:$D$1894),0)),#REF!)</f>
        <v>670134.84832123294</v>
      </c>
      <c r="G805" s="7">
        <f t="array" ref="G805">IFERROR(INDEX(H$963:H$1894,MATCH(1,($A805=$C$963:$C$1894)*($B805=$D$963:$D$1894),0)),#REF!)</f>
        <v>178449.41174726028</v>
      </c>
      <c r="H805" s="7">
        <f t="array" ref="H805">IFERROR(INDEX(I$963:I$1894,MATCH(1,($A805=$C$963:$C$1894)*($B805=$D$963:$D$1894),0)),#REF!)</f>
        <v>341180.48858972604</v>
      </c>
      <c r="I805" s="7">
        <f t="array" ref="I805">IFERROR(INDEX(J$963:J$1894,MATCH(1,($A805=$C$963:$C$1894)*($B805=$D$963:$D$1894),0)),#REF!)</f>
        <v>777777.12447191786</v>
      </c>
      <c r="J805" s="7">
        <f t="array" ref="J805">IFERROR(INDEX(K$963:K$1894,MATCH(1,($A805=$C$963:$C$1894)*($B805=$D$963:$D$1894),0)),#REF!)</f>
        <v>286246.39726027398</v>
      </c>
      <c r="K805" s="7">
        <f t="array" ref="K805">IFERROR(INDEX(L$963:L$1894,MATCH(1,($A805=$C$963:$C$1894)*($B805=$D$963:$D$1894),0)),#REF!)</f>
        <v>1454578.6448702</v>
      </c>
      <c r="L805">
        <v>5927964641.184</v>
      </c>
      <c r="M805">
        <v>3428918031.342</v>
      </c>
      <c r="N805">
        <v>115813716.8517825</v>
      </c>
      <c r="O805">
        <v>27838108.2325726</v>
      </c>
      <c r="P805">
        <v>100285680.0512725</v>
      </c>
      <c r="Q805">
        <v>974684366.48405826</v>
      </c>
      <c r="R805">
        <v>0</v>
      </c>
      <c r="S805">
        <v>125948414.7945206</v>
      </c>
      <c r="T805">
        <v>17</v>
      </c>
      <c r="U805">
        <v>11</v>
      </c>
      <c r="V805">
        <v>9826.1194029850631</v>
      </c>
      <c r="W805">
        <v>59850.000000000007</v>
      </c>
      <c r="X805">
        <v>1E-3</v>
      </c>
      <c r="Y805">
        <v>1E-3</v>
      </c>
      <c r="Z805">
        <v>1E-3</v>
      </c>
      <c r="AA805">
        <v>1E-3</v>
      </c>
      <c r="AB805">
        <v>1E-3</v>
      </c>
      <c r="AC805">
        <v>1E-3</v>
      </c>
      <c r="AD805">
        <v>1E-3</v>
      </c>
      <c r="AE805">
        <v>1E-3</v>
      </c>
    </row>
    <row r="806" spans="1:31" x14ac:dyDescent="0.25">
      <c r="A806" t="s">
        <v>88</v>
      </c>
      <c r="B806" t="s">
        <v>44</v>
      </c>
      <c r="C806">
        <v>694782.57839721255</v>
      </c>
      <c r="D806" s="7">
        <f t="array" ref="D806">IFERROR(INDEX(E$963:E$1894,MATCH(1,($A806=$C$963:$C$1894)*($B806=$D$963:$D$1894),0)),#REF!)</f>
        <v>689857.95948153315</v>
      </c>
      <c r="E806" s="7">
        <f t="array" ref="E806">IFERROR(INDEX(F$963:F$1894,MATCH(1,($A806=$C$963:$C$1894)*($B806=$D$963:$D$1894),0)),#REF!)</f>
        <v>399035.17303344951</v>
      </c>
      <c r="F806" s="7">
        <f t="array" ref="F806">IFERROR(INDEX(G$963:G$1894,MATCH(1,($A806=$C$963:$C$1894)*($B806=$D$963:$D$1894),0)),#REF!)</f>
        <v>683156.78151289199</v>
      </c>
      <c r="G806" s="7">
        <f t="array" ref="G806">IFERROR(INDEX(H$963:H$1894,MATCH(1,($A806=$C$963:$C$1894)*($B806=$D$963:$D$1894),0)),#REF!)</f>
        <v>181917.00684947733</v>
      </c>
      <c r="H806" s="7">
        <f t="array" ref="H806">IFERROR(INDEX(I$963:I$1894,MATCH(1,($A806=$C$963:$C$1894)*($B806=$D$963:$D$1894),0)),#REF!)</f>
        <v>347810.24309337983</v>
      </c>
      <c r="I806" s="7">
        <f t="array" ref="I806">IFERROR(INDEX(J$963:J$1894,MATCH(1,($A806=$C$963:$C$1894)*($B806=$D$963:$D$1894),0)),#REF!)</f>
        <v>792890.74194494775</v>
      </c>
      <c r="J806" s="7">
        <f t="array" ref="J806">IFERROR(INDEX(K$963:K$1894,MATCH(1,($A806=$C$963:$C$1894)*($B806=$D$963:$D$1894),0)),#REF!)</f>
        <v>375182.59233449481</v>
      </c>
      <c r="K806" s="7">
        <f t="array" ref="K806">IFERROR(INDEX(L$963:L$1894,MATCH(1,($A806=$C$963:$C$1894)*($B806=$D$963:$D$1894),0)),#REF!)</f>
        <v>1683717.6787540428</v>
      </c>
      <c r="L806">
        <v>6043155725.0582304</v>
      </c>
      <c r="M806">
        <v>3495548115.7730179</v>
      </c>
      <c r="N806">
        <v>118064187.01804779</v>
      </c>
      <c r="O806">
        <v>28379053.06851846</v>
      </c>
      <c r="P806">
        <v>102234412.3534043</v>
      </c>
      <c r="Q806">
        <v>993624248.11401021</v>
      </c>
      <c r="R806">
        <v>0</v>
      </c>
      <c r="S806">
        <v>165080340.62717769</v>
      </c>
      <c r="T806">
        <v>17</v>
      </c>
      <c r="U806">
        <v>11</v>
      </c>
      <c r="V806">
        <v>9964.0298507462885</v>
      </c>
      <c r="W806">
        <v>60690</v>
      </c>
      <c r="X806">
        <v>1E-3</v>
      </c>
      <c r="Y806">
        <v>1E-3</v>
      </c>
      <c r="Z806">
        <v>1E-3</v>
      </c>
      <c r="AA806">
        <v>1E-3</v>
      </c>
      <c r="AB806">
        <v>1E-3</v>
      </c>
      <c r="AC806">
        <v>1E-3</v>
      </c>
      <c r="AD806">
        <v>1E-3</v>
      </c>
      <c r="AE806">
        <v>1E-3</v>
      </c>
    </row>
    <row r="807" spans="1:31" x14ac:dyDescent="0.25">
      <c r="A807" t="s">
        <v>88</v>
      </c>
      <c r="B807" t="s">
        <v>45</v>
      </c>
      <c r="C807">
        <v>707458.51063829788</v>
      </c>
      <c r="D807" s="7">
        <f t="array" ref="D807">IFERROR(INDEX(E$963:E$1894,MATCH(1,($A807=$C$963:$C$1894)*($B807=$D$963:$D$1894),0)),#REF!)</f>
        <v>702444.04471489368</v>
      </c>
      <c r="E807" s="7">
        <f t="array" ref="E807">IFERROR(INDEX(F$963:F$1894,MATCH(1,($A807=$C$963:$C$1894)*($B807=$D$963:$D$1894),0)),#REF!)</f>
        <v>406315.35387340427</v>
      </c>
      <c r="F807" s="7">
        <f t="array" ref="F807">IFERROR(INDEX(G$963:G$1894,MATCH(1,($A807=$C$963:$C$1894)*($B807=$D$963:$D$1894),0)),#REF!)</f>
        <v>695620.60737978725</v>
      </c>
      <c r="G807" s="7">
        <f t="array" ref="G807">IFERROR(INDEX(H$963:H$1894,MATCH(1,($A807=$C$963:$C$1894)*($B807=$D$963:$D$1894),0)),#REF!)</f>
        <v>185235.98421595743</v>
      </c>
      <c r="H807" s="7">
        <f t="array" ref="H807">IFERROR(INDEX(I$963:I$1894,MATCH(1,($A807=$C$963:$C$1894)*($B807=$D$963:$D$1894),0)),#REF!)</f>
        <v>354155.85280106385</v>
      </c>
      <c r="I807" s="7">
        <f t="array" ref="I807">IFERROR(INDEX(J$963:J$1894,MATCH(1,($A807=$C$963:$C$1894)*($B807=$D$963:$D$1894),0)),#REF!)</f>
        <v>807356.60455000005</v>
      </c>
      <c r="J807" s="7">
        <f t="array" ref="J807">IFERROR(INDEX(K$963:K$1894,MATCH(1,($A807=$C$963:$C$1894)*($B807=$D$963:$D$1894),0)),#REF!)</f>
        <v>473997.20212765964</v>
      </c>
      <c r="K807" s="7">
        <f t="array" ref="K807">IFERROR(INDEX(L$963:L$1894,MATCH(1,($A807=$C$963:$C$1894)*($B807=$D$963:$D$1894),0)),#REF!)</f>
        <v>1789815.8399002098</v>
      </c>
      <c r="L807">
        <v>6153409831.7024689</v>
      </c>
      <c r="M807">
        <v>3559322499.9310212</v>
      </c>
      <c r="N807">
        <v>120218204.2333211</v>
      </c>
      <c r="O807">
        <v>28896813.537689362</v>
      </c>
      <c r="P807">
        <v>104099623.8943851</v>
      </c>
      <c r="Q807">
        <v>1011752384.9352421</v>
      </c>
      <c r="R807">
        <v>0</v>
      </c>
      <c r="S807">
        <v>208558768.93617031</v>
      </c>
      <c r="T807">
        <v>17</v>
      </c>
      <c r="U807">
        <v>11</v>
      </c>
      <c r="V807">
        <v>10085.5223880597</v>
      </c>
      <c r="W807">
        <v>61430</v>
      </c>
      <c r="X807">
        <v>1E-3</v>
      </c>
      <c r="Y807">
        <v>1E-3</v>
      </c>
      <c r="Z807">
        <v>1E-3</v>
      </c>
      <c r="AA807">
        <v>1E-3</v>
      </c>
      <c r="AB807">
        <v>1E-3</v>
      </c>
      <c r="AC807">
        <v>1E-3</v>
      </c>
      <c r="AD807">
        <v>1E-3</v>
      </c>
      <c r="AE807">
        <v>1E-3</v>
      </c>
    </row>
    <row r="808" spans="1:31" x14ac:dyDescent="0.25">
      <c r="A808" t="s">
        <v>88</v>
      </c>
      <c r="B808" t="s">
        <v>46</v>
      </c>
      <c r="C808">
        <v>720733.93501805048</v>
      </c>
      <c r="D808" s="7">
        <f t="array" ref="D808">IFERROR(INDEX(E$963:E$1894,MATCH(1,($A808=$C$963:$C$1894)*($B808=$D$963:$D$1894),0)),#REF!)</f>
        <v>715625.37288664258</v>
      </c>
      <c r="E808" s="7">
        <f t="array" ref="E808">IFERROR(INDEX(F$963:F$1894,MATCH(1,($A808=$C$963:$C$1894)*($B808=$D$963:$D$1894),0)),#REF!)</f>
        <v>413939.84163285198</v>
      </c>
      <c r="F808" s="7">
        <f t="array" ref="F808">IFERROR(INDEX(G$963:G$1894,MATCH(1,($A808=$C$963:$C$1894)*($B808=$D$963:$D$1894),0)),#REF!)</f>
        <v>708673.8940833935</v>
      </c>
      <c r="G808" s="7">
        <f t="array" ref="G808">IFERROR(INDEX(H$963:H$1894,MATCH(1,($A808=$C$963:$C$1894)*($B808=$D$963:$D$1894),0)),#REF!)</f>
        <v>188711.9284075812</v>
      </c>
      <c r="H808" s="7">
        <f t="array" ref="H808">IFERROR(INDEX(I$963:I$1894,MATCH(1,($A808=$C$963:$C$1894)*($B808=$D$963:$D$1894),0)),#REF!)</f>
        <v>360801.57007184112</v>
      </c>
      <c r="I808" s="7">
        <f t="array" ref="I808">IFERROR(INDEX(J$963:J$1894,MATCH(1,($A808=$C$963:$C$1894)*($B808=$D$963:$D$1894),0)),#REF!)</f>
        <v>822506.61178014439</v>
      </c>
      <c r="J808" s="7">
        <f t="array" ref="J808">IFERROR(INDEX(K$963:K$1894,MATCH(1,($A808=$C$963:$C$1894)*($B808=$D$963:$D$1894),0)),#REF!)</f>
        <v>605416.50541516242</v>
      </c>
      <c r="K808" s="7">
        <f t="array" ref="K808">IFERROR(INDEX(L$963:L$1894,MATCH(1,($A808=$C$963:$C$1894)*($B808=$D$963:$D$1894),0)),#REF!)</f>
        <v>1938028.1832395785</v>
      </c>
      <c r="L808">
        <v>6268878266.486989</v>
      </c>
      <c r="M808">
        <v>3626113012.703784</v>
      </c>
      <c r="N808">
        <v>122474092.96088649</v>
      </c>
      <c r="O808">
        <v>29439060.831582669</v>
      </c>
      <c r="P808">
        <v>106053048.2495798</v>
      </c>
      <c r="Q808">
        <v>1030737868.995818</v>
      </c>
      <c r="R808">
        <v>0</v>
      </c>
      <c r="S808">
        <v>266383262.38267151</v>
      </c>
      <c r="T808">
        <v>17</v>
      </c>
      <c r="U808">
        <v>11</v>
      </c>
      <c r="V808">
        <v>10208.656716417911</v>
      </c>
      <c r="W808">
        <v>62180</v>
      </c>
      <c r="X808">
        <v>1E-3</v>
      </c>
      <c r="Y808">
        <v>1E-3</v>
      </c>
      <c r="Z808">
        <v>1E-3</v>
      </c>
      <c r="AA808">
        <v>1E-3</v>
      </c>
      <c r="AB808">
        <v>1E-3</v>
      </c>
      <c r="AC808">
        <v>1E-3</v>
      </c>
      <c r="AD808">
        <v>1E-3</v>
      </c>
      <c r="AE808">
        <v>1E-3</v>
      </c>
    </row>
    <row r="809" spans="1:31" x14ac:dyDescent="0.25">
      <c r="A809" t="s">
        <v>88</v>
      </c>
      <c r="B809" t="s">
        <v>47</v>
      </c>
      <c r="C809">
        <v>734408.0882352941</v>
      </c>
      <c r="D809" s="7">
        <f t="array" ref="D809">IFERROR(INDEX(E$963:E$1894,MATCH(1,($A809=$C$963:$C$1894)*($B809=$D$963:$D$1894),0)),#REF!)</f>
        <v>729202.60370588233</v>
      </c>
      <c r="E809" s="7">
        <f t="array" ref="E809">IFERROR(INDEX(F$963:F$1894,MATCH(1,($A809=$C$963:$C$1894)*($B809=$D$963:$D$1894),0)),#REF!)</f>
        <v>421793.33172426472</v>
      </c>
      <c r="F809" s="7">
        <f t="array" ref="F809">IFERROR(INDEX(G$963:G$1894,MATCH(1,($A809=$C$963:$C$1894)*($B809=$D$963:$D$1894),0)),#REF!)</f>
        <v>722119.23769485287</v>
      </c>
      <c r="G809" s="7">
        <f t="array" ref="G809">IFERROR(INDEX(H$963:H$1894,MATCH(1,($A809=$C$963:$C$1894)*($B809=$D$963:$D$1894),0)),#REF!)</f>
        <v>192292.27296691175</v>
      </c>
      <c r="H809" s="7">
        <f t="array" ref="H809">IFERROR(INDEX(I$963:I$1894,MATCH(1,($A809=$C$963:$C$1894)*($B809=$D$963:$D$1894),0)),#REF!)</f>
        <v>367646.89219485293</v>
      </c>
      <c r="I809" s="7">
        <f t="array" ref="I809">IFERROR(INDEX(J$963:J$1894,MATCH(1,($A809=$C$963:$C$1894)*($B809=$D$963:$D$1894),0)),#REF!)</f>
        <v>838111.65115073533</v>
      </c>
      <c r="J809" s="7">
        <f t="array" ref="J809">IFERROR(INDEX(K$963:K$1894,MATCH(1,($A809=$C$963:$C$1894)*($B809=$D$963:$D$1894),0)),#REF!)</f>
        <v>749096.25</v>
      </c>
      <c r="K809" s="7">
        <f t="array" ref="K809">IFERROR(INDEX(L$963:L$1894,MATCH(1,($A809=$C$963:$C$1894)*($B809=$D$963:$D$1894),0)),#REF!)</f>
        <v>1876881.6657869427</v>
      </c>
      <c r="L809">
        <v>6387814808.4635296</v>
      </c>
      <c r="M809">
        <v>3694909585.9045591</v>
      </c>
      <c r="N809">
        <v>124797737.5555428</v>
      </c>
      <c r="O809">
        <v>29997594.58283823</v>
      </c>
      <c r="P809">
        <v>108065143.92103469</v>
      </c>
      <c r="Q809">
        <v>1050293584.167063</v>
      </c>
      <c r="R809">
        <v>548520853.41989756</v>
      </c>
      <c r="S809">
        <v>329602350</v>
      </c>
      <c r="T809">
        <v>17</v>
      </c>
      <c r="U809">
        <v>11</v>
      </c>
      <c r="V809">
        <v>10340.000000000009</v>
      </c>
      <c r="W809">
        <v>62980</v>
      </c>
      <c r="X809">
        <v>1E-3</v>
      </c>
      <c r="Y809">
        <v>1E-3</v>
      </c>
      <c r="Z809">
        <v>1E-3</v>
      </c>
      <c r="AA809">
        <v>1E-3</v>
      </c>
      <c r="AB809">
        <v>1E-3</v>
      </c>
      <c r="AC809">
        <v>1E-3</v>
      </c>
      <c r="AD809">
        <v>1E-3</v>
      </c>
      <c r="AE809">
        <v>1E-3</v>
      </c>
    </row>
    <row r="810" spans="1:31" x14ac:dyDescent="0.25">
      <c r="A810" t="s">
        <v>88</v>
      </c>
      <c r="B810" t="s">
        <v>48</v>
      </c>
      <c r="C810">
        <v>746964.20581655484</v>
      </c>
      <c r="D810" s="7">
        <f t="array" ref="D810">IFERROR(INDEX(E$963:E$1894,MATCH(1,($A810=$C$963:$C$1894)*($B810=$D$963:$D$1894),0)),#REF!)</f>
        <v>741669.72352572705</v>
      </c>
      <c r="E810" s="7">
        <f t="array" ref="E810">IFERROR(INDEX(F$963:F$1894,MATCH(1,($A810=$C$963:$C$1894)*($B810=$D$963:$D$1894),0)),#REF!)</f>
        <v>429004.69929082779</v>
      </c>
      <c r="F810" s="7">
        <f t="array" ref="F810">IFERROR(INDEX(G$963:G$1894,MATCH(1,($A810=$C$963:$C$1894)*($B810=$D$963:$D$1894),0)),#REF!)</f>
        <v>734465.25376062642</v>
      </c>
      <c r="G810" s="7">
        <f t="array" ref="G810">IFERROR(INDEX(H$963:H$1894,MATCH(1,($A810=$C$963:$C$1894)*($B810=$D$963:$D$1894),0)),#REF!)</f>
        <v>195579.878901566</v>
      </c>
      <c r="H810" s="7">
        <f t="array" ref="H810">IFERROR(INDEX(I$963:I$1894,MATCH(1,($A810=$C$963:$C$1894)*($B810=$D$963:$D$1894),0)),#REF!)</f>
        <v>373932.52232438483</v>
      </c>
      <c r="I810" s="7">
        <f t="array" ref="I810">IFERROR(INDEX(J$963:J$1894,MATCH(1,($A810=$C$963:$C$1894)*($B810=$D$963:$D$1894),0)),#REF!)</f>
        <v>852440.78042729315</v>
      </c>
      <c r="J810" s="7">
        <f t="array" ref="J810">IFERROR(INDEX(K$963:K$1894,MATCH(1,($A810=$C$963:$C$1894)*($B810=$D$963:$D$1894),0)),#REF!)</f>
        <v>896357.04697986576</v>
      </c>
      <c r="K810" s="7">
        <f t="array" ref="K810">IFERROR(INDEX(L$963:L$1894,MATCH(1,($A810=$C$963:$C$1894)*($B810=$D$963:$D$1894),0)),#REF!)</f>
        <v>1958906.9341466469</v>
      </c>
      <c r="L810">
        <v>6497026778.0853691</v>
      </c>
      <c r="M810">
        <v>3758081165.787652</v>
      </c>
      <c r="N810">
        <v>126931394.70301241</v>
      </c>
      <c r="O810">
        <v>30510461.108644299</v>
      </c>
      <c r="P810">
        <v>109912725.22527771</v>
      </c>
      <c r="Q810">
        <v>1068250371.3388031</v>
      </c>
      <c r="R810">
        <v>696653964.3963927</v>
      </c>
      <c r="S810">
        <v>394397100.67114091</v>
      </c>
      <c r="T810">
        <v>17</v>
      </c>
      <c r="U810">
        <v>11</v>
      </c>
      <c r="V810">
        <v>10625.671641791039</v>
      </c>
      <c r="W810">
        <v>64720.000000000007</v>
      </c>
      <c r="X810">
        <v>1E-3</v>
      </c>
      <c r="Y810">
        <v>1E-3</v>
      </c>
      <c r="Z810">
        <v>1E-3</v>
      </c>
      <c r="AA810">
        <v>1E-3</v>
      </c>
      <c r="AB810">
        <v>1E-3</v>
      </c>
      <c r="AC810">
        <v>1E-3</v>
      </c>
      <c r="AD810">
        <v>1E-3</v>
      </c>
      <c r="AE810">
        <v>1E-3</v>
      </c>
    </row>
    <row r="811" spans="1:31" x14ac:dyDescent="0.25">
      <c r="A811" t="s">
        <v>88</v>
      </c>
      <c r="B811" t="s">
        <v>49</v>
      </c>
      <c r="C811">
        <v>760354.38729198184</v>
      </c>
      <c r="D811" s="7">
        <f t="array" ref="D811">IFERROR(INDEX(E$963:E$1894,MATCH(1,($A811=$C$963:$C$1894)*($B811=$D$963:$D$1894),0)),#REF!)</f>
        <v>754964.99539485632</v>
      </c>
      <c r="E811" s="7">
        <f t="array" ref="E811">IFERROR(INDEX(F$963:F$1894,MATCH(1,($A811=$C$963:$C$1894)*($B811=$D$963:$D$1894),0)),#REF!)</f>
        <v>436695.09560779127</v>
      </c>
      <c r="F811" s="7">
        <f t="array" ref="F811">IFERROR(INDEX(G$963:G$1894,MATCH(1,($A811=$C$963:$C$1894)*($B811=$D$963:$D$1894),0)),#REF!)</f>
        <v>747631.37732942507</v>
      </c>
      <c r="G811" s="7">
        <f t="array" ref="G811">IFERROR(INDEX(H$963:H$1894,MATCH(1,($A811=$C$963:$C$1894)*($B811=$D$963:$D$1894),0)),#REF!)</f>
        <v>199085.87028782145</v>
      </c>
      <c r="H811" s="7">
        <f t="array" ref="H811">IFERROR(INDEX(I$963:I$1894,MATCH(1,($A811=$C$963:$C$1894)*($B811=$D$963:$D$1894),0)),#REF!)</f>
        <v>380635.68734152801</v>
      </c>
      <c r="I811" s="7">
        <f t="array" ref="I811">IFERROR(INDEX(J$963:J$1894,MATCH(1,($A811=$C$963:$C$1894)*($B811=$D$963:$D$1894),0)),#REF!)</f>
        <v>867721.74925832078</v>
      </c>
      <c r="J811" s="7">
        <f t="array" ref="J811">IFERROR(INDEX(K$963:K$1894,MATCH(1,($A811=$C$963:$C$1894)*($B811=$D$963:$D$1894),0)),#REF!)</f>
        <v>1102513.8615733737</v>
      </c>
      <c r="K811" s="7">
        <f t="array" ref="K811">IFERROR(INDEX(L$963:L$1894,MATCH(1,($A811=$C$963:$C$1894)*($B811=$D$963:$D$1894),0)),#REF!)</f>
        <v>2094328.0885326334</v>
      </c>
      <c r="L811">
        <v>6613493359.6589413</v>
      </c>
      <c r="M811">
        <v>3825449037.524251</v>
      </c>
      <c r="N811">
        <v>129206784.06808171</v>
      </c>
      <c r="O811">
        <v>31057395.764900152</v>
      </c>
      <c r="P811">
        <v>111883035.6173484</v>
      </c>
      <c r="Q811">
        <v>1087399972.1122191</v>
      </c>
      <c r="R811">
        <v>885513135.61879241</v>
      </c>
      <c r="S811">
        <v>485106099.09228438</v>
      </c>
      <c r="T811">
        <v>17</v>
      </c>
      <c r="U811">
        <v>11</v>
      </c>
      <c r="V811">
        <v>10776.71641791044</v>
      </c>
      <c r="W811">
        <v>65640</v>
      </c>
      <c r="X811">
        <v>1E-3</v>
      </c>
      <c r="Y811">
        <v>1E-3</v>
      </c>
      <c r="Z811">
        <v>1E-3</v>
      </c>
      <c r="AA811">
        <v>1E-3</v>
      </c>
      <c r="AB811">
        <v>1E-3</v>
      </c>
      <c r="AC811">
        <v>1E-3</v>
      </c>
      <c r="AD811">
        <v>1E-3</v>
      </c>
      <c r="AE811">
        <v>1E-3</v>
      </c>
    </row>
    <row r="812" spans="1:31" x14ac:dyDescent="0.25">
      <c r="A812" t="s">
        <v>88</v>
      </c>
      <c r="B812" t="s">
        <v>50</v>
      </c>
      <c r="C812">
        <v>771400.23023791239</v>
      </c>
      <c r="D812" s="7">
        <f t="array" ref="D812">IFERROR(INDEX(E$963:E$1894,MATCH(1,($A812=$C$963:$C$1894)*($B812=$D$963:$D$1894),0)),#REF!)</f>
        <v>765932.54540598602</v>
      </c>
      <c r="E812" s="7">
        <f t="array" ref="E812">IFERROR(INDEX(F$963:F$1894,MATCH(1,($A812=$C$963:$C$1894)*($B812=$D$963:$D$1894),0)),#REF!)</f>
        <v>443039.06563277048</v>
      </c>
      <c r="F812" s="7">
        <f t="array" ref="F812">IFERROR(INDEX(G$963:G$1894,MATCH(1,($A812=$C$963:$C$1894)*($B812=$D$963:$D$1894),0)),#REF!)</f>
        <v>758492.39018534136</v>
      </c>
      <c r="G812" s="7">
        <f t="array" ref="G812">IFERROR(INDEX(H$963:H$1894,MATCH(1,($A812=$C$963:$C$1894)*($B812=$D$963:$D$1894),0)),#REF!)</f>
        <v>201978.0364838833</v>
      </c>
      <c r="H812" s="7">
        <f t="array" ref="H812">IFERROR(INDEX(I$963:I$1894,MATCH(1,($A812=$C$963:$C$1894)*($B812=$D$963:$D$1894),0)),#REF!)</f>
        <v>386165.26945778966</v>
      </c>
      <c r="I812" s="7">
        <f t="array" ref="I812">IFERROR(INDEX(J$963:J$1894,MATCH(1,($A812=$C$963:$C$1894)*($B812=$D$963:$D$1894),0)),#REF!)</f>
        <v>880327.3425491174</v>
      </c>
      <c r="J812" s="7">
        <f t="array" ref="J812">IFERROR(INDEX(K$963:K$1894,MATCH(1,($A812=$C$963:$C$1894)*($B812=$D$963:$D$1894),0)),#REF!)</f>
        <v>1226526.3660782808</v>
      </c>
      <c r="K812" s="7">
        <f t="array" ref="K812">IFERROR(INDEX(L$963:L$1894,MATCH(1,($A812=$C$963:$C$1894)*($B812=$D$963:$D$1894),0)),#REF!)</f>
        <v>2242421.8981089285</v>
      </c>
      <c r="L812">
        <v>6709569097.7564373</v>
      </c>
      <c r="M812">
        <v>3881022214.943069</v>
      </c>
      <c r="N812">
        <v>131083800.7174467</v>
      </c>
      <c r="O812">
        <v>31508573.6914858</v>
      </c>
      <c r="P812">
        <v>113508386.1912363</v>
      </c>
      <c r="Q812">
        <v>1103196881.4378021</v>
      </c>
      <c r="R812">
        <v>1121812682.977062</v>
      </c>
      <c r="S812">
        <v>539671601.07444358</v>
      </c>
      <c r="T812">
        <v>17</v>
      </c>
      <c r="U812">
        <v>11</v>
      </c>
      <c r="V812">
        <v>10954.029850746279</v>
      </c>
      <c r="W812">
        <v>66720</v>
      </c>
      <c r="X812">
        <v>1E-3</v>
      </c>
      <c r="Y812">
        <v>1E-3</v>
      </c>
      <c r="Z812">
        <v>1E-3</v>
      </c>
      <c r="AA812">
        <v>1E-3</v>
      </c>
      <c r="AB812">
        <v>1E-3</v>
      </c>
      <c r="AC812">
        <v>1E-3</v>
      </c>
      <c r="AD812">
        <v>1E-3</v>
      </c>
      <c r="AE812">
        <v>1E-3</v>
      </c>
    </row>
    <row r="813" spans="1:31" x14ac:dyDescent="0.25">
      <c r="A813" t="s">
        <v>88</v>
      </c>
      <c r="B813" t="s">
        <v>51</v>
      </c>
      <c r="C813">
        <v>791418.22429906542</v>
      </c>
      <c r="D813" s="7">
        <f t="array" ref="D813">IFERROR(INDEX(E$963:E$1894,MATCH(1,($A813=$C$963:$C$1894)*($B813=$D$963:$D$1894),0)),#REF!)</f>
        <v>785808.65192523366</v>
      </c>
      <c r="E813" s="7">
        <f t="array" ref="E813">IFERROR(INDEX(F$963:F$1894,MATCH(1,($A813=$C$963:$C$1894)*($B813=$D$963:$D$1894),0)),#REF!)</f>
        <v>454536.02017990657</v>
      </c>
      <c r="F813" s="7">
        <f t="array" ref="F813">IFERROR(INDEX(G$963:G$1894,MATCH(1,($A813=$C$963:$C$1894)*($B813=$D$963:$D$1894),0)),#REF!)</f>
        <v>778175.42315186921</v>
      </c>
      <c r="G813" s="7">
        <f t="array" ref="G813">IFERROR(INDEX(H$963:H$1894,MATCH(1,($A813=$C$963:$C$1894)*($B813=$D$963:$D$1894),0)),#REF!)</f>
        <v>207219.40792289717</v>
      </c>
      <c r="H813" s="7">
        <f t="array" ref="H813">IFERROR(INDEX(I$963:I$1894,MATCH(1,($A813=$C$963:$C$1894)*($B813=$D$963:$D$1894),0)),#REF!)</f>
        <v>396186.33733878506</v>
      </c>
      <c r="I813" s="7">
        <f t="array" ref="I813">IFERROR(INDEX(J$963:J$1894,MATCH(1,($A813=$C$963:$C$1894)*($B813=$D$963:$D$1894),0)),#REF!)</f>
        <v>903172.01749766362</v>
      </c>
      <c r="J813" s="7">
        <f t="array" ref="J813">IFERROR(INDEX(K$963:K$1894,MATCH(1,($A813=$C$963:$C$1894)*($B813=$D$963:$D$1894),0)),#REF!)</f>
        <v>1321668.4345794392</v>
      </c>
      <c r="K813" s="7">
        <f t="array" ref="K813">IFERROR(INDEX(L$963:L$1894,MATCH(1,($A813=$C$963:$C$1894)*($B813=$D$963:$D$1894),0)),#REF!)</f>
        <v>2329216.8502726653</v>
      </c>
      <c r="L813">
        <v>6883683790.8650475</v>
      </c>
      <c r="M813">
        <v>3981735536.7759809</v>
      </c>
      <c r="N813">
        <v>134485452.20965061</v>
      </c>
      <c r="O813">
        <v>32326227.63597196</v>
      </c>
      <c r="P813">
        <v>116453952.0746772</v>
      </c>
      <c r="Q813">
        <v>1131825066.5941551</v>
      </c>
      <c r="R813">
        <v>1437170381.2904489</v>
      </c>
      <c r="S813">
        <v>581534111.2149533</v>
      </c>
      <c r="T813">
        <v>17</v>
      </c>
      <c r="U813">
        <v>11</v>
      </c>
      <c r="V813">
        <v>11114.925373134331</v>
      </c>
      <c r="W813">
        <v>67700</v>
      </c>
      <c r="X813">
        <v>1E-3</v>
      </c>
      <c r="Y813">
        <v>1E-3</v>
      </c>
      <c r="Z813">
        <v>1E-3</v>
      </c>
      <c r="AA813">
        <v>1E-3</v>
      </c>
      <c r="AB813">
        <v>1E-3</v>
      </c>
      <c r="AC813">
        <v>1E-3</v>
      </c>
      <c r="AD813">
        <v>1E-3</v>
      </c>
      <c r="AE813">
        <v>1E-3</v>
      </c>
    </row>
    <row r="814" spans="1:31" x14ac:dyDescent="0.25">
      <c r="A814" t="s">
        <v>88</v>
      </c>
      <c r="B814" t="s">
        <v>52</v>
      </c>
      <c r="C814">
        <v>809081.42292490113</v>
      </c>
      <c r="D814" s="7">
        <f t="array" ref="D814">IFERROR(INDEX(E$963:E$1894,MATCH(1,($A814=$C$963:$C$1894)*($B814=$D$963:$D$1894),0)),#REF!)</f>
        <v>803346.65379920939</v>
      </c>
      <c r="E814" s="7">
        <f t="array" ref="E814">IFERROR(INDEX(F$963:F$1894,MATCH(1,($A814=$C$963:$C$1894)*($B814=$D$963:$D$1894),0)),#REF!)</f>
        <v>464680.54270988144</v>
      </c>
      <c r="F814" s="7">
        <f t="array" ref="F814">IFERROR(INDEX(G$963:G$1894,MATCH(1,($A814=$C$963:$C$1894)*($B814=$D$963:$D$1894),0)),#REF!)</f>
        <v>795543.06347509881</v>
      </c>
      <c r="G814" s="7">
        <f t="array" ref="G814">IFERROR(INDEX(H$963:H$1894,MATCH(1,($A814=$C$963:$C$1894)*($B814=$D$963:$D$1894),0)),#REF!)</f>
        <v>211844.21620869561</v>
      </c>
      <c r="H814" s="7">
        <f t="array" ref="H814">IFERROR(INDEX(I$963:I$1894,MATCH(1,($A814=$C$963:$C$1894)*($B814=$D$963:$D$1894),0)),#REF!)</f>
        <v>405028.58756047429</v>
      </c>
      <c r="I814" s="7">
        <f t="array" ref="I814">IFERROR(INDEX(J$963:J$1894,MATCH(1,($A814=$C$963:$C$1894)*($B814=$D$963:$D$1894),0)),#REF!)</f>
        <v>923329.38341185765</v>
      </c>
      <c r="J814" s="7">
        <f t="array" ref="J814">IFERROR(INDEX(K$963:K$1894,MATCH(1,($A814=$C$963:$C$1894)*($B814=$D$963:$D$1894),0)),#REF!)</f>
        <v>1440164.932806324</v>
      </c>
      <c r="K814" s="7">
        <f t="array" ref="K814">IFERROR(INDEX(L$963:L$1894,MATCH(1,($A814=$C$963:$C$1894)*($B814=$D$963:$D$1894),0)),#REF!)</f>
        <v>2384057.5072885975</v>
      </c>
      <c r="L814">
        <v>7037316687.2810745</v>
      </c>
      <c r="M814">
        <v>4070601554.1385608</v>
      </c>
      <c r="N814">
        <v>137486954.04740301</v>
      </c>
      <c r="O814">
        <v>33047697.72855651</v>
      </c>
      <c r="P814">
        <v>119053019.4490485</v>
      </c>
      <c r="Q814">
        <v>1157085605.6456261</v>
      </c>
      <c r="R814">
        <v>1834662021.9212761</v>
      </c>
      <c r="S814">
        <v>633672570.43478251</v>
      </c>
      <c r="T814">
        <v>17</v>
      </c>
      <c r="U814">
        <v>11</v>
      </c>
      <c r="V814">
        <v>11254.4776119403</v>
      </c>
      <c r="W814">
        <v>68550</v>
      </c>
      <c r="X814">
        <v>1E-3</v>
      </c>
      <c r="Y814">
        <v>1E-3</v>
      </c>
      <c r="Z814">
        <v>1E-3</v>
      </c>
      <c r="AA814">
        <v>1E-3</v>
      </c>
      <c r="AB814">
        <v>1E-3</v>
      </c>
      <c r="AC814">
        <v>1E-3</v>
      </c>
      <c r="AD814">
        <v>1E-3</v>
      </c>
      <c r="AE814">
        <v>1E-3</v>
      </c>
    </row>
    <row r="815" spans="1:31" x14ac:dyDescent="0.25">
      <c r="A815" t="s">
        <v>88</v>
      </c>
      <c r="B815" t="s">
        <v>53</v>
      </c>
      <c r="C815">
        <v>806525.96380802512</v>
      </c>
      <c r="D815" s="7">
        <f t="array" ref="D815">IFERROR(INDEX(E$963:E$1894,MATCH(1,($A815=$C$963:$C$1894)*($B815=$D$963:$D$1894),0)),#REF!)</f>
        <v>801648.09477891424</v>
      </c>
      <c r="E815" s="7">
        <f t="array" ref="E815">IFERROR(INDEX(F$963:F$1894,MATCH(1,($A815=$C$963:$C$1894)*($B815=$D$963:$D$1894),0)),#REF!)</f>
        <v>467198.71463296615</v>
      </c>
      <c r="F815" s="7">
        <f t="array" ref="F815">IFERROR(INDEX(G$963:G$1894,MATCH(1,($A815=$C$963:$C$1894)*($B815=$D$963:$D$1894),0)),#REF!)</f>
        <v>795659.63949763949</v>
      </c>
      <c r="G815" s="7">
        <f t="array" ref="G815">IFERROR(INDEX(H$963:H$1894,MATCH(1,($A815=$C$963:$C$1894)*($B815=$D$963:$D$1894),0)),#REF!)</f>
        <v>219329.8967018096</v>
      </c>
      <c r="H815" s="7">
        <f t="array" ref="H815">IFERROR(INDEX(I$963:I$1894,MATCH(1,($A815=$C$963:$C$1894)*($B815=$D$963:$D$1894),0)),#REF!)</f>
        <v>422505.88487450819</v>
      </c>
      <c r="I815" s="7">
        <f t="array" ref="I815">IFERROR(INDEX(J$963:J$1894,MATCH(1,($A815=$C$963:$C$1894)*($B815=$D$963:$D$1894),0)),#REF!)</f>
        <v>931615.72121675836</v>
      </c>
      <c r="J815" s="7">
        <f t="array" ref="J815">IFERROR(INDEX(K$963:K$1894,MATCH(1,($A815=$C$963:$C$1894)*($B815=$D$963:$D$1894),0)),#REF!)</f>
        <v>1500138.2926829269</v>
      </c>
      <c r="K815" s="7">
        <f t="array" ref="K815">IFERROR(INDEX(L$963:L$1894,MATCH(1,($A815=$C$963:$C$1894)*($B815=$D$963:$D$1894),0)),#REF!)</f>
        <v>2434268.3090943317</v>
      </c>
      <c r="L815">
        <v>7022437310.2632875</v>
      </c>
      <c r="M815">
        <v>4092660740.184783</v>
      </c>
      <c r="N815">
        <v>143419622.62065181</v>
      </c>
      <c r="O815">
        <v>34215463.885482296</v>
      </c>
      <c r="P815">
        <v>119070465.05082171</v>
      </c>
      <c r="Q815">
        <v>1167469767.971467</v>
      </c>
      <c r="R815">
        <v>2283725094.84548</v>
      </c>
      <c r="S815">
        <v>660060848.78048778</v>
      </c>
      <c r="T815">
        <v>17</v>
      </c>
      <c r="U815">
        <v>11</v>
      </c>
      <c r="V815">
        <v>11374.328358208961</v>
      </c>
      <c r="W815">
        <v>69280</v>
      </c>
      <c r="X815">
        <v>1E-3</v>
      </c>
      <c r="Y815">
        <v>1E-3</v>
      </c>
      <c r="Z815">
        <v>1E-3</v>
      </c>
      <c r="AA815">
        <v>1E-3</v>
      </c>
      <c r="AB815">
        <v>1E-3</v>
      </c>
      <c r="AC815">
        <v>1E-3</v>
      </c>
      <c r="AD815">
        <v>1E-3</v>
      </c>
      <c r="AE815">
        <v>1E-3</v>
      </c>
    </row>
    <row r="816" spans="1:31" x14ac:dyDescent="0.25">
      <c r="A816" t="s">
        <v>88</v>
      </c>
      <c r="B816" t="s">
        <v>54</v>
      </c>
      <c r="C816">
        <v>804814.4087705561</v>
      </c>
      <c r="D816" s="7">
        <f t="array" ref="D816">IFERROR(INDEX(E$963:E$1894,MATCH(1,($A816=$C$963:$C$1894)*($B816=$D$963:$D$1894),0)),#REF!)</f>
        <v>800711.4649146439</v>
      </c>
      <c r="E816" s="7">
        <f t="array" ref="E816">IFERROR(INDEX(F$963:F$1894,MATCH(1,($A816=$C$963:$C$1894)*($B816=$D$963:$D$1894),0)),#REF!)</f>
        <v>473102.1020516837</v>
      </c>
      <c r="F816" s="7">
        <f t="array" ref="F816">IFERROR(INDEX(G$963:G$1894,MATCH(1,($A816=$C$963:$C$1894)*($B816=$D$963:$D$1894),0)),#REF!)</f>
        <v>793951.02388097113</v>
      </c>
      <c r="G816" s="7">
        <f t="array" ref="G816">IFERROR(INDEX(H$963:H$1894,MATCH(1,($A816=$C$963:$C$1894)*($B816=$D$963:$D$1894),0)),#REF!)</f>
        <v>222346.8815254503</v>
      </c>
      <c r="H816" s="7">
        <f t="array" ref="H816">IFERROR(INDEX(I$963:I$1894,MATCH(1,($A816=$C$963:$C$1894)*($B816=$D$963:$D$1894),0)),#REF!)</f>
        <v>437439.97078465152</v>
      </c>
      <c r="I816" s="7">
        <f t="array" ref="I816">IFERROR(INDEX(J$963:J$1894,MATCH(1,($A816=$C$963:$C$1894)*($B816=$D$963:$D$1894),0)),#REF!)</f>
        <v>941691.60971339082</v>
      </c>
      <c r="J816" s="7">
        <f t="array" ref="J816">IFERROR(INDEX(K$963:K$1894,MATCH(1,($A816=$C$963:$C$1894)*($B816=$D$963:$D$1894),0)),#REF!)</f>
        <v>1553291.8089271733</v>
      </c>
      <c r="K816" s="7">
        <f t="array" ref="K816">IFERROR(INDEX(L$963:L$1894,MATCH(1,($A816=$C$963:$C$1894)*($B816=$D$963:$D$1894),0)),#REF!)</f>
        <v>2517723.6185362958</v>
      </c>
      <c r="L816">
        <v>7014232432.6522808</v>
      </c>
      <c r="M816">
        <v>4144374413.9727492</v>
      </c>
      <c r="N816">
        <v>148488998.08284989</v>
      </c>
      <c r="O816">
        <v>34686113.517970249</v>
      </c>
      <c r="P816">
        <v>118814770.72378729</v>
      </c>
      <c r="Q816">
        <v>1180096535.5724969</v>
      </c>
      <c r="R816">
        <v>2845658919.3909011</v>
      </c>
      <c r="S816">
        <v>683448395.92795622</v>
      </c>
      <c r="T816">
        <v>17</v>
      </c>
      <c r="U816">
        <v>11</v>
      </c>
      <c r="V816">
        <v>11471.194029850751</v>
      </c>
      <c r="W816">
        <v>69870</v>
      </c>
      <c r="X816">
        <v>1E-3</v>
      </c>
      <c r="Y816">
        <v>1E-3</v>
      </c>
      <c r="Z816">
        <v>1E-3</v>
      </c>
      <c r="AA816">
        <v>1E-3</v>
      </c>
      <c r="AB816">
        <v>1E-3</v>
      </c>
      <c r="AC816">
        <v>1E-3</v>
      </c>
      <c r="AD816">
        <v>1E-3</v>
      </c>
      <c r="AE816">
        <v>1E-3</v>
      </c>
    </row>
    <row r="817" spans="1:31" x14ac:dyDescent="0.25">
      <c r="A817" t="s">
        <v>88</v>
      </c>
      <c r="B817" t="s">
        <v>55</v>
      </c>
      <c r="C817">
        <v>802346.453624318</v>
      </c>
      <c r="D817" s="7">
        <f t="array" ref="D817">IFERROR(INDEX(E$963:E$1894,MATCH(1,($A817=$C$963:$C$1894)*($B817=$D$963:$D$1894),0)),#REF!)</f>
        <v>799041.58858183946</v>
      </c>
      <c r="E817" s="7">
        <f t="array" ref="E817">IFERROR(INDEX(F$963:F$1894,MATCH(1,($A817=$C$963:$C$1894)*($B817=$D$963:$D$1894),0)),#REF!)</f>
        <v>478507.38974473893</v>
      </c>
      <c r="F817" s="7">
        <f t="array" ref="F817">IFERROR(INDEX(G$963:G$1894,MATCH(1,($A817=$C$963:$C$1894)*($B817=$D$963:$D$1894),0)),#REF!)</f>
        <v>791495.52018550271</v>
      </c>
      <c r="G817" s="7">
        <f t="array" ref="G817">IFERROR(INDEX(H$963:H$1894,MATCH(1,($A817=$C$963:$C$1894)*($B817=$D$963:$D$1894),0)),#REF!)</f>
        <v>225153.65946960251</v>
      </c>
      <c r="H817" s="7">
        <f t="array" ref="H817">IFERROR(INDEX(I$963:I$1894,MATCH(1,($A817=$C$963:$C$1894)*($B817=$D$963:$D$1894),0)),#REF!)</f>
        <v>451807.70680748252</v>
      </c>
      <c r="I817" s="7">
        <f t="array" ref="I817">IFERROR(INDEX(J$963:J$1894,MATCH(1,($A817=$C$963:$C$1894)*($B817=$D$963:$D$1894),0)),#REF!)</f>
        <v>951087.04389010125</v>
      </c>
      <c r="J817" s="7">
        <f t="array" ref="J817">IFERROR(INDEX(K$963:K$1894,MATCH(1,($A817=$C$963:$C$1894)*($B817=$D$963:$D$1894),0)),#REF!)</f>
        <v>1548528.6554949337</v>
      </c>
      <c r="K817" s="7">
        <f t="array" ref="K817">IFERROR(INDEX(L$963:L$1894,MATCH(1,($A817=$C$963:$C$1894)*($B817=$D$963:$D$1894),0)),#REF!)</f>
        <v>2566374.504287337</v>
      </c>
      <c r="L817">
        <v>6999604315.9769135</v>
      </c>
      <c r="M817">
        <v>4191724734.1639128</v>
      </c>
      <c r="N817">
        <v>153366126.07579991</v>
      </c>
      <c r="O817">
        <v>35123970.877258003</v>
      </c>
      <c r="P817">
        <v>118447304.59576049</v>
      </c>
      <c r="Q817">
        <v>1191870580.5016119</v>
      </c>
      <c r="R817">
        <v>3542506604.3792448</v>
      </c>
      <c r="S817">
        <v>681352608.41777086</v>
      </c>
      <c r="T817">
        <v>17</v>
      </c>
      <c r="U817">
        <v>11</v>
      </c>
      <c r="V817">
        <v>11551.641791044791</v>
      </c>
      <c r="W817">
        <v>70360</v>
      </c>
      <c r="X817">
        <v>1E-3</v>
      </c>
      <c r="Y817">
        <v>1E-3</v>
      </c>
      <c r="Z817">
        <v>1E-3</v>
      </c>
      <c r="AA817">
        <v>1E-3</v>
      </c>
      <c r="AB817">
        <v>1E-3</v>
      </c>
      <c r="AC817">
        <v>1E-3</v>
      </c>
      <c r="AD817">
        <v>1E-3</v>
      </c>
      <c r="AE817">
        <v>1E-3</v>
      </c>
    </row>
    <row r="818" spans="1:31" x14ac:dyDescent="0.25">
      <c r="A818" t="s">
        <v>88</v>
      </c>
      <c r="B818" t="s">
        <v>56</v>
      </c>
      <c r="C818">
        <v>799489.91466252913</v>
      </c>
      <c r="D818" s="7">
        <f t="array" ref="D818">IFERROR(INDEX(E$963:E$1894,MATCH(1,($A818=$C$963:$C$1894)*($B818=$D$963:$D$1894),0)),#REF!)</f>
        <v>797002.70153801399</v>
      </c>
      <c r="E818" s="7">
        <f t="array" ref="E818">IFERROR(INDEX(F$963:F$1894,MATCH(1,($A818=$C$963:$C$1894)*($B818=$D$963:$D$1894),0)),#REF!)</f>
        <v>483617.84529868118</v>
      </c>
      <c r="F818" s="7">
        <f t="array" ref="F818">IFERROR(INDEX(G$963:G$1894,MATCH(1,($A818=$C$963:$C$1894)*($B818=$D$963:$D$1894),0)),#REF!)</f>
        <v>791357.50325058179</v>
      </c>
      <c r="G818" s="7">
        <f t="array" ref="G818">IFERROR(INDEX(H$963:H$1894,MATCH(1,($A818=$C$963:$C$1894)*($B818=$D$963:$D$1894),0)),#REF!)</f>
        <v>233261.57597168349</v>
      </c>
      <c r="H818" s="7">
        <f t="array" ref="H818">IFERROR(INDEX(I$963:I$1894,MATCH(1,($A818=$C$963:$C$1894)*($B818=$D$963:$D$1894),0)),#REF!)</f>
        <v>470971.5138285493</v>
      </c>
      <c r="I818" s="7">
        <f t="array" ref="I818">IFERROR(INDEX(J$963:J$1894,MATCH(1,($A818=$C$963:$C$1894)*($B818=$D$963:$D$1894),0)),#REF!)</f>
        <v>961040.44324864238</v>
      </c>
      <c r="J818" s="7">
        <f t="array" ref="J818">IFERROR(INDEX(K$963:K$1894,MATCH(1,($A818=$C$963:$C$1894)*($B818=$D$963:$D$1894),0)),#REF!)</f>
        <v>1543015.5352986811</v>
      </c>
      <c r="K818" s="7">
        <f t="array" ref="K818">IFERROR(INDEX(L$963:L$1894,MATCH(1,($A818=$C$963:$C$1894)*($B818=$D$963:$D$1894),0)),#REF!)</f>
        <v>2615402.5458739926</v>
      </c>
      <c r="L818">
        <v>6981743665.4730024</v>
      </c>
      <c r="M818">
        <v>4236492324.8164468</v>
      </c>
      <c r="N818">
        <v>159871280.36910099</v>
      </c>
      <c r="O818">
        <v>36388805.851582617</v>
      </c>
      <c r="P818">
        <v>118426650.3614496</v>
      </c>
      <c r="Q818">
        <v>1204343848.7977569</v>
      </c>
      <c r="R818">
        <v>4407814921.4758081</v>
      </c>
      <c r="S818">
        <v>678926835.53141963</v>
      </c>
      <c r="T818">
        <v>17</v>
      </c>
      <c r="U818">
        <v>11</v>
      </c>
      <c r="V818">
        <v>11710.895522388069</v>
      </c>
      <c r="W818">
        <v>71330</v>
      </c>
      <c r="X818">
        <v>1E-3</v>
      </c>
      <c r="Y818">
        <v>1E-3</v>
      </c>
      <c r="Z818">
        <v>1E-3</v>
      </c>
      <c r="AA818">
        <v>1E-3</v>
      </c>
      <c r="AB818">
        <v>1E-3</v>
      </c>
      <c r="AC818">
        <v>1E-3</v>
      </c>
      <c r="AD818">
        <v>1E-3</v>
      </c>
      <c r="AE818">
        <v>1E-3</v>
      </c>
    </row>
    <row r="819" spans="1:31" x14ac:dyDescent="0.25">
      <c r="A819" t="s">
        <v>88</v>
      </c>
      <c r="B819" t="s">
        <v>57</v>
      </c>
      <c r="C819">
        <v>796476.44787644793</v>
      </c>
      <c r="D819" s="7">
        <f t="array" ref="D819">IFERROR(INDEX(E$963:E$1894,MATCH(1,($A819=$C$963:$C$1894)*($B819=$D$963:$D$1894),0)),#REF!)</f>
        <v>794823.7592471044</v>
      </c>
      <c r="E819" s="7">
        <f t="array" ref="E819">IFERROR(INDEX(F$963:F$1894,MATCH(1,($A819=$C$963:$C$1894)*($B819=$D$963:$D$1894),0)),#REF!)</f>
        <v>488567.41436833976</v>
      </c>
      <c r="F819" s="7">
        <f t="array" ref="F819">IFERROR(INDEX(G$963:G$1894,MATCH(1,($A819=$C$963:$C$1894)*($B819=$D$963:$D$1894),0)),#REF!)</f>
        <v>788360.35287258693</v>
      </c>
      <c r="G819" s="7">
        <f t="array" ref="G819">IFERROR(INDEX(H$963:H$1894,MATCH(1,($A819=$C$963:$C$1894)*($B819=$D$963:$D$1894),0)),#REF!)</f>
        <v>232276.42649420851</v>
      </c>
      <c r="H819" s="7">
        <f t="array" ref="H819">IFERROR(INDEX(I$963:I$1894,MATCH(1,($A819=$C$963:$C$1894)*($B819=$D$963:$D$1894),0)),#REF!)</f>
        <v>469258.43584247108</v>
      </c>
      <c r="I819" s="7">
        <f t="array" ref="I819">IFERROR(INDEX(J$963:J$1894,MATCH(1,($A819=$C$963:$C$1894)*($B819=$D$963:$D$1894),0)),#REF!)</f>
        <v>952017.14747644798</v>
      </c>
      <c r="J819" s="7">
        <f t="array" ref="J819">IFERROR(INDEX(K$963:K$1894,MATCH(1,($A819=$C$963:$C$1894)*($B819=$D$963:$D$1894),0)),#REF!)</f>
        <v>1537199.5444015444</v>
      </c>
      <c r="K819" s="7">
        <f t="array" ref="K819">IFERROR(INDEX(L$963:L$1894,MATCH(1,($A819=$C$963:$C$1894)*($B819=$D$963:$D$1894),0)),#REF!)</f>
        <v>2647644.2864519083</v>
      </c>
      <c r="L819">
        <v>6962656131.0046349</v>
      </c>
      <c r="M819">
        <v>4279850549.8666558</v>
      </c>
      <c r="N819">
        <v>159289776.04672679</v>
      </c>
      <c r="O819">
        <v>36235122.53309653</v>
      </c>
      <c r="P819">
        <v>117978126.8073826</v>
      </c>
      <c r="Q819">
        <v>1193036155.3125689</v>
      </c>
      <c r="R819">
        <v>4391200823.3846951</v>
      </c>
      <c r="S819">
        <v>676367799.53667951</v>
      </c>
      <c r="T819">
        <v>17</v>
      </c>
      <c r="U819">
        <v>11</v>
      </c>
      <c r="V819">
        <v>11721.06045594955</v>
      </c>
      <c r="W819">
        <v>71330</v>
      </c>
      <c r="X819">
        <v>1E-3</v>
      </c>
      <c r="Y819">
        <v>1E-3</v>
      </c>
      <c r="Z819">
        <v>1E-3</v>
      </c>
      <c r="AA819">
        <v>1E-3</v>
      </c>
      <c r="AB819">
        <v>1E-3</v>
      </c>
      <c r="AC819">
        <v>1E-3</v>
      </c>
      <c r="AD819">
        <v>1E-3</v>
      </c>
      <c r="AE819">
        <v>1E-3</v>
      </c>
    </row>
    <row r="820" spans="1:31" x14ac:dyDescent="0.25">
      <c r="A820" t="s">
        <v>88</v>
      </c>
      <c r="B820" t="s">
        <v>58</v>
      </c>
      <c r="C820">
        <v>793794.59459459456</v>
      </c>
      <c r="D820" s="7">
        <f t="array" ref="D820">IFERROR(INDEX(E$963:E$1894,MATCH(1,($A820=$C$963:$C$1894)*($B820=$D$963:$D$1894),0)),#REF!)</f>
        <v>769702.92864864867</v>
      </c>
      <c r="E820" s="7">
        <f t="array" ref="E820">IFERROR(INDEX(F$963:F$1894,MATCH(1,($A820=$C$963:$C$1894)*($B820=$D$963:$D$1894),0)),#REF!)</f>
        <v>474061.61624092667</v>
      </c>
      <c r="F820" s="7">
        <f t="array" ref="F820">IFERROR(INDEX(G$963:G$1894,MATCH(1,($A820=$C$963:$C$1894)*($B820=$D$963:$D$1894),0)),#REF!)</f>
        <v>752841.59746718139</v>
      </c>
      <c r="G820" s="7">
        <f t="array" ref="G820">IFERROR(INDEX(H$963:H$1894,MATCH(1,($A820=$C$963:$C$1894)*($B820=$D$963:$D$1894),0)),#REF!)</f>
        <v>255123.31471814672</v>
      </c>
      <c r="H820" s="7">
        <f t="array" ref="H820">IFERROR(INDEX(I$963:I$1894,MATCH(1,($A820=$C$963:$C$1894)*($B820=$D$963:$D$1894),0)),#REF!)</f>
        <v>463236.752753668</v>
      </c>
      <c r="I820" s="7">
        <f t="array" ref="I820">IFERROR(INDEX(J$963:J$1894,MATCH(1,($A820=$C$963:$C$1894)*($B820=$D$963:$D$1894),0)),#REF!)</f>
        <v>921702.66391474928</v>
      </c>
      <c r="J820" s="7">
        <f t="array" ref="J820">IFERROR(INDEX(K$963:K$1894,MATCH(1,($A820=$C$963:$C$1894)*($B820=$D$963:$D$1894),0)),#REF!)</f>
        <v>1483261.8996138996</v>
      </c>
      <c r="K820" s="7">
        <f t="array" ref="K820">IFERROR(INDEX(L$963:L$1894,MATCH(1,($A820=$C$963:$C$1894)*($B820=$D$963:$D$1894),0)),#REF!)</f>
        <v>2563337.0138238627</v>
      </c>
      <c r="L820">
        <v>5562912518.9189215</v>
      </c>
      <c r="M820">
        <v>4265439663.928216</v>
      </c>
      <c r="N820">
        <v>158753423.95521721</v>
      </c>
      <c r="O820">
        <v>36113113.548972957</v>
      </c>
      <c r="P820">
        <v>117580877.1116648</v>
      </c>
      <c r="Q820">
        <v>1240966460.4288471</v>
      </c>
      <c r="R820">
        <v>10268913338.903469</v>
      </c>
      <c r="S820">
        <v>674090369.72972941</v>
      </c>
      <c r="T820">
        <v>17</v>
      </c>
      <c r="U820">
        <v>11</v>
      </c>
      <c r="V820">
        <v>11375.26054231156</v>
      </c>
      <c r="W820">
        <v>69225.590767362883</v>
      </c>
      <c r="X820">
        <v>1E-3</v>
      </c>
      <c r="Y820">
        <v>1E-3</v>
      </c>
      <c r="Z820">
        <v>1E-3</v>
      </c>
      <c r="AA820">
        <v>1E-3</v>
      </c>
      <c r="AB820">
        <v>1E-3</v>
      </c>
      <c r="AC820">
        <v>1E-3</v>
      </c>
      <c r="AD820">
        <v>1E-3</v>
      </c>
      <c r="AE820">
        <v>1E-3</v>
      </c>
    </row>
    <row r="821" spans="1:31" x14ac:dyDescent="0.25">
      <c r="A821" t="s">
        <v>88</v>
      </c>
      <c r="B821" t="s">
        <v>59</v>
      </c>
      <c r="C821">
        <v>797191.89189189184</v>
      </c>
      <c r="D821" s="7">
        <f t="array" ref="D821">IFERROR(INDEX(E$963:E$1894,MATCH(1,($A821=$C$963:$C$1894)*($B821=$D$963:$D$1894),0)),#REF!)</f>
        <v>750456.51722972968</v>
      </c>
      <c r="E821" s="7">
        <f t="array" ref="E821">IFERROR(INDEX(F$963:F$1894,MATCH(1,($A821=$C$963:$C$1894)*($B821=$D$963:$D$1894),0)),#REF!)</f>
        <v>463174.75283976836</v>
      </c>
      <c r="F821" s="7">
        <f t="array" ref="F821">IFERROR(INDEX(G$963:G$1894,MATCH(1,($A821=$C$963:$C$1894)*($B821=$D$963:$D$1894),0)),#REF!)</f>
        <v>723058.74017374509</v>
      </c>
      <c r="G821" s="7">
        <f t="array" ref="G821">IFERROR(INDEX(H$963:H$1894,MATCH(1,($A821=$C$963:$C$1894)*($B821=$D$963:$D$1894),0)),#REF!)</f>
        <v>279945.32129343634</v>
      </c>
      <c r="H821" s="7">
        <f t="array" ref="H821">IFERROR(INDEX(I$963:I$1894,MATCH(1,($A821=$C$963:$C$1894)*($B821=$D$963:$D$1894),0)),#REF!)</f>
        <v>460758.69198455603</v>
      </c>
      <c r="I821" s="7">
        <f t="array" ref="I821">IFERROR(INDEX(J$963:J$1894,MATCH(1,($A821=$C$963:$C$1894)*($B821=$D$963:$D$1894),0)),#REF!)</f>
        <v>898422.4615380693</v>
      </c>
      <c r="J821" s="7">
        <f t="array" ref="J821">IFERROR(INDEX(K$963:K$1894,MATCH(1,($A821=$C$963:$C$1894)*($B821=$D$963:$D$1894),0)),#REF!)</f>
        <v>1440639.6332046329</v>
      </c>
      <c r="K821" s="7">
        <f t="array" ref="K821">IFERROR(INDEX(L$963:L$1894,MATCH(1,($A821=$C$963:$C$1894)*($B821=$D$963:$D$1894),0)),#REF!)</f>
        <v>2498592.7022603089</v>
      </c>
      <c r="L821">
        <v>5586720778.3783798</v>
      </c>
      <c r="M821">
        <v>4140905141.7579131</v>
      </c>
      <c r="N821">
        <v>148981150.1928522</v>
      </c>
      <c r="O821">
        <v>33890123.812943786</v>
      </c>
      <c r="P821">
        <v>110343033.0908749</v>
      </c>
      <c r="Q821">
        <v>1164577153.797925</v>
      </c>
      <c r="R821">
        <v>9470645332.2240849</v>
      </c>
      <c r="S821">
        <v>632595859.12672687</v>
      </c>
      <c r="T821">
        <v>16.920000000000002</v>
      </c>
      <c r="U821">
        <v>10.63333333333334</v>
      </c>
      <c r="V821">
        <v>11002.4680021638</v>
      </c>
      <c r="W821">
        <v>66956.914482595312</v>
      </c>
      <c r="X821">
        <v>1E-3</v>
      </c>
      <c r="Y821">
        <v>1E-3</v>
      </c>
      <c r="Z821">
        <v>1E-3</v>
      </c>
      <c r="AA821">
        <v>1E-3</v>
      </c>
      <c r="AB821">
        <v>1E-3</v>
      </c>
      <c r="AC821">
        <v>1E-3</v>
      </c>
      <c r="AD821">
        <v>1E-3</v>
      </c>
      <c r="AE821">
        <v>1E-3</v>
      </c>
    </row>
    <row r="822" spans="1:31" x14ac:dyDescent="0.25">
      <c r="A822" t="s">
        <v>88</v>
      </c>
      <c r="B822" t="s">
        <v>60</v>
      </c>
      <c r="C822">
        <v>796128.18532818544</v>
      </c>
      <c r="D822" s="7">
        <f t="array" ref="D822">IFERROR(INDEX(E$963:E$1894,MATCH(1,($A822=$C$963:$C$1894)*($B822=$D$963:$D$1894),0)),#REF!)</f>
        <v>726944.6460231659</v>
      </c>
      <c r="E822" s="7">
        <f t="array" ref="E822">IFERROR(INDEX(F$963:F$1894,MATCH(1,($A822=$C$963:$C$1894)*($B822=$D$963:$D$1894),0)),#REF!)</f>
        <v>449658.20330766693</v>
      </c>
      <c r="F822" s="7">
        <f t="array" ref="F822">IFERROR(INDEX(G$963:G$1894,MATCH(1,($A822=$C$963:$C$1894)*($B822=$D$963:$D$1894),0)),#REF!)</f>
        <v>689133.10652399331</v>
      </c>
      <c r="G822" s="7">
        <f t="array" ref="G822">IFERROR(INDEX(H$963:H$1894,MATCH(1,($A822=$C$963:$C$1894)*($B822=$D$963:$D$1894),0)),#REF!)</f>
        <v>303270.24696304474</v>
      </c>
      <c r="H822" s="7">
        <f t="array" ref="H822">IFERROR(INDEX(I$963:I$1894,MATCH(1,($A822=$C$963:$C$1894)*($B822=$D$963:$D$1894),0)),#REF!)</f>
        <v>455689.21550932166</v>
      </c>
      <c r="I822" s="7">
        <f t="array" ref="I822">IFERROR(INDEX(J$963:J$1894,MATCH(1,($A822=$C$963:$C$1894)*($B822=$D$963:$D$1894),0)),#REF!)</f>
        <v>870035.08491719805</v>
      </c>
      <c r="J822" s="7">
        <f t="array" ref="J822">IFERROR(INDEX(K$963:K$1894,MATCH(1,($A822=$C$963:$C$1894)*($B822=$D$963:$D$1894),0)),#REF!)</f>
        <v>1389812.3463872033</v>
      </c>
      <c r="K822" s="7">
        <f t="array" ref="K822">IFERROR(INDEX(L$963:L$1894,MATCH(1,($A822=$C$963:$C$1894)*($B822=$D$963:$D$1894),0)),#REF!)</f>
        <v>2419644.8852836532</v>
      </c>
      <c r="L822">
        <v>5579266322.7799253</v>
      </c>
      <c r="M822">
        <v>3992780556.7098818</v>
      </c>
      <c r="N822">
        <v>138698420.82571489</v>
      </c>
      <c r="O822">
        <v>31551016.006780531</v>
      </c>
      <c r="P822">
        <v>102727119.63233469</v>
      </c>
      <c r="Q822">
        <v>1084197644.818743</v>
      </c>
      <c r="R822">
        <v>8651245515.9938488</v>
      </c>
      <c r="S822">
        <v>588933879.00540566</v>
      </c>
      <c r="T822">
        <v>16.829999999999998</v>
      </c>
      <c r="U822">
        <v>10.266666666666669</v>
      </c>
      <c r="V822">
        <v>10705.5972528408</v>
      </c>
      <c r="W822">
        <v>65150.269885138223</v>
      </c>
      <c r="X822">
        <v>1E-3</v>
      </c>
      <c r="Y822">
        <v>1E-3</v>
      </c>
      <c r="Z822">
        <v>1E-3</v>
      </c>
      <c r="AA822">
        <v>1E-3</v>
      </c>
      <c r="AB822">
        <v>1E-3</v>
      </c>
      <c r="AC822">
        <v>1E-3</v>
      </c>
      <c r="AD822">
        <v>1E-3</v>
      </c>
      <c r="AE822">
        <v>1E-3</v>
      </c>
    </row>
    <row r="823" spans="1:31" x14ac:dyDescent="0.25">
      <c r="A823" t="s">
        <v>88</v>
      </c>
      <c r="B823" t="s">
        <v>61</v>
      </c>
      <c r="C823">
        <v>793155.9845559845</v>
      </c>
      <c r="D823" s="7">
        <f t="array" ref="D823">IFERROR(INDEX(E$963:E$1894,MATCH(1,($A823=$C$963:$C$1894)*($B823=$D$963:$D$1894),0)),#REF!)</f>
        <v>701804.24403474911</v>
      </c>
      <c r="E823" s="7">
        <f t="array" ref="E823">IFERROR(INDEX(F$963:F$1894,MATCH(1,($A823=$C$963:$C$1894)*($B823=$D$963:$D$1894),0)),#REF!)</f>
        <v>435129.11229134037</v>
      </c>
      <c r="F823" s="7">
        <f t="array" ref="F823">IFERROR(INDEX(G$963:G$1894,MATCH(1,($A823=$C$963:$C$1894)*($B823=$D$963:$D$1894),0)),#REF!)</f>
        <v>653722.56171097618</v>
      </c>
      <c r="G823" s="7">
        <f t="array" ref="G823">IFERROR(INDEX(H$963:H$1894,MATCH(1,($A823=$C$963:$C$1894)*($B823=$D$963:$D$1894),0)),#REF!)</f>
        <v>325748.02977716498</v>
      </c>
      <c r="H823" s="7">
        <f t="array" ref="H823">IFERROR(INDEX(I$963:I$1894,MATCH(1,($A823=$C$963:$C$1894)*($B823=$D$963:$D$1894),0)),#REF!)</f>
        <v>449549.93447854393</v>
      </c>
      <c r="I823" s="7">
        <f t="array" ref="I823">IFERROR(INDEX(J$963:J$1894,MATCH(1,($A823=$C$963:$C$1894)*($B823=$D$963:$D$1894),0)),#REF!)</f>
        <v>839699.87339530047</v>
      </c>
      <c r="J823" s="7">
        <f t="array" ref="J823">IFERROR(INDEX(K$963:K$1894,MATCH(1,($A823=$C$963:$C$1894)*($B823=$D$963:$D$1894),0)),#REF!)</f>
        <v>1335901.2939878651</v>
      </c>
      <c r="K823" s="7">
        <f t="array" ref="K823">IFERROR(INDEX(L$963:L$1894,MATCH(1,($A823=$C$963:$C$1894)*($B823=$D$963:$D$1894),0)),#REF!)</f>
        <v>2335279.9663563408</v>
      </c>
      <c r="L823">
        <v>5558437139.7683411</v>
      </c>
      <c r="M823">
        <v>3835807294.885242</v>
      </c>
      <c r="N823">
        <v>128486822.1582496</v>
      </c>
      <c r="O823">
        <v>29228088.960503161</v>
      </c>
      <c r="P823">
        <v>95163889.195354804</v>
      </c>
      <c r="Q823">
        <v>1004374160.461902</v>
      </c>
      <c r="R823">
        <v>7849398755.9279213</v>
      </c>
      <c r="S823">
        <v>545573930.28880298</v>
      </c>
      <c r="T823">
        <v>16.75</v>
      </c>
      <c r="U823">
        <v>9.9</v>
      </c>
      <c r="V823">
        <v>10497.246392703209</v>
      </c>
      <c r="W823">
        <v>63882.324300396343</v>
      </c>
      <c r="X823">
        <v>1E-3</v>
      </c>
      <c r="Y823">
        <v>1E-3</v>
      </c>
      <c r="Z823">
        <v>1E-3</v>
      </c>
      <c r="AA823">
        <v>1E-3</v>
      </c>
      <c r="AB823">
        <v>1E-3</v>
      </c>
      <c r="AC823">
        <v>1E-3</v>
      </c>
      <c r="AD823">
        <v>1E-3</v>
      </c>
      <c r="AE823">
        <v>1E-3</v>
      </c>
    </row>
    <row r="824" spans="1:31" x14ac:dyDescent="0.25">
      <c r="A824" t="s">
        <v>88</v>
      </c>
      <c r="B824" t="s">
        <v>62</v>
      </c>
      <c r="C824">
        <v>789747.87644787668</v>
      </c>
      <c r="D824" s="7">
        <f t="array" ref="D824">IFERROR(INDEX(E$963:E$1894,MATCH(1,($A824=$C$963:$C$1894)*($B824=$D$963:$D$1894),0)),#REF!)</f>
        <v>676458.54357142863</v>
      </c>
      <c r="E824" s="7">
        <f t="array" ref="E824">IFERROR(INDEX(F$963:F$1894,MATCH(1,($A824=$C$963:$C$1894)*($B824=$D$963:$D$1894),0)),#REF!)</f>
        <v>420464.25148560404</v>
      </c>
      <c r="F824" s="7">
        <f t="array" ref="F824">IFERROR(INDEX(G$963:G$1894,MATCH(1,($A824=$C$963:$C$1894)*($B824=$D$963:$D$1894),0)),#REF!)</f>
        <v>618216.89410590159</v>
      </c>
      <c r="G824" s="7">
        <f t="array" ref="G824">IFERROR(INDEX(H$963:H$1894,MATCH(1,($A824=$C$963:$C$1894)*($B824=$D$963:$D$1894),0)),#REF!)</f>
        <v>347856.86250523996</v>
      </c>
      <c r="H824" s="7">
        <f t="array" ref="H824">IFERROR(INDEX(I$963:I$1894,MATCH(1,($A824=$C$963:$C$1894)*($B824=$D$963:$D$1894),0)),#REF!)</f>
        <v>443199.28771053511</v>
      </c>
      <c r="I824" s="7">
        <f t="array" ref="I824">IFERROR(INDEX(J$963:J$1894,MATCH(1,($A824=$C$963:$C$1894)*($B824=$D$963:$D$1894),0)),#REF!)</f>
        <v>809121.06878389406</v>
      </c>
      <c r="J824" s="7">
        <f t="array" ref="J824">IFERROR(INDEX(K$963:K$1894,MATCH(1,($A824=$C$963:$C$1894)*($B824=$D$963:$D$1894),0)),#REF!)</f>
        <v>1281647.9823496963</v>
      </c>
      <c r="K824" s="7">
        <f t="array" ref="K824">IFERROR(INDEX(L$963:L$1894,MATCH(1,($A824=$C$963:$C$1894)*($B824=$D$963:$D$1894),0)),#REF!)</f>
        <v>2250237.5934006348</v>
      </c>
      <c r="L824">
        <v>5534553118.1467218</v>
      </c>
      <c r="M824">
        <v>3677868742.9851232</v>
      </c>
      <c r="N824">
        <v>118633574.7078664</v>
      </c>
      <c r="O824">
        <v>26986679.388749961</v>
      </c>
      <c r="P824">
        <v>87866071.934158906</v>
      </c>
      <c r="Q824">
        <v>927351887.13014174</v>
      </c>
      <c r="R824">
        <v>7083483695.8015718</v>
      </c>
      <c r="S824">
        <v>503735593.50596333</v>
      </c>
      <c r="T824">
        <v>16.670000000000002</v>
      </c>
      <c r="U824">
        <v>9.5333333333333314</v>
      </c>
      <c r="V824">
        <v>10336.30423215223</v>
      </c>
      <c r="W824">
        <v>62902.890369887507</v>
      </c>
      <c r="X824">
        <v>1E-3</v>
      </c>
      <c r="Y824">
        <v>1E-3</v>
      </c>
      <c r="Z824">
        <v>1E-3</v>
      </c>
      <c r="AA824">
        <v>1E-3</v>
      </c>
      <c r="AB824">
        <v>1E-3</v>
      </c>
      <c r="AC824">
        <v>1E-3</v>
      </c>
      <c r="AD824">
        <v>1E-3</v>
      </c>
      <c r="AE824">
        <v>1E-3</v>
      </c>
    </row>
    <row r="825" spans="1:31" x14ac:dyDescent="0.25">
      <c r="A825" t="s">
        <v>88</v>
      </c>
      <c r="B825" t="s">
        <v>63</v>
      </c>
      <c r="C825">
        <v>786431.66023166024</v>
      </c>
      <c r="D825" s="7">
        <f t="array" ref="D825">IFERROR(INDEX(E$963:E$1894,MATCH(1,($A825=$C$963:$C$1894)*($B825=$D$963:$D$1894),0)),#REF!)</f>
        <v>651381.68337837863</v>
      </c>
      <c r="E825" s="7">
        <f t="array" ref="E825">IFERROR(INDEX(F$963:F$1894,MATCH(1,($A825=$C$963:$C$1894)*($B825=$D$963:$D$1894),0)),#REF!)</f>
        <v>405957.25883276347</v>
      </c>
      <c r="F825" s="7">
        <f t="array" ref="F825">IFERROR(INDEX(G$963:G$1894,MATCH(1,($A825=$C$963:$C$1894)*($B825=$D$963:$D$1894),0)),#REF!)</f>
        <v>583061.5563695532</v>
      </c>
      <c r="G825" s="7">
        <f t="array" ref="G825">IFERROR(INDEX(H$963:H$1894,MATCH(1,($A825=$C$963:$C$1894)*($B825=$D$963:$D$1894),0)),#REF!)</f>
        <v>369806.00653833436</v>
      </c>
      <c r="H825" s="7">
        <f t="array" ref="H825">IFERROR(INDEX(I$963:I$1894,MATCH(1,($A825=$C$963:$C$1894)*($B825=$D$963:$D$1894),0)),#REF!)</f>
        <v>436937.83530854946</v>
      </c>
      <c r="I825" s="7">
        <f t="array" ref="I825">IFERROR(INDEX(J$963:J$1894,MATCH(1,($A825=$C$963:$C$1894)*($B825=$D$963:$D$1894),0)),#REF!)</f>
        <v>778866.05284337571</v>
      </c>
      <c r="J825" s="7">
        <f t="array" ref="J825">IFERROR(INDEX(K$963:K$1894,MATCH(1,($A825=$C$963:$C$1894)*($B825=$D$963:$D$1894),0)),#REF!)</f>
        <v>1227956.8637617207</v>
      </c>
      <c r="K825" s="7">
        <f t="array" ref="K825">IFERROR(INDEX(L$963:L$1894,MATCH(1,($A825=$C$963:$C$1894)*($B825=$D$963:$D$1894),0)),#REF!)</f>
        <v>2166095.7055115756</v>
      </c>
      <c r="L825">
        <v>5511313074.9034767</v>
      </c>
      <c r="M825">
        <v>3521562567.2808499</v>
      </c>
      <c r="N825">
        <v>109222838.9248661</v>
      </c>
      <c r="O825">
        <v>24845932.0496139</v>
      </c>
      <c r="P825">
        <v>80896001.367722273</v>
      </c>
      <c r="Q825">
        <v>853788702.26330483</v>
      </c>
      <c r="R825">
        <v>6358539272.062376</v>
      </c>
      <c r="S825">
        <v>463776226.29772621</v>
      </c>
      <c r="T825">
        <v>16.579999999999998</v>
      </c>
      <c r="U825">
        <v>9.1666666666666679</v>
      </c>
      <c r="V825">
        <v>10181.929807722499</v>
      </c>
      <c r="W825">
        <v>61963.425230538043</v>
      </c>
      <c r="X825">
        <v>1E-3</v>
      </c>
      <c r="Y825">
        <v>1E-3</v>
      </c>
      <c r="Z825">
        <v>1E-3</v>
      </c>
      <c r="AA825">
        <v>1E-3</v>
      </c>
      <c r="AB825">
        <v>1E-3</v>
      </c>
      <c r="AC825">
        <v>1E-3</v>
      </c>
      <c r="AD825">
        <v>1E-3</v>
      </c>
      <c r="AE825">
        <v>1E-3</v>
      </c>
    </row>
    <row r="826" spans="1:31" x14ac:dyDescent="0.25">
      <c r="A826" t="s">
        <v>88</v>
      </c>
      <c r="B826" t="s">
        <v>64</v>
      </c>
      <c r="C826">
        <v>781257.14285714296</v>
      </c>
      <c r="D826" s="7">
        <f t="array" ref="D826">IFERROR(INDEX(E$963:E$1894,MATCH(1,($A826=$C$963:$C$1894)*($B826=$D$963:$D$1894),0)),#REF!)</f>
        <v>625005.71428571455</v>
      </c>
      <c r="E826" s="7">
        <f t="array" ref="E826">IFERROR(INDEX(F$963:F$1894,MATCH(1,($A826=$C$963:$C$1894)*($B826=$D$963:$D$1894),0)),#REF!)</f>
        <v>390628.57142857148</v>
      </c>
      <c r="F826" s="7">
        <f t="array" ref="F826">IFERROR(INDEX(G$963:G$1894,MATCH(1,($A826=$C$963:$C$1894)*($B826=$D$963:$D$1894),0)),#REF!)</f>
        <v>546880</v>
      </c>
      <c r="G826" s="7">
        <f t="array" ref="G826">IFERROR(INDEX(H$963:H$1894,MATCH(1,($A826=$C$963:$C$1894)*($B826=$D$963:$D$1894),0)),#REF!)</f>
        <v>390628.57142857148</v>
      </c>
      <c r="H826" s="7">
        <f t="array" ref="H826">IFERROR(INDEX(I$963:I$1894,MATCH(1,($A826=$C$963:$C$1894)*($B826=$D$963:$D$1894),0)),#REF!)</f>
        <v>429691.42857142864</v>
      </c>
      <c r="I826" s="7">
        <f t="array" ref="I826">IFERROR(INDEX(J$963:J$1894,MATCH(1,($A826=$C$963:$C$1894)*($B826=$D$963:$D$1894),0)),#REF!)</f>
        <v>747060.58020571433</v>
      </c>
      <c r="J826" s="7">
        <f t="array" ref="J826">IFERROR(INDEX(K$963:K$1894,MATCH(1,($A826=$C$963:$C$1894)*($B826=$D$963:$D$1894),0)),#REF!)</f>
        <v>1171885.7142857146</v>
      </c>
      <c r="K826" s="7">
        <f t="array" ref="K826">IFERROR(INDEX(L$963:L$1894,MATCH(1,($A826=$C$963:$C$1894)*($B826=$D$963:$D$1894),0)),#REF!)</f>
        <v>2077641.8597691709</v>
      </c>
      <c r="L826">
        <v>5475050057.1428595</v>
      </c>
      <c r="M826">
        <v>3358455930.6020579</v>
      </c>
      <c r="N826">
        <v>99997453.054069057</v>
      </c>
      <c r="O826">
        <v>22747347.973851431</v>
      </c>
      <c r="P826">
        <v>74063210.393161118</v>
      </c>
      <c r="Q826">
        <v>781674387.0885793</v>
      </c>
      <c r="R826">
        <v>5659764745.2085838</v>
      </c>
      <c r="S826">
        <v>424603882.05714291</v>
      </c>
      <c r="T826">
        <v>16.5</v>
      </c>
      <c r="U826">
        <v>8.8000000000000007</v>
      </c>
      <c r="V826">
        <v>9980.3179338187656</v>
      </c>
      <c r="W826">
        <v>60736.49060123547</v>
      </c>
      <c r="X826">
        <v>1E-3</v>
      </c>
      <c r="Y826">
        <v>1E-3</v>
      </c>
      <c r="Z826">
        <v>1E-3</v>
      </c>
      <c r="AA826">
        <v>1E-3</v>
      </c>
      <c r="AB826">
        <v>1E-3</v>
      </c>
      <c r="AC826">
        <v>1E-3</v>
      </c>
      <c r="AD826">
        <v>1E-3</v>
      </c>
      <c r="AE826">
        <v>1E-3</v>
      </c>
    </row>
    <row r="827" spans="1:31" x14ac:dyDescent="0.25">
      <c r="A827" t="s">
        <v>89</v>
      </c>
      <c r="B827" t="s">
        <v>32</v>
      </c>
      <c r="C827">
        <v>11218448.60442734</v>
      </c>
      <c r="D827" s="7">
        <f t="array" ref="D827">IFERROR(INDEX(E$963:E$1894,MATCH(1,($A827=$C$963:$C$1894)*($B827=$D$963:$D$1894),0)),#REF!)</f>
        <v>11218448.604427336</v>
      </c>
      <c r="E827" s="7">
        <f t="array" ref="E827">IFERROR(INDEX(F$963:F$1894,MATCH(1,($A827=$C$963:$C$1894)*($B827=$D$963:$D$1894),0)),#REF!)</f>
        <v>5048301.8719923012</v>
      </c>
      <c r="F827" s="7">
        <f t="array" ref="F827">IFERROR(INDEX(G$963:G$1894,MATCH(1,($A827=$C$963:$C$1894)*($B827=$D$963:$D$1894),0)),#REF!)</f>
        <v>11177153.49511444</v>
      </c>
      <c r="G827" s="7">
        <f t="array" ref="G827">IFERROR(INDEX(H$963:H$1894,MATCH(1,($A827=$C$963:$C$1894)*($B827=$D$963:$D$1894),0)),#REF!)</f>
        <v>3028981.1231953809</v>
      </c>
      <c r="H827" s="7">
        <f t="array" ref="H827">IFERROR(INDEX(I$963:I$1894,MATCH(1,($A827=$C$963:$C$1894)*($B827=$D$963:$D$1894),0)),#REF!)</f>
        <v>4150825.9836381143</v>
      </c>
      <c r="I827" s="7">
        <f t="array" ref="I827">IFERROR(INDEX(J$963:J$1894,MATCH(1,($A827=$C$963:$C$1894)*($B827=$D$963:$D$1894),0)),#REF!)</f>
        <v>16603303.934552457</v>
      </c>
      <c r="J827" s="7">
        <f t="array" ref="J827">IFERROR(INDEX(K$963:K$1894,MATCH(1,($A827=$C$963:$C$1894)*($B827=$D$963:$D$1894),0)),#REF!)</f>
        <v>3736857.127486188</v>
      </c>
      <c r="K827" s="7">
        <f t="array" ref="K827">IFERROR(INDEX(L$963:L$1894,MATCH(1,($A827=$C$963:$C$1894)*($B827=$D$963:$D$1894),0)),#REF!)</f>
        <v>54069.760387331306</v>
      </c>
      <c r="L827">
        <v>98273609774.783463</v>
      </c>
      <c r="M827">
        <v>44223124398.652557</v>
      </c>
      <c r="N827">
        <v>1318094791.1042831</v>
      </c>
      <c r="O827">
        <v>472521055.21847939</v>
      </c>
      <c r="P827">
        <v>1468677969.258038</v>
      </c>
      <c r="Q827">
        <v>23634803150.835419</v>
      </c>
      <c r="R827">
        <v>0</v>
      </c>
      <c r="S827">
        <v>1644217136.0939231</v>
      </c>
      <c r="T827">
        <v>24</v>
      </c>
      <c r="U827">
        <v>11</v>
      </c>
      <c r="V827">
        <v>174300.99309300489</v>
      </c>
      <c r="W827">
        <v>1814650</v>
      </c>
      <c r="X827">
        <v>1E-3</v>
      </c>
      <c r="Y827">
        <v>1E-3</v>
      </c>
      <c r="Z827">
        <v>1E-3</v>
      </c>
      <c r="AA827">
        <v>1E-3</v>
      </c>
      <c r="AB827">
        <v>1E-3</v>
      </c>
      <c r="AC827">
        <v>1E-3</v>
      </c>
      <c r="AD827">
        <v>1E-3</v>
      </c>
      <c r="AE827">
        <v>1E-3</v>
      </c>
    </row>
    <row r="828" spans="1:31" x14ac:dyDescent="0.25">
      <c r="A828" t="s">
        <v>89</v>
      </c>
      <c r="B828" t="s">
        <v>33</v>
      </c>
      <c r="C828">
        <v>11352238.24817518</v>
      </c>
      <c r="D828" s="7">
        <f t="array" ref="D828">IFERROR(INDEX(E$963:E$1894,MATCH(1,($A828=$C$963:$C$1894)*($B828=$D$963:$D$1894),0)),#REF!)</f>
        <v>11352238.248175183</v>
      </c>
      <c r="E828" s="7">
        <f t="array" ref="E828">IFERROR(INDEX(F$963:F$1894,MATCH(1,($A828=$C$963:$C$1894)*($B828=$D$963:$D$1894),0)),#REF!)</f>
        <v>5108507.2116788328</v>
      </c>
      <c r="F828" s="7">
        <f t="array" ref="F828">IFERROR(INDEX(G$963:G$1894,MATCH(1,($A828=$C$963:$C$1894)*($B828=$D$963:$D$1894),0)),#REF!)</f>
        <v>11310450.659183651</v>
      </c>
      <c r="G828" s="7">
        <f t="array" ref="G828">IFERROR(INDEX(H$963:H$1894,MATCH(1,($A828=$C$963:$C$1894)*($B828=$D$963:$D$1894),0)),#REF!)</f>
        <v>3065104.3270072998</v>
      </c>
      <c r="H828" s="7">
        <f t="array" ref="H828">IFERROR(INDEX(I$963:I$1894,MATCH(1,($A828=$C$963:$C$1894)*($B828=$D$963:$D$1894),0)),#REF!)</f>
        <v>4200328.151824818</v>
      </c>
      <c r="I828" s="7">
        <f t="array" ref="I828">IFERROR(INDEX(J$963:J$1894,MATCH(1,($A828=$C$963:$C$1894)*($B828=$D$963:$D$1894),0)),#REF!)</f>
        <v>16801312.607299272</v>
      </c>
      <c r="J828" s="7">
        <f t="array" ref="J828">IFERROR(INDEX(K$963:K$1894,MATCH(1,($A828=$C$963:$C$1894)*($B828=$D$963:$D$1894),0)),#REF!)</f>
        <v>4043869.4911640962</v>
      </c>
      <c r="K828" s="7">
        <f t="array" ref="K828">IFERROR(INDEX(L$963:L$1894,MATCH(1,($A828=$C$963:$C$1894)*($B828=$D$963:$D$1894),0)),#REF!)</f>
        <v>107014.87307162868</v>
      </c>
      <c r="L828">
        <v>99445607054.014603</v>
      </c>
      <c r="M828">
        <v>44750523174.306572</v>
      </c>
      <c r="N828">
        <v>1333814204.6119709</v>
      </c>
      <c r="O828">
        <v>478156275.01313877</v>
      </c>
      <c r="P828">
        <v>1486193216.6167319</v>
      </c>
      <c r="Q828">
        <v>23916668496.490509</v>
      </c>
      <c r="R828">
        <v>0</v>
      </c>
      <c r="S828">
        <v>1779302576.1122019</v>
      </c>
      <c r="T828">
        <v>24</v>
      </c>
      <c r="U828">
        <v>11</v>
      </c>
      <c r="V828">
        <v>174427.45287700949</v>
      </c>
      <c r="W828">
        <v>1814650</v>
      </c>
      <c r="X828">
        <v>1E-3</v>
      </c>
      <c r="Y828">
        <v>1E-3</v>
      </c>
      <c r="Z828">
        <v>1E-3</v>
      </c>
      <c r="AA828">
        <v>1E-3</v>
      </c>
      <c r="AB828">
        <v>1E-3</v>
      </c>
      <c r="AC828">
        <v>1E-3</v>
      </c>
      <c r="AD828">
        <v>1E-3</v>
      </c>
      <c r="AE828">
        <v>1E-3</v>
      </c>
    </row>
    <row r="829" spans="1:31" x14ac:dyDescent="0.25">
      <c r="A829" t="s">
        <v>89</v>
      </c>
      <c r="B829" t="s">
        <v>34</v>
      </c>
      <c r="C829">
        <v>11530906.299212599</v>
      </c>
      <c r="D829" s="7">
        <f t="array" ref="D829">IFERROR(INDEX(E$963:E$1894,MATCH(1,($A829=$C$963:$C$1894)*($B829=$D$963:$D$1894),0)),#REF!)</f>
        <v>11530906.299212599</v>
      </c>
      <c r="E829" s="7">
        <f t="array" ref="E829">IFERROR(INDEX(F$963:F$1894,MATCH(1,($A829=$C$963:$C$1894)*($B829=$D$963:$D$1894),0)),#REF!)</f>
        <v>5188907.8346456699</v>
      </c>
      <c r="F829" s="7">
        <f t="array" ref="F829">IFERROR(INDEX(G$963:G$1894,MATCH(1,($A829=$C$963:$C$1894)*($B829=$D$963:$D$1894),0)),#REF!)</f>
        <v>11488461.033125198</v>
      </c>
      <c r="G829" s="7">
        <f t="array" ref="G829">IFERROR(INDEX(H$963:H$1894,MATCH(1,($A829=$C$963:$C$1894)*($B829=$D$963:$D$1894),0)),#REF!)</f>
        <v>3113344.7007874018</v>
      </c>
      <c r="H829" s="7">
        <f t="array" ref="H829">IFERROR(INDEX(I$963:I$1894,MATCH(1,($A829=$C$963:$C$1894)*($B829=$D$963:$D$1894),0)),#REF!)</f>
        <v>4266435.330708662</v>
      </c>
      <c r="I829" s="7">
        <f t="array" ref="I829">IFERROR(INDEX(J$963:J$1894,MATCH(1,($A829=$C$963:$C$1894)*($B829=$D$963:$D$1894),0)),#REF!)</f>
        <v>17065741.322834648</v>
      </c>
      <c r="J829" s="7">
        <f t="array" ref="J829">IFERROR(INDEX(K$963:K$1894,MATCH(1,($A829=$C$963:$C$1894)*($B829=$D$963:$D$1894),0)),#REF!)</f>
        <v>4362317.1802068595</v>
      </c>
      <c r="K829" s="7">
        <f t="array" ref="K829">IFERROR(INDEX(L$963:L$1894,MATCH(1,($A829=$C$963:$C$1894)*($B829=$D$963:$D$1894),0)),#REF!)</f>
        <v>178178.12543170707</v>
      </c>
      <c r="L829">
        <v>101010739181.1024</v>
      </c>
      <c r="M829">
        <v>45454832631.496071</v>
      </c>
      <c r="N829">
        <v>1354806539.266536</v>
      </c>
      <c r="O829">
        <v>485681773.32283467</v>
      </c>
      <c r="P829">
        <v>1509583779.752651</v>
      </c>
      <c r="Q829">
        <v>24293082773.055119</v>
      </c>
      <c r="R829">
        <v>0</v>
      </c>
      <c r="S829">
        <v>1919419559.291018</v>
      </c>
      <c r="T829">
        <v>24</v>
      </c>
      <c r="U829">
        <v>11</v>
      </c>
      <c r="V829">
        <v>175189.73768661779</v>
      </c>
      <c r="W829">
        <v>1814650</v>
      </c>
      <c r="X829">
        <v>1E-3</v>
      </c>
      <c r="Y829">
        <v>1E-3</v>
      </c>
      <c r="Z829">
        <v>1E-3</v>
      </c>
      <c r="AA829">
        <v>1E-3</v>
      </c>
      <c r="AB829">
        <v>1E-3</v>
      </c>
      <c r="AC829">
        <v>1E-3</v>
      </c>
      <c r="AD829">
        <v>1E-3</v>
      </c>
      <c r="AE829">
        <v>1E-3</v>
      </c>
    </row>
    <row r="830" spans="1:31" x14ac:dyDescent="0.25">
      <c r="A830" t="s">
        <v>89</v>
      </c>
      <c r="B830" t="s">
        <v>35</v>
      </c>
      <c r="C830">
        <v>11726441.214534599</v>
      </c>
      <c r="D830" s="7">
        <f t="array" ref="D830">IFERROR(INDEX(E$963:E$1894,MATCH(1,($A830=$C$963:$C$1894)*($B830=$D$963:$D$1894),0)),#REF!)</f>
        <v>11726441.214534596</v>
      </c>
      <c r="E830" s="7">
        <f t="array" ref="E830">IFERROR(INDEX(F$963:F$1894,MATCH(1,($A830=$C$963:$C$1894)*($B830=$D$963:$D$1894),0)),#REF!)</f>
        <v>5276898.5465405686</v>
      </c>
      <c r="F830" s="7">
        <f t="array" ref="F830">IFERROR(INDEX(G$963:G$1894,MATCH(1,($A830=$C$963:$C$1894)*($B830=$D$963:$D$1894),0)),#REF!)</f>
        <v>11683276.184423894</v>
      </c>
      <c r="G830" s="7">
        <f t="array" ref="G830">IFERROR(INDEX(H$963:H$1894,MATCH(1,($A830=$C$963:$C$1894)*($B830=$D$963:$D$1894),0)),#REF!)</f>
        <v>3166139.1279243412</v>
      </c>
      <c r="H830" s="7">
        <f t="array" ref="H830">IFERROR(INDEX(I$963:I$1894,MATCH(1,($A830=$C$963:$C$1894)*($B830=$D$963:$D$1894),0)),#REF!)</f>
        <v>4338783.2493778002</v>
      </c>
      <c r="I830" s="7">
        <f t="array" ref="I830">IFERROR(INDEX(J$963:J$1894,MATCH(1,($A830=$C$963:$C$1894)*($B830=$D$963:$D$1894),0)),#REF!)</f>
        <v>17355132.997511201</v>
      </c>
      <c r="J830" s="7">
        <f t="array" ref="J830">IFERROR(INDEX(K$963:K$1894,MATCH(1,($A830=$C$963:$C$1894)*($B830=$D$963:$D$1894),0)),#REF!)</f>
        <v>4679236.996643641</v>
      </c>
      <c r="K830" s="7">
        <f t="array" ref="K830">IFERROR(INDEX(L$963:L$1894,MATCH(1,($A830=$C$963:$C$1894)*($B830=$D$963:$D$1894),0)),#REF!)</f>
        <v>254829.78036135709</v>
      </c>
      <c r="L830">
        <v>102723625039.3231</v>
      </c>
      <c r="M830">
        <v>46225631267.695381</v>
      </c>
      <c r="N830">
        <v>1377780620.83992</v>
      </c>
      <c r="O830">
        <v>493917703.95619732</v>
      </c>
      <c r="P830">
        <v>1535182490.6333001</v>
      </c>
      <c r="Q830">
        <v>24705031821.957199</v>
      </c>
      <c r="R830">
        <v>0</v>
      </c>
      <c r="S830">
        <v>2058864278.5232019</v>
      </c>
      <c r="T830">
        <v>24</v>
      </c>
      <c r="U830">
        <v>11</v>
      </c>
      <c r="V830">
        <v>176143.9305681742</v>
      </c>
      <c r="W830">
        <v>1814650</v>
      </c>
      <c r="X830">
        <v>1E-3</v>
      </c>
      <c r="Y830">
        <v>1E-3</v>
      </c>
      <c r="Z830">
        <v>1E-3</v>
      </c>
      <c r="AA830">
        <v>1E-3</v>
      </c>
      <c r="AB830">
        <v>1E-3</v>
      </c>
      <c r="AC830">
        <v>1E-3</v>
      </c>
      <c r="AD830">
        <v>1E-3</v>
      </c>
      <c r="AE830">
        <v>1E-3</v>
      </c>
    </row>
    <row r="831" spans="1:31" x14ac:dyDescent="0.25">
      <c r="A831" t="s">
        <v>89</v>
      </c>
      <c r="B831" t="s">
        <v>36</v>
      </c>
      <c r="C831">
        <v>11920993.65558913</v>
      </c>
      <c r="D831" s="7">
        <f t="array" ref="D831">IFERROR(INDEX(E$963:E$1894,MATCH(1,($A831=$C$963:$C$1894)*($B831=$D$963:$D$1894),0)),#REF!)</f>
        <v>11920993.655589126</v>
      </c>
      <c r="E831" s="7">
        <f t="array" ref="E831">IFERROR(INDEX(F$963:F$1894,MATCH(1,($A831=$C$963:$C$1894)*($B831=$D$963:$D$1894),0)),#REF!)</f>
        <v>5364447.1450151065</v>
      </c>
      <c r="F831" s="7">
        <f t="array" ref="F831">IFERROR(INDEX(G$963:G$1894,MATCH(1,($A831=$C$963:$C$1894)*($B831=$D$963:$D$1894),0)),#REF!)</f>
        <v>11877112.477942903</v>
      </c>
      <c r="G831" s="7">
        <f t="array" ref="G831">IFERROR(INDEX(H$963:H$1894,MATCH(1,($A831=$C$963:$C$1894)*($B831=$D$963:$D$1894),0)),#REF!)</f>
        <v>3218668.2870090641</v>
      </c>
      <c r="H831" s="7">
        <f t="array" ref="H831">IFERROR(INDEX(I$963:I$1894,MATCH(1,($A831=$C$963:$C$1894)*($B831=$D$963:$D$1894),0)),#REF!)</f>
        <v>4410767.6525679762</v>
      </c>
      <c r="I831" s="7">
        <f t="array" ref="I831">IFERROR(INDEX(J$963:J$1894,MATCH(1,($A831=$C$963:$C$1894)*($B831=$D$963:$D$1894),0)),#REF!)</f>
        <v>17643070.610271905</v>
      </c>
      <c r="J831" s="7">
        <f t="array" ref="J831">IFERROR(INDEX(K$963:K$1894,MATCH(1,($A831=$C$963:$C$1894)*($B831=$D$963:$D$1894),0)),#REF!)</f>
        <v>4983259.3110139417</v>
      </c>
      <c r="K831" s="7">
        <f t="array" ref="K831">IFERROR(INDEX(L$963:L$1894,MATCH(1,($A831=$C$963:$C$1894)*($B831=$D$963:$D$1894),0)),#REF!)</f>
        <v>408759.32127128844</v>
      </c>
      <c r="L831">
        <v>104427904422.96069</v>
      </c>
      <c r="M831">
        <v>46992556990.332336</v>
      </c>
      <c r="N831">
        <v>1400639268.0729611</v>
      </c>
      <c r="O831">
        <v>502112252.77341402</v>
      </c>
      <c r="P831">
        <v>1560652579.601697</v>
      </c>
      <c r="Q831">
        <v>25114911013.722061</v>
      </c>
      <c r="R831">
        <v>0</v>
      </c>
      <c r="S831">
        <v>2192634096.8461342</v>
      </c>
      <c r="T831">
        <v>24</v>
      </c>
      <c r="U831">
        <v>11</v>
      </c>
      <c r="V831">
        <v>177016.28280836009</v>
      </c>
      <c r="W831">
        <v>1814650</v>
      </c>
      <c r="X831">
        <v>1E-3</v>
      </c>
      <c r="Y831">
        <v>1E-3</v>
      </c>
      <c r="Z831">
        <v>1E-3</v>
      </c>
      <c r="AA831">
        <v>1E-3</v>
      </c>
      <c r="AB831">
        <v>1E-3</v>
      </c>
      <c r="AC831">
        <v>1E-3</v>
      </c>
      <c r="AD831">
        <v>1E-3</v>
      </c>
      <c r="AE831">
        <v>1E-3</v>
      </c>
    </row>
    <row r="832" spans="1:31" x14ac:dyDescent="0.25">
      <c r="A832" t="s">
        <v>89</v>
      </c>
      <c r="B832" t="s">
        <v>37</v>
      </c>
      <c r="C832">
        <v>12026615.898058251</v>
      </c>
      <c r="D832" s="7">
        <f t="array" ref="D832">IFERROR(INDEX(E$963:E$1894,MATCH(1,($A832=$C$963:$C$1894)*($B832=$D$963:$D$1894),0)),#REF!)</f>
        <v>12026615.898058251</v>
      </c>
      <c r="E832" s="7">
        <f t="array" ref="E832">IFERROR(INDEX(F$963:F$1894,MATCH(1,($A832=$C$963:$C$1894)*($B832=$D$963:$D$1894),0)),#REF!)</f>
        <v>5411977.1541262129</v>
      </c>
      <c r="F832" s="7">
        <f t="array" ref="F832">IFERROR(INDEX(G$963:G$1894,MATCH(1,($A832=$C$963:$C$1894)*($B832=$D$963:$D$1894),0)),#REF!)</f>
        <v>11982345.9249375</v>
      </c>
      <c r="G832" s="7">
        <f t="array" ref="G832">IFERROR(INDEX(H$963:H$1894,MATCH(1,($A832=$C$963:$C$1894)*($B832=$D$963:$D$1894),0)),#REF!)</f>
        <v>3247186.2924757279</v>
      </c>
      <c r="H832" s="7">
        <f t="array" ref="H832">IFERROR(INDEX(I$963:I$1894,MATCH(1,($A832=$C$963:$C$1894)*($B832=$D$963:$D$1894),0)),#REF!)</f>
        <v>4449847.882281553</v>
      </c>
      <c r="I832" s="7">
        <f t="array" ref="I832">IFERROR(INDEX(J$963:J$1894,MATCH(1,($A832=$C$963:$C$1894)*($B832=$D$963:$D$1894),0)),#REF!)</f>
        <v>17799391.529126212</v>
      </c>
      <c r="J832" s="7">
        <f t="array" ref="J832">IFERROR(INDEX(K$963:K$1894,MATCH(1,($A832=$C$963:$C$1894)*($B832=$D$963:$D$1894),0)),#REF!)</f>
        <v>5231111.4023384014</v>
      </c>
      <c r="K832" s="7">
        <f t="array" ref="K832">IFERROR(INDEX(L$963:L$1894,MATCH(1,($A832=$C$963:$C$1894)*($B832=$D$963:$D$1894),0)),#REF!)</f>
        <v>939014.53128837701</v>
      </c>
      <c r="L832">
        <v>105353155266.9903</v>
      </c>
      <c r="M832">
        <v>47408919870.145622</v>
      </c>
      <c r="N832">
        <v>1413049195.018507</v>
      </c>
      <c r="O832">
        <v>506561061.62621361</v>
      </c>
      <c r="P832">
        <v>1574480254.536788</v>
      </c>
      <c r="Q832">
        <v>25337433841.711159</v>
      </c>
      <c r="R832">
        <v>0</v>
      </c>
      <c r="S832">
        <v>2301689017.0288968</v>
      </c>
      <c r="T832">
        <v>24</v>
      </c>
      <c r="U832">
        <v>11</v>
      </c>
      <c r="V832">
        <v>177829.3372577421</v>
      </c>
      <c r="W832">
        <v>1814650</v>
      </c>
      <c r="X832">
        <v>1E-3</v>
      </c>
      <c r="Y832">
        <v>1E-3</v>
      </c>
      <c r="Z832">
        <v>1E-3</v>
      </c>
      <c r="AA832">
        <v>1E-3</v>
      </c>
      <c r="AB832">
        <v>1E-3</v>
      </c>
      <c r="AC832">
        <v>1E-3</v>
      </c>
      <c r="AD832">
        <v>1E-3</v>
      </c>
      <c r="AE832">
        <v>1E-3</v>
      </c>
    </row>
    <row r="833" spans="1:31" x14ac:dyDescent="0.25">
      <c r="A833" t="s">
        <v>89</v>
      </c>
      <c r="B833" t="s">
        <v>38</v>
      </c>
      <c r="C833">
        <v>12129303.473491769</v>
      </c>
      <c r="D833" s="7">
        <f t="array" ref="D833">IFERROR(INDEX(E$963:E$1894,MATCH(1,($A833=$C$963:$C$1894)*($B833=$D$963:$D$1894),0)),#REF!)</f>
        <v>12129303.473491773</v>
      </c>
      <c r="E833" s="7">
        <f t="array" ref="E833">IFERROR(INDEX(F$963:F$1894,MATCH(1,($A833=$C$963:$C$1894)*($B833=$D$963:$D$1894),0)),#REF!)</f>
        <v>5458186.5630712984</v>
      </c>
      <c r="F833" s="7">
        <f t="array" ref="F833">IFERROR(INDEX(G$963:G$1894,MATCH(1,($A833=$C$963:$C$1894)*($B833=$D$963:$D$1894),0)),#REF!)</f>
        <v>12084655.507405851</v>
      </c>
      <c r="G833" s="7">
        <f t="array" ref="G833">IFERROR(INDEX(H$963:H$1894,MATCH(1,($A833=$C$963:$C$1894)*($B833=$D$963:$D$1894),0)),#REF!)</f>
        <v>3274911.9378427789</v>
      </c>
      <c r="H833" s="7">
        <f t="array" ref="H833">IFERROR(INDEX(I$963:I$1894,MATCH(1,($A833=$C$963:$C$1894)*($B833=$D$963:$D$1894),0)),#REF!)</f>
        <v>4487842.285191956</v>
      </c>
      <c r="I833" s="7">
        <f t="array" ref="I833">IFERROR(INDEX(J$963:J$1894,MATCH(1,($A833=$C$963:$C$1894)*($B833=$D$963:$D$1894),0)),#REF!)</f>
        <v>17951369.140767824</v>
      </c>
      <c r="J833" s="7">
        <f t="array" ref="J833">IFERROR(INDEX(K$963:K$1894,MATCH(1,($A833=$C$963:$C$1894)*($B833=$D$963:$D$1894),0)),#REF!)</f>
        <v>5452717.1871152567</v>
      </c>
      <c r="K833" s="7">
        <f t="array" ref="K833">IFERROR(INDEX(L$963:L$1894,MATCH(1,($A833=$C$963:$C$1894)*($B833=$D$963:$D$1894),0)),#REF!)</f>
        <v>2982589.090463764</v>
      </c>
      <c r="L833">
        <v>106252698427.7879</v>
      </c>
      <c r="M833">
        <v>47813714292.504578</v>
      </c>
      <c r="N833">
        <v>1425114317.6627049</v>
      </c>
      <c r="O833">
        <v>510886262.30347347</v>
      </c>
      <c r="P833">
        <v>1587923733.6731291</v>
      </c>
      <c r="Q833">
        <v>25553773971.882999</v>
      </c>
      <c r="R833">
        <v>0</v>
      </c>
      <c r="S833">
        <v>2399195562.3307128</v>
      </c>
      <c r="T833">
        <v>24</v>
      </c>
      <c r="U833">
        <v>11</v>
      </c>
      <c r="V833">
        <v>178585.91569801289</v>
      </c>
      <c r="W833">
        <v>1814650</v>
      </c>
      <c r="X833">
        <v>1E-3</v>
      </c>
      <c r="Y833">
        <v>1E-3</v>
      </c>
      <c r="Z833">
        <v>1E-3</v>
      </c>
      <c r="AA833">
        <v>1E-3</v>
      </c>
      <c r="AB833">
        <v>1E-3</v>
      </c>
      <c r="AC833">
        <v>1E-3</v>
      </c>
      <c r="AD833">
        <v>1E-3</v>
      </c>
      <c r="AE833">
        <v>1E-3</v>
      </c>
    </row>
    <row r="834" spans="1:31" x14ac:dyDescent="0.25">
      <c r="A834" t="s">
        <v>89</v>
      </c>
      <c r="B834" t="s">
        <v>39</v>
      </c>
      <c r="C834">
        <v>12231128.8249694</v>
      </c>
      <c r="D834" s="7">
        <f t="array" ref="D834">IFERROR(INDEX(E$963:E$1894,MATCH(1,($A834=$C$963:$C$1894)*($B834=$D$963:$D$1894),0)),#REF!)</f>
        <v>12231128.8249694</v>
      </c>
      <c r="E834" s="7">
        <f t="array" ref="E834">IFERROR(INDEX(F$963:F$1894,MATCH(1,($A834=$C$963:$C$1894)*($B834=$D$963:$D$1894),0)),#REF!)</f>
        <v>5504007.9712362299</v>
      </c>
      <c r="F834" s="7">
        <f t="array" ref="F834">IFERROR(INDEX(G$963:G$1894,MATCH(1,($A834=$C$963:$C$1894)*($B834=$D$963:$D$1894),0)),#REF!)</f>
        <v>12186106.039764687</v>
      </c>
      <c r="G834" s="7">
        <f t="array" ref="G834">IFERROR(INDEX(H$963:H$1894,MATCH(1,($A834=$C$963:$C$1894)*($B834=$D$963:$D$1894),0)),#REF!)</f>
        <v>3302404.782741738</v>
      </c>
      <c r="H834" s="7">
        <f t="array" ref="H834">IFERROR(INDEX(I$963:I$1894,MATCH(1,($A834=$C$963:$C$1894)*($B834=$D$963:$D$1894),0)),#REF!)</f>
        <v>4525517.6652386775</v>
      </c>
      <c r="I834" s="7">
        <f t="array" ref="I834">IFERROR(INDEX(J$963:J$1894,MATCH(1,($A834=$C$963:$C$1894)*($B834=$D$963:$D$1894),0)),#REF!)</f>
        <v>18102070.66095471</v>
      </c>
      <c r="J834" s="7">
        <f t="array" ref="J834">IFERROR(INDEX(K$963:K$1894,MATCH(1,($A834=$C$963:$C$1894)*($B834=$D$963:$D$1894),0)),#REF!)</f>
        <v>5645037.8628569758</v>
      </c>
      <c r="K834" s="7">
        <f t="array" ref="K834">IFERROR(INDEX(L$963:L$1894,MATCH(1,($A834=$C$963:$C$1894)*($B834=$D$963:$D$1894),0)),#REF!)</f>
        <v>4320377.1275769938</v>
      </c>
      <c r="L834">
        <v>107144688506.7319</v>
      </c>
      <c r="M834">
        <v>48215109828.029373</v>
      </c>
      <c r="N834">
        <v>1437078134.5965419</v>
      </c>
      <c r="O834">
        <v>515175146.10771108</v>
      </c>
      <c r="P834">
        <v>1601254333.6250801</v>
      </c>
      <c r="Q834">
        <v>25768297585.86903</v>
      </c>
      <c r="R834">
        <v>0</v>
      </c>
      <c r="S834">
        <v>2483816659.6570692</v>
      </c>
      <c r="T834">
        <v>24</v>
      </c>
      <c r="U834">
        <v>11</v>
      </c>
      <c r="V834">
        <v>179316.95454658711</v>
      </c>
      <c r="W834">
        <v>1814650</v>
      </c>
      <c r="X834">
        <v>1E-3</v>
      </c>
      <c r="Y834">
        <v>1E-3</v>
      </c>
      <c r="Z834">
        <v>1E-3</v>
      </c>
      <c r="AA834">
        <v>1E-3</v>
      </c>
      <c r="AB834">
        <v>1E-3</v>
      </c>
      <c r="AC834">
        <v>1E-3</v>
      </c>
      <c r="AD834">
        <v>1E-3</v>
      </c>
      <c r="AE834">
        <v>1E-3</v>
      </c>
    </row>
    <row r="835" spans="1:31" x14ac:dyDescent="0.25">
      <c r="A835" t="s">
        <v>89</v>
      </c>
      <c r="B835" t="s">
        <v>40</v>
      </c>
      <c r="C835">
        <v>12336646.896127841</v>
      </c>
      <c r="D835" s="7">
        <f t="array" ref="D835">IFERROR(INDEX(E$963:E$1894,MATCH(1,($A835=$C$963:$C$1894)*($B835=$D$963:$D$1894),0)),#REF!)</f>
        <v>12336646.896127842</v>
      </c>
      <c r="E835" s="7">
        <f t="array" ref="E835">IFERROR(INDEX(F$963:F$1894,MATCH(1,($A835=$C$963:$C$1894)*($B835=$D$963:$D$1894),0)),#REF!)</f>
        <v>5551491.1032575294</v>
      </c>
      <c r="F835" s="7">
        <f t="array" ref="F835">IFERROR(INDEX(G$963:G$1894,MATCH(1,($A835=$C$963:$C$1894)*($B835=$D$963:$D$1894),0)),#REF!)</f>
        <v>12291235.698903197</v>
      </c>
      <c r="G835" s="7">
        <f t="array" ref="G835">IFERROR(INDEX(H$963:H$1894,MATCH(1,($A835=$C$963:$C$1894)*($B835=$D$963:$D$1894),0)),#REF!)</f>
        <v>3330894.6619545175</v>
      </c>
      <c r="H835" s="7">
        <f t="array" ref="H835">IFERROR(INDEX(I$963:I$1894,MATCH(1,($A835=$C$963:$C$1894)*($B835=$D$963:$D$1894),0)),#REF!)</f>
        <v>4564559.3515673019</v>
      </c>
      <c r="I835" s="7">
        <f t="array" ref="I835">IFERROR(INDEX(J$963:J$1894,MATCH(1,($A835=$C$963:$C$1894)*($B835=$D$963:$D$1894),0)),#REF!)</f>
        <v>18258237.406269208</v>
      </c>
      <c r="J835" s="7">
        <f t="array" ref="J835">IFERROR(INDEX(K$963:K$1894,MATCH(1,($A835=$C$963:$C$1894)*($B835=$D$963:$D$1894),0)),#REF!)</f>
        <v>5806795.9788778042</v>
      </c>
      <c r="K835" s="7">
        <f t="array" ref="K835">IFERROR(INDEX(L$963:L$1894,MATCH(1,($A835=$C$963:$C$1894)*($B835=$D$963:$D$1894),0)),#REF!)</f>
        <v>6413607.8469204577</v>
      </c>
      <c r="L835">
        <v>108069026810.0799</v>
      </c>
      <c r="M835">
        <v>48631062064.535957</v>
      </c>
      <c r="N835">
        <v>1449475822.0901971</v>
      </c>
      <c r="O835">
        <v>519619567.26490468</v>
      </c>
      <c r="P835">
        <v>1615068370.83588</v>
      </c>
      <c r="Q835">
        <v>25990600947.824219</v>
      </c>
      <c r="R835">
        <v>0</v>
      </c>
      <c r="S835">
        <v>2554990230.706234</v>
      </c>
      <c r="T835">
        <v>24</v>
      </c>
      <c r="U835">
        <v>11</v>
      </c>
      <c r="V835">
        <v>180089.10886291109</v>
      </c>
      <c r="W835">
        <v>1814650</v>
      </c>
      <c r="X835">
        <v>1E-3</v>
      </c>
      <c r="Y835">
        <v>1E-3</v>
      </c>
      <c r="Z835">
        <v>1E-3</v>
      </c>
      <c r="AA835">
        <v>1E-3</v>
      </c>
      <c r="AB835">
        <v>1E-3</v>
      </c>
      <c r="AC835">
        <v>1E-3</v>
      </c>
      <c r="AD835">
        <v>1E-3</v>
      </c>
      <c r="AE835">
        <v>1E-3</v>
      </c>
    </row>
    <row r="836" spans="1:31" x14ac:dyDescent="0.25">
      <c r="A836" t="s">
        <v>89</v>
      </c>
      <c r="B836" t="s">
        <v>41</v>
      </c>
      <c r="C836">
        <v>12439372.83950617</v>
      </c>
      <c r="D836" s="7">
        <f t="array" ref="D836">IFERROR(INDEX(E$963:E$1894,MATCH(1,($A836=$C$963:$C$1894)*($B836=$D$963:$D$1894),0)),#REF!)</f>
        <v>12439372.839506174</v>
      </c>
      <c r="E836" s="7">
        <f t="array" ref="E836">IFERROR(INDEX(F$963:F$1894,MATCH(1,($A836=$C$963:$C$1894)*($B836=$D$963:$D$1894),0)),#REF!)</f>
        <v>5597717.777777778</v>
      </c>
      <c r="F836" s="7">
        <f t="array" ref="F836">IFERROR(INDEX(G$963:G$1894,MATCH(1,($A836=$C$963:$C$1894)*($B836=$D$963:$D$1894),0)),#REF!)</f>
        <v>12393583.508083953</v>
      </c>
      <c r="G836" s="7">
        <f t="array" ref="G836">IFERROR(INDEX(H$963:H$1894,MATCH(1,($A836=$C$963:$C$1894)*($B836=$D$963:$D$1894),0)),#REF!)</f>
        <v>3358630.666666667</v>
      </c>
      <c r="H836" s="7">
        <f t="array" ref="H836">IFERROR(INDEX(I$963:I$1894,MATCH(1,($A836=$C$963:$C$1894)*($B836=$D$963:$D$1894),0)),#REF!)</f>
        <v>4602567.9506172845</v>
      </c>
      <c r="I836" s="7">
        <f t="array" ref="I836">IFERROR(INDEX(J$963:J$1894,MATCH(1,($A836=$C$963:$C$1894)*($B836=$D$963:$D$1894),0)),#REF!)</f>
        <v>18410271.802469138</v>
      </c>
      <c r="J836" s="7">
        <f t="array" ref="J836">IFERROR(INDEX(K$963:K$1894,MATCH(1,($A836=$C$963:$C$1894)*($B836=$D$963:$D$1894),0)),#REF!)</f>
        <v>5932147.828693334</v>
      </c>
      <c r="K836" s="7">
        <f t="array" ref="K836">IFERROR(INDEX(L$963:L$1894,MATCH(1,($A836=$C$963:$C$1894)*($B836=$D$963:$D$1894),0)),#REF!)</f>
        <v>14916307.287796307</v>
      </c>
      <c r="L836">
        <v>108968906074.0741</v>
      </c>
      <c r="M836">
        <v>49036007733.333344</v>
      </c>
      <c r="N836">
        <v>1461545452.718518</v>
      </c>
      <c r="O836">
        <v>523946384.00000012</v>
      </c>
      <c r="P836">
        <v>1628516872.9622309</v>
      </c>
      <c r="Q836">
        <v>26207021910.814819</v>
      </c>
      <c r="R836">
        <v>0</v>
      </c>
      <c r="S836">
        <v>2610145044.6250672</v>
      </c>
      <c r="T836">
        <v>24</v>
      </c>
      <c r="U836">
        <v>11</v>
      </c>
      <c r="V836">
        <v>180807.42502010081</v>
      </c>
      <c r="W836">
        <v>1814650</v>
      </c>
      <c r="X836">
        <v>1E-3</v>
      </c>
      <c r="Y836">
        <v>1E-3</v>
      </c>
      <c r="Z836">
        <v>1E-3</v>
      </c>
      <c r="AA836">
        <v>1E-3</v>
      </c>
      <c r="AB836">
        <v>1E-3</v>
      </c>
      <c r="AC836">
        <v>1E-3</v>
      </c>
      <c r="AD836">
        <v>1E-3</v>
      </c>
      <c r="AE836">
        <v>1E-3</v>
      </c>
    </row>
    <row r="837" spans="1:31" x14ac:dyDescent="0.25">
      <c r="A837" t="s">
        <v>89</v>
      </c>
      <c r="B837" t="s">
        <v>42</v>
      </c>
      <c r="C837">
        <v>12686577.429467089</v>
      </c>
      <c r="D837" s="7">
        <f t="array" ref="D837">IFERROR(INDEX(E$963:E$1894,MATCH(1,($A837=$C$963:$C$1894)*($B837=$D$963:$D$1894),0)),#REF!)</f>
        <v>12686577.429467086</v>
      </c>
      <c r="E837" s="7">
        <f t="array" ref="E837">IFERROR(INDEX(F$963:F$1894,MATCH(1,($A837=$C$963:$C$1894)*($B837=$D$963:$D$1894),0)),#REF!)</f>
        <v>5708959.8432601886</v>
      </c>
      <c r="F837" s="7">
        <f t="array" ref="F837">IFERROR(INDEX(G$963:G$1894,MATCH(1,($A837=$C$963:$C$1894)*($B837=$D$963:$D$1894),0)),#REF!)</f>
        <v>12639878.137949219</v>
      </c>
      <c r="G837" s="7">
        <f t="array" ref="G837">IFERROR(INDEX(H$963:H$1894,MATCH(1,($A837=$C$963:$C$1894)*($B837=$D$963:$D$1894),0)),#REF!)</f>
        <v>3425375.9059561132</v>
      </c>
      <c r="H837" s="7">
        <f t="array" ref="H837">IFERROR(INDEX(I$963:I$1894,MATCH(1,($A837=$C$963:$C$1894)*($B837=$D$963:$D$1894),0)),#REF!)</f>
        <v>4694033.6489028214</v>
      </c>
      <c r="I837" s="7">
        <f t="array" ref="I837">IFERROR(INDEX(J$963:J$1894,MATCH(1,($A837=$C$963:$C$1894)*($B837=$D$963:$D$1894),0)),#REF!)</f>
        <v>18776134.595611285</v>
      </c>
      <c r="J837" s="7">
        <f t="array" ref="J837">IFERROR(INDEX(K$963:K$1894,MATCH(1,($A837=$C$963:$C$1894)*($B837=$D$963:$D$1894),0)),#REF!)</f>
        <v>6089557.1661442006</v>
      </c>
      <c r="K837" s="7">
        <f t="array" ref="K837">IFERROR(INDEX(L$963:L$1894,MATCH(1,($A837=$C$963:$C$1894)*($B837=$D$963:$D$1894),0)),#REF!)</f>
        <v>24007879.23547421</v>
      </c>
      <c r="L837">
        <v>111134418282.1317</v>
      </c>
      <c r="M837">
        <v>50010488226.959251</v>
      </c>
      <c r="N837">
        <v>1490590385.2090909</v>
      </c>
      <c r="O837">
        <v>534358641.32915372</v>
      </c>
      <c r="P837">
        <v>1660879987.3265271</v>
      </c>
      <c r="Q837">
        <v>26727827596.852661</v>
      </c>
      <c r="R837">
        <v>0</v>
      </c>
      <c r="S837">
        <v>2679405153.1034479</v>
      </c>
      <c r="T837">
        <v>24</v>
      </c>
      <c r="U837">
        <v>11</v>
      </c>
      <c r="V837">
        <v>181554.878652799</v>
      </c>
      <c r="W837">
        <v>1814650</v>
      </c>
      <c r="X837">
        <v>1E-3</v>
      </c>
      <c r="Y837">
        <v>1E-3</v>
      </c>
      <c r="Z837">
        <v>1E-3</v>
      </c>
      <c r="AA837">
        <v>1E-3</v>
      </c>
      <c r="AB837">
        <v>1E-3</v>
      </c>
      <c r="AC837">
        <v>1E-3</v>
      </c>
      <c r="AD837">
        <v>1E-3</v>
      </c>
      <c r="AE837">
        <v>1E-3</v>
      </c>
    </row>
    <row r="838" spans="1:31" x14ac:dyDescent="0.25">
      <c r="A838" t="s">
        <v>89</v>
      </c>
      <c r="B838" t="s">
        <v>43</v>
      </c>
      <c r="C838">
        <v>12950810.50955414</v>
      </c>
      <c r="D838" s="7">
        <f t="array" ref="D838">IFERROR(INDEX(E$963:E$1894,MATCH(1,($A838=$C$963:$C$1894)*($B838=$D$963:$D$1894),0)),#REF!)</f>
        <v>12950810.509554142</v>
      </c>
      <c r="E838" s="7">
        <f t="array" ref="E838">IFERROR(INDEX(F$963:F$1894,MATCH(1,($A838=$C$963:$C$1894)*($B838=$D$963:$D$1894),0)),#REF!)</f>
        <v>5827864.7292993637</v>
      </c>
      <c r="F838" s="7">
        <f t="array" ref="F838">IFERROR(INDEX(G$963:G$1894,MATCH(1,($A838=$C$963:$C$1894)*($B838=$D$963:$D$1894),0)),#REF!)</f>
        <v>12903138.576068474</v>
      </c>
      <c r="G838" s="7">
        <f t="array" ref="G838">IFERROR(INDEX(H$963:H$1894,MATCH(1,($A838=$C$963:$C$1894)*($B838=$D$963:$D$1894),0)),#REF!)</f>
        <v>3496718.8375796187</v>
      </c>
      <c r="H838" s="7">
        <f t="array" ref="H838">IFERROR(INDEX(I$963:I$1894,MATCH(1,($A838=$C$963:$C$1894)*($B838=$D$963:$D$1894),0)),#REF!)</f>
        <v>4791799.888535033</v>
      </c>
      <c r="I838" s="7">
        <f t="array" ref="I838">IFERROR(INDEX(J$963:J$1894,MATCH(1,($A838=$C$963:$C$1894)*($B838=$D$963:$D$1894),0)),#REF!)</f>
        <v>19167199.554140132</v>
      </c>
      <c r="J838" s="7">
        <f t="array" ref="J838">IFERROR(INDEX(K$963:K$1894,MATCH(1,($A838=$C$963:$C$1894)*($B838=$D$963:$D$1894),0)),#REF!)</f>
        <v>7770486.3057324849</v>
      </c>
      <c r="K838" s="7">
        <f t="array" ref="K838">IFERROR(INDEX(L$963:L$1894,MATCH(1,($A838=$C$963:$C$1894)*($B838=$D$963:$D$1894),0)),#REF!)</f>
        <v>29135180.25786959</v>
      </c>
      <c r="L838">
        <v>113449100063.69431</v>
      </c>
      <c r="M838">
        <v>51052095028.662422</v>
      </c>
      <c r="N838">
        <v>1521636054.6043</v>
      </c>
      <c r="O838">
        <v>545488138.66242051</v>
      </c>
      <c r="P838">
        <v>1695472408.8953979</v>
      </c>
      <c r="Q838">
        <v>27284508565.318481</v>
      </c>
      <c r="R838">
        <v>0</v>
      </c>
      <c r="S838">
        <v>3419013974.522294</v>
      </c>
      <c r="T838">
        <v>24</v>
      </c>
      <c r="U838">
        <v>11</v>
      </c>
      <c r="V838">
        <v>187427.78603269011</v>
      </c>
      <c r="W838">
        <v>1873350</v>
      </c>
      <c r="X838">
        <v>1E-3</v>
      </c>
      <c r="Y838">
        <v>1E-3</v>
      </c>
      <c r="Z838">
        <v>1E-3</v>
      </c>
      <c r="AA838">
        <v>1E-3</v>
      </c>
      <c r="AB838">
        <v>1E-3</v>
      </c>
      <c r="AC838">
        <v>1E-3</v>
      </c>
      <c r="AD838">
        <v>1E-3</v>
      </c>
      <c r="AE838">
        <v>1E-3</v>
      </c>
    </row>
    <row r="839" spans="1:31" x14ac:dyDescent="0.25">
      <c r="A839" t="s">
        <v>89</v>
      </c>
      <c r="B839" t="s">
        <v>44</v>
      </c>
      <c r="C839">
        <v>13280025.242718451</v>
      </c>
      <c r="D839" s="7">
        <f t="array" ref="D839">IFERROR(INDEX(E$963:E$1894,MATCH(1,($A839=$C$963:$C$1894)*($B839=$D$963:$D$1894),0)),#REF!)</f>
        <v>13280025.242718447</v>
      </c>
      <c r="E839" s="7">
        <f t="array" ref="E839">IFERROR(INDEX(F$963:F$1894,MATCH(1,($A839=$C$963:$C$1894)*($B839=$D$963:$D$1894),0)),#REF!)</f>
        <v>5976011.3592233015</v>
      </c>
      <c r="F839" s="7">
        <f t="array" ref="F839">IFERROR(INDEX(G$963:G$1894,MATCH(1,($A839=$C$963:$C$1894)*($B839=$D$963:$D$1894),0)),#REF!)</f>
        <v>13231141.469800001</v>
      </c>
      <c r="G839" s="7">
        <f t="array" ref="G839">IFERROR(INDEX(H$963:H$1894,MATCH(1,($A839=$C$963:$C$1894)*($B839=$D$963:$D$1894),0)),#REF!)</f>
        <v>3585606.8155339807</v>
      </c>
      <c r="H839" s="7">
        <f t="array" ref="H839">IFERROR(INDEX(I$963:I$1894,MATCH(1,($A839=$C$963:$C$1894)*($B839=$D$963:$D$1894),0)),#REF!)</f>
        <v>4913609.3398058256</v>
      </c>
      <c r="I839" s="7">
        <f t="array" ref="I839">IFERROR(INDEX(J$963:J$1894,MATCH(1,($A839=$C$963:$C$1894)*($B839=$D$963:$D$1894),0)),#REF!)</f>
        <v>19654437.359223302</v>
      </c>
      <c r="J839" s="7">
        <f t="array" ref="J839">IFERROR(INDEX(K$963:K$1894,MATCH(1,($A839=$C$963:$C$1894)*($B839=$D$963:$D$1894),0)),#REF!)</f>
        <v>6905613.1262135925</v>
      </c>
      <c r="K839" s="7">
        <f t="array" ref="K839">IFERROR(INDEX(L$963:L$1894,MATCH(1,($A839=$C$963:$C$1894)*($B839=$D$963:$D$1894),0)),#REF!)</f>
        <v>32772102.941970602</v>
      </c>
      <c r="L839">
        <v>116333021126.21359</v>
      </c>
      <c r="M839">
        <v>52349859506.79612</v>
      </c>
      <c r="N839">
        <v>1560316645.85534</v>
      </c>
      <c r="O839">
        <v>559354663.22330093</v>
      </c>
      <c r="P839">
        <v>1738571989.1317201</v>
      </c>
      <c r="Q839">
        <v>27978091580.85437</v>
      </c>
      <c r="R839">
        <v>0</v>
      </c>
      <c r="S839">
        <v>3038469775.5339808</v>
      </c>
      <c r="T839">
        <v>24</v>
      </c>
      <c r="U839">
        <v>11</v>
      </c>
      <c r="V839">
        <v>192435.26498266551</v>
      </c>
      <c r="W839">
        <v>1923400</v>
      </c>
      <c r="X839">
        <v>1E-3</v>
      </c>
      <c r="Y839">
        <v>1E-3</v>
      </c>
      <c r="Z839">
        <v>1E-3</v>
      </c>
      <c r="AA839">
        <v>1E-3</v>
      </c>
      <c r="AB839">
        <v>1E-3</v>
      </c>
      <c r="AC839">
        <v>1E-3</v>
      </c>
      <c r="AD839">
        <v>1E-3</v>
      </c>
      <c r="AE839">
        <v>1E-3</v>
      </c>
    </row>
    <row r="840" spans="1:31" x14ac:dyDescent="0.25">
      <c r="A840" t="s">
        <v>89</v>
      </c>
      <c r="B840" t="s">
        <v>45</v>
      </c>
      <c r="C840">
        <v>13759157.236842111</v>
      </c>
      <c r="D840" s="7">
        <f t="array" ref="D840">IFERROR(INDEX(E$963:E$1894,MATCH(1,($A840=$C$963:$C$1894)*($B840=$D$963:$D$1894),0)),#REF!)</f>
        <v>13759157.236842107</v>
      </c>
      <c r="E840" s="7">
        <f t="array" ref="E840">IFERROR(INDEX(F$963:F$1894,MATCH(1,($A840=$C$963:$C$1894)*($B840=$D$963:$D$1894),0)),#REF!)</f>
        <v>6191620.7565789483</v>
      </c>
      <c r="F840" s="7">
        <f t="array" ref="F840">IFERROR(INDEX(G$963:G$1894,MATCH(1,($A840=$C$963:$C$1894)*($B840=$D$963:$D$1894),0)),#REF!)</f>
        <v>13708509.779053291</v>
      </c>
      <c r="G840" s="7">
        <f t="array" ref="G840">IFERROR(INDEX(H$963:H$1894,MATCH(1,($A840=$C$963:$C$1894)*($B840=$D$963:$D$1894),0)),#REF!)</f>
        <v>3714972.453947369</v>
      </c>
      <c r="H840" s="7">
        <f t="array" ref="H840">IFERROR(INDEX(I$963:I$1894,MATCH(1,($A840=$C$963:$C$1894)*($B840=$D$963:$D$1894),0)),#REF!)</f>
        <v>5090888.1776315793</v>
      </c>
      <c r="I840" s="7">
        <f t="array" ref="I840">IFERROR(INDEX(J$963:J$1894,MATCH(1,($A840=$C$963:$C$1894)*($B840=$D$963:$D$1894),0)),#REF!)</f>
        <v>20363552.710526317</v>
      </c>
      <c r="J840" s="7">
        <f t="array" ref="J840">IFERROR(INDEX(K$963:K$1894,MATCH(1,($A840=$C$963:$C$1894)*($B840=$D$963:$D$1894),0)),#REF!)</f>
        <v>8117902.7697368432</v>
      </c>
      <c r="K840" s="7">
        <f t="array" ref="K840">IFERROR(INDEX(L$963:L$1894,MATCH(1,($A840=$C$963:$C$1894)*($B840=$D$963:$D$1894),0)),#REF!)</f>
        <v>36499439.132201575</v>
      </c>
      <c r="L840">
        <v>120530217394.73689</v>
      </c>
      <c r="M840">
        <v>54238597827.631577</v>
      </c>
      <c r="N840">
        <v>1616611540.8069079</v>
      </c>
      <c r="O840">
        <v>579535702.81578958</v>
      </c>
      <c r="P840">
        <v>1801298184.967602</v>
      </c>
      <c r="Q840">
        <v>28987517283.434212</v>
      </c>
      <c r="R840">
        <v>0</v>
      </c>
      <c r="S840">
        <v>3571877218.6842108</v>
      </c>
      <c r="T840">
        <v>24</v>
      </c>
      <c r="U840">
        <v>11</v>
      </c>
      <c r="V840">
        <v>197332.68945022341</v>
      </c>
      <c r="W840">
        <v>1972350</v>
      </c>
      <c r="X840">
        <v>1E-3</v>
      </c>
      <c r="Y840">
        <v>1E-3</v>
      </c>
      <c r="Z840">
        <v>1E-3</v>
      </c>
      <c r="AA840">
        <v>1E-3</v>
      </c>
      <c r="AB840">
        <v>1E-3</v>
      </c>
      <c r="AC840">
        <v>1E-3</v>
      </c>
      <c r="AD840">
        <v>1E-3</v>
      </c>
      <c r="AE840">
        <v>1E-3</v>
      </c>
    </row>
    <row r="841" spans="1:31" x14ac:dyDescent="0.25">
      <c r="A841" t="s">
        <v>89</v>
      </c>
      <c r="B841" t="s">
        <v>46</v>
      </c>
      <c r="C841">
        <v>14229916.72240803</v>
      </c>
      <c r="D841" s="7">
        <f t="array" ref="D841">IFERROR(INDEX(E$963:E$1894,MATCH(1,($A841=$C$963:$C$1894)*($B841=$D$963:$D$1894),0)),#REF!)</f>
        <v>14229916.722408028</v>
      </c>
      <c r="E841" s="7">
        <f t="array" ref="E841">IFERROR(INDEX(F$963:F$1894,MATCH(1,($A841=$C$963:$C$1894)*($B841=$D$963:$D$1894),0)),#REF!)</f>
        <v>6403462.5250836127</v>
      </c>
      <c r="F841" s="7">
        <f t="array" ref="F841">IFERROR(INDEX(G$963:G$1894,MATCH(1,($A841=$C$963:$C$1894)*($B841=$D$963:$D$1894),0)),#REF!)</f>
        <v>14177536.398952845</v>
      </c>
      <c r="G841" s="7">
        <f t="array" ref="G841">IFERROR(INDEX(H$963:H$1894,MATCH(1,($A841=$C$963:$C$1894)*($B841=$D$963:$D$1894),0)),#REF!)</f>
        <v>3842077.5150501677</v>
      </c>
      <c r="H841" s="7">
        <f t="array" ref="H841">IFERROR(INDEX(I$963:I$1894,MATCH(1,($A841=$C$963:$C$1894)*($B841=$D$963:$D$1894),0)),#REF!)</f>
        <v>5265069.1872909702</v>
      </c>
      <c r="I841" s="7">
        <f t="array" ref="I841">IFERROR(INDEX(J$963:J$1894,MATCH(1,($A841=$C$963:$C$1894)*($B841=$D$963:$D$1894),0)),#REF!)</f>
        <v>21060276.749163881</v>
      </c>
      <c r="J841" s="7">
        <f t="array" ref="J841">IFERROR(INDEX(K$963:K$1894,MATCH(1,($A841=$C$963:$C$1894)*($B841=$D$963:$D$1894),0)),#REF!)</f>
        <v>9676343.3712374605</v>
      </c>
      <c r="K841" s="7">
        <f t="array" ref="K841">IFERROR(INDEX(L$963:L$1894,MATCH(1,($A841=$C$963:$C$1894)*($B841=$D$963:$D$1894),0)),#REF!)</f>
        <v>37906094.296959497</v>
      </c>
      <c r="L841">
        <v>124654070488.2943</v>
      </c>
      <c r="M841">
        <v>56094331719.732437</v>
      </c>
      <c r="N841">
        <v>1671922720.424247</v>
      </c>
      <c r="O841">
        <v>599364092.34782612</v>
      </c>
      <c r="P841">
        <v>1862928282.8224039</v>
      </c>
      <c r="Q841">
        <v>29979303952.43478</v>
      </c>
      <c r="R841">
        <v>0</v>
      </c>
      <c r="S841">
        <v>4257591083.3444819</v>
      </c>
      <c r="T841">
        <v>24</v>
      </c>
      <c r="U841">
        <v>11</v>
      </c>
      <c r="V841">
        <v>202774.3833580986</v>
      </c>
      <c r="W841">
        <v>2026740</v>
      </c>
      <c r="X841">
        <v>1E-3</v>
      </c>
      <c r="Y841">
        <v>1E-3</v>
      </c>
      <c r="Z841">
        <v>1E-3</v>
      </c>
      <c r="AA841">
        <v>1E-3</v>
      </c>
      <c r="AB841">
        <v>1E-3</v>
      </c>
      <c r="AC841">
        <v>1E-3</v>
      </c>
      <c r="AD841">
        <v>1E-3</v>
      </c>
      <c r="AE841">
        <v>1E-3</v>
      </c>
    </row>
    <row r="842" spans="1:31" x14ac:dyDescent="0.25">
      <c r="A842" t="s">
        <v>89</v>
      </c>
      <c r="B842" t="s">
        <v>47</v>
      </c>
      <c r="C842">
        <v>14726645.578231299</v>
      </c>
      <c r="D842" s="7">
        <f t="array" ref="D842">IFERROR(INDEX(E$963:E$1894,MATCH(1,($A842=$C$963:$C$1894)*($B842=$D$963:$D$1894),0)),#REF!)</f>
        <v>14726645.578231296</v>
      </c>
      <c r="E842" s="7">
        <f t="array" ref="E842">IFERROR(INDEX(F$963:F$1894,MATCH(1,($A842=$C$963:$C$1894)*($B842=$D$963:$D$1894),0)),#REF!)</f>
        <v>6626990.5102040833</v>
      </c>
      <c r="F842" s="7">
        <f t="array" ref="F842">IFERROR(INDEX(G$963:G$1894,MATCH(1,($A842=$C$963:$C$1894)*($B842=$D$963:$D$1894),0)),#REF!)</f>
        <v>14672436.795857826</v>
      </c>
      <c r="G842" s="7">
        <f t="array" ref="G842">IFERROR(INDEX(H$963:H$1894,MATCH(1,($A842=$C$963:$C$1894)*($B842=$D$963:$D$1894),0)),#REF!)</f>
        <v>3976194.3061224502</v>
      </c>
      <c r="H842" s="7">
        <f t="array" ref="H842">IFERROR(INDEX(I$963:I$1894,MATCH(1,($A842=$C$963:$C$1894)*($B842=$D$963:$D$1894),0)),#REF!)</f>
        <v>5448858.8639455792</v>
      </c>
      <c r="I842" s="7">
        <f t="array" ref="I842">IFERROR(INDEX(J$963:J$1894,MATCH(1,($A842=$C$963:$C$1894)*($B842=$D$963:$D$1894),0)),#REF!)</f>
        <v>21795435.455782317</v>
      </c>
      <c r="J842" s="7">
        <f t="array" ref="J842">IFERROR(INDEX(K$963:K$1894,MATCH(1,($A842=$C$963:$C$1894)*($B842=$D$963:$D$1894),0)),#REF!)</f>
        <v>10750451.272108845</v>
      </c>
      <c r="K842" s="7">
        <f t="array" ref="K842">IFERROR(INDEX(L$963:L$1894,MATCH(1,($A842=$C$963:$C$1894)*($B842=$D$963:$D$1894),0)),#REF!)</f>
        <v>41970671.363393299</v>
      </c>
      <c r="L842">
        <v>129005415265.3062</v>
      </c>
      <c r="M842">
        <v>58052436869.387772</v>
      </c>
      <c r="N842">
        <v>1730285132.245919</v>
      </c>
      <c r="O842">
        <v>620286311.75510228</v>
      </c>
      <c r="P842">
        <v>1927958194.975718</v>
      </c>
      <c r="Q842">
        <v>31025802371.306129</v>
      </c>
      <c r="R842">
        <v>12046699245.651051</v>
      </c>
      <c r="S842">
        <v>4730198559.7278919</v>
      </c>
      <c r="T842">
        <v>24</v>
      </c>
      <c r="U842">
        <v>11</v>
      </c>
      <c r="V842">
        <v>208466.20108964911</v>
      </c>
      <c r="W842">
        <v>2083630</v>
      </c>
      <c r="X842">
        <v>1E-3</v>
      </c>
      <c r="Y842">
        <v>1E-3</v>
      </c>
      <c r="Z842">
        <v>1E-3</v>
      </c>
      <c r="AA842">
        <v>1E-3</v>
      </c>
      <c r="AB842">
        <v>1E-3</v>
      </c>
      <c r="AC842">
        <v>1E-3</v>
      </c>
      <c r="AD842">
        <v>1E-3</v>
      </c>
      <c r="AE842">
        <v>1E-3</v>
      </c>
    </row>
    <row r="843" spans="1:31" x14ac:dyDescent="0.25">
      <c r="A843" t="s">
        <v>89</v>
      </c>
      <c r="B843" t="s">
        <v>48</v>
      </c>
      <c r="C843">
        <v>15249470.200970201</v>
      </c>
      <c r="D843" s="7">
        <f t="array" ref="D843">IFERROR(INDEX(E$963:E$1894,MATCH(1,($A843=$C$963:$C$1894)*($B843=$D$963:$D$1894),0)),#REF!)</f>
        <v>15249470.200970203</v>
      </c>
      <c r="E843" s="7">
        <f t="array" ref="E843">IFERROR(INDEX(F$963:F$1894,MATCH(1,($A843=$C$963:$C$1894)*($B843=$D$963:$D$1894),0)),#REF!)</f>
        <v>6862261.5904365918</v>
      </c>
      <c r="F843" s="7">
        <f t="array" ref="F843">IFERROR(INDEX(G$963:G$1894,MATCH(1,($A843=$C$963:$C$1894)*($B843=$D$963:$D$1894),0)),#REF!)</f>
        <v>15193336.901160432</v>
      </c>
      <c r="G843" s="7">
        <f t="array" ref="G843">IFERROR(INDEX(H$963:H$1894,MATCH(1,($A843=$C$963:$C$1894)*($B843=$D$963:$D$1894),0)),#REF!)</f>
        <v>4117356.9542619549</v>
      </c>
      <c r="H843" s="7">
        <f t="array" ref="H843">IFERROR(INDEX(I$963:I$1894,MATCH(1,($A843=$C$963:$C$1894)*($B843=$D$963:$D$1894),0)),#REF!)</f>
        <v>5642303.974358975</v>
      </c>
      <c r="I843" s="7">
        <f t="array" ref="I843">IFERROR(INDEX(J$963:J$1894,MATCH(1,($A843=$C$963:$C$1894)*($B843=$D$963:$D$1894),0)),#REF!)</f>
        <v>22569215.8974359</v>
      </c>
      <c r="J843" s="7">
        <f t="array" ref="J843">IFERROR(INDEX(K$963:K$1894,MATCH(1,($A843=$C$963:$C$1894)*($B843=$D$963:$D$1894),0)),#REF!)</f>
        <v>14334501.98891199</v>
      </c>
      <c r="K843" s="7">
        <f t="array" ref="K843">IFERROR(INDEX(L$963:L$1894,MATCH(1,($A843=$C$963:$C$1894)*($B843=$D$963:$D$1894),0)),#REF!)</f>
        <v>44963988.565932222</v>
      </c>
      <c r="L843">
        <v>133585358960.49899</v>
      </c>
      <c r="M843">
        <v>60113411532.224541</v>
      </c>
      <c r="N843">
        <v>1791713627.0576921</v>
      </c>
      <c r="O843">
        <v>642307684.86486495</v>
      </c>
      <c r="P843">
        <v>1996404468.8124809</v>
      </c>
      <c r="Q843">
        <v>32127278830</v>
      </c>
      <c r="R843">
        <v>15576885180.082939</v>
      </c>
      <c r="S843">
        <v>6307180875.1212759</v>
      </c>
      <c r="T843">
        <v>24</v>
      </c>
      <c r="U843">
        <v>11</v>
      </c>
      <c r="V843">
        <v>214780.32689450309</v>
      </c>
      <c r="W843">
        <v>2146740</v>
      </c>
      <c r="X843">
        <v>1E-3</v>
      </c>
      <c r="Y843">
        <v>1E-3</v>
      </c>
      <c r="Z843">
        <v>1E-3</v>
      </c>
      <c r="AA843">
        <v>1E-3</v>
      </c>
      <c r="AB843">
        <v>1E-3</v>
      </c>
      <c r="AC843">
        <v>1E-3</v>
      </c>
      <c r="AD843">
        <v>1E-3</v>
      </c>
      <c r="AE843">
        <v>1E-3</v>
      </c>
    </row>
    <row r="844" spans="1:31" x14ac:dyDescent="0.25">
      <c r="A844" t="s">
        <v>89</v>
      </c>
      <c r="B844" t="s">
        <v>49</v>
      </c>
      <c r="C844">
        <v>15813794.49152543</v>
      </c>
      <c r="D844" s="7">
        <f t="array" ref="D844">IFERROR(INDEX(E$963:E$1894,MATCH(1,($A844=$C$963:$C$1894)*($B844=$D$963:$D$1894),0)),#REF!)</f>
        <v>15813794.491525427</v>
      </c>
      <c r="E844" s="7">
        <f t="array" ref="E844">IFERROR(INDEX(F$963:F$1894,MATCH(1,($A844=$C$963:$C$1894)*($B844=$D$963:$D$1894),0)),#REF!)</f>
        <v>7116207.5211864421</v>
      </c>
      <c r="F844" s="7">
        <f t="array" ref="F844">IFERROR(INDEX(G$963:G$1894,MATCH(1,($A844=$C$963:$C$1894)*($B844=$D$963:$D$1894),0)),#REF!)</f>
        <v>15755583.914002122</v>
      </c>
      <c r="G844" s="7">
        <f t="array" ref="G844">IFERROR(INDEX(H$963:H$1894,MATCH(1,($A844=$C$963:$C$1894)*($B844=$D$963:$D$1894),0)),#REF!)</f>
        <v>4269724.5127118658</v>
      </c>
      <c r="H844" s="7">
        <f t="array" ref="H844">IFERROR(INDEX(I$963:I$1894,MATCH(1,($A844=$C$963:$C$1894)*($B844=$D$963:$D$1894),0)),#REF!)</f>
        <v>5851103.9618644081</v>
      </c>
      <c r="I844" s="7">
        <f t="array" ref="I844">IFERROR(INDEX(J$963:J$1894,MATCH(1,($A844=$C$963:$C$1894)*($B844=$D$963:$D$1894),0)),#REF!)</f>
        <v>23404415.847457632</v>
      </c>
      <c r="J844" s="7">
        <f t="array" ref="J844">IFERROR(INDEX(K$963:K$1894,MATCH(1,($A844=$C$963:$C$1894)*($B844=$D$963:$D$1894),0)),#REF!)</f>
        <v>16130070.381355936</v>
      </c>
      <c r="K844" s="7">
        <f t="array" ref="K844">IFERROR(INDEX(L$963:L$1894,MATCH(1,($A844=$C$963:$C$1894)*($B844=$D$963:$D$1894),0)),#REF!)</f>
        <v>47772633.598250836</v>
      </c>
      <c r="L844">
        <v>138528839745.7627</v>
      </c>
      <c r="M844">
        <v>62337977885.593231</v>
      </c>
      <c r="N844">
        <v>1858018063.0900431</v>
      </c>
      <c r="O844">
        <v>666077023.98305106</v>
      </c>
      <c r="P844">
        <v>2070283726.2998791</v>
      </c>
      <c r="Q844">
        <v>33316185958.855942</v>
      </c>
      <c r="R844">
        <v>20170821380.013699</v>
      </c>
      <c r="S844">
        <v>7097230967.7966118</v>
      </c>
      <c r="T844">
        <v>24</v>
      </c>
      <c r="U844">
        <v>11</v>
      </c>
      <c r="V844">
        <v>221016.41406637029</v>
      </c>
      <c r="W844">
        <v>2209070</v>
      </c>
      <c r="X844">
        <v>1E-3</v>
      </c>
      <c r="Y844">
        <v>1E-3</v>
      </c>
      <c r="Z844">
        <v>1E-3</v>
      </c>
      <c r="AA844">
        <v>1E-3</v>
      </c>
      <c r="AB844">
        <v>1E-3</v>
      </c>
      <c r="AC844">
        <v>1E-3</v>
      </c>
      <c r="AD844">
        <v>1E-3</v>
      </c>
      <c r="AE844">
        <v>1E-3</v>
      </c>
    </row>
    <row r="845" spans="1:31" x14ac:dyDescent="0.25">
      <c r="A845" t="s">
        <v>89</v>
      </c>
      <c r="B845" t="s">
        <v>50</v>
      </c>
      <c r="C845">
        <v>16439502.87976962</v>
      </c>
      <c r="D845" s="7">
        <f t="array" ref="D845">IFERROR(INDEX(E$963:E$1894,MATCH(1,($A845=$C$963:$C$1894)*($B845=$D$963:$D$1894),0)),#REF!)</f>
        <v>16439502.879769621</v>
      </c>
      <c r="E845" s="7">
        <f t="array" ref="E845">IFERROR(INDEX(F$963:F$1894,MATCH(1,($A845=$C$963:$C$1894)*($B845=$D$963:$D$1894),0)),#REF!)</f>
        <v>7397776.2958963299</v>
      </c>
      <c r="F845" s="7">
        <f t="array" ref="F845">IFERROR(INDEX(G$963:G$1894,MATCH(1,($A845=$C$963:$C$1894)*($B845=$D$963:$D$1894),0)),#REF!)</f>
        <v>16378989.069669191</v>
      </c>
      <c r="G845" s="7">
        <f t="array" ref="G845">IFERROR(INDEX(H$963:H$1894,MATCH(1,($A845=$C$963:$C$1894)*($B845=$D$963:$D$1894),0)),#REF!)</f>
        <v>4438665.7775377985</v>
      </c>
      <c r="H845" s="7">
        <f t="array" ref="H845">IFERROR(INDEX(I$963:I$1894,MATCH(1,($A845=$C$963:$C$1894)*($B845=$D$963:$D$1894),0)),#REF!)</f>
        <v>6082616.0655147601</v>
      </c>
      <c r="I845" s="7">
        <f t="array" ref="I845">IFERROR(INDEX(J$963:J$1894,MATCH(1,($A845=$C$963:$C$1894)*($B845=$D$963:$D$1894),0)),#REF!)</f>
        <v>24330464.26205904</v>
      </c>
      <c r="J845" s="7">
        <f t="array" ref="J845">IFERROR(INDEX(K$963:K$1894,MATCH(1,($A845=$C$963:$C$1894)*($B845=$D$963:$D$1894),0)),#REF!)</f>
        <v>17754663.110151194</v>
      </c>
      <c r="K845" s="7">
        <f t="array" ref="K845">IFERROR(INDEX(L$963:L$1894,MATCH(1,($A845=$C$963:$C$1894)*($B845=$D$963:$D$1894),0)),#REF!)</f>
        <v>49268550.803647265</v>
      </c>
      <c r="L845">
        <v>144010045226.78189</v>
      </c>
      <c r="M845">
        <v>64804520352.051849</v>
      </c>
      <c r="N845">
        <v>1931534731.604212</v>
      </c>
      <c r="O845">
        <v>692431861.29589653</v>
      </c>
      <c r="P845">
        <v>2152199163.7545319</v>
      </c>
      <c r="Q845">
        <v>34634415877.041054</v>
      </c>
      <c r="R845">
        <v>26184109198.136539</v>
      </c>
      <c r="S845">
        <v>7812051768.4665251</v>
      </c>
      <c r="T845">
        <v>24</v>
      </c>
      <c r="U845">
        <v>11</v>
      </c>
      <c r="V845">
        <v>227163.45715700931</v>
      </c>
      <c r="W845">
        <v>2270510</v>
      </c>
      <c r="X845">
        <v>1E-3</v>
      </c>
      <c r="Y845">
        <v>1E-3</v>
      </c>
      <c r="Z845">
        <v>1E-3</v>
      </c>
      <c r="AA845">
        <v>1E-3</v>
      </c>
      <c r="AB845">
        <v>1E-3</v>
      </c>
      <c r="AC845">
        <v>1E-3</v>
      </c>
      <c r="AD845">
        <v>1E-3</v>
      </c>
      <c r="AE845">
        <v>1E-3</v>
      </c>
    </row>
    <row r="846" spans="1:31" x14ac:dyDescent="0.25">
      <c r="A846" t="s">
        <v>89</v>
      </c>
      <c r="B846" t="s">
        <v>51</v>
      </c>
      <c r="C846">
        <v>16974769.82378855</v>
      </c>
      <c r="D846" s="7">
        <f t="array" ref="D846">IFERROR(INDEX(E$963:E$1894,MATCH(1,($A846=$C$963:$C$1894)*($B846=$D$963:$D$1894),0)),#REF!)</f>
        <v>16974769.823788546</v>
      </c>
      <c r="E846" s="7">
        <f t="array" ref="E846">IFERROR(INDEX(F$963:F$1894,MATCH(1,($A846=$C$963:$C$1894)*($B846=$D$963:$D$1894),0)),#REF!)</f>
        <v>7638646.4207048463</v>
      </c>
      <c r="F846" s="7">
        <f t="array" ref="F846">IFERROR(INDEX(G$963:G$1894,MATCH(1,($A846=$C$963:$C$1894)*($B846=$D$963:$D$1894),0)),#REF!)</f>
        <v>16912285.69606718</v>
      </c>
      <c r="G846" s="7">
        <f t="array" ref="G846">IFERROR(INDEX(H$963:H$1894,MATCH(1,($A846=$C$963:$C$1894)*($B846=$D$963:$D$1894),0)),#REF!)</f>
        <v>4583187.8524229079</v>
      </c>
      <c r="H846" s="7">
        <f t="array" ref="H846">IFERROR(INDEX(I$963:I$1894,MATCH(1,($A846=$C$963:$C$1894)*($B846=$D$963:$D$1894),0)),#REF!)</f>
        <v>6280664.8348017624</v>
      </c>
      <c r="I846" s="7">
        <f t="array" ref="I846">IFERROR(INDEX(J$963:J$1894,MATCH(1,($A846=$C$963:$C$1894)*($B846=$D$963:$D$1894),0)),#REF!)</f>
        <v>25122659.339207049</v>
      </c>
      <c r="J846" s="7">
        <f t="array" ref="J846">IFERROR(INDEX(K$963:K$1894,MATCH(1,($A846=$C$963:$C$1894)*($B846=$D$963:$D$1894),0)),#REF!)</f>
        <v>19351237.599118941</v>
      </c>
      <c r="K846" s="7">
        <f t="array" ref="K846">IFERROR(INDEX(L$963:L$1894,MATCH(1,($A846=$C$963:$C$1894)*($B846=$D$963:$D$1894),0)),#REF!)</f>
        <v>50792575.779902183</v>
      </c>
      <c r="L846">
        <v>148698983656.3877</v>
      </c>
      <c r="M846">
        <v>66914542645.374451</v>
      </c>
      <c r="N846">
        <v>1994425118.2912991</v>
      </c>
      <c r="O846">
        <v>714977304.9779737</v>
      </c>
      <c r="P846">
        <v>2222274340.4632282</v>
      </c>
      <c r="Q846">
        <v>35762105569.361237</v>
      </c>
      <c r="R846">
        <v>33760949071.39045</v>
      </c>
      <c r="S846">
        <v>8514544543.6123343</v>
      </c>
      <c r="T846">
        <v>24</v>
      </c>
      <c r="U846">
        <v>11</v>
      </c>
      <c r="V846">
        <v>231462.58543833639</v>
      </c>
      <c r="W846">
        <v>2313480</v>
      </c>
      <c r="X846">
        <v>1E-3</v>
      </c>
      <c r="Y846">
        <v>1E-3</v>
      </c>
      <c r="Z846">
        <v>1E-3</v>
      </c>
      <c r="AA846">
        <v>1E-3</v>
      </c>
      <c r="AB846">
        <v>1E-3</v>
      </c>
      <c r="AC846">
        <v>1E-3</v>
      </c>
      <c r="AD846">
        <v>1E-3</v>
      </c>
      <c r="AE846">
        <v>1E-3</v>
      </c>
    </row>
    <row r="847" spans="1:31" x14ac:dyDescent="0.25">
      <c r="A847" t="s">
        <v>89</v>
      </c>
      <c r="B847" t="s">
        <v>52</v>
      </c>
      <c r="C847">
        <v>17410718.726591758</v>
      </c>
      <c r="D847" s="7">
        <f t="array" ref="D847">IFERROR(INDEX(E$963:E$1894,MATCH(1,($A847=$C$963:$C$1894)*($B847=$D$963:$D$1894),0)),#REF!)</f>
        <v>17410718.726591762</v>
      </c>
      <c r="E847" s="7">
        <f t="array" ref="E847">IFERROR(INDEX(F$963:F$1894,MATCH(1,($A847=$C$963:$C$1894)*($B847=$D$963:$D$1894),0)),#REF!)</f>
        <v>7834823.4269662928</v>
      </c>
      <c r="F847" s="7">
        <f t="array" ref="F847">IFERROR(INDEX(G$963:G$1894,MATCH(1,($A847=$C$963:$C$1894)*($B847=$D$963:$D$1894),0)),#REF!)</f>
        <v>17346629.870959178</v>
      </c>
      <c r="G847" s="7">
        <f t="array" ref="G847">IFERROR(INDEX(H$963:H$1894,MATCH(1,($A847=$C$963:$C$1894)*($B847=$D$963:$D$1894),0)),#REF!)</f>
        <v>4700894.0561797759</v>
      </c>
      <c r="H847" s="7">
        <f t="array" ref="H847">IFERROR(INDEX(I$963:I$1894,MATCH(1,($A847=$C$963:$C$1894)*($B847=$D$963:$D$1894),0)),#REF!)</f>
        <v>6441965.9288389515</v>
      </c>
      <c r="I847" s="7">
        <f t="array" ref="I847">IFERROR(INDEX(J$963:J$1894,MATCH(1,($A847=$C$963:$C$1894)*($B847=$D$963:$D$1894),0)),#REF!)</f>
        <v>25767863.715355806</v>
      </c>
      <c r="J847" s="7">
        <f t="array" ref="J847">IFERROR(INDEX(K$963:K$1894,MATCH(1,($A847=$C$963:$C$1894)*($B847=$D$963:$D$1894),0)),#REF!)</f>
        <v>21415184.033707868</v>
      </c>
      <c r="K847" s="7">
        <f t="array" ref="K847">IFERROR(INDEX(L$963:L$1894,MATCH(1,($A847=$C$963:$C$1894)*($B847=$D$963:$D$1894),0)),#REF!)</f>
        <v>51057708.864549227</v>
      </c>
      <c r="L847">
        <v>152517896044.94379</v>
      </c>
      <c r="M847">
        <v>68633053220.224716</v>
      </c>
      <c r="N847">
        <v>2045646280.7028091</v>
      </c>
      <c r="O847">
        <v>733339472.764045</v>
      </c>
      <c r="P847">
        <v>2279347165.0440359</v>
      </c>
      <c r="Q847">
        <v>36680553998.80899</v>
      </c>
      <c r="R847">
        <v>43240338210.353569</v>
      </c>
      <c r="S847">
        <v>9422680974.8314629</v>
      </c>
      <c r="T847">
        <v>24</v>
      </c>
      <c r="U847">
        <v>11</v>
      </c>
      <c r="V847">
        <v>234184.93313521639</v>
      </c>
      <c r="W847">
        <v>2340690</v>
      </c>
      <c r="X847">
        <v>1E-3</v>
      </c>
      <c r="Y847">
        <v>1E-3</v>
      </c>
      <c r="Z847">
        <v>1E-3</v>
      </c>
      <c r="AA847">
        <v>1E-3</v>
      </c>
      <c r="AB847">
        <v>1E-3</v>
      </c>
      <c r="AC847">
        <v>1E-3</v>
      </c>
      <c r="AD847">
        <v>1E-3</v>
      </c>
      <c r="AE847">
        <v>1E-3</v>
      </c>
    </row>
    <row r="848" spans="1:31" x14ac:dyDescent="0.25">
      <c r="A848" t="s">
        <v>89</v>
      </c>
      <c r="B848" t="s">
        <v>53</v>
      </c>
      <c r="C848">
        <v>17517707.957957961</v>
      </c>
      <c r="D848" s="7">
        <f t="array" ref="D848">IFERROR(INDEX(E$963:E$1894,MATCH(1,($A848=$C$963:$C$1894)*($B848=$D$963:$D$1894),0)),#REF!)</f>
        <v>17517707.957957957</v>
      </c>
      <c r="E848" s="7">
        <f t="array" ref="E848">IFERROR(INDEX(F$963:F$1894,MATCH(1,($A848=$C$963:$C$1894)*($B848=$D$963:$D$1894),0)),#REF!)</f>
        <v>7882968.5810810812</v>
      </c>
      <c r="F848" s="7">
        <f t="array" ref="F848">IFERROR(INDEX(G$963:G$1894,MATCH(1,($A848=$C$963:$C$1894)*($B848=$D$963:$D$1894),0)),#REF!)</f>
        <v>17453225.274964716</v>
      </c>
      <c r="G848" s="7">
        <f t="array" ref="G848">IFERROR(INDEX(H$963:H$1894,MATCH(1,($A848=$C$963:$C$1894)*($B848=$D$963:$D$1894),0)),#REF!)</f>
        <v>4729781.1486486485</v>
      </c>
      <c r="H848" s="7">
        <f t="array" ref="H848">IFERROR(INDEX(I$963:I$1894,MATCH(1,($A848=$C$963:$C$1894)*($B848=$D$963:$D$1894),0)),#REF!)</f>
        <v>6481551.944444444</v>
      </c>
      <c r="I848" s="7">
        <f t="array" ref="I848">IFERROR(INDEX(J$963:J$1894,MATCH(1,($A848=$C$963:$C$1894)*($B848=$D$963:$D$1894),0)),#REF!)</f>
        <v>25926207.777777776</v>
      </c>
      <c r="J848" s="7">
        <f t="array" ref="J848">IFERROR(INDEX(K$963:K$1894,MATCH(1,($A848=$C$963:$C$1894)*($B848=$D$963:$D$1894),0)),#REF!)</f>
        <v>23298551.584084082</v>
      </c>
      <c r="K848" s="7">
        <f t="array" ref="K848">IFERROR(INDEX(L$963:L$1894,MATCH(1,($A848=$C$963:$C$1894)*($B848=$D$963:$D$1894),0)),#REF!)</f>
        <v>52319237.691326231</v>
      </c>
      <c r="L848">
        <v>153455121711.7117</v>
      </c>
      <c r="M848">
        <v>69054804770.270264</v>
      </c>
      <c r="N848">
        <v>2058216819.958333</v>
      </c>
      <c r="O848">
        <v>737845859.1891892</v>
      </c>
      <c r="P848">
        <v>2293353801.1303639</v>
      </c>
      <c r="Q848">
        <v>36905956771.666656</v>
      </c>
      <c r="R848">
        <v>54326445972.240761</v>
      </c>
      <c r="S848">
        <v>10251362696.997</v>
      </c>
      <c r="T848">
        <v>24</v>
      </c>
      <c r="U848">
        <v>11</v>
      </c>
      <c r="V848">
        <v>236223.9425458154</v>
      </c>
      <c r="W848">
        <v>2361070</v>
      </c>
      <c r="X848">
        <v>1E-3</v>
      </c>
      <c r="Y848">
        <v>1E-3</v>
      </c>
      <c r="Z848">
        <v>1E-3</v>
      </c>
      <c r="AA848">
        <v>1E-3</v>
      </c>
      <c r="AB848">
        <v>1E-3</v>
      </c>
      <c r="AC848">
        <v>1E-3</v>
      </c>
      <c r="AD848">
        <v>1E-3</v>
      </c>
      <c r="AE848">
        <v>1E-3</v>
      </c>
    </row>
    <row r="849" spans="1:31" x14ac:dyDescent="0.25">
      <c r="A849" t="s">
        <v>89</v>
      </c>
      <c r="B849" t="s">
        <v>54</v>
      </c>
      <c r="C849">
        <v>17614077.878103841</v>
      </c>
      <c r="D849" s="7">
        <f t="array" ref="D849">IFERROR(INDEX(E$963:E$1894,MATCH(1,($A849=$C$963:$C$1894)*($B849=$D$963:$D$1894),0)),#REF!)</f>
        <v>17614077.878103837</v>
      </c>
      <c r="E849" s="7">
        <f t="array" ref="E849">IFERROR(INDEX(F$963:F$1894,MATCH(1,($A849=$C$963:$C$1894)*($B849=$D$963:$D$1894),0)),#REF!)</f>
        <v>7926335.045146727</v>
      </c>
      <c r="F849" s="7">
        <f t="array" ref="F849">IFERROR(INDEX(G$963:G$1894,MATCH(1,($A849=$C$963:$C$1894)*($B849=$D$963:$D$1894),0)),#REF!)</f>
        <v>17549240.457434539</v>
      </c>
      <c r="G849" s="7">
        <f t="array" ref="G849">IFERROR(INDEX(H$963:H$1894,MATCH(1,($A849=$C$963:$C$1894)*($B849=$D$963:$D$1894),0)),#REF!)</f>
        <v>4755801.0270880368</v>
      </c>
      <c r="H849" s="7">
        <f t="array" ref="H849">IFERROR(INDEX(I$963:I$1894,MATCH(1,($A849=$C$963:$C$1894)*($B849=$D$963:$D$1894),0)),#REF!)</f>
        <v>6517208.8148984201</v>
      </c>
      <c r="I849" s="7">
        <f t="array" ref="I849">IFERROR(INDEX(J$963:J$1894,MATCH(1,($A849=$C$963:$C$1894)*($B849=$D$963:$D$1894),0)),#REF!)</f>
        <v>26068835.259593681</v>
      </c>
      <c r="J849" s="7">
        <f t="array" ref="J849">IFERROR(INDEX(K$963:K$1894,MATCH(1,($A849=$C$963:$C$1894)*($B849=$D$963:$D$1894),0)),#REF!)</f>
        <v>25364272.144469526</v>
      </c>
      <c r="K849" s="7">
        <f t="array" ref="K849">IFERROR(INDEX(L$963:L$1894,MATCH(1,($A849=$C$963:$C$1894)*($B849=$D$963:$D$1894),0)),#REF!)</f>
        <v>50622729.774758555</v>
      </c>
      <c r="L849">
        <v>154299322212.18961</v>
      </c>
      <c r="M849">
        <v>69434694995.485321</v>
      </c>
      <c r="N849">
        <v>2069539659.1709931</v>
      </c>
      <c r="O849">
        <v>741904960.22573376</v>
      </c>
      <c r="P849">
        <v>2305970196.1068978</v>
      </c>
      <c r="Q849">
        <v>37108986992.031601</v>
      </c>
      <c r="R849">
        <v>68211178775.664337</v>
      </c>
      <c r="S849">
        <v>11160279743.566589</v>
      </c>
      <c r="T849">
        <v>24</v>
      </c>
      <c r="U849">
        <v>11</v>
      </c>
      <c r="V849">
        <v>237911.77810797509</v>
      </c>
      <c r="W849">
        <v>2377940</v>
      </c>
      <c r="X849">
        <v>1E-3</v>
      </c>
      <c r="Y849">
        <v>1E-3</v>
      </c>
      <c r="Z849">
        <v>1E-3</v>
      </c>
      <c r="AA849">
        <v>1E-3</v>
      </c>
      <c r="AB849">
        <v>1E-3</v>
      </c>
      <c r="AC849">
        <v>1E-3</v>
      </c>
      <c r="AD849">
        <v>1E-3</v>
      </c>
      <c r="AE849">
        <v>1E-3</v>
      </c>
    </row>
    <row r="850" spans="1:31" x14ac:dyDescent="0.25">
      <c r="A850" t="s">
        <v>89</v>
      </c>
      <c r="B850" t="s">
        <v>55</v>
      </c>
      <c r="C850">
        <v>17619868.024132729</v>
      </c>
      <c r="D850" s="7">
        <f t="array" ref="D850">IFERROR(INDEX(E$963:E$1894,MATCH(1,($A850=$C$963:$C$1894)*($B850=$D$963:$D$1894),0)),#REF!)</f>
        <v>17619868.024132729</v>
      </c>
      <c r="E850" s="7">
        <f t="array" ref="E850">IFERROR(INDEX(F$963:F$1894,MATCH(1,($A850=$C$963:$C$1894)*($B850=$D$963:$D$1894),0)),#REF!)</f>
        <v>7928940.6108597284</v>
      </c>
      <c r="F850" s="7">
        <f t="array" ref="F850">IFERROR(INDEX(G$963:G$1894,MATCH(1,($A850=$C$963:$C$1894)*($B850=$D$963:$D$1894),0)),#REF!)</f>
        <v>17555009.289935898</v>
      </c>
      <c r="G850" s="7">
        <f t="array" ref="G850">IFERROR(INDEX(H$963:H$1894,MATCH(1,($A850=$C$963:$C$1894)*($B850=$D$963:$D$1894),0)),#REF!)</f>
        <v>4757364.3665158367</v>
      </c>
      <c r="H850" s="7">
        <f t="array" ref="H850">IFERROR(INDEX(I$963:I$1894,MATCH(1,($A850=$C$963:$C$1894)*($B850=$D$963:$D$1894),0)),#REF!)</f>
        <v>6519351.1689291093</v>
      </c>
      <c r="I850" s="7">
        <f t="array" ref="I850">IFERROR(INDEX(J$963:J$1894,MATCH(1,($A850=$C$963:$C$1894)*($B850=$D$963:$D$1894),0)),#REF!)</f>
        <v>26077404.675716437</v>
      </c>
      <c r="J850" s="7">
        <f t="array" ref="J850">IFERROR(INDEX(K$963:K$1894,MATCH(1,($A850=$C$963:$C$1894)*($B850=$D$963:$D$1894),0)),#REF!)</f>
        <v>25372609.954751126</v>
      </c>
      <c r="K850" s="7">
        <f t="array" ref="K850">IFERROR(INDEX(L$963:L$1894,MATCH(1,($A850=$C$963:$C$1894)*($B850=$D$963:$D$1894),0)),#REF!)</f>
        <v>50191274.522161812</v>
      </c>
      <c r="L850">
        <v>154350043891.40271</v>
      </c>
      <c r="M850">
        <v>69457519751.131226</v>
      </c>
      <c r="N850">
        <v>2070219963.6934381</v>
      </c>
      <c r="O850">
        <v>742148841.17647052</v>
      </c>
      <c r="P850">
        <v>2306728220.697577</v>
      </c>
      <c r="Q850">
        <v>37121185555.882347</v>
      </c>
      <c r="R850">
        <v>85203988217.904434</v>
      </c>
      <c r="S850">
        <v>11163948380.0905</v>
      </c>
      <c r="T850">
        <v>24</v>
      </c>
      <c r="U850">
        <v>11</v>
      </c>
      <c r="V850">
        <v>238893.2639920761</v>
      </c>
      <c r="W850">
        <v>2387750</v>
      </c>
      <c r="X850">
        <v>1E-3</v>
      </c>
      <c r="Y850">
        <v>1E-3</v>
      </c>
      <c r="Z850">
        <v>1E-3</v>
      </c>
      <c r="AA850">
        <v>1E-3</v>
      </c>
      <c r="AB850">
        <v>1E-3</v>
      </c>
      <c r="AC850">
        <v>1E-3</v>
      </c>
      <c r="AD850">
        <v>1E-3</v>
      </c>
      <c r="AE850">
        <v>1E-3</v>
      </c>
    </row>
    <row r="851" spans="1:31" x14ac:dyDescent="0.25">
      <c r="A851" t="s">
        <v>89</v>
      </c>
      <c r="B851" t="s">
        <v>56</v>
      </c>
      <c r="C851">
        <v>17578306.500377931</v>
      </c>
      <c r="D851" s="7">
        <f t="array" ref="D851">IFERROR(INDEX(E$963:E$1894,MATCH(1,($A851=$C$963:$C$1894)*($B851=$D$963:$D$1894),0)),#REF!)</f>
        <v>17578306.500377931</v>
      </c>
      <c r="E851" s="7">
        <f t="array" ref="E851">IFERROR(INDEX(F$963:F$1894,MATCH(1,($A851=$C$963:$C$1894)*($B851=$D$963:$D$1894),0)),#REF!)</f>
        <v>7910237.9251700686</v>
      </c>
      <c r="F851" s="7">
        <f t="array" ref="F851">IFERROR(INDEX(G$963:G$1894,MATCH(1,($A851=$C$963:$C$1894)*($B851=$D$963:$D$1894),0)),#REF!)</f>
        <v>17513600.75415004</v>
      </c>
      <c r="G851" s="7">
        <f t="array" ref="G851">IFERROR(INDEX(H$963:H$1894,MATCH(1,($A851=$C$963:$C$1894)*($B851=$D$963:$D$1894),0)),#REF!)</f>
        <v>4746142.7551020412</v>
      </c>
      <c r="H851" s="7">
        <f t="array" ref="H851">IFERROR(INDEX(I$963:I$1894,MATCH(1,($A851=$C$963:$C$1894)*($B851=$D$963:$D$1894),0)),#REF!)</f>
        <v>6503973.4051398346</v>
      </c>
      <c r="I851" s="7">
        <f t="array" ref="I851">IFERROR(INDEX(J$963:J$1894,MATCH(1,($A851=$C$963:$C$1894)*($B851=$D$963:$D$1894),0)),#REF!)</f>
        <v>26015893.620559338</v>
      </c>
      <c r="J851" s="7">
        <f t="array" ref="J851">IFERROR(INDEX(K$963:K$1894,MATCH(1,($A851=$C$963:$C$1894)*($B851=$D$963:$D$1894),0)),#REF!)</f>
        <v>25312761.36054422</v>
      </c>
      <c r="K851" s="7">
        <f t="array" ref="K851">IFERROR(INDEX(L$963:L$1894,MATCH(1,($A851=$C$963:$C$1894)*($B851=$D$963:$D$1894),0)),#REF!)</f>
        <v>50795736.310096852</v>
      </c>
      <c r="L851">
        <v>153985964943.3107</v>
      </c>
      <c r="M851">
        <v>69293684224.489807</v>
      </c>
      <c r="N851">
        <v>2065336754.8021541</v>
      </c>
      <c r="O851">
        <v>740398269.79591846</v>
      </c>
      <c r="P851">
        <v>2301287139.095315</v>
      </c>
      <c r="Q851">
        <v>37033624568.866219</v>
      </c>
      <c r="R851">
        <v>106144118602.5274</v>
      </c>
      <c r="S851">
        <v>11137614998.63946</v>
      </c>
      <c r="T851">
        <v>24</v>
      </c>
      <c r="U851">
        <v>11</v>
      </c>
      <c r="V851">
        <v>243502.54581476049</v>
      </c>
      <c r="W851">
        <v>2433820</v>
      </c>
      <c r="X851">
        <v>1E-3</v>
      </c>
      <c r="Y851">
        <v>1E-3</v>
      </c>
      <c r="Z851">
        <v>1E-3</v>
      </c>
      <c r="AA851">
        <v>1E-3</v>
      </c>
      <c r="AB851">
        <v>1E-3</v>
      </c>
      <c r="AC851">
        <v>1E-3</v>
      </c>
      <c r="AD851">
        <v>1E-3</v>
      </c>
      <c r="AE851">
        <v>1E-3</v>
      </c>
    </row>
    <row r="852" spans="1:31" x14ac:dyDescent="0.25">
      <c r="A852" t="s">
        <v>89</v>
      </c>
      <c r="B852" t="s">
        <v>57</v>
      </c>
      <c r="C852">
        <v>17594532.196969699</v>
      </c>
      <c r="D852" s="7">
        <f t="array" ref="D852">IFERROR(INDEX(E$963:E$1894,MATCH(1,($A852=$C$963:$C$1894)*($B852=$D$963:$D$1894),0)),#REF!)</f>
        <v>17594532.196969695</v>
      </c>
      <c r="E852" s="7">
        <f t="array" ref="E852">IFERROR(INDEX(F$963:F$1894,MATCH(1,($A852=$C$963:$C$1894)*($B852=$D$963:$D$1894),0)),#REF!)</f>
        <v>7917539.4886363633</v>
      </c>
      <c r="F852" s="7">
        <f t="array" ref="F852">IFERROR(INDEX(G$963:G$1894,MATCH(1,($A852=$C$963:$C$1894)*($B852=$D$963:$D$1894),0)),#REF!)</f>
        <v>17529766.723952651</v>
      </c>
      <c r="G852" s="7">
        <f t="array" ref="G852">IFERROR(INDEX(H$963:H$1894,MATCH(1,($A852=$C$963:$C$1894)*($B852=$D$963:$D$1894),0)),#REF!)</f>
        <v>4750523.6931818184</v>
      </c>
      <c r="H852" s="7">
        <f t="array" ref="H852">IFERROR(INDEX(I$963:I$1894,MATCH(1,($A852=$C$963:$C$1894)*($B852=$D$963:$D$1894),0)),#REF!)</f>
        <v>6509976.9128787871</v>
      </c>
      <c r="I852" s="7">
        <f t="array" ref="I852">IFERROR(INDEX(J$963:J$1894,MATCH(1,($A852=$C$963:$C$1894)*($B852=$D$963:$D$1894),0)),#REF!)</f>
        <v>26039907.651515149</v>
      </c>
      <c r="J852" s="7">
        <f t="array" ref="J852">IFERROR(INDEX(K$963:K$1894,MATCH(1,($A852=$C$963:$C$1894)*($B852=$D$963:$D$1894),0)),#REF!)</f>
        <v>25336126.36363636</v>
      </c>
      <c r="K852" s="7">
        <f t="array" ref="K852">IFERROR(INDEX(L$963:L$1894,MATCH(1,($A852=$C$963:$C$1894)*($B852=$D$963:$D$1894),0)),#REF!)</f>
        <v>51124895.038251288</v>
      </c>
      <c r="L852">
        <v>154128102045.4545</v>
      </c>
      <c r="M852">
        <v>69357645920.454544</v>
      </c>
      <c r="N852">
        <v>2067243168.684659</v>
      </c>
      <c r="O852">
        <v>741081696.13636363</v>
      </c>
      <c r="P852">
        <v>2303411347.527379</v>
      </c>
      <c r="Q852">
        <v>37067808541.931824</v>
      </c>
      <c r="R852">
        <v>106242095177.4272</v>
      </c>
      <c r="S852">
        <v>11147895600</v>
      </c>
      <c r="T852">
        <v>24</v>
      </c>
      <c r="U852">
        <v>11</v>
      </c>
      <c r="V852">
        <v>243174.64176415731</v>
      </c>
      <c r="W852">
        <v>2433820</v>
      </c>
      <c r="X852">
        <v>1E-3</v>
      </c>
      <c r="Y852">
        <v>1E-3</v>
      </c>
      <c r="Z852">
        <v>1E-3</v>
      </c>
      <c r="AA852">
        <v>1E-3</v>
      </c>
      <c r="AB852">
        <v>1E-3</v>
      </c>
      <c r="AC852">
        <v>1E-3</v>
      </c>
      <c r="AD852">
        <v>1E-3</v>
      </c>
      <c r="AE852">
        <v>1E-3</v>
      </c>
    </row>
    <row r="853" spans="1:31" x14ac:dyDescent="0.25">
      <c r="A853" t="s">
        <v>89</v>
      </c>
      <c r="B853" t="s">
        <v>58</v>
      </c>
      <c r="C853">
        <v>17468871.212121211</v>
      </c>
      <c r="D853" s="7">
        <f t="array" ref="D853">IFERROR(INDEX(E$963:E$1894,MATCH(1,($A853=$C$963:$C$1894)*($B853=$D$963:$D$1894),0)),#REF!)</f>
        <v>16969760.606060602</v>
      </c>
      <c r="E853" s="7">
        <f t="array" ref="E853">IFERROR(INDEX(F$963:F$1894,MATCH(1,($A853=$C$963:$C$1894)*($B853=$D$963:$D$1894),0)),#REF!)</f>
        <v>7985769.6969696954</v>
      </c>
      <c r="F853" s="7">
        <f t="array" ref="F853">IFERROR(INDEX(G$963:G$1894,MATCH(1,($A853=$C$963:$C$1894)*($B853=$D$963:$D$1894),0)),#REF!)</f>
        <v>16665088.518803027</v>
      </c>
      <c r="G853" s="7">
        <f t="array" ref="G853">IFERROR(INDEX(H$963:H$1894,MATCH(1,($A853=$C$963:$C$1894)*($B853=$D$963:$D$1894),0)),#REF!)</f>
        <v>5290572.4242424257</v>
      </c>
      <c r="H853" s="7">
        <f t="array" ref="H853">IFERROR(INDEX(I$963:I$1894,MATCH(1,($A853=$C$963:$C$1894)*($B853=$D$963:$D$1894),0)),#REF!)</f>
        <v>6912681.8939393936</v>
      </c>
      <c r="I853" s="7">
        <f t="array" ref="I853">IFERROR(INDEX(J$963:J$1894,MATCH(1,($A853=$C$963:$C$1894)*($B853=$D$963:$D$1894),0)),#REF!)</f>
        <v>25115245.696969699</v>
      </c>
      <c r="J853" s="7">
        <f t="array" ref="J853">IFERROR(INDEX(K$963:K$1894,MATCH(1,($A853=$C$963:$C$1894)*($B853=$D$963:$D$1894),0)),#REF!)</f>
        <v>25304907.727272723</v>
      </c>
      <c r="K853" s="7">
        <f t="array" ref="K853">IFERROR(INDEX(L$963:L$1894,MATCH(1,($A853=$C$963:$C$1894)*($B853=$D$963:$D$1894),0)),#REF!)</f>
        <v>49309479.791598082</v>
      </c>
      <c r="L853">
        <v>122421849454.5455</v>
      </c>
      <c r="M853">
        <v>122421849454.5455</v>
      </c>
      <c r="N853">
        <v>1109448010.681818</v>
      </c>
      <c r="O853">
        <v>545028781.81818187</v>
      </c>
      <c r="P853">
        <v>2286960274.2506862</v>
      </c>
      <c r="Q853">
        <v>24441862304.292919</v>
      </c>
      <c r="R853">
        <v>223010875367.14661</v>
      </c>
      <c r="S853">
        <v>11068276799.99999</v>
      </c>
      <c r="T853">
        <v>24</v>
      </c>
      <c r="U853">
        <v>11</v>
      </c>
      <c r="V853">
        <v>254122.3452576758</v>
      </c>
      <c r="W853">
        <v>2543390.3874519798</v>
      </c>
      <c r="X853">
        <v>1E-3</v>
      </c>
      <c r="Y853">
        <v>1E-3</v>
      </c>
      <c r="Z853">
        <v>1E-3</v>
      </c>
      <c r="AA853">
        <v>1E-3</v>
      </c>
      <c r="AB853">
        <v>1E-3</v>
      </c>
      <c r="AC853">
        <v>1E-3</v>
      </c>
      <c r="AD853">
        <v>1E-3</v>
      </c>
      <c r="AE853">
        <v>1E-3</v>
      </c>
    </row>
    <row r="854" spans="1:31" x14ac:dyDescent="0.25">
      <c r="A854" t="s">
        <v>89</v>
      </c>
      <c r="B854" t="s">
        <v>59</v>
      </c>
      <c r="C854">
        <v>17547442.424242418</v>
      </c>
      <c r="D854" s="7">
        <f t="array" ref="D854">IFERROR(INDEX(E$963:E$1894,MATCH(1,($A854=$C$963:$C$1894)*($B854=$D$963:$D$1894),0)),#REF!)</f>
        <v>16544731.428571422</v>
      </c>
      <c r="E854" s="7">
        <f t="array" ref="E854">IFERROR(INDEX(F$963:F$1894,MATCH(1,($A854=$C$963:$C$1894)*($B854=$D$963:$D$1894),0)),#REF!)</f>
        <v>8147026.8398268363</v>
      </c>
      <c r="F854" s="7">
        <f t="array" ref="F854">IFERROR(INDEX(G$963:G$1894,MATCH(1,($A854=$C$963:$C$1894)*($B854=$D$963:$D$1894),0)),#REF!)</f>
        <v>15997238.691047613</v>
      </c>
      <c r="G854" s="7">
        <f t="array" ref="G854">IFERROR(INDEX(H$963:H$1894,MATCH(1,($A854=$C$963:$C$1894)*($B854=$D$963:$D$1894),0)),#REF!)</f>
        <v>5890927.0995670995</v>
      </c>
      <c r="H854" s="7">
        <f t="array" ref="H854">IFERROR(INDEX(I$963:I$1894,MATCH(1,($A854=$C$963:$C$1894)*($B854=$D$963:$D$1894),0)),#REF!)</f>
        <v>7394993.5930735925</v>
      </c>
      <c r="I854" s="7">
        <f t="array" ref="I854">IFERROR(INDEX(J$963:J$1894,MATCH(1,($A854=$C$963:$C$1894)*($B854=$D$963:$D$1894),0)),#REF!)</f>
        <v>24486202.514285717</v>
      </c>
      <c r="J854" s="7">
        <f t="array" ref="J854">IFERROR(INDEX(K$963:K$1894,MATCH(1,($A854=$C$963:$C$1894)*($B854=$D$963:$D$1894),0)),#REF!)</f>
        <v>25569130.38961038</v>
      </c>
      <c r="K854" s="7">
        <f t="array" ref="K854">IFERROR(INDEX(L$963:L$1894,MATCH(1,($A854=$C$963:$C$1894)*($B854=$D$963:$D$1894),0)),#REF!)</f>
        <v>48074461.329949483</v>
      </c>
      <c r="L854">
        <v>122972476509.0909</v>
      </c>
      <c r="M854">
        <v>122972476509.0909</v>
      </c>
      <c r="N854">
        <v>1077290132.7515149</v>
      </c>
      <c r="O854">
        <v>529230863.51515168</v>
      </c>
      <c r="P854">
        <v>2146649255.5457129</v>
      </c>
      <c r="Q854">
        <v>23733403307.744099</v>
      </c>
      <c r="R854">
        <v>205719459186.35379</v>
      </c>
      <c r="S854">
        <v>10389208951.46666</v>
      </c>
      <c r="T854">
        <v>23.92</v>
      </c>
      <c r="U854">
        <v>10.63333333333334</v>
      </c>
      <c r="V854">
        <v>258575.28806956019</v>
      </c>
      <c r="W854">
        <v>2587957.7864036001</v>
      </c>
      <c r="X854">
        <v>1E-3</v>
      </c>
      <c r="Y854">
        <v>1E-3</v>
      </c>
      <c r="Z854">
        <v>1E-3</v>
      </c>
      <c r="AA854">
        <v>1E-3</v>
      </c>
      <c r="AB854">
        <v>1E-3</v>
      </c>
      <c r="AC854">
        <v>1E-3</v>
      </c>
      <c r="AD854">
        <v>1E-3</v>
      </c>
      <c r="AE854">
        <v>1E-3</v>
      </c>
    </row>
    <row r="855" spans="1:31" x14ac:dyDescent="0.25">
      <c r="A855" t="s">
        <v>89</v>
      </c>
      <c r="B855" t="s">
        <v>60</v>
      </c>
      <c r="C855">
        <v>17663081.439393941</v>
      </c>
      <c r="D855" s="7">
        <f t="array" ref="D855">IFERROR(INDEX(E$963:E$1894,MATCH(1,($A855=$C$963:$C$1894)*($B855=$D$963:$D$1894),0)),#REF!)</f>
        <v>16149103.030303024</v>
      </c>
      <c r="E855" s="7">
        <f t="array" ref="E855">IFERROR(INDEX(F$963:F$1894,MATCH(1,($A855=$C$963:$C$1894)*($B855=$D$963:$D$1894),0)),#REF!)</f>
        <v>8326881.2499999981</v>
      </c>
      <c r="F855" s="7">
        <f t="array" ref="F855">IFERROR(INDEX(G$963:G$1894,MATCH(1,($A855=$C$963:$C$1894)*($B855=$D$963:$D$1894),0)),#REF!)</f>
        <v>15354960.795598479</v>
      </c>
      <c r="G855" s="7">
        <f t="array" ref="G855">IFERROR(INDEX(H$963:H$1894,MATCH(1,($A855=$C$963:$C$1894)*($B855=$D$963:$D$1894),0)),#REF!)</f>
        <v>6510107.1590909082</v>
      </c>
      <c r="H855" s="7">
        <f t="array" ref="H855">IFERROR(INDEX(I$963:I$1894,MATCH(1,($A855=$C$963:$C$1894)*($B855=$D$963:$D$1894),0)),#REF!)</f>
        <v>7897920.7007575734</v>
      </c>
      <c r="I855" s="7">
        <f t="array" ref="I855">IFERROR(INDEX(J$963:J$1894,MATCH(1,($A855=$C$963:$C$1894)*($B855=$D$963:$D$1894),0)),#REF!)</f>
        <v>23900672.484848477</v>
      </c>
      <c r="J855" s="7">
        <f t="array" ref="J855">IFERROR(INDEX(K$963:K$1894,MATCH(1,($A855=$C$963:$C$1894)*($B855=$D$963:$D$1894),0)),#REF!)</f>
        <v>25889030.795454539</v>
      </c>
      <c r="K855" s="7">
        <f t="array" ref="K855">IFERROR(INDEX(L$963:L$1894,MATCH(1,($A855=$C$963:$C$1894)*($B855=$D$963:$D$1894),0)),#REF!)</f>
        <v>46924873.485885821</v>
      </c>
      <c r="L855">
        <v>123782874727.2728</v>
      </c>
      <c r="M855">
        <v>123782874727.2728</v>
      </c>
      <c r="N855">
        <v>1046996815.401515</v>
      </c>
      <c r="O855">
        <v>514348931.51515162</v>
      </c>
      <c r="P855">
        <v>2014344756.1015601</v>
      </c>
      <c r="Q855">
        <v>23066021795.244099</v>
      </c>
      <c r="R855">
        <v>189411767523.23141</v>
      </c>
      <c r="S855">
        <v>9748890517.333334</v>
      </c>
      <c r="T855">
        <v>23.829999999999991</v>
      </c>
      <c r="U855">
        <v>10.266666666666669</v>
      </c>
      <c r="V855">
        <v>261749.70836443041</v>
      </c>
      <c r="W855">
        <v>2619729.0580543419</v>
      </c>
      <c r="X855">
        <v>1E-3</v>
      </c>
      <c r="Y855">
        <v>1E-3</v>
      </c>
      <c r="Z855">
        <v>1E-3</v>
      </c>
      <c r="AA855">
        <v>1E-3</v>
      </c>
      <c r="AB855">
        <v>1E-3</v>
      </c>
      <c r="AC855">
        <v>1E-3</v>
      </c>
      <c r="AD855">
        <v>1E-3</v>
      </c>
      <c r="AE855">
        <v>1E-3</v>
      </c>
    </row>
    <row r="856" spans="1:31" x14ac:dyDescent="0.25">
      <c r="A856" t="s">
        <v>89</v>
      </c>
      <c r="B856" t="s">
        <v>61</v>
      </c>
      <c r="C856">
        <v>17838957.954545449</v>
      </c>
      <c r="D856" s="7">
        <f t="array" ref="D856">IFERROR(INDEX(E$963:E$1894,MATCH(1,($A856=$C$963:$C$1894)*($B856=$D$963:$D$1894),0)),#REF!)</f>
        <v>15800219.902597401</v>
      </c>
      <c r="E856" s="7">
        <f t="array" ref="E856">IFERROR(INDEX(F$963:F$1894,MATCH(1,($A856=$C$963:$C$1894)*($B856=$D$963:$D$1894),0)),#REF!)</f>
        <v>8537215.5925324652</v>
      </c>
      <c r="F856" s="7">
        <f t="array" ref="F856">IFERROR(INDEX(G$963:G$1894,MATCH(1,($A856=$C$963:$C$1894)*($B856=$D$963:$D$1894),0)),#REF!)</f>
        <v>14752708.646238795</v>
      </c>
      <c r="G856" s="7">
        <f t="array" ref="G856">IFERROR(INDEX(H$963:H$1894,MATCH(1,($A856=$C$963:$C$1894)*($B856=$D$963:$D$1894),0)),#REF!)</f>
        <v>7161067.407467532</v>
      </c>
      <c r="H856" s="7">
        <f t="array" ref="H856">IFERROR(INDEX(I$963:I$1894,MATCH(1,($A856=$C$963:$C$1894)*($B856=$D$963:$D$1894),0)),#REF!)</f>
        <v>8435278.6899350639</v>
      </c>
      <c r="I856" s="7">
        <f t="array" ref="I856">IFERROR(INDEX(J$963:J$1894,MATCH(1,($A856=$C$963:$C$1894)*($B856=$D$963:$D$1894),0)),#REF!)</f>
        <v>23384325.455844149</v>
      </c>
      <c r="J856" s="7">
        <f t="array" ref="J856">IFERROR(INDEX(K$963:K$1894,MATCH(1,($A856=$C$963:$C$1894)*($B856=$D$963:$D$1894),0)),#REF!)</f>
        <v>26299720.870129868</v>
      </c>
      <c r="K856" s="7">
        <f t="array" ref="K856">IFERROR(INDEX(L$963:L$1894,MATCH(1,($A856=$C$963:$C$1894)*($B856=$D$963:$D$1894),0)),#REF!)</f>
        <v>45911114.604155585</v>
      </c>
      <c r="L856">
        <v>125015417345.45461</v>
      </c>
      <c r="M856">
        <v>125015417345.45461</v>
      </c>
      <c r="N856">
        <v>1019656997.723864</v>
      </c>
      <c r="O856">
        <v>500917939.36363649</v>
      </c>
      <c r="P856">
        <v>1891682640.587003</v>
      </c>
      <c r="Q856">
        <v>22463707804.26136</v>
      </c>
      <c r="R856">
        <v>174217636004.733</v>
      </c>
      <c r="S856">
        <v>9155238645.5999947</v>
      </c>
      <c r="T856">
        <v>23.75</v>
      </c>
      <c r="U856">
        <v>9.9</v>
      </c>
      <c r="V856">
        <v>264188.75837747502</v>
      </c>
      <c r="W856">
        <v>2644140.356287098</v>
      </c>
      <c r="X856">
        <v>1E-3</v>
      </c>
      <c r="Y856">
        <v>1E-3</v>
      </c>
      <c r="Z856">
        <v>1E-3</v>
      </c>
      <c r="AA856">
        <v>1E-3</v>
      </c>
      <c r="AB856">
        <v>1E-3</v>
      </c>
      <c r="AC856">
        <v>1E-3</v>
      </c>
      <c r="AD856">
        <v>1E-3</v>
      </c>
      <c r="AE856">
        <v>1E-3</v>
      </c>
    </row>
    <row r="857" spans="1:31" x14ac:dyDescent="0.25">
      <c r="A857" t="s">
        <v>89</v>
      </c>
      <c r="B857" t="s">
        <v>62</v>
      </c>
      <c r="C857">
        <v>18065283.712121211</v>
      </c>
      <c r="D857" s="7">
        <f t="array" ref="D857">IFERROR(INDEX(E$963:E$1894,MATCH(1,($A857=$C$963:$C$1894)*($B857=$D$963:$D$1894),0)),#REF!)</f>
        <v>15484528.896103894</v>
      </c>
      <c r="E857" s="7">
        <f t="array" ref="E857">IFERROR(INDEX(F$963:F$1894,MATCH(1,($A857=$C$963:$C$1894)*($B857=$D$963:$D$1894),0)),#REF!)</f>
        <v>8774566.3744588736</v>
      </c>
      <c r="F857" s="7">
        <f t="array" ref="F857">IFERROR(INDEX(G$963:G$1894,MATCH(1,($A857=$C$963:$C$1894)*($B857=$D$963:$D$1894),0)),#REF!)</f>
        <v>14175151.971139716</v>
      </c>
      <c r="G857" s="7">
        <f t="array" ref="G857">IFERROR(INDEX(H$963:H$1894,MATCH(1,($A857=$C$963:$C$1894)*($B857=$D$963:$D$1894),0)),#REF!)</f>
        <v>7845494.6406926401</v>
      </c>
      <c r="H857" s="7">
        <f t="array" ref="H857">IFERROR(INDEX(I$963:I$1894,MATCH(1,($A857=$C$963:$C$1894)*($B857=$D$963:$D$1894),0)),#REF!)</f>
        <v>9006834.3079004325</v>
      </c>
      <c r="I857" s="7">
        <f t="array" ref="I857">IFERROR(INDEX(J$963:J$1894,MATCH(1,($A857=$C$963:$C$1894)*($B857=$D$963:$D$1894),0)),#REF!)</f>
        <v>22917102.766233765</v>
      </c>
      <c r="J857" s="7">
        <f t="array" ref="J857">IFERROR(INDEX(K$963:K$1894,MATCH(1,($A857=$C$963:$C$1894)*($B857=$D$963:$D$1894),0)),#REF!)</f>
        <v>26788234.990259729</v>
      </c>
      <c r="K857" s="7">
        <f t="array" ref="K857">IFERROR(INDEX(L$963:L$1894,MATCH(1,($A857=$C$963:$C$1894)*($B857=$D$963:$D$1894),0)),#REF!)</f>
        <v>44993802.942167796</v>
      </c>
      <c r="L857">
        <v>126601508254.5455</v>
      </c>
      <c r="M857">
        <v>126601508254.5455</v>
      </c>
      <c r="N857">
        <v>994349346.0825758</v>
      </c>
      <c r="O857">
        <v>488485271.57575768</v>
      </c>
      <c r="P857">
        <v>1776408124.112468</v>
      </c>
      <c r="Q857">
        <v>21906163754.69276</v>
      </c>
      <c r="R857">
        <v>159899853588.88281</v>
      </c>
      <c r="S857">
        <v>8597340779.7333298</v>
      </c>
      <c r="T857">
        <v>23.67</v>
      </c>
      <c r="U857">
        <v>9.5333333333333314</v>
      </c>
      <c r="V857">
        <v>265972.43348679593</v>
      </c>
      <c r="W857">
        <v>2661992.3170140628</v>
      </c>
      <c r="X857">
        <v>1E-3</v>
      </c>
      <c r="Y857">
        <v>1E-3</v>
      </c>
      <c r="Z857">
        <v>1E-3</v>
      </c>
      <c r="AA857">
        <v>1E-3</v>
      </c>
      <c r="AB857">
        <v>1E-3</v>
      </c>
      <c r="AC857">
        <v>1E-3</v>
      </c>
      <c r="AD857">
        <v>1E-3</v>
      </c>
      <c r="AE857">
        <v>1E-3</v>
      </c>
    </row>
    <row r="858" spans="1:31" x14ac:dyDescent="0.25">
      <c r="A858" t="s">
        <v>89</v>
      </c>
      <c r="B858" t="s">
        <v>63</v>
      </c>
      <c r="C858">
        <v>18286785.22727273</v>
      </c>
      <c r="D858" s="7">
        <f t="array" ref="D858">IFERROR(INDEX(E$963:E$1894,MATCH(1,($A858=$C$963:$C$1894)*($B858=$D$963:$D$1894),0)),#REF!)</f>
        <v>15151907.759740258</v>
      </c>
      <c r="E858" s="7">
        <f t="array" ref="E858">IFERROR(INDEX(F$963:F$1894,MATCH(1,($A858=$C$963:$C$1894)*($B858=$D$963:$D$1894),0)),#REF!)</f>
        <v>9012772.7191558424</v>
      </c>
      <c r="F858" s="7">
        <f t="array" ref="F858">IFERROR(INDEX(G$963:G$1894,MATCH(1,($A858=$C$963:$C$1894)*($B858=$D$963:$D$1894),0)),#REF!)</f>
        <v>13574852.78934237</v>
      </c>
      <c r="G858" s="7">
        <f t="array" ref="G858">IFERROR(INDEX(H$963:H$1894,MATCH(1,($A858=$C$963:$C$1894)*($B858=$D$963:$D$1894),0)),#REF!)</f>
        <v>8542541.0990259722</v>
      </c>
      <c r="H858" s="7">
        <f t="array" ref="H858">IFERROR(INDEX(I$963:I$1894,MATCH(1,($A858=$C$963:$C$1894)*($B858=$D$963:$D$1894),0)),#REF!)</f>
        <v>9587500.2548701316</v>
      </c>
      <c r="I858" s="7">
        <f t="array" ref="I858">IFERROR(INDEX(J$963:J$1894,MATCH(1,($A858=$C$963:$C$1894)*($B858=$D$963:$D$1894),0)),#REF!)</f>
        <v>22424823.48441558</v>
      </c>
      <c r="J858" s="7">
        <f t="array" ref="J858">IFERROR(INDEX(K$963:K$1894,MATCH(1,($A858=$C$963:$C$1894)*($B858=$D$963:$D$1894),0)),#REF!)</f>
        <v>27273433.967532467</v>
      </c>
      <c r="K858" s="7">
        <f t="array" ref="K858">IFERROR(INDEX(L$963:L$1894,MATCH(1,($A858=$C$963:$C$1894)*($B858=$D$963:$D$1894),0)),#REF!)</f>
        <v>44027296.956460312</v>
      </c>
      <c r="L858">
        <v>128153790872.72729</v>
      </c>
      <c r="M858">
        <v>128153790872.72729</v>
      </c>
      <c r="N858">
        <v>967828108.15340889</v>
      </c>
      <c r="O858">
        <v>475456415.909091</v>
      </c>
      <c r="P858">
        <v>1662526780.8401661</v>
      </c>
      <c r="Q858">
        <v>21321883608.74369</v>
      </c>
      <c r="R858">
        <v>145907824111.27441</v>
      </c>
      <c r="S858">
        <v>8046185499.9999952</v>
      </c>
      <c r="T858">
        <v>23.58</v>
      </c>
      <c r="U858">
        <v>9.1666666666666679</v>
      </c>
      <c r="V858">
        <v>266584.76046491129</v>
      </c>
      <c r="W858">
        <v>2668120.80818841</v>
      </c>
      <c r="X858">
        <v>1E-3</v>
      </c>
      <c r="Y858">
        <v>1E-3</v>
      </c>
      <c r="Z858">
        <v>1E-3</v>
      </c>
      <c r="AA858">
        <v>1E-3</v>
      </c>
      <c r="AB858">
        <v>1E-3</v>
      </c>
      <c r="AC858">
        <v>1E-3</v>
      </c>
      <c r="AD858">
        <v>1E-3</v>
      </c>
      <c r="AE858">
        <v>1E-3</v>
      </c>
    </row>
    <row r="859" spans="1:31" x14ac:dyDescent="0.25">
      <c r="A859" t="s">
        <v>89</v>
      </c>
      <c r="B859" t="s">
        <v>64</v>
      </c>
      <c r="C859">
        <v>18435377.27272727</v>
      </c>
      <c r="D859" s="7">
        <f t="array" ref="D859">IFERROR(INDEX(E$963:E$1894,MATCH(1,($A859=$C$963:$C$1894)*($B859=$D$963:$D$1894),0)),#REF!)</f>
        <v>14748301.818181813</v>
      </c>
      <c r="E859" s="7">
        <f t="array" ref="E859">IFERROR(INDEX(F$963:F$1894,MATCH(1,($A859=$C$963:$C$1894)*($B859=$D$963:$D$1894),0)),#REF!)</f>
        <v>9217688.6363636348</v>
      </c>
      <c r="F859" s="7">
        <f t="array" ref="F859">IFERROR(INDEX(G$963:G$1894,MATCH(1,($A859=$C$963:$C$1894)*($B859=$D$963:$D$1894),0)),#REF!)</f>
        <v>12904764.090909086</v>
      </c>
      <c r="G859" s="7">
        <f t="array" ref="G859">IFERROR(INDEX(H$963:H$1894,MATCH(1,($A859=$C$963:$C$1894)*($B859=$D$963:$D$1894),0)),#REF!)</f>
        <v>9217688.6363636348</v>
      </c>
      <c r="H859" s="7">
        <f t="array" ref="H859">IFERROR(INDEX(I$963:I$1894,MATCH(1,($A859=$C$963:$C$1894)*($B859=$D$963:$D$1894),0)),#REF!)</f>
        <v>10139457.5</v>
      </c>
      <c r="I859" s="7">
        <f t="array" ref="I859">IFERROR(INDEX(J$963:J$1894,MATCH(1,($A859=$C$963:$C$1894)*($B859=$D$963:$D$1894),0)),#REF!)</f>
        <v>21827486.690909076</v>
      </c>
      <c r="J859" s="7">
        <f t="array" ref="J859">IFERROR(INDEX(K$963:K$1894,MATCH(1,($A859=$C$963:$C$1894)*($B859=$D$963:$D$1894),0)),#REF!)</f>
        <v>27653065.909090906</v>
      </c>
      <c r="K859" s="7">
        <f t="array" ref="K859">IFERROR(INDEX(L$963:L$1894,MATCH(1,($A859=$C$963:$C$1894)*($B859=$D$963:$D$1894),0)),#REF!)</f>
        <v>42854528.55500526</v>
      </c>
      <c r="L859">
        <v>129195123927.2728</v>
      </c>
      <c r="M859">
        <v>129195123927.2728</v>
      </c>
      <c r="N859">
        <v>936664648.47272718</v>
      </c>
      <c r="O859">
        <v>460147016.72727281</v>
      </c>
      <c r="P859">
        <v>1544634680.113158</v>
      </c>
      <c r="Q859">
        <v>20635332293.939388</v>
      </c>
      <c r="R859">
        <v>131795704547.79021</v>
      </c>
      <c r="S859">
        <v>7475619225.5999947</v>
      </c>
      <c r="T859">
        <v>23.5</v>
      </c>
      <c r="U859">
        <v>8.8000000000000007</v>
      </c>
      <c r="V859">
        <v>265306.88673066068</v>
      </c>
      <c r="W859">
        <v>2655331.174247425</v>
      </c>
      <c r="X859">
        <v>1E-3</v>
      </c>
      <c r="Y859">
        <v>1E-3</v>
      </c>
      <c r="Z859">
        <v>1E-3</v>
      </c>
      <c r="AA859">
        <v>1E-3</v>
      </c>
      <c r="AB859">
        <v>1E-3</v>
      </c>
      <c r="AC859">
        <v>1E-3</v>
      </c>
      <c r="AD859">
        <v>1E-3</v>
      </c>
      <c r="AE859">
        <v>1E-3</v>
      </c>
    </row>
    <row r="860" spans="1:31" x14ac:dyDescent="0.25">
      <c r="A860" t="s">
        <v>90</v>
      </c>
      <c r="B860" t="s">
        <v>32</v>
      </c>
      <c r="C860">
        <v>3947703.2407407411</v>
      </c>
      <c r="D860" s="7">
        <f t="array" ref="D860">IFERROR(INDEX(E$963:E$1894,MATCH(1,($A860=$C$963:$C$1894)*($B860=$D$963:$D$1894),0)),#REF!)</f>
        <v>3947703.2407407407</v>
      </c>
      <c r="E860" s="7">
        <f t="array" ref="E860">IFERROR(INDEX(F$963:F$1894,MATCH(1,($A860=$C$963:$C$1894)*($B860=$D$963:$D$1894),0)),#REF!)</f>
        <v>1776466.4583333333</v>
      </c>
      <c r="F860" s="7">
        <f t="array" ref="F860">IFERROR(INDEX(G$963:G$1894,MATCH(1,($A860=$C$963:$C$1894)*($B860=$D$963:$D$1894),0)),#REF!)</f>
        <v>3592409.9490740742</v>
      </c>
      <c r="G860" s="7">
        <f t="array" ref="G860">IFERROR(INDEX(H$963:H$1894,MATCH(1,($A860=$C$963:$C$1894)*($B860=$D$963:$D$1894),0)),#REF!)</f>
        <v>1065879.875</v>
      </c>
      <c r="H860" s="7">
        <f t="array" ref="H860">IFERROR(INDEX(I$963:I$1894,MATCH(1,($A860=$C$963:$C$1894)*($B860=$D$963:$D$1894),0)),#REF!)</f>
        <v>1460650.1990740739</v>
      </c>
      <c r="I860" s="7">
        <f t="array" ref="I860">IFERROR(INDEX(J$963:J$1894,MATCH(1,($A860=$C$963:$C$1894)*($B860=$D$963:$D$1894),0)),#REF!)</f>
        <v>5842600.7962962957</v>
      </c>
      <c r="J860" s="7">
        <f t="array" ref="J860">IFERROR(INDEX(K$963:K$1894,MATCH(1,($A860=$C$963:$C$1894)*($B860=$D$963:$D$1894),0)),#REF!)</f>
        <v>2903907.7585656815</v>
      </c>
      <c r="K860" s="7">
        <f t="array" ref="K860">IFERROR(INDEX(L$963:L$1894,MATCH(1,($A860=$C$963:$C$1894)*($B860=$D$963:$D$1894),0)),#REF!)</f>
        <v>459028.14520745195</v>
      </c>
      <c r="L860">
        <v>34581880388.888893</v>
      </c>
      <c r="M860">
        <v>15561846175</v>
      </c>
      <c r="N860">
        <v>463829470.71597213</v>
      </c>
      <c r="O860">
        <v>166277260.5</v>
      </c>
      <c r="P860">
        <v>472042667.30833328</v>
      </c>
      <c r="Q860">
        <v>5473543179.3302469</v>
      </c>
      <c r="R860">
        <v>0</v>
      </c>
      <c r="S860">
        <v>1277719413.7688999</v>
      </c>
      <c r="T860">
        <v>18</v>
      </c>
      <c r="U860">
        <v>11</v>
      </c>
      <c r="V860">
        <v>5873.8269647533916</v>
      </c>
      <c r="W860">
        <v>458829.99999999988</v>
      </c>
      <c r="X860">
        <v>1E-3</v>
      </c>
      <c r="Y860">
        <v>1E-3</v>
      </c>
      <c r="Z860">
        <v>1E-3</v>
      </c>
      <c r="AA860">
        <v>1E-3</v>
      </c>
      <c r="AB860">
        <v>1E-3</v>
      </c>
      <c r="AC860">
        <v>1E-3</v>
      </c>
      <c r="AD860">
        <v>1E-3</v>
      </c>
      <c r="AE860">
        <v>1E-3</v>
      </c>
    </row>
    <row r="861" spans="1:31" x14ac:dyDescent="0.25">
      <c r="A861" t="s">
        <v>90</v>
      </c>
      <c r="B861" t="s">
        <v>33</v>
      </c>
      <c r="C861">
        <v>3977143.5185185182</v>
      </c>
      <c r="D861" s="7">
        <f t="array" ref="D861">IFERROR(INDEX(E$963:E$1894,MATCH(1,($A861=$C$963:$C$1894)*($B861=$D$963:$D$1894),0)),#REF!)</f>
        <v>3977143.5185185182</v>
      </c>
      <c r="E861" s="7">
        <f t="array" ref="E861">IFERROR(INDEX(F$963:F$1894,MATCH(1,($A861=$C$963:$C$1894)*($B861=$D$963:$D$1894),0)),#REF!)</f>
        <v>1789714.5833333333</v>
      </c>
      <c r="F861" s="7">
        <f t="array" ref="F861">IFERROR(INDEX(G$963:G$1894,MATCH(1,($A861=$C$963:$C$1894)*($B861=$D$963:$D$1894),0)),#REF!)</f>
        <v>3619200.6018518517</v>
      </c>
      <c r="G861" s="7">
        <f t="array" ref="G861">IFERROR(INDEX(H$963:H$1894,MATCH(1,($A861=$C$963:$C$1894)*($B861=$D$963:$D$1894),0)),#REF!)</f>
        <v>1073828.75</v>
      </c>
      <c r="H861" s="7">
        <f t="array" ref="H861">IFERROR(INDEX(I$963:I$1894,MATCH(1,($A861=$C$963:$C$1894)*($B861=$D$963:$D$1894),0)),#REF!)</f>
        <v>1471543.1018518517</v>
      </c>
      <c r="I861" s="7">
        <f t="array" ref="I861">IFERROR(INDEX(J$963:J$1894,MATCH(1,($A861=$C$963:$C$1894)*($B861=$D$963:$D$1894),0)),#REF!)</f>
        <v>5886172.4074074067</v>
      </c>
      <c r="J861" s="7">
        <f t="array" ref="J861">IFERROR(INDEX(K$963:K$1894,MATCH(1,($A861=$C$963:$C$1894)*($B861=$D$963:$D$1894),0)),#REF!)</f>
        <v>3128610.6911283801</v>
      </c>
      <c r="K861" s="7">
        <f t="array" ref="K861">IFERROR(INDEX(L$963:L$1894,MATCH(1,($A861=$C$963:$C$1894)*($B861=$D$963:$D$1894),0)),#REF!)</f>
        <v>565926.77496021253</v>
      </c>
      <c r="L861">
        <v>34839777222.222221</v>
      </c>
      <c r="M861">
        <v>15677899750</v>
      </c>
      <c r="N861">
        <v>467288511.99305552</v>
      </c>
      <c r="O861">
        <v>167517285</v>
      </c>
      <c r="P861">
        <v>475562959.08333331</v>
      </c>
      <c r="Q861">
        <v>5514362517.0061722</v>
      </c>
      <c r="R861">
        <v>0</v>
      </c>
      <c r="S861">
        <v>1376588704.096487</v>
      </c>
      <c r="T861">
        <v>18</v>
      </c>
      <c r="U861">
        <v>11</v>
      </c>
      <c r="V861">
        <v>5917.6314472373606</v>
      </c>
      <c r="W861">
        <v>458830</v>
      </c>
      <c r="X861">
        <v>1E-3</v>
      </c>
      <c r="Y861">
        <v>1E-3</v>
      </c>
      <c r="Z861">
        <v>1E-3</v>
      </c>
      <c r="AA861">
        <v>1E-3</v>
      </c>
      <c r="AB861">
        <v>1E-3</v>
      </c>
      <c r="AC861">
        <v>1E-3</v>
      </c>
      <c r="AD861">
        <v>1E-3</v>
      </c>
      <c r="AE861">
        <v>1E-3</v>
      </c>
    </row>
    <row r="862" spans="1:31" x14ac:dyDescent="0.25">
      <c r="A862" t="s">
        <v>90</v>
      </c>
      <c r="B862" t="s">
        <v>34</v>
      </c>
      <c r="C862">
        <v>4001907.4074074072</v>
      </c>
      <c r="D862" s="7">
        <f t="array" ref="D862">IFERROR(INDEX(E$963:E$1894,MATCH(1,($A862=$C$963:$C$1894)*($B862=$D$963:$D$1894),0)),#REF!)</f>
        <v>4001907.4074074072</v>
      </c>
      <c r="E862" s="7">
        <f t="array" ref="E862">IFERROR(INDEX(F$963:F$1894,MATCH(1,($A862=$C$963:$C$1894)*($B862=$D$963:$D$1894),0)),#REF!)</f>
        <v>1800858.3333333333</v>
      </c>
      <c r="F862" s="7">
        <f t="array" ref="F862">IFERROR(INDEX(G$963:G$1894,MATCH(1,($A862=$C$963:$C$1894)*($B862=$D$963:$D$1894),0)),#REF!)</f>
        <v>3641735.7407407407</v>
      </c>
      <c r="G862" s="7">
        <f t="array" ref="G862">IFERROR(INDEX(H$963:H$1894,MATCH(1,($A862=$C$963:$C$1894)*($B862=$D$963:$D$1894),0)),#REF!)</f>
        <v>1080515</v>
      </c>
      <c r="H862" s="7">
        <f t="array" ref="H862">IFERROR(INDEX(I$963:I$1894,MATCH(1,($A862=$C$963:$C$1894)*($B862=$D$963:$D$1894),0)),#REF!)</f>
        <v>1480705.7407407407</v>
      </c>
      <c r="I862" s="7">
        <f t="array" ref="I862">IFERROR(INDEX(J$963:J$1894,MATCH(1,($A862=$C$963:$C$1894)*($B862=$D$963:$D$1894),0)),#REF!)</f>
        <v>5922822.9629629627</v>
      </c>
      <c r="J862" s="7">
        <f t="array" ref="J862">IFERROR(INDEX(K$963:K$1894,MATCH(1,($A862=$C$963:$C$1894)*($B862=$D$963:$D$1894),0)),#REF!)</f>
        <v>3343377.8467052439</v>
      </c>
      <c r="K862" s="7">
        <f t="array" ref="K862">IFERROR(INDEX(L$963:L$1894,MATCH(1,($A862=$C$963:$C$1894)*($B862=$D$963:$D$1894),0)),#REF!)</f>
        <v>652781.59880037839</v>
      </c>
      <c r="L862">
        <v>35056708888.888893</v>
      </c>
      <c r="M862">
        <v>15775519000</v>
      </c>
      <c r="N862">
        <v>470198107.97222209</v>
      </c>
      <c r="O862">
        <v>168560340</v>
      </c>
      <c r="P862">
        <v>478524076.33333337</v>
      </c>
      <c r="Q862">
        <v>5548697979.1358023</v>
      </c>
      <c r="R862">
        <v>0</v>
      </c>
      <c r="S862">
        <v>1471086252.550307</v>
      </c>
      <c r="T862">
        <v>18</v>
      </c>
      <c r="U862">
        <v>11</v>
      </c>
      <c r="V862">
        <v>5954.4778841241468</v>
      </c>
      <c r="W862">
        <v>458830</v>
      </c>
      <c r="X862">
        <v>1E-3</v>
      </c>
      <c r="Y862">
        <v>1E-3</v>
      </c>
      <c r="Z862">
        <v>1E-3</v>
      </c>
      <c r="AA862">
        <v>1E-3</v>
      </c>
      <c r="AB862">
        <v>1E-3</v>
      </c>
      <c r="AC862">
        <v>1E-3</v>
      </c>
      <c r="AD862">
        <v>1E-3</v>
      </c>
      <c r="AE862">
        <v>1E-3</v>
      </c>
    </row>
    <row r="863" spans="1:31" x14ac:dyDescent="0.25">
      <c r="A863" t="s">
        <v>90</v>
      </c>
      <c r="B863" t="s">
        <v>35</v>
      </c>
      <c r="C863">
        <v>4024080.0925925919</v>
      </c>
      <c r="D863" s="7">
        <f t="array" ref="D863">IFERROR(INDEX(E$963:E$1894,MATCH(1,($A863=$C$963:$C$1894)*($B863=$D$963:$D$1894),0)),#REF!)</f>
        <v>4024080.0925925924</v>
      </c>
      <c r="E863" s="7">
        <f t="array" ref="E863">IFERROR(INDEX(F$963:F$1894,MATCH(1,($A863=$C$963:$C$1894)*($B863=$D$963:$D$1894),0)),#REF!)</f>
        <v>1810836.0416666665</v>
      </c>
      <c r="F863" s="7">
        <f t="array" ref="F863">IFERROR(INDEX(G$963:G$1894,MATCH(1,($A863=$C$963:$C$1894)*($B863=$D$963:$D$1894),0)),#REF!)</f>
        <v>3661912.8842592593</v>
      </c>
      <c r="G863" s="7">
        <f t="array" ref="G863">IFERROR(INDEX(H$963:H$1894,MATCH(1,($A863=$C$963:$C$1894)*($B863=$D$963:$D$1894),0)),#REF!)</f>
        <v>1086501.625</v>
      </c>
      <c r="H863" s="7">
        <f t="array" ref="H863">IFERROR(INDEX(I$963:I$1894,MATCH(1,($A863=$C$963:$C$1894)*($B863=$D$963:$D$1894),0)),#REF!)</f>
        <v>1488909.6342592591</v>
      </c>
      <c r="I863" s="7">
        <f t="array" ref="I863">IFERROR(INDEX(J$963:J$1894,MATCH(1,($A863=$C$963:$C$1894)*($B863=$D$963:$D$1894),0)),#REF!)</f>
        <v>5955638.5370370364</v>
      </c>
      <c r="J863" s="7">
        <f t="array" ref="J863">IFERROR(INDEX(K$963:K$1894,MATCH(1,($A863=$C$963:$C$1894)*($B863=$D$963:$D$1894),0)),#REF!)</f>
        <v>3546010.8108751937</v>
      </c>
      <c r="K863" s="7">
        <f t="array" ref="K863">IFERROR(INDEX(L$963:L$1894,MATCH(1,($A863=$C$963:$C$1894)*($B863=$D$963:$D$1894),0)),#REF!)</f>
        <v>769650.90548791888</v>
      </c>
      <c r="L863">
        <v>35250941611.111107</v>
      </c>
      <c r="M863">
        <v>15862923725</v>
      </c>
      <c r="N863">
        <v>472803254.35902768</v>
      </c>
      <c r="O863">
        <v>169494253.5</v>
      </c>
      <c r="P863">
        <v>481175352.99166667</v>
      </c>
      <c r="Q863">
        <v>5579440702.7808638</v>
      </c>
      <c r="R863">
        <v>0</v>
      </c>
      <c r="S863">
        <v>1560244756.785085</v>
      </c>
      <c r="T863">
        <v>18</v>
      </c>
      <c r="U863">
        <v>11</v>
      </c>
      <c r="V863">
        <v>5987.4688432159182</v>
      </c>
      <c r="W863">
        <v>458829.99999999988</v>
      </c>
      <c r="X863">
        <v>1E-3</v>
      </c>
      <c r="Y863">
        <v>1E-3</v>
      </c>
      <c r="Z863">
        <v>1E-3</v>
      </c>
      <c r="AA863">
        <v>1E-3</v>
      </c>
      <c r="AB863">
        <v>1E-3</v>
      </c>
      <c r="AC863">
        <v>1E-3</v>
      </c>
      <c r="AD863">
        <v>1E-3</v>
      </c>
      <c r="AE863">
        <v>1E-3</v>
      </c>
    </row>
    <row r="864" spans="1:31" x14ac:dyDescent="0.25">
      <c r="A864" t="s">
        <v>90</v>
      </c>
      <c r="B864" t="s">
        <v>36</v>
      </c>
      <c r="C864">
        <v>4048661.5740740742</v>
      </c>
      <c r="D864" s="7">
        <f t="array" ref="D864">IFERROR(INDEX(E$963:E$1894,MATCH(1,($A864=$C$963:$C$1894)*($B864=$D$963:$D$1894),0)),#REF!)</f>
        <v>4048661.5740740737</v>
      </c>
      <c r="E864" s="7">
        <f t="array" ref="E864">IFERROR(INDEX(F$963:F$1894,MATCH(1,($A864=$C$963:$C$1894)*($B864=$D$963:$D$1894),0)),#REF!)</f>
        <v>1821897.7083333333</v>
      </c>
      <c r="F864" s="7">
        <f t="array" ref="F864">IFERROR(INDEX(G$963:G$1894,MATCH(1,($A864=$C$963:$C$1894)*($B864=$D$963:$D$1894),0)),#REF!)</f>
        <v>3684282.0324074072</v>
      </c>
      <c r="G864" s="7">
        <f t="array" ref="G864">IFERROR(INDEX(H$963:H$1894,MATCH(1,($A864=$C$963:$C$1894)*($B864=$D$963:$D$1894),0)),#REF!)</f>
        <v>1093138.625</v>
      </c>
      <c r="H864" s="7">
        <f t="array" ref="H864">IFERROR(INDEX(I$963:I$1894,MATCH(1,($A864=$C$963:$C$1894)*($B864=$D$963:$D$1894),0)),#REF!)</f>
        <v>1498004.7824074072</v>
      </c>
      <c r="I864" s="7">
        <f t="array" ref="I864">IFERROR(INDEX(J$963:J$1894,MATCH(1,($A864=$C$963:$C$1894)*($B864=$D$963:$D$1894),0)),#REF!)</f>
        <v>5992019.1296296287</v>
      </c>
      <c r="J864" s="7">
        <f t="array" ref="J864">IFERROR(INDEX(K$963:K$1894,MATCH(1,($A864=$C$963:$C$1894)*($B864=$D$963:$D$1894),0)),#REF!)</f>
        <v>3737464.994736955</v>
      </c>
      <c r="K864" s="7">
        <f t="array" ref="K864">IFERROR(INDEX(L$963:L$1894,MATCH(1,($A864=$C$963:$C$1894)*($B864=$D$963:$D$1894),0)),#REF!)</f>
        <v>1372661.3237383745</v>
      </c>
      <c r="L864">
        <v>35466275388.888893</v>
      </c>
      <c r="M864">
        <v>15959823925</v>
      </c>
      <c r="N864">
        <v>475691418.65347213</v>
      </c>
      <c r="O864">
        <v>170529625.5</v>
      </c>
      <c r="P864">
        <v>484114659.05833328</v>
      </c>
      <c r="Q864">
        <v>5613523254.6080236</v>
      </c>
      <c r="R864">
        <v>0</v>
      </c>
      <c r="S864">
        <v>1644484597.6842599</v>
      </c>
      <c r="T864">
        <v>18</v>
      </c>
      <c r="U864">
        <v>11</v>
      </c>
      <c r="V864">
        <v>6024.0438743047343</v>
      </c>
      <c r="W864">
        <v>458830</v>
      </c>
      <c r="X864">
        <v>1E-3</v>
      </c>
      <c r="Y864">
        <v>1E-3</v>
      </c>
      <c r="Z864">
        <v>1E-3</v>
      </c>
      <c r="AA864">
        <v>1E-3</v>
      </c>
      <c r="AB864">
        <v>1E-3</v>
      </c>
      <c r="AC864">
        <v>1E-3</v>
      </c>
      <c r="AD864">
        <v>1E-3</v>
      </c>
      <c r="AE864">
        <v>1E-3</v>
      </c>
    </row>
    <row r="865" spans="1:31" x14ac:dyDescent="0.25">
      <c r="A865" t="s">
        <v>90</v>
      </c>
      <c r="B865" t="s">
        <v>37</v>
      </c>
      <c r="C865">
        <v>4077882.053654023</v>
      </c>
      <c r="D865" s="7">
        <f t="array" ref="D865">IFERROR(INDEX(E$963:E$1894,MATCH(1,($A865=$C$963:$C$1894)*($B865=$D$963:$D$1894),0)),#REF!)</f>
        <v>4077882.0536540234</v>
      </c>
      <c r="E865" s="7">
        <f t="array" ref="E865">IFERROR(INDEX(F$963:F$1894,MATCH(1,($A865=$C$963:$C$1894)*($B865=$D$963:$D$1894),0)),#REF!)</f>
        <v>1835046.9241443106</v>
      </c>
      <c r="F865" s="7">
        <f t="array" ref="F865">IFERROR(INDEX(G$963:G$1894,MATCH(1,($A865=$C$963:$C$1894)*($B865=$D$963:$D$1894),0)),#REF!)</f>
        <v>3710872.6688251616</v>
      </c>
      <c r="G865" s="7">
        <f t="array" ref="G865">IFERROR(INDEX(H$963:H$1894,MATCH(1,($A865=$C$963:$C$1894)*($B865=$D$963:$D$1894),0)),#REF!)</f>
        <v>1101028.1544865863</v>
      </c>
      <c r="H865" s="7">
        <f t="array" ref="H865">IFERROR(INDEX(I$963:I$1894,MATCH(1,($A865=$C$963:$C$1894)*($B865=$D$963:$D$1894),0)),#REF!)</f>
        <v>1508816.3598519887</v>
      </c>
      <c r="I865" s="7">
        <f t="array" ref="I865">IFERROR(INDEX(J$963:J$1894,MATCH(1,($A865=$C$963:$C$1894)*($B865=$D$963:$D$1894),0)),#REF!)</f>
        <v>6035265.4394079549</v>
      </c>
      <c r="J865" s="7">
        <f t="array" ref="J865">IFERROR(INDEX(K$963:K$1894,MATCH(1,($A865=$C$963:$C$1894)*($B865=$D$963:$D$1894),0)),#REF!)</f>
        <v>3916966.1306537176</v>
      </c>
      <c r="K865" s="7">
        <f t="array" ref="K865">IFERROR(INDEX(L$963:L$1894,MATCH(1,($A865=$C$963:$C$1894)*($B865=$D$963:$D$1894),0)),#REF!)</f>
        <v>2003446.3106099574</v>
      </c>
      <c r="L865">
        <v>35722246790.009247</v>
      </c>
      <c r="M865">
        <v>16075011055.50416</v>
      </c>
      <c r="N865">
        <v>479124635.07099903</v>
      </c>
      <c r="O865">
        <v>171760392.09990749</v>
      </c>
      <c r="P865">
        <v>487608668.68362617</v>
      </c>
      <c r="Q865">
        <v>5654037839.1520205</v>
      </c>
      <c r="R865">
        <v>0</v>
      </c>
      <c r="S865">
        <v>1723465097.4876361</v>
      </c>
      <c r="T865">
        <v>18</v>
      </c>
      <c r="U865">
        <v>11</v>
      </c>
      <c r="V865">
        <v>6073.139392154706</v>
      </c>
      <c r="W865">
        <v>458830</v>
      </c>
      <c r="X865">
        <v>1E-3</v>
      </c>
      <c r="Y865">
        <v>1E-3</v>
      </c>
      <c r="Z865">
        <v>1E-3</v>
      </c>
      <c r="AA865">
        <v>1E-3</v>
      </c>
      <c r="AB865">
        <v>1E-3</v>
      </c>
      <c r="AC865">
        <v>1E-3</v>
      </c>
      <c r="AD865">
        <v>1E-3</v>
      </c>
      <c r="AE865">
        <v>1E-3</v>
      </c>
    </row>
    <row r="866" spans="1:31" x14ac:dyDescent="0.25">
      <c r="A866" t="s">
        <v>90</v>
      </c>
      <c r="B866" t="s">
        <v>38</v>
      </c>
      <c r="C866">
        <v>4083870.609981515</v>
      </c>
      <c r="D866" s="7">
        <f t="array" ref="D866">IFERROR(INDEX(E$963:E$1894,MATCH(1,($A866=$C$963:$C$1894)*($B866=$D$963:$D$1894),0)),#REF!)</f>
        <v>4083870.6099815154</v>
      </c>
      <c r="E866" s="7">
        <f t="array" ref="E866">IFERROR(INDEX(F$963:F$1894,MATCH(1,($A866=$C$963:$C$1894)*($B866=$D$963:$D$1894),0)),#REF!)</f>
        <v>1837741.774491682</v>
      </c>
      <c r="F866" s="7">
        <f t="array" ref="F866">IFERROR(INDEX(G$963:G$1894,MATCH(1,($A866=$C$963:$C$1894)*($B866=$D$963:$D$1894),0)),#REF!)</f>
        <v>3716322.2550831791</v>
      </c>
      <c r="G866" s="7">
        <f t="array" ref="G866">IFERROR(INDEX(H$963:H$1894,MATCH(1,($A866=$C$963:$C$1894)*($B866=$D$963:$D$1894),0)),#REF!)</f>
        <v>1102645.0646950093</v>
      </c>
      <c r="H866" s="7">
        <f t="array" ref="H866">IFERROR(INDEX(I$963:I$1894,MATCH(1,($A866=$C$963:$C$1894)*($B866=$D$963:$D$1894),0)),#REF!)</f>
        <v>1511032.1256931608</v>
      </c>
      <c r="I866" s="7">
        <f t="array" ref="I866">IFERROR(INDEX(J$963:J$1894,MATCH(1,($A866=$C$963:$C$1894)*($B866=$D$963:$D$1894),0)),#REF!)</f>
        <v>6044128.5027726432</v>
      </c>
      <c r="J866" s="7">
        <f t="array" ref="J866">IFERROR(INDEX(K$963:K$1894,MATCH(1,($A866=$C$963:$C$1894)*($B866=$D$963:$D$1894),0)),#REF!)</f>
        <v>4054279.7525581308</v>
      </c>
      <c r="K866" s="7">
        <f t="array" ref="K866">IFERROR(INDEX(L$963:L$1894,MATCH(1,($A866=$C$963:$C$1894)*($B866=$D$963:$D$1894),0)),#REF!)</f>
        <v>2485897.4179470749</v>
      </c>
      <c r="L866">
        <v>35774706543.438072</v>
      </c>
      <c r="M866">
        <v>16098617944.547131</v>
      </c>
      <c r="N866">
        <v>479828251.51386309</v>
      </c>
      <c r="O866">
        <v>172012630.09242141</v>
      </c>
      <c r="P866">
        <v>488324744.31792969</v>
      </c>
      <c r="Q866">
        <v>5662341052.3475046</v>
      </c>
      <c r="R866">
        <v>0</v>
      </c>
      <c r="S866">
        <v>1783883091.125577</v>
      </c>
      <c r="T866">
        <v>18</v>
      </c>
      <c r="U866">
        <v>11</v>
      </c>
      <c r="V866">
        <v>6087.6844008453854</v>
      </c>
      <c r="W866">
        <v>458830</v>
      </c>
      <c r="X866">
        <v>1E-3</v>
      </c>
      <c r="Y866">
        <v>1E-3</v>
      </c>
      <c r="Z866">
        <v>1E-3</v>
      </c>
      <c r="AA866">
        <v>1E-3</v>
      </c>
      <c r="AB866">
        <v>1E-3</v>
      </c>
      <c r="AC866">
        <v>1E-3</v>
      </c>
      <c r="AD866">
        <v>1E-3</v>
      </c>
      <c r="AE866">
        <v>1E-3</v>
      </c>
    </row>
    <row r="867" spans="1:31" x14ac:dyDescent="0.25">
      <c r="A867" t="s">
        <v>90</v>
      </c>
      <c r="B867" t="s">
        <v>39</v>
      </c>
      <c r="C867">
        <v>4083332.871652815</v>
      </c>
      <c r="D867" s="7">
        <f t="array" ref="D867">IFERROR(INDEX(E$963:E$1894,MATCH(1,($A867=$C$963:$C$1894)*($B867=$D$963:$D$1894),0)),#REF!)</f>
        <v>4083332.8716528155</v>
      </c>
      <c r="E867" s="7">
        <f t="array" ref="E867">IFERROR(INDEX(F$963:F$1894,MATCH(1,($A867=$C$963:$C$1894)*($B867=$D$963:$D$1894),0)),#REF!)</f>
        <v>1837499.7922437671</v>
      </c>
      <c r="F867" s="7">
        <f t="array" ref="F867">IFERROR(INDEX(G$963:G$1894,MATCH(1,($A867=$C$963:$C$1894)*($B867=$D$963:$D$1894),0)),#REF!)</f>
        <v>3715832.9132040623</v>
      </c>
      <c r="G867" s="7">
        <f t="array" ref="G867">IFERROR(INDEX(H$963:H$1894,MATCH(1,($A867=$C$963:$C$1894)*($B867=$D$963:$D$1894),0)),#REF!)</f>
        <v>1102499.8753462601</v>
      </c>
      <c r="H867" s="7">
        <f t="array" ref="H867">IFERROR(INDEX(I$963:I$1894,MATCH(1,($A867=$C$963:$C$1894)*($B867=$D$963:$D$1894),0)),#REF!)</f>
        <v>1510833.1625115417</v>
      </c>
      <c r="I867" s="7">
        <f t="array" ref="I867">IFERROR(INDEX(J$963:J$1894,MATCH(1,($A867=$C$963:$C$1894)*($B867=$D$963:$D$1894),0)),#REF!)</f>
        <v>6043332.650046167</v>
      </c>
      <c r="J867" s="7">
        <f t="array" ref="J867">IFERROR(INDEX(K$963:K$1894,MATCH(1,($A867=$C$963:$C$1894)*($B867=$D$963:$D$1894),0)),#REF!)</f>
        <v>4161785.871798832</v>
      </c>
      <c r="K867" s="7">
        <f t="array" ref="K867">IFERROR(INDEX(L$963:L$1894,MATCH(1,($A867=$C$963:$C$1894)*($B867=$D$963:$D$1894),0)),#REF!)</f>
        <v>3160297.8796694423</v>
      </c>
      <c r="L867">
        <v>35769995955.678673</v>
      </c>
      <c r="M867">
        <v>16096498180.055401</v>
      </c>
      <c r="N867">
        <v>479765070.75554001</v>
      </c>
      <c r="O867">
        <v>171989980.55401659</v>
      </c>
      <c r="P867">
        <v>488260444.79501379</v>
      </c>
      <c r="Q867">
        <v>5661595470.9849176</v>
      </c>
      <c r="R867">
        <v>0</v>
      </c>
      <c r="S867">
        <v>1831185783.591486</v>
      </c>
      <c r="T867">
        <v>18</v>
      </c>
      <c r="U867">
        <v>11</v>
      </c>
      <c r="V867">
        <v>6092.5083978077746</v>
      </c>
      <c r="W867">
        <v>458830.00000000012</v>
      </c>
      <c r="X867">
        <v>1E-3</v>
      </c>
      <c r="Y867">
        <v>1E-3</v>
      </c>
      <c r="Z867">
        <v>1E-3</v>
      </c>
      <c r="AA867">
        <v>1E-3</v>
      </c>
      <c r="AB867">
        <v>1E-3</v>
      </c>
      <c r="AC867">
        <v>1E-3</v>
      </c>
      <c r="AD867">
        <v>1E-3</v>
      </c>
      <c r="AE867">
        <v>1E-3</v>
      </c>
    </row>
    <row r="868" spans="1:31" x14ac:dyDescent="0.25">
      <c r="A868" t="s">
        <v>90</v>
      </c>
      <c r="B868" t="s">
        <v>40</v>
      </c>
      <c r="C868">
        <v>4081007.8413284132</v>
      </c>
      <c r="D868" s="7">
        <f t="array" ref="D868">IFERROR(INDEX(E$963:E$1894,MATCH(1,($A868=$C$963:$C$1894)*($B868=$D$963:$D$1894),0)),#REF!)</f>
        <v>4081007.8413284132</v>
      </c>
      <c r="E868" s="7">
        <f t="array" ref="E868">IFERROR(INDEX(F$963:F$1894,MATCH(1,($A868=$C$963:$C$1894)*($B868=$D$963:$D$1894),0)),#REF!)</f>
        <v>1836453.5285977861</v>
      </c>
      <c r="F868" s="7">
        <f t="array" ref="F868">IFERROR(INDEX(G$963:G$1894,MATCH(1,($A868=$C$963:$C$1894)*($B868=$D$963:$D$1894),0)),#REF!)</f>
        <v>3713717.1356088561</v>
      </c>
      <c r="G868" s="7">
        <f t="array" ref="G868">IFERROR(INDEX(H$963:H$1894,MATCH(1,($A868=$C$963:$C$1894)*($B868=$D$963:$D$1894),0)),#REF!)</f>
        <v>1101872.1171586716</v>
      </c>
      <c r="H868" s="7">
        <f t="array" ref="H868">IFERROR(INDEX(I$963:I$1894,MATCH(1,($A868=$C$963:$C$1894)*($B868=$D$963:$D$1894),0)),#REF!)</f>
        <v>1509972.9012915129</v>
      </c>
      <c r="I868" s="7">
        <f t="array" ref="I868">IFERROR(INDEX(J$963:J$1894,MATCH(1,($A868=$C$963:$C$1894)*($B868=$D$963:$D$1894),0)),#REF!)</f>
        <v>6039891.6051660515</v>
      </c>
      <c r="J868" s="7">
        <f t="array" ref="J868">IFERROR(INDEX(K$963:K$1894,MATCH(1,($A868=$C$963:$C$1894)*($B868=$D$963:$D$1894),0)),#REF!)</f>
        <v>4242008.0677889744</v>
      </c>
      <c r="K868" s="7">
        <f t="array" ref="K868">IFERROR(INDEX(L$963:L$1894,MATCH(1,($A868=$C$963:$C$1894)*($B868=$D$963:$D$1894),0)),#REF!)</f>
        <v>4098243.0456479439</v>
      </c>
      <c r="L868">
        <v>35749628690.036903</v>
      </c>
      <c r="M868">
        <v>16087332910.516609</v>
      </c>
      <c r="N868">
        <v>479491894.80511987</v>
      </c>
      <c r="O868">
        <v>171892050.2767528</v>
      </c>
      <c r="P868">
        <v>487982431.61900371</v>
      </c>
      <c r="Q868">
        <v>5658371785.4397297</v>
      </c>
      <c r="R868">
        <v>0</v>
      </c>
      <c r="S868">
        <v>1866483549.8271489</v>
      </c>
      <c r="T868">
        <v>18</v>
      </c>
      <c r="U868">
        <v>11</v>
      </c>
      <c r="V868">
        <v>6094.6617341642541</v>
      </c>
      <c r="W868">
        <v>458830</v>
      </c>
      <c r="X868">
        <v>1E-3</v>
      </c>
      <c r="Y868">
        <v>1E-3</v>
      </c>
      <c r="Z868">
        <v>1E-3</v>
      </c>
      <c r="AA868">
        <v>1E-3</v>
      </c>
      <c r="AB868">
        <v>1E-3</v>
      </c>
      <c r="AC868">
        <v>1E-3</v>
      </c>
      <c r="AD868">
        <v>1E-3</v>
      </c>
      <c r="AE868">
        <v>1E-3</v>
      </c>
    </row>
    <row r="869" spans="1:31" x14ac:dyDescent="0.25">
      <c r="A869" t="s">
        <v>90</v>
      </c>
      <c r="B869" t="s">
        <v>41</v>
      </c>
      <c r="C869">
        <v>4080332.718894009</v>
      </c>
      <c r="D869" s="7">
        <f t="array" ref="D869">IFERROR(INDEX(E$963:E$1894,MATCH(1,($A869=$C$963:$C$1894)*($B869=$D$963:$D$1894),0)),#REF!)</f>
        <v>4080332.7188940095</v>
      </c>
      <c r="E869" s="7">
        <f t="array" ref="E869">IFERROR(INDEX(F$963:F$1894,MATCH(1,($A869=$C$963:$C$1894)*($B869=$D$963:$D$1894),0)),#REF!)</f>
        <v>1836149.7235023044</v>
      </c>
      <c r="F869" s="7">
        <f t="array" ref="F869">IFERROR(INDEX(G$963:G$1894,MATCH(1,($A869=$C$963:$C$1894)*($B869=$D$963:$D$1894),0)),#REF!)</f>
        <v>3713102.7741935486</v>
      </c>
      <c r="G869" s="7">
        <f t="array" ref="G869">IFERROR(INDEX(H$963:H$1894,MATCH(1,($A869=$C$963:$C$1894)*($B869=$D$963:$D$1894),0)),#REF!)</f>
        <v>1101689.8341013826</v>
      </c>
      <c r="H869" s="7">
        <f t="array" ref="H869">IFERROR(INDEX(I$963:I$1894,MATCH(1,($A869=$C$963:$C$1894)*($B869=$D$963:$D$1894),0)),#REF!)</f>
        <v>1509723.1059907835</v>
      </c>
      <c r="I869" s="7">
        <f t="array" ref="I869">IFERROR(INDEX(J$963:J$1894,MATCH(1,($A869=$C$963:$C$1894)*($B869=$D$963:$D$1894),0)),#REF!)</f>
        <v>6038892.4239631342</v>
      </c>
      <c r="J869" s="7">
        <f t="array" ref="J869">IFERROR(INDEX(K$963:K$1894,MATCH(1,($A869=$C$963:$C$1894)*($B869=$D$963:$D$1894),0)),#REF!)</f>
        <v>4297082.4411212904</v>
      </c>
      <c r="K869" s="7">
        <f t="array" ref="K869">IFERROR(INDEX(L$963:L$1894,MATCH(1,($A869=$C$963:$C$1894)*($B869=$D$963:$D$1894),0)),#REF!)</f>
        <v>5115151.9279620443</v>
      </c>
      <c r="L869">
        <v>35743714617.51152</v>
      </c>
      <c r="M869">
        <v>16084671577.88019</v>
      </c>
      <c r="N869">
        <v>479412572.30737323</v>
      </c>
      <c r="O869">
        <v>171863614.11981571</v>
      </c>
      <c r="P869">
        <v>487901704.52903229</v>
      </c>
      <c r="Q869">
        <v>5657435719.1827955</v>
      </c>
      <c r="R869">
        <v>0</v>
      </c>
      <c r="S869">
        <v>1890716274.0933681</v>
      </c>
      <c r="T869">
        <v>18</v>
      </c>
      <c r="U869">
        <v>11</v>
      </c>
      <c r="V869">
        <v>6099.274943882534</v>
      </c>
      <c r="W869">
        <v>458830</v>
      </c>
      <c r="X869">
        <v>1E-3</v>
      </c>
      <c r="Y869">
        <v>1E-3</v>
      </c>
      <c r="Z869">
        <v>1E-3</v>
      </c>
      <c r="AA869">
        <v>1E-3</v>
      </c>
      <c r="AB869">
        <v>1E-3</v>
      </c>
      <c r="AC869">
        <v>1E-3</v>
      </c>
      <c r="AD869">
        <v>1E-3</v>
      </c>
      <c r="AE869">
        <v>1E-3</v>
      </c>
    </row>
    <row r="870" spans="1:31" x14ac:dyDescent="0.25">
      <c r="A870" t="s">
        <v>90</v>
      </c>
      <c r="B870" t="s">
        <v>42</v>
      </c>
      <c r="C870">
        <v>4089888.923076923</v>
      </c>
      <c r="D870" s="7">
        <f t="array" ref="D870">IFERROR(INDEX(E$963:E$1894,MATCH(1,($A870=$C$963:$C$1894)*($B870=$D$963:$D$1894),0)),#REF!)</f>
        <v>4089888.9230769235</v>
      </c>
      <c r="E870" s="7">
        <f t="array" ref="E870">IFERROR(INDEX(F$963:F$1894,MATCH(1,($A870=$C$963:$C$1894)*($B870=$D$963:$D$1894),0)),#REF!)</f>
        <v>1840450.0153846156</v>
      </c>
      <c r="F870" s="7">
        <f t="array" ref="F870">IFERROR(INDEX(G$963:G$1894,MATCH(1,($A870=$C$963:$C$1894)*($B870=$D$963:$D$1894),0)),#REF!)</f>
        <v>3721798.9200000004</v>
      </c>
      <c r="G870" s="7">
        <f t="array" ref="G870">IFERROR(INDEX(H$963:H$1894,MATCH(1,($A870=$C$963:$C$1894)*($B870=$D$963:$D$1894),0)),#REF!)</f>
        <v>1104270.0092307695</v>
      </c>
      <c r="H870" s="7">
        <f t="array" ref="H870">IFERROR(INDEX(I$963:I$1894,MATCH(1,($A870=$C$963:$C$1894)*($B870=$D$963:$D$1894),0)),#REF!)</f>
        <v>1513258.9015384617</v>
      </c>
      <c r="I870" s="7">
        <f t="array" ref="I870">IFERROR(INDEX(J$963:J$1894,MATCH(1,($A870=$C$963:$C$1894)*($B870=$D$963:$D$1894),0)),#REF!)</f>
        <v>6053035.6061538467</v>
      </c>
      <c r="J870" s="7">
        <f t="array" ref="J870">IFERROR(INDEX(K$963:K$1894,MATCH(1,($A870=$C$963:$C$1894)*($B870=$D$963:$D$1894),0)),#REF!)</f>
        <v>4335282.2584615387</v>
      </c>
      <c r="K870" s="7">
        <f t="array" ref="K870">IFERROR(INDEX(L$963:L$1894,MATCH(1,($A870=$C$963:$C$1894)*($B870=$D$963:$D$1894),0)),#REF!)</f>
        <v>6357797.0847501177</v>
      </c>
      <c r="L870">
        <v>35827426966.153847</v>
      </c>
      <c r="M870">
        <v>16122342134.76923</v>
      </c>
      <c r="N870">
        <v>480535364.18353838</v>
      </c>
      <c r="O870">
        <v>172266121.44</v>
      </c>
      <c r="P870">
        <v>489044378.08800012</v>
      </c>
      <c r="Q870">
        <v>5670685523.6984615</v>
      </c>
      <c r="R870">
        <v>0</v>
      </c>
      <c r="S870">
        <v>1907524193.7230771</v>
      </c>
      <c r="T870">
        <v>18</v>
      </c>
      <c r="U870">
        <v>11</v>
      </c>
      <c r="V870">
        <v>6104.1685144124222</v>
      </c>
      <c r="W870">
        <v>458829.99999999988</v>
      </c>
      <c r="X870">
        <v>1E-3</v>
      </c>
      <c r="Y870">
        <v>1E-3</v>
      </c>
      <c r="Z870">
        <v>1E-3</v>
      </c>
      <c r="AA870">
        <v>1E-3</v>
      </c>
      <c r="AB870">
        <v>1E-3</v>
      </c>
      <c r="AC870">
        <v>1E-3</v>
      </c>
      <c r="AD870">
        <v>1E-3</v>
      </c>
      <c r="AE870">
        <v>1E-3</v>
      </c>
    </row>
    <row r="871" spans="1:31" x14ac:dyDescent="0.25">
      <c r="A871" t="s">
        <v>90</v>
      </c>
      <c r="B871" t="s">
        <v>43</v>
      </c>
      <c r="C871">
        <v>4106067.1802773499</v>
      </c>
      <c r="D871" s="7">
        <f t="array" ref="D871">IFERROR(INDEX(E$963:E$1894,MATCH(1,($A871=$C$963:$C$1894)*($B871=$D$963:$D$1894),0)),#REF!)</f>
        <v>4106067.1802773504</v>
      </c>
      <c r="E871" s="7">
        <f t="array" ref="E871">IFERROR(INDEX(F$963:F$1894,MATCH(1,($A871=$C$963:$C$1894)*($B871=$D$963:$D$1894),0)),#REF!)</f>
        <v>1847730.2311248076</v>
      </c>
      <c r="F871" s="7">
        <f t="array" ref="F871">IFERROR(INDEX(G$963:G$1894,MATCH(1,($A871=$C$963:$C$1894)*($B871=$D$963:$D$1894),0)),#REF!)</f>
        <v>3736521.1340523888</v>
      </c>
      <c r="G871" s="7">
        <f t="array" ref="G871">IFERROR(INDEX(H$963:H$1894,MATCH(1,($A871=$C$963:$C$1894)*($B871=$D$963:$D$1894),0)),#REF!)</f>
        <v>1108638.1386748846</v>
      </c>
      <c r="H871" s="7">
        <f t="array" ref="H871">IFERROR(INDEX(I$963:I$1894,MATCH(1,($A871=$C$963:$C$1894)*($B871=$D$963:$D$1894),0)),#REF!)</f>
        <v>1519244.8567026197</v>
      </c>
      <c r="I871" s="7">
        <f t="array" ref="I871">IFERROR(INDEX(J$963:J$1894,MATCH(1,($A871=$C$963:$C$1894)*($B871=$D$963:$D$1894),0)),#REF!)</f>
        <v>6076979.4268104788</v>
      </c>
      <c r="J871" s="7">
        <f t="array" ref="J871">IFERROR(INDEX(K$963:K$1894,MATCH(1,($A871=$C$963:$C$1894)*($B871=$D$963:$D$1894),0)),#REF!)</f>
        <v>4804098.6009244993</v>
      </c>
      <c r="K871" s="7">
        <f t="array" ref="K871">IFERROR(INDEX(L$963:L$1894,MATCH(1,($A871=$C$963:$C$1894)*($B871=$D$963:$D$1894),0)),#REF!)</f>
        <v>7165898.4397591604</v>
      </c>
      <c r="L871">
        <v>35969148499.229591</v>
      </c>
      <c r="M871">
        <v>16186116824.653311</v>
      </c>
      <c r="N871">
        <v>482436204.24591678</v>
      </c>
      <c r="O871">
        <v>172947549.63328201</v>
      </c>
      <c r="P871">
        <v>490978877.01448393</v>
      </c>
      <c r="Q871">
        <v>5693116893.0169506</v>
      </c>
      <c r="R871">
        <v>0</v>
      </c>
      <c r="S871">
        <v>2113803384.40678</v>
      </c>
      <c r="T871">
        <v>18</v>
      </c>
      <c r="U871">
        <v>11</v>
      </c>
      <c r="V871">
        <v>6134.7671840354878</v>
      </c>
      <c r="W871">
        <v>461130</v>
      </c>
      <c r="X871">
        <v>1E-3</v>
      </c>
      <c r="Y871">
        <v>1E-3</v>
      </c>
      <c r="Z871">
        <v>1E-3</v>
      </c>
      <c r="AA871">
        <v>1E-3</v>
      </c>
      <c r="AB871">
        <v>1E-3</v>
      </c>
      <c r="AC871">
        <v>1E-3</v>
      </c>
      <c r="AD871">
        <v>1E-3</v>
      </c>
      <c r="AE871">
        <v>1E-3</v>
      </c>
    </row>
    <row r="872" spans="1:31" x14ac:dyDescent="0.25">
      <c r="A872" t="s">
        <v>90</v>
      </c>
      <c r="B872" t="s">
        <v>44</v>
      </c>
      <c r="C872">
        <v>4124596.2962962962</v>
      </c>
      <c r="D872" s="7">
        <f t="array" ref="D872">IFERROR(INDEX(E$963:E$1894,MATCH(1,($A872=$C$963:$C$1894)*($B872=$D$963:$D$1894),0)),#REF!)</f>
        <v>4124596.2962962962</v>
      </c>
      <c r="E872" s="7">
        <f t="array" ref="E872">IFERROR(INDEX(F$963:F$1894,MATCH(1,($A872=$C$963:$C$1894)*($B872=$D$963:$D$1894),0)),#REF!)</f>
        <v>1856068.3333333333</v>
      </c>
      <c r="F872" s="7">
        <f t="array" ref="F872">IFERROR(INDEX(G$963:G$1894,MATCH(1,($A872=$C$963:$C$1894)*($B872=$D$963:$D$1894),0)),#REF!)</f>
        <v>3753382.6296296297</v>
      </c>
      <c r="G872" s="7">
        <f t="array" ref="G872">IFERROR(INDEX(H$963:H$1894,MATCH(1,($A872=$C$963:$C$1894)*($B872=$D$963:$D$1894),0)),#REF!)</f>
        <v>1113641</v>
      </c>
      <c r="H872" s="7">
        <f t="array" ref="H872">IFERROR(INDEX(I$963:I$1894,MATCH(1,($A872=$C$963:$C$1894)*($B872=$D$963:$D$1894),0)),#REF!)</f>
        <v>1526100.6296296297</v>
      </c>
      <c r="I872" s="7">
        <f t="array" ref="I872">IFERROR(INDEX(J$963:J$1894,MATCH(1,($A872=$C$963:$C$1894)*($B872=$D$963:$D$1894),0)),#REF!)</f>
        <v>6104402.5185185187</v>
      </c>
      <c r="J872" s="7">
        <f t="array" ref="J872">IFERROR(INDEX(K$963:K$1894,MATCH(1,($A872=$C$963:$C$1894)*($B872=$D$963:$D$1894),0)),#REF!)</f>
        <v>5279483.2592592593</v>
      </c>
      <c r="K872" s="7">
        <f t="array" ref="K872">IFERROR(INDEX(L$963:L$1894,MATCH(1,($A872=$C$963:$C$1894)*($B872=$D$963:$D$1894),0)),#REF!)</f>
        <v>7938693.8361522108</v>
      </c>
      <c r="L872">
        <v>36131463555.555557</v>
      </c>
      <c r="M872">
        <v>16259158600</v>
      </c>
      <c r="N872">
        <v>484613254.93888879</v>
      </c>
      <c r="O872">
        <v>173727996</v>
      </c>
      <c r="P872">
        <v>493194477.53333342</v>
      </c>
      <c r="Q872">
        <v>5718807759.4320993</v>
      </c>
      <c r="R872">
        <v>0</v>
      </c>
      <c r="S872">
        <v>2322972634.0740738</v>
      </c>
      <c r="T872">
        <v>18</v>
      </c>
      <c r="U872">
        <v>11</v>
      </c>
      <c r="V872">
        <v>6273.7915742793903</v>
      </c>
      <c r="W872">
        <v>471580</v>
      </c>
      <c r="X872">
        <v>1E-3</v>
      </c>
      <c r="Y872">
        <v>1E-3</v>
      </c>
      <c r="Z872">
        <v>1E-3</v>
      </c>
      <c r="AA872">
        <v>1E-3</v>
      </c>
      <c r="AB872">
        <v>1E-3</v>
      </c>
      <c r="AC872">
        <v>1E-3</v>
      </c>
      <c r="AD872">
        <v>1E-3</v>
      </c>
      <c r="AE872">
        <v>1E-3</v>
      </c>
    </row>
    <row r="873" spans="1:31" x14ac:dyDescent="0.25">
      <c r="A873" t="s">
        <v>90</v>
      </c>
      <c r="B873" t="s">
        <v>45</v>
      </c>
      <c r="C873">
        <v>4145651.3137557958</v>
      </c>
      <c r="D873" s="7">
        <f t="array" ref="D873">IFERROR(INDEX(E$963:E$1894,MATCH(1,($A873=$C$963:$C$1894)*($B873=$D$963:$D$1894),0)),#REF!)</f>
        <v>4145651.3137557958</v>
      </c>
      <c r="E873" s="7">
        <f t="array" ref="E873">IFERROR(INDEX(F$963:F$1894,MATCH(1,($A873=$C$963:$C$1894)*($B873=$D$963:$D$1894),0)),#REF!)</f>
        <v>1865543.0911901081</v>
      </c>
      <c r="F873" s="7">
        <f t="array" ref="F873">IFERROR(INDEX(G$963:G$1894,MATCH(1,($A873=$C$963:$C$1894)*($B873=$D$963:$D$1894),0)),#REF!)</f>
        <v>3772542.6955177742</v>
      </c>
      <c r="G873" s="7">
        <f t="array" ref="G873">IFERROR(INDEX(H$963:H$1894,MATCH(1,($A873=$C$963:$C$1894)*($B873=$D$963:$D$1894),0)),#REF!)</f>
        <v>1119325.8547140649</v>
      </c>
      <c r="H873" s="7">
        <f t="array" ref="H873">IFERROR(INDEX(I$963:I$1894,MATCH(1,($A873=$C$963:$C$1894)*($B873=$D$963:$D$1894),0)),#REF!)</f>
        <v>1533890.9860896445</v>
      </c>
      <c r="I873" s="7">
        <f t="array" ref="I873">IFERROR(INDEX(J$963:J$1894,MATCH(1,($A873=$C$963:$C$1894)*($B873=$D$963:$D$1894),0)),#REF!)</f>
        <v>6135563.944358578</v>
      </c>
      <c r="J873" s="7">
        <f t="array" ref="J873">IFERROR(INDEX(K$963:K$1894,MATCH(1,($A873=$C$963:$C$1894)*($B873=$D$963:$D$1894),0)),#REF!)</f>
        <v>5969737.8918083459</v>
      </c>
      <c r="K873" s="7">
        <f t="array" ref="K873">IFERROR(INDEX(L$963:L$1894,MATCH(1,($A873=$C$963:$C$1894)*($B873=$D$963:$D$1894),0)),#REF!)</f>
        <v>8790544.6964739263</v>
      </c>
      <c r="L873">
        <v>36315905508.500771</v>
      </c>
      <c r="M873">
        <v>16342157478.82535</v>
      </c>
      <c r="N873">
        <v>487087082.63276649</v>
      </c>
      <c r="O873">
        <v>174614833.33539411</v>
      </c>
      <c r="P873">
        <v>495712110.19103563</v>
      </c>
      <c r="Q873">
        <v>5748000821.8732615</v>
      </c>
      <c r="R873">
        <v>0</v>
      </c>
      <c r="S873">
        <v>2626684672.3956718</v>
      </c>
      <c r="T873">
        <v>18</v>
      </c>
      <c r="U873">
        <v>11</v>
      </c>
      <c r="V873">
        <v>6385.8093126385911</v>
      </c>
      <c r="W873">
        <v>480000.00000000012</v>
      </c>
      <c r="X873">
        <v>1E-3</v>
      </c>
      <c r="Y873">
        <v>1E-3</v>
      </c>
      <c r="Z873">
        <v>1E-3</v>
      </c>
      <c r="AA873">
        <v>1E-3</v>
      </c>
      <c r="AB873">
        <v>1E-3</v>
      </c>
      <c r="AC873">
        <v>1E-3</v>
      </c>
      <c r="AD873">
        <v>1E-3</v>
      </c>
      <c r="AE873">
        <v>1E-3</v>
      </c>
    </row>
    <row r="874" spans="1:31" x14ac:dyDescent="0.25">
      <c r="A874" t="s">
        <v>90</v>
      </c>
      <c r="B874" t="s">
        <v>46</v>
      </c>
      <c r="C874">
        <v>4168267.8018575851</v>
      </c>
      <c r="D874" s="7">
        <f t="array" ref="D874">IFERROR(INDEX(E$963:E$1894,MATCH(1,($A874=$C$963:$C$1894)*($B874=$D$963:$D$1894),0)),#REF!)</f>
        <v>4168267.8018575851</v>
      </c>
      <c r="E874" s="7">
        <f t="array" ref="E874">IFERROR(INDEX(F$963:F$1894,MATCH(1,($A874=$C$963:$C$1894)*($B874=$D$963:$D$1894),0)),#REF!)</f>
        <v>1875720.5108359132</v>
      </c>
      <c r="F874" s="7">
        <f t="array" ref="F874">IFERROR(INDEX(G$963:G$1894,MATCH(1,($A874=$C$963:$C$1894)*($B874=$D$963:$D$1894),0)),#REF!)</f>
        <v>3793123.6996904025</v>
      </c>
      <c r="G874" s="7">
        <f t="array" ref="G874">IFERROR(INDEX(H$963:H$1894,MATCH(1,($A874=$C$963:$C$1894)*($B874=$D$963:$D$1894),0)),#REF!)</f>
        <v>1125432.306501548</v>
      </c>
      <c r="H874" s="7">
        <f t="array" ref="H874">IFERROR(INDEX(I$963:I$1894,MATCH(1,($A874=$C$963:$C$1894)*($B874=$D$963:$D$1894),0)),#REF!)</f>
        <v>1542259.0866873064</v>
      </c>
      <c r="I874" s="7">
        <f t="array" ref="I874">IFERROR(INDEX(J$963:J$1894,MATCH(1,($A874=$C$963:$C$1894)*($B874=$D$963:$D$1894),0)),#REF!)</f>
        <v>6169036.3467492256</v>
      </c>
      <c r="J874" s="7">
        <f t="array" ref="J874">IFERROR(INDEX(K$963:K$1894,MATCH(1,($A874=$C$963:$C$1894)*($B874=$D$963:$D$1894),0)),#REF!)</f>
        <v>6669228.4829721367</v>
      </c>
      <c r="K874" s="7">
        <f t="array" ref="K874">IFERROR(INDEX(L$963:L$1894,MATCH(1,($A874=$C$963:$C$1894)*($B874=$D$963:$D$1894),0)),#REF!)</f>
        <v>8770373.3794672471</v>
      </c>
      <c r="L874">
        <v>36514025944.272453</v>
      </c>
      <c r="M874">
        <v>16431311674.9226</v>
      </c>
      <c r="N874">
        <v>489744372.97755408</v>
      </c>
      <c r="O874">
        <v>175567439.8142415</v>
      </c>
      <c r="P874">
        <v>498416454.13931888</v>
      </c>
      <c r="Q874">
        <v>5779358884.1795664</v>
      </c>
      <c r="R874">
        <v>0</v>
      </c>
      <c r="S874">
        <v>2934460532.50774</v>
      </c>
      <c r="T874">
        <v>18</v>
      </c>
      <c r="U874">
        <v>11</v>
      </c>
      <c r="V874">
        <v>6321.9512195122079</v>
      </c>
      <c r="W874">
        <v>475200</v>
      </c>
      <c r="X874">
        <v>1E-3</v>
      </c>
      <c r="Y874">
        <v>1E-3</v>
      </c>
      <c r="Z874">
        <v>1E-3</v>
      </c>
      <c r="AA874">
        <v>1E-3</v>
      </c>
      <c r="AB874">
        <v>1E-3</v>
      </c>
      <c r="AC874">
        <v>1E-3</v>
      </c>
      <c r="AD874">
        <v>1E-3</v>
      </c>
      <c r="AE874">
        <v>1E-3</v>
      </c>
    </row>
    <row r="875" spans="1:31" x14ac:dyDescent="0.25">
      <c r="A875" t="s">
        <v>90</v>
      </c>
      <c r="B875" t="s">
        <v>47</v>
      </c>
      <c r="C875">
        <v>4191345.1162790698</v>
      </c>
      <c r="D875" s="7">
        <f t="array" ref="D875">IFERROR(INDEX(E$963:E$1894,MATCH(1,($A875=$C$963:$C$1894)*($B875=$D$963:$D$1894),0)),#REF!)</f>
        <v>4191345.1162790698</v>
      </c>
      <c r="E875" s="7">
        <f t="array" ref="E875">IFERROR(INDEX(F$963:F$1894,MATCH(1,($A875=$C$963:$C$1894)*($B875=$D$963:$D$1894),0)),#REF!)</f>
        <v>1886105.3023255814</v>
      </c>
      <c r="F875" s="7">
        <f t="array" ref="F875">IFERROR(INDEX(G$963:G$1894,MATCH(1,($A875=$C$963:$C$1894)*($B875=$D$963:$D$1894),0)),#REF!)</f>
        <v>3814124.0558139537</v>
      </c>
      <c r="G875" s="7">
        <f t="array" ref="G875">IFERROR(INDEX(H$963:H$1894,MATCH(1,($A875=$C$963:$C$1894)*($B875=$D$963:$D$1894),0)),#REF!)</f>
        <v>1131663.1813953489</v>
      </c>
      <c r="H875" s="7">
        <f t="array" ref="H875">IFERROR(INDEX(I$963:I$1894,MATCH(1,($A875=$C$963:$C$1894)*($B875=$D$963:$D$1894),0)),#REF!)</f>
        <v>1550797.6930232558</v>
      </c>
      <c r="I875" s="7">
        <f t="array" ref="I875">IFERROR(INDEX(J$963:J$1894,MATCH(1,($A875=$C$963:$C$1894)*($B875=$D$963:$D$1894),0)),#REF!)</f>
        <v>6203190.7720930232</v>
      </c>
      <c r="J875" s="7">
        <f t="array" ref="J875">IFERROR(INDEX(K$963:K$1894,MATCH(1,($A875=$C$963:$C$1894)*($B875=$D$963:$D$1894),0)),#REF!)</f>
        <v>7292940.5023255814</v>
      </c>
      <c r="K875" s="7">
        <f t="array" ref="K875">IFERROR(INDEX(L$963:L$1894,MATCH(1,($A875=$C$963:$C$1894)*($B875=$D$963:$D$1894),0)),#REF!)</f>
        <v>9076572.0362492856</v>
      </c>
      <c r="L875">
        <v>36716183218.604652</v>
      </c>
      <c r="M875">
        <v>16522282448.372089</v>
      </c>
      <c r="N875">
        <v>492455807.4195348</v>
      </c>
      <c r="O875">
        <v>176539456.29767439</v>
      </c>
      <c r="P875">
        <v>501175900.93395352</v>
      </c>
      <c r="Q875">
        <v>5811355888.3224812</v>
      </c>
      <c r="R875">
        <v>3677056340.8903451</v>
      </c>
      <c r="S875">
        <v>3208893821.0232558</v>
      </c>
      <c r="T875">
        <v>18</v>
      </c>
      <c r="U875">
        <v>11</v>
      </c>
      <c r="V875">
        <v>5974.8558758314948</v>
      </c>
      <c r="W875">
        <v>449110.00000000012</v>
      </c>
      <c r="X875">
        <v>1E-3</v>
      </c>
      <c r="Y875">
        <v>1E-3</v>
      </c>
      <c r="Z875">
        <v>1E-3</v>
      </c>
      <c r="AA875">
        <v>1E-3</v>
      </c>
      <c r="AB875">
        <v>1E-3</v>
      </c>
      <c r="AC875">
        <v>1E-3</v>
      </c>
      <c r="AD875">
        <v>1E-3</v>
      </c>
      <c r="AE875">
        <v>1E-3</v>
      </c>
    </row>
    <row r="876" spans="1:31" x14ac:dyDescent="0.25">
      <c r="A876" t="s">
        <v>90</v>
      </c>
      <c r="B876" t="s">
        <v>48</v>
      </c>
      <c r="C876">
        <v>4208256.7441860475</v>
      </c>
      <c r="D876" s="7">
        <f t="array" ref="D876">IFERROR(INDEX(E$963:E$1894,MATCH(1,($A876=$C$963:$C$1894)*($B876=$D$963:$D$1894),0)),#REF!)</f>
        <v>4208256.7441860465</v>
      </c>
      <c r="E876" s="7">
        <f t="array" ref="E876">IFERROR(INDEX(F$963:F$1894,MATCH(1,($A876=$C$963:$C$1894)*($B876=$D$963:$D$1894),0)),#REF!)</f>
        <v>1893715.534883721</v>
      </c>
      <c r="F876" s="7">
        <f t="array" ref="F876">IFERROR(INDEX(G$963:G$1894,MATCH(1,($A876=$C$963:$C$1894)*($B876=$D$963:$D$1894),0)),#REF!)</f>
        <v>3829513.6372093023</v>
      </c>
      <c r="G876" s="7">
        <f t="array" ref="G876">IFERROR(INDEX(H$963:H$1894,MATCH(1,($A876=$C$963:$C$1894)*($B876=$D$963:$D$1894),0)),#REF!)</f>
        <v>1136229.3209302325</v>
      </c>
      <c r="H876" s="7">
        <f t="array" ref="H876">IFERROR(INDEX(I$963:I$1894,MATCH(1,($A876=$C$963:$C$1894)*($B876=$D$963:$D$1894),0)),#REF!)</f>
        <v>1557054.9953488372</v>
      </c>
      <c r="I876" s="7">
        <f t="array" ref="I876">IFERROR(INDEX(J$963:J$1894,MATCH(1,($A876=$C$963:$C$1894)*($B876=$D$963:$D$1894),0)),#REF!)</f>
        <v>6228219.9813953489</v>
      </c>
      <c r="J876" s="7">
        <f t="array" ref="J876">IFERROR(INDEX(K$963:K$1894,MATCH(1,($A876=$C$963:$C$1894)*($B876=$D$963:$D$1894),0)),#REF!)</f>
        <v>7743192.4093023259</v>
      </c>
      <c r="K876" s="7">
        <f t="array" ref="K876">IFERROR(INDEX(L$963:L$1894,MATCH(1,($A876=$C$963:$C$1894)*($B876=$D$963:$D$1894),0)),#REF!)</f>
        <v>9555764.1537229065</v>
      </c>
      <c r="L876">
        <v>36864329079.069771</v>
      </c>
      <c r="M876">
        <v>16588948085.5814</v>
      </c>
      <c r="N876">
        <v>494442813.77302319</v>
      </c>
      <c r="O876">
        <v>177251774.06511629</v>
      </c>
      <c r="P876">
        <v>503198091.92930228</v>
      </c>
      <c r="Q876">
        <v>5834804085.9038763</v>
      </c>
      <c r="R876">
        <v>4610103971.393549</v>
      </c>
      <c r="S876">
        <v>3407004660.0930228</v>
      </c>
      <c r="T876">
        <v>18</v>
      </c>
      <c r="U876">
        <v>11</v>
      </c>
      <c r="V876">
        <v>5990.5543237250622</v>
      </c>
      <c r="W876">
        <v>450289.99999999988</v>
      </c>
      <c r="X876">
        <v>1E-3</v>
      </c>
      <c r="Y876">
        <v>1E-3</v>
      </c>
      <c r="Z876">
        <v>1E-3</v>
      </c>
      <c r="AA876">
        <v>1E-3</v>
      </c>
      <c r="AB876">
        <v>1E-3</v>
      </c>
      <c r="AC876">
        <v>1E-3</v>
      </c>
      <c r="AD876">
        <v>1E-3</v>
      </c>
      <c r="AE876">
        <v>1E-3</v>
      </c>
    </row>
    <row r="877" spans="1:31" x14ac:dyDescent="0.25">
      <c r="A877" t="s">
        <v>90</v>
      </c>
      <c r="B877" t="s">
        <v>49</v>
      </c>
      <c r="C877">
        <v>4238724.1860465119</v>
      </c>
      <c r="D877" s="7">
        <f t="array" ref="D877">IFERROR(INDEX(E$963:E$1894,MATCH(1,($A877=$C$963:$C$1894)*($B877=$D$963:$D$1894),0)),#REF!)</f>
        <v>4238724.1860465119</v>
      </c>
      <c r="E877" s="7">
        <f t="array" ref="E877">IFERROR(INDEX(F$963:F$1894,MATCH(1,($A877=$C$963:$C$1894)*($B877=$D$963:$D$1894),0)),#REF!)</f>
        <v>1907425.8837209304</v>
      </c>
      <c r="F877" s="7">
        <f t="array" ref="F877">IFERROR(INDEX(G$963:G$1894,MATCH(1,($A877=$C$963:$C$1894)*($B877=$D$963:$D$1894),0)),#REF!)</f>
        <v>3857239.009302326</v>
      </c>
      <c r="G877" s="7">
        <f t="array" ref="G877">IFERROR(INDEX(H$963:H$1894,MATCH(1,($A877=$C$963:$C$1894)*($B877=$D$963:$D$1894),0)),#REF!)</f>
        <v>1144455.5302325583</v>
      </c>
      <c r="H877" s="7">
        <f t="array" ref="H877">IFERROR(INDEX(I$963:I$1894,MATCH(1,($A877=$C$963:$C$1894)*($B877=$D$963:$D$1894),0)),#REF!)</f>
        <v>1568327.9488372093</v>
      </c>
      <c r="I877" s="7">
        <f t="array" ref="I877">IFERROR(INDEX(J$963:J$1894,MATCH(1,($A877=$C$963:$C$1894)*($B877=$D$963:$D$1894),0)),#REF!)</f>
        <v>6273311.795348837</v>
      </c>
      <c r="J877" s="7">
        <f t="array" ref="J877">IFERROR(INDEX(K$963:K$1894,MATCH(1,($A877=$C$963:$C$1894)*($B877=$D$963:$D$1894),0)),#REF!)</f>
        <v>8265512.162790698</v>
      </c>
      <c r="K877" s="7">
        <f t="array" ref="K877">IFERROR(INDEX(L$963:L$1894,MATCH(1,($A877=$C$963:$C$1894)*($B877=$D$963:$D$1894),0)),#REF!)</f>
        <v>10061664.00988861</v>
      </c>
      <c r="L877">
        <v>37131223869.767441</v>
      </c>
      <c r="M877">
        <v>16709050741.39535</v>
      </c>
      <c r="N877">
        <v>498022540.1532557</v>
      </c>
      <c r="O877">
        <v>178535062.71627909</v>
      </c>
      <c r="P877">
        <v>506841205.82232559</v>
      </c>
      <c r="Q877">
        <v>5877047600.2759705</v>
      </c>
      <c r="R877">
        <v>5798361390.9447632</v>
      </c>
      <c r="S877">
        <v>3636825351.6279068</v>
      </c>
      <c r="T877">
        <v>18</v>
      </c>
      <c r="U877">
        <v>11</v>
      </c>
      <c r="V877">
        <v>5989.7560975609913</v>
      </c>
      <c r="W877">
        <v>450230</v>
      </c>
      <c r="X877">
        <v>1E-3</v>
      </c>
      <c r="Y877">
        <v>1E-3</v>
      </c>
      <c r="Z877">
        <v>1E-3</v>
      </c>
      <c r="AA877">
        <v>1E-3</v>
      </c>
      <c r="AB877">
        <v>1E-3</v>
      </c>
      <c r="AC877">
        <v>1E-3</v>
      </c>
      <c r="AD877">
        <v>1E-3</v>
      </c>
      <c r="AE877">
        <v>1E-3</v>
      </c>
    </row>
    <row r="878" spans="1:31" x14ac:dyDescent="0.25">
      <c r="A878" t="s">
        <v>90</v>
      </c>
      <c r="B878" t="s">
        <v>50</v>
      </c>
      <c r="C878">
        <v>4271128.8372093029</v>
      </c>
      <c r="D878" s="7">
        <f t="array" ref="D878">IFERROR(INDEX(E$963:E$1894,MATCH(1,($A878=$C$963:$C$1894)*($B878=$D$963:$D$1894),0)),#REF!)</f>
        <v>4271128.8372093029</v>
      </c>
      <c r="E878" s="7">
        <f t="array" ref="E878">IFERROR(INDEX(F$963:F$1894,MATCH(1,($A878=$C$963:$C$1894)*($B878=$D$963:$D$1894),0)),#REF!)</f>
        <v>1922007.9767441864</v>
      </c>
      <c r="F878" s="7">
        <f t="array" ref="F878">IFERROR(INDEX(G$963:G$1894,MATCH(1,($A878=$C$963:$C$1894)*($B878=$D$963:$D$1894),0)),#REF!)</f>
        <v>3886727.2418604656</v>
      </c>
      <c r="G878" s="7">
        <f t="array" ref="G878">IFERROR(INDEX(H$963:H$1894,MATCH(1,($A878=$C$963:$C$1894)*($B878=$D$963:$D$1894),0)),#REF!)</f>
        <v>1153204.786046512</v>
      </c>
      <c r="H878" s="7">
        <f t="array" ref="H878">IFERROR(INDEX(I$963:I$1894,MATCH(1,($A878=$C$963:$C$1894)*($B878=$D$963:$D$1894),0)),#REF!)</f>
        <v>1580317.6697674422</v>
      </c>
      <c r="I878" s="7">
        <f t="array" ref="I878">IFERROR(INDEX(J$963:J$1894,MATCH(1,($A878=$C$963:$C$1894)*($B878=$D$963:$D$1894),0)),#REF!)</f>
        <v>6321270.6790697686</v>
      </c>
      <c r="J878" s="7">
        <f t="array" ref="J878">IFERROR(INDEX(K$963:K$1894,MATCH(1,($A878=$C$963:$C$1894)*($B878=$D$963:$D$1894),0)),#REF!)</f>
        <v>8883947.9813953508</v>
      </c>
      <c r="K878" s="7">
        <f t="array" ref="K878">IFERROR(INDEX(L$963:L$1894,MATCH(1,($A878=$C$963:$C$1894)*($B878=$D$963:$D$1894),0)),#REF!)</f>
        <v>9955497.0317931287</v>
      </c>
      <c r="L878">
        <v>37415088613.953491</v>
      </c>
      <c r="M878">
        <v>16836789876.27907</v>
      </c>
      <c r="N878">
        <v>501829876.03465122</v>
      </c>
      <c r="O878">
        <v>179899946.62325591</v>
      </c>
      <c r="P878">
        <v>510715959.5804652</v>
      </c>
      <c r="Q878">
        <v>5921977081.1751947</v>
      </c>
      <c r="R878">
        <v>7295825260.8062277</v>
      </c>
      <c r="S878">
        <v>3908937111.8139539</v>
      </c>
      <c r="T878">
        <v>18</v>
      </c>
      <c r="U878">
        <v>11</v>
      </c>
      <c r="V878">
        <v>6012.9046563192942</v>
      </c>
      <c r="W878">
        <v>451970.00000000012</v>
      </c>
      <c r="X878">
        <v>1E-3</v>
      </c>
      <c r="Y878">
        <v>1E-3</v>
      </c>
      <c r="Z878">
        <v>1E-3</v>
      </c>
      <c r="AA878">
        <v>1E-3</v>
      </c>
      <c r="AB878">
        <v>1E-3</v>
      </c>
      <c r="AC878">
        <v>1E-3</v>
      </c>
      <c r="AD878">
        <v>1E-3</v>
      </c>
      <c r="AE878">
        <v>1E-3</v>
      </c>
    </row>
    <row r="879" spans="1:31" x14ac:dyDescent="0.25">
      <c r="A879" t="s">
        <v>90</v>
      </c>
      <c r="B879" t="s">
        <v>51</v>
      </c>
      <c r="C879">
        <v>4305277.6744186049</v>
      </c>
      <c r="D879" s="7">
        <f t="array" ref="D879">IFERROR(INDEX(E$963:E$1894,MATCH(1,($A879=$C$963:$C$1894)*($B879=$D$963:$D$1894),0)),#REF!)</f>
        <v>4305277.6744186049</v>
      </c>
      <c r="E879" s="7">
        <f t="array" ref="E879">IFERROR(INDEX(F$963:F$1894,MATCH(1,($A879=$C$963:$C$1894)*($B879=$D$963:$D$1894),0)),#REF!)</f>
        <v>1937374.9534883723</v>
      </c>
      <c r="F879" s="7">
        <f t="array" ref="F879">IFERROR(INDEX(G$963:G$1894,MATCH(1,($A879=$C$963:$C$1894)*($B879=$D$963:$D$1894),0)),#REF!)</f>
        <v>3917802.6837209305</v>
      </c>
      <c r="G879" s="7">
        <f t="array" ref="G879">IFERROR(INDEX(H$963:H$1894,MATCH(1,($A879=$C$963:$C$1894)*($B879=$D$963:$D$1894),0)),#REF!)</f>
        <v>1162424.9720930234</v>
      </c>
      <c r="H879" s="7">
        <f t="array" ref="H879">IFERROR(INDEX(I$963:I$1894,MATCH(1,($A879=$C$963:$C$1894)*($B879=$D$963:$D$1894),0)),#REF!)</f>
        <v>1592952.7395348838</v>
      </c>
      <c r="I879" s="7">
        <f t="array" ref="I879">IFERROR(INDEX(J$963:J$1894,MATCH(1,($A879=$C$963:$C$1894)*($B879=$D$963:$D$1894),0)),#REF!)</f>
        <v>6371810.958139535</v>
      </c>
      <c r="J879" s="7">
        <f t="array" ref="J879">IFERROR(INDEX(K$963:K$1894,MATCH(1,($A879=$C$963:$C$1894)*($B879=$D$963:$D$1894),0)),#REF!)</f>
        <v>9299399.7767441869</v>
      </c>
      <c r="K879" s="7">
        <f t="array" ref="K879">IFERROR(INDEX(L$963:L$1894,MATCH(1,($A879=$C$963:$C$1894)*($B879=$D$963:$D$1894),0)),#REF!)</f>
        <v>10375958.65690559</v>
      </c>
      <c r="L879">
        <v>37714232427.906982</v>
      </c>
      <c r="M879">
        <v>16971404592.55814</v>
      </c>
      <c r="N879">
        <v>505842142.43930233</v>
      </c>
      <c r="O879">
        <v>181338295.64651161</v>
      </c>
      <c r="P879">
        <v>514799272.64093029</v>
      </c>
      <c r="Q879">
        <v>5969324899.283721</v>
      </c>
      <c r="R879">
        <v>9183210699.2145424</v>
      </c>
      <c r="S879">
        <v>4091735901.7674422</v>
      </c>
      <c r="T879">
        <v>18</v>
      </c>
      <c r="U879">
        <v>11</v>
      </c>
      <c r="V879">
        <v>6089.135254988927</v>
      </c>
      <c r="W879">
        <v>457700</v>
      </c>
      <c r="X879">
        <v>1E-3</v>
      </c>
      <c r="Y879">
        <v>1E-3</v>
      </c>
      <c r="Z879">
        <v>1E-3</v>
      </c>
      <c r="AA879">
        <v>1E-3</v>
      </c>
      <c r="AB879">
        <v>1E-3</v>
      </c>
      <c r="AC879">
        <v>1E-3</v>
      </c>
      <c r="AD879">
        <v>1E-3</v>
      </c>
      <c r="AE879">
        <v>1E-3</v>
      </c>
    </row>
    <row r="880" spans="1:31" x14ac:dyDescent="0.25">
      <c r="A880" t="s">
        <v>90</v>
      </c>
      <c r="B880" t="s">
        <v>52</v>
      </c>
      <c r="C880">
        <v>4344503.2558139525</v>
      </c>
      <c r="D880" s="7">
        <f t="array" ref="D880">IFERROR(INDEX(E$963:E$1894,MATCH(1,($A880=$C$963:$C$1894)*($B880=$D$963:$D$1894),0)),#REF!)</f>
        <v>4344503.2558139535</v>
      </c>
      <c r="E880" s="7">
        <f t="array" ref="E880">IFERROR(INDEX(F$963:F$1894,MATCH(1,($A880=$C$963:$C$1894)*($B880=$D$963:$D$1894),0)),#REF!)</f>
        <v>1955026.4651162792</v>
      </c>
      <c r="F880" s="7">
        <f t="array" ref="F880">IFERROR(INDEX(G$963:G$1894,MATCH(1,($A880=$C$963:$C$1894)*($B880=$D$963:$D$1894),0)),#REF!)</f>
        <v>3953497.9627906978</v>
      </c>
      <c r="G880" s="7">
        <f t="array" ref="G880">IFERROR(INDEX(H$963:H$1894,MATCH(1,($A880=$C$963:$C$1894)*($B880=$D$963:$D$1894),0)),#REF!)</f>
        <v>1173015.8790697674</v>
      </c>
      <c r="H880" s="7">
        <f t="array" ref="H880">IFERROR(INDEX(I$963:I$1894,MATCH(1,($A880=$C$963:$C$1894)*($B880=$D$963:$D$1894),0)),#REF!)</f>
        <v>1607466.2046511627</v>
      </c>
      <c r="I880" s="7">
        <f t="array" ref="I880">IFERROR(INDEX(J$963:J$1894,MATCH(1,($A880=$C$963:$C$1894)*($B880=$D$963:$D$1894),0)),#REF!)</f>
        <v>6429864.8186046509</v>
      </c>
      <c r="J880" s="7">
        <f t="array" ref="J880">IFERROR(INDEX(K$963:K$1894,MATCH(1,($A880=$C$963:$C$1894)*($B880=$D$963:$D$1894),0)),#REF!)</f>
        <v>10296472.716279071</v>
      </c>
      <c r="K880" s="7">
        <f t="array" ref="K880">IFERROR(INDEX(L$963:L$1894,MATCH(1,($A880=$C$963:$C$1894)*($B880=$D$963:$D$1894),0)),#REF!)</f>
        <v>10934477.232097831</v>
      </c>
      <c r="L880">
        <v>38057848520.930229</v>
      </c>
      <c r="M880">
        <v>17126031834.41861</v>
      </c>
      <c r="N880">
        <v>510450893.28697658</v>
      </c>
      <c r="O880">
        <v>182990477.1348837</v>
      </c>
      <c r="P880">
        <v>519489632.31069767</v>
      </c>
      <c r="Q880">
        <v>6023711690.8961239</v>
      </c>
      <c r="R880">
        <v>11571645986.84576</v>
      </c>
      <c r="S880">
        <v>4530447995.1627913</v>
      </c>
      <c r="T880">
        <v>18</v>
      </c>
      <c r="U880">
        <v>11</v>
      </c>
      <c r="V880">
        <v>6152.7272727272884</v>
      </c>
      <c r="W880">
        <v>462480</v>
      </c>
      <c r="X880">
        <v>1E-3</v>
      </c>
      <c r="Y880">
        <v>1E-3</v>
      </c>
      <c r="Z880">
        <v>1E-3</v>
      </c>
      <c r="AA880">
        <v>1E-3</v>
      </c>
      <c r="AB880">
        <v>1E-3</v>
      </c>
      <c r="AC880">
        <v>1E-3</v>
      </c>
      <c r="AD880">
        <v>1E-3</v>
      </c>
      <c r="AE880">
        <v>1E-3</v>
      </c>
    </row>
    <row r="881" spans="1:31" x14ac:dyDescent="0.25">
      <c r="A881" t="s">
        <v>90</v>
      </c>
      <c r="B881" t="s">
        <v>53</v>
      </c>
      <c r="C881">
        <v>4379334.8837209307</v>
      </c>
      <c r="D881" s="7">
        <f t="array" ref="D881">IFERROR(INDEX(E$963:E$1894,MATCH(1,($A881=$C$963:$C$1894)*($B881=$D$963:$D$1894),0)),#REF!)</f>
        <v>4379334.8837209307</v>
      </c>
      <c r="E881" s="7">
        <f t="array" ref="E881">IFERROR(INDEX(F$963:F$1894,MATCH(1,($A881=$C$963:$C$1894)*($B881=$D$963:$D$1894),0)),#REF!)</f>
        <v>1970700.6976744188</v>
      </c>
      <c r="F881" s="7">
        <f t="array" ref="F881">IFERROR(INDEX(G$963:G$1894,MATCH(1,($A881=$C$963:$C$1894)*($B881=$D$963:$D$1894),0)),#REF!)</f>
        <v>3985194.744186047</v>
      </c>
      <c r="G881" s="7">
        <f t="array" ref="G881">IFERROR(INDEX(H$963:H$1894,MATCH(1,($A881=$C$963:$C$1894)*($B881=$D$963:$D$1894),0)),#REF!)</f>
        <v>1182420.4186046515</v>
      </c>
      <c r="H881" s="7">
        <f t="array" ref="H881">IFERROR(INDEX(I$963:I$1894,MATCH(1,($A881=$C$963:$C$1894)*($B881=$D$963:$D$1894),0)),#REF!)</f>
        <v>1620353.9069767443</v>
      </c>
      <c r="I881" s="7">
        <f t="array" ref="I881">IFERROR(INDEX(J$963:J$1894,MATCH(1,($A881=$C$963:$C$1894)*($B881=$D$963:$D$1894),0)),#REF!)</f>
        <v>6481415.6279069772</v>
      </c>
      <c r="J881" s="7">
        <f t="array" ref="J881">IFERROR(INDEX(K$963:K$1894,MATCH(1,($A881=$C$963:$C$1894)*($B881=$D$963:$D$1894),0)),#REF!)</f>
        <v>11167303.953488372</v>
      </c>
      <c r="K881" s="7">
        <f t="array" ref="K881">IFERROR(INDEX(L$963:L$1894,MATCH(1,($A881=$C$963:$C$1894)*($B881=$D$963:$D$1894),0)),#REF!)</f>
        <v>11393359.601360302</v>
      </c>
      <c r="L881">
        <v>38362973581.395363</v>
      </c>
      <c r="M881">
        <v>17263338111.627911</v>
      </c>
      <c r="N881">
        <v>514543383.16046512</v>
      </c>
      <c r="O881">
        <v>184457585.30232561</v>
      </c>
      <c r="P881">
        <v>523654589.38604659</v>
      </c>
      <c r="Q881">
        <v>6072006207.4108534</v>
      </c>
      <c r="R881">
        <v>14565479899.1003</v>
      </c>
      <c r="S881">
        <v>4913613739.5348825</v>
      </c>
      <c r="T881">
        <v>18</v>
      </c>
      <c r="U881">
        <v>11</v>
      </c>
      <c r="V881">
        <v>6236.407982261655</v>
      </c>
      <c r="W881">
        <v>468770</v>
      </c>
      <c r="X881">
        <v>1E-3</v>
      </c>
      <c r="Y881">
        <v>1E-3</v>
      </c>
      <c r="Z881">
        <v>1E-3</v>
      </c>
      <c r="AA881">
        <v>1E-3</v>
      </c>
      <c r="AB881">
        <v>1E-3</v>
      </c>
      <c r="AC881">
        <v>1E-3</v>
      </c>
      <c r="AD881">
        <v>1E-3</v>
      </c>
      <c r="AE881">
        <v>1E-3</v>
      </c>
    </row>
    <row r="882" spans="1:31" x14ac:dyDescent="0.25">
      <c r="A882" t="s">
        <v>90</v>
      </c>
      <c r="B882" t="s">
        <v>54</v>
      </c>
      <c r="C882">
        <v>4410630.2325581396</v>
      </c>
      <c r="D882" s="7">
        <f t="array" ref="D882">IFERROR(INDEX(E$963:E$1894,MATCH(1,($A882=$C$963:$C$1894)*($B882=$D$963:$D$1894),0)),#REF!)</f>
        <v>4410630.2325581396</v>
      </c>
      <c r="E882" s="7">
        <f t="array" ref="E882">IFERROR(INDEX(F$963:F$1894,MATCH(1,($A882=$C$963:$C$1894)*($B882=$D$963:$D$1894),0)),#REF!)</f>
        <v>1984783.6046511629</v>
      </c>
      <c r="F882" s="7">
        <f t="array" ref="F882">IFERROR(INDEX(G$963:G$1894,MATCH(1,($A882=$C$963:$C$1894)*($B882=$D$963:$D$1894),0)),#REF!)</f>
        <v>4013673.5116279074</v>
      </c>
      <c r="G882" s="7">
        <f t="array" ref="G882">IFERROR(INDEX(H$963:H$1894,MATCH(1,($A882=$C$963:$C$1894)*($B882=$D$963:$D$1894),0)),#REF!)</f>
        <v>1190870.1627906978</v>
      </c>
      <c r="H882" s="7">
        <f t="array" ref="H882">IFERROR(INDEX(I$963:I$1894,MATCH(1,($A882=$C$963:$C$1894)*($B882=$D$963:$D$1894),0)),#REF!)</f>
        <v>1631933.1860465116</v>
      </c>
      <c r="I882" s="7">
        <f t="array" ref="I882">IFERROR(INDEX(J$963:J$1894,MATCH(1,($A882=$C$963:$C$1894)*($B882=$D$963:$D$1894),0)),#REF!)</f>
        <v>6527732.7441860465</v>
      </c>
      <c r="J882" s="7">
        <f t="array" ref="J882">IFERROR(INDEX(K$963:K$1894,MATCH(1,($A882=$C$963:$C$1894)*($B882=$D$963:$D$1894),0)),#REF!)</f>
        <v>11996914.232558141</v>
      </c>
      <c r="K882" s="7">
        <f t="array" ref="K882">IFERROR(INDEX(L$963:L$1894,MATCH(1,($A882=$C$963:$C$1894)*($B882=$D$963:$D$1894),0)),#REF!)</f>
        <v>11776356.675722202</v>
      </c>
      <c r="L882">
        <v>38637120837.209297</v>
      </c>
      <c r="M882">
        <v>17386704376.74419</v>
      </c>
      <c r="N882">
        <v>518220383.22906971</v>
      </c>
      <c r="O882">
        <v>185775745.39534879</v>
      </c>
      <c r="P882">
        <v>527396699.42790699</v>
      </c>
      <c r="Q882">
        <v>6115397625.8449612</v>
      </c>
      <c r="R882">
        <v>18318036564.350842</v>
      </c>
      <c r="S882">
        <v>5278642262.3255816</v>
      </c>
      <c r="T882">
        <v>18</v>
      </c>
      <c r="U882">
        <v>11</v>
      </c>
      <c r="V882">
        <v>6268.2039911308257</v>
      </c>
      <c r="W882">
        <v>471160</v>
      </c>
      <c r="X882">
        <v>1E-3</v>
      </c>
      <c r="Y882">
        <v>1E-3</v>
      </c>
      <c r="Z882">
        <v>1E-3</v>
      </c>
      <c r="AA882">
        <v>1E-3</v>
      </c>
      <c r="AB882">
        <v>1E-3</v>
      </c>
      <c r="AC882">
        <v>1E-3</v>
      </c>
      <c r="AD882">
        <v>1E-3</v>
      </c>
      <c r="AE882">
        <v>1E-3</v>
      </c>
    </row>
    <row r="883" spans="1:31" x14ac:dyDescent="0.25">
      <c r="A883" t="s">
        <v>90</v>
      </c>
      <c r="B883" t="s">
        <v>55</v>
      </c>
      <c r="C883">
        <v>4444601.3953488376</v>
      </c>
      <c r="D883" s="7">
        <f t="array" ref="D883">IFERROR(INDEX(E$963:E$1894,MATCH(1,($A883=$C$963:$C$1894)*($B883=$D$963:$D$1894),0)),#REF!)</f>
        <v>4444601.3953488376</v>
      </c>
      <c r="E883" s="7">
        <f t="array" ref="E883">IFERROR(INDEX(F$963:F$1894,MATCH(1,($A883=$C$963:$C$1894)*($B883=$D$963:$D$1894),0)),#REF!)</f>
        <v>2000070.627906977</v>
      </c>
      <c r="F883" s="7">
        <f t="array" ref="F883">IFERROR(INDEX(G$963:G$1894,MATCH(1,($A883=$C$963:$C$1894)*($B883=$D$963:$D$1894),0)),#REF!)</f>
        <v>4044587.2697674423</v>
      </c>
      <c r="G883" s="7">
        <f t="array" ref="G883">IFERROR(INDEX(H$963:H$1894,MATCH(1,($A883=$C$963:$C$1894)*($B883=$D$963:$D$1894),0)),#REF!)</f>
        <v>1200042.3767441863</v>
      </c>
      <c r="H883" s="7">
        <f t="array" ref="H883">IFERROR(INDEX(I$963:I$1894,MATCH(1,($A883=$C$963:$C$1894)*($B883=$D$963:$D$1894),0)),#REF!)</f>
        <v>1644502.5162790699</v>
      </c>
      <c r="I883" s="7">
        <f t="array" ref="I883">IFERROR(INDEX(J$963:J$1894,MATCH(1,($A883=$C$963:$C$1894)*($B883=$D$963:$D$1894),0)),#REF!)</f>
        <v>6578010.0651162798</v>
      </c>
      <c r="J883" s="7">
        <f t="array" ref="J883">IFERROR(INDEX(K$963:K$1894,MATCH(1,($A883=$C$963:$C$1894)*($B883=$D$963:$D$1894),0)),#REF!)</f>
        <v>12089315.79534884</v>
      </c>
      <c r="K883" s="7">
        <f t="array" ref="K883">IFERROR(INDEX(L$963:L$1894,MATCH(1,($A883=$C$963:$C$1894)*($B883=$D$963:$D$1894),0)),#REF!)</f>
        <v>11940204.455551039</v>
      </c>
      <c r="L883">
        <v>38934708223.255814</v>
      </c>
      <c r="M883">
        <v>17520618700.465118</v>
      </c>
      <c r="N883">
        <v>522211774.04441857</v>
      </c>
      <c r="O883">
        <v>187206610.77209309</v>
      </c>
      <c r="P883">
        <v>531458767.24744189</v>
      </c>
      <c r="Q883">
        <v>6162499096.0031013</v>
      </c>
      <c r="R883">
        <v>23050095005.802422</v>
      </c>
      <c r="S883">
        <v>5319298949.9534893</v>
      </c>
      <c r="T883">
        <v>18</v>
      </c>
      <c r="U883">
        <v>11</v>
      </c>
      <c r="V883">
        <v>6301.5964523281746</v>
      </c>
      <c r="W883">
        <v>473670</v>
      </c>
      <c r="X883">
        <v>1E-3</v>
      </c>
      <c r="Y883">
        <v>1E-3</v>
      </c>
      <c r="Z883">
        <v>1E-3</v>
      </c>
      <c r="AA883">
        <v>1E-3</v>
      </c>
      <c r="AB883">
        <v>1E-3</v>
      </c>
      <c r="AC883">
        <v>1E-3</v>
      </c>
      <c r="AD883">
        <v>1E-3</v>
      </c>
      <c r="AE883">
        <v>1E-3</v>
      </c>
    </row>
    <row r="884" spans="1:31" x14ac:dyDescent="0.25">
      <c r="A884" t="s">
        <v>90</v>
      </c>
      <c r="B884" t="s">
        <v>56</v>
      </c>
      <c r="C884">
        <v>4485983.2558139525</v>
      </c>
      <c r="D884" s="7">
        <f t="array" ref="D884">IFERROR(INDEX(E$963:E$1894,MATCH(1,($A884=$C$963:$C$1894)*($B884=$D$963:$D$1894),0)),#REF!)</f>
        <v>4485983.2558139535</v>
      </c>
      <c r="E884" s="7">
        <f t="array" ref="E884">IFERROR(INDEX(F$963:F$1894,MATCH(1,($A884=$C$963:$C$1894)*($B884=$D$963:$D$1894),0)),#REF!)</f>
        <v>2018692.4651162792</v>
      </c>
      <c r="F884" s="7">
        <f t="array" ref="F884">IFERROR(INDEX(G$963:G$1894,MATCH(1,($A884=$C$963:$C$1894)*($B884=$D$963:$D$1894),0)),#REF!)</f>
        <v>4082244.7627906976</v>
      </c>
      <c r="G884" s="7">
        <f t="array" ref="G884">IFERROR(INDEX(H$963:H$1894,MATCH(1,($A884=$C$963:$C$1894)*($B884=$D$963:$D$1894),0)),#REF!)</f>
        <v>1211215.4790697675</v>
      </c>
      <c r="H884" s="7">
        <f t="array" ref="H884">IFERROR(INDEX(I$963:I$1894,MATCH(1,($A884=$C$963:$C$1894)*($B884=$D$963:$D$1894),0)),#REF!)</f>
        <v>1659813.8046511628</v>
      </c>
      <c r="I884" s="7">
        <f t="array" ref="I884">IFERROR(INDEX(J$963:J$1894,MATCH(1,($A884=$C$963:$C$1894)*($B884=$D$963:$D$1894),0)),#REF!)</f>
        <v>6639255.2186046513</v>
      </c>
      <c r="J884" s="7">
        <f t="array" ref="J884">IFERROR(INDEX(K$963:K$1894,MATCH(1,($A884=$C$963:$C$1894)*($B884=$D$963:$D$1894),0)),#REF!)</f>
        <v>12201874.455813954</v>
      </c>
      <c r="K884" s="7">
        <f t="array" ref="K884">IFERROR(INDEX(L$963:L$1894,MATCH(1,($A884=$C$963:$C$1894)*($B884=$D$963:$D$1894),0)),#REF!)</f>
        <v>12255970.485665105</v>
      </c>
      <c r="L884">
        <v>39297213320.930229</v>
      </c>
      <c r="M884">
        <v>17683745994.41861</v>
      </c>
      <c r="N884">
        <v>527073873.66697669</v>
      </c>
      <c r="O884">
        <v>188949614.7348837</v>
      </c>
      <c r="P884">
        <v>536406961.83069772</v>
      </c>
      <c r="Q884">
        <v>6219875597.2961245</v>
      </c>
      <c r="R884">
        <v>29050872454.75436</v>
      </c>
      <c r="S884">
        <v>5368824760.5581398</v>
      </c>
      <c r="T884">
        <v>18</v>
      </c>
      <c r="U884">
        <v>11</v>
      </c>
      <c r="V884">
        <v>6293.2150776053377</v>
      </c>
      <c r="W884">
        <v>473040</v>
      </c>
      <c r="X884">
        <v>1E-3</v>
      </c>
      <c r="Y884">
        <v>1E-3</v>
      </c>
      <c r="Z884">
        <v>1E-3</v>
      </c>
      <c r="AA884">
        <v>1E-3</v>
      </c>
      <c r="AB884">
        <v>1E-3</v>
      </c>
      <c r="AC884">
        <v>1E-3</v>
      </c>
      <c r="AD884">
        <v>1E-3</v>
      </c>
      <c r="AE884">
        <v>1E-3</v>
      </c>
    </row>
    <row r="885" spans="1:31" x14ac:dyDescent="0.25">
      <c r="A885" t="s">
        <v>90</v>
      </c>
      <c r="B885" t="s">
        <v>57</v>
      </c>
      <c r="C885">
        <v>4533653.4883720931</v>
      </c>
      <c r="D885" s="7">
        <f t="array" ref="D885">IFERROR(INDEX(E$963:E$1894,MATCH(1,($A885=$C$963:$C$1894)*($B885=$D$963:$D$1894),0)),#REF!)</f>
        <v>4533653.4883720931</v>
      </c>
      <c r="E885" s="7">
        <f t="array" ref="E885">IFERROR(INDEX(F$963:F$1894,MATCH(1,($A885=$C$963:$C$1894)*($B885=$D$963:$D$1894),0)),#REF!)</f>
        <v>2040144.0697674418</v>
      </c>
      <c r="F885" s="7">
        <f t="array" ref="F885">IFERROR(INDEX(G$963:G$1894,MATCH(1,($A885=$C$963:$C$1894)*($B885=$D$963:$D$1894),0)),#REF!)</f>
        <v>4125624.6744186049</v>
      </c>
      <c r="G885" s="7">
        <f t="array" ref="G885">IFERROR(INDEX(H$963:H$1894,MATCH(1,($A885=$C$963:$C$1894)*($B885=$D$963:$D$1894),0)),#REF!)</f>
        <v>1224086.4418604651</v>
      </c>
      <c r="H885" s="7">
        <f t="array" ref="H885">IFERROR(INDEX(I$963:I$1894,MATCH(1,($A885=$C$963:$C$1894)*($B885=$D$963:$D$1894),0)),#REF!)</f>
        <v>1677451.7906976745</v>
      </c>
      <c r="I885" s="7">
        <f t="array" ref="I885">IFERROR(INDEX(J$963:J$1894,MATCH(1,($A885=$C$963:$C$1894)*($B885=$D$963:$D$1894),0)),#REF!)</f>
        <v>6709807.162790698</v>
      </c>
      <c r="J885" s="7">
        <f t="array" ref="J885">IFERROR(INDEX(K$963:K$1894,MATCH(1,($A885=$C$963:$C$1894)*($B885=$D$963:$D$1894),0)),#REF!)</f>
        <v>12331537.488372095</v>
      </c>
      <c r="K885" s="7">
        <f t="array" ref="K885">IFERROR(INDEX(L$963:L$1894,MATCH(1,($A885=$C$963:$C$1894)*($B885=$D$963:$D$1894),0)),#REF!)</f>
        <v>12617843.334128993</v>
      </c>
      <c r="L885">
        <v>39714804558.139526</v>
      </c>
      <c r="M885">
        <v>17871662051.162788</v>
      </c>
      <c r="N885">
        <v>532674816.13604653</v>
      </c>
      <c r="O885">
        <v>190957484.93023261</v>
      </c>
      <c r="P885">
        <v>542107082.21860468</v>
      </c>
      <c r="Q885">
        <v>6285971010.3410854</v>
      </c>
      <c r="R885">
        <v>29359581107.230991</v>
      </c>
      <c r="S885">
        <v>5425876494.8837214</v>
      </c>
      <c r="T885">
        <v>18</v>
      </c>
      <c r="U885">
        <v>11</v>
      </c>
      <c r="V885">
        <v>6360.0898315177674</v>
      </c>
      <c r="W885">
        <v>473040</v>
      </c>
      <c r="X885">
        <v>1E-3</v>
      </c>
      <c r="Y885">
        <v>1E-3</v>
      </c>
      <c r="Z885">
        <v>1E-3</v>
      </c>
      <c r="AA885">
        <v>1E-3</v>
      </c>
      <c r="AB885">
        <v>1E-3</v>
      </c>
      <c r="AC885">
        <v>1E-3</v>
      </c>
      <c r="AD885">
        <v>1E-3</v>
      </c>
      <c r="AE885">
        <v>1E-3</v>
      </c>
    </row>
    <row r="886" spans="1:31" x14ac:dyDescent="0.25">
      <c r="A886" t="s">
        <v>90</v>
      </c>
      <c r="B886" t="s">
        <v>58</v>
      </c>
      <c r="C886">
        <v>4728385.1162790693</v>
      </c>
      <c r="D886" s="7">
        <f t="array" ref="D886">IFERROR(INDEX(E$963:E$1894,MATCH(1,($A886=$C$963:$C$1894)*($B886=$D$963:$D$1894),0)),#REF!)</f>
        <v>4593288.3986710953</v>
      </c>
      <c r="E886" s="7">
        <f t="array" ref="E886">IFERROR(INDEX(F$963:F$1894,MATCH(1,($A886=$C$963:$C$1894)*($B886=$D$963:$D$1894),0)),#REF!)</f>
        <v>2161547.481727574</v>
      </c>
      <c r="F886" s="7">
        <f t="array" ref="F886">IFERROR(INDEX(G$963:G$1894,MATCH(1,($A886=$C$963:$C$1894)*($B886=$D$963:$D$1894),0)),#REF!)</f>
        <v>4160978.9023255794</v>
      </c>
      <c r="G886" s="7">
        <f t="array" ref="G886">IFERROR(INDEX(H$963:H$1894,MATCH(1,($A886=$C$963:$C$1894)*($B886=$D$963:$D$1894),0)),#REF!)</f>
        <v>1432025.2066445185</v>
      </c>
      <c r="H886" s="7">
        <f t="array" ref="H886">IFERROR(INDEX(I$963:I$1894,MATCH(1,($A886=$C$963:$C$1894)*($B886=$D$963:$D$1894),0)),#REF!)</f>
        <v>1871089.5388704319</v>
      </c>
      <c r="I886" s="7">
        <f t="array" ref="I886">IFERROR(INDEX(J$963:J$1894,MATCH(1,($A886=$C$963:$C$1894)*($B886=$D$963:$D$1894),0)),#REF!)</f>
        <v>6798066.8300332231</v>
      </c>
      <c r="J886" s="7">
        <f t="array" ref="J886">IFERROR(INDEX(K$963:K$1894,MATCH(1,($A886=$C$963:$C$1894)*($B886=$D$963:$D$1894),0)),#REF!)</f>
        <v>12037117.538870433</v>
      </c>
      <c r="K886" s="7">
        <f t="array" ref="K886">IFERROR(INDEX(L$963:L$1894,MATCH(1,($A886=$C$963:$C$1894)*($B886=$D$963:$D$1894),0)),#REF!)</f>
        <v>12783816.308756959</v>
      </c>
      <c r="L886">
        <v>33136522894.883732</v>
      </c>
      <c r="M886">
        <v>33136522894.883732</v>
      </c>
      <c r="N886">
        <v>300299738.73488373</v>
      </c>
      <c r="O886">
        <v>147525615.62790701</v>
      </c>
      <c r="P886">
        <v>497047843.42325592</v>
      </c>
      <c r="Q886">
        <v>4285887075.8139529</v>
      </c>
      <c r="R886">
        <v>52721918207.753288</v>
      </c>
      <c r="S886">
        <v>5658931307.1627903</v>
      </c>
      <c r="T886">
        <v>18</v>
      </c>
      <c r="U886">
        <v>11</v>
      </c>
      <c r="V886">
        <v>6968.576908479472</v>
      </c>
      <c r="W886">
        <v>518297.02222939749</v>
      </c>
      <c r="X886">
        <v>1E-3</v>
      </c>
      <c r="Y886">
        <v>1E-3</v>
      </c>
      <c r="Z886">
        <v>1E-3</v>
      </c>
      <c r="AA886">
        <v>1E-3</v>
      </c>
      <c r="AB886">
        <v>1E-3</v>
      </c>
      <c r="AC886">
        <v>1E-3</v>
      </c>
      <c r="AD886">
        <v>1E-3</v>
      </c>
      <c r="AE886">
        <v>1E-3</v>
      </c>
    </row>
    <row r="887" spans="1:31" x14ac:dyDescent="0.25">
      <c r="A887" t="s">
        <v>90</v>
      </c>
      <c r="B887" t="s">
        <v>59</v>
      </c>
      <c r="C887">
        <v>4957698.6046511633</v>
      </c>
      <c r="D887" s="7">
        <f t="array" ref="D887">IFERROR(INDEX(E$963:E$1894,MATCH(1,($A887=$C$963:$C$1894)*($B887=$D$963:$D$1894),0)),#REF!)</f>
        <v>4674401.541528238</v>
      </c>
      <c r="E887" s="7">
        <f t="array" ref="E887">IFERROR(INDEX(F$963:F$1894,MATCH(1,($A887=$C$963:$C$1894)*($B887=$D$963:$D$1894),0)),#REF!)</f>
        <v>2301788.6378737534</v>
      </c>
      <c r="F887" s="7">
        <f t="array" ref="F887">IFERROR(INDEX(G$963:G$1894,MATCH(1,($A887=$C$963:$C$1894)*($B887=$D$963:$D$1894),0)),#REF!)</f>
        <v>4214043.8139534872</v>
      </c>
      <c r="G887" s="7">
        <f t="array" ref="G887">IFERROR(INDEX(H$963:H$1894,MATCH(1,($A887=$C$963:$C$1894)*($B887=$D$963:$D$1894),0)),#REF!)</f>
        <v>1664370.2458471761</v>
      </c>
      <c r="H887" s="7">
        <f t="array" ref="H887">IFERROR(INDEX(I$963:I$1894,MATCH(1,($A887=$C$963:$C$1894)*($B887=$D$963:$D$1894),0)),#REF!)</f>
        <v>2089315.8405315613</v>
      </c>
      <c r="I887" s="7">
        <f t="array" ref="I887">IFERROR(INDEX(J$963:J$1894,MATCH(1,($A887=$C$963:$C$1894)*($B887=$D$963:$D$1894),0)),#REF!)</f>
        <v>6918114.2814617949</v>
      </c>
      <c r="J887" s="7">
        <f t="array" ref="J887">IFERROR(INDEX(K$963:K$1894,MATCH(1,($A887=$C$963:$C$1894)*($B887=$D$963:$D$1894),0)),#REF!)</f>
        <v>11756828.11960133</v>
      </c>
      <c r="K887" s="7">
        <f t="array" ref="K887">IFERROR(INDEX(L$963:L$1894,MATCH(1,($A887=$C$963:$C$1894)*($B887=$D$963:$D$1894),0)),#REF!)</f>
        <v>13009566.452991683</v>
      </c>
      <c r="L887">
        <v>34743551821.395363</v>
      </c>
      <c r="M887">
        <v>34743551821.395363</v>
      </c>
      <c r="N887">
        <v>304367990.43534893</v>
      </c>
      <c r="O887">
        <v>149524189.91627911</v>
      </c>
      <c r="P887">
        <v>503781501.41023272</v>
      </c>
      <c r="Q887">
        <v>4343949288.7803621</v>
      </c>
      <c r="R887">
        <v>50764350132.883797</v>
      </c>
      <c r="S887">
        <v>5544408081.4767981</v>
      </c>
      <c r="T887">
        <v>17.920000000000009</v>
      </c>
      <c r="U887">
        <v>10.63333333333334</v>
      </c>
      <c r="V887">
        <v>7387.7076847413427</v>
      </c>
      <c r="W887">
        <v>549470.42192265333</v>
      </c>
      <c r="X887">
        <v>1E-3</v>
      </c>
      <c r="Y887">
        <v>1E-3</v>
      </c>
      <c r="Z887">
        <v>1E-3</v>
      </c>
      <c r="AA887">
        <v>1E-3</v>
      </c>
      <c r="AB887">
        <v>1E-3</v>
      </c>
      <c r="AC887">
        <v>1E-3</v>
      </c>
      <c r="AD887">
        <v>1E-3</v>
      </c>
      <c r="AE887">
        <v>1E-3</v>
      </c>
    </row>
    <row r="888" spans="1:31" x14ac:dyDescent="0.25">
      <c r="A888" t="s">
        <v>90</v>
      </c>
      <c r="B888" t="s">
        <v>60</v>
      </c>
      <c r="C888">
        <v>5165026.5116279079</v>
      </c>
      <c r="D888" s="7">
        <f t="array" ref="D888">IFERROR(INDEX(E$963:E$1894,MATCH(1,($A888=$C$963:$C$1894)*($B888=$D$963:$D$1894),0)),#REF!)</f>
        <v>4722309.9534883713</v>
      </c>
      <c r="E888" s="7">
        <f t="array" ref="E888">IFERROR(INDEX(F$963:F$1894,MATCH(1,($A888=$C$963:$C$1894)*($B888=$D$963:$D$1894),0)),#REF!)</f>
        <v>2434941.0697674421</v>
      </c>
      <c r="F888" s="7">
        <f t="array" ref="F888">IFERROR(INDEX(G$963:G$1894,MATCH(1,($A888=$C$963:$C$1894)*($B888=$D$963:$D$1894),0)),#REF!)</f>
        <v>4235321.7395348838</v>
      </c>
      <c r="G888" s="7">
        <f t="array" ref="G888">IFERROR(INDEX(H$963:H$1894,MATCH(1,($A888=$C$963:$C$1894)*($B888=$D$963:$D$1894),0)),#REF!)</f>
        <v>1903681.2000000002</v>
      </c>
      <c r="H888" s="7">
        <f t="array" ref="H888">IFERROR(INDEX(I$963:I$1894,MATCH(1,($A888=$C$963:$C$1894)*($B888=$D$963:$D$1894),0)),#REF!)</f>
        <v>2309504.7116279071</v>
      </c>
      <c r="I888" s="7">
        <f t="array" ref="I888">IFERROR(INDEX(J$963:J$1894,MATCH(1,($A888=$C$963:$C$1894)*($B888=$D$963:$D$1894),0)),#REF!)</f>
        <v>6989018.7311627902</v>
      </c>
      <c r="J888" s="7">
        <f t="array" ref="J888">IFERROR(INDEX(K$963:K$1894,MATCH(1,($A888=$C$963:$C$1894)*($B888=$D$963:$D$1894),0)),#REF!)</f>
        <v>11348301.106976748</v>
      </c>
      <c r="K888" s="7">
        <f t="array" ref="K888">IFERROR(INDEX(L$963:L$1894,MATCH(1,($A888=$C$963:$C$1894)*($B888=$D$963:$D$1894),0)),#REF!)</f>
        <v>13142902.809210863</v>
      </c>
      <c r="L888">
        <v>36196505793.488388</v>
      </c>
      <c r="M888">
        <v>36196505793.488388</v>
      </c>
      <c r="N888">
        <v>306162111.50325578</v>
      </c>
      <c r="O888">
        <v>150405572.0186047</v>
      </c>
      <c r="P888">
        <v>506751081.10883743</v>
      </c>
      <c r="Q888">
        <v>4369555039.6537476</v>
      </c>
      <c r="R888">
        <v>48376027505.352577</v>
      </c>
      <c r="S888">
        <v>5384776581.8079615</v>
      </c>
      <c r="T888">
        <v>17.829999999999998</v>
      </c>
      <c r="U888">
        <v>10.266666666666669</v>
      </c>
      <c r="V888">
        <v>7711.9147910953334</v>
      </c>
      <c r="W888">
        <v>573583.74950958358</v>
      </c>
      <c r="X888">
        <v>1E-3</v>
      </c>
      <c r="Y888">
        <v>1E-3</v>
      </c>
      <c r="Z888">
        <v>1E-3</v>
      </c>
      <c r="AA888">
        <v>1E-3</v>
      </c>
      <c r="AB888">
        <v>1E-3</v>
      </c>
      <c r="AC888">
        <v>1E-3</v>
      </c>
      <c r="AD888">
        <v>1E-3</v>
      </c>
      <c r="AE888">
        <v>1E-3</v>
      </c>
    </row>
    <row r="889" spans="1:31" x14ac:dyDescent="0.25">
      <c r="A889" t="s">
        <v>90</v>
      </c>
      <c r="B889" t="s">
        <v>61</v>
      </c>
      <c r="C889">
        <v>5345771.6279069772</v>
      </c>
      <c r="D889" s="7">
        <f t="array" ref="D889">IFERROR(INDEX(E$963:E$1894,MATCH(1,($A889=$C$963:$C$1894)*($B889=$D$963:$D$1894),0)),#REF!)</f>
        <v>4734826.2990033226</v>
      </c>
      <c r="E889" s="7">
        <f t="array" ref="E889">IFERROR(INDEX(F$963:F$1894,MATCH(1,($A889=$C$963:$C$1894)*($B889=$D$963:$D$1894),0)),#REF!)</f>
        <v>2558333.5647840528</v>
      </c>
      <c r="F889" s="7">
        <f t="array" ref="F889">IFERROR(INDEX(G$963:G$1894,MATCH(1,($A889=$C$963:$C$1894)*($B889=$D$963:$D$1894),0)),#REF!)</f>
        <v>4223159.5860465104</v>
      </c>
      <c r="G889" s="7">
        <f t="array" ref="G889">IFERROR(INDEX(H$963:H$1894,MATCH(1,($A889=$C$963:$C$1894)*($B889=$D$963:$D$1894),0)),#REF!)</f>
        <v>2145945.4677740866</v>
      </c>
      <c r="H889" s="7">
        <f t="array" ref="H889">IFERROR(INDEX(I$963:I$1894,MATCH(1,($A889=$C$963:$C$1894)*($B889=$D$963:$D$1894),0)),#REF!)</f>
        <v>2527786.2983388705</v>
      </c>
      <c r="I889" s="7">
        <f t="array" ref="I889">IFERROR(INDEX(J$963:J$1894,MATCH(1,($A889=$C$963:$C$1894)*($B889=$D$963:$D$1894),0)),#REF!)</f>
        <v>7007542.922524916</v>
      </c>
      <c r="J889" s="7">
        <f t="array" ref="J889">IFERROR(INDEX(K$963:K$1894,MATCH(1,($A889=$C$963:$C$1894)*($B889=$D$963:$D$1894),0)),#REF!)</f>
        <v>10813732.321594687</v>
      </c>
      <c r="K889" s="7">
        <f t="array" ref="K889">IFERROR(INDEX(L$963:L$1894,MATCH(1,($A889=$C$963:$C$1894)*($B889=$D$963:$D$1894),0)),#REF!)</f>
        <v>13177737.691768283</v>
      </c>
      <c r="L889">
        <v>37463167568.372108</v>
      </c>
      <c r="M889">
        <v>37463167568.372108</v>
      </c>
      <c r="N889">
        <v>305558960.47953498</v>
      </c>
      <c r="O889">
        <v>150109267.31162801</v>
      </c>
      <c r="P889">
        <v>505752762.17302352</v>
      </c>
      <c r="Q889">
        <v>4360946849.7558146</v>
      </c>
      <c r="R889">
        <v>45598462394.36734</v>
      </c>
      <c r="S889">
        <v>5182233782.2660465</v>
      </c>
      <c r="T889">
        <v>17.75</v>
      </c>
      <c r="U889">
        <v>9.9</v>
      </c>
      <c r="V889">
        <v>7932.1446596503138</v>
      </c>
      <c r="W889">
        <v>589963.6340365269</v>
      </c>
      <c r="X889">
        <v>1E-3</v>
      </c>
      <c r="Y889">
        <v>1E-3</v>
      </c>
      <c r="Z889">
        <v>1E-3</v>
      </c>
      <c r="AA889">
        <v>1E-3</v>
      </c>
      <c r="AB889">
        <v>1E-3</v>
      </c>
      <c r="AC889">
        <v>1E-3</v>
      </c>
      <c r="AD889">
        <v>1E-3</v>
      </c>
      <c r="AE889">
        <v>1E-3</v>
      </c>
    </row>
    <row r="890" spans="1:31" x14ac:dyDescent="0.25">
      <c r="A890" t="s">
        <v>90</v>
      </c>
      <c r="B890" t="s">
        <v>62</v>
      </c>
      <c r="C890">
        <v>5511140</v>
      </c>
      <c r="D890" s="7">
        <f t="array" ref="D890">IFERROR(INDEX(E$963:E$1894,MATCH(1,($A890=$C$963:$C$1894)*($B890=$D$963:$D$1894),0)),#REF!)</f>
        <v>4723834.2857142854</v>
      </c>
      <c r="E890" s="7">
        <f t="array" ref="E890">IFERROR(INDEX(F$963:F$1894,MATCH(1,($A890=$C$963:$C$1894)*($B890=$D$963:$D$1894),0)),#REF!)</f>
        <v>2676839.4285714282</v>
      </c>
      <c r="F890" s="7">
        <f t="array" ref="F890">IFERROR(INDEX(G$963:G$1894,MATCH(1,($A890=$C$963:$C$1894)*($B890=$D$963:$D$1894),0)),#REF!)</f>
        <v>4188466.3999999994</v>
      </c>
      <c r="G890" s="7">
        <f t="array" ref="G890">IFERROR(INDEX(H$963:H$1894,MATCH(1,($A890=$C$963:$C$1894)*($B890=$D$963:$D$1894),0)),#REF!)</f>
        <v>2393409.3714285712</v>
      </c>
      <c r="H890" s="7">
        <f t="array" ref="H890">IFERROR(INDEX(I$963:I$1894,MATCH(1,($A890=$C$963:$C$1894)*($B890=$D$963:$D$1894),0)),#REF!)</f>
        <v>2747696.942857143</v>
      </c>
      <c r="I890" s="7">
        <f t="array" ref="I890">IFERROR(INDEX(J$963:J$1894,MATCH(1,($A890=$C$963:$C$1894)*($B890=$D$963:$D$1894),0)),#REF!)</f>
        <v>6991274.7428571424</v>
      </c>
      <c r="J890" s="7">
        <f t="array" ref="J890">IFERROR(INDEX(K$963:K$1894,MATCH(1,($A890=$C$963:$C$1894)*($B890=$D$963:$D$1894),0)),#REF!)</f>
        <v>10187735.942857144</v>
      </c>
      <c r="K890" s="7">
        <f t="array" ref="K890">IFERROR(INDEX(L$963:L$1894,MATCH(1,($A890=$C$963:$C$1894)*($B890=$D$963:$D$1894),0)),#REF!)</f>
        <v>13147145.256337684</v>
      </c>
      <c r="L890">
        <v>38622069120.000023</v>
      </c>
      <c r="M890">
        <v>38622069120.000023</v>
      </c>
      <c r="N890">
        <v>303344167.88000011</v>
      </c>
      <c r="O890">
        <v>149021225.60000011</v>
      </c>
      <c r="P890">
        <v>502086898.56000018</v>
      </c>
      <c r="Q890">
        <v>4329337261.8888893</v>
      </c>
      <c r="R890">
        <v>42605129062.433144</v>
      </c>
      <c r="S890">
        <v>4954127855.502224</v>
      </c>
      <c r="T890">
        <v>17.670000000000002</v>
      </c>
      <c r="U890">
        <v>9.5333333333333314</v>
      </c>
      <c r="V890">
        <v>8077.513139901127</v>
      </c>
      <c r="W890">
        <v>600775.60489220184</v>
      </c>
      <c r="X890">
        <v>1E-3</v>
      </c>
      <c r="Y890">
        <v>1E-3</v>
      </c>
      <c r="Z890">
        <v>1E-3</v>
      </c>
      <c r="AA890">
        <v>1E-3</v>
      </c>
      <c r="AB890">
        <v>1E-3</v>
      </c>
      <c r="AC890">
        <v>1E-3</v>
      </c>
      <c r="AD890">
        <v>1E-3</v>
      </c>
      <c r="AE890">
        <v>1E-3</v>
      </c>
    </row>
    <row r="891" spans="1:31" x14ac:dyDescent="0.25">
      <c r="A891" t="s">
        <v>90</v>
      </c>
      <c r="B891" t="s">
        <v>63</v>
      </c>
      <c r="C891">
        <v>5670162.7906976752</v>
      </c>
      <c r="D891" s="7">
        <f t="array" ref="D891">IFERROR(INDEX(E$963:E$1894,MATCH(1,($A891=$C$963:$C$1894)*($B891=$D$963:$D$1894),0)),#REF!)</f>
        <v>4698134.8837209307</v>
      </c>
      <c r="E891" s="7">
        <f t="array" ref="E891">IFERROR(INDEX(F$963:F$1894,MATCH(1,($A891=$C$963:$C$1894)*($B891=$D$963:$D$1894),0)),#REF!)</f>
        <v>2794580.2325581396</v>
      </c>
      <c r="F891" s="7">
        <f t="array" ref="F891">IFERROR(INDEX(G$963:G$1894,MATCH(1,($A891=$C$963:$C$1894)*($B891=$D$963:$D$1894),0)),#REF!)</f>
        <v>4139218.837209302</v>
      </c>
      <c r="G891" s="7">
        <f t="array" ref="G891">IFERROR(INDEX(H$963:H$1894,MATCH(1,($A891=$C$963:$C$1894)*($B891=$D$963:$D$1894),0)),#REF!)</f>
        <v>2648776.0465116277</v>
      </c>
      <c r="H891" s="7">
        <f t="array" ref="H891">IFERROR(INDEX(I$963:I$1894,MATCH(1,($A891=$C$963:$C$1894)*($B891=$D$963:$D$1894),0)),#REF!)</f>
        <v>2972785.3488372103</v>
      </c>
      <c r="I891" s="7">
        <f t="array" ref="I891">IFERROR(INDEX(J$963:J$1894,MATCH(1,($A891=$C$963:$C$1894)*($B891=$D$963:$D$1894),0)),#REF!)</f>
        <v>6953239.6279069763</v>
      </c>
      <c r="J891" s="7">
        <f t="array" ref="J891">IFERROR(INDEX(K$963:K$1894,MATCH(1,($A891=$C$963:$C$1894)*($B891=$D$963:$D$1894),0)),#REF!)</f>
        <v>9493472.5581395365</v>
      </c>
      <c r="K891" s="7">
        <f t="array" ref="K891">IFERROR(INDEX(L$963:L$1894,MATCH(1,($A891=$C$963:$C$1894)*($B891=$D$963:$D$1894),0)),#REF!)</f>
        <v>13075619.933777276</v>
      </c>
      <c r="L891">
        <v>39736500837.20932</v>
      </c>
      <c r="M891">
        <v>39736500837.20932</v>
      </c>
      <c r="N891">
        <v>300093365.69767439</v>
      </c>
      <c r="O891">
        <v>147424232.55813959</v>
      </c>
      <c r="P891">
        <v>496706260.4651165</v>
      </c>
      <c r="Q891">
        <v>4282941713.5012922</v>
      </c>
      <c r="R891">
        <v>39514264849.985497</v>
      </c>
      <c r="S891">
        <v>4712535297.1576233</v>
      </c>
      <c r="T891">
        <v>17.579999999999998</v>
      </c>
      <c r="U891">
        <v>9.1666666666666679</v>
      </c>
      <c r="V891">
        <v>8173.9870404170406</v>
      </c>
      <c r="W891">
        <v>607950.97742764885</v>
      </c>
      <c r="X891">
        <v>1E-3</v>
      </c>
      <c r="Y891">
        <v>1E-3</v>
      </c>
      <c r="Z891">
        <v>1E-3</v>
      </c>
      <c r="AA891">
        <v>1E-3</v>
      </c>
      <c r="AB891">
        <v>1E-3</v>
      </c>
      <c r="AC891">
        <v>1E-3</v>
      </c>
      <c r="AD891">
        <v>1E-3</v>
      </c>
      <c r="AE891">
        <v>1E-3</v>
      </c>
    </row>
    <row r="892" spans="1:31" x14ac:dyDescent="0.25">
      <c r="A892" t="s">
        <v>90</v>
      </c>
      <c r="B892" t="s">
        <v>64</v>
      </c>
      <c r="C892">
        <v>5823181.3953488376</v>
      </c>
      <c r="D892" s="7">
        <f t="array" ref="D892">IFERROR(INDEX(E$963:E$1894,MATCH(1,($A892=$C$963:$C$1894)*($B892=$D$963:$D$1894),0)),#REF!)</f>
        <v>4658545.1162790684</v>
      </c>
      <c r="E892" s="7">
        <f t="array" ref="E892">IFERROR(INDEX(F$963:F$1894,MATCH(1,($A892=$C$963:$C$1894)*($B892=$D$963:$D$1894),0)),#REF!)</f>
        <v>2911590.6976744183</v>
      </c>
      <c r="F892" s="7">
        <f t="array" ref="F892">IFERROR(INDEX(G$963:G$1894,MATCH(1,($A892=$C$963:$C$1894)*($B892=$D$963:$D$1894),0)),#REF!)</f>
        <v>4076226.9767441847</v>
      </c>
      <c r="G892" s="7">
        <f t="array" ref="G892">IFERROR(INDEX(H$963:H$1894,MATCH(1,($A892=$C$963:$C$1894)*($B892=$D$963:$D$1894),0)),#REF!)</f>
        <v>2911590.6976744183</v>
      </c>
      <c r="H892" s="7">
        <f t="array" ref="H892">IFERROR(INDEX(I$963:I$1894,MATCH(1,($A892=$C$963:$C$1894)*($B892=$D$963:$D$1894),0)),#REF!)</f>
        <v>3202749.7674418604</v>
      </c>
      <c r="I892" s="7">
        <f t="array" ref="I892">IFERROR(INDEX(J$963:J$1894,MATCH(1,($A892=$C$963:$C$1894)*($B892=$D$963:$D$1894),0)),#REF!)</f>
        <v>6894646.7720930194</v>
      </c>
      <c r="J892" s="7">
        <f t="array" ref="J892">IFERROR(INDEX(K$963:K$1894,MATCH(1,($A892=$C$963:$C$1894)*($B892=$D$963:$D$1894),0)),#REF!)</f>
        <v>8734772.0930232592</v>
      </c>
      <c r="K892" s="7">
        <f t="array" ref="K892">IFERROR(INDEX(L$963:L$1894,MATCH(1,($A892=$C$963:$C$1894)*($B892=$D$963:$D$1894),0)),#REF!)</f>
        <v>12965435.623375693</v>
      </c>
      <c r="L892">
        <v>40808855218.60466</v>
      </c>
      <c r="M892">
        <v>40808855218.60466</v>
      </c>
      <c r="N892">
        <v>295864200.33488369</v>
      </c>
      <c r="O892">
        <v>145346607.62790701</v>
      </c>
      <c r="P892">
        <v>489706262.62325603</v>
      </c>
      <c r="Q892">
        <v>4222582935.8139539</v>
      </c>
      <c r="R892">
        <v>36360237159.914207</v>
      </c>
      <c r="S892">
        <v>4460277436.1302338</v>
      </c>
      <c r="T892">
        <v>17.5</v>
      </c>
      <c r="U892">
        <v>8.8000000000000007</v>
      </c>
      <c r="V892">
        <v>8233.1037539892168</v>
      </c>
      <c r="W892">
        <v>612347.86032222735</v>
      </c>
      <c r="X892">
        <v>1E-3</v>
      </c>
      <c r="Y892">
        <v>1E-3</v>
      </c>
      <c r="Z892">
        <v>1E-3</v>
      </c>
      <c r="AA892">
        <v>1E-3</v>
      </c>
      <c r="AB892">
        <v>1E-3</v>
      </c>
      <c r="AC892">
        <v>1E-3</v>
      </c>
      <c r="AD892">
        <v>1E-3</v>
      </c>
      <c r="AE892">
        <v>1E-3</v>
      </c>
    </row>
    <row r="893" spans="1:31" x14ac:dyDescent="0.25">
      <c r="A893" t="s">
        <v>91</v>
      </c>
      <c r="B893" t="s">
        <v>32</v>
      </c>
      <c r="C893">
        <v>2953030.973451328</v>
      </c>
      <c r="D893" s="7">
        <f t="array" ref="D893">IFERROR(INDEX(E$963:E$1894,MATCH(1,($A893=$C$963:$C$1894)*($B893=$D$963:$D$1894),0)),#REF!)</f>
        <v>3105262.6731637171</v>
      </c>
      <c r="E893" s="7">
        <f t="array" ref="E893">IFERROR(INDEX(F$963:F$1894,MATCH(1,($A893=$C$963:$C$1894)*($B893=$D$963:$D$1894),0)),#REF!)</f>
        <v>1782709.3623008849</v>
      </c>
      <c r="F893" s="7">
        <f t="array" ref="F893">IFERROR(INDEX(G$963:G$1894,MATCH(1,($A893=$C$963:$C$1894)*($B893=$D$963:$D$1894),0)),#REF!)</f>
        <v>1717521.2035619467</v>
      </c>
      <c r="G893" s="7">
        <f t="array" ref="G893">IFERROR(INDEX(H$963:H$1894,MATCH(1,($A893=$C$963:$C$1894)*($B893=$D$963:$D$1894),0)),#REF!)</f>
        <v>935136.31836283195</v>
      </c>
      <c r="H893" s="7">
        <f t="array" ref="H893">IFERROR(INDEX(I$963:I$1894,MATCH(1,($A893=$C$963:$C$1894)*($B893=$D$963:$D$1894),0)),#REF!)</f>
        <v>2084417.5838274339</v>
      </c>
      <c r="I893" s="7">
        <f t="array" ref="I893">IFERROR(INDEX(J$963:J$1894,MATCH(1,($A893=$C$963:$C$1894)*($B893=$D$963:$D$1894),0)),#REF!)</f>
        <v>4349761.4693362834</v>
      </c>
      <c r="J893" s="7">
        <f t="array" ref="J893">IFERROR(INDEX(K$963:K$1894,MATCH(1,($A893=$C$963:$C$1894)*($B893=$D$963:$D$1894),0)),#REF!)</f>
        <v>3073914.0137417577</v>
      </c>
      <c r="K893" s="7">
        <f t="array" ref="K893">IFERROR(INDEX(L$963:L$1894,MATCH(1,($A893=$C$963:$C$1894)*($B893=$D$963:$D$1894),0)),#REF!)</f>
        <v>125027.51670064975</v>
      </c>
      <c r="L893">
        <v>27202101016.914162</v>
      </c>
      <c r="M893">
        <v>15616534013.755751</v>
      </c>
      <c r="N893">
        <v>661906803.74440157</v>
      </c>
      <c r="O893">
        <v>145881265.6646018</v>
      </c>
      <c r="P893">
        <v>244489143.32704309</v>
      </c>
      <c r="Q893">
        <v>3307631117.3077989</v>
      </c>
      <c r="R893">
        <v>0</v>
      </c>
      <c r="S893">
        <v>1352522166.0463729</v>
      </c>
      <c r="T893">
        <v>17</v>
      </c>
      <c r="U893">
        <v>11</v>
      </c>
      <c r="V893">
        <v>5686.5940828402281</v>
      </c>
      <c r="W893">
        <v>463570.00000000012</v>
      </c>
      <c r="X893">
        <v>1E-3</v>
      </c>
      <c r="Y893">
        <v>1E-3</v>
      </c>
      <c r="Z893">
        <v>1E-3</v>
      </c>
      <c r="AA893">
        <v>1E-3</v>
      </c>
      <c r="AB893">
        <v>1E-3</v>
      </c>
      <c r="AC893">
        <v>1E-3</v>
      </c>
      <c r="AD893">
        <v>1E-3</v>
      </c>
      <c r="AE893">
        <v>1E-3</v>
      </c>
    </row>
    <row r="894" spans="1:31" x14ac:dyDescent="0.25">
      <c r="A894" t="s">
        <v>91</v>
      </c>
      <c r="B894" t="s">
        <v>33</v>
      </c>
      <c r="C894">
        <v>2989906.1946902662</v>
      </c>
      <c r="D894" s="7">
        <f t="array" ref="D894">IFERROR(INDEX(E$963:E$1894,MATCH(1,($A894=$C$963:$C$1894)*($B894=$D$963:$D$1894),0)),#REF!)</f>
        <v>3144038.848932744</v>
      </c>
      <c r="E894" s="7">
        <f t="array" ref="E894">IFERROR(INDEX(F$963:F$1894,MATCH(1,($A894=$C$963:$C$1894)*($B894=$D$963:$D$1894),0)),#REF!)</f>
        <v>1804970.4908601772</v>
      </c>
      <c r="F894" s="7">
        <f t="array" ref="F894">IFERROR(INDEX(G$963:G$1894,MATCH(1,($A894=$C$963:$C$1894)*($B894=$D$963:$D$1894),0)),#REF!)</f>
        <v>1738968.3116123893</v>
      </c>
      <c r="G894" s="7">
        <f t="array" ref="G894">IFERROR(INDEX(H$963:H$1894,MATCH(1,($A894=$C$963:$C$1894)*($B894=$D$963:$D$1894),0)),#REF!)</f>
        <v>946813.59467256651</v>
      </c>
      <c r="H894" s="7">
        <f t="array" ref="H894">IFERROR(INDEX(I$963:I$1894,MATCH(1,($A894=$C$963:$C$1894)*($B894=$D$963:$D$1894),0)),#REF!)</f>
        <v>2110446.2168654869</v>
      </c>
      <c r="I894" s="7">
        <f t="array" ref="I894">IFERROR(INDEX(J$963:J$1894,MATCH(1,($A894=$C$963:$C$1894)*($B894=$D$963:$D$1894),0)),#REF!)</f>
        <v>4404078.0064672567</v>
      </c>
      <c r="J894" s="7">
        <f t="array" ref="J894">IFERROR(INDEX(K$963:K$1894,MATCH(1,($A894=$C$963:$C$1894)*($B894=$D$963:$D$1894),0)),#REF!)</f>
        <v>3328305.7759815678</v>
      </c>
      <c r="K894" s="7">
        <f t="array" ref="K894">IFERROR(INDEX(L$963:L$1894,MATCH(1,($A894=$C$963:$C$1894)*($B894=$D$963:$D$1894),0)),#REF!)</f>
        <v>174974.39437513539</v>
      </c>
      <c r="L894">
        <v>27541780316.650841</v>
      </c>
      <c r="M894">
        <v>15811541499.93515</v>
      </c>
      <c r="N894">
        <v>670172196.16563523</v>
      </c>
      <c r="O894">
        <v>147702920.76892039</v>
      </c>
      <c r="P894">
        <v>247542139.1580236</v>
      </c>
      <c r="Q894">
        <v>3348934317.41781</v>
      </c>
      <c r="R894">
        <v>0</v>
      </c>
      <c r="S894">
        <v>1464454541.43189</v>
      </c>
      <c r="T894">
        <v>17</v>
      </c>
      <c r="U894">
        <v>11</v>
      </c>
      <c r="V894">
        <v>5757.603976331352</v>
      </c>
      <c r="W894">
        <v>463570</v>
      </c>
      <c r="X894">
        <v>1E-3</v>
      </c>
      <c r="Y894">
        <v>1E-3</v>
      </c>
      <c r="Z894">
        <v>1E-3</v>
      </c>
      <c r="AA894">
        <v>1E-3</v>
      </c>
      <c r="AB894">
        <v>1E-3</v>
      </c>
      <c r="AC894">
        <v>1E-3</v>
      </c>
      <c r="AD894">
        <v>1E-3</v>
      </c>
      <c r="AE894">
        <v>1E-3</v>
      </c>
    </row>
    <row r="895" spans="1:31" x14ac:dyDescent="0.25">
      <c r="A895" t="s">
        <v>91</v>
      </c>
      <c r="B895" t="s">
        <v>34</v>
      </c>
      <c r="C895">
        <v>3027773.4513274338</v>
      </c>
      <c r="D895" s="7">
        <f t="array" ref="D895">IFERROR(INDEX(E$963:E$1894,MATCH(1,($A895=$C$963:$C$1894)*($B895=$D$963:$D$1894),0)),#REF!)</f>
        <v>3183858.2005168148</v>
      </c>
      <c r="E895" s="7">
        <f t="array" ref="E895">IFERROR(INDEX(F$963:F$1894,MATCH(1,($A895=$C$963:$C$1894)*($B895=$D$963:$D$1894),0)),#REF!)</f>
        <v>1827830.4992849559</v>
      </c>
      <c r="F895" s="7">
        <f t="array" ref="F895">IFERROR(INDEX(G$963:G$1894,MATCH(1,($A895=$C$963:$C$1894)*($B895=$D$963:$D$1894),0)),#REF!)</f>
        <v>1760992.4003469027</v>
      </c>
      <c r="G895" s="7">
        <f t="array" ref="G895">IFERROR(INDEX(H$963:H$1894,MATCH(1,($A895=$C$963:$C$1894)*($B895=$D$963:$D$1894),0)),#REF!)</f>
        <v>958805.01883185853</v>
      </c>
      <c r="H895" s="7">
        <f t="array" ref="H895">IFERROR(INDEX(I$963:I$1894,MATCH(1,($A895=$C$963:$C$1894)*($B895=$D$963:$D$1894),0)),#REF!)</f>
        <v>2137175.0850336286</v>
      </c>
      <c r="I895" s="7">
        <f t="array" ref="I895">IFERROR(INDEX(J$963:J$1894,MATCH(1,($A895=$C$963:$C$1894)*($B895=$D$963:$D$1894),0)),#REF!)</f>
        <v>4459855.7938831858</v>
      </c>
      <c r="J895" s="7">
        <f t="array" ref="J895">IFERROR(INDEX(K$963:K$1894,MATCH(1,($A895=$C$963:$C$1894)*($B895=$D$963:$D$1894),0)),#REF!)</f>
        <v>3579539.7933621812</v>
      </c>
      <c r="K895" s="7">
        <f t="array" ref="K895">IFERROR(INDEX(L$963:L$1894,MATCH(1,($A895=$C$963:$C$1894)*($B895=$D$963:$D$1894),0)),#REF!)</f>
        <v>215925.36183594243</v>
      </c>
      <c r="L895">
        <v>27890597836.527302</v>
      </c>
      <c r="M895">
        <v>16011795173.73621</v>
      </c>
      <c r="N895">
        <v>678659948.25242865</v>
      </c>
      <c r="O895">
        <v>149573582.93776989</v>
      </c>
      <c r="P895">
        <v>250677268.1893816</v>
      </c>
      <c r="Q895">
        <v>3391348676.5986729</v>
      </c>
      <c r="R895">
        <v>0</v>
      </c>
      <c r="S895">
        <v>1574997509.07936</v>
      </c>
      <c r="T895">
        <v>17</v>
      </c>
      <c r="U895">
        <v>11</v>
      </c>
      <c r="V895">
        <v>5830.5242130177421</v>
      </c>
      <c r="W895">
        <v>463570</v>
      </c>
      <c r="X895">
        <v>1E-3</v>
      </c>
      <c r="Y895">
        <v>1E-3</v>
      </c>
      <c r="Z895">
        <v>1E-3</v>
      </c>
      <c r="AA895">
        <v>1E-3</v>
      </c>
      <c r="AB895">
        <v>1E-3</v>
      </c>
      <c r="AC895">
        <v>1E-3</v>
      </c>
      <c r="AD895">
        <v>1E-3</v>
      </c>
      <c r="AE895">
        <v>1E-3</v>
      </c>
    </row>
    <row r="896" spans="1:31" x14ac:dyDescent="0.25">
      <c r="A896" t="s">
        <v>91</v>
      </c>
      <c r="B896" t="s">
        <v>35</v>
      </c>
      <c r="C896">
        <v>3056619.0265486729</v>
      </c>
      <c r="D896" s="7">
        <f t="array" ref="D896">IFERROR(INDEX(E$963:E$1894,MATCH(1,($A896=$C$963:$C$1894)*($B896=$D$963:$D$1894),0)),#REF!)</f>
        <v>3214190.7939862842</v>
      </c>
      <c r="E896" s="7">
        <f t="array" ref="E896">IFERROR(INDEX(F$963:F$1894,MATCH(1,($A896=$C$963:$C$1894)*($B896=$D$963:$D$1894),0)),#REF!)</f>
        <v>1845244.2268991154</v>
      </c>
      <c r="F896" s="7">
        <f t="array" ref="F896">IFERROR(INDEX(G$963:G$1894,MATCH(1,($A896=$C$963:$C$1894)*($B896=$D$963:$D$1894),0)),#REF!)</f>
        <v>1777769.3618880531</v>
      </c>
      <c r="G896" s="7">
        <f t="array" ref="G896">IFERROR(INDEX(H$963:H$1894,MATCH(1,($A896=$C$963:$C$1894)*($B896=$D$963:$D$1894),0)),#REF!)</f>
        <v>967939.54713716824</v>
      </c>
      <c r="H896" s="7">
        <f t="array" ref="H896">IFERROR(INDEX(I$963:I$1894,MATCH(1,($A896=$C$963:$C$1894)*($B896=$D$963:$D$1894),0)),#REF!)</f>
        <v>2157535.9362225668</v>
      </c>
      <c r="I896" s="7">
        <f t="array" ref="I896">IFERROR(INDEX(J$963:J$1894,MATCH(1,($A896=$C$963:$C$1894)*($B896=$D$963:$D$1894),0)),#REF!)</f>
        <v>4502344.8069637176</v>
      </c>
      <c r="J896" s="7">
        <f t="array" ref="J896">IFERROR(INDEX(K$963:K$1894,MATCH(1,($A896=$C$963:$C$1894)*($B896=$D$963:$D$1894),0)),#REF!)</f>
        <v>3811537.0458536092</v>
      </c>
      <c r="K896" s="7">
        <f t="array" ref="K896">IFERROR(INDEX(L$963:L$1894,MATCH(1,($A896=$C$963:$C$1894)*($B896=$D$963:$D$1894),0)),#REF!)</f>
        <v>258314.72490814931</v>
      </c>
      <c r="L896">
        <v>28156311355.319851</v>
      </c>
      <c r="M896">
        <v>16164339427.63625</v>
      </c>
      <c r="N896">
        <v>685125536.54747593</v>
      </c>
      <c r="O896">
        <v>150998569.3533982</v>
      </c>
      <c r="P896">
        <v>253065468.66476431</v>
      </c>
      <c r="Q896">
        <v>3423658030.2953272</v>
      </c>
      <c r="R896">
        <v>0</v>
      </c>
      <c r="S896">
        <v>1677076300.1755879</v>
      </c>
      <c r="T896">
        <v>17</v>
      </c>
      <c r="U896">
        <v>11</v>
      </c>
      <c r="V896">
        <v>5886.0715739644884</v>
      </c>
      <c r="W896">
        <v>463570</v>
      </c>
      <c r="X896">
        <v>1E-3</v>
      </c>
      <c r="Y896">
        <v>1E-3</v>
      </c>
      <c r="Z896">
        <v>1E-3</v>
      </c>
      <c r="AA896">
        <v>1E-3</v>
      </c>
      <c r="AB896">
        <v>1E-3</v>
      </c>
      <c r="AC896">
        <v>1E-3</v>
      </c>
      <c r="AD896">
        <v>1E-3</v>
      </c>
      <c r="AE896">
        <v>1E-3</v>
      </c>
    </row>
    <row r="897" spans="1:31" x14ac:dyDescent="0.25">
      <c r="A897" t="s">
        <v>91</v>
      </c>
      <c r="B897" t="s">
        <v>36</v>
      </c>
      <c r="C897">
        <v>3083438.0530973449</v>
      </c>
      <c r="D897" s="7">
        <f t="array" ref="D897">IFERROR(INDEX(E$963:E$1894,MATCH(1,($A897=$C$963:$C$1894)*($B897=$D$963:$D$1894),0)),#REF!)</f>
        <v>3242392.3681725669</v>
      </c>
      <c r="E897" s="7">
        <f t="array" ref="E897">IFERROR(INDEX(F$963:F$1894,MATCH(1,($A897=$C$963:$C$1894)*($B897=$D$963:$D$1894),0)),#REF!)</f>
        <v>1861434.5513982303</v>
      </c>
      <c r="F897" s="7">
        <f t="array" ref="F897">IFERROR(INDEX(G$963:G$1894,MATCH(1,($A897=$C$963:$C$1894)*($B897=$D$963:$D$1894),0)),#REF!)</f>
        <v>1793367.6563761062</v>
      </c>
      <c r="G897" s="7">
        <f t="array" ref="G897">IFERROR(INDEX(H$963:H$1894,MATCH(1,($A897=$C$963:$C$1894)*($B897=$D$963:$D$1894),0)),#REF!)</f>
        <v>976432.32827433641</v>
      </c>
      <c r="H897" s="7">
        <f t="array" ref="H897">IFERROR(INDEX(I$963:I$1894,MATCH(1,($A897=$C$963:$C$1894)*($B897=$D$963:$D$1894),0)),#REF!)</f>
        <v>2176466.333845133</v>
      </c>
      <c r="I897" s="7">
        <f t="array" ref="I897">IFERROR(INDEX(J$963:J$1894,MATCH(1,($A897=$C$963:$C$1894)*($B897=$D$963:$D$1894),0)),#REF!)</f>
        <v>4541848.7503274344</v>
      </c>
      <c r="J897" s="7">
        <f t="array" ref="J897">IFERROR(INDEX(K$963:K$1894,MATCH(1,($A897=$C$963:$C$1894)*($B897=$D$963:$D$1894),0)),#REF!)</f>
        <v>4027970.4842462791</v>
      </c>
      <c r="K897" s="7">
        <f t="array" ref="K897">IFERROR(INDEX(L$963:L$1894,MATCH(1,($A897=$C$963:$C$1894)*($B897=$D$963:$D$1894),0)),#REF!)</f>
        <v>332513.66225496755</v>
      </c>
      <c r="L897">
        <v>28403357145.191681</v>
      </c>
      <c r="M897">
        <v>16306166670.248501</v>
      </c>
      <c r="N897">
        <v>691136884.31252182</v>
      </c>
      <c r="O897">
        <v>152323443.21079651</v>
      </c>
      <c r="P897">
        <v>255285885.88513869</v>
      </c>
      <c r="Q897">
        <v>3453697487.2281542</v>
      </c>
      <c r="R897">
        <v>0</v>
      </c>
      <c r="S897">
        <v>1772307013.068363</v>
      </c>
      <c r="T897">
        <v>17</v>
      </c>
      <c r="U897">
        <v>11</v>
      </c>
      <c r="V897">
        <v>5937.7164497041331</v>
      </c>
      <c r="W897">
        <v>463570.00000000012</v>
      </c>
      <c r="X897">
        <v>1E-3</v>
      </c>
      <c r="Y897">
        <v>1E-3</v>
      </c>
      <c r="Z897">
        <v>1E-3</v>
      </c>
      <c r="AA897">
        <v>1E-3</v>
      </c>
      <c r="AB897">
        <v>1E-3</v>
      </c>
      <c r="AC897">
        <v>1E-3</v>
      </c>
      <c r="AD897">
        <v>1E-3</v>
      </c>
      <c r="AE897">
        <v>1E-3</v>
      </c>
    </row>
    <row r="898" spans="1:31" x14ac:dyDescent="0.25">
      <c r="A898" t="s">
        <v>91</v>
      </c>
      <c r="B898" t="s">
        <v>37</v>
      </c>
      <c r="C898">
        <v>3105760.619469027</v>
      </c>
      <c r="D898" s="7">
        <f t="array" ref="D898">IFERROR(INDEX(E$963:E$1894,MATCH(1,($A898=$C$963:$C$1894)*($B898=$D$963:$D$1894),0)),#REF!)</f>
        <v>3265865.6851632753</v>
      </c>
      <c r="E898" s="7">
        <f t="array" ref="E898">IFERROR(INDEX(F$963:F$1894,MATCH(1,($A898=$C$963:$C$1894)*($B898=$D$963:$D$1894),0)),#REF!)</f>
        <v>1874910.4168460181</v>
      </c>
      <c r="F898" s="7">
        <f t="array" ref="F898">IFERROR(INDEX(G$963:G$1894,MATCH(1,($A898=$C$963:$C$1894)*($B898=$D$963:$D$1894),0)),#REF!)</f>
        <v>1806350.751171239</v>
      </c>
      <c r="G898" s="7">
        <f t="array" ref="G898">IFERROR(INDEX(H$963:H$1894,MATCH(1,($A898=$C$963:$C$1894)*($B898=$D$963:$D$1894),0)),#REF!)</f>
        <v>983501.21536725678</v>
      </c>
      <c r="H898" s="7">
        <f t="array" ref="H898">IFERROR(INDEX(I$963:I$1894,MATCH(1,($A898=$C$963:$C$1894)*($B898=$D$963:$D$1894),0)),#REF!)</f>
        <v>2192222.8735765493</v>
      </c>
      <c r="I898" s="7">
        <f t="array" ref="I898">IFERROR(INDEX(J$963:J$1894,MATCH(1,($A898=$C$963:$C$1894)*($B898=$D$963:$D$1894),0)),#REF!)</f>
        <v>4574729.4887867263</v>
      </c>
      <c r="J898" s="7">
        <f t="array" ref="J898">IFERROR(INDEX(K$963:K$1894,MATCH(1,($A898=$C$963:$C$1894)*($B898=$D$963:$D$1894),0)),#REF!)</f>
        <v>4221516.8649554113</v>
      </c>
      <c r="K898" s="7">
        <f t="array" ref="K898">IFERROR(INDEX(L$963:L$1894,MATCH(1,($A898=$C$963:$C$1894)*($B898=$D$963:$D$1894),0)),#REF!)</f>
        <v>447198.47392051783</v>
      </c>
      <c r="L898">
        <v>28608983402.030289</v>
      </c>
      <c r="M898">
        <v>16424215251.571119</v>
      </c>
      <c r="N898">
        <v>696140373.50423312</v>
      </c>
      <c r="O898">
        <v>153426189.5972921</v>
      </c>
      <c r="P898">
        <v>257134029.42922589</v>
      </c>
      <c r="Q898">
        <v>3478700548.7649069</v>
      </c>
      <c r="R898">
        <v>0</v>
      </c>
      <c r="S898">
        <v>1857467420.5803809</v>
      </c>
      <c r="T898">
        <v>17</v>
      </c>
      <c r="U898">
        <v>11</v>
      </c>
      <c r="V898">
        <v>5980.7025798816476</v>
      </c>
      <c r="W898">
        <v>463570</v>
      </c>
      <c r="X898">
        <v>1E-3</v>
      </c>
      <c r="Y898">
        <v>1E-3</v>
      </c>
      <c r="Z898">
        <v>1E-3</v>
      </c>
      <c r="AA898">
        <v>1E-3</v>
      </c>
      <c r="AB898">
        <v>1E-3</v>
      </c>
      <c r="AC898">
        <v>1E-3</v>
      </c>
      <c r="AD898">
        <v>1E-3</v>
      </c>
      <c r="AE898">
        <v>1E-3</v>
      </c>
    </row>
    <row r="899" spans="1:31" x14ac:dyDescent="0.25">
      <c r="A899" t="s">
        <v>91</v>
      </c>
      <c r="B899" t="s">
        <v>38</v>
      </c>
      <c r="C899">
        <v>3124935.3982300889</v>
      </c>
      <c r="D899" s="7">
        <f t="array" ref="D899">IFERROR(INDEX(E$963:E$1894,MATCH(1,($A899=$C$963:$C$1894)*($B899=$D$963:$D$1894),0)),#REF!)</f>
        <v>3286028.9429442487</v>
      </c>
      <c r="E899" s="7">
        <f t="array" ref="E899">IFERROR(INDEX(F$963:F$1894,MATCH(1,($A899=$C$963:$C$1894)*($B899=$D$963:$D$1894),0)),#REF!)</f>
        <v>1886486.0006867258</v>
      </c>
      <c r="F899" s="7">
        <f t="array" ref="F899">IFERROR(INDEX(G$963:G$1894,MATCH(1,($A899=$C$963:$C$1894)*($B899=$D$963:$D$1894),0)),#REF!)</f>
        <v>1817503.0517707965</v>
      </c>
      <c r="G899" s="7">
        <f t="array" ref="G899">IFERROR(INDEX(H$963:H$1894,MATCH(1,($A899=$C$963:$C$1894)*($B899=$D$963:$D$1894),0)),#REF!)</f>
        <v>989573.29255752231</v>
      </c>
      <c r="H899" s="7">
        <f t="array" ref="H899">IFERROR(INDEX(I$963:I$1894,MATCH(1,($A899=$C$963:$C$1894)*($B899=$D$963:$D$1894),0)),#REF!)</f>
        <v>2205757.525388496</v>
      </c>
      <c r="I899" s="7">
        <f t="array" ref="I899">IFERROR(INDEX(J$963:J$1894,MATCH(1,($A899=$C$963:$C$1894)*($B899=$D$963:$D$1894),0)),#REF!)</f>
        <v>4602973.5927557526</v>
      </c>
      <c r="J899" s="7">
        <f t="array" ref="J899">IFERROR(INDEX(K$963:K$1894,MATCH(1,($A899=$C$963:$C$1894)*($B899=$D$963:$D$1894),0)),#REF!)</f>
        <v>4390036.954665496</v>
      </c>
      <c r="K899" s="7">
        <f t="array" ref="K899">IFERROR(INDEX(L$963:L$1894,MATCH(1,($A899=$C$963:$C$1894)*($B899=$D$963:$D$1894),0)),#REF!)</f>
        <v>662823.84051516675</v>
      </c>
      <c r="L899">
        <v>28785613540.19162</v>
      </c>
      <c r="M899">
        <v>16525617366.01572</v>
      </c>
      <c r="N899">
        <v>700438302.18711686</v>
      </c>
      <c r="O899">
        <v>154373433.6389735</v>
      </c>
      <c r="P899">
        <v>258721559.41957289</v>
      </c>
      <c r="Q899">
        <v>3500177836.15802</v>
      </c>
      <c r="R899">
        <v>0</v>
      </c>
      <c r="S899">
        <v>1931616260.0528181</v>
      </c>
      <c r="T899">
        <v>17</v>
      </c>
      <c r="U899">
        <v>11</v>
      </c>
      <c r="V899">
        <v>6017.6270769230678</v>
      </c>
      <c r="W899">
        <v>463569.99999999988</v>
      </c>
      <c r="X899">
        <v>1E-3</v>
      </c>
      <c r="Y899">
        <v>1E-3</v>
      </c>
      <c r="Z899">
        <v>1E-3</v>
      </c>
      <c r="AA899">
        <v>1E-3</v>
      </c>
      <c r="AB899">
        <v>1E-3</v>
      </c>
      <c r="AC899">
        <v>1E-3</v>
      </c>
      <c r="AD899">
        <v>1E-3</v>
      </c>
      <c r="AE899">
        <v>1E-3</v>
      </c>
    </row>
    <row r="900" spans="1:31" x14ac:dyDescent="0.25">
      <c r="A900" t="s">
        <v>91</v>
      </c>
      <c r="B900" t="s">
        <v>39</v>
      </c>
      <c r="C900">
        <v>3133338.938053098</v>
      </c>
      <c r="D900" s="7">
        <f t="array" ref="D900">IFERROR(INDEX(E$963:E$1894,MATCH(1,($A900=$C$963:$C$1894)*($B900=$D$963:$D$1894),0)),#REF!)</f>
        <v>3294865.6936486731</v>
      </c>
      <c r="E900" s="7">
        <f t="array" ref="E900">IFERROR(INDEX(F$963:F$1894,MATCH(1,($A900=$C$963:$C$1894)*($B900=$D$963:$D$1894),0)),#REF!)</f>
        <v>1891559.1168353984</v>
      </c>
      <c r="F900" s="7">
        <f t="array" ref="F900">IFERROR(INDEX(G$963:G$1894,MATCH(1,($A900=$C$963:$C$1894)*($B900=$D$963:$D$1894),0)),#REF!)</f>
        <v>1822390.659777876</v>
      </c>
      <c r="G900" s="7">
        <f t="array" ref="G900">IFERROR(INDEX(H$963:H$1894,MATCH(1,($A900=$C$963:$C$1894)*($B900=$D$963:$D$1894),0)),#REF!)</f>
        <v>992234.44151327445</v>
      </c>
      <c r="H900" s="7">
        <f t="array" ref="H900">IFERROR(INDEX(I$963:I$1894,MATCH(1,($A900=$C$963:$C$1894)*($B900=$D$963:$D$1894),0)),#REF!)</f>
        <v>2211689.2227973454</v>
      </c>
      <c r="I900" s="7">
        <f t="array" ref="I900">IFERROR(INDEX(J$963:J$1894,MATCH(1,($A900=$C$963:$C$1894)*($B900=$D$963:$D$1894),0)),#REF!)</f>
        <v>4615351.8556513274</v>
      </c>
      <c r="J900" s="7">
        <f t="array" ref="J900">IFERROR(INDEX(K$963:K$1894,MATCH(1,($A900=$C$963:$C$1894)*($B900=$D$963:$D$1894),0)),#REF!)</f>
        <v>4519159.9840228921</v>
      </c>
      <c r="K900" s="7">
        <f t="array" ref="K900">IFERROR(INDEX(L$963:L$1894,MATCH(1,($A900=$C$963:$C$1894)*($B900=$D$963:$D$1894),0)),#REF!)</f>
        <v>1042844.6309394074</v>
      </c>
      <c r="L900">
        <v>28863023476.362381</v>
      </c>
      <c r="M900">
        <v>16570057863.47809</v>
      </c>
      <c r="N900">
        <v>702321912.69929695</v>
      </c>
      <c r="O900">
        <v>154788572.8760708</v>
      </c>
      <c r="P900">
        <v>259417310.41938061</v>
      </c>
      <c r="Q900">
        <v>3509590473.5681968</v>
      </c>
      <c r="R900">
        <v>0</v>
      </c>
      <c r="S900">
        <v>1988430392.970073</v>
      </c>
      <c r="T900">
        <v>17</v>
      </c>
      <c r="U900">
        <v>11</v>
      </c>
      <c r="V900">
        <v>6033.8096094674474</v>
      </c>
      <c r="W900">
        <v>463570</v>
      </c>
      <c r="X900">
        <v>1E-3</v>
      </c>
      <c r="Y900">
        <v>1E-3</v>
      </c>
      <c r="Z900">
        <v>1E-3</v>
      </c>
      <c r="AA900">
        <v>1E-3</v>
      </c>
      <c r="AB900">
        <v>1E-3</v>
      </c>
      <c r="AC900">
        <v>1E-3</v>
      </c>
      <c r="AD900">
        <v>1E-3</v>
      </c>
      <c r="AE900">
        <v>1E-3</v>
      </c>
    </row>
    <row r="901" spans="1:31" x14ac:dyDescent="0.25">
      <c r="A901" t="s">
        <v>91</v>
      </c>
      <c r="B901" t="s">
        <v>40</v>
      </c>
      <c r="C901">
        <v>3140028.7610619469</v>
      </c>
      <c r="D901" s="7">
        <f t="array" ref="D901">IFERROR(INDEX(E$963:E$1894,MATCH(1,($A901=$C$963:$C$1894)*($B901=$D$963:$D$1894),0)),#REF!)</f>
        <v>3301900.3837234522</v>
      </c>
      <c r="E901" s="7">
        <f t="array" ref="E901">IFERROR(INDEX(F$963:F$1894,MATCH(1,($A901=$C$963:$C$1894)*($B901=$D$963:$D$1894),0)),#REF!)</f>
        <v>1895597.6827079649</v>
      </c>
      <c r="F901" s="7">
        <f t="array" ref="F901">IFERROR(INDEX(G$963:G$1894,MATCH(1,($A901=$C$963:$C$1894)*($B901=$D$963:$D$1894),0)),#REF!)</f>
        <v>1826281.5478075221</v>
      </c>
      <c r="G901" s="7">
        <f t="array" ref="G901">IFERROR(INDEX(H$963:H$1894,MATCH(1,($A901=$C$963:$C$1894)*($B901=$D$963:$D$1894),0)),#REF!)</f>
        <v>994352.90776548686</v>
      </c>
      <c r="H901" s="7">
        <f t="array" ref="H901">IFERROR(INDEX(I$963:I$1894,MATCH(1,($A901=$C$963:$C$1894)*($B901=$D$963:$D$1894),0)),#REF!)</f>
        <v>2216411.281196903</v>
      </c>
      <c r="I901" s="7">
        <f t="array" ref="I901">IFERROR(INDEX(J$963:J$1894,MATCH(1,($A901=$C$963:$C$1894)*($B901=$D$963:$D$1894),0)),#REF!)</f>
        <v>4625205.8445265498</v>
      </c>
      <c r="J901" s="7">
        <f t="array" ref="J901">IFERROR(INDEX(K$963:K$1894,MATCH(1,($A901=$C$963:$C$1894)*($B901=$D$963:$D$1894),0)),#REF!)</f>
        <v>4618735.3766023628</v>
      </c>
      <c r="K901" s="7">
        <f t="array" ref="K901">IFERROR(INDEX(L$963:L$1894,MATCH(1,($A901=$C$963:$C$1894)*($B901=$D$963:$D$1894),0)),#REF!)</f>
        <v>1694109.8975078061</v>
      </c>
      <c r="L901">
        <v>28924647361.417439</v>
      </c>
      <c r="M901">
        <v>16605435700.52177</v>
      </c>
      <c r="N901">
        <v>703821402.3440764</v>
      </c>
      <c r="O901">
        <v>155119053.61141601</v>
      </c>
      <c r="P901">
        <v>259971178.33040079</v>
      </c>
      <c r="Q901">
        <v>3517083610.9420638</v>
      </c>
      <c r="R901">
        <v>0</v>
      </c>
      <c r="S901">
        <v>2032243565.70504</v>
      </c>
      <c r="T901">
        <v>17</v>
      </c>
      <c r="U901">
        <v>11</v>
      </c>
      <c r="V901">
        <v>6046.6920710059076</v>
      </c>
      <c r="W901">
        <v>463570</v>
      </c>
      <c r="X901">
        <v>1E-3</v>
      </c>
      <c r="Y901">
        <v>1E-3</v>
      </c>
      <c r="Z901">
        <v>1E-3</v>
      </c>
      <c r="AA901">
        <v>1E-3</v>
      </c>
      <c r="AB901">
        <v>1E-3</v>
      </c>
      <c r="AC901">
        <v>1E-3</v>
      </c>
      <c r="AD901">
        <v>1E-3</v>
      </c>
      <c r="AE901">
        <v>1E-3</v>
      </c>
    </row>
    <row r="902" spans="1:31" x14ac:dyDescent="0.25">
      <c r="A902" t="s">
        <v>91</v>
      </c>
      <c r="B902" t="s">
        <v>41</v>
      </c>
      <c r="C902">
        <v>3152007.5221238942</v>
      </c>
      <c r="D902" s="7">
        <f t="array" ref="D902">IFERROR(INDEX(E$963:E$1894,MATCH(1,($A902=$C$963:$C$1894)*($B902=$D$963:$D$1894),0)),#REF!)</f>
        <v>3314496.6618969035</v>
      </c>
      <c r="E902" s="7">
        <f t="array" ref="E902">IFERROR(INDEX(F$963:F$1894,MATCH(1,($A902=$C$963:$C$1894)*($B902=$D$963:$D$1894),0)),#REF!)</f>
        <v>1902829.1170159294</v>
      </c>
      <c r="F902" s="7">
        <f t="array" ref="F902">IFERROR(INDEX(G$963:G$1894,MATCH(1,($A902=$C$963:$C$1894)*($B902=$D$963:$D$1894),0)),#REF!)</f>
        <v>1833248.5509650442</v>
      </c>
      <c r="G902" s="7">
        <f t="array" ref="G902">IFERROR(INDEX(H$963:H$1894,MATCH(1,($A902=$C$963:$C$1894)*($B902=$D$963:$D$1894),0)),#REF!)</f>
        <v>998146.22203097364</v>
      </c>
      <c r="H902" s="7">
        <f t="array" ref="H902">IFERROR(INDEX(I$963:I$1894,MATCH(1,($A902=$C$963:$C$1894)*($B902=$D$963:$D$1894),0)),#REF!)</f>
        <v>2224866.5735438056</v>
      </c>
      <c r="I902" s="7">
        <f t="array" ref="I902">IFERROR(INDEX(J$963:J$1894,MATCH(1,($A902=$C$963:$C$1894)*($B902=$D$963:$D$1894),0)),#REF!)</f>
        <v>4642850.3439530982</v>
      </c>
      <c r="J902" s="7">
        <f t="array" ref="J902">IFERROR(INDEX(K$963:K$1894,MATCH(1,($A902=$C$963:$C$1894)*($B902=$D$963:$D$1894),0)),#REF!)</f>
        <v>4697326.489957965</v>
      </c>
      <c r="K902" s="7">
        <f t="array" ref="K902">IFERROR(INDEX(L$963:L$1894,MATCH(1,($A902=$C$963:$C$1894)*($B902=$D$963:$D$1894),0)),#REF!)</f>
        <v>3051115.5466124075</v>
      </c>
      <c r="L902">
        <v>29034990758.216869</v>
      </c>
      <c r="M902">
        <v>16668783065.05954</v>
      </c>
      <c r="N902">
        <v>706506380.42883539</v>
      </c>
      <c r="O902">
        <v>155710810.63683191</v>
      </c>
      <c r="P902">
        <v>260962931.22987401</v>
      </c>
      <c r="Q902">
        <v>3530500782.3810019</v>
      </c>
      <c r="R902">
        <v>0</v>
      </c>
      <c r="S902">
        <v>2066823655.5815051</v>
      </c>
      <c r="T902">
        <v>17</v>
      </c>
      <c r="U902">
        <v>11</v>
      </c>
      <c r="V902">
        <v>6069.7593372780984</v>
      </c>
      <c r="W902">
        <v>463570.00000000012</v>
      </c>
      <c r="X902">
        <v>1E-3</v>
      </c>
      <c r="Y902">
        <v>1E-3</v>
      </c>
      <c r="Z902">
        <v>1E-3</v>
      </c>
      <c r="AA902">
        <v>1E-3</v>
      </c>
      <c r="AB902">
        <v>1E-3</v>
      </c>
      <c r="AC902">
        <v>1E-3</v>
      </c>
      <c r="AD902">
        <v>1E-3</v>
      </c>
      <c r="AE902">
        <v>1E-3</v>
      </c>
    </row>
    <row r="903" spans="1:31" x14ac:dyDescent="0.25">
      <c r="A903" t="s">
        <v>91</v>
      </c>
      <c r="B903" t="s">
        <v>42</v>
      </c>
      <c r="C903">
        <v>3170107.96460177</v>
      </c>
      <c r="D903" s="7">
        <f t="array" ref="D903">IFERROR(INDEX(E$963:E$1894,MATCH(1,($A903=$C$963:$C$1894)*($B903=$D$963:$D$1894),0)),#REF!)</f>
        <v>3333530.2002849565</v>
      </c>
      <c r="E903" s="7">
        <f t="array" ref="E903">IFERROR(INDEX(F$963:F$1894,MATCH(1,($A903=$C$963:$C$1894)*($B903=$D$963:$D$1894),0)),#REF!)</f>
        <v>1913756.1369345135</v>
      </c>
      <c r="F903" s="7">
        <f t="array" ref="F903">IFERROR(INDEX(G$963:G$1894,MATCH(1,($A903=$C$963:$C$1894)*($B903=$D$963:$D$1894),0)),#REF!)</f>
        <v>1843776.003615929</v>
      </c>
      <c r="G903" s="7">
        <f t="array" ref="G903">IFERROR(INDEX(H$963:H$1894,MATCH(1,($A903=$C$963:$C$1894)*($B903=$D$963:$D$1894),0)),#REF!)</f>
        <v>1003878.0891504425</v>
      </c>
      <c r="H903" s="7">
        <f t="array" ref="H903">IFERROR(INDEX(I$963:I$1894,MATCH(1,($A903=$C$963:$C$1894)*($B903=$D$963:$D$1894),0)),#REF!)</f>
        <v>2237642.897569912</v>
      </c>
      <c r="I903" s="7">
        <f t="array" ref="I903">IFERROR(INDEX(J$963:J$1894,MATCH(1,($A903=$C$963:$C$1894)*($B903=$D$963:$D$1894),0)),#REF!)</f>
        <v>4669511.9699150445</v>
      </c>
      <c r="J903" s="7">
        <f t="array" ref="J903">IFERROR(INDEX(K$963:K$1894,MATCH(1,($A903=$C$963:$C$1894)*($B903=$D$963:$D$1894),0)),#REF!)</f>
        <v>4755161.9469026551</v>
      </c>
      <c r="K903" s="7">
        <f t="array" ref="K903">IFERROR(INDEX(L$963:L$1894,MATCH(1,($A903=$C$963:$C$1894)*($B903=$D$963:$D$1894),0)),#REF!)</f>
        <v>4636703.0058161756</v>
      </c>
      <c r="L903">
        <v>29201724554.49622</v>
      </c>
      <c r="M903">
        <v>16764503759.546341</v>
      </c>
      <c r="N903">
        <v>710563502.12332547</v>
      </c>
      <c r="O903">
        <v>156604981.907469</v>
      </c>
      <c r="P903">
        <v>262461514.1147275</v>
      </c>
      <c r="Q903">
        <v>3550774727.1228991</v>
      </c>
      <c r="R903">
        <v>0</v>
      </c>
      <c r="S903">
        <v>2092271256.6371679</v>
      </c>
      <c r="T903">
        <v>17</v>
      </c>
      <c r="U903">
        <v>11</v>
      </c>
      <c r="V903">
        <v>6104.6150059171496</v>
      </c>
      <c r="W903">
        <v>463570</v>
      </c>
      <c r="X903">
        <v>1E-3</v>
      </c>
      <c r="Y903">
        <v>1E-3</v>
      </c>
      <c r="Z903">
        <v>1E-3</v>
      </c>
      <c r="AA903">
        <v>1E-3</v>
      </c>
      <c r="AB903">
        <v>1E-3</v>
      </c>
      <c r="AC903">
        <v>1E-3</v>
      </c>
      <c r="AD903">
        <v>1E-3</v>
      </c>
      <c r="AE903">
        <v>1E-3</v>
      </c>
    </row>
    <row r="904" spans="1:31" x14ac:dyDescent="0.25">
      <c r="A904" t="s">
        <v>91</v>
      </c>
      <c r="B904" t="s">
        <v>43</v>
      </c>
      <c r="C904">
        <v>3187634.955752213</v>
      </c>
      <c r="D904" s="7">
        <f t="array" ref="D904">IFERROR(INDEX(E$963:E$1894,MATCH(1,($A904=$C$963:$C$1894)*($B904=$D$963:$D$1894),0)),#REF!)</f>
        <v>3351960.7253561951</v>
      </c>
      <c r="E904" s="7">
        <f t="array" ref="E904">IFERROR(INDEX(F$963:F$1894,MATCH(1,($A904=$C$963:$C$1894)*($B904=$D$963:$D$1894),0)),#REF!)</f>
        <v>1924336.9711681418</v>
      </c>
      <c r="F904" s="7">
        <f t="array" ref="F904">IFERROR(INDEX(G$963:G$1894,MATCH(1,($A904=$C$963:$C$1894)*($B904=$D$963:$D$1894),0)),#REF!)</f>
        <v>1853969.9295199113</v>
      </c>
      <c r="G904" s="7">
        <f t="array" ref="G904">IFERROR(INDEX(H$963:H$1894,MATCH(1,($A904=$C$963:$C$1894)*($B904=$D$963:$D$1894),0)),#REF!)</f>
        <v>1009428.3614380532</v>
      </c>
      <c r="H904" s="7">
        <f t="array" ref="H904">IFERROR(INDEX(I$963:I$1894,MATCH(1,($A904=$C$963:$C$1894)*($B904=$D$963:$D$1894),0)),#REF!)</f>
        <v>2250014.4469623896</v>
      </c>
      <c r="I904" s="7">
        <f t="array" ref="I904">IFERROR(INDEX(J$963:J$1894,MATCH(1,($A904=$C$963:$C$1894)*($B904=$D$963:$D$1894),0)),#REF!)</f>
        <v>4695328.9123938056</v>
      </c>
      <c r="J904" s="7">
        <f t="array" ref="J904">IFERROR(INDEX(K$963:K$1894,MATCH(1,($A904=$C$963:$C$1894)*($B904=$D$963:$D$1894),0)),#REF!)</f>
        <v>4972710.5309734521</v>
      </c>
      <c r="K904" s="7">
        <f t="array" ref="K904">IFERROR(INDEX(L$963:L$1894,MATCH(1,($A904=$C$963:$C$1894)*($B904=$D$963:$D$1894),0)),#REF!)</f>
        <v>5276794.4915687703</v>
      </c>
      <c r="L904">
        <v>29363175954.12027</v>
      </c>
      <c r="M904">
        <v>16857191867.43292</v>
      </c>
      <c r="N904">
        <v>714492087.63290668</v>
      </c>
      <c r="O904">
        <v>157470824.38433629</v>
      </c>
      <c r="P904">
        <v>263912619.46715939</v>
      </c>
      <c r="Q904">
        <v>3570406360.4661231</v>
      </c>
      <c r="R904">
        <v>0</v>
      </c>
      <c r="S904">
        <v>2187992633.6283188</v>
      </c>
      <c r="T904">
        <v>17</v>
      </c>
      <c r="U904">
        <v>11</v>
      </c>
      <c r="V904">
        <v>6266.2490236686299</v>
      </c>
      <c r="W904">
        <v>463570</v>
      </c>
      <c r="X904">
        <v>1E-3</v>
      </c>
      <c r="Y904">
        <v>1E-3</v>
      </c>
      <c r="Z904">
        <v>1E-3</v>
      </c>
      <c r="AA904">
        <v>1E-3</v>
      </c>
      <c r="AB904">
        <v>1E-3</v>
      </c>
      <c r="AC904">
        <v>1E-3</v>
      </c>
      <c r="AD904">
        <v>1E-3</v>
      </c>
      <c r="AE904">
        <v>1E-3</v>
      </c>
    </row>
    <row r="905" spans="1:31" x14ac:dyDescent="0.25">
      <c r="A905" t="s">
        <v>91</v>
      </c>
      <c r="B905" t="s">
        <v>44</v>
      </c>
      <c r="C905">
        <v>3210465.9292035401</v>
      </c>
      <c r="D905" s="7">
        <f t="array" ref="D905">IFERROR(INDEX(E$963:E$1894,MATCH(1,($A905=$C$963:$C$1894)*($B905=$D$963:$D$1894),0)),#REF!)</f>
        <v>3375968.6583199124</v>
      </c>
      <c r="E905" s="7">
        <f t="array" ref="E905">IFERROR(INDEX(F$963:F$1894,MATCH(1,($A905=$C$963:$C$1894)*($B905=$D$963:$D$1894),0)),#REF!)</f>
        <v>1938119.7558690268</v>
      </c>
      <c r="F905" s="7">
        <f t="array" ref="F905">IFERROR(INDEX(G$963:G$1894,MATCH(1,($A905=$C$963:$C$1894)*($B905=$D$963:$D$1894),0)),#REF!)</f>
        <v>1867248.7204818584</v>
      </c>
      <c r="G905" s="7">
        <f t="array" ref="G905">IFERROR(INDEX(H$963:H$1894,MATCH(1,($A905=$C$963:$C$1894)*($B905=$D$963:$D$1894),0)),#REF!)</f>
        <v>1016658.245800885</v>
      </c>
      <c r="H905" s="7">
        <f t="array" ref="H905">IFERROR(INDEX(I$963:I$1894,MATCH(1,($A905=$C$963:$C$1894)*($B905=$D$963:$D$1894),0)),#REF!)</f>
        <v>2266129.8493898236</v>
      </c>
      <c r="I905" s="7">
        <f t="array" ref="I905">IFERROR(INDEX(J$963:J$1894,MATCH(1,($A905=$C$963:$C$1894)*($B905=$D$963:$D$1894),0)),#REF!)</f>
        <v>4728958.525330089</v>
      </c>
      <c r="J905" s="7">
        <f t="array" ref="J905">IFERROR(INDEX(K$963:K$1894,MATCH(1,($A905=$C$963:$C$1894)*($B905=$D$963:$D$1894),0)),#REF!)</f>
        <v>5200954.8053097352</v>
      </c>
      <c r="K905" s="7">
        <f t="array" ref="K905">IFERROR(INDEX(L$963:L$1894,MATCH(1,($A905=$C$963:$C$1894)*($B905=$D$963:$D$1894),0)),#REF!)</f>
        <v>5745598.8669742644</v>
      </c>
      <c r="L905">
        <v>29573485446.882431</v>
      </c>
      <c r="M905">
        <v>16977929061.41267</v>
      </c>
      <c r="N905">
        <v>719609533.67373836</v>
      </c>
      <c r="O905">
        <v>158598686.3449381</v>
      </c>
      <c r="P905">
        <v>265802855.36059251</v>
      </c>
      <c r="Q905">
        <v>3595978878.6364222</v>
      </c>
      <c r="R905">
        <v>0</v>
      </c>
      <c r="S905">
        <v>2288420114.3362842</v>
      </c>
      <c r="T905">
        <v>17</v>
      </c>
      <c r="U905">
        <v>11</v>
      </c>
      <c r="V905">
        <v>6311.1301242603449</v>
      </c>
      <c r="W905">
        <v>463570</v>
      </c>
      <c r="X905">
        <v>1E-3</v>
      </c>
      <c r="Y905">
        <v>1E-3</v>
      </c>
      <c r="Z905">
        <v>1E-3</v>
      </c>
      <c r="AA905">
        <v>1E-3</v>
      </c>
      <c r="AB905">
        <v>1E-3</v>
      </c>
      <c r="AC905">
        <v>1E-3</v>
      </c>
      <c r="AD905">
        <v>1E-3</v>
      </c>
      <c r="AE905">
        <v>1E-3</v>
      </c>
    </row>
    <row r="906" spans="1:31" x14ac:dyDescent="0.25">
      <c r="A906" t="s">
        <v>91</v>
      </c>
      <c r="B906" t="s">
        <v>45</v>
      </c>
      <c r="C906">
        <v>3236218.1415929212</v>
      </c>
      <c r="D906" s="7">
        <f t="array" ref="D906">IFERROR(INDEX(E$963:E$1894,MATCH(1,($A906=$C$963:$C$1894)*($B906=$D$963:$D$1894),0)),#REF!)</f>
        <v>3403048.4230101779</v>
      </c>
      <c r="E906" s="7">
        <f t="array" ref="E906">IFERROR(INDEX(F$963:F$1894,MATCH(1,($A906=$C$963:$C$1894)*($B906=$D$963:$D$1894),0)),#REF!)</f>
        <v>1953666.0574619472</v>
      </c>
      <c r="F906" s="7">
        <f t="array" ref="F906">IFERROR(INDEX(G$963:G$1894,MATCH(1,($A906=$C$963:$C$1894)*($B906=$D$963:$D$1894),0)),#REF!)</f>
        <v>1882226.5419862831</v>
      </c>
      <c r="G906" s="7">
        <f t="array" ref="G906">IFERROR(INDEX(H$963:H$1894,MATCH(1,($A906=$C$963:$C$1894)*($B906=$D$963:$D$1894),0)),#REF!)</f>
        <v>1024813.1988982302</v>
      </c>
      <c r="H906" s="7">
        <f t="array" ref="H906">IFERROR(INDEX(I$963:I$1894,MATCH(1,($A906=$C$963:$C$1894)*($B906=$D$963:$D$1894),0)),#REF!)</f>
        <v>2284307.2287703543</v>
      </c>
      <c r="I906" s="7">
        <f t="array" ref="I906">IFERROR(INDEX(J$963:J$1894,MATCH(1,($A906=$C$963:$C$1894)*($B906=$D$963:$D$1894),0)),#REF!)</f>
        <v>4766891.0706398236</v>
      </c>
      <c r="J906" s="7">
        <f t="array" ref="J906">IFERROR(INDEX(K$963:K$1894,MATCH(1,($A906=$C$963:$C$1894)*($B906=$D$963:$D$1894),0)),#REF!)</f>
        <v>5469208.6592920357</v>
      </c>
      <c r="K906" s="7">
        <f t="array" ref="K906">IFERROR(INDEX(L$963:L$1894,MATCH(1,($A906=$C$963:$C$1894)*($B906=$D$963:$D$1894),0)),#REF!)</f>
        <v>6207638.5675160047</v>
      </c>
      <c r="L906">
        <v>29810704185.56916</v>
      </c>
      <c r="M906">
        <v>17114114663.366659</v>
      </c>
      <c r="N906">
        <v>725381760.49602592</v>
      </c>
      <c r="O906">
        <v>159870859.02812389</v>
      </c>
      <c r="P906">
        <v>267934948.2517474</v>
      </c>
      <c r="Q906">
        <v>3624823418.2990332</v>
      </c>
      <c r="R906">
        <v>0</v>
      </c>
      <c r="S906">
        <v>2406451810.0884962</v>
      </c>
      <c r="T906">
        <v>17</v>
      </c>
      <c r="U906">
        <v>11</v>
      </c>
      <c r="V906">
        <v>6361.7537928993988</v>
      </c>
      <c r="W906">
        <v>463570</v>
      </c>
      <c r="X906">
        <v>1E-3</v>
      </c>
      <c r="Y906">
        <v>1E-3</v>
      </c>
      <c r="Z906">
        <v>1E-3</v>
      </c>
      <c r="AA906">
        <v>1E-3</v>
      </c>
      <c r="AB906">
        <v>1E-3</v>
      </c>
      <c r="AC906">
        <v>1E-3</v>
      </c>
      <c r="AD906">
        <v>1E-3</v>
      </c>
      <c r="AE906">
        <v>1E-3</v>
      </c>
    </row>
    <row r="907" spans="1:31" x14ac:dyDescent="0.25">
      <c r="A907" t="s">
        <v>91</v>
      </c>
      <c r="B907" t="s">
        <v>46</v>
      </c>
      <c r="C907">
        <v>3258472.5663716821</v>
      </c>
      <c r="D907" s="7">
        <f t="array" ref="D907">IFERROR(INDEX(E$963:E$1894,MATCH(1,($A907=$C$963:$C$1894)*($B907=$D$963:$D$1894),0)),#REF!)</f>
        <v>3426450.0856407085</v>
      </c>
      <c r="E907" s="7">
        <f t="array" ref="E907">IFERROR(INDEX(F$963:F$1894,MATCH(1,($A907=$C$963:$C$1894)*($B907=$D$963:$D$1894),0)),#REF!)</f>
        <v>1967100.7866477878</v>
      </c>
      <c r="F907" s="7">
        <f t="array" ref="F907">IFERROR(INDEX(G$963:G$1894,MATCH(1,($A907=$C$963:$C$1894)*($B907=$D$963:$D$1894),0)),#REF!)</f>
        <v>1895170.0047451328</v>
      </c>
      <c r="G907" s="7">
        <f t="array" ref="G907">IFERROR(INDEX(H$963:H$1894,MATCH(1,($A907=$C$963:$C$1894)*($B907=$D$963:$D$1894),0)),#REF!)</f>
        <v>1031860.5075929204</v>
      </c>
      <c r="H907" s="7">
        <f t="array" ref="H907">IFERROR(INDEX(I$963:I$1894,MATCH(1,($A907=$C$963:$C$1894)*($B907=$D$963:$D$1894),0)),#REF!)</f>
        <v>2300015.6702814163</v>
      </c>
      <c r="I907" s="7">
        <f t="array" ref="I907">IFERROR(INDEX(J$963:J$1894,MATCH(1,($A907=$C$963:$C$1894)*($B907=$D$963:$D$1894),0)),#REF!)</f>
        <v>4799671.4377592923</v>
      </c>
      <c r="J907" s="7">
        <f t="array" ref="J907">IFERROR(INDEX(K$963:K$1894,MATCH(1,($A907=$C$963:$C$1894)*($B907=$D$963:$D$1894),0)),#REF!)</f>
        <v>6125928.4247787613</v>
      </c>
      <c r="K907" s="7">
        <f t="array" ref="K907">IFERROR(INDEX(L$963:L$1894,MATCH(1,($A907=$C$963:$C$1894)*($B907=$D$963:$D$1894),0)),#REF!)</f>
        <v>6289196.9464105424</v>
      </c>
      <c r="L907">
        <v>30015702750.212601</v>
      </c>
      <c r="M907">
        <v>17231802891.034618</v>
      </c>
      <c r="N907">
        <v>730369976.09786367</v>
      </c>
      <c r="O907">
        <v>160970239.1844956</v>
      </c>
      <c r="P907">
        <v>269777450.17546958</v>
      </c>
      <c r="Q907">
        <v>3649750155.7961292</v>
      </c>
      <c r="R907">
        <v>0</v>
      </c>
      <c r="S907">
        <v>2695408506.9026551</v>
      </c>
      <c r="T907">
        <v>17</v>
      </c>
      <c r="U907">
        <v>11</v>
      </c>
      <c r="V907">
        <v>6405.5015147928889</v>
      </c>
      <c r="W907">
        <v>463570</v>
      </c>
      <c r="X907">
        <v>1E-3</v>
      </c>
      <c r="Y907">
        <v>1E-3</v>
      </c>
      <c r="Z907">
        <v>1E-3</v>
      </c>
      <c r="AA907">
        <v>1E-3</v>
      </c>
      <c r="AB907">
        <v>1E-3</v>
      </c>
      <c r="AC907">
        <v>1E-3</v>
      </c>
      <c r="AD907">
        <v>1E-3</v>
      </c>
      <c r="AE907">
        <v>1E-3</v>
      </c>
    </row>
    <row r="908" spans="1:31" x14ac:dyDescent="0.25">
      <c r="A908" t="s">
        <v>91</v>
      </c>
      <c r="B908" t="s">
        <v>47</v>
      </c>
      <c r="C908">
        <v>3281018.5840707971</v>
      </c>
      <c r="D908" s="7">
        <f t="array" ref="D908">IFERROR(INDEX(E$963:E$1894,MATCH(1,($A908=$C$963:$C$1894)*($B908=$D$963:$D$1894),0)),#REF!)</f>
        <v>3450158.3730982305</v>
      </c>
      <c r="E908" s="7">
        <f t="array" ref="E908">IFERROR(INDEX(F$963:F$1894,MATCH(1,($A908=$C$963:$C$1894)*($B908=$D$963:$D$1894),0)),#REF!)</f>
        <v>1980711.5469805312</v>
      </c>
      <c r="F908" s="7">
        <f t="array" ref="F908">IFERROR(INDEX(G$963:G$1894,MATCH(1,($A908=$C$963:$C$1894)*($B908=$D$963:$D$1894),0)),#REF!)</f>
        <v>1908283.0617371681</v>
      </c>
      <c r="G908" s="7">
        <f t="array" ref="G908">IFERROR(INDEX(H$963:H$1894,MATCH(1,($A908=$C$963:$C$1894)*($B908=$D$963:$D$1894),0)),#REF!)</f>
        <v>1039000.1550176992</v>
      </c>
      <c r="H908" s="7">
        <f t="array" ref="H908">IFERROR(INDEX(I$963:I$1894,MATCH(1,($A908=$C$963:$C$1894)*($B908=$D$963:$D$1894),0)),#REF!)</f>
        <v>2315929.9346964606</v>
      </c>
      <c r="I908" s="7">
        <f t="array" ref="I908">IFERROR(INDEX(J$963:J$1894,MATCH(1,($A908=$C$963:$C$1894)*($B908=$D$963:$D$1894),0)),#REF!)</f>
        <v>4832881.3160017701</v>
      </c>
      <c r="J908" s="7">
        <f t="array" ref="J908">IFERROR(INDEX(K$963:K$1894,MATCH(1,($A908=$C$963:$C$1894)*($B908=$D$963:$D$1894),0)),#REF!)</f>
        <v>6430796.4247787613</v>
      </c>
      <c r="K908" s="7">
        <f t="array" ref="K908">IFERROR(INDEX(L$963:L$1894,MATCH(1,($A908=$C$963:$C$1894)*($B908=$D$963:$D$1894),0)),#REF!)</f>
        <v>6838654.3159563662</v>
      </c>
      <c r="L908">
        <v>30223387348.3405</v>
      </c>
      <c r="M908">
        <v>17351033151.54945</v>
      </c>
      <c r="N908">
        <v>735423550.76286101</v>
      </c>
      <c r="O908">
        <v>162084024.1827611</v>
      </c>
      <c r="P908">
        <v>271644093.83828592</v>
      </c>
      <c r="Q908">
        <v>3675003500.7096801</v>
      </c>
      <c r="R908">
        <v>2878429204.5716858</v>
      </c>
      <c r="S908">
        <v>2829550426.9026551</v>
      </c>
      <c r="T908">
        <v>17</v>
      </c>
      <c r="U908">
        <v>11</v>
      </c>
      <c r="V908">
        <v>6449.8224497041329</v>
      </c>
      <c r="W908">
        <v>463570</v>
      </c>
      <c r="X908">
        <v>1E-3</v>
      </c>
      <c r="Y908">
        <v>1E-3</v>
      </c>
      <c r="Z908">
        <v>1E-3</v>
      </c>
      <c r="AA908">
        <v>1E-3</v>
      </c>
      <c r="AB908">
        <v>1E-3</v>
      </c>
      <c r="AC908">
        <v>1E-3</v>
      </c>
      <c r="AD908">
        <v>1E-3</v>
      </c>
      <c r="AE908">
        <v>1E-3</v>
      </c>
    </row>
    <row r="909" spans="1:31" x14ac:dyDescent="0.25">
      <c r="A909" t="s">
        <v>91</v>
      </c>
      <c r="B909" t="s">
        <v>48</v>
      </c>
      <c r="C909">
        <v>3300499.1150442478</v>
      </c>
      <c r="D909" s="7">
        <f t="array" ref="D909">IFERROR(INDEX(E$963:E$1894,MATCH(1,($A909=$C$963:$C$1894)*($B909=$D$963:$D$1894),0)),#REF!)</f>
        <v>3470643.1449238947</v>
      </c>
      <c r="E909" s="7">
        <f t="array" ref="E909">IFERROR(INDEX(F$963:F$1894,MATCH(1,($A909=$C$963:$C$1894)*($B909=$D$963:$D$1894),0)),#REF!)</f>
        <v>1992471.7097628321</v>
      </c>
      <c r="F909" s="7">
        <f t="array" ref="F909">IFERROR(INDEX(G$963:G$1894,MATCH(1,($A909=$C$963:$C$1894)*($B909=$D$963:$D$1894),0)),#REF!)</f>
        <v>1919613.1917982302</v>
      </c>
      <c r="G909" s="7">
        <f t="array" ref="G909">IFERROR(INDEX(H$963:H$1894,MATCH(1,($A909=$C$963:$C$1894)*($B909=$D$963:$D$1894),0)),#REF!)</f>
        <v>1045169.0547610621</v>
      </c>
      <c r="H909" s="7">
        <f t="array" ref="H909">IFERROR(INDEX(I$963:I$1894,MATCH(1,($A909=$C$963:$C$1894)*($B909=$D$963:$D$1894),0)),#REF!)</f>
        <v>2329680.403847788</v>
      </c>
      <c r="I909" s="7">
        <f t="array" ref="I909">IFERROR(INDEX(J$963:J$1894,MATCH(1,($A909=$C$963:$C$1894)*($B909=$D$963:$D$1894),0)),#REF!)</f>
        <v>4861575.7874761065</v>
      </c>
      <c r="J909" s="7">
        <f t="array" ref="J909">IFERROR(INDEX(K$963:K$1894,MATCH(1,($A909=$C$963:$C$1894)*($B909=$D$963:$D$1894),0)),#REF!)</f>
        <v>6600998.2300884966</v>
      </c>
      <c r="K909" s="7">
        <f t="array" ref="K909">IFERROR(INDEX(L$963:L$1894,MATCH(1,($A909=$C$963:$C$1894)*($B909=$D$963:$D$1894),0)),#REF!)</f>
        <v>7414012.7506892774</v>
      </c>
      <c r="L909">
        <v>30402833949.533321</v>
      </c>
      <c r="M909">
        <v>17454052177.522411</v>
      </c>
      <c r="N909">
        <v>739790012.24186492</v>
      </c>
      <c r="O909">
        <v>163046372.54272571</v>
      </c>
      <c r="P909">
        <v>273256937.85247803</v>
      </c>
      <c r="Q909">
        <v>3696823255.059957</v>
      </c>
      <c r="R909">
        <v>3615664395.6830082</v>
      </c>
      <c r="S909">
        <v>2904439221.2389379</v>
      </c>
      <c r="T909">
        <v>17</v>
      </c>
      <c r="U909">
        <v>11</v>
      </c>
      <c r="V909">
        <v>6355.7066982248416</v>
      </c>
      <c r="W909">
        <v>463570.00000000012</v>
      </c>
      <c r="X909">
        <v>1E-3</v>
      </c>
      <c r="Y909">
        <v>1E-3</v>
      </c>
      <c r="Z909">
        <v>1E-3</v>
      </c>
      <c r="AA909">
        <v>1E-3</v>
      </c>
      <c r="AB909">
        <v>1E-3</v>
      </c>
      <c r="AC909">
        <v>1E-3</v>
      </c>
      <c r="AD909">
        <v>1E-3</v>
      </c>
      <c r="AE909">
        <v>1E-3</v>
      </c>
    </row>
    <row r="910" spans="1:31" x14ac:dyDescent="0.25">
      <c r="A910" t="s">
        <v>91</v>
      </c>
      <c r="B910" t="s">
        <v>49</v>
      </c>
      <c r="C910">
        <v>3322450.8849557531</v>
      </c>
      <c r="D910" s="7">
        <f t="array" ref="D910">IFERROR(INDEX(E$963:E$1894,MATCH(1,($A910=$C$963:$C$1894)*($B910=$D$963:$D$1894),0)),#REF!)</f>
        <v>3493726.5505261072</v>
      </c>
      <c r="E910" s="7">
        <f t="array" ref="E910">IFERROR(INDEX(F$963:F$1894,MATCH(1,($A910=$C$963:$C$1894)*($B910=$D$963:$D$1894),0)),#REF!)</f>
        <v>2005723.7298371685</v>
      </c>
      <c r="F910" s="7">
        <f t="array" ref="F910">IFERROR(INDEX(G$963:G$1894,MATCH(1,($A910=$C$963:$C$1894)*($B910=$D$963:$D$1894),0)),#REF!)</f>
        <v>1932380.6265517699</v>
      </c>
      <c r="G910" s="7">
        <f t="array" ref="G910">IFERROR(INDEX(H$963:H$1894,MATCH(1,($A910=$C$963:$C$1894)*($B910=$D$963:$D$1894),0)),#REF!)</f>
        <v>1052120.5217389383</v>
      </c>
      <c r="H910" s="7">
        <f t="array" ref="H910">IFERROR(INDEX(I$963:I$1894,MATCH(1,($A910=$C$963:$C$1894)*($B910=$D$963:$D$1894),0)),#REF!)</f>
        <v>2345175.2143022129</v>
      </c>
      <c r="I910" s="7">
        <f t="array" ref="I910">IFERROR(INDEX(J$963:J$1894,MATCH(1,($A910=$C$963:$C$1894)*($B910=$D$963:$D$1894),0)),#REF!)</f>
        <v>4893910.3494238947</v>
      </c>
      <c r="J910" s="7">
        <f t="array" ref="J910">IFERROR(INDEX(K$963:K$1894,MATCH(1,($A910=$C$963:$C$1894)*($B910=$D$963:$D$1894),0)),#REF!)</f>
        <v>6910697.8407079661</v>
      </c>
      <c r="K910" s="7">
        <f t="array" ref="K910">IFERROR(INDEX(L$963:L$1894,MATCH(1,($A910=$C$963:$C$1894)*($B910=$D$963:$D$1894),0)),#REF!)</f>
        <v>8152837.1324844481</v>
      </c>
      <c r="L910">
        <v>30605044582.6087</v>
      </c>
      <c r="M910">
        <v>17570139873.3736</v>
      </c>
      <c r="N910">
        <v>744710389.30166757</v>
      </c>
      <c r="O910">
        <v>164130801.39127439</v>
      </c>
      <c r="P910">
        <v>275074382.18964452</v>
      </c>
      <c r="Q910">
        <v>3721410994.8744202</v>
      </c>
      <c r="R910">
        <v>4544945622.5662298</v>
      </c>
      <c r="S910">
        <v>3040707049.9115052</v>
      </c>
      <c r="T910">
        <v>17</v>
      </c>
      <c r="U910">
        <v>11</v>
      </c>
      <c r="V910">
        <v>6131.396343195257</v>
      </c>
      <c r="W910">
        <v>463570</v>
      </c>
      <c r="X910">
        <v>1E-3</v>
      </c>
      <c r="Y910">
        <v>1E-3</v>
      </c>
      <c r="Z910">
        <v>1E-3</v>
      </c>
      <c r="AA910">
        <v>1E-3</v>
      </c>
      <c r="AB910">
        <v>1E-3</v>
      </c>
      <c r="AC910">
        <v>1E-3</v>
      </c>
      <c r="AD910">
        <v>1E-3</v>
      </c>
      <c r="AE910">
        <v>1E-3</v>
      </c>
    </row>
    <row r="911" spans="1:31" x14ac:dyDescent="0.25">
      <c r="A911" t="s">
        <v>91</v>
      </c>
      <c r="B911" t="s">
        <v>50</v>
      </c>
      <c r="C911">
        <v>3359953.0973451328</v>
      </c>
      <c r="D911" s="7">
        <f t="array" ref="D911">IFERROR(INDEX(E$963:E$1894,MATCH(1,($A911=$C$963:$C$1894)*($B911=$D$963:$D$1894),0)),#REF!)</f>
        <v>3533162.0394663722</v>
      </c>
      <c r="E911" s="7">
        <f t="array" ref="E911">IFERROR(INDEX(F$963:F$1894,MATCH(1,($A911=$C$963:$C$1894)*($B911=$D$963:$D$1894),0)),#REF!)</f>
        <v>2028363.3654300885</v>
      </c>
      <c r="F911" s="7">
        <f t="array" ref="F911">IFERROR(INDEX(G$963:G$1894,MATCH(1,($A911=$C$963:$C$1894)*($B911=$D$963:$D$1894),0)),#REF!)</f>
        <v>1954192.4008061946</v>
      </c>
      <c r="G911" s="7">
        <f t="array" ref="G911">IFERROR(INDEX(H$963:H$1894,MATCH(1,($A911=$C$963:$C$1894)*($B911=$D$963:$D$1894),0)),#REF!)</f>
        <v>1063996.3473362832</v>
      </c>
      <c r="H911" s="7">
        <f t="array" ref="H911">IFERROR(INDEX(I$963:I$1894,MATCH(1,($A911=$C$963:$C$1894)*($B911=$D$963:$D$1894),0)),#REF!)</f>
        <v>2371646.4134327439</v>
      </c>
      <c r="I911" s="7">
        <f t="array" ref="I911">IFERROR(INDEX(J$963:J$1894,MATCH(1,($A911=$C$963:$C$1894)*($B911=$D$963:$D$1894),0)),#REF!)</f>
        <v>4949150.433233629</v>
      </c>
      <c r="J911" s="7">
        <f t="array" ref="J911">IFERROR(INDEX(K$963:K$1894,MATCH(1,($A911=$C$963:$C$1894)*($B911=$D$963:$D$1894),0)),#REF!)</f>
        <v>7291098.2212389382</v>
      </c>
      <c r="K911" s="7">
        <f t="array" ref="K911">IFERROR(INDEX(L$963:L$1894,MATCH(1,($A911=$C$963:$C$1894)*($B911=$D$963:$D$1894),0)),#REF!)</f>
        <v>8835480.6724363305</v>
      </c>
      <c r="L911">
        <v>30950499465.725422</v>
      </c>
      <c r="M911">
        <v>17768463081.16758</v>
      </c>
      <c r="N911">
        <v>753116318.58556771</v>
      </c>
      <c r="O911">
        <v>165983430.18446019</v>
      </c>
      <c r="P911">
        <v>278179288.25476182</v>
      </c>
      <c r="Q911">
        <v>3763416475.2714062</v>
      </c>
      <c r="R911">
        <v>5739379826.0488949</v>
      </c>
      <c r="S911">
        <v>3208083217.3451328</v>
      </c>
      <c r="T911">
        <v>17</v>
      </c>
      <c r="U911">
        <v>11</v>
      </c>
      <c r="V911">
        <v>6200.6045680473271</v>
      </c>
      <c r="W911">
        <v>463570</v>
      </c>
      <c r="X911">
        <v>1E-3</v>
      </c>
      <c r="Y911">
        <v>1E-3</v>
      </c>
      <c r="Z911">
        <v>1E-3</v>
      </c>
      <c r="AA911">
        <v>1E-3</v>
      </c>
      <c r="AB911">
        <v>1E-3</v>
      </c>
      <c r="AC911">
        <v>1E-3</v>
      </c>
      <c r="AD911">
        <v>1E-3</v>
      </c>
      <c r="AE911">
        <v>1E-3</v>
      </c>
    </row>
    <row r="912" spans="1:31" x14ac:dyDescent="0.25">
      <c r="A912" t="s">
        <v>91</v>
      </c>
      <c r="B912" t="s">
        <v>51</v>
      </c>
      <c r="C912">
        <v>3407900.8849557531</v>
      </c>
      <c r="D912" s="7">
        <f t="array" ref="D912">IFERROR(INDEX(E$963:E$1894,MATCH(1,($A912=$C$963:$C$1894)*($B912=$D$963:$D$1894),0)),#REF!)</f>
        <v>3583581.5834761071</v>
      </c>
      <c r="E912" s="7">
        <f t="array" ref="E912">IFERROR(INDEX(F$963:F$1894,MATCH(1,($A912=$C$963:$C$1894)*($B912=$D$963:$D$1894),0)),#REF!)</f>
        <v>2057308.8694371684</v>
      </c>
      <c r="F912" s="7">
        <f t="array" ref="F912">IFERROR(INDEX(G$963:G$1894,MATCH(1,($A912=$C$963:$C$1894)*($B912=$D$963:$D$1894),0)),#REF!)</f>
        <v>1982079.4574017699</v>
      </c>
      <c r="G912" s="7">
        <f t="array" ref="G912">IFERROR(INDEX(H$963:H$1894,MATCH(1,($A912=$C$963:$C$1894)*($B912=$D$963:$D$1894),0)),#REF!)</f>
        <v>1079179.9732389383</v>
      </c>
      <c r="H912" s="7">
        <f t="array" ref="H912">IFERROR(INDEX(I$963:I$1894,MATCH(1,($A912=$C$963:$C$1894)*($B912=$D$963:$D$1894),0)),#REF!)</f>
        <v>2405490.6949522127</v>
      </c>
      <c r="I912" s="7">
        <f t="array" ref="I912">IFERROR(INDEX(J$963:J$1894,MATCH(1,($A912=$C$963:$C$1894)*($B912=$D$963:$D$1894),0)),#REF!)</f>
        <v>5019776.6613238947</v>
      </c>
      <c r="J912" s="7">
        <f t="array" ref="J912">IFERROR(INDEX(K$963:K$1894,MATCH(1,($A912=$C$963:$C$1894)*($B912=$D$963:$D$1894),0)),#REF!)</f>
        <v>7395144.9203539826</v>
      </c>
      <c r="K912" s="7">
        <f t="array" ref="K912">IFERROR(INDEX(L$963:L$1894,MATCH(1,($A912=$C$963:$C$1894)*($B912=$D$963:$D$1894),0)),#REF!)</f>
        <v>9280040.6645900141</v>
      </c>
      <c r="L912">
        <v>31392174671.250702</v>
      </c>
      <c r="M912">
        <v>18022025696.2696</v>
      </c>
      <c r="N912">
        <v>763863570.18207502</v>
      </c>
      <c r="O912">
        <v>168352075.82527441</v>
      </c>
      <c r="P912">
        <v>282149010.76114202</v>
      </c>
      <c r="Q912">
        <v>3817121836.215045</v>
      </c>
      <c r="R912">
        <v>7269094872.6819563</v>
      </c>
      <c r="S912">
        <v>3253863764.9557519</v>
      </c>
      <c r="T912">
        <v>17</v>
      </c>
      <c r="U912">
        <v>11</v>
      </c>
      <c r="V912">
        <v>6289.0895147928904</v>
      </c>
      <c r="W912">
        <v>463570</v>
      </c>
      <c r="X912">
        <v>1E-3</v>
      </c>
      <c r="Y912">
        <v>1E-3</v>
      </c>
      <c r="Z912">
        <v>1E-3</v>
      </c>
      <c r="AA912">
        <v>1E-3</v>
      </c>
      <c r="AB912">
        <v>1E-3</v>
      </c>
      <c r="AC912">
        <v>1E-3</v>
      </c>
      <c r="AD912">
        <v>1E-3</v>
      </c>
      <c r="AE912">
        <v>1E-3</v>
      </c>
    </row>
    <row r="913" spans="1:31" x14ac:dyDescent="0.25">
      <c r="A913" t="s">
        <v>91</v>
      </c>
      <c r="B913" t="s">
        <v>52</v>
      </c>
      <c r="C913">
        <v>3445046.9026548681</v>
      </c>
      <c r="D913" s="7">
        <f t="array" ref="D913">IFERROR(INDEX(E$963:E$1894,MATCH(1,($A913=$C$963:$C$1894)*($B913=$D$963:$D$1894),0)),#REF!)</f>
        <v>3622642.5155336293</v>
      </c>
      <c r="E913" s="7">
        <f t="array" ref="E913">IFERROR(INDEX(F$963:F$1894,MATCH(1,($A913=$C$963:$C$1894)*($B913=$D$963:$D$1894),0)),#REF!)</f>
        <v>2079733.4745699118</v>
      </c>
      <c r="F913" s="7">
        <f t="array" ref="F913">IFERROR(INDEX(G$963:G$1894,MATCH(1,($A913=$C$963:$C$1894)*($B913=$D$963:$D$1894),0)),#REF!)</f>
        <v>2003684.0641938052</v>
      </c>
      <c r="G913" s="7">
        <f t="array" ref="G913">IFERROR(INDEX(H$963:H$1894,MATCH(1,($A913=$C$963:$C$1894)*($B913=$D$963:$D$1894),0)),#REF!)</f>
        <v>1090943.0026637169</v>
      </c>
      <c r="H913" s="7">
        <f t="array" ref="H913">IFERROR(INDEX(I$963:I$1894,MATCH(1,($A913=$C$963:$C$1894)*($B913=$D$963:$D$1894),0)),#REF!)</f>
        <v>2431710.4715672573</v>
      </c>
      <c r="I913" s="7">
        <f t="array" ref="I913">IFERROR(INDEX(J$963:J$1894,MATCH(1,($A913=$C$963:$C$1894)*($B913=$D$963:$D$1894),0)),#REF!)</f>
        <v>5074492.0767663727</v>
      </c>
      <c r="J913" s="7">
        <f t="array" ref="J913">IFERROR(INDEX(K$963:K$1894,MATCH(1,($A913=$C$963:$C$1894)*($B913=$D$963:$D$1894),0)),#REF!)</f>
        <v>7648004.1238938067</v>
      </c>
      <c r="K913" s="7">
        <f t="array" ref="K913">IFERROR(INDEX(L$963:L$1894,MATCH(1,($A913=$C$963:$C$1894)*($B913=$D$963:$D$1894),0)),#REF!)</f>
        <v>9587310.1975916531</v>
      </c>
      <c r="L913">
        <v>31734348436.074589</v>
      </c>
      <c r="M913">
        <v>18218465237.23243</v>
      </c>
      <c r="N913">
        <v>772189660.24618244</v>
      </c>
      <c r="O913">
        <v>170187108.4155398</v>
      </c>
      <c r="P913">
        <v>285224426.53798819</v>
      </c>
      <c r="Q913">
        <v>3858728350.0410962</v>
      </c>
      <c r="R913">
        <v>9175931244.2114449</v>
      </c>
      <c r="S913">
        <v>3365121814.5132751</v>
      </c>
      <c r="T913">
        <v>17</v>
      </c>
      <c r="U913">
        <v>11</v>
      </c>
      <c r="V913">
        <v>6357.6404023668538</v>
      </c>
      <c r="W913">
        <v>463570</v>
      </c>
      <c r="X913">
        <v>1E-3</v>
      </c>
      <c r="Y913">
        <v>1E-3</v>
      </c>
      <c r="Z913">
        <v>1E-3</v>
      </c>
      <c r="AA913">
        <v>1E-3</v>
      </c>
      <c r="AB913">
        <v>1E-3</v>
      </c>
      <c r="AC913">
        <v>1E-3</v>
      </c>
      <c r="AD913">
        <v>1E-3</v>
      </c>
      <c r="AE913">
        <v>1E-3</v>
      </c>
    </row>
    <row r="914" spans="1:31" x14ac:dyDescent="0.25">
      <c r="A914" t="s">
        <v>91</v>
      </c>
      <c r="B914" t="s">
        <v>53</v>
      </c>
      <c r="C914">
        <v>3482360.1769911512</v>
      </c>
      <c r="D914" s="7">
        <f t="array" ref="D914">IFERROR(INDEX(E$963:E$1894,MATCH(1,($A914=$C$963:$C$1894)*($B914=$D$963:$D$1894),0)),#REF!)</f>
        <v>3688801.4530035402</v>
      </c>
      <c r="E914" s="7">
        <f t="array" ref="E914">IFERROR(INDEX(F$963:F$1894,MATCH(1,($A914=$C$963:$C$1894)*($B914=$D$963:$D$1894),0)),#REF!)</f>
        <v>2081413.642507965</v>
      </c>
      <c r="F914" s="7">
        <f t="array" ref="F914">IFERROR(INDEX(G$963:G$1894,MATCH(1,($A914=$C$963:$C$1894)*($B914=$D$963:$D$1894),0)),#REF!)</f>
        <v>2058893.2192433628</v>
      </c>
      <c r="G914" s="7">
        <f t="array" ref="G914">IFERROR(INDEX(H$963:H$1894,MATCH(1,($A914=$C$963:$C$1894)*($B914=$D$963:$D$1894),0)),#REF!)</f>
        <v>1136945.3271053098</v>
      </c>
      <c r="H914" s="7">
        <f t="array" ref="H914">IFERROR(INDEX(I$963:I$1894,MATCH(1,($A914=$C$963:$C$1894)*($B914=$D$963:$D$1894),0)),#REF!)</f>
        <v>2490207.903684956</v>
      </c>
      <c r="I914" s="7">
        <f t="array" ref="I914">IFERROR(INDEX(J$963:J$1894,MATCH(1,($A914=$C$963:$C$1894)*($B914=$D$963:$D$1894),0)),#REF!)</f>
        <v>5441389.7534389384</v>
      </c>
      <c r="J914" s="7">
        <f t="array" ref="J914">IFERROR(INDEX(K$963:K$1894,MATCH(1,($A914=$C$963:$C$1894)*($B914=$D$963:$D$1894),0)),#REF!)</f>
        <v>7661192.3893805323</v>
      </c>
      <c r="K914" s="7">
        <f t="array" ref="K914">IFERROR(INDEX(L$963:L$1894,MATCH(1,($A914=$C$963:$C$1894)*($B914=$D$963:$D$1894),0)),#REF!)</f>
        <v>10005987.877973223</v>
      </c>
      <c r="L914">
        <v>32313900728.311008</v>
      </c>
      <c r="M914">
        <v>18233183508.36977</v>
      </c>
      <c r="N914">
        <v>790765519.81515765</v>
      </c>
      <c r="O914">
        <v>177363471.02842829</v>
      </c>
      <c r="P914">
        <v>293083449.75929272</v>
      </c>
      <c r="Q914">
        <v>4137723458.344193</v>
      </c>
      <c r="R914">
        <v>11582180515.11408</v>
      </c>
      <c r="S914">
        <v>3370924651.3274341</v>
      </c>
      <c r="T914">
        <v>17</v>
      </c>
      <c r="U914">
        <v>11</v>
      </c>
      <c r="V914">
        <v>6426.4999526627116</v>
      </c>
      <c r="W914">
        <v>463570</v>
      </c>
      <c r="X914">
        <v>1E-3</v>
      </c>
      <c r="Y914">
        <v>1E-3</v>
      </c>
      <c r="Z914">
        <v>1E-3</v>
      </c>
      <c r="AA914">
        <v>1E-3</v>
      </c>
      <c r="AB914">
        <v>1E-3</v>
      </c>
      <c r="AC914">
        <v>1E-3</v>
      </c>
      <c r="AD914">
        <v>1E-3</v>
      </c>
      <c r="AE914">
        <v>1E-3</v>
      </c>
    </row>
    <row r="915" spans="1:31" x14ac:dyDescent="0.25">
      <c r="A915" t="s">
        <v>91</v>
      </c>
      <c r="B915" t="s">
        <v>54</v>
      </c>
      <c r="C915">
        <v>3535405.333333333</v>
      </c>
      <c r="D915" s="7">
        <f t="array" ref="D915">IFERROR(INDEX(E$963:E$1894,MATCH(1,($A915=$C$963:$C$1894)*($B915=$D$963:$D$1894),0)),#REF!)</f>
        <v>3841313.3506106669</v>
      </c>
      <c r="E915" s="7">
        <f t="array" ref="E915">IFERROR(INDEX(F$963:F$1894,MATCH(1,($A915=$C$963:$C$1894)*($B915=$D$963:$D$1894),0)),#REF!)</f>
        <v>2088964.9493066669</v>
      </c>
      <c r="F915" s="7">
        <f t="array" ref="F915">IFERROR(INDEX(G$963:G$1894,MATCH(1,($A915=$C$963:$C$1894)*($B915=$D$963:$D$1894),0)),#REF!)</f>
        <v>2181617.3168773334</v>
      </c>
      <c r="G915" s="7">
        <f t="array" ref="G915">IFERROR(INDEX(H$963:H$1894,MATCH(1,($A915=$C$963:$C$1894)*($B915=$D$963:$D$1894),0)),#REF!)</f>
        <v>1235917.6026426668</v>
      </c>
      <c r="H915" s="7">
        <f t="array" ref="H915">IFERROR(INDEX(I$963:I$1894,MATCH(1,($A915=$C$963:$C$1894)*($B915=$D$963:$D$1894),0)),#REF!)</f>
        <v>2621966.1927653337</v>
      </c>
      <c r="I915" s="7">
        <f t="array" ref="I915">IFERROR(INDEX(J$963:J$1894,MATCH(1,($A915=$C$963:$C$1894)*($B915=$D$963:$D$1894),0)),#REF!)</f>
        <v>5764916.7862613341</v>
      </c>
      <c r="J915" s="7">
        <f t="array" ref="J915">IFERROR(INDEX(K$963:K$1894,MATCH(1,($A915=$C$963:$C$1894)*($B915=$D$963:$D$1894),0)),#REF!)</f>
        <v>7742537.6799999997</v>
      </c>
      <c r="K915" s="7">
        <f t="array" ref="K915">IFERROR(INDEX(L$963:L$1894,MATCH(1,($A915=$C$963:$C$1894)*($B915=$D$963:$D$1894),0)),#REF!)</f>
        <v>10459814.955252156</v>
      </c>
      <c r="L915">
        <v>33649904951.349442</v>
      </c>
      <c r="M915">
        <v>18299332955.926399</v>
      </c>
      <c r="N915">
        <v>832605364.51263154</v>
      </c>
      <c r="O915">
        <v>192803146.012256</v>
      </c>
      <c r="P915">
        <v>310553225.05748838</v>
      </c>
      <c r="Q915">
        <v>4383738806.2195568</v>
      </c>
      <c r="R915">
        <v>14683090794.541519</v>
      </c>
      <c r="S915">
        <v>3406716579.1999998</v>
      </c>
      <c r="T915">
        <v>17</v>
      </c>
      <c r="U915">
        <v>11</v>
      </c>
      <c r="V915">
        <v>6495.5228165680373</v>
      </c>
      <c r="W915">
        <v>463570</v>
      </c>
      <c r="X915">
        <v>1E-3</v>
      </c>
      <c r="Y915">
        <v>1E-3</v>
      </c>
      <c r="Z915">
        <v>1E-3</v>
      </c>
      <c r="AA915">
        <v>1E-3</v>
      </c>
      <c r="AB915">
        <v>1E-3</v>
      </c>
      <c r="AC915">
        <v>1E-3</v>
      </c>
      <c r="AD915">
        <v>1E-3</v>
      </c>
      <c r="AE915">
        <v>1E-3</v>
      </c>
    </row>
    <row r="916" spans="1:31" x14ac:dyDescent="0.25">
      <c r="A916" t="s">
        <v>91</v>
      </c>
      <c r="B916" t="s">
        <v>55</v>
      </c>
      <c r="C916">
        <v>3572915.555555556</v>
      </c>
      <c r="D916" s="7">
        <f t="array" ref="D916">IFERROR(INDEX(E$963:E$1894,MATCH(1,($A916=$C$963:$C$1894)*($B916=$D$963:$D$1894),0)),#REF!)</f>
        <v>3903060.0987200001</v>
      </c>
      <c r="E916" s="7">
        <f t="array" ref="E916">IFERROR(INDEX(F$963:F$1894,MATCH(1,($A916=$C$963:$C$1894)*($B916=$D$963:$D$1894),0)),#REF!)</f>
        <v>2081780.6859377776</v>
      </c>
      <c r="F916" s="7">
        <f t="array" ref="F916">IFERROR(INDEX(G$963:G$1894,MATCH(1,($A916=$C$963:$C$1894)*($B916=$D$963:$D$1894),0)),#REF!)</f>
        <v>2235123.0757511109</v>
      </c>
      <c r="G916" s="7">
        <f t="array" ref="G916">IFERROR(INDEX(H$963:H$1894,MATCH(1,($A916=$C$963:$C$1894)*($B916=$D$963:$D$1894),0)),#REF!)</f>
        <v>1281011.7057955556</v>
      </c>
      <c r="H916" s="7">
        <f t="array" ref="H916">IFERROR(INDEX(I$963:I$1894,MATCH(1,($A916=$C$963:$C$1894)*($B916=$D$963:$D$1894),0)),#REF!)</f>
        <v>2678350.3962488887</v>
      </c>
      <c r="I916" s="7">
        <f t="array" ref="I916">IFERROR(INDEX(J$963:J$1894,MATCH(1,($A916=$C$963:$C$1894)*($B916=$D$963:$D$1894),0)),#REF!)</f>
        <v>5939193.2155199992</v>
      </c>
      <c r="J916" s="7">
        <f t="array" ref="J916">IFERROR(INDEX(K$963:K$1894,MATCH(1,($A916=$C$963:$C$1894)*($B916=$D$963:$D$1894),0)),#REF!)</f>
        <v>7824685.0666666664</v>
      </c>
      <c r="K916" s="7">
        <f t="array" ref="K916">IFERROR(INDEX(L$963:L$1894,MATCH(1,($A916=$C$963:$C$1894)*($B916=$D$963:$D$1894),0)),#REF!)</f>
        <v>10921457.783899872</v>
      </c>
      <c r="L916">
        <v>34190806464.787201</v>
      </c>
      <c r="M916">
        <v>18236398808.81493</v>
      </c>
      <c r="N916">
        <v>850510168.32883453</v>
      </c>
      <c r="O916">
        <v>199837826.10410669</v>
      </c>
      <c r="P916">
        <v>318169769.83317071</v>
      </c>
      <c r="Q916">
        <v>4516261507.6350002</v>
      </c>
      <c r="R916">
        <v>18529455327.411011</v>
      </c>
      <c r="S916">
        <v>3442861429.333333</v>
      </c>
      <c r="T916">
        <v>17</v>
      </c>
      <c r="U916">
        <v>11</v>
      </c>
      <c r="V916">
        <v>6564.4395266272086</v>
      </c>
      <c r="W916">
        <v>463569.99999999988</v>
      </c>
      <c r="X916">
        <v>1E-3</v>
      </c>
      <c r="Y916">
        <v>1E-3</v>
      </c>
      <c r="Z916">
        <v>1E-3</v>
      </c>
      <c r="AA916">
        <v>1E-3</v>
      </c>
      <c r="AB916">
        <v>1E-3</v>
      </c>
      <c r="AC916">
        <v>1E-3</v>
      </c>
      <c r="AD916">
        <v>1E-3</v>
      </c>
      <c r="AE916">
        <v>1E-3</v>
      </c>
    </row>
    <row r="917" spans="1:31" x14ac:dyDescent="0.25">
      <c r="A917" t="s">
        <v>91</v>
      </c>
      <c r="B917" t="s">
        <v>56</v>
      </c>
      <c r="C917">
        <v>3617613.777777778</v>
      </c>
      <c r="D917" s="7">
        <f t="array" ref="D917">IFERROR(INDEX(E$963:E$1894,MATCH(1,($A917=$C$963:$C$1894)*($B917=$D$963:$D$1894),0)),#REF!)</f>
        <v>3973333.740546667</v>
      </c>
      <c r="E917" s="7">
        <f t="array" ref="E917">IFERROR(INDEX(F$963:F$1894,MATCH(1,($A917=$C$963:$C$1894)*($B917=$D$963:$D$1894),0)),#REF!)</f>
        <v>2077530.4755297778</v>
      </c>
      <c r="F917" s="7">
        <f t="array" ref="F917">IFERROR(INDEX(G$963:G$1894,MATCH(1,($A917=$C$963:$C$1894)*($B917=$D$963:$D$1894),0)),#REF!)</f>
        <v>2293661.1930693332</v>
      </c>
      <c r="G917" s="7">
        <f t="array" ref="G917">IFERROR(INDEX(H$963:H$1894,MATCH(1,($A917=$C$963:$C$1894)*($B917=$D$963:$D$1894),0)),#REF!)</f>
        <v>1328988.3030871113</v>
      </c>
      <c r="H917" s="7">
        <f t="array" ref="H917">IFERROR(INDEX(I$963:I$1894,MATCH(1,($A917=$C$963:$C$1894)*($B917=$D$963:$D$1894),0)),#REF!)</f>
        <v>2740754.8446373329</v>
      </c>
      <c r="I917" s="7">
        <f t="array" ref="I917">IFERROR(INDEX(J$963:J$1894,MATCH(1,($A917=$C$963:$C$1894)*($B917=$D$963:$D$1894),0)),#REF!)</f>
        <v>6136435.2523760004</v>
      </c>
      <c r="J917" s="7">
        <f t="array" ref="J917">IFERROR(INDEX(K$963:K$1894,MATCH(1,($A917=$C$963:$C$1894)*($B917=$D$963:$D$1894),0)),#REF!)</f>
        <v>7922574.1733333338</v>
      </c>
      <c r="K917" s="7">
        <f t="array" ref="K917">IFERROR(INDEX(L$963:L$1894,MATCH(1,($A917=$C$963:$C$1894)*($B917=$D$963:$D$1894),0)),#REF!)</f>
        <v>11028065.256647693</v>
      </c>
      <c r="L917">
        <v>34806403567.188797</v>
      </c>
      <c r="M917">
        <v>18199166965.64085</v>
      </c>
      <c r="N917">
        <v>870326700.91458499</v>
      </c>
      <c r="O917">
        <v>207322175.28158939</v>
      </c>
      <c r="P917">
        <v>326502670.83341962</v>
      </c>
      <c r="Q917">
        <v>4666247639.8275843</v>
      </c>
      <c r="R917">
        <v>23427380455.015881</v>
      </c>
      <c r="S917">
        <v>3485932636.2666669</v>
      </c>
      <c r="T917">
        <v>17</v>
      </c>
      <c r="U917">
        <v>11</v>
      </c>
      <c r="V917">
        <v>6646.5625917159659</v>
      </c>
      <c r="W917">
        <v>463570</v>
      </c>
      <c r="X917">
        <v>1E-3</v>
      </c>
      <c r="Y917">
        <v>1E-3</v>
      </c>
      <c r="Z917">
        <v>1E-3</v>
      </c>
      <c r="AA917">
        <v>1E-3</v>
      </c>
      <c r="AB917">
        <v>1E-3</v>
      </c>
      <c r="AC917">
        <v>1E-3</v>
      </c>
      <c r="AD917">
        <v>1E-3</v>
      </c>
      <c r="AE917">
        <v>1E-3</v>
      </c>
    </row>
    <row r="918" spans="1:31" x14ac:dyDescent="0.25">
      <c r="A918" t="s">
        <v>91</v>
      </c>
      <c r="B918" t="s">
        <v>57</v>
      </c>
      <c r="C918">
        <v>3661184.888888889</v>
      </c>
      <c r="D918" s="7">
        <f t="array" ref="D918">IFERROR(INDEX(E$963:E$1894,MATCH(1,($A918=$C$963:$C$1894)*($B918=$D$963:$D$1894),0)),#REF!)</f>
        <v>4039172.939187556</v>
      </c>
      <c r="E918" s="7">
        <f t="array" ref="E918">IFERROR(INDEX(F$963:F$1894,MATCH(1,($A918=$C$963:$C$1894)*($B918=$D$963:$D$1894),0)),#REF!)</f>
        <v>2069539.6762177779</v>
      </c>
      <c r="F918" s="7">
        <f t="array" ref="F918">IFERROR(INDEX(G$963:G$1894,MATCH(1,($A918=$C$963:$C$1894)*($B918=$D$963:$D$1894),0)),#REF!)</f>
        <v>2349774.0899831112</v>
      </c>
      <c r="G918" s="7">
        <f t="array" ref="G918">IFERROR(INDEX(H$963:H$1894,MATCH(1,($A918=$C$963:$C$1894)*($B918=$D$963:$D$1894),0)),#REF!)</f>
        <v>1375573.0640835557</v>
      </c>
      <c r="H918" s="7">
        <f t="array" ref="H918">IFERROR(INDEX(I$963:I$1894,MATCH(1,($A918=$C$963:$C$1894)*($B918=$D$963:$D$1894),0)),#REF!)</f>
        <v>2800242.6175271114</v>
      </c>
      <c r="I918" s="7">
        <f t="array" ref="I918">IFERROR(INDEX(J$963:J$1894,MATCH(1,($A918=$C$963:$C$1894)*($B918=$D$963:$D$1894),0)),#REF!)</f>
        <v>6175078.9138862221</v>
      </c>
      <c r="J918" s="7">
        <f t="array" ref="J918">IFERROR(INDEX(K$963:K$1894,MATCH(1,($A918=$C$963:$C$1894)*($B918=$D$963:$D$1894),0)),#REF!)</f>
        <v>8017994.9066666663</v>
      </c>
      <c r="K918" s="7">
        <f t="array" ref="K918">IFERROR(INDEX(L$963:L$1894,MATCH(1,($A918=$C$963:$C$1894)*($B918=$D$963:$D$1894),0)),#REF!)</f>
        <v>11132257.247510092</v>
      </c>
      <c r="L918">
        <v>35383154947.28299</v>
      </c>
      <c r="M918">
        <v>18129167563.66774</v>
      </c>
      <c r="N918">
        <v>889217043.19573414</v>
      </c>
      <c r="O918">
        <v>214589397.9970347</v>
      </c>
      <c r="P918">
        <v>334490341.7090959</v>
      </c>
      <c r="Q918">
        <v>4695632924.1009817</v>
      </c>
      <c r="R918">
        <v>23709543521.487511</v>
      </c>
      <c r="S918">
        <v>3527917758.9333329</v>
      </c>
      <c r="T918">
        <v>17</v>
      </c>
      <c r="U918">
        <v>11</v>
      </c>
      <c r="V918">
        <v>6726.6148402366762</v>
      </c>
      <c r="W918">
        <v>463570</v>
      </c>
      <c r="X918">
        <v>1E-3</v>
      </c>
      <c r="Y918">
        <v>1E-3</v>
      </c>
      <c r="Z918">
        <v>1E-3</v>
      </c>
      <c r="AA918">
        <v>1E-3</v>
      </c>
      <c r="AB918">
        <v>1E-3</v>
      </c>
      <c r="AC918">
        <v>1E-3</v>
      </c>
      <c r="AD918">
        <v>1E-3</v>
      </c>
      <c r="AE918">
        <v>1E-3</v>
      </c>
    </row>
    <row r="919" spans="1:31" x14ac:dyDescent="0.25">
      <c r="A919" t="s">
        <v>91</v>
      </c>
      <c r="B919" t="s">
        <v>58</v>
      </c>
      <c r="C919">
        <v>3661184.8888888899</v>
      </c>
      <c r="D919" s="7">
        <f t="array" ref="D919">IFERROR(INDEX(E$963:E$1894,MATCH(1,($A919=$C$963:$C$1894)*($B919=$D$963:$D$1894),0)),#REF!)</f>
        <v>3880569.3637480643</v>
      </c>
      <c r="E919" s="7">
        <f t="array" ref="E919">IFERROR(INDEX(F$963:F$1894,MATCH(1,($A919=$C$963:$C$1894)*($B919=$D$963:$D$1894),0)),#REF!)</f>
        <v>2035404.3573930166</v>
      </c>
      <c r="F919" s="7">
        <f t="array" ref="F919">IFERROR(INDEX(G$963:G$1894,MATCH(1,($A919=$C$963:$C$1894)*($B919=$D$963:$D$1894),0)),#REF!)</f>
        <v>2380210.566017271</v>
      </c>
      <c r="G919" s="7">
        <f t="array" ref="G919">IFERROR(INDEX(H$963:H$1894,MATCH(1,($A919=$C$963:$C$1894)*($B919=$D$963:$D$1894),0)),#REF!)</f>
        <v>1440575.8327065399</v>
      </c>
      <c r="H919" s="7">
        <f t="array" ref="H919">IFERROR(INDEX(I$963:I$1894,MATCH(1,($A919=$C$963:$C$1894)*($B919=$D$963:$D$1894),0)),#REF!)</f>
        <v>2687872.4848645087</v>
      </c>
      <c r="I919" s="7">
        <f t="array" ref="I919">IFERROR(INDEX(J$963:J$1894,MATCH(1,($A919=$C$963:$C$1894)*($B919=$D$963:$D$1894),0)),#REF!)</f>
        <v>5998648.0877751894</v>
      </c>
      <c r="J919" s="7">
        <f t="array" ref="J919">IFERROR(INDEX(K$963:K$1894,MATCH(1,($A919=$C$963:$C$1894)*($B919=$D$963:$D$1894),0)),#REF!)</f>
        <v>7657106.681904763</v>
      </c>
      <c r="K919" s="7">
        <f t="array" ref="K919">IFERROR(INDEX(L$963:L$1894,MATCH(1,($A919=$C$963:$C$1894)*($B919=$D$963:$D$1894),0)),#REF!)</f>
        <v>10814192.754724104</v>
      </c>
      <c r="L919">
        <v>25657583701.333351</v>
      </c>
      <c r="M919">
        <v>14694386833.57025</v>
      </c>
      <c r="N919">
        <v>667498075.9799999</v>
      </c>
      <c r="O919">
        <v>319841111.89333338</v>
      </c>
      <c r="P919">
        <v>661083680.05466676</v>
      </c>
      <c r="Q919">
        <v>11441166203.761141</v>
      </c>
      <c r="R919">
        <v>42446717674.923447</v>
      </c>
      <c r="S919">
        <v>3576245399.4666662</v>
      </c>
      <c r="T919">
        <v>17</v>
      </c>
      <c r="U919">
        <v>11</v>
      </c>
      <c r="V919">
        <v>7066.6828603143904</v>
      </c>
      <c r="W919">
        <v>487006.05748383811</v>
      </c>
      <c r="X919">
        <v>1E-3</v>
      </c>
      <c r="Y919">
        <v>1E-3</v>
      </c>
      <c r="Z919">
        <v>1E-3</v>
      </c>
      <c r="AA919">
        <v>1E-3</v>
      </c>
      <c r="AB919">
        <v>1E-3</v>
      </c>
      <c r="AC919">
        <v>1E-3</v>
      </c>
      <c r="AD919">
        <v>1E-3</v>
      </c>
      <c r="AE919">
        <v>1E-3</v>
      </c>
    </row>
    <row r="920" spans="1:31" x14ac:dyDescent="0.25">
      <c r="A920" t="s">
        <v>91</v>
      </c>
      <c r="B920" t="s">
        <v>59</v>
      </c>
      <c r="C920">
        <v>3736354.0557574742</v>
      </c>
      <c r="D920" s="7">
        <f t="array" ref="D920">IFERROR(INDEX(E$963:E$1894,MATCH(1,($A920=$C$963:$C$1894)*($B920=$D$963:$D$1894),0)),#REF!)</f>
        <v>3798382.8707316997</v>
      </c>
      <c r="E920" s="7">
        <f t="array" ref="E920">IFERROR(INDEX(F$963:F$1894,MATCH(1,($A920=$C$963:$C$1894)*($B920=$D$963:$D$1894),0)),#REF!)</f>
        <v>2042357.847485174</v>
      </c>
      <c r="F920" s="7">
        <f t="array" ref="F920">IFERROR(INDEX(G$963:G$1894,MATCH(1,($A920=$C$963:$C$1894)*($B920=$D$963:$D$1894),0)),#REF!)</f>
        <v>2460140.9450540212</v>
      </c>
      <c r="G920" s="7">
        <f t="array" ref="G920">IFERROR(INDEX(H$963:H$1894,MATCH(1,($A920=$C$963:$C$1894)*($B920=$D$963:$D$1894),0)),#REF!)</f>
        <v>1536490.2030518437</v>
      </c>
      <c r="H920" s="7">
        <f t="array" ref="H920">IFERROR(INDEX(I$963:I$1894,MATCH(1,($A920=$C$963:$C$1894)*($B920=$D$963:$D$1894),0)),#REF!)</f>
        <v>2628380.9617118039</v>
      </c>
      <c r="I920" s="7">
        <f t="array" ref="I920">IFERROR(INDEX(J$963:J$1894,MATCH(1,($A920=$C$963:$C$1894)*($B920=$D$963:$D$1894),0)),#REF!)</f>
        <v>5941755.3986796821</v>
      </c>
      <c r="J920" s="7">
        <f t="array" ref="J920">IFERROR(INDEX(K$963:K$1894,MATCH(1,($A920=$C$963:$C$1894)*($B920=$D$963:$D$1894),0)),#REF!)</f>
        <v>7446019.8682595361</v>
      </c>
      <c r="K920" s="7">
        <f t="array" ref="K920">IFERROR(INDEX(L$963:L$1894,MATCH(1,($A920=$C$963:$C$1894)*($B920=$D$963:$D$1894),0)),#REF!)</f>
        <v>10711628.227315465</v>
      </c>
      <c r="L920">
        <v>26184369222.74839</v>
      </c>
      <c r="M920">
        <v>14496213400.42103</v>
      </c>
      <c r="N920">
        <v>636546107.11270428</v>
      </c>
      <c r="O920">
        <v>305010039.72392029</v>
      </c>
      <c r="P920">
        <v>630429147.52483416</v>
      </c>
      <c r="Q920">
        <v>10910637902.80018</v>
      </c>
      <c r="R920">
        <v>39780553643.076477</v>
      </c>
      <c r="S920">
        <v>3410414455.1548228</v>
      </c>
      <c r="T920">
        <v>16.920000000000002</v>
      </c>
      <c r="U920">
        <v>10.63333333333334</v>
      </c>
      <c r="V920">
        <v>7104.290336907542</v>
      </c>
      <c r="W920">
        <v>489597.80657879222</v>
      </c>
      <c r="X920">
        <v>1E-3</v>
      </c>
      <c r="Y920">
        <v>1E-3</v>
      </c>
      <c r="Z920">
        <v>1E-3</v>
      </c>
      <c r="AA920">
        <v>1E-3</v>
      </c>
      <c r="AB920">
        <v>1E-3</v>
      </c>
      <c r="AC920">
        <v>1E-3</v>
      </c>
      <c r="AD920">
        <v>1E-3</v>
      </c>
      <c r="AE920">
        <v>1E-3</v>
      </c>
    </row>
    <row r="921" spans="1:31" x14ac:dyDescent="0.25">
      <c r="A921" t="s">
        <v>91</v>
      </c>
      <c r="B921" t="s">
        <v>60</v>
      </c>
      <c r="C921">
        <v>3801011.5476575159</v>
      </c>
      <c r="D921" s="7">
        <f t="array" ref="D921">IFERROR(INDEX(E$963:E$1894,MATCH(1,($A921=$C$963:$C$1894)*($B921=$D$963:$D$1894),0)),#REF!)</f>
        <v>3699452.8631173046</v>
      </c>
      <c r="E921" s="7">
        <f t="array" ref="E921">IFERROR(INDEX(F$963:F$1894,MATCH(1,($A921=$C$963:$C$1894)*($B921=$D$963:$D$1894),0)),#REF!)</f>
        <v>2042261.7844903967</v>
      </c>
      <c r="F921" s="7">
        <f t="array" ref="F921">IFERROR(INDEX(G$963:G$1894,MATCH(1,($A921=$C$963:$C$1894)*($B921=$D$963:$D$1894),0)),#REF!)</f>
        <v>2534312.5033643558</v>
      </c>
      <c r="G921" s="7">
        <f t="array" ref="G921">IFERROR(INDEX(H$963:H$1894,MATCH(1,($A921=$C$963:$C$1894)*($B921=$D$963:$D$1894),0)),#REF!)</f>
        <v>1630564.4497339171</v>
      </c>
      <c r="H921" s="7">
        <f t="array" ref="H921">IFERROR(INDEX(I$963:I$1894,MATCH(1,($A921=$C$963:$C$1894)*($B921=$D$963:$D$1894),0)),#REF!)</f>
        <v>2557203.2809076495</v>
      </c>
      <c r="I921" s="7">
        <f t="array" ref="I921">IFERROR(INDEX(J$963:J$1894,MATCH(1,($A921=$C$963:$C$1894)*($B921=$D$963:$D$1894),0)),#REF!)</f>
        <v>5861408.2840427747</v>
      </c>
      <c r="J921" s="7">
        <f t="array" ref="J921">IFERROR(INDEX(K$963:K$1894,MATCH(1,($A921=$C$963:$C$1894)*($B921=$D$963:$D$1894),0)),#REF!)</f>
        <v>7200201.8745626658</v>
      </c>
      <c r="K921" s="7">
        <f t="array" ref="K921">IFERROR(INDEX(L$963:L$1894,MATCH(1,($A921=$C$963:$C$1894)*($B921=$D$963:$D$1894),0)),#REF!)</f>
        <v>10566780.726302668</v>
      </c>
      <c r="L921">
        <v>26637488925.983879</v>
      </c>
      <c r="M921">
        <v>14238550274.35062</v>
      </c>
      <c r="N921">
        <v>603672092.78510952</v>
      </c>
      <c r="O921">
        <v>289257992.37981617</v>
      </c>
      <c r="P921">
        <v>597871039.64122856</v>
      </c>
      <c r="Q921">
        <v>10347165025.137381</v>
      </c>
      <c r="R921">
        <v>37016975080.12648</v>
      </c>
      <c r="S921">
        <v>3234285793.9171772</v>
      </c>
      <c r="T921">
        <v>16.829999999999998</v>
      </c>
      <c r="U921">
        <v>10.266666666666669</v>
      </c>
      <c r="V921">
        <v>7121.5706740112937</v>
      </c>
      <c r="W921">
        <v>490788.69472408458</v>
      </c>
      <c r="X921">
        <v>1E-3</v>
      </c>
      <c r="Y921">
        <v>1E-3</v>
      </c>
      <c r="Z921">
        <v>1E-3</v>
      </c>
      <c r="AA921">
        <v>1E-3</v>
      </c>
      <c r="AB921">
        <v>1E-3</v>
      </c>
      <c r="AC921">
        <v>1E-3</v>
      </c>
      <c r="AD921">
        <v>1E-3</v>
      </c>
      <c r="AE921">
        <v>1E-3</v>
      </c>
    </row>
    <row r="922" spans="1:31" x14ac:dyDescent="0.25">
      <c r="A922" t="s">
        <v>91</v>
      </c>
      <c r="B922" t="s">
        <v>61</v>
      </c>
      <c r="C922">
        <v>3856867.4436455639</v>
      </c>
      <c r="D922" s="7">
        <f t="array" ref="D922">IFERROR(INDEX(E$963:E$1894,MATCH(1,($A922=$C$963:$C$1894)*($B922=$D$963:$D$1894),0)),#REF!)</f>
        <v>3586735.753779009</v>
      </c>
      <c r="E922" s="7">
        <f t="array" ref="E922">IFERROR(INDEX(F$963:F$1894,MATCH(1,($A922=$C$963:$C$1894)*($B922=$D$963:$D$1894),0)),#REF!)</f>
        <v>2036313.0591268654</v>
      </c>
      <c r="F922" s="7">
        <f t="array" ref="F922">IFERROR(INDEX(G$963:G$1894,MATCH(1,($A922=$C$963:$C$1894)*($B922=$D$963:$D$1894),0)),#REF!)</f>
        <v>2603617.4874884384</v>
      </c>
      <c r="G922" s="7">
        <f t="array" ref="G922">IFERROR(INDEX(H$963:H$1894,MATCH(1,($A922=$C$963:$C$1894)*($B922=$D$963:$D$1894),0)),#REF!)</f>
        <v>1723002.6362665712</v>
      </c>
      <c r="H922" s="7">
        <f t="array" ref="H922">IFERROR(INDEX(I$963:I$1894,MATCH(1,($A922=$C$963:$C$1894)*($B922=$D$963:$D$1894),0)),#REF!)</f>
        <v>2476405.3266325495</v>
      </c>
      <c r="I922" s="7">
        <f t="array" ref="I922">IFERROR(INDEX(J$963:J$1894,MATCH(1,($A922=$C$963:$C$1894)*($B922=$D$963:$D$1894),0)),#REF!)</f>
        <v>5761681.0480661839</v>
      </c>
      <c r="J922" s="7">
        <f t="array" ref="J922">IFERROR(INDEX(K$963:K$1894,MATCH(1,($A922=$C$963:$C$1894)*($B922=$D$963:$D$1894),0)),#REF!)</f>
        <v>6925831.9666606747</v>
      </c>
      <c r="K922" s="7">
        <f t="array" ref="K922">IFERROR(INDEX(L$963:L$1894,MATCH(1,($A922=$C$963:$C$1894)*($B922=$D$963:$D$1894),0)),#REF!)</f>
        <v>10386995.291823765</v>
      </c>
      <c r="L922">
        <v>27028927045.068119</v>
      </c>
      <c r="M922">
        <v>13931793534.72579</v>
      </c>
      <c r="N922">
        <v>569571288.42704856</v>
      </c>
      <c r="O922">
        <v>272918111.30027002</v>
      </c>
      <c r="P922">
        <v>564097930.70042253</v>
      </c>
      <c r="Q922">
        <v>9762664508.3835201</v>
      </c>
      <c r="R922">
        <v>34207284491.409199</v>
      </c>
      <c r="S922">
        <v>3051584376.3519192</v>
      </c>
      <c r="T922">
        <v>16.75</v>
      </c>
      <c r="U922">
        <v>9.9</v>
      </c>
      <c r="V922">
        <v>7121.9678984456123</v>
      </c>
      <c r="W922">
        <v>490816.06976121559</v>
      </c>
      <c r="X922">
        <v>1E-3</v>
      </c>
      <c r="Y922">
        <v>1E-3</v>
      </c>
      <c r="Z922">
        <v>1E-3</v>
      </c>
      <c r="AA922">
        <v>1E-3</v>
      </c>
      <c r="AB922">
        <v>1E-3</v>
      </c>
      <c r="AC922">
        <v>1E-3</v>
      </c>
      <c r="AD922">
        <v>1E-3</v>
      </c>
      <c r="AE922">
        <v>1E-3</v>
      </c>
    </row>
    <row r="923" spans="1:31" x14ac:dyDescent="0.25">
      <c r="A923" t="s">
        <v>91</v>
      </c>
      <c r="B923" t="s">
        <v>62</v>
      </c>
      <c r="C923">
        <v>3900755.9775342792</v>
      </c>
      <c r="D923" s="7">
        <f t="array" ref="D923">IFERROR(INDEX(E$963:E$1894,MATCH(1,($A923=$C$963:$C$1894)*($B923=$D$963:$D$1894),0)),#REF!)</f>
        <v>3458568.5089244097</v>
      </c>
      <c r="E923" s="7">
        <f t="array" ref="E923">IFERROR(INDEX(F$963:F$1894,MATCH(1,($A923=$C$963:$C$1894)*($B923=$D$963:$D$1894),0)),#REF!)</f>
        <v>2023115.9427310752</v>
      </c>
      <c r="F923" s="7">
        <f t="array" ref="F923">IFERROR(INDEX(G$963:G$1894,MATCH(1,($A923=$C$963:$C$1894)*($B923=$D$963:$D$1894),0)),#REF!)</f>
        <v>2665672.9863880947</v>
      </c>
      <c r="G923" s="7">
        <f t="array" ref="G923">IFERROR(INDEX(H$963:H$1894,MATCH(1,($A923=$C$963:$C$1894)*($B923=$D$963:$D$1894),0)),#REF!)</f>
        <v>1811865.4875100208</v>
      </c>
      <c r="H923" s="7">
        <f t="array" ref="H923">IFERROR(INDEX(I$963:I$1894,MATCH(1,($A923=$C$963:$C$1894)*($B923=$D$963:$D$1894),0)),#REF!)</f>
        <v>2384862.0215722332</v>
      </c>
      <c r="I923" s="7">
        <f t="array" ref="I923">IFERROR(INDEX(J$963:J$1894,MATCH(1,($A923=$C$963:$C$1894)*($B923=$D$963:$D$1894),0)),#REF!)</f>
        <v>5639269.4206393296</v>
      </c>
      <c r="J923" s="7">
        <f t="array" ref="J923">IFERROR(INDEX(K$963:K$1894,MATCH(1,($A923=$C$963:$C$1894)*($B923=$D$963:$D$1894),0)),#REF!)</f>
        <v>6620140.1447296049</v>
      </c>
      <c r="K923" s="7">
        <f t="array" ref="K923">IFERROR(INDEX(L$963:L$1894,MATCH(1,($A923=$C$963:$C$1894)*($B923=$D$963:$D$1894),0)),#REF!)</f>
        <v>10166315.07937536</v>
      </c>
      <c r="L923">
        <v>27336497890.560242</v>
      </c>
      <c r="M923">
        <v>13568463893.855089</v>
      </c>
      <c r="N923">
        <v>534172254.09272867</v>
      </c>
      <c r="O923">
        <v>255956165.0282653</v>
      </c>
      <c r="P923">
        <v>529039067.26661217</v>
      </c>
      <c r="Q923">
        <v>9155911845.1987095</v>
      </c>
      <c r="R923">
        <v>31355469960.493851</v>
      </c>
      <c r="S923">
        <v>2861927449.62923</v>
      </c>
      <c r="T923">
        <v>16.670000000000002</v>
      </c>
      <c r="U923">
        <v>9.5333333333333314</v>
      </c>
      <c r="V923">
        <v>7096.8913414172903</v>
      </c>
      <c r="W923">
        <v>489087.89893269067</v>
      </c>
      <c r="X923">
        <v>1E-3</v>
      </c>
      <c r="Y923">
        <v>1E-3</v>
      </c>
      <c r="Z923">
        <v>1E-3</v>
      </c>
      <c r="AA923">
        <v>1E-3</v>
      </c>
      <c r="AB923">
        <v>1E-3</v>
      </c>
      <c r="AC923">
        <v>1E-3</v>
      </c>
      <c r="AD923">
        <v>1E-3</v>
      </c>
      <c r="AE923">
        <v>1E-3</v>
      </c>
    </row>
    <row r="924" spans="1:31" x14ac:dyDescent="0.25">
      <c r="A924" t="s">
        <v>91</v>
      </c>
      <c r="B924" t="s">
        <v>63</v>
      </c>
      <c r="C924">
        <v>3930494.30247674</v>
      </c>
      <c r="D924" s="7">
        <f t="array" ref="D924">IFERROR(INDEX(E$963:E$1894,MATCH(1,($A924=$C$963:$C$1894)*($B924=$D$963:$D$1894),0)),#REF!)</f>
        <v>3314665.5781630566</v>
      </c>
      <c r="E924" s="7">
        <f t="array" ref="E924">IFERROR(INDEX(F$963:F$1894,MATCH(1,($A924=$C$963:$C$1894)*($B924=$D$963:$D$1894),0)),#REF!)</f>
        <v>2001893.3956171041</v>
      </c>
      <c r="F924" s="7">
        <f t="array" ref="F924">IFERROR(INDEX(G$963:G$1894,MATCH(1,($A924=$C$963:$C$1894)*($B924=$D$963:$D$1894),0)),#REF!)</f>
        <v>2718670.6895988565</v>
      </c>
      <c r="G924" s="7">
        <f t="array" ref="G924">IFERROR(INDEX(H$963:H$1894,MATCH(1,($A924=$C$963:$C$1894)*($B924=$D$963:$D$1894),0)),#REF!)</f>
        <v>1895462.9093954533</v>
      </c>
      <c r="H924" s="7">
        <f t="array" ref="H924">IFERROR(INDEX(I$963:I$1894,MATCH(1,($A924=$C$963:$C$1894)*($B924=$D$963:$D$1894),0)),#REF!)</f>
        <v>2282407.7204921953</v>
      </c>
      <c r="I924" s="7">
        <f t="array" ref="I924">IFERROR(INDEX(J$963:J$1894,MATCH(1,($A924=$C$963:$C$1894)*($B924=$D$963:$D$1894),0)),#REF!)</f>
        <v>5492852.9855298018</v>
      </c>
      <c r="J924" s="7">
        <f t="array" ref="J924">IFERROR(INDEX(K$963:K$1894,MATCH(1,($A924=$C$963:$C$1894)*($B924=$D$963:$D$1894),0)),#REF!)</f>
        <v>6283175.8921021018</v>
      </c>
      <c r="K924" s="7">
        <f t="array" ref="K924">IFERROR(INDEX(L$963:L$1894,MATCH(1,($A924=$C$963:$C$1894)*($B924=$D$963:$D$1894),0)),#REF!)</f>
        <v>9902359.6799978204</v>
      </c>
      <c r="L924">
        <v>27544904071.757</v>
      </c>
      <c r="M924">
        <v>13146063701.721701</v>
      </c>
      <c r="N924">
        <v>497637427.07764077</v>
      </c>
      <c r="O924">
        <v>238449987.68358889</v>
      </c>
      <c r="P924">
        <v>492855325.67629433</v>
      </c>
      <c r="Q924">
        <v>8529691271.4665918</v>
      </c>
      <c r="R924">
        <v>28480633156.230339</v>
      </c>
      <c r="S924">
        <v>2666185301.8467212</v>
      </c>
      <c r="T924">
        <v>16.579999999999998</v>
      </c>
      <c r="U924">
        <v>9.1666666666666679</v>
      </c>
      <c r="V924">
        <v>7038.3851847209726</v>
      </c>
      <c r="W924">
        <v>485055.90071309922</v>
      </c>
      <c r="X924">
        <v>1E-3</v>
      </c>
      <c r="Y924">
        <v>1E-3</v>
      </c>
      <c r="Z924">
        <v>1E-3</v>
      </c>
      <c r="AA924">
        <v>1E-3</v>
      </c>
      <c r="AB924">
        <v>1E-3</v>
      </c>
      <c r="AC924">
        <v>1E-3</v>
      </c>
      <c r="AD924">
        <v>1E-3</v>
      </c>
      <c r="AE924">
        <v>1E-3</v>
      </c>
    </row>
    <row r="925" spans="1:31" x14ac:dyDescent="0.25">
      <c r="A925" t="s">
        <v>91</v>
      </c>
      <c r="B925" t="s">
        <v>64</v>
      </c>
      <c r="C925">
        <v>3943435.01002682</v>
      </c>
      <c r="D925" s="7">
        <f t="array" ref="D925">IFERROR(INDEX(E$963:E$1894,MATCH(1,($A925=$C$963:$C$1894)*($B925=$D$963:$D$1894),0)),#REF!)</f>
        <v>3154748.0080214576</v>
      </c>
      <c r="E925" s="7">
        <f t="array" ref="E925">IFERROR(INDEX(F$963:F$1894,MATCH(1,($A925=$C$963:$C$1894)*($B925=$D$963:$D$1894),0)),#REF!)</f>
        <v>1971717.5050134102</v>
      </c>
      <c r="F925" s="7">
        <f t="array" ref="F925">IFERROR(INDEX(G$963:G$1894,MATCH(1,($A925=$C$963:$C$1894)*($B925=$D$963:$D$1894),0)),#REF!)</f>
        <v>2760404.5070187738</v>
      </c>
      <c r="G925" s="7">
        <f t="array" ref="G925">IFERROR(INDEX(H$963:H$1894,MATCH(1,($A925=$C$963:$C$1894)*($B925=$D$963:$D$1894),0)),#REF!)</f>
        <v>1971717.5050134102</v>
      </c>
      <c r="H925" s="7">
        <f t="array" ref="H925">IFERROR(INDEX(I$963:I$1894,MATCH(1,($A925=$C$963:$C$1894)*($B925=$D$963:$D$1894),0)),#REF!)</f>
        <v>2168889.2555147517</v>
      </c>
      <c r="I925" s="7">
        <f t="array" ref="I925">IFERROR(INDEX(J$963:J$1894,MATCH(1,($A925=$C$963:$C$1894)*($B925=$D$963:$D$1894),0)),#REF!)</f>
        <v>5320905.2517612595</v>
      </c>
      <c r="J925" s="7">
        <f t="array" ref="J925">IFERROR(INDEX(K$963:K$1894,MATCH(1,($A925=$C$963:$C$1894)*($B925=$D$963:$D$1894),0)),#REF!)</f>
        <v>5915152.5150402291</v>
      </c>
      <c r="K925" s="7">
        <f t="array" ref="K925">IFERROR(INDEX(L$963:L$1894,MATCH(1,($A925=$C$963:$C$1894)*($B925=$D$963:$D$1894),0)),#REF!)</f>
        <v>9592377.1790238991</v>
      </c>
      <c r="L925">
        <v>27635592550.267971</v>
      </c>
      <c r="M925">
        <v>12661771803.163719</v>
      </c>
      <c r="N925">
        <v>460132615.96196163</v>
      </c>
      <c r="O925">
        <v>220479028.78460351</v>
      </c>
      <c r="P925">
        <v>455710921.15391862</v>
      </c>
      <c r="Q925">
        <v>7886844808.1488295</v>
      </c>
      <c r="R925">
        <v>25602664565.475449</v>
      </c>
      <c r="S925">
        <v>2465246283.3882871</v>
      </c>
      <c r="T925">
        <v>16.5</v>
      </c>
      <c r="U925">
        <v>8.8000000000000007</v>
      </c>
      <c r="V925">
        <v>6939.0172055965768</v>
      </c>
      <c r="W925">
        <v>478207.87757266988</v>
      </c>
      <c r="X925">
        <v>1E-3</v>
      </c>
      <c r="Y925">
        <v>1E-3</v>
      </c>
      <c r="Z925">
        <v>1E-3</v>
      </c>
      <c r="AA925">
        <v>1E-3</v>
      </c>
      <c r="AB925">
        <v>1E-3</v>
      </c>
      <c r="AC925">
        <v>1E-3</v>
      </c>
      <c r="AD925">
        <v>1E-3</v>
      </c>
      <c r="AE925">
        <v>1E-3</v>
      </c>
    </row>
    <row r="926" spans="1:31" x14ac:dyDescent="0.25">
      <c r="A926" t="s">
        <v>92</v>
      </c>
      <c r="B926" t="s">
        <v>32</v>
      </c>
      <c r="C926">
        <v>22954607.228915662</v>
      </c>
      <c r="D926" s="7">
        <f t="array" ref="D926">IFERROR(INDEX(E$963:E$1894,MATCH(1,($A926=$C$963:$C$1894)*($B926=$D$963:$D$1894),0)),#REF!)</f>
        <v>23561481.134833734</v>
      </c>
      <c r="E926" s="7">
        <f t="array" ref="E926">IFERROR(INDEX(F$963:F$1894,MATCH(1,($A926=$C$963:$C$1894)*($B926=$D$963:$D$1894),0)),#REF!)</f>
        <v>10297827.031214457</v>
      </c>
      <c r="F926" s="7">
        <f t="array" ref="F926">IFERROR(INDEX(G$963:G$1894,MATCH(1,($A926=$C$963:$C$1894)*($B926=$D$963:$D$1894),0)),#REF!)</f>
        <v>22036422.939759035</v>
      </c>
      <c r="G926" s="7">
        <f t="array" ref="G926">IFERROR(INDEX(H$963:H$1894,MATCH(1,($A926=$C$963:$C$1894)*($B926=$D$963:$D$1894),0)),#REF!)</f>
        <v>13084126.120481925</v>
      </c>
      <c r="H926" s="7">
        <f t="array" ref="H926">IFERROR(INDEX(I$963:I$1894,MATCH(1,($A926=$C$963:$C$1894)*($B926=$D$963:$D$1894),0)),#REF!)</f>
        <v>9181842.8915662654</v>
      </c>
      <c r="I926" s="7">
        <f t="array" ref="I926">IFERROR(INDEX(J$963:J$1894,MATCH(1,($A926=$C$963:$C$1894)*($B926=$D$963:$D$1894),0)),#REF!)</f>
        <v>52933507.906737342</v>
      </c>
      <c r="J926" s="7">
        <f t="array" ref="J926">IFERROR(INDEX(K$963:K$1894,MATCH(1,($A926=$C$963:$C$1894)*($B926=$D$963:$D$1894),0)),#REF!)</f>
        <v>11947129.826145168</v>
      </c>
      <c r="K926" s="7">
        <f t="array" ref="K926">IFERROR(INDEX(L$963:L$1894,MATCH(1,($A926=$C$963:$C$1894)*($B926=$D$963:$D$1894),0)),#REF!)</f>
        <v>1113486.4950067336</v>
      </c>
      <c r="L926">
        <v>206398574741.14349</v>
      </c>
      <c r="M926">
        <v>90208964793.438644</v>
      </c>
      <c r="N926">
        <v>3720023647.5180721</v>
      </c>
      <c r="O926">
        <v>2041123674.7951801</v>
      </c>
      <c r="P926">
        <v>4102080130.236145</v>
      </c>
      <c r="Q926">
        <v>69554629389.452866</v>
      </c>
      <c r="R926">
        <v>0</v>
      </c>
      <c r="S926">
        <v>5256737123.5038738</v>
      </c>
      <c r="T926">
        <v>18</v>
      </c>
      <c r="U926">
        <v>11</v>
      </c>
      <c r="V926">
        <v>37459.079512334138</v>
      </c>
      <c r="W926">
        <v>2190600</v>
      </c>
      <c r="X926">
        <v>1E-3</v>
      </c>
      <c r="Y926">
        <v>1E-3</v>
      </c>
      <c r="Z926">
        <v>1E-3</v>
      </c>
      <c r="AA926">
        <v>1E-3</v>
      </c>
      <c r="AB926">
        <v>1E-3</v>
      </c>
      <c r="AC926">
        <v>1E-3</v>
      </c>
      <c r="AD926">
        <v>1E-3</v>
      </c>
      <c r="AE926">
        <v>1E-3</v>
      </c>
    </row>
    <row r="927" spans="1:31" x14ac:dyDescent="0.25">
      <c r="A927" t="s">
        <v>92</v>
      </c>
      <c r="B927" t="s">
        <v>33</v>
      </c>
      <c r="C927">
        <v>23166949.09090909</v>
      </c>
      <c r="D927" s="7">
        <f t="array" ref="D927">IFERROR(INDEX(E$963:E$1894,MATCH(1,($A927=$C$963:$C$1894)*($B927=$D$963:$D$1894),0)),#REF!)</f>
        <v>23779436.890974544</v>
      </c>
      <c r="E927" s="7">
        <f t="array" ref="E927">IFERROR(INDEX(F$963:F$1894,MATCH(1,($A927=$C$963:$C$1894)*($B927=$D$963:$D$1894),0)),#REF!)</f>
        <v>10393087.200316362</v>
      </c>
      <c r="F927" s="7">
        <f t="array" ref="F927">IFERROR(INDEX(G$963:G$1894,MATCH(1,($A927=$C$963:$C$1894)*($B927=$D$963:$D$1894),0)),#REF!)</f>
        <v>22240271.127272725</v>
      </c>
      <c r="G927" s="7">
        <f t="array" ref="G927">IFERROR(INDEX(H$963:H$1894,MATCH(1,($A927=$C$963:$C$1894)*($B927=$D$963:$D$1894),0)),#REF!)</f>
        <v>13205160.981818181</v>
      </c>
      <c r="H927" s="7">
        <f t="array" ref="H927">IFERROR(INDEX(I$963:I$1894,MATCH(1,($A927=$C$963:$C$1894)*($B927=$D$963:$D$1894),0)),#REF!)</f>
        <v>9266779.6363636367</v>
      </c>
      <c r="I927" s="7">
        <f t="array" ref="I927">IFERROR(INDEX(J$963:J$1894,MATCH(1,($A927=$C$963:$C$1894)*($B927=$D$963:$D$1894),0)),#REF!)</f>
        <v>53423169.939229086</v>
      </c>
      <c r="J927" s="7">
        <f t="array" ref="J927">IFERROR(INDEX(K$963:K$1894,MATCH(1,($A927=$C$963:$C$1894)*($B927=$D$963:$D$1894),0)),#REF!)</f>
        <v>12894499.935830159</v>
      </c>
      <c r="K927" s="7">
        <f t="array" ref="K927">IFERROR(INDEX(L$963:L$1894,MATCH(1,($A927=$C$963:$C$1894)*($B927=$D$963:$D$1894),0)),#REF!)</f>
        <v>1259972.5759475876</v>
      </c>
      <c r="L927">
        <v>208307867164.93701</v>
      </c>
      <c r="M927">
        <v>91043443874.771332</v>
      </c>
      <c r="N927">
        <v>3754435769.6727271</v>
      </c>
      <c r="O927">
        <v>2060005113.163636</v>
      </c>
      <c r="P927">
        <v>4140026470.3418179</v>
      </c>
      <c r="Q927">
        <v>70198045300.147018</v>
      </c>
      <c r="R927">
        <v>0</v>
      </c>
      <c r="S927">
        <v>5673579971.7652702</v>
      </c>
      <c r="T927">
        <v>18</v>
      </c>
      <c r="U927">
        <v>11</v>
      </c>
      <c r="V927">
        <v>37577.850615232703</v>
      </c>
      <c r="W927">
        <v>2190600</v>
      </c>
      <c r="X927">
        <v>1E-3</v>
      </c>
      <c r="Y927">
        <v>1E-3</v>
      </c>
      <c r="Z927">
        <v>1E-3</v>
      </c>
      <c r="AA927">
        <v>1E-3</v>
      </c>
      <c r="AB927">
        <v>1E-3</v>
      </c>
      <c r="AC927">
        <v>1E-3</v>
      </c>
      <c r="AD927">
        <v>1E-3</v>
      </c>
      <c r="AE927">
        <v>1E-3</v>
      </c>
    </row>
    <row r="928" spans="1:31" x14ac:dyDescent="0.25">
      <c r="A928" t="s">
        <v>92</v>
      </c>
      <c r="B928" t="s">
        <v>34</v>
      </c>
      <c r="C928">
        <v>23378696.74796747</v>
      </c>
      <c r="D928" s="7">
        <f t="array" ref="D928">IFERROR(INDEX(E$963:E$1894,MATCH(1,($A928=$C$963:$C$1894)*($B928=$D$963:$D$1894),0)),#REF!)</f>
        <v>23996782.732590236</v>
      </c>
      <c r="E928" s="7">
        <f t="array" ref="E928">IFERROR(INDEX(F$963:F$1894,MATCH(1,($A928=$C$963:$C$1894)*($B928=$D$963:$D$1894),0)),#REF!)</f>
        <v>10488080.798982924</v>
      </c>
      <c r="F928" s="7">
        <f t="array" ref="F928">IFERROR(INDEX(G$963:G$1894,MATCH(1,($A928=$C$963:$C$1894)*($B928=$D$963:$D$1894),0)),#REF!)</f>
        <v>22443548.878048774</v>
      </c>
      <c r="G928" s="7">
        <f t="array" ref="G928">IFERROR(INDEX(H$963:H$1894,MATCH(1,($A928=$C$963:$C$1894)*($B928=$D$963:$D$1894),0)),#REF!)</f>
        <v>13325857.14634146</v>
      </c>
      <c r="H928" s="7">
        <f t="array" ref="H928">IFERROR(INDEX(I$963:I$1894,MATCH(1,($A928=$C$963:$C$1894)*($B928=$D$963:$D$1894),0)),#REF!)</f>
        <v>9351478.69918699</v>
      </c>
      <c r="I928" s="7">
        <f t="array" ref="I928">IFERROR(INDEX(J$963:J$1894,MATCH(1,($A928=$C$963:$C$1894)*($B928=$D$963:$D$1894),0)),#REF!)</f>
        <v>53911461.730386972</v>
      </c>
      <c r="J928" s="7">
        <f t="array" ref="J928">IFERROR(INDEX(K$963:K$1894,MATCH(1,($A928=$C$963:$C$1894)*($B928=$D$963:$D$1894),0)),#REF!)</f>
        <v>13819556.956879897</v>
      </c>
      <c r="K928" s="7">
        <f t="array" ref="K928">IFERROR(INDEX(L$963:L$1894,MATCH(1,($A928=$C$963:$C$1894)*($B928=$D$963:$D$1894),0)),#REF!)</f>
        <v>1507447.0579796631</v>
      </c>
      <c r="L928">
        <v>210211816737.49051</v>
      </c>
      <c r="M928">
        <v>91875587799.090408</v>
      </c>
      <c r="N928">
        <v>3788751594.9756088</v>
      </c>
      <c r="O928">
        <v>2078833714.829268</v>
      </c>
      <c r="P928">
        <v>4177866623.6487789</v>
      </c>
      <c r="Q928">
        <v>70839660713.728485</v>
      </c>
      <c r="R928">
        <v>0</v>
      </c>
      <c r="S928">
        <v>6080605061.0271549</v>
      </c>
      <c r="T928">
        <v>18</v>
      </c>
      <c r="U928">
        <v>11</v>
      </c>
      <c r="V928">
        <v>37691.488844564388</v>
      </c>
      <c r="W928">
        <v>2190600</v>
      </c>
      <c r="X928">
        <v>1E-3</v>
      </c>
      <c r="Y928">
        <v>1E-3</v>
      </c>
      <c r="Z928">
        <v>1E-3</v>
      </c>
      <c r="AA928">
        <v>1E-3</v>
      </c>
      <c r="AB928">
        <v>1E-3</v>
      </c>
      <c r="AC928">
        <v>1E-3</v>
      </c>
      <c r="AD928">
        <v>1E-3</v>
      </c>
      <c r="AE928">
        <v>1E-3</v>
      </c>
    </row>
    <row r="929" spans="1:31" x14ac:dyDescent="0.25">
      <c r="A929" t="s">
        <v>92</v>
      </c>
      <c r="B929" t="s">
        <v>35</v>
      </c>
      <c r="C929">
        <v>23578408.997955009</v>
      </c>
      <c r="D929" s="7">
        <f t="array" ref="D929">IFERROR(INDEX(E$963:E$1894,MATCH(1,($A929=$C$963:$C$1894)*($B929=$D$963:$D$1894),0)),#REF!)</f>
        <v>24201774.975042943</v>
      </c>
      <c r="E929" s="7">
        <f t="array" ref="E929">IFERROR(INDEX(F$963:F$1894,MATCH(1,($A929=$C$963:$C$1894)*($B929=$D$963:$D$1894),0)),#REF!)</f>
        <v>10577675.109435583</v>
      </c>
      <c r="F929" s="7">
        <f t="array" ref="F929">IFERROR(INDEX(G$963:G$1894,MATCH(1,($A929=$C$963:$C$1894)*($B929=$D$963:$D$1894),0)),#REF!)</f>
        <v>22635272.63803681</v>
      </c>
      <c r="G929" s="7">
        <f t="array" ref="G929">IFERROR(INDEX(H$963:H$1894,MATCH(1,($A929=$C$963:$C$1894)*($B929=$D$963:$D$1894),0)),#REF!)</f>
        <v>13439693.128834354</v>
      </c>
      <c r="H929" s="7">
        <f t="array" ref="H929">IFERROR(INDEX(I$963:I$1894,MATCH(1,($A929=$C$963:$C$1894)*($B929=$D$963:$D$1894),0)),#REF!)</f>
        <v>9431363.5991820041</v>
      </c>
      <c r="I929" s="7">
        <f t="array" ref="I929">IFERROR(INDEX(J$963:J$1894,MATCH(1,($A929=$C$963:$C$1894)*($B929=$D$963:$D$1894),0)),#REF!)</f>
        <v>54371999.776556231</v>
      </c>
      <c r="J929" s="7">
        <f t="array" ref="J929">IFERROR(INDEX(K$963:K$1894,MATCH(1,($A929=$C$963:$C$1894)*($B929=$D$963:$D$1894),0)),#REF!)</f>
        <v>14700880.056921696</v>
      </c>
      <c r="K929" s="7">
        <f t="array" ref="K929">IFERROR(INDEX(L$963:L$1894,MATCH(1,($A929=$C$963:$C$1894)*($B929=$D$963:$D$1894),0)),#REF!)</f>
        <v>2267950.3129141713</v>
      </c>
      <c r="L929">
        <v>212007548781.37619</v>
      </c>
      <c r="M929">
        <v>92660433958.655701</v>
      </c>
      <c r="N929">
        <v>3821116962.2085891</v>
      </c>
      <c r="O929">
        <v>2096592128.0981591</v>
      </c>
      <c r="P929">
        <v>4213556001.5705519</v>
      </c>
      <c r="Q929">
        <v>71444807706.394882</v>
      </c>
      <c r="R929">
        <v>0</v>
      </c>
      <c r="S929">
        <v>6468387225.0455465</v>
      </c>
      <c r="T929">
        <v>18</v>
      </c>
      <c r="U929">
        <v>11</v>
      </c>
      <c r="V929">
        <v>37781.678518820918</v>
      </c>
      <c r="W929">
        <v>2190600</v>
      </c>
      <c r="X929">
        <v>1E-3</v>
      </c>
      <c r="Y929">
        <v>1E-3</v>
      </c>
      <c r="Z929">
        <v>1E-3</v>
      </c>
      <c r="AA929">
        <v>1E-3</v>
      </c>
      <c r="AB929">
        <v>1E-3</v>
      </c>
      <c r="AC929">
        <v>1E-3</v>
      </c>
      <c r="AD929">
        <v>1E-3</v>
      </c>
      <c r="AE929">
        <v>1E-3</v>
      </c>
    </row>
    <row r="930" spans="1:31" x14ac:dyDescent="0.25">
      <c r="A930" t="s">
        <v>92</v>
      </c>
      <c r="B930" t="s">
        <v>36</v>
      </c>
      <c r="C930">
        <v>23781076.954732511</v>
      </c>
      <c r="D930" s="7">
        <f t="array" ref="D930">IFERROR(INDEX(E$963:E$1894,MATCH(1,($A930=$C$963:$C$1894)*($B930=$D$963:$D$1894),0)),#REF!)</f>
        <v>24409801.067261726</v>
      </c>
      <c r="E930" s="7">
        <f t="array" ref="E930">IFERROR(INDEX(F$963:F$1894,MATCH(1,($A930=$C$963:$C$1894)*($B930=$D$963:$D$1894),0)),#REF!)</f>
        <v>10668595.400201233</v>
      </c>
      <c r="F930" s="7">
        <f t="array" ref="F930">IFERROR(INDEX(G$963:G$1894,MATCH(1,($A930=$C$963:$C$1894)*($B930=$D$963:$D$1894),0)),#REF!)</f>
        <v>22829833.876543205</v>
      </c>
      <c r="G930" s="7">
        <f t="array" ref="G930">IFERROR(INDEX(H$963:H$1894,MATCH(1,($A930=$C$963:$C$1894)*($B930=$D$963:$D$1894),0)),#REF!)</f>
        <v>13555213.864197528</v>
      </c>
      <c r="H930" s="7">
        <f t="array" ref="H930">IFERROR(INDEX(I$963:I$1894,MATCH(1,($A930=$C$963:$C$1894)*($B930=$D$963:$D$1894),0)),#REF!)</f>
        <v>9512430.7818930037</v>
      </c>
      <c r="I930" s="7">
        <f t="array" ref="I930">IFERROR(INDEX(J$963:J$1894,MATCH(1,($A930=$C$963:$C$1894)*($B930=$D$963:$D$1894),0)),#REF!)</f>
        <v>54839353.706228793</v>
      </c>
      <c r="J930" s="7">
        <f t="array" ref="J930">IFERROR(INDEX(K$963:K$1894,MATCH(1,($A930=$C$963:$C$1894)*($B930=$D$963:$D$1894),0)),#REF!)</f>
        <v>15532901.003318423</v>
      </c>
      <c r="K930" s="7">
        <f t="array" ref="K930">IFERROR(INDEX(L$963:L$1894,MATCH(1,($A930=$C$963:$C$1894)*($B930=$D$963:$D$1894),0)),#REF!)</f>
        <v>3938449.2377726631</v>
      </c>
      <c r="L930">
        <v>213829857349.21271</v>
      </c>
      <c r="M930">
        <v>93456895705.762802</v>
      </c>
      <c r="N930">
        <v>3853961331.2839499</v>
      </c>
      <c r="O930">
        <v>2114613362.8148141</v>
      </c>
      <c r="P930">
        <v>4249773576.1185179</v>
      </c>
      <c r="Q930">
        <v>72058910769.984634</v>
      </c>
      <c r="R930">
        <v>0</v>
      </c>
      <c r="S930">
        <v>6834476441.4601059</v>
      </c>
      <c r="T930">
        <v>18</v>
      </c>
      <c r="U930">
        <v>11</v>
      </c>
      <c r="V930">
        <v>37872.648741138997</v>
      </c>
      <c r="W930">
        <v>2190600</v>
      </c>
      <c r="X930">
        <v>1E-3</v>
      </c>
      <c r="Y930">
        <v>1E-3</v>
      </c>
      <c r="Z930">
        <v>1E-3</v>
      </c>
      <c r="AA930">
        <v>1E-3</v>
      </c>
      <c r="AB930">
        <v>1E-3</v>
      </c>
      <c r="AC930">
        <v>1E-3</v>
      </c>
      <c r="AD930">
        <v>1E-3</v>
      </c>
      <c r="AE930">
        <v>1E-3</v>
      </c>
    </row>
    <row r="931" spans="1:31" x14ac:dyDescent="0.25">
      <c r="A931" t="s">
        <v>92</v>
      </c>
      <c r="B931" t="s">
        <v>37</v>
      </c>
      <c r="C931">
        <v>24082906.068162929</v>
      </c>
      <c r="D931" s="7">
        <f t="array" ref="D931">IFERROR(INDEX(E$963:E$1894,MATCH(1,($A931=$C$963:$C$1894)*($B931=$D$963:$D$1894),0)),#REF!)</f>
        <v>24719609.938793015</v>
      </c>
      <c r="E931" s="7">
        <f t="array" ref="E931">IFERROR(INDEX(F$963:F$1894,MATCH(1,($A931=$C$963:$C$1894)*($B931=$D$963:$D$1894),0)),#REF!)</f>
        <v>10804001.071581047</v>
      </c>
      <c r="F931" s="7">
        <f t="array" ref="F931">IFERROR(INDEX(G$963:G$1894,MATCH(1,($A931=$C$963:$C$1894)*($B931=$D$963:$D$1894),0)),#REF!)</f>
        <v>23119589.825436406</v>
      </c>
      <c r="G931" s="7">
        <f t="array" ref="G931">IFERROR(INDEX(H$963:H$1894,MATCH(1,($A931=$C$963:$C$1894)*($B931=$D$963:$D$1894),0)),#REF!)</f>
        <v>13727256.458852867</v>
      </c>
      <c r="H931" s="7">
        <f t="array" ref="H931">IFERROR(INDEX(I$963:I$1894,MATCH(1,($A931=$C$963:$C$1894)*($B931=$D$963:$D$1894),0)),#REF!)</f>
        <v>9633162.427265171</v>
      </c>
      <c r="I931" s="7">
        <f t="array" ref="I931">IFERROR(INDEX(J$963:J$1894,MATCH(1,($A931=$C$963:$C$1894)*($B931=$D$963:$D$1894),0)),#REF!)</f>
        <v>55535374.056432247</v>
      </c>
      <c r="J931" s="7">
        <f t="array" ref="J931">IFERROR(INDEX(K$963:K$1894,MATCH(1,($A931=$C$963:$C$1894)*($B931=$D$963:$D$1894),0)),#REF!)</f>
        <v>16367390.565546563</v>
      </c>
      <c r="K931" s="7">
        <f t="array" ref="K931">IFERROR(INDEX(L$963:L$1894,MATCH(1,($A931=$C$963:$C$1894)*($B931=$D$963:$D$1894),0)),#REF!)</f>
        <v>5732337.3946189303</v>
      </c>
      <c r="L931">
        <v>216543783063.82681</v>
      </c>
      <c r="M931">
        <v>94643049387.049973</v>
      </c>
      <c r="N931">
        <v>3902875757.4064841</v>
      </c>
      <c r="O931">
        <v>2141452007.5810471</v>
      </c>
      <c r="P931">
        <v>4303711646.0049868</v>
      </c>
      <c r="Q931">
        <v>72973481510.151978</v>
      </c>
      <c r="R931">
        <v>0</v>
      </c>
      <c r="S931">
        <v>7201651848.8404865</v>
      </c>
      <c r="T931">
        <v>18</v>
      </c>
      <c r="U931">
        <v>11</v>
      </c>
      <c r="V931">
        <v>37974.529596646709</v>
      </c>
      <c r="W931">
        <v>2190600</v>
      </c>
      <c r="X931">
        <v>1E-3</v>
      </c>
      <c r="Y931">
        <v>1E-3</v>
      </c>
      <c r="Z931">
        <v>1E-3</v>
      </c>
      <c r="AA931">
        <v>1E-3</v>
      </c>
      <c r="AB931">
        <v>1E-3</v>
      </c>
      <c r="AC931">
        <v>1E-3</v>
      </c>
      <c r="AD931">
        <v>1E-3</v>
      </c>
      <c r="AE931">
        <v>1E-3</v>
      </c>
    </row>
    <row r="932" spans="1:31" x14ac:dyDescent="0.25">
      <c r="A932" t="s">
        <v>92</v>
      </c>
      <c r="B932" t="s">
        <v>38</v>
      </c>
      <c r="C932">
        <v>24388995.38203191</v>
      </c>
      <c r="D932" s="7">
        <f t="array" ref="D932">IFERROR(INDEX(E$963:E$1894,MATCH(1,($A932=$C$963:$C$1894)*($B932=$D$963:$D$1894),0)),#REF!)</f>
        <v>25033791.641942065</v>
      </c>
      <c r="E932" s="7">
        <f t="array" ref="E932">IFERROR(INDEX(F$963:F$1894,MATCH(1,($A932=$C$963:$C$1894)*($B932=$D$963:$D$1894),0)),#REF!)</f>
        <v>10941317.941301007</v>
      </c>
      <c r="F932" s="7">
        <f t="array" ref="F932">IFERROR(INDEX(G$963:G$1894,MATCH(1,($A932=$C$963:$C$1894)*($B932=$D$963:$D$1894),0)),#REF!)</f>
        <v>23413435.566750631</v>
      </c>
      <c r="G932" s="7">
        <f t="array" ref="G932">IFERROR(INDEX(H$963:H$1894,MATCH(1,($A932=$C$963:$C$1894)*($B932=$D$963:$D$1894),0)),#REF!)</f>
        <v>13901727.367758185</v>
      </c>
      <c r="H932" s="7">
        <f t="array" ref="H932">IFERROR(INDEX(I$963:I$1894,MATCH(1,($A932=$C$963:$C$1894)*($B932=$D$963:$D$1894),0)),#REF!)</f>
        <v>9755598.1528127622</v>
      </c>
      <c r="I932" s="7">
        <f t="array" ref="I932">IFERROR(INDEX(J$963:J$1894,MATCH(1,($A932=$C$963:$C$1894)*($B932=$D$963:$D$1894),0)),#REF!)</f>
        <v>56241218.46292863</v>
      </c>
      <c r="J932" s="7">
        <f t="array" ref="J932">IFERROR(INDEX(K$963:K$1894,MATCH(1,($A932=$C$963:$C$1894)*($B932=$D$963:$D$1894),0)),#REF!)</f>
        <v>17131328.710815601</v>
      </c>
      <c r="K932" s="7">
        <f t="array" ref="K932">IFERROR(INDEX(L$963:L$1894,MATCH(1,($A932=$C$963:$C$1894)*($B932=$D$963:$D$1894),0)),#REF!)</f>
        <v>7240607.9493339173</v>
      </c>
      <c r="L932">
        <v>219296014783.41251</v>
      </c>
      <c r="M932">
        <v>95845945165.796814</v>
      </c>
      <c r="N932">
        <v>3952480591.6120911</v>
      </c>
      <c r="O932">
        <v>2168669469.3702769</v>
      </c>
      <c r="P932">
        <v>4358411030.7506304</v>
      </c>
      <c r="Q932">
        <v>73900961060.288223</v>
      </c>
      <c r="R932">
        <v>0</v>
      </c>
      <c r="S932">
        <v>7537784632.7588644</v>
      </c>
      <c r="T932">
        <v>18</v>
      </c>
      <c r="U932">
        <v>11</v>
      </c>
      <c r="V932">
        <v>38073.566137639573</v>
      </c>
      <c r="W932">
        <v>2190600</v>
      </c>
      <c r="X932">
        <v>1E-3</v>
      </c>
      <c r="Y932">
        <v>1E-3</v>
      </c>
      <c r="Z932">
        <v>1E-3</v>
      </c>
      <c r="AA932">
        <v>1E-3</v>
      </c>
      <c r="AB932">
        <v>1E-3</v>
      </c>
      <c r="AC932">
        <v>1E-3</v>
      </c>
      <c r="AD932">
        <v>1E-3</v>
      </c>
      <c r="AE932">
        <v>1E-3</v>
      </c>
    </row>
    <row r="933" spans="1:31" x14ac:dyDescent="0.25">
      <c r="A933" t="s">
        <v>92</v>
      </c>
      <c r="B933" t="s">
        <v>39</v>
      </c>
      <c r="C933">
        <v>24698605.59796438</v>
      </c>
      <c r="D933" s="7">
        <f t="array" ref="D933">IFERROR(INDEX(E$963:E$1894,MATCH(1,($A933=$C$963:$C$1894)*($B933=$D$963:$D$1894),0)),#REF!)</f>
        <v>25351587.332763359</v>
      </c>
      <c r="E933" s="7">
        <f t="array" ref="E933">IFERROR(INDEX(F$963:F$1894,MATCH(1,($A933=$C$963:$C$1894)*($B933=$D$963:$D$1894),0)),#REF!)</f>
        <v>11080214.347541984</v>
      </c>
      <c r="F933" s="7">
        <f t="array" ref="F933">IFERROR(INDEX(G$963:G$1894,MATCH(1,($A933=$C$963:$C$1894)*($B933=$D$963:$D$1894),0)),#REF!)</f>
        <v>23710661.3740458</v>
      </c>
      <c r="G933" s="7">
        <f t="array" ref="G933">IFERROR(INDEX(H$963:H$1894,MATCH(1,($A933=$C$963:$C$1894)*($B933=$D$963:$D$1894),0)),#REF!)</f>
        <v>14078205.190839693</v>
      </c>
      <c r="H933" s="7">
        <f t="array" ref="H933">IFERROR(INDEX(I$963:I$1894,MATCH(1,($A933=$C$963:$C$1894)*($B933=$D$963:$D$1894),0)),#REF!)</f>
        <v>9879442.2391857505</v>
      </c>
      <c r="I933" s="7">
        <f t="array" ref="I933">IFERROR(INDEX(J$963:J$1894,MATCH(1,($A933=$C$963:$C$1894)*($B933=$D$963:$D$1894),0)),#REF!)</f>
        <v>56955182.097750634</v>
      </c>
      <c r="J933" s="7">
        <f t="array" ref="J933">IFERROR(INDEX(K$963:K$1894,MATCH(1,($A933=$C$963:$C$1894)*($B933=$D$963:$D$1894),0)),#REF!)</f>
        <v>17811183.578632843</v>
      </c>
      <c r="K933" s="7">
        <f t="array" ref="K933">IFERROR(INDEX(L$963:L$1894,MATCH(1,($A933=$C$963:$C$1894)*($B933=$D$963:$D$1894),0)),#REF!)</f>
        <v>8824732.0869863592</v>
      </c>
      <c r="L933">
        <v>222079905035.00699</v>
      </c>
      <c r="M933">
        <v>97062677684.467789</v>
      </c>
      <c r="N933">
        <v>4002656023.2061071</v>
      </c>
      <c r="O933">
        <v>2196200009.7709918</v>
      </c>
      <c r="P933">
        <v>4413739614.7786245</v>
      </c>
      <c r="Q933">
        <v>74839109276.444336</v>
      </c>
      <c r="R933">
        <v>0</v>
      </c>
      <c r="S933">
        <v>7836920774.5984507</v>
      </c>
      <c r="T933">
        <v>18</v>
      </c>
      <c r="U933">
        <v>11</v>
      </c>
      <c r="V933">
        <v>38168.414851501169</v>
      </c>
      <c r="W933">
        <v>2190600</v>
      </c>
      <c r="X933">
        <v>1E-3</v>
      </c>
      <c r="Y933">
        <v>1E-3</v>
      </c>
      <c r="Z933">
        <v>1E-3</v>
      </c>
      <c r="AA933">
        <v>1E-3</v>
      </c>
      <c r="AB933">
        <v>1E-3</v>
      </c>
      <c r="AC933">
        <v>1E-3</v>
      </c>
      <c r="AD933">
        <v>1E-3</v>
      </c>
      <c r="AE933">
        <v>1E-3</v>
      </c>
    </row>
    <row r="934" spans="1:31" x14ac:dyDescent="0.25">
      <c r="A934" t="s">
        <v>92</v>
      </c>
      <c r="B934" t="s">
        <v>40</v>
      </c>
      <c r="C934">
        <v>25019107.11225364</v>
      </c>
      <c r="D934" s="7">
        <f t="array" ref="D934">IFERROR(INDEX(E$963:E$1894,MATCH(1,($A934=$C$963:$C$1894)*($B934=$D$963:$D$1894),0)),#REF!)</f>
        <v>25680562.266087402</v>
      </c>
      <c r="E934" s="7">
        <f t="array" ref="E934">IFERROR(INDEX(F$963:F$1894,MATCH(1,($A934=$C$963:$C$1894)*($B934=$D$963:$D$1894),0)),#REF!)</f>
        <v>11223996.77537789</v>
      </c>
      <c r="F934" s="7">
        <f t="array" ref="F934">IFERROR(INDEX(G$963:G$1894,MATCH(1,($A934=$C$963:$C$1894)*($B934=$D$963:$D$1894),0)),#REF!)</f>
        <v>24018342.827763494</v>
      </c>
      <c r="G934" s="7">
        <f t="array" ref="G934">IFERROR(INDEX(H$963:H$1894,MATCH(1,($A934=$C$963:$C$1894)*($B934=$D$963:$D$1894),0)),#REF!)</f>
        <v>14260891.053984573</v>
      </c>
      <c r="H934" s="7">
        <f t="array" ref="H934">IFERROR(INDEX(I$963:I$1894,MATCH(1,($A934=$C$963:$C$1894)*($B934=$D$963:$D$1894),0)),#REF!)</f>
        <v>10007642.844901456</v>
      </c>
      <c r="I934" s="7">
        <f t="array" ref="I934">IFERROR(INDEX(J$963:J$1894,MATCH(1,($A934=$C$963:$C$1894)*($B934=$D$963:$D$1894),0)),#REF!)</f>
        <v>57694261.153713785</v>
      </c>
      <c r="J934" s="7">
        <f t="array" ref="J934">IFERROR(INDEX(K$963:K$1894,MATCH(1,($A934=$C$963:$C$1894)*($B934=$D$963:$D$1894),0)),#REF!)</f>
        <v>18400569.533523764</v>
      </c>
      <c r="K934" s="7">
        <f t="array" ref="K934">IFERROR(INDEX(L$963:L$1894,MATCH(1,($A934=$C$963:$C$1894)*($B934=$D$963:$D$1894),0)),#REF!)</f>
        <v>14839793.651980609</v>
      </c>
      <c r="L934">
        <v>224961725450.9256</v>
      </c>
      <c r="M934">
        <v>98322211752.310318</v>
      </c>
      <c r="N934">
        <v>4054596498.611825</v>
      </c>
      <c r="O934">
        <v>2224699004.4215932</v>
      </c>
      <c r="P934">
        <v>4471014517.388175</v>
      </c>
      <c r="Q934">
        <v>75810259155.979919</v>
      </c>
      <c r="R934">
        <v>0</v>
      </c>
      <c r="S934">
        <v>8096250594.7504568</v>
      </c>
      <c r="T934">
        <v>18</v>
      </c>
      <c r="U934">
        <v>11</v>
      </c>
      <c r="V934">
        <v>38270.183638395487</v>
      </c>
      <c r="W934">
        <v>2190600</v>
      </c>
      <c r="X934">
        <v>1E-3</v>
      </c>
      <c r="Y934">
        <v>1E-3</v>
      </c>
      <c r="Z934">
        <v>1E-3</v>
      </c>
      <c r="AA934">
        <v>1E-3</v>
      </c>
      <c r="AB934">
        <v>1E-3</v>
      </c>
      <c r="AC934">
        <v>1E-3</v>
      </c>
      <c r="AD934">
        <v>1E-3</v>
      </c>
      <c r="AE934">
        <v>1E-3</v>
      </c>
    </row>
    <row r="935" spans="1:31" x14ac:dyDescent="0.25">
      <c r="A935" t="s">
        <v>92</v>
      </c>
      <c r="B935" t="s">
        <v>41</v>
      </c>
      <c r="C935">
        <v>25359170.995671</v>
      </c>
      <c r="D935" s="7">
        <f t="array" ref="D935">IFERROR(INDEX(E$963:E$1894,MATCH(1,($A935=$C$963:$C$1894)*($B935=$D$963:$D$1894),0)),#REF!)</f>
        <v>26029616.758454546</v>
      </c>
      <c r="E935" s="7">
        <f t="array" ref="E935">IFERROR(INDEX(F$963:F$1894,MATCH(1,($A935=$C$963:$C$1894)*($B935=$D$963:$D$1894),0)),#REF!)</f>
        <v>11376555.214564934</v>
      </c>
      <c r="F935" s="7">
        <f t="array" ref="F935">IFERROR(INDEX(G$963:G$1894,MATCH(1,($A935=$C$963:$C$1894)*($B935=$D$963:$D$1894),0)),#REF!)</f>
        <v>24344804.155844156</v>
      </c>
      <c r="G935" s="7">
        <f t="array" ref="G935">IFERROR(INDEX(H$963:H$1894,MATCH(1,($A935=$C$963:$C$1894)*($B935=$D$963:$D$1894),0)),#REF!)</f>
        <v>14454727.467532467</v>
      </c>
      <c r="H935" s="7">
        <f t="array" ref="H935">IFERROR(INDEX(I$963:I$1894,MATCH(1,($A935=$C$963:$C$1894)*($B935=$D$963:$D$1894),0)),#REF!)</f>
        <v>10143668.3982684</v>
      </c>
      <c r="I935" s="7">
        <f t="array" ref="I935">IFERROR(INDEX(J$963:J$1894,MATCH(1,($A935=$C$963:$C$1894)*($B935=$D$963:$D$1894),0)),#REF!)</f>
        <v>58478451.18938528</v>
      </c>
      <c r="J935" s="7">
        <f t="array" ref="J935">IFERROR(INDEX(K$963:K$1894,MATCH(1,($A935=$C$963:$C$1894)*($B935=$D$963:$D$1894),0)),#REF!)</f>
        <v>18895942.481931817</v>
      </c>
      <c r="K935" s="7">
        <f t="array" ref="K935">IFERROR(INDEX(L$963:L$1894,MATCH(1,($A935=$C$963:$C$1894)*($B935=$D$963:$D$1894),0)),#REF!)</f>
        <v>27107700.989321474</v>
      </c>
      <c r="L935">
        <v>228019442804.0618</v>
      </c>
      <c r="M935">
        <v>99658623679.588821</v>
      </c>
      <c r="N935">
        <v>4109707251.5584421</v>
      </c>
      <c r="O935">
        <v>2254937484.9350648</v>
      </c>
      <c r="P935">
        <v>4531785293.6103897</v>
      </c>
      <c r="Q935">
        <v>76840684862.852264</v>
      </c>
      <c r="R935">
        <v>0</v>
      </c>
      <c r="S935">
        <v>8314214692.0499992</v>
      </c>
      <c r="T935">
        <v>18</v>
      </c>
      <c r="U935">
        <v>11</v>
      </c>
      <c r="V935">
        <v>38391.485787989041</v>
      </c>
      <c r="W935">
        <v>2190600</v>
      </c>
      <c r="X935">
        <v>1E-3</v>
      </c>
      <c r="Y935">
        <v>1E-3</v>
      </c>
      <c r="Z935">
        <v>1E-3</v>
      </c>
      <c r="AA935">
        <v>1E-3</v>
      </c>
      <c r="AB935">
        <v>1E-3</v>
      </c>
      <c r="AC935">
        <v>1E-3</v>
      </c>
      <c r="AD935">
        <v>1E-3</v>
      </c>
      <c r="AE935">
        <v>1E-3</v>
      </c>
    </row>
    <row r="936" spans="1:31" x14ac:dyDescent="0.25">
      <c r="A936" t="s">
        <v>92</v>
      </c>
      <c r="B936" t="s">
        <v>42</v>
      </c>
      <c r="C936">
        <v>25356684.112149529</v>
      </c>
      <c r="D936" s="7">
        <f t="array" ref="D936">IFERROR(INDEX(E$963:E$1894,MATCH(1,($A936=$C$963:$C$1894)*($B936=$D$963:$D$1894),0)),#REF!)</f>
        <v>26027064.126706541</v>
      </c>
      <c r="E936" s="7">
        <f t="array" ref="E936">IFERROR(INDEX(F$963:F$1894,MATCH(1,($A936=$C$963:$C$1894)*($B936=$D$963:$D$1894),0)),#REF!)</f>
        <v>11375439.556340186</v>
      </c>
      <c r="F936" s="7">
        <f t="array" ref="F936">IFERROR(INDEX(G$963:G$1894,MATCH(1,($A936=$C$963:$C$1894)*($B936=$D$963:$D$1894),0)),#REF!)</f>
        <v>24342416.74766355</v>
      </c>
      <c r="G936" s="7">
        <f t="array" ref="G936">IFERROR(INDEX(H$963:H$1894,MATCH(1,($A936=$C$963:$C$1894)*($B936=$D$963:$D$1894),0)),#REF!)</f>
        <v>14453309.943925232</v>
      </c>
      <c r="H936" s="7">
        <f t="array" ref="H936">IFERROR(INDEX(I$963:I$1894,MATCH(1,($A936=$C$963:$C$1894)*($B936=$D$963:$D$1894),0)),#REF!)</f>
        <v>10142673.644859813</v>
      </c>
      <c r="I936" s="7">
        <f t="array" ref="I936">IFERROR(INDEX(J$963:J$1894,MATCH(1,($A936=$C$963:$C$1894)*($B936=$D$963:$D$1894),0)),#REF!)</f>
        <v>58472716.416089714</v>
      </c>
      <c r="J936" s="7">
        <f t="array" ref="J936">IFERROR(INDEX(K$963:K$1894,MATCH(1,($A936=$C$963:$C$1894)*($B936=$D$963:$D$1894),0)),#REF!)</f>
        <v>19017513.084112149</v>
      </c>
      <c r="K936" s="7">
        <f t="array" ref="K936">IFERROR(INDEX(L$963:L$1894,MATCH(1,($A936=$C$963:$C$1894)*($B936=$D$963:$D$1894),0)),#REF!)</f>
        <v>43329936.648103856</v>
      </c>
      <c r="L936">
        <v>227997081749.94931</v>
      </c>
      <c r="M936">
        <v>99648850513.540024</v>
      </c>
      <c r="N936">
        <v>4109304227.2149529</v>
      </c>
      <c r="O936">
        <v>2254716351.252336</v>
      </c>
      <c r="P936">
        <v>4531340877.57757</v>
      </c>
      <c r="Q936">
        <v>76833149370.741882</v>
      </c>
      <c r="R936">
        <v>0</v>
      </c>
      <c r="S936">
        <v>8367705757.0093451</v>
      </c>
      <c r="T936">
        <v>18</v>
      </c>
      <c r="U936">
        <v>11</v>
      </c>
      <c r="V936">
        <v>38526.204713330902</v>
      </c>
      <c r="W936">
        <v>2190600</v>
      </c>
      <c r="X936">
        <v>1E-3</v>
      </c>
      <c r="Y936">
        <v>1E-3</v>
      </c>
      <c r="Z936">
        <v>1E-3</v>
      </c>
      <c r="AA936">
        <v>1E-3</v>
      </c>
      <c r="AB936">
        <v>1E-3</v>
      </c>
      <c r="AC936">
        <v>1E-3</v>
      </c>
      <c r="AD936">
        <v>1E-3</v>
      </c>
      <c r="AE936">
        <v>1E-3</v>
      </c>
    </row>
    <row r="937" spans="1:31" x14ac:dyDescent="0.25">
      <c r="A937" t="s">
        <v>92</v>
      </c>
      <c r="B937" t="s">
        <v>43</v>
      </c>
      <c r="C937">
        <v>25358072.06303725</v>
      </c>
      <c r="D937" s="7">
        <f t="array" ref="D937">IFERROR(INDEX(E$963:E$1894,MATCH(1,($A937=$C$963:$C$1894)*($B937=$D$963:$D$1894),0)),#REF!)</f>
        <v>26028488.772239827</v>
      </c>
      <c r="E937" s="7">
        <f t="array" ref="E937">IFERROR(INDEX(F$963:F$1894,MATCH(1,($A937=$C$963:$C$1894)*($B937=$D$963:$D$1894),0)),#REF!)</f>
        <v>11376062.214703582</v>
      </c>
      <c r="F937" s="7">
        <f t="array" ref="F937">IFERROR(INDEX(G$963:G$1894,MATCH(1,($A937=$C$963:$C$1894)*($B937=$D$963:$D$1894),0)),#REF!)</f>
        <v>24343749.180515759</v>
      </c>
      <c r="G937" s="7">
        <f t="array" ref="G937">IFERROR(INDEX(H$963:H$1894,MATCH(1,($A937=$C$963:$C$1894)*($B937=$D$963:$D$1894),0)),#REF!)</f>
        <v>14454101.075931231</v>
      </c>
      <c r="H937" s="7">
        <f t="array" ref="H937">IFERROR(INDEX(I$963:I$1894,MATCH(1,($A937=$C$963:$C$1894)*($B937=$D$963:$D$1894),0)),#REF!)</f>
        <v>10143228.8252149</v>
      </c>
      <c r="I937" s="7">
        <f t="array" ref="I937">IFERROR(INDEX(J$963:J$1894,MATCH(1,($A937=$C$963:$C$1894)*($B937=$D$963:$D$1894),0)),#REF!)</f>
        <v>58475917.041940399</v>
      </c>
      <c r="J937" s="7">
        <f t="array" ref="J937">IFERROR(INDEX(K$963:K$1894,MATCH(1,($A937=$C$963:$C$1894)*($B937=$D$963:$D$1894),0)),#REF!)</f>
        <v>20540038.371060174</v>
      </c>
      <c r="K937" s="7">
        <f t="array" ref="K937">IFERROR(INDEX(L$963:L$1894,MATCH(1,($A937=$C$963:$C$1894)*($B937=$D$963:$D$1894),0)),#REF!)</f>
        <v>46165971.176095761</v>
      </c>
      <c r="L937">
        <v>228009561644.82089</v>
      </c>
      <c r="M937">
        <v>99654305000.803375</v>
      </c>
      <c r="N937">
        <v>4109529158.5358171</v>
      </c>
      <c r="O937">
        <v>2254839767.8452721</v>
      </c>
      <c r="P937">
        <v>4531588909.9530087</v>
      </c>
      <c r="Q937">
        <v>76837354993.10968</v>
      </c>
      <c r="R937">
        <v>0</v>
      </c>
      <c r="S937">
        <v>9037616883.2664757</v>
      </c>
      <c r="T937">
        <v>18</v>
      </c>
      <c r="U937">
        <v>11</v>
      </c>
      <c r="V937">
        <v>38923.144565599658</v>
      </c>
      <c r="W937">
        <v>2213170</v>
      </c>
      <c r="X937">
        <v>1E-3</v>
      </c>
      <c r="Y937">
        <v>1E-3</v>
      </c>
      <c r="Z937">
        <v>1E-3</v>
      </c>
      <c r="AA937">
        <v>1E-3</v>
      </c>
      <c r="AB937">
        <v>1E-3</v>
      </c>
      <c r="AC937">
        <v>1E-3</v>
      </c>
      <c r="AD937">
        <v>1E-3</v>
      </c>
      <c r="AE937">
        <v>1E-3</v>
      </c>
    </row>
    <row r="938" spans="1:31" x14ac:dyDescent="0.25">
      <c r="A938" t="s">
        <v>92</v>
      </c>
      <c r="B938" t="s">
        <v>44</v>
      </c>
      <c r="C938">
        <v>25370262.955032121</v>
      </c>
      <c r="D938" s="7">
        <f t="array" ref="D938">IFERROR(INDEX(E$963:E$1894,MATCH(1,($A938=$C$963:$C$1894)*($B938=$D$963:$D$1894),0)),#REF!)</f>
        <v>26041001.967037261</v>
      </c>
      <c r="E938" s="7">
        <f t="array" ref="E938">IFERROR(INDEX(F$963:F$1894,MATCH(1,($A938=$C$963:$C$1894)*($B938=$D$963:$D$1894),0)),#REF!)</f>
        <v>11381531.256097645</v>
      </c>
      <c r="F938" s="7">
        <f t="array" ref="F938">IFERROR(INDEX(G$963:G$1894,MATCH(1,($A938=$C$963:$C$1894)*($B938=$D$963:$D$1894),0)),#REF!)</f>
        <v>24355452.436830837</v>
      </c>
      <c r="G938" s="7">
        <f t="array" ref="G938">IFERROR(INDEX(H$963:H$1894,MATCH(1,($A938=$C$963:$C$1894)*($B938=$D$963:$D$1894),0)),#REF!)</f>
        <v>14461049.884368308</v>
      </c>
      <c r="H938" s="7">
        <f t="array" ref="H938">IFERROR(INDEX(I$963:I$1894,MATCH(1,($A938=$C$963:$C$1894)*($B938=$D$963:$D$1894),0)),#REF!)</f>
        <v>10148105.182012849</v>
      </c>
      <c r="I938" s="7">
        <f t="array" ref="I938">IFERROR(INDEX(J$963:J$1894,MATCH(1,($A938=$C$963:$C$1894)*($B938=$D$963:$D$1894),0)),#REF!)</f>
        <v>58504029.336407706</v>
      </c>
      <c r="J938" s="7">
        <f t="array" ref="J938">IFERROR(INDEX(K$963:K$1894,MATCH(1,($A938=$C$963:$C$1894)*($B938=$D$963:$D$1894),0)),#REF!)</f>
        <v>22325831.400428265</v>
      </c>
      <c r="K938" s="7">
        <f t="array" ref="K938">IFERROR(INDEX(L$963:L$1894,MATCH(1,($A938=$C$963:$C$1894)*($B938=$D$963:$D$1894),0)),#REF!)</f>
        <v>49137265.430647135</v>
      </c>
      <c r="L938">
        <v>228119177231.2464</v>
      </c>
      <c r="M938">
        <v>99702213803.415359</v>
      </c>
      <c r="N938">
        <v>4111504814.492506</v>
      </c>
      <c r="O938">
        <v>2255923781.9614558</v>
      </c>
      <c r="P938">
        <v>4533767471.1160603</v>
      </c>
      <c r="Q938">
        <v>76874294548.039719</v>
      </c>
      <c r="R938">
        <v>0</v>
      </c>
      <c r="S938">
        <v>9823365816.1884365</v>
      </c>
      <c r="T938">
        <v>18</v>
      </c>
      <c r="U938">
        <v>11</v>
      </c>
      <c r="V938">
        <v>39351.916989095931</v>
      </c>
      <c r="W938">
        <v>2237550</v>
      </c>
      <c r="X938">
        <v>1E-3</v>
      </c>
      <c r="Y938">
        <v>1E-3</v>
      </c>
      <c r="Z938">
        <v>1E-3</v>
      </c>
      <c r="AA938">
        <v>1E-3</v>
      </c>
      <c r="AB938">
        <v>1E-3</v>
      </c>
      <c r="AC938">
        <v>1E-3</v>
      </c>
      <c r="AD938">
        <v>1E-3</v>
      </c>
      <c r="AE938">
        <v>1E-3</v>
      </c>
    </row>
    <row r="939" spans="1:31" x14ac:dyDescent="0.25">
      <c r="A939" t="s">
        <v>92</v>
      </c>
      <c r="B939" t="s">
        <v>45</v>
      </c>
      <c r="C939">
        <v>25391775.53342817</v>
      </c>
      <c r="D939" s="7">
        <f t="array" ref="D939">IFERROR(INDEX(E$963:E$1894,MATCH(1,($A939=$C$963:$C$1894)*($B939=$D$963:$D$1894),0)),#REF!)</f>
        <v>26063083.294980939</v>
      </c>
      <c r="E939" s="7">
        <f t="array" ref="E939">IFERROR(INDEX(F$963:F$1894,MATCH(1,($A939=$C$963:$C$1894)*($B939=$D$963:$D$1894),0)),#REF!)</f>
        <v>11391182.164479943</v>
      </c>
      <c r="F939" s="7">
        <f t="array" ref="F939">IFERROR(INDEX(G$963:G$1894,MATCH(1,($A939=$C$963:$C$1894)*($B939=$D$963:$D$1894),0)),#REF!)</f>
        <v>24376104.512091037</v>
      </c>
      <c r="G939" s="7">
        <f t="array" ref="G939">IFERROR(INDEX(H$963:H$1894,MATCH(1,($A939=$C$963:$C$1894)*($B939=$D$963:$D$1894),0)),#REF!)</f>
        <v>14473312.054054054</v>
      </c>
      <c r="H939" s="7">
        <f t="array" ref="H939">IFERROR(INDEX(I$963:I$1894,MATCH(1,($A939=$C$963:$C$1894)*($B939=$D$963:$D$1894),0)),#REF!)</f>
        <v>10156710.213371268</v>
      </c>
      <c r="I939" s="7">
        <f t="array" ref="I939">IFERROR(INDEX(J$963:J$1894,MATCH(1,($A939=$C$963:$C$1894)*($B939=$D$963:$D$1894),0)),#REF!)</f>
        <v>58553637.514289618</v>
      </c>
      <c r="J939" s="7">
        <f t="array" ref="J939">IFERROR(INDEX(K$963:K$1894,MATCH(1,($A939=$C$963:$C$1894)*($B939=$D$963:$D$1894),0)),#REF!)</f>
        <v>24122186.756756756</v>
      </c>
      <c r="K939" s="7">
        <f t="array" ref="K939">IFERROR(INDEX(L$963:L$1894,MATCH(1,($A939=$C$963:$C$1894)*($B939=$D$963:$D$1894),0)),#REF!)</f>
        <v>54184436.954130091</v>
      </c>
      <c r="L939">
        <v>228312609664.03299</v>
      </c>
      <c r="M939">
        <v>99786755760.844299</v>
      </c>
      <c r="N939">
        <v>4114991142.9473691</v>
      </c>
      <c r="O939">
        <v>2257836680.4324322</v>
      </c>
      <c r="P939">
        <v>4537611854.9257469</v>
      </c>
      <c r="Q939">
        <v>76939479693.77655</v>
      </c>
      <c r="R939">
        <v>0</v>
      </c>
      <c r="S939">
        <v>10613762172.972969</v>
      </c>
      <c r="T939">
        <v>18</v>
      </c>
      <c r="U939">
        <v>11</v>
      </c>
      <c r="V939">
        <v>39900.105522335449</v>
      </c>
      <c r="W939">
        <v>2268720</v>
      </c>
      <c r="X939">
        <v>1E-3</v>
      </c>
      <c r="Y939">
        <v>1E-3</v>
      </c>
      <c r="Z939">
        <v>1E-3</v>
      </c>
      <c r="AA939">
        <v>1E-3</v>
      </c>
      <c r="AB939">
        <v>1E-3</v>
      </c>
      <c r="AC939">
        <v>1E-3</v>
      </c>
      <c r="AD939">
        <v>1E-3</v>
      </c>
      <c r="AE939">
        <v>1E-3</v>
      </c>
    </row>
    <row r="940" spans="1:31" x14ac:dyDescent="0.25">
      <c r="A940" t="s">
        <v>92</v>
      </c>
      <c r="B940" t="s">
        <v>46</v>
      </c>
      <c r="C940">
        <v>25426120.05669738</v>
      </c>
      <c r="D940" s="7">
        <f t="array" ref="D940">IFERROR(INDEX(E$963:E$1894,MATCH(1,($A940=$C$963:$C$1894)*($B940=$D$963:$D$1894),0)),#REF!)</f>
        <v>26098335.818756346</v>
      </c>
      <c r="E940" s="7">
        <f t="array" ref="E940">IFERROR(INDEX(F$963:F$1894,MATCH(1,($A940=$C$963:$C$1894)*($B940=$D$963:$D$1894),0)),#REF!)</f>
        <v>11406589.701475408</v>
      </c>
      <c r="F940" s="7">
        <f t="array" ref="F940">IFERROR(INDEX(G$963:G$1894,MATCH(1,($A940=$C$963:$C$1894)*($B940=$D$963:$D$1894),0)),#REF!)</f>
        <v>24409075.254429482</v>
      </c>
      <c r="G940" s="7">
        <f t="array" ref="G940">IFERROR(INDEX(H$963:H$1894,MATCH(1,($A940=$C$963:$C$1894)*($B940=$D$963:$D$1894),0)),#REF!)</f>
        <v>14492888.432317505</v>
      </c>
      <c r="H940" s="7">
        <f t="array" ref="H940">IFERROR(INDEX(I$963:I$1894,MATCH(1,($A940=$C$963:$C$1894)*($B940=$D$963:$D$1894),0)),#REF!)</f>
        <v>10170448.022678953</v>
      </c>
      <c r="I940" s="7">
        <f t="array" ref="I940">IFERROR(INDEX(J$963:J$1894,MATCH(1,($A940=$C$963:$C$1894)*($B940=$D$963:$D$1894),0)),#REF!)</f>
        <v>58632836.259704605</v>
      </c>
      <c r="J940" s="7">
        <f t="array" ref="J940">IFERROR(INDEX(K$963:K$1894,MATCH(1,($A940=$C$963:$C$1894)*($B940=$D$963:$D$1894),0)),#REF!)</f>
        <v>33308217.274273571</v>
      </c>
      <c r="K940" s="7">
        <f t="array" ref="K940">IFERROR(INDEX(L$963:L$1894,MATCH(1,($A940=$C$963:$C$1894)*($B940=$D$963:$D$1894),0)),#REF!)</f>
        <v>59597842.098034479</v>
      </c>
      <c r="L940">
        <v>228621421772.3056</v>
      </c>
      <c r="M940">
        <v>99921725784.924576</v>
      </c>
      <c r="N940">
        <v>4120557016.3883781</v>
      </c>
      <c r="O940">
        <v>2260890595.4415312</v>
      </c>
      <c r="P940">
        <v>4543749358.6120481</v>
      </c>
      <c r="Q940">
        <v>77043546845.251846</v>
      </c>
      <c r="R940">
        <v>0</v>
      </c>
      <c r="S940">
        <v>14655615600.68037</v>
      </c>
      <c r="T940">
        <v>18</v>
      </c>
      <c r="U940">
        <v>11</v>
      </c>
      <c r="V940">
        <v>40358.424199788911</v>
      </c>
      <c r="W940">
        <v>2294780</v>
      </c>
      <c r="X940">
        <v>1E-3</v>
      </c>
      <c r="Y940">
        <v>1E-3</v>
      </c>
      <c r="Z940">
        <v>1E-3</v>
      </c>
      <c r="AA940">
        <v>1E-3</v>
      </c>
      <c r="AB940">
        <v>1E-3</v>
      </c>
      <c r="AC940">
        <v>1E-3</v>
      </c>
      <c r="AD940">
        <v>1E-3</v>
      </c>
      <c r="AE940">
        <v>1E-3</v>
      </c>
    </row>
    <row r="941" spans="1:31" x14ac:dyDescent="0.25">
      <c r="A941" t="s">
        <v>92</v>
      </c>
      <c r="B941" t="s">
        <v>47</v>
      </c>
      <c r="C941">
        <v>25500868.644067802</v>
      </c>
      <c r="D941" s="7">
        <f t="array" ref="D941">IFERROR(INDEX(E$963:E$1894,MATCH(1,($A941=$C$963:$C$1894)*($B941=$D$963:$D$1894),0)),#REF!)</f>
        <v>26175060.609279662</v>
      </c>
      <c r="E941" s="7">
        <f t="array" ref="E941">IFERROR(INDEX(F$963:F$1894,MATCH(1,($A941=$C$963:$C$1894)*($B941=$D$963:$D$1894),0)),#REF!)</f>
        <v>11440123.188495763</v>
      </c>
      <c r="F941" s="7">
        <f t="array" ref="F941">IFERROR(INDEX(G$963:G$1894,MATCH(1,($A941=$C$963:$C$1894)*($B941=$D$963:$D$1894),0)),#REF!)</f>
        <v>24480833.898305085</v>
      </c>
      <c r="G941" s="7">
        <f t="array" ref="G941">IFERROR(INDEX(H$963:H$1894,MATCH(1,($A941=$C$963:$C$1894)*($B941=$D$963:$D$1894),0)),#REF!)</f>
        <v>14535495.127118643</v>
      </c>
      <c r="H941" s="7">
        <f t="array" ref="H941">IFERROR(INDEX(I$963:I$1894,MATCH(1,($A941=$C$963:$C$1894)*($B941=$D$963:$D$1894),0)),#REF!)</f>
        <v>10200347.457627119</v>
      </c>
      <c r="I941" s="7">
        <f t="array" ref="I941">IFERROR(INDEX(J$963:J$1894,MATCH(1,($A941=$C$963:$C$1894)*($B941=$D$963:$D$1894),0)),#REF!)</f>
        <v>58805207.100169487</v>
      </c>
      <c r="J941" s="7">
        <f t="array" ref="J941">IFERROR(INDEX(K$963:K$1894,MATCH(1,($A941=$C$963:$C$1894)*($B941=$D$963:$D$1894),0)),#REF!)</f>
        <v>42076433.262711868</v>
      </c>
      <c r="K941" s="7">
        <f t="array" ref="K941">IFERROR(INDEX(L$963:L$1894,MATCH(1,($A941=$C$963:$C$1894)*($B941=$D$963:$D$1894),0)),#REF!)</f>
        <v>65357956.021537744</v>
      </c>
      <c r="L941">
        <v>229293530937.28989</v>
      </c>
      <c r="M941">
        <v>100215479131.2229</v>
      </c>
      <c r="N941">
        <v>4132670772.4576268</v>
      </c>
      <c r="O941">
        <v>2267537239.8305082</v>
      </c>
      <c r="P941">
        <v>4557107230.1694918</v>
      </c>
      <c r="Q941">
        <v>77270042129.622711</v>
      </c>
      <c r="R941">
        <v>21464880019.19453</v>
      </c>
      <c r="S941">
        <v>18513630635.59322</v>
      </c>
      <c r="T941">
        <v>18</v>
      </c>
      <c r="U941">
        <v>11</v>
      </c>
      <c r="V941">
        <v>40903.974674639358</v>
      </c>
      <c r="W941">
        <v>2325800</v>
      </c>
      <c r="X941">
        <v>1E-3</v>
      </c>
      <c r="Y941">
        <v>1E-3</v>
      </c>
      <c r="Z941">
        <v>1E-3</v>
      </c>
      <c r="AA941">
        <v>1E-3</v>
      </c>
      <c r="AB941">
        <v>1E-3</v>
      </c>
      <c r="AC941">
        <v>1E-3</v>
      </c>
      <c r="AD941">
        <v>1E-3</v>
      </c>
      <c r="AE941">
        <v>1E-3</v>
      </c>
    </row>
    <row r="942" spans="1:31" x14ac:dyDescent="0.25">
      <c r="A942" t="s">
        <v>92</v>
      </c>
      <c r="B942" t="s">
        <v>48</v>
      </c>
      <c r="C942">
        <v>25752064.99575191</v>
      </c>
      <c r="D942" s="7">
        <f t="array" ref="D942">IFERROR(INDEX(E$963:E$1894,MATCH(1,($A942=$C$963:$C$1894)*($B942=$D$963:$D$1894),0)),#REF!)</f>
        <v>26432898.090109602</v>
      </c>
      <c r="E942" s="7">
        <f t="array" ref="E942">IFERROR(INDEX(F$963:F$1894,MATCH(1,($A942=$C$963:$C$1894)*($B942=$D$963:$D$1894),0)),#REF!)</f>
        <v>11552814.142199235</v>
      </c>
      <c r="F942" s="7">
        <f t="array" ref="F942">IFERROR(INDEX(G$963:G$1894,MATCH(1,($A942=$C$963:$C$1894)*($B942=$D$963:$D$1894),0)),#REF!)</f>
        <v>24721982.395921838</v>
      </c>
      <c r="G942" s="7">
        <f t="array" ref="G942">IFERROR(INDEX(H$963:H$1894,MATCH(1,($A942=$C$963:$C$1894)*($B942=$D$963:$D$1894),0)),#REF!)</f>
        <v>14678677.04757859</v>
      </c>
      <c r="H942" s="7">
        <f t="array" ref="H942">IFERROR(INDEX(I$963:I$1894,MATCH(1,($A942=$C$963:$C$1894)*($B942=$D$963:$D$1894),0)),#REF!)</f>
        <v>10300825.998300767</v>
      </c>
      <c r="I942" s="7">
        <f t="array" ref="I942">IFERROR(INDEX(J$963:J$1894,MATCH(1,($A942=$C$963:$C$1894)*($B942=$D$963:$D$1894),0)),#REF!)</f>
        <v>59384467.896723874</v>
      </c>
      <c r="J942" s="7">
        <f t="array" ref="J942">IFERROR(INDEX(K$963:K$1894,MATCH(1,($A942=$C$963:$C$1894)*($B942=$D$963:$D$1894),0)),#REF!)</f>
        <v>45066113.742565848</v>
      </c>
      <c r="K942" s="7">
        <f t="array" ref="K942">IFERROR(INDEX(L$963:L$1894,MATCH(1,($A942=$C$963:$C$1894)*($B942=$D$963:$D$1894),0)),#REF!)</f>
        <v>69867655.805055484</v>
      </c>
      <c r="L942">
        <v>231552187269.36011</v>
      </c>
      <c r="M942">
        <v>101202651885.6653</v>
      </c>
      <c r="N942">
        <v>4173379653.211555</v>
      </c>
      <c r="O942">
        <v>2289873619.4222598</v>
      </c>
      <c r="P942">
        <v>4601997023.0008497</v>
      </c>
      <c r="Q942">
        <v>78031190816.295166</v>
      </c>
      <c r="R942">
        <v>27067439878.11145</v>
      </c>
      <c r="S942">
        <v>19829090046.72897</v>
      </c>
      <c r="T942">
        <v>18</v>
      </c>
      <c r="U942">
        <v>11</v>
      </c>
      <c r="V942">
        <v>42259.409074920717</v>
      </c>
      <c r="W942">
        <v>2402870</v>
      </c>
      <c r="X942">
        <v>1E-3</v>
      </c>
      <c r="Y942">
        <v>1E-3</v>
      </c>
      <c r="Z942">
        <v>1E-3</v>
      </c>
      <c r="AA942">
        <v>1E-3</v>
      </c>
      <c r="AB942">
        <v>1E-3</v>
      </c>
      <c r="AC942">
        <v>1E-3</v>
      </c>
      <c r="AD942">
        <v>1E-3</v>
      </c>
      <c r="AE942">
        <v>1E-3</v>
      </c>
    </row>
    <row r="943" spans="1:31" x14ac:dyDescent="0.25">
      <c r="A943" t="s">
        <v>92</v>
      </c>
      <c r="B943" t="s">
        <v>49</v>
      </c>
      <c r="C943">
        <v>26010766.18398637</v>
      </c>
      <c r="D943" s="7">
        <f t="array" ref="D943">IFERROR(INDEX(E$963:E$1894,MATCH(1,($A943=$C$963:$C$1894)*($B943=$D$963:$D$1894),0)),#REF!)</f>
        <v>26698438.820358604</v>
      </c>
      <c r="E943" s="7">
        <f t="array" ref="E943">IFERROR(INDEX(F$963:F$1894,MATCH(1,($A943=$C$963:$C$1894)*($B943=$D$963:$D$1894),0)),#REF!)</f>
        <v>11668871.893161414</v>
      </c>
      <c r="F943" s="7">
        <f t="array" ref="F943">IFERROR(INDEX(G$963:G$1894,MATCH(1,($A943=$C$963:$C$1894)*($B943=$D$963:$D$1894),0)),#REF!)</f>
        <v>24970335.536626916</v>
      </c>
      <c r="G943" s="7">
        <f t="array" ref="G943">IFERROR(INDEX(H$963:H$1894,MATCH(1,($A943=$C$963:$C$1894)*($B943=$D$963:$D$1894),0)),#REF!)</f>
        <v>14826136.724872231</v>
      </c>
      <c r="H943" s="7">
        <f t="array" ref="H943">IFERROR(INDEX(I$963:I$1894,MATCH(1,($A943=$C$963:$C$1894)*($B943=$D$963:$D$1894),0)),#REF!)</f>
        <v>10404306.47359455</v>
      </c>
      <c r="I943" s="7">
        <f t="array" ref="I943">IFERROR(INDEX(J$963:J$1894,MATCH(1,($A943=$C$963:$C$1894)*($B943=$D$963:$D$1894),0)),#REF!)</f>
        <v>59981034.906402044</v>
      </c>
      <c r="J943" s="7">
        <f t="array" ref="J943">IFERROR(INDEX(K$963:K$1894,MATCH(1,($A943=$C$963:$C$1894)*($B943=$D$963:$D$1894),0)),#REF!)</f>
        <v>48119917.440374792</v>
      </c>
      <c r="K943" s="7">
        <f t="array" ref="K943">IFERROR(INDEX(L$963:L$1894,MATCH(1,($A943=$C$963:$C$1894)*($B943=$D$963:$D$1894),0)),#REF!)</f>
        <v>73425782.274665058</v>
      </c>
      <c r="L943">
        <v>233878324066.3414</v>
      </c>
      <c r="M943">
        <v>102219317784.09399</v>
      </c>
      <c r="N943">
        <v>4215304767.7768321</v>
      </c>
      <c r="O943">
        <v>2312877329.0800681</v>
      </c>
      <c r="P943">
        <v>4648227960.1431007</v>
      </c>
      <c r="Q943">
        <v>78815079867.012283</v>
      </c>
      <c r="R943">
        <v>34138929289.749889</v>
      </c>
      <c r="S943">
        <v>21172763673.764912</v>
      </c>
      <c r="T943">
        <v>18</v>
      </c>
      <c r="U943">
        <v>11</v>
      </c>
      <c r="V943">
        <v>42667.428772423402</v>
      </c>
      <c r="W943">
        <v>2426070</v>
      </c>
      <c r="X943">
        <v>1E-3</v>
      </c>
      <c r="Y943">
        <v>1E-3</v>
      </c>
      <c r="Z943">
        <v>1E-3</v>
      </c>
      <c r="AA943">
        <v>1E-3</v>
      </c>
      <c r="AB943">
        <v>1E-3</v>
      </c>
      <c r="AC943">
        <v>1E-3</v>
      </c>
      <c r="AD943">
        <v>1E-3</v>
      </c>
      <c r="AE943">
        <v>1E-3</v>
      </c>
    </row>
    <row r="944" spans="1:31" x14ac:dyDescent="0.25">
      <c r="A944" t="s">
        <v>92</v>
      </c>
      <c r="B944" t="s">
        <v>50</v>
      </c>
      <c r="C944">
        <v>26290199.402220331</v>
      </c>
      <c r="D944" s="7">
        <f t="array" ref="D944">IFERROR(INDEX(E$963:E$1894,MATCH(1,($A944=$C$963:$C$1894)*($B944=$D$963:$D$1894),0)),#REF!)</f>
        <v>26985259.694016226</v>
      </c>
      <c r="E944" s="7">
        <f t="array" ref="E944">IFERROR(INDEX(F$963:F$1894,MATCH(1,($A944=$C$963:$C$1894)*($B944=$D$963:$D$1894),0)),#REF!)</f>
        <v>11794230.385225877</v>
      </c>
      <c r="F944" s="7">
        <f t="array" ref="F944">IFERROR(INDEX(G$963:G$1894,MATCH(1,($A944=$C$963:$C$1894)*($B944=$D$963:$D$1894),0)),#REF!)</f>
        <v>25238591.426131513</v>
      </c>
      <c r="G944" s="7">
        <f t="array" ref="G944">IFERROR(INDEX(H$963:H$1894,MATCH(1,($A944=$C$963:$C$1894)*($B944=$D$963:$D$1894),0)),#REF!)</f>
        <v>14985413.659265585</v>
      </c>
      <c r="H944" s="7">
        <f t="array" ref="H944">IFERROR(INDEX(I$963:I$1894,MATCH(1,($A944=$C$963:$C$1894)*($B944=$D$963:$D$1894),0)),#REF!)</f>
        <v>10516079.760888131</v>
      </c>
      <c r="I944" s="7">
        <f t="array" ref="I944">IFERROR(INDEX(J$963:J$1894,MATCH(1,($A944=$C$963:$C$1894)*($B944=$D$963:$D$1894),0)),#REF!)</f>
        <v>60625410.14311529</v>
      </c>
      <c r="J944" s="7">
        <f t="array" ref="J944">IFERROR(INDEX(K$963:K$1894,MATCH(1,($A944=$C$963:$C$1894)*($B944=$D$963:$D$1894),0)),#REF!)</f>
        <v>51791692.822374046</v>
      </c>
      <c r="K944" s="7">
        <f t="array" ref="K944">IFERROR(INDEX(L$963:L$1894,MATCH(1,($A944=$C$963:$C$1894)*($B944=$D$963:$D$1894),0)),#REF!)</f>
        <v>74331794.759433657</v>
      </c>
      <c r="L944">
        <v>236390874919.58209</v>
      </c>
      <c r="M944">
        <v>103317458174.5787</v>
      </c>
      <c r="N944">
        <v>4260589715.123826</v>
      </c>
      <c r="O944">
        <v>2337724530.8454309</v>
      </c>
      <c r="P944">
        <v>4698163793.9743814</v>
      </c>
      <c r="Q944">
        <v>79661788928.053497</v>
      </c>
      <c r="R944">
        <v>43087595694.095657</v>
      </c>
      <c r="S944">
        <v>22788344841.844582</v>
      </c>
      <c r="T944">
        <v>18</v>
      </c>
      <c r="U944">
        <v>11</v>
      </c>
      <c r="V944">
        <v>43403.974674639321</v>
      </c>
      <c r="W944">
        <v>2467950</v>
      </c>
      <c r="X944">
        <v>1E-3</v>
      </c>
      <c r="Y944">
        <v>1E-3</v>
      </c>
      <c r="Z944">
        <v>1E-3</v>
      </c>
      <c r="AA944">
        <v>1E-3</v>
      </c>
      <c r="AB944">
        <v>1E-3</v>
      </c>
      <c r="AC944">
        <v>1E-3</v>
      </c>
      <c r="AD944">
        <v>1E-3</v>
      </c>
      <c r="AE944">
        <v>1E-3</v>
      </c>
    </row>
    <row r="945" spans="1:31" x14ac:dyDescent="0.25">
      <c r="A945" t="s">
        <v>92</v>
      </c>
      <c r="B945" t="s">
        <v>51</v>
      </c>
      <c r="C945">
        <v>26559222.174657531</v>
      </c>
      <c r="D945" s="7">
        <f t="array" ref="D945">IFERROR(INDEX(E$963:E$1894,MATCH(1,($A945=$C$963:$C$1894)*($B945=$D$963:$D$1894),0)),#REF!)</f>
        <v>27261394.890511129</v>
      </c>
      <c r="E945" s="7">
        <f t="array" ref="E945">IFERROR(INDEX(F$963:F$1894,MATCH(1,($A945=$C$963:$C$1894)*($B945=$D$963:$D$1894),0)),#REF!)</f>
        <v>11914918.574328339</v>
      </c>
      <c r="F945" s="7">
        <f t="array" ref="F945">IFERROR(INDEX(G$963:G$1894,MATCH(1,($A945=$C$963:$C$1894)*($B945=$D$963:$D$1894),0)),#REF!)</f>
        <v>25496853.287671231</v>
      </c>
      <c r="G945" s="7">
        <f t="array" ref="G945">IFERROR(INDEX(H$963:H$1894,MATCH(1,($A945=$C$963:$C$1894)*($B945=$D$963:$D$1894),0)),#REF!)</f>
        <v>15138756.639554793</v>
      </c>
      <c r="H945" s="7">
        <f t="array" ref="H945">IFERROR(INDEX(I$963:I$1894,MATCH(1,($A945=$C$963:$C$1894)*($B945=$D$963:$D$1894),0)),#REF!)</f>
        <v>10623688.869863015</v>
      </c>
      <c r="I945" s="7">
        <f t="array" ref="I945">IFERROR(INDEX(J$963:J$1894,MATCH(1,($A945=$C$963:$C$1894)*($B945=$D$963:$D$1894),0)),#REF!)</f>
        <v>61245778.808537669</v>
      </c>
      <c r="J945" s="7">
        <f t="array" ref="J945">IFERROR(INDEX(K$963:K$1894,MATCH(1,($A945=$C$963:$C$1894)*($B945=$D$963:$D$1894),0)),#REF!)</f>
        <v>51790483.24058219</v>
      </c>
      <c r="K945" s="7">
        <f t="array" ref="K945">IFERROR(INDEX(L$963:L$1894,MATCH(1,($A945=$C$963:$C$1894)*($B945=$D$963:$D$1894),0)),#REF!)</f>
        <v>75651570.465289786</v>
      </c>
      <c r="L945">
        <v>238809819240.8775</v>
      </c>
      <c r="M945">
        <v>104374686711.1162</v>
      </c>
      <c r="N945">
        <v>4304187545.625</v>
      </c>
      <c r="O945">
        <v>2361646035.7705479</v>
      </c>
      <c r="P945">
        <v>4746239239.5</v>
      </c>
      <c r="Q945">
        <v>80476953354.418503</v>
      </c>
      <c r="R945">
        <v>54354482182.856667</v>
      </c>
      <c r="S945">
        <v>22787812625.856159</v>
      </c>
      <c r="T945">
        <v>18</v>
      </c>
      <c r="U945">
        <v>11</v>
      </c>
      <c r="V945">
        <v>43677.453394301658</v>
      </c>
      <c r="W945">
        <v>2483500</v>
      </c>
      <c r="X945">
        <v>1E-3</v>
      </c>
      <c r="Y945">
        <v>1E-3</v>
      </c>
      <c r="Z945">
        <v>1E-3</v>
      </c>
      <c r="AA945">
        <v>1E-3</v>
      </c>
      <c r="AB945">
        <v>1E-3</v>
      </c>
      <c r="AC945">
        <v>1E-3</v>
      </c>
      <c r="AD945">
        <v>1E-3</v>
      </c>
      <c r="AE945">
        <v>1E-3</v>
      </c>
    </row>
    <row r="946" spans="1:31" x14ac:dyDescent="0.25">
      <c r="A946" t="s">
        <v>92</v>
      </c>
      <c r="B946" t="s">
        <v>52</v>
      </c>
      <c r="C946">
        <v>26828410.729613729</v>
      </c>
      <c r="D946" s="7">
        <f t="array" ref="D946">IFERROR(INDEX(E$963:E$1894,MATCH(1,($A946=$C$963:$C$1894)*($B946=$D$963:$D$1894),0)),#REF!)</f>
        <v>27537700.25248326</v>
      </c>
      <c r="E946" s="7">
        <f t="array" ref="E946">IFERROR(INDEX(F$963:F$1894,MATCH(1,($A946=$C$963:$C$1894)*($B946=$D$963:$D$1894),0)),#REF!)</f>
        <v>12035681.136287123</v>
      </c>
      <c r="F946" s="7">
        <f t="array" ref="F946">IFERROR(INDEX(G$963:G$1894,MATCH(1,($A946=$C$963:$C$1894)*($B946=$D$963:$D$1894),0)),#REF!)</f>
        <v>25755274.300429184</v>
      </c>
      <c r="G946" s="7">
        <f t="array" ref="G946">IFERROR(INDEX(H$963:H$1894,MATCH(1,($A946=$C$963:$C$1894)*($B946=$D$963:$D$1894),0)),#REF!)</f>
        <v>15292194.115879826</v>
      </c>
      <c r="H946" s="7">
        <f t="array" ref="H946">IFERROR(INDEX(I$963:I$1894,MATCH(1,($A946=$C$963:$C$1894)*($B946=$D$963:$D$1894),0)),#REF!)</f>
        <v>10731364.291845493</v>
      </c>
      <c r="I946" s="7">
        <f t="array" ref="I946">IFERROR(INDEX(J$963:J$1894,MATCH(1,($A946=$C$963:$C$1894)*($B946=$D$963:$D$1894),0)),#REF!)</f>
        <v>61866529.7697751</v>
      </c>
      <c r="J946" s="7">
        <f t="array" ref="J946">IFERROR(INDEX(K$963:K$1894,MATCH(1,($A946=$C$963:$C$1894)*($B946=$D$963:$D$1894),0)),#REF!)</f>
        <v>54193389.673819743</v>
      </c>
      <c r="K946" s="7">
        <f t="array" ref="K946">IFERROR(INDEX(L$963:L$1894,MATCH(1,($A946=$C$963:$C$1894)*($B946=$D$963:$D$1894),0)),#REF!)</f>
        <v>75764267.719777271</v>
      </c>
      <c r="L946">
        <v>241230254211.75339</v>
      </c>
      <c r="M946">
        <v>105432566753.8752</v>
      </c>
      <c r="N946">
        <v>4347812242.8412008</v>
      </c>
      <c r="O946">
        <v>2385582282.0772529</v>
      </c>
      <c r="P946">
        <v>4794344311.0248928</v>
      </c>
      <c r="Q946">
        <v>81292620117.484482</v>
      </c>
      <c r="R946">
        <v>68560912205.401573</v>
      </c>
      <c r="S946">
        <v>23845091456.48069</v>
      </c>
      <c r="T946">
        <v>18</v>
      </c>
      <c r="U946">
        <v>11</v>
      </c>
      <c r="V946">
        <v>44239.53570172342</v>
      </c>
      <c r="W946">
        <v>2515460</v>
      </c>
      <c r="X946">
        <v>1E-3</v>
      </c>
      <c r="Y946">
        <v>1E-3</v>
      </c>
      <c r="Z946">
        <v>1E-3</v>
      </c>
      <c r="AA946">
        <v>1E-3</v>
      </c>
      <c r="AB946">
        <v>1E-3</v>
      </c>
      <c r="AC946">
        <v>1E-3</v>
      </c>
      <c r="AD946">
        <v>1E-3</v>
      </c>
      <c r="AE946">
        <v>1E-3</v>
      </c>
    </row>
    <row r="947" spans="1:31" x14ac:dyDescent="0.25">
      <c r="A947" t="s">
        <v>92</v>
      </c>
      <c r="B947" t="s">
        <v>53</v>
      </c>
      <c r="C947">
        <v>27048296.995708149</v>
      </c>
      <c r="D947" s="7">
        <f t="array" ref="D947">IFERROR(INDEX(E$963:E$1894,MATCH(1,($A947=$C$963:$C$1894)*($B947=$D$963:$D$1894),0)),#REF!)</f>
        <v>27860449.161301289</v>
      </c>
      <c r="E947" s="7">
        <f t="array" ref="E947">IFERROR(INDEX(F$963:F$1894,MATCH(1,($A947=$C$963:$C$1894)*($B947=$D$963:$D$1894),0)),#REF!)</f>
        <v>12189991.248540772</v>
      </c>
      <c r="F947" s="7">
        <f t="array" ref="F947">IFERROR(INDEX(G$963:G$1894,MATCH(1,($A947=$C$963:$C$1894)*($B947=$D$963:$D$1894),0)),#REF!)</f>
        <v>26236848.085836906</v>
      </c>
      <c r="G947" s="7">
        <f t="array" ref="G947">IFERROR(INDEX(H$963:H$1894,MATCH(1,($A947=$C$963:$C$1894)*($B947=$D$963:$D$1894),0)),#REF!)</f>
        <v>15147046.317596568</v>
      </c>
      <c r="H947" s="7">
        <f t="array" ref="H947">IFERROR(INDEX(I$963:I$1894,MATCH(1,($A947=$C$963:$C$1894)*($B947=$D$963:$D$1894),0)),#REF!)</f>
        <v>11089801.768240342</v>
      </c>
      <c r="I947" s="7">
        <f t="array" ref="I947">IFERROR(INDEX(J$963:J$1894,MATCH(1,($A947=$C$963:$C$1894)*($B947=$D$963:$D$1894),0)),#REF!)</f>
        <v>63138028.228171669</v>
      </c>
      <c r="J947" s="7">
        <f t="array" ref="J947">IFERROR(INDEX(K$963:K$1894,MATCH(1,($A947=$C$963:$C$1894)*($B947=$D$963:$D$1894),0)),#REF!)</f>
        <v>57342389.630901285</v>
      </c>
      <c r="K947" s="7">
        <f t="array" ref="K947">IFERROR(INDEX(L$963:L$1894,MATCH(1,($A947=$C$963:$C$1894)*($B947=$D$963:$D$1894),0)),#REF!)</f>
        <v>76207803.977612674</v>
      </c>
      <c r="L947">
        <v>244057534652.9993</v>
      </c>
      <c r="M947">
        <v>106784323337.21719</v>
      </c>
      <c r="N947">
        <v>4493033186.4025745</v>
      </c>
      <c r="O947">
        <v>2362939225.545064</v>
      </c>
      <c r="P947">
        <v>4883989271.1785402</v>
      </c>
      <c r="Q947">
        <v>82963369091.817566</v>
      </c>
      <c r="R947">
        <v>86314388293.412125</v>
      </c>
      <c r="S947">
        <v>25230651437.596569</v>
      </c>
      <c r="T947">
        <v>18</v>
      </c>
      <c r="U947">
        <v>11</v>
      </c>
      <c r="V947">
        <v>44299.85930355249</v>
      </c>
      <c r="W947">
        <v>2518890</v>
      </c>
      <c r="X947">
        <v>1E-3</v>
      </c>
      <c r="Y947">
        <v>1E-3</v>
      </c>
      <c r="Z947">
        <v>1E-3</v>
      </c>
      <c r="AA947">
        <v>1E-3</v>
      </c>
      <c r="AB947">
        <v>1E-3</v>
      </c>
      <c r="AC947">
        <v>1E-3</v>
      </c>
      <c r="AD947">
        <v>1E-3</v>
      </c>
      <c r="AE947">
        <v>1E-3</v>
      </c>
    </row>
    <row r="948" spans="1:31" x14ac:dyDescent="0.25">
      <c r="A948" t="s">
        <v>92</v>
      </c>
      <c r="B948" t="s">
        <v>54</v>
      </c>
      <c r="C948">
        <v>27251203.00429184</v>
      </c>
      <c r="D948" s="7">
        <f t="array" ref="D948">IFERROR(INDEX(E$963:E$1894,MATCH(1,($A948=$C$963:$C$1894)*($B948=$D$963:$D$1894),0)),#REF!)</f>
        <v>28194857.661924463</v>
      </c>
      <c r="E948" s="7">
        <f t="array" ref="E948">IFERROR(INDEX(F$963:F$1894,MATCH(1,($A948=$C$963:$C$1894)*($B948=$D$963:$D$1894),0)),#REF!)</f>
        <v>12345149.226583261</v>
      </c>
      <c r="F948" s="7">
        <f t="array" ref="F948">IFERROR(INDEX(G$963:G$1894,MATCH(1,($A948=$C$963:$C$1894)*($B948=$D$963:$D$1894),0)),#REF!)</f>
        <v>26433666.914163087</v>
      </c>
      <c r="G948" s="7">
        <f t="array" ref="G948">IFERROR(INDEX(H$963:H$1894,MATCH(1,($A948=$C$963:$C$1894)*($B948=$D$963:$D$1894),0)),#REF!)</f>
        <v>15260673.682403434</v>
      </c>
      <c r="H948" s="7">
        <f t="array" ref="H948">IFERROR(INDEX(I$963:I$1894,MATCH(1,($A948=$C$963:$C$1894)*($B948=$D$963:$D$1894),0)),#REF!)</f>
        <v>11445505.261802575</v>
      </c>
      <c r="I948" s="7">
        <f t="array" ref="I948">IFERROR(INDEX(J$963:J$1894,MATCH(1,($A948=$C$963:$C$1894)*($B948=$D$963:$D$1894),0)),#REF!)</f>
        <v>64308642.404866092</v>
      </c>
      <c r="J948" s="7">
        <f t="array" ref="J948">IFERROR(INDEX(K$963:K$1894,MATCH(1,($A948=$C$963:$C$1894)*($B948=$D$963:$D$1894),0)),#REF!)</f>
        <v>60497670.669527896</v>
      </c>
      <c r="K948" s="7">
        <f t="array" ref="K948">IFERROR(INDEX(L$963:L$1894,MATCH(1,($A948=$C$963:$C$1894)*($B948=$D$963:$D$1894),0)),#REF!)</f>
        <v>77408880.693991348</v>
      </c>
      <c r="L948">
        <v>246986953118.45831</v>
      </c>
      <c r="M948">
        <v>108143507224.8694</v>
      </c>
      <c r="N948">
        <v>4637146456.819313</v>
      </c>
      <c r="O948">
        <v>2380665094.454936</v>
      </c>
      <c r="P948">
        <v>4920627096.0714588</v>
      </c>
      <c r="Q948">
        <v>84501556119.994049</v>
      </c>
      <c r="R948">
        <v>108590186626.3862</v>
      </c>
      <c r="S948">
        <v>26618975094.59227</v>
      </c>
      <c r="T948">
        <v>18</v>
      </c>
      <c r="U948">
        <v>11</v>
      </c>
      <c r="V948">
        <v>45081.603939500448</v>
      </c>
      <c r="W948">
        <v>2563340</v>
      </c>
      <c r="X948">
        <v>1E-3</v>
      </c>
      <c r="Y948">
        <v>1E-3</v>
      </c>
      <c r="Z948">
        <v>1E-3</v>
      </c>
      <c r="AA948">
        <v>1E-3</v>
      </c>
      <c r="AB948">
        <v>1E-3</v>
      </c>
      <c r="AC948">
        <v>1E-3</v>
      </c>
      <c r="AD948">
        <v>1E-3</v>
      </c>
      <c r="AE948">
        <v>1E-3</v>
      </c>
    </row>
    <row r="949" spans="1:31" x14ac:dyDescent="0.25">
      <c r="A949" t="s">
        <v>92</v>
      </c>
      <c r="B949" t="s">
        <v>55</v>
      </c>
      <c r="C949">
        <v>27427166.094420601</v>
      </c>
      <c r="D949" s="7">
        <f t="array" ref="D949">IFERROR(INDEX(E$963:E$1894,MATCH(1,($A949=$C$963:$C$1894)*($B949=$D$963:$D$1894),0)),#REF!)</f>
        <v>28513748.133583263</v>
      </c>
      <c r="E949" s="7">
        <f t="array" ref="E949">IFERROR(INDEX(F$963:F$1894,MATCH(1,($A949=$C$963:$C$1894)*($B949=$D$963:$D$1894),0)),#REF!)</f>
        <v>12489837.750409443</v>
      </c>
      <c r="F949" s="7">
        <f t="array" ref="F949">IFERROR(INDEX(G$963:G$1894,MATCH(1,($A949=$C$963:$C$1894)*($B949=$D$963:$D$1894),0)),#REF!)</f>
        <v>26604351.111587983</v>
      </c>
      <c r="G949" s="7">
        <f t="array" ref="G949">IFERROR(INDEX(H$963:H$1894,MATCH(1,($A949=$C$963:$C$1894)*($B949=$D$963:$D$1894),0)),#REF!)</f>
        <v>15359213.012875538</v>
      </c>
      <c r="H949" s="7">
        <f t="array" ref="H949">IFERROR(INDEX(I$963:I$1894,MATCH(1,($A949=$C$963:$C$1894)*($B949=$D$963:$D$1894),0)),#REF!)</f>
        <v>11519409.759656651</v>
      </c>
      <c r="I949" s="7">
        <f t="array" ref="I949">IFERROR(INDEX(J$963:J$1894,MATCH(1,($A949=$C$963:$C$1894)*($B949=$D$963:$D$1894),0)),#REF!)</f>
        <v>65388311.297891416</v>
      </c>
      <c r="J949" s="7">
        <f t="array" ref="J949">IFERROR(INDEX(K$963:K$1894,MATCH(1,($A949=$C$963:$C$1894)*($B949=$D$963:$D$1894),0)),#REF!)</f>
        <v>60888308.729613736</v>
      </c>
      <c r="K949" s="7">
        <f t="array" ref="K949">IFERROR(INDEX(L$963:L$1894,MATCH(1,($A949=$C$963:$C$1894)*($B949=$D$963:$D$1894),0)),#REF!)</f>
        <v>77778428.159130543</v>
      </c>
      <c r="L949">
        <v>249780433650.18939</v>
      </c>
      <c r="M949">
        <v>109410978693.5867</v>
      </c>
      <c r="N949">
        <v>4667088864.1248922</v>
      </c>
      <c r="O949">
        <v>2396037230.008584</v>
      </c>
      <c r="P949">
        <v>4952399959.4221029</v>
      </c>
      <c r="Q949">
        <v>85920241045.429321</v>
      </c>
      <c r="R949">
        <v>136473228940.1418</v>
      </c>
      <c r="S949">
        <v>26790855841.030041</v>
      </c>
      <c r="T949">
        <v>18</v>
      </c>
      <c r="U949">
        <v>11</v>
      </c>
      <c r="V949">
        <v>46778.930706999519</v>
      </c>
      <c r="W949">
        <v>2659850</v>
      </c>
      <c r="X949">
        <v>1E-3</v>
      </c>
      <c r="Y949">
        <v>1E-3</v>
      </c>
      <c r="Z949">
        <v>1E-3</v>
      </c>
      <c r="AA949">
        <v>1E-3</v>
      </c>
      <c r="AB949">
        <v>1E-3</v>
      </c>
      <c r="AC949">
        <v>1E-3</v>
      </c>
      <c r="AD949">
        <v>1E-3</v>
      </c>
      <c r="AE949">
        <v>1E-3</v>
      </c>
    </row>
    <row r="950" spans="1:31" x14ac:dyDescent="0.25">
      <c r="A950" t="s">
        <v>92</v>
      </c>
      <c r="B950" t="s">
        <v>56</v>
      </c>
      <c r="C950">
        <v>27618521.459227469</v>
      </c>
      <c r="D950" s="7">
        <f t="array" ref="D950">IFERROR(INDEX(E$963:E$1894,MATCH(1,($A950=$C$963:$C$1894)*($B950=$D$963:$D$1894),0)),#REF!)</f>
        <v>28833653.547869101</v>
      </c>
      <c r="E950" s="7">
        <f t="array" ref="E950">IFERROR(INDEX(F$963:F$1894,MATCH(1,($A950=$C$963:$C$1894)*($B950=$D$963:$D$1894),0)),#REF!)</f>
        <v>12632269.819107298</v>
      </c>
      <c r="F950" s="7">
        <f t="array" ref="F950">IFERROR(INDEX(G$963:G$1894,MATCH(1,($A950=$C$963:$C$1894)*($B950=$D$963:$D$1894),0)),#REF!)</f>
        <v>26789965.815450642</v>
      </c>
      <c r="G950" s="7">
        <f t="array" ref="G950">IFERROR(INDEX(H$963:H$1894,MATCH(1,($A950=$C$963:$C$1894)*($B950=$D$963:$D$1894),0)),#REF!)</f>
        <v>15466372.017167384</v>
      </c>
      <c r="H950" s="7">
        <f t="array" ref="H950">IFERROR(INDEX(I$963:I$1894,MATCH(1,($A950=$C$963:$C$1894)*($B950=$D$963:$D$1894),0)),#REF!)</f>
        <v>12152149.442060087</v>
      </c>
      <c r="I950" s="7">
        <f t="array" ref="I950">IFERROR(INDEX(J$963:J$1894,MATCH(1,($A950=$C$963:$C$1894)*($B950=$D$963:$D$1894),0)),#REF!)</f>
        <v>66393710.373038627</v>
      </c>
      <c r="J950" s="7">
        <f t="array" ref="J950">IFERROR(INDEX(K$963:K$1894,MATCH(1,($A950=$C$963:$C$1894)*($B950=$D$963:$D$1894),0)),#REF!)</f>
        <v>61313117.639484987</v>
      </c>
      <c r="K950" s="7">
        <f t="array" ref="K950">IFERROR(INDEX(L$963:L$1894,MATCH(1,($A950=$C$963:$C$1894)*($B950=$D$963:$D$1894),0)),#REF!)</f>
        <v>77658730.5022057</v>
      </c>
      <c r="L950">
        <v>252582805079.33331</v>
      </c>
      <c r="M950">
        <v>110658683615.3799</v>
      </c>
      <c r="N950">
        <v>4923443346.4506435</v>
      </c>
      <c r="O950">
        <v>2412754034.678112</v>
      </c>
      <c r="P950">
        <v>4986952136.5461369</v>
      </c>
      <c r="Q950">
        <v>87241335430.17276</v>
      </c>
      <c r="R950">
        <v>171604465771.1991</v>
      </c>
      <c r="S950">
        <v>26977771761.37339</v>
      </c>
      <c r="T950">
        <v>18</v>
      </c>
      <c r="U950">
        <v>11</v>
      </c>
      <c r="V950">
        <v>47956.911712979148</v>
      </c>
      <c r="W950">
        <v>2726830</v>
      </c>
      <c r="X950">
        <v>1E-3</v>
      </c>
      <c r="Y950">
        <v>1E-3</v>
      </c>
      <c r="Z950">
        <v>1E-3</v>
      </c>
      <c r="AA950">
        <v>1E-3</v>
      </c>
      <c r="AB950">
        <v>1E-3</v>
      </c>
      <c r="AC950">
        <v>1E-3</v>
      </c>
      <c r="AD950">
        <v>1E-3</v>
      </c>
      <c r="AE950">
        <v>1E-3</v>
      </c>
    </row>
    <row r="951" spans="1:31" x14ac:dyDescent="0.25">
      <c r="A951" t="s">
        <v>92</v>
      </c>
      <c r="B951" t="s">
        <v>57</v>
      </c>
      <c r="C951">
        <v>27843418.454935621</v>
      </c>
      <c r="D951" s="7">
        <f t="array" ref="D951">IFERROR(INDEX(E$963:E$1894,MATCH(1,($A951=$C$963:$C$1894)*($B951=$D$963:$D$1894),0)),#REF!)</f>
        <v>29117087.788738199</v>
      </c>
      <c r="E951" s="7">
        <f t="array" ref="E951">IFERROR(INDEX(F$963:F$1894,MATCH(1,($A951=$C$963:$C$1894)*($B951=$D$963:$D$1894),0)),#REF!)</f>
        <v>12756991.190079398</v>
      </c>
      <c r="F951" s="7">
        <f t="array" ref="F951">IFERROR(INDEX(G$963:G$1894,MATCH(1,($A951=$C$963:$C$1894)*($B951=$D$963:$D$1894),0)),#REF!)</f>
        <v>27008115.901287552</v>
      </c>
      <c r="G951" s="7">
        <f t="array" ref="G951">IFERROR(INDEX(H$963:H$1894,MATCH(1,($A951=$C$963:$C$1894)*($B951=$D$963:$D$1894),0)),#REF!)</f>
        <v>15592314.33476395</v>
      </c>
      <c r="H951" s="7">
        <f t="array" ref="H951">IFERROR(INDEX(I$963:I$1894,MATCH(1,($A951=$C$963:$C$1894)*($B951=$D$963:$D$1894),0)),#REF!)</f>
        <v>12529538.304721029</v>
      </c>
      <c r="I951" s="7">
        <f t="array" ref="I951">IFERROR(INDEX(J$963:J$1894,MATCH(1,($A951=$C$963:$C$1894)*($B951=$D$963:$D$1894),0)),#REF!)</f>
        <v>67467359.414736047</v>
      </c>
      <c r="J951" s="7">
        <f t="array" ref="J951">IFERROR(INDEX(K$963:K$1894,MATCH(1,($A951=$C$963:$C$1894)*($B951=$D$963:$D$1894),0)),#REF!)</f>
        <v>61812388.969957083</v>
      </c>
      <c r="K951" s="7">
        <f t="array" ref="K951">IFERROR(INDEX(L$963:L$1894,MATCH(1,($A951=$C$963:$C$1894)*($B951=$D$963:$D$1894),0)),#REF!)</f>
        <v>78618315.561732337</v>
      </c>
      <c r="L951">
        <v>255065689029.34659</v>
      </c>
      <c r="M951">
        <v>111751242825.0955</v>
      </c>
      <c r="N951">
        <v>5076342444.1577244</v>
      </c>
      <c r="O951">
        <v>2432401036.223176</v>
      </c>
      <c r="P951">
        <v>5027560775.0246782</v>
      </c>
      <c r="Q951">
        <v>88652110270.963165</v>
      </c>
      <c r="R951">
        <v>173001837055.50269</v>
      </c>
      <c r="S951">
        <v>27197451146.78112</v>
      </c>
      <c r="T951">
        <v>18</v>
      </c>
      <c r="U951">
        <v>11</v>
      </c>
      <c r="V951">
        <v>48347.423760614001</v>
      </c>
      <c r="W951">
        <v>2726830</v>
      </c>
      <c r="X951">
        <v>1E-3</v>
      </c>
      <c r="Y951">
        <v>1E-3</v>
      </c>
      <c r="Z951">
        <v>1E-3</v>
      </c>
      <c r="AA951">
        <v>1E-3</v>
      </c>
      <c r="AB951">
        <v>1E-3</v>
      </c>
      <c r="AC951">
        <v>1E-3</v>
      </c>
      <c r="AD951">
        <v>1E-3</v>
      </c>
      <c r="AE951">
        <v>1E-3</v>
      </c>
    </row>
    <row r="952" spans="1:31" x14ac:dyDescent="0.25">
      <c r="A952" t="s">
        <v>92</v>
      </c>
      <c r="B952" t="s">
        <v>58</v>
      </c>
      <c r="C952">
        <v>28507701.287553649</v>
      </c>
      <c r="D952" s="7">
        <f t="array" ref="D952">IFERROR(INDEX(E$963:E$1894,MATCH(1,($A952=$C$963:$C$1894)*($B952=$D$963:$D$1894),0)),#REF!)</f>
        <v>28810958.068793125</v>
      </c>
      <c r="E952" s="7">
        <f t="array" ref="E952">IFERROR(INDEX(F$963:F$1894,MATCH(1,($A952=$C$963:$C$1894)*($B952=$D$963:$D$1894),0)),#REF!)</f>
        <v>13231702.941582831</v>
      </c>
      <c r="F952" s="7">
        <f t="array" ref="F952">IFERROR(INDEX(G$963:G$1894,MATCH(1,($A952=$C$963:$C$1894)*($B952=$D$963:$D$1894),0)),#REF!)</f>
        <v>26552887.484978534</v>
      </c>
      <c r="G952" s="7">
        <f t="array" ref="G952">IFERROR(INDEX(H$963:H$1894,MATCH(1,($A952=$C$963:$C$1894)*($B952=$D$963:$D$1894),0)),#REF!)</f>
        <v>15719960.995708153</v>
      </c>
      <c r="H952" s="7">
        <f t="array" ref="H952">IFERROR(INDEX(I$963:I$1894,MATCH(1,($A952=$C$963:$C$1894)*($B952=$D$963:$D$1894),0)),#REF!)</f>
        <v>13235718.45493562</v>
      </c>
      <c r="I952" s="7">
        <f t="array" ref="I952">IFERROR(INDEX(J$963:J$1894,MATCH(1,($A952=$C$963:$C$1894)*($B952=$D$963:$D$1894),0)),#REF!)</f>
        <v>67103354.4112508</v>
      </c>
      <c r="J952" s="7">
        <f t="array" ref="J952">IFERROR(INDEX(K$963:K$1894,MATCH(1,($A952=$C$963:$C$1894)*($B952=$D$963:$D$1894),0)),#REF!)</f>
        <v>60354876.15450643</v>
      </c>
      <c r="K952" s="7">
        <f t="array" ref="K952">IFERROR(INDEX(L$963:L$1894,MATCH(1,($A952=$C$963:$C$1894)*($B952=$D$963:$D$1894),0)),#REF!)</f>
        <v>78194148.075731635</v>
      </c>
      <c r="L952">
        <v>199781970623.17609</v>
      </c>
      <c r="M952">
        <v>141162194530.38699</v>
      </c>
      <c r="N952">
        <v>6923860612.4911776</v>
      </c>
      <c r="O952">
        <v>1670893615.927705</v>
      </c>
      <c r="P952">
        <v>2604498552.9011459</v>
      </c>
      <c r="Q952">
        <v>36562398463.547058</v>
      </c>
      <c r="R952">
        <v>332647772073.84241</v>
      </c>
      <c r="S952">
        <v>27470020960.686691</v>
      </c>
      <c r="T952">
        <v>18</v>
      </c>
      <c r="U952">
        <v>11</v>
      </c>
      <c r="V952">
        <v>52212.195411353357</v>
      </c>
      <c r="W952">
        <v>2944805.942887174</v>
      </c>
      <c r="X952">
        <v>1E-3</v>
      </c>
      <c r="Y952">
        <v>1E-3</v>
      </c>
      <c r="Z952">
        <v>1E-3</v>
      </c>
      <c r="AA952">
        <v>1E-3</v>
      </c>
      <c r="AB952">
        <v>1E-3</v>
      </c>
      <c r="AC952">
        <v>1E-3</v>
      </c>
      <c r="AD952">
        <v>1E-3</v>
      </c>
      <c r="AE952">
        <v>1E-3</v>
      </c>
    </row>
    <row r="953" spans="1:31" x14ac:dyDescent="0.25">
      <c r="A953" t="s">
        <v>92</v>
      </c>
      <c r="B953" t="s">
        <v>59</v>
      </c>
      <c r="C953">
        <v>29461067.38197425</v>
      </c>
      <c r="D953" s="7">
        <f t="array" ref="D953">IFERROR(INDEX(E$963:E$1894,MATCH(1,($A953=$C$963:$C$1894)*($B953=$D$963:$D$1894),0)),#REF!)</f>
        <v>28740197.150376454</v>
      </c>
      <c r="E953" s="7">
        <f t="array" ref="E953">IFERROR(INDEX(F$963:F$1894,MATCH(1,($A953=$C$963:$C$1894)*($B953=$D$963:$D$1894),0)),#REF!)</f>
        <v>13850258.041233294</v>
      </c>
      <c r="F953" s="7">
        <f t="array" ref="F953">IFERROR(INDEX(G$963:G$1894,MATCH(1,($A953=$C$963:$C$1894)*($B953=$D$963:$D$1894),0)),#REF!)</f>
        <v>26304524.448191289</v>
      </c>
      <c r="G953" s="7">
        <f t="array" ref="G953">IFERROR(INDEX(H$963:H$1894,MATCH(1,($A953=$C$963:$C$1894)*($B953=$D$963:$D$1894),0)),#REF!)</f>
        <v>15993150.864500308</v>
      </c>
      <c r="H953" s="7">
        <f t="array" ref="H953">IFERROR(INDEX(I$963:I$1894,MATCH(1,($A953=$C$963:$C$1894)*($B953=$D$963:$D$1894),0)),#REF!)</f>
        <v>14099225.104230531</v>
      </c>
      <c r="I953" s="7">
        <f t="array" ref="I953">IFERROR(INDEX(J$963:J$1894,MATCH(1,($A953=$C$963:$C$1894)*($B953=$D$963:$D$1894),0)),#REF!)</f>
        <v>67307821.031497598</v>
      </c>
      <c r="J953" s="7">
        <f t="array" ref="J953">IFERROR(INDEX(K$963:K$1894,MATCH(1,($A953=$C$963:$C$1894)*($B953=$D$963:$D$1894),0)),#REF!)</f>
        <v>59343007.155119561</v>
      </c>
      <c r="K953" s="7">
        <f t="array" ref="K953">IFERROR(INDEX(L$963:L$1894,MATCH(1,($A953=$C$963:$C$1894)*($B953=$D$963:$D$1894),0)),#REF!)</f>
        <v>78432408.790421635</v>
      </c>
      <c r="L953">
        <v>206463160212.87561</v>
      </c>
      <c r="M953">
        <v>141020231228.09171</v>
      </c>
      <c r="N953">
        <v>6686334209.7536821</v>
      </c>
      <c r="O953">
        <v>1613572798.516628</v>
      </c>
      <c r="P953">
        <v>2515149964.4720888</v>
      </c>
      <c r="Q953">
        <v>35308107617.940811</v>
      </c>
      <c r="R953">
        <v>315697574671.81897</v>
      </c>
      <c r="S953">
        <v>26527648543.462669</v>
      </c>
      <c r="T953">
        <v>17.920000000000009</v>
      </c>
      <c r="U953">
        <v>10.63333333333334</v>
      </c>
      <c r="V953">
        <v>54806.555389298541</v>
      </c>
      <c r="W953">
        <v>3091129.7398631652</v>
      </c>
      <c r="X953">
        <v>1E-3</v>
      </c>
      <c r="Y953">
        <v>1E-3</v>
      </c>
      <c r="Z953">
        <v>1E-3</v>
      </c>
      <c r="AA953">
        <v>1E-3</v>
      </c>
      <c r="AB953">
        <v>1E-3</v>
      </c>
      <c r="AC953">
        <v>1E-3</v>
      </c>
      <c r="AD953">
        <v>1E-3</v>
      </c>
      <c r="AE953">
        <v>1E-3</v>
      </c>
    </row>
    <row r="954" spans="1:31" x14ac:dyDescent="0.25">
      <c r="A954" t="s">
        <v>92</v>
      </c>
      <c r="B954" t="s">
        <v>60</v>
      </c>
      <c r="C954">
        <v>30347982.83261802</v>
      </c>
      <c r="D954" s="7">
        <f t="array" ref="D954">IFERROR(INDEX(E$963:E$1894,MATCH(1,($A954=$C$963:$C$1894)*($B954=$D$963:$D$1894),0)),#REF!)</f>
        <v>28540006.090790924</v>
      </c>
      <c r="E954" s="7">
        <f t="array" ref="E954">IFERROR(INDEX(F$963:F$1894,MATCH(1,($A954=$C$963:$C$1894)*($B954=$D$963:$D$1894),0)),#REF!)</f>
        <v>14448570.576382585</v>
      </c>
      <c r="F954" s="7">
        <f t="array" ref="F954">IFERROR(INDEX(G$963:G$1894,MATCH(1,($A954=$C$963:$C$1894)*($B954=$D$963:$D$1894),0)),#REF!)</f>
        <v>25925848.191293675</v>
      </c>
      <c r="G954" s="7">
        <f t="array" ref="G954">IFERROR(INDEX(H$963:H$1894,MATCH(1,($A954=$C$963:$C$1894)*($B954=$D$963:$D$1894),0)),#REF!)</f>
        <v>16214493.684855916</v>
      </c>
      <c r="H954" s="7">
        <f t="array" ref="H954">IFERROR(INDEX(I$963:I$1894,MATCH(1,($A954=$C$963:$C$1894)*($B954=$D$963:$D$1894),0)),#REF!)</f>
        <v>14957220.110361742</v>
      </c>
      <c r="I954" s="7">
        <f t="array" ref="I954">IFERROR(INDEX(J$963:J$1894,MATCH(1,($A954=$C$963:$C$1894)*($B954=$D$963:$D$1894),0)),#REF!)</f>
        <v>67233066.837699562</v>
      </c>
      <c r="J954" s="7">
        <f t="array" ref="J954">IFERROR(INDEX(K$963:K$1894,MATCH(1,($A954=$C$963:$C$1894)*($B954=$D$963:$D$1894),0)),#REF!)</f>
        <v>58008001.471489884</v>
      </c>
      <c r="K954" s="7">
        <f t="array" ref="K954">IFERROR(INDEX(L$963:L$1894,MATCH(1,($A954=$C$963:$C$1894)*($B954=$D$963:$D$1894),0)),#REF!)</f>
        <v>78345299.277783871</v>
      </c>
      <c r="L954">
        <v>212678663690.98721</v>
      </c>
      <c r="M954">
        <v>140256438969.8335</v>
      </c>
      <c r="N954">
        <v>6420805283.959795</v>
      </c>
      <c r="O954">
        <v>1549494300.7270091</v>
      </c>
      <c r="P954">
        <v>2415267869.54142</v>
      </c>
      <c r="Q954">
        <v>33905945597.093811</v>
      </c>
      <c r="R954">
        <v>297462028610.31879</v>
      </c>
      <c r="S954">
        <v>25474177717.65379</v>
      </c>
      <c r="T954">
        <v>17.829999999999998</v>
      </c>
      <c r="U954">
        <v>10.266666666666669</v>
      </c>
      <c r="V954">
        <v>56821.203308741948</v>
      </c>
      <c r="W954">
        <v>3204757.3534745271</v>
      </c>
      <c r="X954">
        <v>1E-3</v>
      </c>
      <c r="Y954">
        <v>1E-3</v>
      </c>
      <c r="Z954">
        <v>1E-3</v>
      </c>
      <c r="AA954">
        <v>1E-3</v>
      </c>
      <c r="AB954">
        <v>1E-3</v>
      </c>
      <c r="AC954">
        <v>1E-3</v>
      </c>
      <c r="AD954">
        <v>1E-3</v>
      </c>
      <c r="AE954">
        <v>1E-3</v>
      </c>
    </row>
    <row r="955" spans="1:31" x14ac:dyDescent="0.25">
      <c r="A955" t="s">
        <v>92</v>
      </c>
      <c r="B955" t="s">
        <v>61</v>
      </c>
      <c r="C955">
        <v>31131187.982832622</v>
      </c>
      <c r="D955" s="7">
        <f t="array" ref="D955">IFERROR(INDEX(E$963:E$1894,MATCH(1,($A955=$C$963:$C$1894)*($B955=$D$963:$D$1894),0)),#REF!)</f>
        <v>28183651.526117474</v>
      </c>
      <c r="E955" s="7">
        <f t="array" ref="E955">IFERROR(INDEX(F$963:F$1894,MATCH(1,($A955=$C$963:$C$1894)*($B955=$D$963:$D$1894),0)),#REF!)</f>
        <v>15007487.39519779</v>
      </c>
      <c r="F955" s="7">
        <f t="array" ref="F955">IFERROR(INDEX(G$963:G$1894,MATCH(1,($A955=$C$963:$C$1894)*($B955=$D$963:$D$1894),0)),#REF!)</f>
        <v>25394154.76885346</v>
      </c>
      <c r="G955" s="7">
        <f t="array" ref="G955">IFERROR(INDEX(H$963:H$1894,MATCH(1,($A955=$C$963:$C$1894)*($B955=$D$963:$D$1894),0)),#REF!)</f>
        <v>16366110.253832005</v>
      </c>
      <c r="H955" s="7">
        <f t="array" ref="H955">IFERROR(INDEX(I$963:I$1894,MATCH(1,($A955=$C$963:$C$1894)*($B955=$D$963:$D$1894),0)),#REF!)</f>
        <v>15787959.619865112</v>
      </c>
      <c r="I955" s="7">
        <f t="array" ref="I955">IFERROR(INDEX(J$963:J$1894,MATCH(1,($A955=$C$963:$C$1894)*($B955=$D$963:$D$1894),0)),#REF!)</f>
        <v>66812927.559155017</v>
      </c>
      <c r="J955" s="7">
        <f t="array" ref="J955">IFERROR(INDEX(K$963:K$1894,MATCH(1,($A955=$C$963:$C$1894)*($B955=$D$963:$D$1894),0)),#REF!)</f>
        <v>56302977.123237275</v>
      </c>
      <c r="K955" s="7">
        <f t="array" ref="K955">IFERROR(INDEX(L$963:L$1894,MATCH(1,($A955=$C$963:$C$1894)*($B955=$D$963:$D$1894),0)),#REF!)</f>
        <v>77855719.684525326</v>
      </c>
      <c r="L955">
        <v>218167365383.69101</v>
      </c>
      <c r="M955">
        <v>138737672767.8136</v>
      </c>
      <c r="N955">
        <v>6124446279.8789673</v>
      </c>
      <c r="O955">
        <v>1477975765.670424</v>
      </c>
      <c r="P955">
        <v>2303788647.115243</v>
      </c>
      <c r="Q955">
        <v>32340981106.630909</v>
      </c>
      <c r="R955">
        <v>277894242272.77917</v>
      </c>
      <c r="S955">
        <v>24298390319.608582</v>
      </c>
      <c r="T955">
        <v>17.75</v>
      </c>
      <c r="U955">
        <v>9.9</v>
      </c>
      <c r="V955">
        <v>58150.71170746538</v>
      </c>
      <c r="W955">
        <v>3279742.59787641</v>
      </c>
      <c r="X955">
        <v>1E-3</v>
      </c>
      <c r="Y955">
        <v>1E-3</v>
      </c>
      <c r="Z955">
        <v>1E-3</v>
      </c>
      <c r="AA955">
        <v>1E-3</v>
      </c>
      <c r="AB955">
        <v>1E-3</v>
      </c>
      <c r="AC955">
        <v>1E-3</v>
      </c>
      <c r="AD955">
        <v>1E-3</v>
      </c>
      <c r="AE955">
        <v>1E-3</v>
      </c>
    </row>
    <row r="956" spans="1:31" x14ac:dyDescent="0.25">
      <c r="A956" t="s">
        <v>92</v>
      </c>
      <c r="B956" t="s">
        <v>62</v>
      </c>
      <c r="C956">
        <v>31810359.656652361</v>
      </c>
      <c r="D956" s="7">
        <f t="array" ref="D956">IFERROR(INDEX(E$963:E$1894,MATCH(1,($A956=$C$963:$C$1894)*($B956=$D$963:$D$1894),0)),#REF!)</f>
        <v>27681774.87488313</v>
      </c>
      <c r="E956" s="7">
        <f t="array" ref="E956">IFERROR(INDEX(F$963:F$1894,MATCH(1,($A956=$C$963:$C$1894)*($B956=$D$963:$D$1894),0)),#REF!)</f>
        <v>15524991.498384055</v>
      </c>
      <c r="F956" s="7">
        <f t="array" ref="F956">IFERROR(INDEX(G$963:G$1894,MATCH(1,($A956=$C$963:$C$1894)*($B956=$D$963:$D$1894),0)),#REF!)</f>
        <v>24721193.790312681</v>
      </c>
      <c r="G956" s="7">
        <f t="array" ref="G956">IFERROR(INDEX(H$963:H$1894,MATCH(1,($A956=$C$963:$C$1894)*($B956=$D$963:$D$1894),0)),#REF!)</f>
        <v>16450500.279583074</v>
      </c>
      <c r="H956" s="7">
        <f t="array" ref="H956">IFERROR(INDEX(I$963:I$1894,MATCH(1,($A956=$C$963:$C$1894)*($B956=$D$963:$D$1894),0)),#REF!)</f>
        <v>16586830.392397296</v>
      </c>
      <c r="I956" s="7">
        <f t="array" ref="I956">IFERROR(INDEX(J$963:J$1894,MATCH(1,($A956=$C$963:$C$1894)*($B956=$D$963:$D$1894),0)),#REF!)</f>
        <v>66068272.006006844</v>
      </c>
      <c r="J956" s="7">
        <f t="array" ref="J956">IFERROR(INDEX(K$963:K$1894,MATCH(1,($A956=$C$963:$C$1894)*($B956=$D$963:$D$1894),0)),#REF!)</f>
        <v>54259384.900061287</v>
      </c>
      <c r="K956" s="7">
        <f t="array" ref="K956">IFERROR(INDEX(L$963:L$1894,MATCH(1,($A956=$C$963:$C$1894)*($B956=$D$963:$D$1894),0)),#REF!)</f>
        <v>76987988.00256753</v>
      </c>
      <c r="L956">
        <v>222927000473.81979</v>
      </c>
      <c r="M956">
        <v>136513900166.4032</v>
      </c>
      <c r="N956">
        <v>5803084342.959445</v>
      </c>
      <c r="O956">
        <v>1400423423.2919159</v>
      </c>
      <c r="P956">
        <v>2182904252.3377962</v>
      </c>
      <c r="Q956">
        <v>30643985189.71843</v>
      </c>
      <c r="R956">
        <v>257355277869.04541</v>
      </c>
      <c r="S956">
        <v>23023405215.601719</v>
      </c>
      <c r="T956">
        <v>17.670000000000002</v>
      </c>
      <c r="U956">
        <v>9.5333333333333314</v>
      </c>
      <c r="V956">
        <v>58855.18095036532</v>
      </c>
      <c r="W956">
        <v>3319475.1775300489</v>
      </c>
      <c r="X956">
        <v>1E-3</v>
      </c>
      <c r="Y956">
        <v>1E-3</v>
      </c>
      <c r="Z956">
        <v>1E-3</v>
      </c>
      <c r="AA956">
        <v>1E-3</v>
      </c>
      <c r="AB956">
        <v>1E-3</v>
      </c>
      <c r="AC956">
        <v>1E-3</v>
      </c>
      <c r="AD956">
        <v>1E-3</v>
      </c>
      <c r="AE956">
        <v>1E-3</v>
      </c>
    </row>
    <row r="957" spans="1:31" x14ac:dyDescent="0.25">
      <c r="A957" t="s">
        <v>92</v>
      </c>
      <c r="B957" t="s">
        <v>63</v>
      </c>
      <c r="C957">
        <v>32401108.58369099</v>
      </c>
      <c r="D957" s="7">
        <f t="array" ref="D957">IFERROR(INDEX(E$963:E$1894,MATCH(1,($A957=$C$963:$C$1894)*($B957=$D$963:$D$1894),0)),#REF!)</f>
        <v>27058369.442351431</v>
      </c>
      <c r="E957" s="7">
        <f t="array" ref="E957">IFERROR(INDEX(F$963:F$1894,MATCH(1,($A957=$C$963:$C$1894)*($B957=$D$963:$D$1894),0)),#REF!)</f>
        <v>16006929.895679154</v>
      </c>
      <c r="F957" s="7">
        <f t="array" ref="F957">IFERROR(INDEX(G$963:G$1894,MATCH(1,($A957=$C$963:$C$1894)*($B957=$D$963:$D$1894),0)),#REF!)</f>
        <v>23930533.05395462</v>
      </c>
      <c r="G957" s="7">
        <f t="array" ref="G957">IFERROR(INDEX(H$963:H$1894,MATCH(1,($A957=$C$963:$C$1894)*($B957=$D$963:$D$1894),0)),#REF!)</f>
        <v>16478278.0797057</v>
      </c>
      <c r="H957" s="7">
        <f t="array" ref="H957">IFERROR(INDEX(I$963:I$1894,MATCH(1,($A957=$C$963:$C$1894)*($B957=$D$963:$D$1894),0)),#REF!)</f>
        <v>17357736.741263032</v>
      </c>
      <c r="I957" s="7">
        <f t="array" ref="I957">IFERROR(INDEX(J$963:J$1894,MATCH(1,($A957=$C$963:$C$1894)*($B957=$D$963:$D$1894),0)),#REF!)</f>
        <v>65052049.155227385</v>
      </c>
      <c r="J957" s="7">
        <f t="array" ref="J957">IFERROR(INDEX(K$963:K$1894,MATCH(1,($A957=$C$963:$C$1894)*($B957=$D$963:$D$1894),0)),#REF!)</f>
        <v>51934348.329858981</v>
      </c>
      <c r="K957" s="7">
        <f t="array" ref="K957">IFERROR(INDEX(L$963:L$1894,MATCH(1,($A957=$C$963:$C$1894)*($B957=$D$963:$D$1894),0)),#REF!)</f>
        <v>75803804.577327758</v>
      </c>
      <c r="L957">
        <v>227066968954.5065</v>
      </c>
      <c r="M957">
        <v>133701052297.9886</v>
      </c>
      <c r="N957">
        <v>5464916042.9387722</v>
      </c>
      <c r="O957">
        <v>1318815302.441781</v>
      </c>
      <c r="P957">
        <v>2055697929.545577</v>
      </c>
      <c r="Q957">
        <v>28858240960.438278</v>
      </c>
      <c r="R957">
        <v>236299230038.96231</v>
      </c>
      <c r="S957">
        <v>21681741827.253208</v>
      </c>
      <c r="T957">
        <v>17.579999999999998</v>
      </c>
      <c r="U957">
        <v>9.1666666666666679</v>
      </c>
      <c r="V957">
        <v>59059.990090361433</v>
      </c>
      <c r="W957">
        <v>3331026.5625631129</v>
      </c>
      <c r="X957">
        <v>1E-3</v>
      </c>
      <c r="Y957">
        <v>1E-3</v>
      </c>
      <c r="Z957">
        <v>1E-3</v>
      </c>
      <c r="AA957">
        <v>1E-3</v>
      </c>
      <c r="AB957">
        <v>1E-3</v>
      </c>
      <c r="AC957">
        <v>1E-3</v>
      </c>
      <c r="AD957">
        <v>1E-3</v>
      </c>
      <c r="AE957">
        <v>1E-3</v>
      </c>
    </row>
    <row r="958" spans="1:31" x14ac:dyDescent="0.25">
      <c r="A958" t="s">
        <v>92</v>
      </c>
      <c r="B958" t="s">
        <v>64</v>
      </c>
      <c r="C958">
        <v>32892298.712446351</v>
      </c>
      <c r="D958" s="7">
        <f t="array" ref="D958">IFERROR(INDEX(E$963:E$1894,MATCH(1,($A958=$C$963:$C$1894)*($B958=$D$963:$D$1894),0)),#REF!)</f>
        <v>26313838.969957091</v>
      </c>
      <c r="E958" s="7">
        <f t="array" ref="E958">IFERROR(INDEX(F$963:F$1894,MATCH(1,($A958=$C$963:$C$1894)*($B958=$D$963:$D$1894),0)),#REF!)</f>
        <v>16446149.356223175</v>
      </c>
      <c r="F958" s="7">
        <f t="array" ref="F958">IFERROR(INDEX(G$963:G$1894,MATCH(1,($A958=$C$963:$C$1894)*($B958=$D$963:$D$1894),0)),#REF!)</f>
        <v>23024609.098712441</v>
      </c>
      <c r="G958" s="7">
        <f t="array" ref="G958">IFERROR(INDEX(H$963:H$1894,MATCH(1,($A958=$C$963:$C$1894)*($B958=$D$963:$D$1894),0)),#REF!)</f>
        <v>16446149.356223175</v>
      </c>
      <c r="H958" s="7">
        <f t="array" ref="H958">IFERROR(INDEX(I$963:I$1894,MATCH(1,($A958=$C$963:$C$1894)*($B958=$D$963:$D$1894),0)),#REF!)</f>
        <v>18090764.291845493</v>
      </c>
      <c r="I958" s="7">
        <f t="array" ref="I958">IFERROR(INDEX(J$963:J$1894,MATCH(1,($A958=$C$963:$C$1894)*($B958=$D$963:$D$1894),0)),#REF!)</f>
        <v>63761036.894264027</v>
      </c>
      <c r="J958" s="7">
        <f t="array" ref="J958">IFERROR(INDEX(K$963:K$1894,MATCH(1,($A958=$C$963:$C$1894)*($B958=$D$963:$D$1894),0)),#REF!)</f>
        <v>49338448.068669513</v>
      </c>
      <c r="K958" s="7">
        <f t="array" ref="K958">IFERROR(INDEX(L$963:L$1894,MATCH(1,($A958=$C$963:$C$1894)*($B958=$D$963:$D$1894),0)),#REF!)</f>
        <v>74299414.747831762</v>
      </c>
      <c r="L958">
        <v>230509229376.8241</v>
      </c>
      <c r="M958">
        <v>130298799543.6904</v>
      </c>
      <c r="N958">
        <v>5112817799.506443</v>
      </c>
      <c r="O958">
        <v>1233845552.174269</v>
      </c>
      <c r="P958">
        <v>1923251680.7224669</v>
      </c>
      <c r="Q958">
        <v>26998937748.663212</v>
      </c>
      <c r="R958">
        <v>214933777853.2637</v>
      </c>
      <c r="S958">
        <v>20284812185.160511</v>
      </c>
      <c r="T958">
        <v>17.5</v>
      </c>
      <c r="U958">
        <v>8.8000000000000007</v>
      </c>
      <c r="V958">
        <v>58830.690234049223</v>
      </c>
      <c r="W958">
        <v>3318093.8832484148</v>
      </c>
      <c r="X958">
        <v>1E-3</v>
      </c>
      <c r="Y958">
        <v>1E-3</v>
      </c>
      <c r="Z958">
        <v>1E-3</v>
      </c>
      <c r="AA958">
        <v>1E-3</v>
      </c>
      <c r="AB958">
        <v>1E-3</v>
      </c>
      <c r="AC958">
        <v>1E-3</v>
      </c>
      <c r="AD958">
        <v>1E-3</v>
      </c>
      <c r="AE958">
        <v>1E-3</v>
      </c>
    </row>
    <row r="963" spans="3:12" x14ac:dyDescent="0.25">
      <c r="C963" t="s">
        <v>0</v>
      </c>
      <c r="D963" t="s">
        <v>1</v>
      </c>
      <c r="E963" t="s">
        <v>3</v>
      </c>
      <c r="F963" t="s">
        <v>4</v>
      </c>
      <c r="G963" t="s">
        <v>5</v>
      </c>
      <c r="H963" t="s">
        <v>6</v>
      </c>
      <c r="I963" t="s">
        <v>7</v>
      </c>
      <c r="J963" t="s">
        <v>8</v>
      </c>
      <c r="K963" t="s">
        <v>9</v>
      </c>
      <c r="L963" t="s">
        <v>10</v>
      </c>
    </row>
    <row r="964" spans="3:12" x14ac:dyDescent="0.25">
      <c r="C964" t="s">
        <v>31</v>
      </c>
      <c r="D964" t="s">
        <v>32</v>
      </c>
      <c r="E964">
        <v>2758575.1691575097</v>
      </c>
      <c r="F964">
        <v>2394256.1868131873</v>
      </c>
      <c r="G964">
        <v>2640682.5545787551</v>
      </c>
      <c r="H964">
        <v>1007547.8082051282</v>
      </c>
      <c r="I964">
        <v>2002214.2380952383</v>
      </c>
      <c r="J964">
        <v>3691304.5717494511</v>
      </c>
      <c r="K964">
        <v>1982152.7940556917</v>
      </c>
      <c r="L964">
        <v>72942.972171877394</v>
      </c>
    </row>
    <row r="965" spans="3:12" x14ac:dyDescent="0.25">
      <c r="C965" t="s">
        <v>31</v>
      </c>
      <c r="D965" t="s">
        <v>33</v>
      </c>
      <c r="E965">
        <v>2782413.867472528</v>
      </c>
      <c r="F965">
        <v>2414946.5604395606</v>
      </c>
      <c r="G965">
        <v>2663502.463736264</v>
      </c>
      <c r="H965">
        <v>1016254.7046153846</v>
      </c>
      <c r="I965">
        <v>2019516.7142857143</v>
      </c>
      <c r="J965">
        <v>3723203.6104483521</v>
      </c>
      <c r="K965">
        <v>2138040.7505638646</v>
      </c>
      <c r="L965">
        <v>114484.16767401702</v>
      </c>
    </row>
    <row r="966" spans="3:12" x14ac:dyDescent="0.25">
      <c r="C966" t="s">
        <v>31</v>
      </c>
      <c r="D966" t="s">
        <v>34</v>
      </c>
      <c r="E966">
        <v>2814174.1409890116</v>
      </c>
      <c r="F966">
        <v>2442512.3241758244</v>
      </c>
      <c r="G966">
        <v>2693905.405494506</v>
      </c>
      <c r="H966">
        <v>1027854.893846154</v>
      </c>
      <c r="I966">
        <v>2042568.7857142861</v>
      </c>
      <c r="J966">
        <v>3765702.6672593411</v>
      </c>
      <c r="K966">
        <v>2296589.5263200416</v>
      </c>
      <c r="L966">
        <v>171747.54646055604</v>
      </c>
    </row>
    <row r="967" spans="3:12" x14ac:dyDescent="0.25">
      <c r="C967" t="s">
        <v>31</v>
      </c>
      <c r="D967" t="s">
        <v>35</v>
      </c>
      <c r="E967">
        <v>2844347.7900732607</v>
      </c>
      <c r="F967">
        <v>2468701.0054945056</v>
      </c>
      <c r="G967">
        <v>2722789.5300366301</v>
      </c>
      <c r="H967">
        <v>1038875.5810256409</v>
      </c>
      <c r="I967">
        <v>2064469.2619047619</v>
      </c>
      <c r="J967">
        <v>3806078.6302043959</v>
      </c>
      <c r="K967">
        <v>2448330.9631738677</v>
      </c>
      <c r="L967">
        <v>220591.26874960557</v>
      </c>
    </row>
    <row r="968" spans="3:12" x14ac:dyDescent="0.25">
      <c r="C968" t="s">
        <v>31</v>
      </c>
      <c r="D968" t="s">
        <v>36</v>
      </c>
      <c r="E968">
        <v>2861028.4558974365</v>
      </c>
      <c r="F968">
        <v>2483178.6923076925</v>
      </c>
      <c r="G968">
        <v>2738757.3179487181</v>
      </c>
      <c r="H968">
        <v>1044968.0625641026</v>
      </c>
      <c r="I968">
        <v>2076576.3333333335</v>
      </c>
      <c r="J968">
        <v>3828399.3625538466</v>
      </c>
      <c r="K968">
        <v>2579893.7636404932</v>
      </c>
      <c r="L968">
        <v>277552.68654114928</v>
      </c>
    </row>
    <row r="969" spans="3:12" x14ac:dyDescent="0.25">
      <c r="C969" t="s">
        <v>31</v>
      </c>
      <c r="D969" t="s">
        <v>37</v>
      </c>
      <c r="E969">
        <v>2926376.5945774131</v>
      </c>
      <c r="F969">
        <v>2539896.44540015</v>
      </c>
      <c r="G969">
        <v>2801312.6877337326</v>
      </c>
      <c r="H969">
        <v>1068835.9544502618</v>
      </c>
      <c r="I969">
        <v>2124006.9689603592</v>
      </c>
      <c r="J969">
        <v>3915843.013088258</v>
      </c>
      <c r="K969">
        <v>2745739.6676373226</v>
      </c>
      <c r="L969">
        <v>381296.61035358562</v>
      </c>
    </row>
    <row r="970" spans="3:12" x14ac:dyDescent="0.25">
      <c r="C970" t="s">
        <v>31</v>
      </c>
      <c r="D970" t="s">
        <v>38</v>
      </c>
      <c r="E970">
        <v>2992576.8914056537</v>
      </c>
      <c r="F970">
        <v>2597353.8139801375</v>
      </c>
      <c r="G970">
        <v>2864683.7971734148</v>
      </c>
      <c r="H970">
        <v>1093015.0903743315</v>
      </c>
      <c r="I970">
        <v>2172056.1134453784</v>
      </c>
      <c r="J970">
        <v>4004426.9534736443</v>
      </c>
      <c r="K970">
        <v>2902024.2963256733</v>
      </c>
      <c r="L970">
        <v>593869.56816747773</v>
      </c>
    </row>
    <row r="971" spans="3:12" x14ac:dyDescent="0.25">
      <c r="C971" t="s">
        <v>31</v>
      </c>
      <c r="D971" t="s">
        <v>39</v>
      </c>
      <c r="E971">
        <v>3062563.6247462924</v>
      </c>
      <c r="F971">
        <v>2658097.5526932087</v>
      </c>
      <c r="G971">
        <v>2931679.5230288836</v>
      </c>
      <c r="H971">
        <v>1118577.1923497266</v>
      </c>
      <c r="I971">
        <v>2222853.5089773615</v>
      </c>
      <c r="J971">
        <v>4098077.600238876</v>
      </c>
      <c r="K971">
        <v>3049046.5444636252</v>
      </c>
      <c r="L971">
        <v>1149895.8866288948</v>
      </c>
    </row>
    <row r="972" spans="3:12" x14ac:dyDescent="0.25">
      <c r="C972" t="s">
        <v>31</v>
      </c>
      <c r="D972" t="s">
        <v>40</v>
      </c>
      <c r="E972">
        <v>3133418.3446129295</v>
      </c>
      <c r="F972">
        <v>2719594.6448523547</v>
      </c>
      <c r="G972">
        <v>2999506.1404628889</v>
      </c>
      <c r="H972">
        <v>1144456.3195530726</v>
      </c>
      <c r="I972">
        <v>2274280.9018355948</v>
      </c>
      <c r="J972">
        <v>4192889.7171237031</v>
      </c>
      <c r="K972">
        <v>3181532.9836726999</v>
      </c>
      <c r="L972">
        <v>2272958.3669296927</v>
      </c>
    </row>
    <row r="973" spans="3:12" x14ac:dyDescent="0.25">
      <c r="C973" t="s">
        <v>31</v>
      </c>
      <c r="D973" t="s">
        <v>41</v>
      </c>
      <c r="E973">
        <v>3209600.9514693879</v>
      </c>
      <c r="F973">
        <v>2785715.9816326527</v>
      </c>
      <c r="G973">
        <v>3072432.9481632649</v>
      </c>
      <c r="H973">
        <v>1172281.4154285712</v>
      </c>
      <c r="I973">
        <v>2329575.3530612243</v>
      </c>
      <c r="J973">
        <v>4294831.1860824488</v>
      </c>
      <c r="K973">
        <v>3301742.0100702858</v>
      </c>
      <c r="L973">
        <v>4214149.8147117049</v>
      </c>
    </row>
    <row r="974" spans="3:12" x14ac:dyDescent="0.25">
      <c r="C974" t="s">
        <v>31</v>
      </c>
      <c r="D974" t="s">
        <v>42</v>
      </c>
      <c r="E974">
        <v>3246240.2588606728</v>
      </c>
      <c r="F974">
        <v>2817516.4159231298</v>
      </c>
      <c r="G974">
        <v>3107506.4096087851</v>
      </c>
      <c r="H974">
        <v>1185663.6332738502</v>
      </c>
      <c r="I974">
        <v>2356168.6986959507</v>
      </c>
      <c r="J974">
        <v>4343858.9756425526</v>
      </c>
      <c r="K974">
        <v>3361247.6540837339</v>
      </c>
      <c r="L974">
        <v>6066141.7160597825</v>
      </c>
    </row>
    <row r="975" spans="3:12" x14ac:dyDescent="0.25">
      <c r="C975" t="s">
        <v>31</v>
      </c>
      <c r="D975" t="s">
        <v>43</v>
      </c>
      <c r="E975">
        <v>3283144.2816897514</v>
      </c>
      <c r="F975">
        <v>2849546.6052631582</v>
      </c>
      <c r="G975">
        <v>3142833.2734072027</v>
      </c>
      <c r="H975">
        <v>1199142.5363434902</v>
      </c>
      <c r="I975">
        <v>2382954.1786703602</v>
      </c>
      <c r="J975">
        <v>4393240.9862210536</v>
      </c>
      <c r="K975">
        <v>3966035.6260387818</v>
      </c>
      <c r="L975">
        <v>6478962.7666852595</v>
      </c>
    </row>
    <row r="976" spans="3:12" x14ac:dyDescent="0.25">
      <c r="C976" t="s">
        <v>31</v>
      </c>
      <c r="D976" t="s">
        <v>44</v>
      </c>
      <c r="E976">
        <v>3330604.5132075474</v>
      </c>
      <c r="F976">
        <v>2890738.8679245282</v>
      </c>
      <c r="G976">
        <v>3188265.2075471696</v>
      </c>
      <c r="H976">
        <v>1216477.0113207547</v>
      </c>
      <c r="I976">
        <v>2417401.5094339624</v>
      </c>
      <c r="J976">
        <v>4456748.4706415096</v>
      </c>
      <c r="K976">
        <v>4530514.7169811325</v>
      </c>
      <c r="L976">
        <v>6677394.6340559106</v>
      </c>
    </row>
    <row r="977" spans="3:12" x14ac:dyDescent="0.25">
      <c r="C977" t="s">
        <v>31</v>
      </c>
      <c r="D977" t="s">
        <v>45</v>
      </c>
      <c r="E977">
        <v>3376408.5750211566</v>
      </c>
      <c r="F977">
        <v>2930493.687588152</v>
      </c>
      <c r="G977">
        <v>3232111.7513399152</v>
      </c>
      <c r="H977">
        <v>1233206.5833850491</v>
      </c>
      <c r="I977">
        <v>2450646.7679830748</v>
      </c>
      <c r="J977">
        <v>4518039.8012775742</v>
      </c>
      <c r="K977">
        <v>5278316.1156558534</v>
      </c>
      <c r="L977">
        <v>7206757.8769772258</v>
      </c>
    </row>
    <row r="978" spans="3:12" x14ac:dyDescent="0.25">
      <c r="C978" t="s">
        <v>31</v>
      </c>
      <c r="D978" t="s">
        <v>46</v>
      </c>
      <c r="E978">
        <v>3425444.2685978655</v>
      </c>
      <c r="F978">
        <v>2973053.344483986</v>
      </c>
      <c r="G978">
        <v>3279051.8173665483</v>
      </c>
      <c r="H978">
        <v>1251116.4834448399</v>
      </c>
      <c r="I978">
        <v>2486237.5921708187</v>
      </c>
      <c r="J978">
        <v>4583655.4429691108</v>
      </c>
      <c r="K978">
        <v>5459290.9366548052</v>
      </c>
      <c r="L978">
        <v>7919798.9262249768</v>
      </c>
    </row>
    <row r="979" spans="3:12" x14ac:dyDescent="0.25">
      <c r="C979" t="s">
        <v>31</v>
      </c>
      <c r="D979" t="s">
        <v>47</v>
      </c>
      <c r="E979">
        <v>3482396.0133189666</v>
      </c>
      <c r="F979">
        <v>3022483.5969827594</v>
      </c>
      <c r="G979">
        <v>3333569.6280172421</v>
      </c>
      <c r="H979">
        <v>1271917.6587068967</v>
      </c>
      <c r="I979">
        <v>2527574.0021551731</v>
      </c>
      <c r="J979">
        <v>4659863.710921553</v>
      </c>
      <c r="K979">
        <v>5797512.3965517255</v>
      </c>
      <c r="L979">
        <v>8610102.8920537978</v>
      </c>
    </row>
    <row r="980" spans="3:12" x14ac:dyDescent="0.25">
      <c r="C980" t="s">
        <v>31</v>
      </c>
      <c r="D980" t="s">
        <v>48</v>
      </c>
      <c r="E980">
        <v>3513962.3853932591</v>
      </c>
      <c r="F980">
        <v>3049881.0674157306</v>
      </c>
      <c r="G980">
        <v>3363786.9550561798</v>
      </c>
      <c r="H980">
        <v>1283447.0269662922</v>
      </c>
      <c r="I980">
        <v>2550485.3370786519</v>
      </c>
      <c r="J980">
        <v>4702103.3043370787</v>
      </c>
      <c r="K980">
        <v>6099762.1348314611</v>
      </c>
      <c r="L980">
        <v>9246902.8566393517</v>
      </c>
    </row>
    <row r="981" spans="3:12" x14ac:dyDescent="0.25">
      <c r="C981" t="s">
        <v>31</v>
      </c>
      <c r="D981" t="s">
        <v>49</v>
      </c>
      <c r="E981">
        <v>3535341.2211438487</v>
      </c>
      <c r="F981">
        <v>3068436.4471403821</v>
      </c>
      <c r="G981">
        <v>3384252.1282495675</v>
      </c>
      <c r="H981">
        <v>1291255.4779896014</v>
      </c>
      <c r="I981">
        <v>2566002.4090121323</v>
      </c>
      <c r="J981">
        <v>4730710.7517712312</v>
      </c>
      <c r="K981">
        <v>6352201.7677643001</v>
      </c>
      <c r="L981">
        <v>9877656.50378507</v>
      </c>
    </row>
    <row r="982" spans="3:12" x14ac:dyDescent="0.25">
      <c r="C982" t="s">
        <v>31</v>
      </c>
      <c r="D982" t="s">
        <v>50</v>
      </c>
      <c r="E982">
        <v>3555256.2831885326</v>
      </c>
      <c r="F982">
        <v>3085721.3705473505</v>
      </c>
      <c r="G982">
        <v>3403316.0847089491</v>
      </c>
      <c r="H982">
        <v>1298529.2972198089</v>
      </c>
      <c r="I982">
        <v>2580457.0525629888</v>
      </c>
      <c r="J982">
        <v>4757359.4943518685</v>
      </c>
      <c r="K982">
        <v>6568436.1337966993</v>
      </c>
      <c r="L982">
        <v>10776484.441898273</v>
      </c>
    </row>
    <row r="983" spans="3:12" x14ac:dyDescent="0.25">
      <c r="C983" t="s">
        <v>31</v>
      </c>
      <c r="D983" t="s">
        <v>51</v>
      </c>
      <c r="E983">
        <v>3576137.3934233454</v>
      </c>
      <c r="F983">
        <v>3103844.7582752616</v>
      </c>
      <c r="G983">
        <v>3423304.8035714286</v>
      </c>
      <c r="H983">
        <v>1306155.9579268291</v>
      </c>
      <c r="I983">
        <v>2595612.8680313588</v>
      </c>
      <c r="J983">
        <v>4785300.9253249131</v>
      </c>
      <c r="K983">
        <v>6679619.1289198613</v>
      </c>
      <c r="L983">
        <v>11386139.979531767</v>
      </c>
    </row>
    <row r="984" spans="3:12" x14ac:dyDescent="0.25">
      <c r="C984" t="s">
        <v>31</v>
      </c>
      <c r="D984" t="s">
        <v>52</v>
      </c>
      <c r="E984">
        <v>3592665.2922707433</v>
      </c>
      <c r="F984">
        <v>3118189.8537117909</v>
      </c>
      <c r="G984">
        <v>3439126.3532751095</v>
      </c>
      <c r="H984">
        <v>1312192.6425327512</v>
      </c>
      <c r="I984">
        <v>2607609.0589519651</v>
      </c>
      <c r="J984">
        <v>4807417.237129258</v>
      </c>
      <c r="K984">
        <v>6892840.7292576423</v>
      </c>
      <c r="L984">
        <v>12156133.403781641</v>
      </c>
    </row>
    <row r="985" spans="3:12" x14ac:dyDescent="0.25">
      <c r="C985" t="s">
        <v>31</v>
      </c>
      <c r="D985" t="s">
        <v>53</v>
      </c>
      <c r="E985">
        <v>3622865.0595259005</v>
      </c>
      <c r="F985">
        <v>3165503.1624231786</v>
      </c>
      <c r="G985">
        <v>3470656.196663741</v>
      </c>
      <c r="H985">
        <v>1385321.244600527</v>
      </c>
      <c r="I985">
        <v>2683876.0842844606</v>
      </c>
      <c r="J985">
        <v>4882915.4687568052</v>
      </c>
      <c r="K985">
        <v>7132492.6075504841</v>
      </c>
      <c r="L985">
        <v>12892196.192845644</v>
      </c>
    </row>
    <row r="986" spans="3:12" x14ac:dyDescent="0.25">
      <c r="C986" t="s">
        <v>31</v>
      </c>
      <c r="D986" t="s">
        <v>54</v>
      </c>
      <c r="E986">
        <v>3657495.5294351284</v>
      </c>
      <c r="F986">
        <v>3217052.4744042372</v>
      </c>
      <c r="G986">
        <v>3506475.8804060025</v>
      </c>
      <c r="H986">
        <v>1472348.8141218007</v>
      </c>
      <c r="I986">
        <v>2764364.5829655789</v>
      </c>
      <c r="J986">
        <v>4962160.5853437781</v>
      </c>
      <c r="K986">
        <v>7346901.8446601955</v>
      </c>
      <c r="L986">
        <v>13413431.676346309</v>
      </c>
    </row>
    <row r="987" spans="3:12" x14ac:dyDescent="0.25">
      <c r="C987" t="s">
        <v>31</v>
      </c>
      <c r="D987" t="s">
        <v>55</v>
      </c>
      <c r="E987">
        <v>3697220.0354924584</v>
      </c>
      <c r="F987">
        <v>3273502.1206743573</v>
      </c>
      <c r="G987">
        <v>3547231.3930789712</v>
      </c>
      <c r="H987">
        <v>1551632.5057675247</v>
      </c>
      <c r="I987">
        <v>2849784.2058562562</v>
      </c>
      <c r="J987">
        <v>5043368.101153505</v>
      </c>
      <c r="K987">
        <v>7424437.7994676139</v>
      </c>
      <c r="L987">
        <v>13077166.792068126</v>
      </c>
    </row>
    <row r="988" spans="3:12" x14ac:dyDescent="0.25">
      <c r="C988" t="s">
        <v>31</v>
      </c>
      <c r="D988" t="s">
        <v>56</v>
      </c>
      <c r="E988">
        <v>3741604.3693131143</v>
      </c>
      <c r="F988">
        <v>3312799.8117752015</v>
      </c>
      <c r="G988">
        <v>3589815.1454058881</v>
      </c>
      <c r="H988">
        <v>1570259.5213202501</v>
      </c>
      <c r="I988">
        <v>2883995.2542372891</v>
      </c>
      <c r="J988">
        <v>5122909.0752524538</v>
      </c>
      <c r="K988">
        <v>7513566.5834076731</v>
      </c>
      <c r="L988">
        <v>12764413.681399297</v>
      </c>
    </row>
    <row r="989" spans="3:12" x14ac:dyDescent="0.25">
      <c r="C989" t="s">
        <v>31</v>
      </c>
      <c r="D989" t="s">
        <v>57</v>
      </c>
      <c r="E989">
        <v>3795846.2044843058</v>
      </c>
      <c r="F989">
        <v>3360825.2905829605</v>
      </c>
      <c r="G989">
        <v>3641856.5004484314</v>
      </c>
      <c r="H989">
        <v>1593023.4882511215</v>
      </c>
      <c r="I989">
        <v>2925804.3766816151</v>
      </c>
      <c r="J989">
        <v>5216401.2242152477</v>
      </c>
      <c r="K989">
        <v>7622490.3497757865</v>
      </c>
      <c r="L989">
        <v>13325137.936537616</v>
      </c>
    </row>
    <row r="990" spans="3:12" x14ac:dyDescent="0.25">
      <c r="C990" t="s">
        <v>31</v>
      </c>
      <c r="D990" t="s">
        <v>58</v>
      </c>
      <c r="E990">
        <v>3835531.2630365146</v>
      </c>
      <c r="F990">
        <v>3276992.0171684828</v>
      </c>
      <c r="G990">
        <v>3641356.0650864835</v>
      </c>
      <c r="H990">
        <v>1703487.589545164</v>
      </c>
      <c r="I990">
        <v>2918339.0044843061</v>
      </c>
      <c r="J990">
        <v>5262147.8644458689</v>
      </c>
      <c r="K990">
        <v>7641365.1428571446</v>
      </c>
      <c r="L990">
        <v>13441996.334694641</v>
      </c>
    </row>
    <row r="991" spans="3:12" x14ac:dyDescent="0.25">
      <c r="C991" t="s">
        <v>31</v>
      </c>
      <c r="D991" t="s">
        <v>59</v>
      </c>
      <c r="E991">
        <v>3877933.9948750809</v>
      </c>
      <c r="F991">
        <v>3186082.064702115</v>
      </c>
      <c r="G991">
        <v>3640388.2677770667</v>
      </c>
      <c r="H991">
        <v>1822569.5911595135</v>
      </c>
      <c r="I991">
        <v>2909935.1569506731</v>
      </c>
      <c r="J991">
        <v>5310928.5935938517</v>
      </c>
      <c r="K991">
        <v>7660849.6989109553</v>
      </c>
      <c r="L991">
        <v>13566605.220515059</v>
      </c>
    </row>
    <row r="992" spans="3:12" x14ac:dyDescent="0.25">
      <c r="C992" t="s">
        <v>31</v>
      </c>
      <c r="D992" t="s">
        <v>60</v>
      </c>
      <c r="E992">
        <v>3893578.589622038</v>
      </c>
      <c r="F992">
        <v>3063799.545932095</v>
      </c>
      <c r="G992">
        <v>3611257.3173606661</v>
      </c>
      <c r="H992">
        <v>1936478.4309545166</v>
      </c>
      <c r="I992">
        <v>2878449.4932735427</v>
      </c>
      <c r="J992">
        <v>5322369.7240230627</v>
      </c>
      <c r="K992">
        <v>7622674.3510570163</v>
      </c>
      <c r="L992">
        <v>13595831.239482211</v>
      </c>
    </row>
    <row r="993" spans="3:12" x14ac:dyDescent="0.25">
      <c r="C993" t="s">
        <v>31</v>
      </c>
      <c r="D993" t="s">
        <v>61</v>
      </c>
      <c r="E993">
        <v>3874961.1463164636</v>
      </c>
      <c r="F993">
        <v>2906535.4879564391</v>
      </c>
      <c r="G993">
        <v>3547747.7984625241</v>
      </c>
      <c r="H993">
        <v>2039671.8187187701</v>
      </c>
      <c r="I993">
        <v>2819068.8430493288</v>
      </c>
      <c r="J993">
        <v>5286383.3371556709</v>
      </c>
      <c r="K993">
        <v>7513321.8718770016</v>
      </c>
      <c r="L993">
        <v>13503905.111058731</v>
      </c>
    </row>
    <row r="994" spans="3:12" x14ac:dyDescent="0.25">
      <c r="C994" t="s">
        <v>31</v>
      </c>
      <c r="D994" t="s">
        <v>62</v>
      </c>
      <c r="E994">
        <v>3823273.6348494561</v>
      </c>
      <c r="F994">
        <v>2718288.6559897508</v>
      </c>
      <c r="G994">
        <v>3451957.7091607954</v>
      </c>
      <c r="H994">
        <v>2130329.0936579122</v>
      </c>
      <c r="I994">
        <v>2733653.4529148</v>
      </c>
      <c r="J994">
        <v>5204824.9583600275</v>
      </c>
      <c r="K994">
        <v>7336690.5317104422</v>
      </c>
      <c r="L994">
        <v>13295566.718243511</v>
      </c>
    </row>
    <row r="995" spans="3:12" x14ac:dyDescent="0.25">
      <c r="C995" t="s">
        <v>31</v>
      </c>
      <c r="D995" t="s">
        <v>63</v>
      </c>
      <c r="E995">
        <v>3744275.9064702122</v>
      </c>
      <c r="F995">
        <v>2506322.2581678415</v>
      </c>
      <c r="G995">
        <v>3330114.72773863</v>
      </c>
      <c r="H995">
        <v>2209161.6124279313</v>
      </c>
      <c r="I995">
        <v>2627334.9775784761</v>
      </c>
      <c r="J995">
        <v>5085769.8494554786</v>
      </c>
      <c r="K995">
        <v>7105452.7226137109</v>
      </c>
      <c r="L995">
        <v>12991444.071228132</v>
      </c>
    </row>
    <row r="996" spans="3:12" x14ac:dyDescent="0.25">
      <c r="C996" t="s">
        <v>31</v>
      </c>
      <c r="D996" t="s">
        <v>64</v>
      </c>
      <c r="E996">
        <v>3640741.5246636779</v>
      </c>
      <c r="F996">
        <v>2275463.4529147991</v>
      </c>
      <c r="G996">
        <v>3185648.834080718</v>
      </c>
      <c r="H996">
        <v>2275463.4529147991</v>
      </c>
      <c r="I996">
        <v>2503009.7982062791</v>
      </c>
      <c r="J996">
        <v>4933204.7659192849</v>
      </c>
      <c r="K996">
        <v>6826390.3587443978</v>
      </c>
      <c r="L996">
        <v>12601721.215366906</v>
      </c>
    </row>
    <row r="997" spans="3:12" x14ac:dyDescent="0.25">
      <c r="C997" t="s">
        <v>65</v>
      </c>
      <c r="D997" t="s">
        <v>32</v>
      </c>
      <c r="E997">
        <v>3973814.3808255657</v>
      </c>
      <c r="F997">
        <v>2463764.9161118506</v>
      </c>
      <c r="G997">
        <v>3520799.5414114506</v>
      </c>
      <c r="H997">
        <v>2384288.6284953393</v>
      </c>
      <c r="I997">
        <v>2169702.6519307592</v>
      </c>
      <c r="J997">
        <v>5649754.7006812245</v>
      </c>
      <c r="K997">
        <v>1544287.1501418871</v>
      </c>
      <c r="L997">
        <v>42628.193326287248</v>
      </c>
    </row>
    <row r="998" spans="3:12" x14ac:dyDescent="0.25">
      <c r="C998" t="s">
        <v>65</v>
      </c>
      <c r="D998" t="s">
        <v>33</v>
      </c>
      <c r="E998">
        <v>3978874.5019920324</v>
      </c>
      <c r="F998">
        <v>2466902.1912350599</v>
      </c>
      <c r="G998">
        <v>3525282.8087649401</v>
      </c>
      <c r="H998">
        <v>2387324.7011952195</v>
      </c>
      <c r="I998">
        <v>2172465.4780876497</v>
      </c>
      <c r="J998">
        <v>5656948.9077091636</v>
      </c>
      <c r="K998">
        <v>1653570.3061690503</v>
      </c>
      <c r="L998">
        <v>51151.259307660948</v>
      </c>
    </row>
    <row r="999" spans="3:12" x14ac:dyDescent="0.25">
      <c r="C999" t="s">
        <v>65</v>
      </c>
      <c r="D999" t="s">
        <v>34</v>
      </c>
      <c r="E999">
        <v>3982250.463576159</v>
      </c>
      <c r="F999">
        <v>2468995.2874172186</v>
      </c>
      <c r="G999">
        <v>3528273.9107284765</v>
      </c>
      <c r="H999">
        <v>2389350.2781456951</v>
      </c>
      <c r="I999">
        <v>2174308.753112583</v>
      </c>
      <c r="J999">
        <v>5661748.6675875494</v>
      </c>
      <c r="K999">
        <v>1757636.8838171733</v>
      </c>
      <c r="L999">
        <v>61117.856987144718</v>
      </c>
    </row>
    <row r="1000" spans="3:12" x14ac:dyDescent="0.25">
      <c r="C1000" t="s">
        <v>65</v>
      </c>
      <c r="D1000" t="s">
        <v>35</v>
      </c>
      <c r="E1000">
        <v>3990086.7899603704</v>
      </c>
      <c r="F1000">
        <v>2473853.8097754298</v>
      </c>
      <c r="G1000">
        <v>3535216.8959048879</v>
      </c>
      <c r="H1000">
        <v>2394052.073976222</v>
      </c>
      <c r="I1000">
        <v>2178587.3873183625</v>
      </c>
      <c r="J1000">
        <v>5672889.9332789965</v>
      </c>
      <c r="K1000">
        <v>1857539.0109237342</v>
      </c>
      <c r="L1000">
        <v>67433.74151089364</v>
      </c>
    </row>
    <row r="1001" spans="3:12" x14ac:dyDescent="0.25">
      <c r="C1001" t="s">
        <v>65</v>
      </c>
      <c r="D1001" t="s">
        <v>36</v>
      </c>
      <c r="E1001">
        <v>3992344.2687747045</v>
      </c>
      <c r="F1001">
        <v>2475253.4466403169</v>
      </c>
      <c r="G1001">
        <v>3537217.0221343879</v>
      </c>
      <c r="H1001">
        <v>2395406.5612648227</v>
      </c>
      <c r="I1001">
        <v>2179819.9707509889</v>
      </c>
      <c r="J1001">
        <v>5676099.4947533607</v>
      </c>
      <c r="K1001">
        <v>1947044.1709043165</v>
      </c>
      <c r="L1001">
        <v>127373.79185487831</v>
      </c>
    </row>
    <row r="1002" spans="3:12" x14ac:dyDescent="0.25">
      <c r="C1002" t="s">
        <v>65</v>
      </c>
      <c r="D1002" t="s">
        <v>37</v>
      </c>
      <c r="E1002">
        <v>4016881.0467882645</v>
      </c>
      <c r="F1002">
        <v>2490466.249008724</v>
      </c>
      <c r="G1002">
        <v>3558956.6074544019</v>
      </c>
      <c r="H1002">
        <v>2410128.6280729584</v>
      </c>
      <c r="I1002">
        <v>2193217.0515463925</v>
      </c>
      <c r="J1002">
        <v>5710984.5607470274</v>
      </c>
      <c r="K1002">
        <v>2038385.3469479303</v>
      </c>
      <c r="L1002">
        <v>233970.86363426226</v>
      </c>
    </row>
    <row r="1003" spans="3:12" x14ac:dyDescent="0.25">
      <c r="C1003" t="s">
        <v>65</v>
      </c>
      <c r="D1003" t="s">
        <v>38</v>
      </c>
      <c r="E1003">
        <v>4034624.9005568819</v>
      </c>
      <c r="F1003">
        <v>2501467.438345267</v>
      </c>
      <c r="G1003">
        <v>3574677.6618933971</v>
      </c>
      <c r="H1003">
        <v>2420774.9403341291</v>
      </c>
      <c r="I1003">
        <v>2202905.1957040578</v>
      </c>
      <c r="J1003">
        <v>5736211.8138671443</v>
      </c>
      <c r="K1003">
        <v>2116055.5524116331</v>
      </c>
      <c r="L1003">
        <v>475116.6156950118</v>
      </c>
    </row>
    <row r="1004" spans="3:12" x14ac:dyDescent="0.25">
      <c r="C1004" t="s">
        <v>65</v>
      </c>
      <c r="D1004" t="s">
        <v>39</v>
      </c>
      <c r="E1004">
        <v>4058350.3591380692</v>
      </c>
      <c r="F1004">
        <v>2516177.2226656028</v>
      </c>
      <c r="G1004">
        <v>3595698.4181963289</v>
      </c>
      <c r="H1004">
        <v>2435010.2154828412</v>
      </c>
      <c r="I1004">
        <v>2215859.2960893861</v>
      </c>
      <c r="J1004">
        <v>5769943.3897031136</v>
      </c>
      <c r="K1004">
        <v>2185227.4411381711</v>
      </c>
      <c r="L1004">
        <v>969388.57165812014</v>
      </c>
    </row>
    <row r="1005" spans="3:12" x14ac:dyDescent="0.25">
      <c r="C1005" t="s">
        <v>65</v>
      </c>
      <c r="D1005" t="s">
        <v>40</v>
      </c>
      <c r="E1005">
        <v>4080169.7357886313</v>
      </c>
      <c r="F1005">
        <v>2529705.2361889514</v>
      </c>
      <c r="G1005">
        <v>3615030.3859087271</v>
      </c>
      <c r="H1005">
        <v>2448101.8414731785</v>
      </c>
      <c r="I1005">
        <v>2227772.6757405926</v>
      </c>
      <c r="J1005">
        <v>5800965.0011785431</v>
      </c>
      <c r="K1005">
        <v>2240600.625394546</v>
      </c>
      <c r="L1005">
        <v>1748560.9010509539</v>
      </c>
    </row>
    <row r="1006" spans="3:12" x14ac:dyDescent="0.25">
      <c r="C1006" t="s">
        <v>65</v>
      </c>
      <c r="D1006" t="s">
        <v>41</v>
      </c>
      <c r="E1006">
        <v>4101908.4337349404</v>
      </c>
      <c r="F1006">
        <v>2543183.228915663</v>
      </c>
      <c r="G1006">
        <v>3634290.8722891565</v>
      </c>
      <c r="H1006">
        <v>2461145.0602409639</v>
      </c>
      <c r="I1006">
        <v>2239642.0048192777</v>
      </c>
      <c r="J1006">
        <v>5831871.9080289165</v>
      </c>
      <c r="K1006">
        <v>2282160.7468800005</v>
      </c>
      <c r="L1006">
        <v>3173735.2270178092</v>
      </c>
    </row>
    <row r="1007" spans="3:12" x14ac:dyDescent="0.25">
      <c r="C1007" t="s">
        <v>65</v>
      </c>
      <c r="D1007" t="s">
        <v>42</v>
      </c>
      <c r="E1007">
        <v>4125890.5305574215</v>
      </c>
      <c r="F1007">
        <v>2558052.1289456012</v>
      </c>
      <c r="G1007">
        <v>3655539.0100738751</v>
      </c>
      <c r="H1007">
        <v>2475534.3183344528</v>
      </c>
      <c r="I1007">
        <v>2252736.2296843524</v>
      </c>
      <c r="J1007">
        <v>5865968.3582578916</v>
      </c>
      <c r="K1007">
        <v>2310498.6971121561</v>
      </c>
      <c r="L1007">
        <v>5605487.6953808675</v>
      </c>
    </row>
    <row r="1008" spans="3:12" x14ac:dyDescent="0.25">
      <c r="C1008" t="s">
        <v>65</v>
      </c>
      <c r="D1008" t="s">
        <v>43</v>
      </c>
      <c r="E1008">
        <v>4149628.3018867928</v>
      </c>
      <c r="F1008">
        <v>2572769.5471698116</v>
      </c>
      <c r="G1008">
        <v>3676570.6754716979</v>
      </c>
      <c r="H1008">
        <v>2489776.9811320757</v>
      </c>
      <c r="I1008">
        <v>2265697.052830189</v>
      </c>
      <c r="J1008">
        <v>5899717.4396943394</v>
      </c>
      <c r="K1008">
        <v>2365288.1320754718</v>
      </c>
      <c r="L1008">
        <v>7655523.9948681165</v>
      </c>
    </row>
    <row r="1009" spans="3:12" x14ac:dyDescent="0.25">
      <c r="C1009" t="s">
        <v>65</v>
      </c>
      <c r="D1009" t="s">
        <v>44</v>
      </c>
      <c r="E1009">
        <v>4182444.2190669375</v>
      </c>
      <c r="F1009">
        <v>2593115.4158215011</v>
      </c>
      <c r="G1009">
        <v>3705645.5780933062</v>
      </c>
      <c r="H1009">
        <v>2509466.5314401626</v>
      </c>
      <c r="I1009">
        <v>2283614.5436105481</v>
      </c>
      <c r="J1009">
        <v>5946373.3386815423</v>
      </c>
      <c r="K1009">
        <v>2760413.184584179</v>
      </c>
      <c r="L1009">
        <v>8058660.8419992141</v>
      </c>
    </row>
    <row r="1010" spans="3:12" x14ac:dyDescent="0.25">
      <c r="C1010" t="s">
        <v>65</v>
      </c>
      <c r="D1010" t="s">
        <v>45</v>
      </c>
      <c r="E1010">
        <v>4215404.6132971505</v>
      </c>
      <c r="F1010">
        <v>2613550.8602442332</v>
      </c>
      <c r="G1010">
        <v>3734848.4873812748</v>
      </c>
      <c r="H1010">
        <v>2529242.7679782901</v>
      </c>
      <c r="I1010">
        <v>2301610.9188602441</v>
      </c>
      <c r="J1010">
        <v>5993234.6473367698</v>
      </c>
      <c r="K1010">
        <v>3245861.5522388062</v>
      </c>
      <c r="L1010">
        <v>8553642.4491158165</v>
      </c>
    </row>
    <row r="1011" spans="3:12" x14ac:dyDescent="0.25">
      <c r="C1011" t="s">
        <v>65</v>
      </c>
      <c r="D1011" t="s">
        <v>46</v>
      </c>
      <c r="E1011">
        <v>4246325.7998638535</v>
      </c>
      <c r="F1011">
        <v>2632721.9959155889</v>
      </c>
      <c r="G1011">
        <v>3762244.6586793736</v>
      </c>
      <c r="H1011">
        <v>2547795.4799183118</v>
      </c>
      <c r="I1011">
        <v>2318493.8867256641</v>
      </c>
      <c r="J1011">
        <v>6037196.720653234</v>
      </c>
      <c r="K1011">
        <v>3566913.6718856366</v>
      </c>
      <c r="L1011">
        <v>9058777.6479790285</v>
      </c>
    </row>
    <row r="1012" spans="3:12" x14ac:dyDescent="0.25">
      <c r="C1012" t="s">
        <v>65</v>
      </c>
      <c r="D1012" t="s">
        <v>47</v>
      </c>
      <c r="E1012">
        <v>4281086.8852459006</v>
      </c>
      <c r="F1012">
        <v>2654273.8688524584</v>
      </c>
      <c r="G1012">
        <v>3793042.9803278674</v>
      </c>
      <c r="H1012">
        <v>2568652.1311475402</v>
      </c>
      <c r="I1012">
        <v>2337473.4393442618</v>
      </c>
      <c r="J1012">
        <v>6086618.1547508184</v>
      </c>
      <c r="K1012">
        <v>3895789.0655737696</v>
      </c>
      <c r="L1012">
        <v>9512686.728114821</v>
      </c>
    </row>
    <row r="1013" spans="3:12" x14ac:dyDescent="0.25">
      <c r="C1013" t="s">
        <v>65</v>
      </c>
      <c r="D1013" t="s">
        <v>48</v>
      </c>
      <c r="E1013">
        <v>4361569.2946058093</v>
      </c>
      <c r="F1013">
        <v>2704172.9626556016</v>
      </c>
      <c r="G1013">
        <v>3864350.3950207466</v>
      </c>
      <c r="H1013">
        <v>2616941.5767634856</v>
      </c>
      <c r="I1013">
        <v>2381416.8348547718</v>
      </c>
      <c r="J1013">
        <v>6201043.698328631</v>
      </c>
      <c r="K1013">
        <v>4317953.6016597515</v>
      </c>
      <c r="L1013">
        <v>9747056.5722924527</v>
      </c>
    </row>
    <row r="1014" spans="3:12" x14ac:dyDescent="0.25">
      <c r="C1014" t="s">
        <v>65</v>
      </c>
      <c r="D1014" t="s">
        <v>49</v>
      </c>
      <c r="E1014">
        <v>4447283.1932773106</v>
      </c>
      <c r="F1014">
        <v>2757315.5798319327</v>
      </c>
      <c r="G1014">
        <v>3940292.9092436968</v>
      </c>
      <c r="H1014">
        <v>2668369.9159663864</v>
      </c>
      <c r="I1014">
        <v>2428216.6235294119</v>
      </c>
      <c r="J1014">
        <v>6322907.0909092426</v>
      </c>
      <c r="K1014">
        <v>4758593.0168067226</v>
      </c>
      <c r="L1014">
        <v>10624393.33010971</v>
      </c>
    </row>
    <row r="1015" spans="3:12" x14ac:dyDescent="0.25">
      <c r="C1015" t="s">
        <v>65</v>
      </c>
      <c r="D1015" t="s">
        <v>50</v>
      </c>
      <c r="E1015">
        <v>4539091.9148936169</v>
      </c>
      <c r="F1015">
        <v>2814236.9872340425</v>
      </c>
      <c r="G1015">
        <v>4021635.436595744</v>
      </c>
      <c r="H1015">
        <v>2723455.1489361702</v>
      </c>
      <c r="I1015">
        <v>2478344.1855319152</v>
      </c>
      <c r="J1015">
        <v>6453435.7736323401</v>
      </c>
      <c r="K1015">
        <v>5265346.6212765956</v>
      </c>
      <c r="L1015">
        <v>11223536.05231715</v>
      </c>
    </row>
    <row r="1016" spans="3:12" x14ac:dyDescent="0.25">
      <c r="C1016" t="s">
        <v>65</v>
      </c>
      <c r="D1016" t="s">
        <v>51</v>
      </c>
      <c r="E1016">
        <v>4634948.2758620679</v>
      </c>
      <c r="F1016">
        <v>2873667.9310344821</v>
      </c>
      <c r="G1016">
        <v>4106564.1724137915</v>
      </c>
      <c r="H1016">
        <v>2780968.9655172406</v>
      </c>
      <c r="I1016">
        <v>2530681.7586206892</v>
      </c>
      <c r="J1016">
        <v>6589719.1714137914</v>
      </c>
      <c r="K1016">
        <v>5700986.3793103434</v>
      </c>
      <c r="L1016">
        <v>11658997.848050147</v>
      </c>
    </row>
    <row r="1017" spans="3:12" x14ac:dyDescent="0.25">
      <c r="C1017" t="s">
        <v>65</v>
      </c>
      <c r="D1017" t="s">
        <v>52</v>
      </c>
      <c r="E1017">
        <v>4733582.969432313</v>
      </c>
      <c r="F1017">
        <v>2934821.441048034</v>
      </c>
      <c r="G1017">
        <v>4193954.5109170289</v>
      </c>
      <c r="H1017">
        <v>2840149.7816593875</v>
      </c>
      <c r="I1017">
        <v>2584536.3013100433</v>
      </c>
      <c r="J1017">
        <v>6729952.6524585132</v>
      </c>
      <c r="K1017">
        <v>6343001.1790392995</v>
      </c>
      <c r="L1017">
        <v>12044226.46944082</v>
      </c>
    </row>
    <row r="1018" spans="3:12" x14ac:dyDescent="0.25">
      <c r="C1018" t="s">
        <v>65</v>
      </c>
      <c r="D1018" t="s">
        <v>53</v>
      </c>
      <c r="E1018">
        <v>4795395.8151700078</v>
      </c>
      <c r="F1018">
        <v>2157928.1168265035</v>
      </c>
      <c r="G1018">
        <v>4306265.4420226673</v>
      </c>
      <c r="H1018">
        <v>1294756.8700959021</v>
      </c>
      <c r="I1018">
        <v>2651853.8857890139</v>
      </c>
      <c r="J1018">
        <v>6686201.2035082811</v>
      </c>
      <c r="K1018">
        <v>7001277.8901482113</v>
      </c>
      <c r="L1018">
        <v>12481813.349258501</v>
      </c>
    </row>
    <row r="1019" spans="3:12" x14ac:dyDescent="0.25">
      <c r="C1019" t="s">
        <v>65</v>
      </c>
      <c r="D1019" t="s">
        <v>54</v>
      </c>
      <c r="E1019">
        <v>4675201.1879895562</v>
      </c>
      <c r="F1019">
        <v>2168907.767624021</v>
      </c>
      <c r="G1019">
        <v>4386013.4856396867</v>
      </c>
      <c r="H1019">
        <v>1301344.6605744127</v>
      </c>
      <c r="I1019">
        <v>2699085.221932115</v>
      </c>
      <c r="J1019">
        <v>6603124.0234503923</v>
      </c>
      <c r="K1019">
        <v>7663474.1122715408</v>
      </c>
      <c r="L1019">
        <v>12304863.93938541</v>
      </c>
    </row>
    <row r="1020" spans="3:12" x14ac:dyDescent="0.25">
      <c r="C1020" t="s">
        <v>65</v>
      </c>
      <c r="D1020" t="s">
        <v>55</v>
      </c>
      <c r="E1020">
        <v>4741622.2936576894</v>
      </c>
      <c r="F1020">
        <v>2177275.5430060816</v>
      </c>
      <c r="G1020">
        <v>4427126.9374456992</v>
      </c>
      <c r="H1020">
        <v>1306365.3258036491</v>
      </c>
      <c r="I1020">
        <v>2830458.2059079059</v>
      </c>
      <c r="J1020">
        <v>6572788.4395673322</v>
      </c>
      <c r="K1020">
        <v>7693040.2519548228</v>
      </c>
      <c r="L1020">
        <v>12300266.255406247</v>
      </c>
    </row>
    <row r="1021" spans="3:12" x14ac:dyDescent="0.25">
      <c r="C1021" t="s">
        <v>65</v>
      </c>
      <c r="D1021" t="s">
        <v>56</v>
      </c>
      <c r="E1021">
        <v>4800100.4336513439</v>
      </c>
      <c r="F1021">
        <v>2181863.8334778836</v>
      </c>
      <c r="G1021">
        <v>4460699.3928881176</v>
      </c>
      <c r="H1021">
        <v>1309118.3000867302</v>
      </c>
      <c r="I1021">
        <v>2957637.6409366867</v>
      </c>
      <c r="J1021">
        <v>6539055.60610581</v>
      </c>
      <c r="K1021">
        <v>7709252.2116218554</v>
      </c>
      <c r="L1021">
        <v>12691226.330396667</v>
      </c>
    </row>
    <row r="1022" spans="3:12" x14ac:dyDescent="0.25">
      <c r="C1022" t="s">
        <v>65</v>
      </c>
      <c r="D1022" t="s">
        <v>57</v>
      </c>
      <c r="E1022">
        <v>4840297.6753246756</v>
      </c>
      <c r="F1022">
        <v>2189079.3506493508</v>
      </c>
      <c r="G1022">
        <v>4475451.1168831177</v>
      </c>
      <c r="H1022">
        <v>1313447.6103896105</v>
      </c>
      <c r="I1022">
        <v>2991741.7792207794</v>
      </c>
      <c r="J1022">
        <v>6443905.3213324677</v>
      </c>
      <c r="K1022">
        <v>7734747.0389610399</v>
      </c>
      <c r="L1022">
        <v>12716753.405019879</v>
      </c>
    </row>
    <row r="1023" spans="3:12" x14ac:dyDescent="0.25">
      <c r="C1023" t="s">
        <v>65</v>
      </c>
      <c r="D1023" t="s">
        <v>58</v>
      </c>
      <c r="E1023">
        <v>4793773.7798392074</v>
      </c>
      <c r="F1023">
        <v>2265890.1175015452</v>
      </c>
      <c r="G1023">
        <v>4404323.9158936301</v>
      </c>
      <c r="H1023">
        <v>1501152.2028447746</v>
      </c>
      <c r="I1023">
        <v>3002304.4056895482</v>
      </c>
      <c r="J1023">
        <v>6378197.1612658976</v>
      </c>
      <c r="K1023">
        <v>7817320.9053803319</v>
      </c>
      <c r="L1023">
        <v>12587081.346447282</v>
      </c>
    </row>
    <row r="1024" spans="3:12" x14ac:dyDescent="0.25">
      <c r="C1024" t="s">
        <v>65</v>
      </c>
      <c r="D1024" t="s">
        <v>59</v>
      </c>
      <c r="E1024">
        <v>4796865.4576375987</v>
      </c>
      <c r="F1024">
        <v>2371074.1805813224</v>
      </c>
      <c r="G1024">
        <v>4377367.717996289</v>
      </c>
      <c r="H1024">
        <v>1714469.0228818799</v>
      </c>
      <c r="I1024">
        <v>3045918.3704390838</v>
      </c>
      <c r="J1024">
        <v>6378313.7170946915</v>
      </c>
      <c r="K1024">
        <v>7988696.0853432259</v>
      </c>
      <c r="L1024">
        <v>12587311.364062186</v>
      </c>
    </row>
    <row r="1025" spans="3:12" x14ac:dyDescent="0.25">
      <c r="C1025" t="s">
        <v>65</v>
      </c>
      <c r="D1025" t="s">
        <v>60</v>
      </c>
      <c r="E1025">
        <v>4784873.3469387759</v>
      </c>
      <c r="F1025">
        <v>2474934.4897959181</v>
      </c>
      <c r="G1025">
        <v>4334885.2578849727</v>
      </c>
      <c r="H1025">
        <v>1934948.7829313541</v>
      </c>
      <c r="I1025">
        <v>3082418.4100185521</v>
      </c>
      <c r="J1025">
        <v>6358137.3034757692</v>
      </c>
      <c r="K1025">
        <v>8144784.4118738389</v>
      </c>
      <c r="L1025">
        <v>12547494.131530832</v>
      </c>
    </row>
    <row r="1026" spans="3:12" x14ac:dyDescent="0.25">
      <c r="C1026" t="s">
        <v>65</v>
      </c>
      <c r="D1026" t="s">
        <v>61</v>
      </c>
      <c r="E1026">
        <v>4754019.3515769932</v>
      </c>
      <c r="F1026">
        <v>2574933.682745825</v>
      </c>
      <c r="G1026">
        <v>4273621.2764378479</v>
      </c>
      <c r="H1026">
        <v>2159869.7458256027</v>
      </c>
      <c r="I1026">
        <v>3109136.3423005561</v>
      </c>
      <c r="J1026">
        <v>6312670.0608653426</v>
      </c>
      <c r="K1026">
        <v>8278219.6307977727</v>
      </c>
      <c r="L1026">
        <v>12457766.600871917</v>
      </c>
    </row>
    <row r="1027" spans="3:12" x14ac:dyDescent="0.25">
      <c r="C1027" t="s">
        <v>65</v>
      </c>
      <c r="D1027" t="s">
        <v>62</v>
      </c>
      <c r="E1027">
        <v>4704103.6957328385</v>
      </c>
      <c r="F1027">
        <v>2670108.942486085</v>
      </c>
      <c r="G1027">
        <v>4193641.6920222635</v>
      </c>
      <c r="H1027">
        <v>2387391.5250463821</v>
      </c>
      <c r="I1027">
        <v>3125598.1150278291</v>
      </c>
      <c r="J1027">
        <v>6241679.647654173</v>
      </c>
      <c r="K1027">
        <v>8387283.3840445252</v>
      </c>
      <c r="L1027">
        <v>12317670.256510951</v>
      </c>
    </row>
    <row r="1028" spans="3:12" x14ac:dyDescent="0.25">
      <c r="C1028" t="s">
        <v>65</v>
      </c>
      <c r="D1028" t="s">
        <v>63</v>
      </c>
      <c r="E1028">
        <v>4634759.289424859</v>
      </c>
      <c r="F1028">
        <v>2759261.3543599253</v>
      </c>
      <c r="G1028">
        <v>4094903.8070500931</v>
      </c>
      <c r="H1028">
        <v>2615299.8923933203</v>
      </c>
      <c r="I1028">
        <v>3131161.7977736546</v>
      </c>
      <c r="J1028">
        <v>6144717.1584229311</v>
      </c>
      <c r="K1028">
        <v>8469732.6790352501</v>
      </c>
      <c r="L1028">
        <v>12126319.204066304</v>
      </c>
    </row>
    <row r="1029" spans="3:12" x14ac:dyDescent="0.25">
      <c r="C1029" t="s">
        <v>65</v>
      </c>
      <c r="D1029" t="s">
        <v>64</v>
      </c>
      <c r="E1029">
        <v>4543899.9134199135</v>
      </c>
      <c r="F1029">
        <v>2839937.4458874464</v>
      </c>
      <c r="G1029">
        <v>3975912.4242424248</v>
      </c>
      <c r="H1029">
        <v>2839937.4458874464</v>
      </c>
      <c r="I1029">
        <v>3123931.1904761912</v>
      </c>
      <c r="J1029">
        <v>6019063.388611949</v>
      </c>
      <c r="K1029">
        <v>8519812.3376623373</v>
      </c>
      <c r="L1029">
        <v>11878347.217294943</v>
      </c>
    </row>
    <row r="1030" spans="3:12" x14ac:dyDescent="0.25">
      <c r="C1030" t="s">
        <v>66</v>
      </c>
      <c r="D1030" t="s">
        <v>32</v>
      </c>
      <c r="E1030">
        <v>3153707.9136690651</v>
      </c>
      <c r="F1030">
        <v>1419168.5611510794</v>
      </c>
      <c r="G1030">
        <v>2567118.2417266192</v>
      </c>
      <c r="H1030">
        <v>851501.13669064769</v>
      </c>
      <c r="I1030">
        <v>163992.81151079139</v>
      </c>
      <c r="J1030">
        <v>3112709.7107913671</v>
      </c>
      <c r="K1030">
        <v>569019.65696482384</v>
      </c>
      <c r="L1030">
        <v>0</v>
      </c>
    </row>
    <row r="1031" spans="3:12" x14ac:dyDescent="0.25">
      <c r="C1031" t="s">
        <v>66</v>
      </c>
      <c r="D1031" t="s">
        <v>33</v>
      </c>
      <c r="E1031">
        <v>3118442.0863309354</v>
      </c>
      <c r="F1031">
        <v>1403298.9388489209</v>
      </c>
      <c r="G1031">
        <v>2538411.8582733814</v>
      </c>
      <c r="H1031">
        <v>841979.36330935266</v>
      </c>
      <c r="I1031">
        <v>162158.98848920866</v>
      </c>
      <c r="J1031">
        <v>3077902.3392086332</v>
      </c>
      <c r="K1031">
        <v>601707.50392819871</v>
      </c>
      <c r="L1031">
        <v>0</v>
      </c>
    </row>
    <row r="1032" spans="3:12" x14ac:dyDescent="0.25">
      <c r="C1032" t="s">
        <v>66</v>
      </c>
      <c r="D1032" t="s">
        <v>34</v>
      </c>
      <c r="E1032">
        <v>3091893.8848920865</v>
      </c>
      <c r="F1032">
        <v>1391352.2482014389</v>
      </c>
      <c r="G1032">
        <v>2516801.6223021587</v>
      </c>
      <c r="H1032">
        <v>834811.34892086335</v>
      </c>
      <c r="I1032">
        <v>160778.48201438852</v>
      </c>
      <c r="J1032">
        <v>3051699.2643884895</v>
      </c>
      <c r="K1032">
        <v>633593.17062350817</v>
      </c>
      <c r="L1032">
        <v>0</v>
      </c>
    </row>
    <row r="1033" spans="3:12" x14ac:dyDescent="0.25">
      <c r="C1033" t="s">
        <v>66</v>
      </c>
      <c r="D1033" t="s">
        <v>35</v>
      </c>
      <c r="E1033">
        <v>3052108.9928057557</v>
      </c>
      <c r="F1033">
        <v>1373449.0467625901</v>
      </c>
      <c r="G1033">
        <v>2484416.7201438854</v>
      </c>
      <c r="H1033">
        <v>824069.42805755406</v>
      </c>
      <c r="I1033">
        <v>158709.66762589931</v>
      </c>
      <c r="J1033">
        <v>3012431.5758992806</v>
      </c>
      <c r="K1033">
        <v>659691.60962602508</v>
      </c>
      <c r="L1033">
        <v>989.38582344058136</v>
      </c>
    </row>
    <row r="1034" spans="3:12" x14ac:dyDescent="0.25">
      <c r="C1034" t="s">
        <v>66</v>
      </c>
      <c r="D1034" t="s">
        <v>36</v>
      </c>
      <c r="E1034">
        <v>3043080.2158273384</v>
      </c>
      <c r="F1034">
        <v>1369386.0971223023</v>
      </c>
      <c r="G1034">
        <v>2477067.2956834538</v>
      </c>
      <c r="H1034">
        <v>821631.65827338141</v>
      </c>
      <c r="I1034">
        <v>158240.17122302161</v>
      </c>
      <c r="J1034">
        <v>3003520.1730215829</v>
      </c>
      <c r="K1034">
        <v>689043.34288814059</v>
      </c>
      <c r="L1034">
        <v>6488.5672230974469</v>
      </c>
    </row>
    <row r="1035" spans="3:12" x14ac:dyDescent="0.25">
      <c r="C1035" t="s">
        <v>66</v>
      </c>
      <c r="D1035" t="s">
        <v>37</v>
      </c>
      <c r="E1035">
        <v>3031445.3237410076</v>
      </c>
      <c r="F1035">
        <v>1364150.3956834534</v>
      </c>
      <c r="G1035">
        <v>2467596.4935251805</v>
      </c>
      <c r="H1035">
        <v>818490.23741007212</v>
      </c>
      <c r="I1035">
        <v>157635.15683453242</v>
      </c>
      <c r="J1035">
        <v>2992036.5345323742</v>
      </c>
      <c r="K1035">
        <v>714220.60982991382</v>
      </c>
      <c r="L1035">
        <v>21040.434094983004</v>
      </c>
    </row>
    <row r="1036" spans="3:12" x14ac:dyDescent="0.25">
      <c r="C1036" t="s">
        <v>66</v>
      </c>
      <c r="D1036" t="s">
        <v>38</v>
      </c>
      <c r="E1036">
        <v>3016084.5323741008</v>
      </c>
      <c r="F1036">
        <v>1357238.0395683453</v>
      </c>
      <c r="G1036">
        <v>2455092.8093525181</v>
      </c>
      <c r="H1036">
        <v>814342.82374100725</v>
      </c>
      <c r="I1036">
        <v>156836.39568345324</v>
      </c>
      <c r="J1036">
        <v>2976875.4334532376</v>
      </c>
      <c r="K1036">
        <v>734433.92704679561</v>
      </c>
      <c r="L1036">
        <v>26885.702338386305</v>
      </c>
    </row>
    <row r="1037" spans="3:12" x14ac:dyDescent="0.25">
      <c r="C1037" t="s">
        <v>66</v>
      </c>
      <c r="D1037" t="s">
        <v>39</v>
      </c>
      <c r="E1037">
        <v>3000336.6906474824</v>
      </c>
      <c r="F1037">
        <v>1350151.5107913672</v>
      </c>
      <c r="G1037">
        <v>2442274.0661870507</v>
      </c>
      <c r="H1037">
        <v>810090.90647482034</v>
      </c>
      <c r="I1037">
        <v>156017.50791366911</v>
      </c>
      <c r="J1037">
        <v>2961332.313669065</v>
      </c>
      <c r="K1037">
        <v>750071.08232868323</v>
      </c>
      <c r="L1037">
        <v>71101.437140011782</v>
      </c>
    </row>
    <row r="1038" spans="3:12" x14ac:dyDescent="0.25">
      <c r="C1038" t="s">
        <v>66</v>
      </c>
      <c r="D1038" t="s">
        <v>40</v>
      </c>
      <c r="E1038">
        <v>2979568.3453237414</v>
      </c>
      <c r="F1038">
        <v>1340805.7553956837</v>
      </c>
      <c r="G1038">
        <v>2425368.6330935257</v>
      </c>
      <c r="H1038">
        <v>804483.45323741029</v>
      </c>
      <c r="I1038">
        <v>154937.55395683457</v>
      </c>
      <c r="J1038">
        <v>2940833.9568345328</v>
      </c>
      <c r="K1038">
        <v>759669.85875913908</v>
      </c>
      <c r="L1038">
        <v>129272.88805347665</v>
      </c>
    </row>
    <row r="1039" spans="3:12" x14ac:dyDescent="0.25">
      <c r="C1039" t="s">
        <v>66</v>
      </c>
      <c r="D1039" t="s">
        <v>41</v>
      </c>
      <c r="E1039">
        <v>2960565.1079136692</v>
      </c>
      <c r="F1039">
        <v>1332254.2985611511</v>
      </c>
      <c r="G1039">
        <v>2409899.997841727</v>
      </c>
      <c r="H1039">
        <v>799352.57913669071</v>
      </c>
      <c r="I1039">
        <v>153949.38561151081</v>
      </c>
      <c r="J1039">
        <v>2922077.7615107913</v>
      </c>
      <c r="K1039">
        <v>764751.27049446048</v>
      </c>
      <c r="L1039">
        <v>357093.29737396725</v>
      </c>
    </row>
    <row r="1040" spans="3:12" x14ac:dyDescent="0.25">
      <c r="C1040" t="s">
        <v>66</v>
      </c>
      <c r="D1040" t="s">
        <v>42</v>
      </c>
      <c r="E1040">
        <v>2994835.8318098723</v>
      </c>
      <c r="F1040">
        <v>1347676.1243144425</v>
      </c>
      <c r="G1040">
        <v>2437796.3670932362</v>
      </c>
      <c r="H1040">
        <v>808605.6745886656</v>
      </c>
      <c r="I1040">
        <v>155731.46325411336</v>
      </c>
      <c r="J1040">
        <v>2955902.9659963441</v>
      </c>
      <c r="K1040">
        <v>778657.31627056678</v>
      </c>
      <c r="L1040">
        <v>755817.38898522768</v>
      </c>
    </row>
    <row r="1041" spans="3:12" x14ac:dyDescent="0.25">
      <c r="C1041" t="s">
        <v>66</v>
      </c>
      <c r="D1041" t="s">
        <v>43</v>
      </c>
      <c r="E1041">
        <v>3029542.0074349446</v>
      </c>
      <c r="F1041">
        <v>1363293.903345725</v>
      </c>
      <c r="G1041">
        <v>2466047.1940520452</v>
      </c>
      <c r="H1041">
        <v>817976.34200743516</v>
      </c>
      <c r="I1041">
        <v>157536.18438661713</v>
      </c>
      <c r="J1041">
        <v>2990157.9613382905</v>
      </c>
      <c r="K1041">
        <v>848271.76208178455</v>
      </c>
      <c r="L1041">
        <v>1592787.6088228999</v>
      </c>
    </row>
    <row r="1042" spans="3:12" x14ac:dyDescent="0.25">
      <c r="C1042" t="s">
        <v>66</v>
      </c>
      <c r="D1042" t="s">
        <v>44</v>
      </c>
      <c r="E1042">
        <v>2974977.3156899814</v>
      </c>
      <c r="F1042">
        <v>1338739.7920604916</v>
      </c>
      <c r="G1042">
        <v>2421631.5349716451</v>
      </c>
      <c r="H1042">
        <v>803243.87523629505</v>
      </c>
      <c r="I1042">
        <v>154698.82041587905</v>
      </c>
      <c r="J1042">
        <v>2936302.6105860118</v>
      </c>
      <c r="K1042">
        <v>951992.74102079403</v>
      </c>
      <c r="L1042">
        <v>2598449.1735305195</v>
      </c>
    </row>
    <row r="1043" spans="3:12" x14ac:dyDescent="0.25">
      <c r="C1043" t="s">
        <v>66</v>
      </c>
      <c r="D1043" t="s">
        <v>45</v>
      </c>
      <c r="E1043">
        <v>3002117.6923076925</v>
      </c>
      <c r="F1043">
        <v>1350952.9615384617</v>
      </c>
      <c r="G1043">
        <v>2443723.8015384618</v>
      </c>
      <c r="H1043">
        <v>810571.77692307706</v>
      </c>
      <c r="I1043">
        <v>156110.12000000002</v>
      </c>
      <c r="J1043">
        <v>2963090.1623076922</v>
      </c>
      <c r="K1043">
        <v>1110783.5461538462</v>
      </c>
      <c r="L1043">
        <v>3501597.9849915709</v>
      </c>
    </row>
    <row r="1044" spans="3:12" x14ac:dyDescent="0.25">
      <c r="C1044" t="s">
        <v>66</v>
      </c>
      <c r="D1044" t="s">
        <v>46</v>
      </c>
      <c r="E1044">
        <v>3031368.6888454016</v>
      </c>
      <c r="F1044">
        <v>1364115.9099804307</v>
      </c>
      <c r="G1044">
        <v>2467534.112720157</v>
      </c>
      <c r="H1044">
        <v>818469.54598825844</v>
      </c>
      <c r="I1044">
        <v>157631.1718199609</v>
      </c>
      <c r="J1044">
        <v>2991960.8958904115</v>
      </c>
      <c r="K1044">
        <v>1303488.5362035227</v>
      </c>
      <c r="L1044">
        <v>4730881.1717457948</v>
      </c>
    </row>
    <row r="1045" spans="3:12" x14ac:dyDescent="0.25">
      <c r="C1045" t="s">
        <v>66</v>
      </c>
      <c r="D1045" t="s">
        <v>47</v>
      </c>
      <c r="E1045">
        <v>3063176.4940239047</v>
      </c>
      <c r="F1045">
        <v>1378429.4223107572</v>
      </c>
      <c r="G1045">
        <v>2493425.6661354587</v>
      </c>
      <c r="H1045">
        <v>827057.65338645433</v>
      </c>
      <c r="I1045">
        <v>159285.17768924305</v>
      </c>
      <c r="J1045">
        <v>3023355.1996015939</v>
      </c>
      <c r="K1045">
        <v>1286534.1274900399</v>
      </c>
      <c r="L1045">
        <v>6248831.2922074748</v>
      </c>
    </row>
    <row r="1046" spans="3:12" x14ac:dyDescent="0.25">
      <c r="C1046" t="s">
        <v>66</v>
      </c>
      <c r="D1046" t="s">
        <v>48</v>
      </c>
      <c r="E1046">
        <v>3051748.4000000004</v>
      </c>
      <c r="F1046">
        <v>1373286.7800000003</v>
      </c>
      <c r="G1046">
        <v>2484123.1976000005</v>
      </c>
      <c r="H1046">
        <v>823972.0680000002</v>
      </c>
      <c r="I1046">
        <v>158690.91680000004</v>
      </c>
      <c r="J1046">
        <v>3012075.6708000004</v>
      </c>
      <c r="K1046">
        <v>1617426.6520000002</v>
      </c>
      <c r="L1046">
        <v>8258191.6415990889</v>
      </c>
    </row>
    <row r="1047" spans="3:12" x14ac:dyDescent="0.25">
      <c r="C1047" t="s">
        <v>66</v>
      </c>
      <c r="D1047" t="s">
        <v>49</v>
      </c>
      <c r="E1047">
        <v>3041234.1365461852</v>
      </c>
      <c r="F1047">
        <v>1368555.3614457834</v>
      </c>
      <c r="G1047">
        <v>2475564.5871485951</v>
      </c>
      <c r="H1047">
        <v>821133.21686747007</v>
      </c>
      <c r="I1047">
        <v>158144.17510040166</v>
      </c>
      <c r="J1047">
        <v>3001698.092771085</v>
      </c>
      <c r="K1047">
        <v>2250513.2610441772</v>
      </c>
      <c r="L1047">
        <v>9904963.9221859649</v>
      </c>
    </row>
    <row r="1048" spans="3:12" x14ac:dyDescent="0.25">
      <c r="C1048" t="s">
        <v>66</v>
      </c>
      <c r="D1048" t="s">
        <v>50</v>
      </c>
      <c r="E1048">
        <v>3031452.4193548393</v>
      </c>
      <c r="F1048">
        <v>1364153.5887096778</v>
      </c>
      <c r="G1048">
        <v>2467602.2693548393</v>
      </c>
      <c r="H1048">
        <v>818492.15322580666</v>
      </c>
      <c r="I1048">
        <v>157635.52580645165</v>
      </c>
      <c r="J1048">
        <v>2992043.5379032264</v>
      </c>
      <c r="K1048">
        <v>2485790.9838709682</v>
      </c>
      <c r="L1048">
        <v>10439664.120532604</v>
      </c>
    </row>
    <row r="1049" spans="3:12" x14ac:dyDescent="0.25">
      <c r="C1049" t="s">
        <v>66</v>
      </c>
      <c r="D1049" t="s">
        <v>51</v>
      </c>
      <c r="E1049">
        <v>3023125.1012145751</v>
      </c>
      <c r="F1049">
        <v>1360406.2955465589</v>
      </c>
      <c r="G1049">
        <v>2460823.8323886641</v>
      </c>
      <c r="H1049">
        <v>816243.77732793533</v>
      </c>
      <c r="I1049">
        <v>157202.50526315792</v>
      </c>
      <c r="J1049">
        <v>2983824.4748987858</v>
      </c>
      <c r="K1049">
        <v>2690581.3400809718</v>
      </c>
      <c r="L1049">
        <v>10470370.961197574</v>
      </c>
    </row>
    <row r="1050" spans="3:12" x14ac:dyDescent="0.25">
      <c r="C1050" t="s">
        <v>66</v>
      </c>
      <c r="D1050" t="s">
        <v>52</v>
      </c>
      <c r="E1050">
        <v>3016978.0487804879</v>
      </c>
      <c r="F1050">
        <v>1357640.1219512196</v>
      </c>
      <c r="G1050">
        <v>2455820.1317073172</v>
      </c>
      <c r="H1050">
        <v>814584.07317073178</v>
      </c>
      <c r="I1050">
        <v>156882.85853658538</v>
      </c>
      <c r="J1050">
        <v>2977757.3341463413</v>
      </c>
      <c r="K1050">
        <v>3047147.8292682925</v>
      </c>
      <c r="L1050">
        <v>10223602.216675308</v>
      </c>
    </row>
    <row r="1051" spans="3:12" x14ac:dyDescent="0.25">
      <c r="C1051" t="s">
        <v>66</v>
      </c>
      <c r="D1051" t="s">
        <v>53</v>
      </c>
      <c r="E1051">
        <v>3017785.0122850128</v>
      </c>
      <c r="F1051">
        <v>1358003.2555282558</v>
      </c>
      <c r="G1051">
        <v>2580206.1855036858</v>
      </c>
      <c r="H1051">
        <v>814801.9533169535</v>
      </c>
      <c r="I1051">
        <v>156924.82063882067</v>
      </c>
      <c r="J1051">
        <v>2996660.5171990176</v>
      </c>
      <c r="K1051">
        <v>3410097.0638820641</v>
      </c>
      <c r="L1051">
        <v>10493905.136756202</v>
      </c>
    </row>
    <row r="1052" spans="3:12" x14ac:dyDescent="0.25">
      <c r="C1052" t="s">
        <v>66</v>
      </c>
      <c r="D1052" t="s">
        <v>54</v>
      </c>
      <c r="E1052">
        <v>3022782.1782178218</v>
      </c>
      <c r="F1052">
        <v>1360251.9801980199</v>
      </c>
      <c r="G1052">
        <v>2605638.2376237623</v>
      </c>
      <c r="H1052">
        <v>816151.18811881193</v>
      </c>
      <c r="I1052">
        <v>256936.48514851485</v>
      </c>
      <c r="J1052">
        <v>2992554.3564356435</v>
      </c>
      <c r="K1052">
        <v>3838933.3663366335</v>
      </c>
      <c r="L1052">
        <v>10805567.676545529</v>
      </c>
    </row>
    <row r="1053" spans="3:12" x14ac:dyDescent="0.25">
      <c r="C1053" t="s">
        <v>66</v>
      </c>
      <c r="D1053" t="s">
        <v>55</v>
      </c>
      <c r="E1053">
        <v>3027660.8478802997</v>
      </c>
      <c r="F1053">
        <v>1362447.3815461348</v>
      </c>
      <c r="G1053">
        <v>2697645.8154613469</v>
      </c>
      <c r="H1053">
        <v>817468.42892768094</v>
      </c>
      <c r="I1053">
        <v>293683.10224438901</v>
      </c>
      <c r="J1053">
        <v>3003439.5610972573</v>
      </c>
      <c r="K1053">
        <v>3845129.2768079806</v>
      </c>
      <c r="L1053">
        <v>10513395.589605011</v>
      </c>
    </row>
    <row r="1054" spans="3:12" x14ac:dyDescent="0.25">
      <c r="C1054" t="s">
        <v>66</v>
      </c>
      <c r="D1054" t="s">
        <v>56</v>
      </c>
      <c r="E1054">
        <v>3034203.098827471</v>
      </c>
      <c r="F1054">
        <v>1365391.394472362</v>
      </c>
      <c r="G1054">
        <v>2761124.8199329986</v>
      </c>
      <c r="H1054">
        <v>819234.8366834172</v>
      </c>
      <c r="I1054">
        <v>300386.10678391962</v>
      </c>
      <c r="J1054">
        <v>3000826.8647403694</v>
      </c>
      <c r="K1054">
        <v>3853437.9355108882</v>
      </c>
      <c r="L1054">
        <v>9517838.3658288699</v>
      </c>
    </row>
    <row r="1055" spans="3:12" x14ac:dyDescent="0.25">
      <c r="C1055" t="s">
        <v>66</v>
      </c>
      <c r="D1055" t="s">
        <v>57</v>
      </c>
      <c r="E1055">
        <v>3038902.1097046412</v>
      </c>
      <c r="F1055">
        <v>1367505.9493670885</v>
      </c>
      <c r="G1055">
        <v>2792751.0388185652</v>
      </c>
      <c r="H1055">
        <v>820503.56962025317</v>
      </c>
      <c r="I1055">
        <v>288695.70042194088</v>
      </c>
      <c r="J1055">
        <v>3005474.1864978904</v>
      </c>
      <c r="K1055">
        <v>3859405.6793248942</v>
      </c>
      <c r="L1055">
        <v>9226405.7052633185</v>
      </c>
    </row>
    <row r="1056" spans="3:12" x14ac:dyDescent="0.25">
      <c r="C1056" t="s">
        <v>66</v>
      </c>
      <c r="D1056" t="s">
        <v>58</v>
      </c>
      <c r="E1056">
        <v>2824649.9095840864</v>
      </c>
      <c r="F1056">
        <v>1329247.0162748641</v>
      </c>
      <c r="G1056">
        <v>2581231.5497287526</v>
      </c>
      <c r="H1056">
        <v>880626.14828209789</v>
      </c>
      <c r="I1056">
        <v>465236.45569620247</v>
      </c>
      <c r="J1056">
        <v>2793578.7605786617</v>
      </c>
      <c r="K1056">
        <v>3788353.9963833629</v>
      </c>
      <c r="L1056">
        <v>8575914.95228884</v>
      </c>
    </row>
    <row r="1057" spans="3:12" x14ac:dyDescent="0.25">
      <c r="C1057" t="s">
        <v>66</v>
      </c>
      <c r="D1057" t="s">
        <v>59</v>
      </c>
      <c r="E1057">
        <v>2635742.4231464728</v>
      </c>
      <c r="F1057">
        <v>1297903.4659433388</v>
      </c>
      <c r="G1057">
        <v>2394132.701024713</v>
      </c>
      <c r="H1057">
        <v>938484.04460518388</v>
      </c>
      <c r="I1057">
        <v>628983.98734177195</v>
      </c>
      <c r="J1057">
        <v>2606749.2564918627</v>
      </c>
      <c r="K1057">
        <v>3733968.4327908368</v>
      </c>
      <c r="L1057">
        <v>8002373.2429100042</v>
      </c>
    </row>
    <row r="1058" spans="3:12" x14ac:dyDescent="0.25">
      <c r="C1058" t="s">
        <v>66</v>
      </c>
      <c r="D1058" t="s">
        <v>60</v>
      </c>
      <c r="E1058">
        <v>2451757.4442435191</v>
      </c>
      <c r="F1058">
        <v>1264187.4321880646</v>
      </c>
      <c r="G1058">
        <v>2212711.0934297768</v>
      </c>
      <c r="H1058">
        <v>988364.71971066878</v>
      </c>
      <c r="I1058">
        <v>777666.81434599124</v>
      </c>
      <c r="J1058">
        <v>2424788.1123568406</v>
      </c>
      <c r="K1058">
        <v>3669974.4243520177</v>
      </c>
      <c r="L1058">
        <v>7443776.7505741771</v>
      </c>
    </row>
    <row r="1059" spans="3:12" x14ac:dyDescent="0.25">
      <c r="C1059" t="s">
        <v>66</v>
      </c>
      <c r="D1059" t="s">
        <v>61</v>
      </c>
      <c r="E1059">
        <v>2280405.9674502709</v>
      </c>
      <c r="F1059">
        <v>1232154.8372513559</v>
      </c>
      <c r="G1059">
        <v>2043905.8001808315</v>
      </c>
      <c r="H1059">
        <v>1033538.8336347196</v>
      </c>
      <c r="I1059">
        <v>914001.42405063275</v>
      </c>
      <c r="J1059">
        <v>2255321.5018083183</v>
      </c>
      <c r="K1059">
        <v>3608190.7323688967</v>
      </c>
      <c r="L1059">
        <v>6923536.8132488588</v>
      </c>
    </row>
    <row r="1060" spans="3:12" x14ac:dyDescent="0.25">
      <c r="C1060" t="s">
        <v>66</v>
      </c>
      <c r="D1060" t="s">
        <v>62</v>
      </c>
      <c r="E1060">
        <v>2126885.7142857141</v>
      </c>
      <c r="F1060">
        <v>1205235.2380952379</v>
      </c>
      <c r="G1060">
        <v>1892219.3238095243</v>
      </c>
      <c r="H1060">
        <v>1077622.0952380951</v>
      </c>
      <c r="I1060">
        <v>1042174</v>
      </c>
      <c r="J1060">
        <v>2103489.9714285713</v>
      </c>
      <c r="K1060">
        <v>3558988.7619047621</v>
      </c>
      <c r="L1060">
        <v>6457434.2247029552</v>
      </c>
    </row>
    <row r="1061" spans="3:12" x14ac:dyDescent="0.25">
      <c r="C1061" t="s">
        <v>66</v>
      </c>
      <c r="D1061" t="s">
        <v>63</v>
      </c>
      <c r="E1061">
        <v>1988196.6485834841</v>
      </c>
      <c r="F1061">
        <v>1182634.2133815549</v>
      </c>
      <c r="G1061">
        <v>1754754.9386377337</v>
      </c>
      <c r="H1061">
        <v>1120931.5587703434</v>
      </c>
      <c r="I1061">
        <v>1163780.6244725739</v>
      </c>
      <c r="J1061">
        <v>1966326.4854490657</v>
      </c>
      <c r="K1061">
        <v>3520479.2380952388</v>
      </c>
      <c r="L1061">
        <v>6036360.5800579628</v>
      </c>
    </row>
    <row r="1062" spans="3:12" x14ac:dyDescent="0.25">
      <c r="C1062" t="s">
        <v>66</v>
      </c>
      <c r="D1062" t="s">
        <v>64</v>
      </c>
      <c r="E1062">
        <v>1860570.4641350205</v>
      </c>
      <c r="F1062">
        <v>1162856.5400843881</v>
      </c>
      <c r="G1062">
        <v>1627999.1561181429</v>
      </c>
      <c r="H1062">
        <v>1162856.5400843881</v>
      </c>
      <c r="I1062">
        <v>1279142.1940928269</v>
      </c>
      <c r="J1062">
        <v>1840104.1890295364</v>
      </c>
      <c r="K1062">
        <v>3488569.6202531643</v>
      </c>
      <c r="L1062">
        <v>5648874.9310217919</v>
      </c>
    </row>
    <row r="1063" spans="3:12" x14ac:dyDescent="0.25">
      <c r="C1063" t="s">
        <v>67</v>
      </c>
      <c r="D1063" t="s">
        <v>32</v>
      </c>
      <c r="E1063">
        <v>1725868.9594095941</v>
      </c>
      <c r="F1063">
        <v>1179930.819188192</v>
      </c>
      <c r="G1063">
        <v>1620203.5129151293</v>
      </c>
      <c r="H1063">
        <v>105665.44649446495</v>
      </c>
      <c r="I1063">
        <v>352218.15498154983</v>
      </c>
      <c r="J1063">
        <v>1708258.0516605165</v>
      </c>
      <c r="K1063">
        <v>403299.9197937086</v>
      </c>
      <c r="L1063">
        <v>239.80825614085325</v>
      </c>
    </row>
    <row r="1064" spans="3:12" x14ac:dyDescent="0.25">
      <c r="C1064" t="s">
        <v>67</v>
      </c>
      <c r="D1064" t="s">
        <v>33</v>
      </c>
      <c r="E1064">
        <v>1729348.8634686347</v>
      </c>
      <c r="F1064">
        <v>1182309.9372693729</v>
      </c>
      <c r="G1064">
        <v>1623470.3616236164</v>
      </c>
      <c r="H1064">
        <v>105878.50184501844</v>
      </c>
      <c r="I1064">
        <v>352928.33948339487</v>
      </c>
      <c r="J1064">
        <v>1711702.446494465</v>
      </c>
      <c r="K1064">
        <v>432160.30529179802</v>
      </c>
      <c r="L1064">
        <v>2028.4061587776287</v>
      </c>
    </row>
    <row r="1065" spans="3:12" x14ac:dyDescent="0.25">
      <c r="C1065" t="s">
        <v>67</v>
      </c>
      <c r="D1065" t="s">
        <v>34</v>
      </c>
      <c r="E1065">
        <v>1661973.6826568265</v>
      </c>
      <c r="F1065">
        <v>1136247.3136531366</v>
      </c>
      <c r="G1065">
        <v>1560220.1918819188</v>
      </c>
      <c r="H1065">
        <v>101753.49077490774</v>
      </c>
      <c r="I1065">
        <v>339178.30258302583</v>
      </c>
      <c r="J1065">
        <v>1645014.7675276753</v>
      </c>
      <c r="K1065">
        <v>441087.31241750048</v>
      </c>
      <c r="L1065">
        <v>6137.0631807984073</v>
      </c>
    </row>
    <row r="1066" spans="3:12" x14ac:dyDescent="0.25">
      <c r="C1066" t="s">
        <v>67</v>
      </c>
      <c r="D1066" t="s">
        <v>35</v>
      </c>
      <c r="E1066">
        <v>1647474.3837638376</v>
      </c>
      <c r="F1066">
        <v>1126334.5276752769</v>
      </c>
      <c r="G1066">
        <v>1546608.6051660518</v>
      </c>
      <c r="H1066">
        <v>100865.77859778597</v>
      </c>
      <c r="I1066">
        <v>336219.26199261995</v>
      </c>
      <c r="J1066">
        <v>1630663.4206642066</v>
      </c>
      <c r="K1066">
        <v>461183.86937726109</v>
      </c>
      <c r="L1066">
        <v>11038.509669858762</v>
      </c>
    </row>
    <row r="1067" spans="3:12" x14ac:dyDescent="0.25">
      <c r="C1067" t="s">
        <v>67</v>
      </c>
      <c r="D1067" t="s">
        <v>36</v>
      </c>
      <c r="E1067">
        <v>1679797.7490774908</v>
      </c>
      <c r="F1067">
        <v>1148433.1549815501</v>
      </c>
      <c r="G1067">
        <v>1576952.9889298894</v>
      </c>
      <c r="H1067">
        <v>102844.76014760148</v>
      </c>
      <c r="I1067">
        <v>342815.86715867161</v>
      </c>
      <c r="J1067">
        <v>1662656.9557195574</v>
      </c>
      <c r="K1067">
        <v>492611.61980059126</v>
      </c>
      <c r="L1067">
        <v>21605.177274602916</v>
      </c>
    </row>
    <row r="1068" spans="3:12" x14ac:dyDescent="0.25">
      <c r="C1068" t="s">
        <v>67</v>
      </c>
      <c r="D1068" t="s">
        <v>37</v>
      </c>
      <c r="E1068">
        <v>1684765.7343173432</v>
      </c>
      <c r="F1068">
        <v>1151829.6346863469</v>
      </c>
      <c r="G1068">
        <v>1581616.8118081181</v>
      </c>
      <c r="H1068">
        <v>103148.92250922509</v>
      </c>
      <c r="I1068">
        <v>343829.74169741699</v>
      </c>
      <c r="J1068">
        <v>1667574.2472324723</v>
      </c>
      <c r="K1068">
        <v>514087.06407217105</v>
      </c>
      <c r="L1068">
        <v>33995.417868320306</v>
      </c>
    </row>
    <row r="1069" spans="3:12" x14ac:dyDescent="0.25">
      <c r="C1069" t="s">
        <v>67</v>
      </c>
      <c r="D1069" t="s">
        <v>38</v>
      </c>
      <c r="E1069">
        <v>1656658.1771217713</v>
      </c>
      <c r="F1069">
        <v>1132613.2435424356</v>
      </c>
      <c r="G1069">
        <v>1555230.1254612547</v>
      </c>
      <c r="H1069">
        <v>101428.0516605166</v>
      </c>
      <c r="I1069">
        <v>338093.50553505542</v>
      </c>
      <c r="J1069">
        <v>1639753.5018450185</v>
      </c>
      <c r="K1069">
        <v>522464.33084637258</v>
      </c>
      <c r="L1069">
        <v>65032.148002999929</v>
      </c>
    </row>
    <row r="1070" spans="3:12" x14ac:dyDescent="0.25">
      <c r="C1070" t="s">
        <v>67</v>
      </c>
      <c r="D1070" t="s">
        <v>39</v>
      </c>
      <c r="E1070">
        <v>1639249.9778597786</v>
      </c>
      <c r="F1070">
        <v>1120711.7195571957</v>
      </c>
      <c r="G1070">
        <v>1538887.7343173432</v>
      </c>
      <c r="H1070">
        <v>100362.24354243542</v>
      </c>
      <c r="I1070">
        <v>334540.81180811813</v>
      </c>
      <c r="J1070">
        <v>1622522.9372693726</v>
      </c>
      <c r="K1070">
        <v>530752.60212790186</v>
      </c>
      <c r="L1070">
        <v>120436.71171933465</v>
      </c>
    </row>
    <row r="1071" spans="3:12" x14ac:dyDescent="0.25">
      <c r="C1071" t="s">
        <v>67</v>
      </c>
      <c r="D1071" t="s">
        <v>40</v>
      </c>
      <c r="E1071">
        <v>1640618.3616236162</v>
      </c>
      <c r="F1071">
        <v>1121647.2472324725</v>
      </c>
      <c r="G1071">
        <v>1540172.339483395</v>
      </c>
      <c r="H1071">
        <v>100446.02214022141</v>
      </c>
      <c r="I1071">
        <v>334820.07380073803</v>
      </c>
      <c r="J1071">
        <v>1623877.3579335792</v>
      </c>
      <c r="K1071">
        <v>541743.39825180068</v>
      </c>
      <c r="L1071">
        <v>184324.6335294045</v>
      </c>
    </row>
    <row r="1072" spans="3:12" x14ac:dyDescent="0.25">
      <c r="C1072" t="s">
        <v>67</v>
      </c>
      <c r="D1072" t="s">
        <v>41</v>
      </c>
      <c r="E1072">
        <v>1637236.0959409594</v>
      </c>
      <c r="F1072">
        <v>1119334.8819188192</v>
      </c>
      <c r="G1072">
        <v>1536997.1512915129</v>
      </c>
      <c r="H1072">
        <v>100238.94464944649</v>
      </c>
      <c r="I1072">
        <v>334129.81549815502</v>
      </c>
      <c r="J1072">
        <v>1620529.6051660515</v>
      </c>
      <c r="K1072">
        <v>547736.16644269368</v>
      </c>
      <c r="L1072">
        <v>299701.66835224489</v>
      </c>
    </row>
    <row r="1073" spans="3:12" x14ac:dyDescent="0.25">
      <c r="C1073" t="s">
        <v>67</v>
      </c>
      <c r="D1073" t="s">
        <v>42</v>
      </c>
      <c r="E1073">
        <v>1626487.1955719558</v>
      </c>
      <c r="F1073">
        <v>1111986.1439114392</v>
      </c>
      <c r="G1073">
        <v>1526906.3468634686</v>
      </c>
      <c r="H1073">
        <v>99580.848708487087</v>
      </c>
      <c r="I1073">
        <v>331936.16236162366</v>
      </c>
      <c r="J1073">
        <v>1609890.3874538746</v>
      </c>
      <c r="K1073">
        <v>547694.66789667902</v>
      </c>
      <c r="L1073">
        <v>1049251.2892744315</v>
      </c>
    </row>
    <row r="1074" spans="3:12" x14ac:dyDescent="0.25">
      <c r="C1074" t="s">
        <v>67</v>
      </c>
      <c r="D1074" t="s">
        <v>43</v>
      </c>
      <c r="E1074">
        <v>1553320.2509225092</v>
      </c>
      <c r="F1074">
        <v>1061963.8450184504</v>
      </c>
      <c r="G1074">
        <v>1458219.0110701108</v>
      </c>
      <c r="H1074">
        <v>95101.239852398532</v>
      </c>
      <c r="I1074">
        <v>317004.13284132845</v>
      </c>
      <c r="J1074">
        <v>1537470.0442804429</v>
      </c>
      <c r="K1074">
        <v>665708.67896678974</v>
      </c>
      <c r="L1074">
        <v>1710140.8164098673</v>
      </c>
    </row>
    <row r="1075" spans="3:12" x14ac:dyDescent="0.25">
      <c r="C1075" t="s">
        <v>67</v>
      </c>
      <c r="D1075" t="s">
        <v>44</v>
      </c>
      <c r="E1075">
        <v>1556968.3099630997</v>
      </c>
      <c r="F1075">
        <v>1064457.926199262</v>
      </c>
      <c r="G1075">
        <v>1461643.7195571957</v>
      </c>
      <c r="H1075">
        <v>95324.590405904062</v>
      </c>
      <c r="I1075">
        <v>317748.63468634686</v>
      </c>
      <c r="J1075">
        <v>1541080.8782287822</v>
      </c>
      <c r="K1075">
        <v>810259.01845018449</v>
      </c>
      <c r="L1075">
        <v>2265080.8471413404</v>
      </c>
    </row>
    <row r="1076" spans="3:12" x14ac:dyDescent="0.25">
      <c r="C1076" t="s">
        <v>67</v>
      </c>
      <c r="D1076" t="s">
        <v>45</v>
      </c>
      <c r="E1076">
        <v>1556928.5313653138</v>
      </c>
      <c r="F1076">
        <v>1064430.7306273063</v>
      </c>
      <c r="G1076">
        <v>1461606.376383764</v>
      </c>
      <c r="H1076">
        <v>95322.154981549815</v>
      </c>
      <c r="I1076">
        <v>317740.51660516608</v>
      </c>
      <c r="J1076">
        <v>1541041.5055350554</v>
      </c>
      <c r="K1076">
        <v>857899.39483394846</v>
      </c>
      <c r="L1076">
        <v>2488991.8497971948</v>
      </c>
    </row>
    <row r="1077" spans="3:12" x14ac:dyDescent="0.25">
      <c r="C1077" t="s">
        <v>67</v>
      </c>
      <c r="D1077" t="s">
        <v>46</v>
      </c>
      <c r="E1077">
        <v>1557051.8450184502</v>
      </c>
      <c r="F1077">
        <v>1064515.0369003692</v>
      </c>
      <c r="G1077">
        <v>1461722.1402214023</v>
      </c>
      <c r="H1077">
        <v>95329.704797047976</v>
      </c>
      <c r="I1077">
        <v>317765.68265682663</v>
      </c>
      <c r="J1077">
        <v>1541163.5608856089</v>
      </c>
      <c r="K1077">
        <v>873855.62730627321</v>
      </c>
      <c r="L1077">
        <v>2784923.8210323201</v>
      </c>
    </row>
    <row r="1078" spans="3:12" x14ac:dyDescent="0.25">
      <c r="C1078" t="s">
        <v>67</v>
      </c>
      <c r="D1078" t="s">
        <v>47</v>
      </c>
      <c r="E1078">
        <v>1558909.143911439</v>
      </c>
      <c r="F1078">
        <v>1065784.822878229</v>
      </c>
      <c r="G1078">
        <v>1463465.7269372696</v>
      </c>
      <c r="H1078">
        <v>95443.416974169741</v>
      </c>
      <c r="I1078">
        <v>318144.7232472325</v>
      </c>
      <c r="J1078">
        <v>1543001.9077490775</v>
      </c>
      <c r="K1078">
        <v>906712.46125461243</v>
      </c>
      <c r="L1078">
        <v>3593683.0862869094</v>
      </c>
    </row>
    <row r="1079" spans="3:12" x14ac:dyDescent="0.25">
      <c r="C1079" t="s">
        <v>67</v>
      </c>
      <c r="D1079" t="s">
        <v>48</v>
      </c>
      <c r="E1079">
        <v>1550343.8224504767</v>
      </c>
      <c r="F1079">
        <v>1059928.9398385913</v>
      </c>
      <c r="G1079">
        <v>1455424.8129126925</v>
      </c>
      <c r="H1079">
        <v>94919.009537784295</v>
      </c>
      <c r="I1079">
        <v>316396.698459281</v>
      </c>
      <c r="J1079">
        <v>1534523.9875275127</v>
      </c>
      <c r="K1079">
        <v>933370.26045487879</v>
      </c>
      <c r="L1079">
        <v>4336661.6786925718</v>
      </c>
    </row>
    <row r="1080" spans="3:12" x14ac:dyDescent="0.25">
      <c r="C1080" t="s">
        <v>67</v>
      </c>
      <c r="D1080" t="s">
        <v>49</v>
      </c>
      <c r="E1080">
        <v>1541670.0948212985</v>
      </c>
      <c r="F1080">
        <v>1053998.9423778264</v>
      </c>
      <c r="G1080">
        <v>1447282.1298322394</v>
      </c>
      <c r="H1080">
        <v>94387.964989059081</v>
      </c>
      <c r="I1080">
        <v>314626.54996353033</v>
      </c>
      <c r="J1080">
        <v>1525938.7673231219</v>
      </c>
      <c r="K1080">
        <v>1289968.854850474</v>
      </c>
      <c r="L1080">
        <v>4978334.7678614603</v>
      </c>
    </row>
    <row r="1081" spans="3:12" x14ac:dyDescent="0.25">
      <c r="C1081" t="s">
        <v>67</v>
      </c>
      <c r="D1081" t="s">
        <v>50</v>
      </c>
      <c r="E1081">
        <v>1532171.0152284263</v>
      </c>
      <c r="F1081">
        <v>1047504.6736765773</v>
      </c>
      <c r="G1081">
        <v>1438364.6265409717</v>
      </c>
      <c r="H1081">
        <v>93806.388687454673</v>
      </c>
      <c r="I1081">
        <v>312687.96229151561</v>
      </c>
      <c r="J1081">
        <v>1516536.6171138505</v>
      </c>
      <c r="K1081">
        <v>1407095.8303118201</v>
      </c>
      <c r="L1081">
        <v>4512434.92514042</v>
      </c>
    </row>
    <row r="1082" spans="3:12" x14ac:dyDescent="0.25">
      <c r="C1082" t="s">
        <v>67</v>
      </c>
      <c r="D1082" t="s">
        <v>51</v>
      </c>
      <c r="E1082">
        <v>1522566.7195385722</v>
      </c>
      <c r="F1082">
        <v>1040938.4715212689</v>
      </c>
      <c r="G1082">
        <v>1429348.3489545782</v>
      </c>
      <c r="H1082">
        <v>93218.370583994227</v>
      </c>
      <c r="I1082">
        <v>310727.90194664744</v>
      </c>
      <c r="J1082">
        <v>1507030.3244412399</v>
      </c>
      <c r="K1082">
        <v>1507030.3244412399</v>
      </c>
      <c r="L1082">
        <v>4641322.2058204804</v>
      </c>
    </row>
    <row r="1083" spans="3:12" x14ac:dyDescent="0.25">
      <c r="C1083" t="s">
        <v>67</v>
      </c>
      <c r="D1083" t="s">
        <v>52</v>
      </c>
      <c r="E1083">
        <v>1511394.2867383512</v>
      </c>
      <c r="F1083">
        <v>1033300.1756272402</v>
      </c>
      <c r="G1083">
        <v>1418859.9426523298</v>
      </c>
      <c r="H1083">
        <v>92534.344086021505</v>
      </c>
      <c r="I1083">
        <v>308447.81362007168</v>
      </c>
      <c r="J1083">
        <v>1495971.8960573475</v>
      </c>
      <c r="K1083">
        <v>1681040.5842293908</v>
      </c>
      <c r="L1083">
        <v>4899536.7349869516</v>
      </c>
    </row>
    <row r="1084" spans="3:12" x14ac:dyDescent="0.25">
      <c r="C1084" t="s">
        <v>67</v>
      </c>
      <c r="D1084" t="s">
        <v>53</v>
      </c>
      <c r="E1084">
        <v>1505266.5487544483</v>
      </c>
      <c r="F1084">
        <v>1206045.2064056939</v>
      </c>
      <c r="G1084">
        <v>1442674.3291814944</v>
      </c>
      <c r="H1084">
        <v>106864.76512455517</v>
      </c>
      <c r="I1084">
        <v>467151.68754448392</v>
      </c>
      <c r="J1084">
        <v>1479313.6772241993</v>
      </c>
      <c r="K1084">
        <v>1862500.1921708183</v>
      </c>
      <c r="L1084">
        <v>5087255.2198686479</v>
      </c>
    </row>
    <row r="1085" spans="3:12" x14ac:dyDescent="0.25">
      <c r="C1085" t="s">
        <v>67</v>
      </c>
      <c r="D1085" t="s">
        <v>54</v>
      </c>
      <c r="E1085">
        <v>1495838.9257950529</v>
      </c>
      <c r="F1085">
        <v>1208758.7279151944</v>
      </c>
      <c r="G1085">
        <v>1435400.9893992932</v>
      </c>
      <c r="H1085">
        <v>120875.87279151943</v>
      </c>
      <c r="I1085">
        <v>483503.49116607773</v>
      </c>
      <c r="J1085">
        <v>1480729.441696113</v>
      </c>
      <c r="K1085">
        <v>2054889.8374558303</v>
      </c>
      <c r="L1085">
        <v>4947582.6131120957</v>
      </c>
    </row>
    <row r="1086" spans="3:12" x14ac:dyDescent="0.25">
      <c r="C1086" t="s">
        <v>67</v>
      </c>
      <c r="D1086" t="s">
        <v>55</v>
      </c>
      <c r="E1086">
        <v>1480532.8421052631</v>
      </c>
      <c r="F1086">
        <v>1211345.0526315791</v>
      </c>
      <c r="G1086">
        <v>1428190.7719298245</v>
      </c>
      <c r="H1086">
        <v>134593.89473684211</v>
      </c>
      <c r="I1086">
        <v>508465.82456140354</v>
      </c>
      <c r="J1086">
        <v>1473055.4035087719</v>
      </c>
      <c r="K1086">
        <v>2033863.2982456142</v>
      </c>
      <c r="L1086">
        <v>4703725.8987668119</v>
      </c>
    </row>
    <row r="1087" spans="3:12" x14ac:dyDescent="0.25">
      <c r="C1087" t="s">
        <v>67</v>
      </c>
      <c r="D1087" t="s">
        <v>56</v>
      </c>
      <c r="E1087">
        <v>1464927.1463414633</v>
      </c>
      <c r="F1087">
        <v>1213373.9999999998</v>
      </c>
      <c r="G1087">
        <v>1413136.7926829266</v>
      </c>
      <c r="H1087">
        <v>133175.1951219512</v>
      </c>
      <c r="I1087">
        <v>517903.53658536577</v>
      </c>
      <c r="J1087">
        <v>1457528.5243902437</v>
      </c>
      <c r="K1087">
        <v>2012425.1707317072</v>
      </c>
      <c r="L1087">
        <v>4450114.6146766404</v>
      </c>
    </row>
    <row r="1088" spans="3:12" x14ac:dyDescent="0.25">
      <c r="C1088" t="s">
        <v>67</v>
      </c>
      <c r="D1088" t="s">
        <v>57</v>
      </c>
      <c r="E1088">
        <v>1447426.588235294</v>
      </c>
      <c r="F1088">
        <v>1198878.588235294</v>
      </c>
      <c r="G1088">
        <v>1397716.9882352941</v>
      </c>
      <c r="H1088">
        <v>131584.23529411765</v>
      </c>
      <c r="I1088">
        <v>514640.5647058824</v>
      </c>
      <c r="J1088">
        <v>1443040.4470588234</v>
      </c>
      <c r="K1088">
        <v>1988384.0000000002</v>
      </c>
      <c r="L1088">
        <v>4404506.2267375896</v>
      </c>
    </row>
    <row r="1089" spans="3:12" x14ac:dyDescent="0.25">
      <c r="C1089" t="s">
        <v>67</v>
      </c>
      <c r="D1089" t="s">
        <v>58</v>
      </c>
      <c r="E1089">
        <v>1350785.2891744929</v>
      </c>
      <c r="F1089">
        <v>1086239.8022738504</v>
      </c>
      <c r="G1089">
        <v>1289859.6618882844</v>
      </c>
      <c r="H1089">
        <v>208429.77755808196</v>
      </c>
      <c r="I1089">
        <v>533500.0652496292</v>
      </c>
      <c r="J1089">
        <v>1345093.5529411759</v>
      </c>
      <c r="K1089">
        <v>1935991.9723183392</v>
      </c>
      <c r="L1089">
        <v>4105548.7679150971</v>
      </c>
    </row>
    <row r="1090" spans="3:12" x14ac:dyDescent="0.25">
      <c r="C1090" t="s">
        <v>67</v>
      </c>
      <c r="D1090" t="s">
        <v>59</v>
      </c>
      <c r="E1090">
        <v>1289630.2446861097</v>
      </c>
      <c r="F1090">
        <v>1004139.5798319324</v>
      </c>
      <c r="G1090">
        <v>1216780.9026198713</v>
      </c>
      <c r="H1090">
        <v>285490.66485417687</v>
      </c>
      <c r="I1090">
        <v>563105.72516065242</v>
      </c>
      <c r="J1090">
        <v>1282581.5786159167</v>
      </c>
      <c r="K1090">
        <v>1929523.1141868515</v>
      </c>
      <c r="L1090">
        <v>3914747.199793811</v>
      </c>
    </row>
    <row r="1091" spans="3:12" x14ac:dyDescent="0.25">
      <c r="C1091" t="s">
        <v>67</v>
      </c>
      <c r="D1091" t="s">
        <v>60</v>
      </c>
      <c r="E1091">
        <v>1232369.3089471082</v>
      </c>
      <c r="F1091">
        <v>926214.66930301534</v>
      </c>
      <c r="G1091">
        <v>1147886.12990608</v>
      </c>
      <c r="H1091">
        <v>360409.89223924861</v>
      </c>
      <c r="I1091">
        <v>592544.86584280769</v>
      </c>
      <c r="J1091">
        <v>1223998.4985467123</v>
      </c>
      <c r="K1091">
        <v>1926061.4671280284</v>
      </c>
      <c r="L1091">
        <v>3735937.5611089165</v>
      </c>
    </row>
    <row r="1092" spans="3:12" x14ac:dyDescent="0.25">
      <c r="C1092" t="s">
        <v>67</v>
      </c>
      <c r="D1092" t="s">
        <v>61</v>
      </c>
      <c r="E1092">
        <v>1176195.3652990609</v>
      </c>
      <c r="F1092">
        <v>850215.77459218982</v>
      </c>
      <c r="G1092">
        <v>1080498.4328225406</v>
      </c>
      <c r="H1092">
        <v>432733.14087988145</v>
      </c>
      <c r="I1092">
        <v>620695.64172021754</v>
      </c>
      <c r="J1092">
        <v>1166549.4195155709</v>
      </c>
      <c r="K1092">
        <v>1921563.9031141871</v>
      </c>
      <c r="L1092">
        <v>3560589.1661081137</v>
      </c>
    </row>
    <row r="1093" spans="3:12" x14ac:dyDescent="0.25">
      <c r="C1093" t="s">
        <v>67</v>
      </c>
      <c r="D1093" t="s">
        <v>62</v>
      </c>
      <c r="E1093">
        <v>1119207.1043005437</v>
      </c>
      <c r="F1093">
        <v>774835.68759268406</v>
      </c>
      <c r="G1093">
        <v>1012901.1452298566</v>
      </c>
      <c r="H1093">
        <v>501584.45477014338</v>
      </c>
      <c r="I1093">
        <v>646445.03984181909</v>
      </c>
      <c r="J1093">
        <v>1108351.9183391002</v>
      </c>
      <c r="K1093">
        <v>1912758.6297577859</v>
      </c>
      <c r="L1093">
        <v>3382956.4068637118</v>
      </c>
    </row>
    <row r="1094" spans="3:12" x14ac:dyDescent="0.25">
      <c r="C1094" t="s">
        <v>67</v>
      </c>
      <c r="D1094" t="s">
        <v>63</v>
      </c>
      <c r="E1094">
        <v>1063000.4962926346</v>
      </c>
      <c r="F1094">
        <v>701323.29807217012</v>
      </c>
      <c r="G1094">
        <v>946602.85991102317</v>
      </c>
      <c r="H1094">
        <v>567300.78299555113</v>
      </c>
      <c r="I1094">
        <v>670479.76035590714</v>
      </c>
      <c r="J1094">
        <v>1050993.5476816606</v>
      </c>
      <c r="K1094">
        <v>1902018.1591695505</v>
      </c>
      <c r="L1094">
        <v>3207884.8756179097</v>
      </c>
    </row>
    <row r="1095" spans="3:12" x14ac:dyDescent="0.25">
      <c r="C1095" t="s">
        <v>67</v>
      </c>
      <c r="D1095" t="s">
        <v>64</v>
      </c>
      <c r="E1095">
        <v>1008052.0415224917</v>
      </c>
      <c r="F1095">
        <v>630032.52595155709</v>
      </c>
      <c r="G1095">
        <v>882045.53633217979</v>
      </c>
      <c r="H1095">
        <v>630032.52595155709</v>
      </c>
      <c r="I1095">
        <v>693035.77854671283</v>
      </c>
      <c r="J1095">
        <v>994947.36498269893</v>
      </c>
      <c r="K1095">
        <v>1890097.5778546713</v>
      </c>
      <c r="L1095">
        <v>3036818.4573580562</v>
      </c>
    </row>
    <row r="1096" spans="3:12" x14ac:dyDescent="0.25">
      <c r="C1096" t="s">
        <v>68</v>
      </c>
      <c r="D1096" t="s">
        <v>32</v>
      </c>
      <c r="E1096">
        <v>175661.04294478529</v>
      </c>
      <c r="F1096">
        <v>79047.46932515339</v>
      </c>
      <c r="G1096">
        <v>159851.54907975462</v>
      </c>
      <c r="H1096">
        <v>47428.481595092031</v>
      </c>
      <c r="I1096">
        <v>64994.585889570561</v>
      </c>
      <c r="J1096">
        <v>259978.34355828224</v>
      </c>
      <c r="K1096">
        <v>56074.542926286551</v>
      </c>
      <c r="L1096">
        <v>2357.5179328238191</v>
      </c>
    </row>
    <row r="1097" spans="3:12" x14ac:dyDescent="0.25">
      <c r="C1097" t="s">
        <v>68</v>
      </c>
      <c r="D1097" t="s">
        <v>33</v>
      </c>
      <c r="E1097">
        <v>180104.60122699387</v>
      </c>
      <c r="F1097">
        <v>81047.070552147241</v>
      </c>
      <c r="G1097">
        <v>163895.18711656443</v>
      </c>
      <c r="H1097">
        <v>48628.242331288347</v>
      </c>
      <c r="I1097">
        <v>66638.702453987731</v>
      </c>
      <c r="J1097">
        <v>266554.80981595092</v>
      </c>
      <c r="K1097">
        <v>61483.281176788238</v>
      </c>
      <c r="L1097">
        <v>3846.8577326090681</v>
      </c>
    </row>
    <row r="1098" spans="3:12" x14ac:dyDescent="0.25">
      <c r="C1098" t="s">
        <v>68</v>
      </c>
      <c r="D1098" t="s">
        <v>34</v>
      </c>
      <c r="E1098">
        <v>184990.49079754602</v>
      </c>
      <c r="F1098">
        <v>83245.720858895715</v>
      </c>
      <c r="G1098">
        <v>168341.34662576689</v>
      </c>
      <c r="H1098">
        <v>49947.43251533743</v>
      </c>
      <c r="I1098">
        <v>68446.481595092031</v>
      </c>
      <c r="J1098">
        <v>273785.92638036812</v>
      </c>
      <c r="K1098">
        <v>67068.685635430127</v>
      </c>
      <c r="L1098">
        <v>7335.5594022431624</v>
      </c>
    </row>
    <row r="1099" spans="3:12" x14ac:dyDescent="0.25">
      <c r="C1099" t="s">
        <v>68</v>
      </c>
      <c r="D1099" t="s">
        <v>35</v>
      </c>
      <c r="E1099">
        <v>189948.15950920247</v>
      </c>
      <c r="F1099">
        <v>85476.671779141107</v>
      </c>
      <c r="G1099">
        <v>172852.82515337426</v>
      </c>
      <c r="H1099">
        <v>51286.003067484671</v>
      </c>
      <c r="I1099">
        <v>70280.819018404916</v>
      </c>
      <c r="J1099">
        <v>281123.27607361967</v>
      </c>
      <c r="K1099">
        <v>72637.434284402727</v>
      </c>
      <c r="L1099">
        <v>11561.60437901648</v>
      </c>
    </row>
    <row r="1100" spans="3:12" x14ac:dyDescent="0.25">
      <c r="C1100" t="s">
        <v>68</v>
      </c>
      <c r="D1100" t="s">
        <v>36</v>
      </c>
      <c r="E1100">
        <v>194154.60122699387</v>
      </c>
      <c r="F1100">
        <v>87369.570552147241</v>
      </c>
      <c r="G1100">
        <v>176680.68711656443</v>
      </c>
      <c r="H1100">
        <v>52421.742331288347</v>
      </c>
      <c r="I1100">
        <v>71837.202453987731</v>
      </c>
      <c r="J1100">
        <v>287348.80981595092</v>
      </c>
      <c r="K1100">
        <v>77779.529482290323</v>
      </c>
      <c r="L1100">
        <v>17342.402190246601</v>
      </c>
    </row>
    <row r="1101" spans="3:12" x14ac:dyDescent="0.25">
      <c r="C1101" t="s">
        <v>68</v>
      </c>
      <c r="D1101" t="s">
        <v>37</v>
      </c>
      <c r="E1101">
        <v>197975.15337423314</v>
      </c>
      <c r="F1101">
        <v>89088.819018404916</v>
      </c>
      <c r="G1101">
        <v>180157.38957055216</v>
      </c>
      <c r="H1101">
        <v>53453.291411042948</v>
      </c>
      <c r="I1101">
        <v>73250.806748466261</v>
      </c>
      <c r="J1101">
        <v>293003.22699386504</v>
      </c>
      <c r="K1101">
        <v>82523.532570044612</v>
      </c>
      <c r="L1101">
        <v>33540.204219366831</v>
      </c>
    </row>
    <row r="1102" spans="3:12" x14ac:dyDescent="0.25">
      <c r="C1102" t="s">
        <v>68</v>
      </c>
      <c r="D1102" t="s">
        <v>38</v>
      </c>
      <c r="E1102">
        <v>201329.14110429448</v>
      </c>
      <c r="F1102">
        <v>90598.113496932521</v>
      </c>
      <c r="G1102">
        <v>183209.51840490798</v>
      </c>
      <c r="H1102">
        <v>54358.868098159517</v>
      </c>
      <c r="I1102">
        <v>74491.782208588964</v>
      </c>
      <c r="J1102">
        <v>297967.12883435586</v>
      </c>
      <c r="K1102">
        <v>86736.190919823988</v>
      </c>
      <c r="L1102">
        <v>53199.10549032002</v>
      </c>
    </row>
    <row r="1103" spans="3:12" x14ac:dyDescent="0.25">
      <c r="C1103" t="s">
        <v>68</v>
      </c>
      <c r="D1103" t="s">
        <v>39</v>
      </c>
      <c r="E1103">
        <v>204390.49079754602</v>
      </c>
      <c r="F1103">
        <v>91975.720858895715</v>
      </c>
      <c r="G1103">
        <v>185995.34662576689</v>
      </c>
      <c r="H1103">
        <v>55185.43251533743</v>
      </c>
      <c r="I1103">
        <v>75624.481595092031</v>
      </c>
      <c r="J1103">
        <v>302497.92638036812</v>
      </c>
      <c r="K1103">
        <v>90401.908609022532</v>
      </c>
      <c r="L1103">
        <v>68796.680917850594</v>
      </c>
    </row>
    <row r="1104" spans="3:12" x14ac:dyDescent="0.25">
      <c r="C1104" t="s">
        <v>68</v>
      </c>
      <c r="D1104" t="s">
        <v>40</v>
      </c>
      <c r="E1104">
        <v>207121.16564417179</v>
      </c>
      <c r="F1104">
        <v>93204.524539877311</v>
      </c>
      <c r="G1104">
        <v>188480.26073619633</v>
      </c>
      <c r="H1104">
        <v>55922.714723926387</v>
      </c>
      <c r="I1104">
        <v>76634.831288343557</v>
      </c>
      <c r="J1104">
        <v>306539.32515337423</v>
      </c>
      <c r="K1104">
        <v>93428.743659649015</v>
      </c>
      <c r="L1104">
        <v>86576.149987886281</v>
      </c>
    </row>
    <row r="1105" spans="3:12" x14ac:dyDescent="0.25">
      <c r="C1105" t="s">
        <v>68</v>
      </c>
      <c r="D1105" t="s">
        <v>41</v>
      </c>
      <c r="E1105">
        <v>209466.87116564417</v>
      </c>
      <c r="F1105">
        <v>94260.092024539874</v>
      </c>
      <c r="G1105">
        <v>190614.85276073619</v>
      </c>
      <c r="H1105">
        <v>56556.055214723929</v>
      </c>
      <c r="I1105">
        <v>77502.742331288347</v>
      </c>
      <c r="J1105">
        <v>310010.96932515339</v>
      </c>
      <c r="K1105">
        <v>95729.418339018404</v>
      </c>
      <c r="L1105">
        <v>111892.32465577719</v>
      </c>
    </row>
    <row r="1106" spans="3:12" x14ac:dyDescent="0.25">
      <c r="C1106" t="s">
        <v>68</v>
      </c>
      <c r="D1106" t="s">
        <v>42</v>
      </c>
      <c r="E1106">
        <v>213116.35802469138</v>
      </c>
      <c r="F1106">
        <v>95902.361111111124</v>
      </c>
      <c r="G1106">
        <v>193935.88580246916</v>
      </c>
      <c r="H1106">
        <v>57541.416666666679</v>
      </c>
      <c r="I1106">
        <v>78853.052469135815</v>
      </c>
      <c r="J1106">
        <v>315412.20987654326</v>
      </c>
      <c r="K1106">
        <v>98033.524691358034</v>
      </c>
      <c r="L1106">
        <v>159815.69451079078</v>
      </c>
    </row>
    <row r="1107" spans="3:12" x14ac:dyDescent="0.25">
      <c r="C1107" t="s">
        <v>68</v>
      </c>
      <c r="D1107" t="s">
        <v>43</v>
      </c>
      <c r="E1107">
        <v>216630.1242236025</v>
      </c>
      <c r="F1107">
        <v>97483.555900621126</v>
      </c>
      <c r="G1107">
        <v>197133.41304347827</v>
      </c>
      <c r="H1107">
        <v>58490.133540372677</v>
      </c>
      <c r="I1107">
        <v>80153.145962732917</v>
      </c>
      <c r="J1107">
        <v>320612.58385093167</v>
      </c>
      <c r="K1107">
        <v>108315.06211180125</v>
      </c>
      <c r="L1107">
        <v>228062.7655616698</v>
      </c>
    </row>
    <row r="1108" spans="3:12" x14ac:dyDescent="0.25">
      <c r="C1108" t="s">
        <v>68</v>
      </c>
      <c r="D1108" t="s">
        <v>44</v>
      </c>
      <c r="E1108">
        <v>220480.9375</v>
      </c>
      <c r="F1108">
        <v>99216.421875</v>
      </c>
      <c r="G1108">
        <v>200637.65312500001</v>
      </c>
      <c r="H1108">
        <v>59529.853125000001</v>
      </c>
      <c r="I1108">
        <v>81577.946874999994</v>
      </c>
      <c r="J1108">
        <v>326311.78749999998</v>
      </c>
      <c r="K1108">
        <v>125674.13437499999</v>
      </c>
      <c r="L1108">
        <v>300923.51477481361</v>
      </c>
    </row>
    <row r="1109" spans="3:12" x14ac:dyDescent="0.25">
      <c r="C1109" t="s">
        <v>68</v>
      </c>
      <c r="D1109" t="s">
        <v>45</v>
      </c>
      <c r="E1109">
        <v>224440.25157232702</v>
      </c>
      <c r="F1109">
        <v>100998.11320754715</v>
      </c>
      <c r="G1109">
        <v>204240.62893081759</v>
      </c>
      <c r="H1109">
        <v>60598.867924528298</v>
      </c>
      <c r="I1109">
        <v>83042.893081760994</v>
      </c>
      <c r="J1109">
        <v>332171.57232704398</v>
      </c>
      <c r="K1109">
        <v>150374.9685534591</v>
      </c>
      <c r="L1109">
        <v>394529.47320120782</v>
      </c>
    </row>
    <row r="1110" spans="3:12" x14ac:dyDescent="0.25">
      <c r="C1110" t="s">
        <v>68</v>
      </c>
      <c r="D1110" t="s">
        <v>46</v>
      </c>
      <c r="E1110">
        <v>228763.60759493671</v>
      </c>
      <c r="F1110">
        <v>102943.62341772152</v>
      </c>
      <c r="G1110">
        <v>208174.8829113924</v>
      </c>
      <c r="H1110">
        <v>61766.174050632915</v>
      </c>
      <c r="I1110">
        <v>84642.534810126584</v>
      </c>
      <c r="J1110">
        <v>338570.13924050634</v>
      </c>
      <c r="K1110">
        <v>176147.97784810126</v>
      </c>
      <c r="L1110">
        <v>468422.31001752266</v>
      </c>
    </row>
    <row r="1111" spans="3:12" x14ac:dyDescent="0.25">
      <c r="C1111" t="s">
        <v>68</v>
      </c>
      <c r="D1111" t="s">
        <v>47</v>
      </c>
      <c r="E1111">
        <v>233460.82802547771</v>
      </c>
      <c r="F1111">
        <v>105057.37261146498</v>
      </c>
      <c r="G1111">
        <v>212449.35350318471</v>
      </c>
      <c r="H1111">
        <v>63034.423566878984</v>
      </c>
      <c r="I1111">
        <v>86380.506369426745</v>
      </c>
      <c r="J1111">
        <v>345522.02547770698</v>
      </c>
      <c r="K1111">
        <v>212449.35350318471</v>
      </c>
      <c r="L1111">
        <v>555524.795708057</v>
      </c>
    </row>
    <row r="1112" spans="3:12" x14ac:dyDescent="0.25">
      <c r="C1112" t="s">
        <v>68</v>
      </c>
      <c r="D1112" t="s">
        <v>48</v>
      </c>
      <c r="E1112">
        <v>241249.3514915694</v>
      </c>
      <c r="F1112">
        <v>108562.20817120624</v>
      </c>
      <c r="G1112">
        <v>219536.90985732817</v>
      </c>
      <c r="H1112">
        <v>65137.32490272374</v>
      </c>
      <c r="I1112">
        <v>89262.260051880672</v>
      </c>
      <c r="J1112">
        <v>357049.04020752269</v>
      </c>
      <c r="K1112">
        <v>255724.31258106357</v>
      </c>
      <c r="L1112">
        <v>615887.34024824621</v>
      </c>
    </row>
    <row r="1113" spans="3:12" x14ac:dyDescent="0.25">
      <c r="C1113" t="s">
        <v>68</v>
      </c>
      <c r="D1113" t="s">
        <v>49</v>
      </c>
      <c r="E1113">
        <v>250302.50990752972</v>
      </c>
      <c r="F1113">
        <v>112636.12945838837</v>
      </c>
      <c r="G1113">
        <v>227775.28401585206</v>
      </c>
      <c r="H1113">
        <v>67581.677675033032</v>
      </c>
      <c r="I1113">
        <v>92611.928665785992</v>
      </c>
      <c r="J1113">
        <v>370447.71466314397</v>
      </c>
      <c r="K1113">
        <v>280338.81109643332</v>
      </c>
      <c r="L1113">
        <v>704600.69682577741</v>
      </c>
    </row>
    <row r="1114" spans="3:12" x14ac:dyDescent="0.25">
      <c r="C1114" t="s">
        <v>68</v>
      </c>
      <c r="D1114" t="s">
        <v>50</v>
      </c>
      <c r="E1114">
        <v>261215.67967698519</v>
      </c>
      <c r="F1114">
        <v>117547.05585464335</v>
      </c>
      <c r="G1114">
        <v>237706.26850605654</v>
      </c>
      <c r="H1114">
        <v>70528.233512786013</v>
      </c>
      <c r="I1114">
        <v>96649.801480484515</v>
      </c>
      <c r="J1114">
        <v>386599.20592193806</v>
      </c>
      <c r="K1114">
        <v>310846.65881561238</v>
      </c>
      <c r="L1114">
        <v>1004617.5869759455</v>
      </c>
    </row>
    <row r="1115" spans="3:12" x14ac:dyDescent="0.25">
      <c r="C1115" t="s">
        <v>68</v>
      </c>
      <c r="D1115" t="s">
        <v>51</v>
      </c>
      <c r="E1115">
        <v>273295.61042524007</v>
      </c>
      <c r="F1115">
        <v>122983.02469135803</v>
      </c>
      <c r="G1115">
        <v>248699.00548696847</v>
      </c>
      <c r="H1115">
        <v>73789.814814814818</v>
      </c>
      <c r="I1115">
        <v>101119.37585733882</v>
      </c>
      <c r="J1115">
        <v>404477.50342935527</v>
      </c>
      <c r="K1115">
        <v>341619.5130315501</v>
      </c>
      <c r="L1115">
        <v>965203.58137777378</v>
      </c>
    </row>
    <row r="1116" spans="3:12" x14ac:dyDescent="0.25">
      <c r="C1116" t="s">
        <v>68</v>
      </c>
      <c r="D1116" t="s">
        <v>52</v>
      </c>
      <c r="E1116">
        <v>286412.58741258743</v>
      </c>
      <c r="F1116">
        <v>128885.66433566435</v>
      </c>
      <c r="G1116">
        <v>260635.45454545456</v>
      </c>
      <c r="H1116">
        <v>77331.398601398614</v>
      </c>
      <c r="I1116">
        <v>105972.65734265734</v>
      </c>
      <c r="J1116">
        <v>423890.62937062938</v>
      </c>
      <c r="K1116">
        <v>372336.36363636365</v>
      </c>
      <c r="L1116">
        <v>1023376.7294188711</v>
      </c>
    </row>
    <row r="1117" spans="3:12" x14ac:dyDescent="0.25">
      <c r="C1117" t="s">
        <v>68</v>
      </c>
      <c r="D1117" t="s">
        <v>53</v>
      </c>
      <c r="E1117">
        <v>296941.65487977373</v>
      </c>
      <c r="F1117">
        <v>133623.74469589817</v>
      </c>
      <c r="G1117">
        <v>270216.90594059409</v>
      </c>
      <c r="H1117">
        <v>80174.246817538908</v>
      </c>
      <c r="I1117">
        <v>109868.41230551628</v>
      </c>
      <c r="J1117">
        <v>439473.64922206511</v>
      </c>
      <c r="K1117">
        <v>397901.81753889681</v>
      </c>
      <c r="L1117">
        <v>1079059.2637738534</v>
      </c>
    </row>
    <row r="1118" spans="3:12" x14ac:dyDescent="0.25">
      <c r="C1118" t="s">
        <v>68</v>
      </c>
      <c r="D1118" t="s">
        <v>54</v>
      </c>
      <c r="E1118">
        <v>308301.50214592274</v>
      </c>
      <c r="F1118">
        <v>138735.67596566523</v>
      </c>
      <c r="G1118">
        <v>280554.36695278971</v>
      </c>
      <c r="H1118">
        <v>83241.405579399143</v>
      </c>
      <c r="I1118">
        <v>114071.55579399141</v>
      </c>
      <c r="J1118">
        <v>456286.22317596566</v>
      </c>
      <c r="K1118">
        <v>428539.08798283257</v>
      </c>
      <c r="L1118">
        <v>1108505.8343384627</v>
      </c>
    </row>
    <row r="1119" spans="3:12" x14ac:dyDescent="0.25">
      <c r="C1119" t="s">
        <v>68</v>
      </c>
      <c r="D1119" t="s">
        <v>55</v>
      </c>
      <c r="E1119">
        <v>313269.89869753976</v>
      </c>
      <c r="F1119">
        <v>140971.4544138929</v>
      </c>
      <c r="G1119">
        <v>285075.60781476117</v>
      </c>
      <c r="H1119">
        <v>84582.872648335746</v>
      </c>
      <c r="I1119">
        <v>115909.86251808971</v>
      </c>
      <c r="J1119">
        <v>463639.45007235883</v>
      </c>
      <c r="K1119">
        <v>435445.15918958024</v>
      </c>
      <c r="L1119">
        <v>1104696.173846151</v>
      </c>
    </row>
    <row r="1120" spans="3:12" x14ac:dyDescent="0.25">
      <c r="C1120" t="s">
        <v>68</v>
      </c>
      <c r="D1120" t="s">
        <v>56</v>
      </c>
      <c r="E1120">
        <v>314055.63689604681</v>
      </c>
      <c r="F1120">
        <v>141325.03660322106</v>
      </c>
      <c r="G1120">
        <v>285790.62957540259</v>
      </c>
      <c r="H1120">
        <v>84795.021961932638</v>
      </c>
      <c r="I1120">
        <v>116200.58565153732</v>
      </c>
      <c r="J1120">
        <v>464802.34260614926</v>
      </c>
      <c r="K1120">
        <v>436537.33528550505</v>
      </c>
      <c r="L1120">
        <v>1117051.2376933936</v>
      </c>
    </row>
    <row r="1121" spans="3:12" x14ac:dyDescent="0.25">
      <c r="C1121" t="s">
        <v>68</v>
      </c>
      <c r="D1121" t="s">
        <v>57</v>
      </c>
      <c r="E1121">
        <v>313706.66666666663</v>
      </c>
      <c r="F1121">
        <v>141168</v>
      </c>
      <c r="G1121">
        <v>285473.06666666665</v>
      </c>
      <c r="H1121">
        <v>84700.799999999988</v>
      </c>
      <c r="I1121">
        <v>116071.46666666665</v>
      </c>
      <c r="J1121">
        <v>464285.86666666658</v>
      </c>
      <c r="K1121">
        <v>436052.2666666666</v>
      </c>
      <c r="L1121">
        <v>1116273.3601992643</v>
      </c>
    </row>
    <row r="1122" spans="3:12" x14ac:dyDescent="0.25">
      <c r="C1122" t="s">
        <v>68</v>
      </c>
      <c r="D1122" t="s">
        <v>58</v>
      </c>
      <c r="E1122">
        <v>309220.46560846549</v>
      </c>
      <c r="F1122">
        <v>145515.51322751318</v>
      </c>
      <c r="G1122">
        <v>280117.36296296277</v>
      </c>
      <c r="H1122">
        <v>96404.027513227513</v>
      </c>
      <c r="I1122">
        <v>125961.86613756612</v>
      </c>
      <c r="J1122">
        <v>457646.28910052904</v>
      </c>
      <c r="K1122">
        <v>447460.203174603</v>
      </c>
      <c r="L1122">
        <v>1100309.9546938001</v>
      </c>
    </row>
    <row r="1123" spans="3:12" x14ac:dyDescent="0.25">
      <c r="C1123" t="s">
        <v>68</v>
      </c>
      <c r="D1123" t="s">
        <v>59</v>
      </c>
      <c r="E1123">
        <v>309767.68253968243</v>
      </c>
      <c r="F1123">
        <v>152537.11640211634</v>
      </c>
      <c r="G1123">
        <v>279260.25925925921</v>
      </c>
      <c r="H1123">
        <v>110296.06878306878</v>
      </c>
      <c r="I1123">
        <v>138456.7671957672</v>
      </c>
      <c r="J1123">
        <v>458456.17015873024</v>
      </c>
      <c r="K1123">
        <v>466998.24867724854</v>
      </c>
      <c r="L1123">
        <v>1102257.135762848</v>
      </c>
    </row>
    <row r="1124" spans="3:12" x14ac:dyDescent="0.25">
      <c r="C1124" t="s">
        <v>68</v>
      </c>
      <c r="D1124" t="s">
        <v>60</v>
      </c>
      <c r="E1124">
        <v>308639.15343915339</v>
      </c>
      <c r="F1124">
        <v>159142.06349206349</v>
      </c>
      <c r="G1124">
        <v>276810.74074074073</v>
      </c>
      <c r="H1124">
        <v>124420.15873015873</v>
      </c>
      <c r="I1124">
        <v>150943.83597883597</v>
      </c>
      <c r="J1124">
        <v>456785.947089947</v>
      </c>
      <c r="K1124">
        <v>485142.16931216931</v>
      </c>
      <c r="L1124">
        <v>1098241.4513513057</v>
      </c>
    </row>
    <row r="1125" spans="3:12" x14ac:dyDescent="0.25">
      <c r="C1125" t="s">
        <v>68</v>
      </c>
      <c r="D1125" t="s">
        <v>61</v>
      </c>
      <c r="E1125">
        <v>305315.55555555556</v>
      </c>
      <c r="F1125">
        <v>164968.88888888888</v>
      </c>
      <c r="G1125">
        <v>272321.77777777769</v>
      </c>
      <c r="H1125">
        <v>138376.88888888888</v>
      </c>
      <c r="I1125">
        <v>162999.11111111112</v>
      </c>
      <c r="J1125">
        <v>451867.02222222212</v>
      </c>
      <c r="K1125">
        <v>500816</v>
      </c>
      <c r="L1125">
        <v>1086414.977222156</v>
      </c>
    </row>
    <row r="1126" spans="3:12" x14ac:dyDescent="0.25">
      <c r="C1126" t="s">
        <v>68</v>
      </c>
      <c r="D1126" t="s">
        <v>62</v>
      </c>
      <c r="E1126">
        <v>300450.15873015864</v>
      </c>
      <c r="F1126">
        <v>170255.0899470899</v>
      </c>
      <c r="G1126">
        <v>266399.14074074064</v>
      </c>
      <c r="H1126">
        <v>152228.08042328039</v>
      </c>
      <c r="I1126">
        <v>174761.84232804232</v>
      </c>
      <c r="J1126">
        <v>444666.23492063477</v>
      </c>
      <c r="K1126">
        <v>514771.27195767174</v>
      </c>
      <c r="L1126">
        <v>1069102.2662087195</v>
      </c>
    </row>
    <row r="1127" spans="3:12" x14ac:dyDescent="0.25">
      <c r="C1127" t="s">
        <v>68</v>
      </c>
      <c r="D1127" t="s">
        <v>63</v>
      </c>
      <c r="E1127">
        <v>294937.67195767193</v>
      </c>
      <c r="F1127">
        <v>175437.06349206346</v>
      </c>
      <c r="G1127">
        <v>259850.25925925921</v>
      </c>
      <c r="H1127">
        <v>166283.82539682538</v>
      </c>
      <c r="I1127">
        <v>186624.35449735454</v>
      </c>
      <c r="J1127">
        <v>436507.75449735438</v>
      </c>
      <c r="K1127">
        <v>528345.24338624347</v>
      </c>
      <c r="L1127">
        <v>1049486.9924947049</v>
      </c>
    </row>
    <row r="1128" spans="3:12" x14ac:dyDescent="0.25">
      <c r="C1128" t="s">
        <v>68</v>
      </c>
      <c r="D1128" t="s">
        <v>64</v>
      </c>
      <c r="E1128">
        <v>289181.92592592584</v>
      </c>
      <c r="F1128">
        <v>180738.70370370368</v>
      </c>
      <c r="G1128">
        <v>253034.18518518508</v>
      </c>
      <c r="H1128">
        <v>180738.70370370368</v>
      </c>
      <c r="I1128">
        <v>198812.57407407407</v>
      </c>
      <c r="J1128">
        <v>427989.25037037011</v>
      </c>
      <c r="K1128">
        <v>542216.11111111101</v>
      </c>
      <c r="L1128">
        <v>1029006.1208843554</v>
      </c>
    </row>
    <row r="1129" spans="3:12" x14ac:dyDescent="0.25">
      <c r="C1129" t="s">
        <v>69</v>
      </c>
      <c r="D1129" t="s">
        <v>58</v>
      </c>
      <c r="E1129">
        <v>5596434.8282310152</v>
      </c>
      <c r="F1129">
        <v>2154639.0707850703</v>
      </c>
      <c r="G1129">
        <v>4468026.7380952379</v>
      </c>
      <c r="H1129">
        <v>1438235.1480051482</v>
      </c>
      <c r="I1129">
        <v>1846639.6570141569</v>
      </c>
      <c r="J1129">
        <v>6395058.3125804365</v>
      </c>
      <c r="K1129">
        <v>6472058.166023165</v>
      </c>
      <c r="L1129">
        <v>12028870.938680146</v>
      </c>
    </row>
    <row r="1130" spans="3:12" x14ac:dyDescent="0.25">
      <c r="C1130" t="s">
        <v>69</v>
      </c>
      <c r="D1130" t="s">
        <v>59</v>
      </c>
      <c r="E1130">
        <v>5330420.1567693045</v>
      </c>
      <c r="F1130">
        <v>2205148.2284427276</v>
      </c>
      <c r="G1130">
        <v>4304476.6502573993</v>
      </c>
      <c r="H1130">
        <v>1604364.8101673101</v>
      </c>
      <c r="I1130">
        <v>1986681.5308880305</v>
      </c>
      <c r="J1130">
        <v>6246270.101882237</v>
      </c>
      <c r="K1130">
        <v>6622271.7696267674</v>
      </c>
      <c r="L1130">
        <v>11749005.752749786</v>
      </c>
    </row>
    <row r="1131" spans="3:12" x14ac:dyDescent="0.25">
      <c r="C1131" t="s">
        <v>69</v>
      </c>
      <c r="D1131" t="s">
        <v>60</v>
      </c>
      <c r="E1131">
        <v>5023341.1044182749</v>
      </c>
      <c r="F1131">
        <v>2239505.2033462035</v>
      </c>
      <c r="G1131">
        <v>4108032.6872586859</v>
      </c>
      <c r="H1131">
        <v>1759416.3899613896</v>
      </c>
      <c r="I1131">
        <v>2112663.5566280568</v>
      </c>
      <c r="J1131">
        <v>6050210.1595881572</v>
      </c>
      <c r="K1131">
        <v>6723971.1647361638</v>
      </c>
      <c r="L1131">
        <v>11380224.167527778</v>
      </c>
    </row>
    <row r="1132" spans="3:12" x14ac:dyDescent="0.25">
      <c r="C1132" t="s">
        <v>69</v>
      </c>
      <c r="D1132" t="s">
        <v>61</v>
      </c>
      <c r="E1132">
        <v>4687616.2210342977</v>
      </c>
      <c r="F1132">
        <v>2259645.7823680821</v>
      </c>
      <c r="G1132">
        <v>3887700.9371299865</v>
      </c>
      <c r="H1132">
        <v>1902218.2889317889</v>
      </c>
      <c r="I1132">
        <v>2224444.5898326896</v>
      </c>
      <c r="J1132">
        <v>5818181.7219916321</v>
      </c>
      <c r="K1132">
        <v>6782999.0231660241</v>
      </c>
      <c r="L1132">
        <v>10943787.157334819</v>
      </c>
    </row>
    <row r="1133" spans="3:12" x14ac:dyDescent="0.25">
      <c r="C1133" t="s">
        <v>69</v>
      </c>
      <c r="D1133" t="s">
        <v>62</v>
      </c>
      <c r="E1133">
        <v>4358510.6260621622</v>
      </c>
      <c r="F1133">
        <v>2280400.3459459455</v>
      </c>
      <c r="G1133">
        <v>3672036.1702702697</v>
      </c>
      <c r="H1133">
        <v>2043755.0270270268</v>
      </c>
      <c r="I1133">
        <v>2335527.9486486488</v>
      </c>
      <c r="J1133">
        <v>5591754.0912162159</v>
      </c>
      <c r="K1133">
        <v>6843890.1891891882</v>
      </c>
      <c r="L1133">
        <v>10517885.060055954</v>
      </c>
    </row>
    <row r="1134" spans="3:12" x14ac:dyDescent="0.25">
      <c r="C1134" t="s">
        <v>69</v>
      </c>
      <c r="D1134" t="s">
        <v>63</v>
      </c>
      <c r="E1134">
        <v>4046452.8012184035</v>
      </c>
      <c r="F1134">
        <v>2308029.2383526382</v>
      </c>
      <c r="G1134">
        <v>3470081.1038610032</v>
      </c>
      <c r="H1134">
        <v>2190149.6254826253</v>
      </c>
      <c r="I1134">
        <v>2452699.6723294724</v>
      </c>
      <c r="J1134">
        <v>5385122.4851029599</v>
      </c>
      <c r="K1134">
        <v>6925427.2561132573</v>
      </c>
      <c r="L1134">
        <v>10129218.561597453</v>
      </c>
    </row>
    <row r="1135" spans="3:12" x14ac:dyDescent="0.25">
      <c r="C1135" t="s">
        <v>69</v>
      </c>
      <c r="D1135" t="s">
        <v>64</v>
      </c>
      <c r="E1135">
        <v>3735322.8828828819</v>
      </c>
      <c r="F1135">
        <v>2334576.8018018017</v>
      </c>
      <c r="G1135">
        <v>3268407.5225225217</v>
      </c>
      <c r="H1135">
        <v>2334576.8018018017</v>
      </c>
      <c r="I1135">
        <v>2568034.481981982</v>
      </c>
      <c r="J1135">
        <v>5178091.3463963959</v>
      </c>
      <c r="K1135">
        <v>7003730.405405405</v>
      </c>
      <c r="L1135">
        <v>9739800.5569343474</v>
      </c>
    </row>
    <row r="1136" spans="3:12" x14ac:dyDescent="0.25">
      <c r="C1136" t="s">
        <v>70</v>
      </c>
      <c r="D1136" t="s">
        <v>32</v>
      </c>
      <c r="E1136">
        <v>2419240.0691943131</v>
      </c>
      <c r="F1136">
        <v>1389724.4260663509</v>
      </c>
      <c r="G1136">
        <v>1990883.6786729856</v>
      </c>
      <c r="H1136">
        <v>1314275.2890995261</v>
      </c>
      <c r="I1136">
        <v>1635542.5819905214</v>
      </c>
      <c r="J1136">
        <v>4933322.1373990523</v>
      </c>
      <c r="K1136">
        <v>1925439.5466283883</v>
      </c>
      <c r="L1136">
        <v>148055.49418365484</v>
      </c>
    </row>
    <row r="1137" spans="3:12" x14ac:dyDescent="0.25">
      <c r="C1137" t="s">
        <v>70</v>
      </c>
      <c r="D1137" t="s">
        <v>33</v>
      </c>
      <c r="E1137">
        <v>2424450.325118484</v>
      </c>
      <c r="F1137">
        <v>1392717.4402843604</v>
      </c>
      <c r="G1137">
        <v>1995171.3943127964</v>
      </c>
      <c r="H1137">
        <v>1317105.8104265404</v>
      </c>
      <c r="I1137">
        <v>1639065.0085308061</v>
      </c>
      <c r="J1137">
        <v>4943946.9080530815</v>
      </c>
      <c r="K1137">
        <v>2063507.9851377667</v>
      </c>
      <c r="L1137">
        <v>175654.96712395249</v>
      </c>
    </row>
    <row r="1138" spans="3:12" x14ac:dyDescent="0.25">
      <c r="C1138" t="s">
        <v>70</v>
      </c>
      <c r="D1138" t="s">
        <v>34</v>
      </c>
      <c r="E1138">
        <v>2431826.1819905215</v>
      </c>
      <c r="F1138">
        <v>1396954.4767772513</v>
      </c>
      <c r="G1138">
        <v>2001241.2644549762</v>
      </c>
      <c r="H1138">
        <v>1321112.8151658769</v>
      </c>
      <c r="I1138">
        <v>1644051.5033175356</v>
      </c>
      <c r="J1138">
        <v>4958987.7791317543</v>
      </c>
      <c r="K1138">
        <v>2198181.5379595594</v>
      </c>
      <c r="L1138">
        <v>210674.3108945885</v>
      </c>
    </row>
    <row r="1139" spans="3:12" x14ac:dyDescent="0.25">
      <c r="C1139" t="s">
        <v>70</v>
      </c>
      <c r="D1139" t="s">
        <v>35</v>
      </c>
      <c r="E1139">
        <v>2440535.6947867302</v>
      </c>
      <c r="F1139">
        <v>1401957.6274881519</v>
      </c>
      <c r="G1139">
        <v>2008408.6502369666</v>
      </c>
      <c r="H1139">
        <v>1325844.3412322276</v>
      </c>
      <c r="I1139">
        <v>1649939.6246445498</v>
      </c>
      <c r="J1139">
        <v>4976748.245664455</v>
      </c>
      <c r="K1139">
        <v>2326865.0951877371</v>
      </c>
      <c r="L1139">
        <v>356891.2844533592</v>
      </c>
    </row>
    <row r="1140" spans="3:12" x14ac:dyDescent="0.25">
      <c r="C1140" t="s">
        <v>70</v>
      </c>
      <c r="D1140" t="s">
        <v>36</v>
      </c>
      <c r="E1140">
        <v>2448086.326066351</v>
      </c>
      <c r="F1140">
        <v>1406295.0625592421</v>
      </c>
      <c r="G1140">
        <v>2014622.3488151659</v>
      </c>
      <c r="H1140">
        <v>1329946.2938388628</v>
      </c>
      <c r="I1140">
        <v>1655044.2767772514</v>
      </c>
      <c r="J1140">
        <v>4992145.517277726</v>
      </c>
      <c r="K1140">
        <v>2445147.0794368382</v>
      </c>
      <c r="L1140">
        <v>502080.51278233161</v>
      </c>
    </row>
    <row r="1141" spans="3:12" x14ac:dyDescent="0.25">
      <c r="C1141" t="s">
        <v>70</v>
      </c>
      <c r="D1141" t="s">
        <v>37</v>
      </c>
      <c r="E1141">
        <v>2450105.7145557664</v>
      </c>
      <c r="F1141">
        <v>1407455.0935727793</v>
      </c>
      <c r="G1141">
        <v>2016284.1795841211</v>
      </c>
      <c r="H1141">
        <v>1331043.3459357282</v>
      </c>
      <c r="I1141">
        <v>1656409.4971644615</v>
      </c>
      <c r="J1141">
        <v>4996263.4607863901</v>
      </c>
      <c r="K1141">
        <v>2546317.6527867536</v>
      </c>
      <c r="L1141">
        <v>819594.83004427596</v>
      </c>
    </row>
    <row r="1142" spans="3:12" x14ac:dyDescent="0.25">
      <c r="C1142" t="s">
        <v>70</v>
      </c>
      <c r="D1142" t="s">
        <v>38</v>
      </c>
      <c r="E1142">
        <v>2459717.6427898211</v>
      </c>
      <c r="F1142">
        <v>1412976.633836004</v>
      </c>
      <c r="G1142">
        <v>2024194.1969839772</v>
      </c>
      <c r="H1142">
        <v>1336265.1178133837</v>
      </c>
      <c r="I1142">
        <v>1662907.7021677664</v>
      </c>
      <c r="J1142">
        <v>5015864.1357851084</v>
      </c>
      <c r="K1142">
        <v>2642041.2659557732</v>
      </c>
      <c r="L1142">
        <v>1315631.6514586494</v>
      </c>
    </row>
    <row r="1143" spans="3:12" x14ac:dyDescent="0.25">
      <c r="C1143" t="s">
        <v>70</v>
      </c>
      <c r="D1143" t="s">
        <v>39</v>
      </c>
      <c r="E1143">
        <v>2464036.7828947376</v>
      </c>
      <c r="F1143">
        <v>1415457.7495300756</v>
      </c>
      <c r="G1143">
        <v>2027748.5798872183</v>
      </c>
      <c r="H1143">
        <v>1338611.5319548876</v>
      </c>
      <c r="I1143">
        <v>1665827.6842105268</v>
      </c>
      <c r="J1143">
        <v>5024671.7401917307</v>
      </c>
      <c r="K1143">
        <v>2717219.5773746432</v>
      </c>
      <c r="L1143">
        <v>1443307.3591820381</v>
      </c>
    </row>
    <row r="1144" spans="3:12" x14ac:dyDescent="0.25">
      <c r="C1144" t="s">
        <v>70</v>
      </c>
      <c r="D1144" t="s">
        <v>40</v>
      </c>
      <c r="E1144">
        <v>2466303.1115276478</v>
      </c>
      <c r="F1144">
        <v>1416759.6344892222</v>
      </c>
      <c r="G1144">
        <v>2029613.6269915649</v>
      </c>
      <c r="H1144">
        <v>1339842.7366447987</v>
      </c>
      <c r="I1144">
        <v>1667359.8500468605</v>
      </c>
      <c r="J1144">
        <v>5029293.2448359886</v>
      </c>
      <c r="K1144">
        <v>2773723.1640517917</v>
      </c>
      <c r="L1144">
        <v>1929090.2482369659</v>
      </c>
    </row>
    <row r="1145" spans="3:12" x14ac:dyDescent="0.25">
      <c r="C1145" t="s">
        <v>70</v>
      </c>
      <c r="D1145" t="s">
        <v>41</v>
      </c>
      <c r="E1145">
        <v>2468082.0271028038</v>
      </c>
      <c r="F1145">
        <v>1417781.5266355141</v>
      </c>
      <c r="G1145">
        <v>2031077.5635514015</v>
      </c>
      <c r="H1145">
        <v>1340809.1495327102</v>
      </c>
      <c r="I1145">
        <v>1668562.4971962615</v>
      </c>
      <c r="J1145">
        <v>5032920.8152037384</v>
      </c>
      <c r="K1145">
        <v>2812226.5183214014</v>
      </c>
      <c r="L1145">
        <v>2624536.2539906786</v>
      </c>
    </row>
    <row r="1146" spans="3:12" x14ac:dyDescent="0.25">
      <c r="C1146" t="s">
        <v>70</v>
      </c>
      <c r="D1146" t="s">
        <v>42</v>
      </c>
      <c r="E1146">
        <v>2483456.1937499996</v>
      </c>
      <c r="F1146">
        <v>1426613.1656249999</v>
      </c>
      <c r="G1146">
        <v>2043729.5437499995</v>
      </c>
      <c r="H1146">
        <v>1349161.3124999998</v>
      </c>
      <c r="I1146">
        <v>1678956.2999999998</v>
      </c>
      <c r="J1146">
        <v>5064271.8653249992</v>
      </c>
      <c r="K1146">
        <v>2848229.4374999991</v>
      </c>
      <c r="L1146">
        <v>3356515.3093184792</v>
      </c>
    </row>
    <row r="1147" spans="3:12" x14ac:dyDescent="0.25">
      <c r="C1147" t="s">
        <v>70</v>
      </c>
      <c r="D1147" t="s">
        <v>43</v>
      </c>
      <c r="E1147">
        <v>2500211.6275862069</v>
      </c>
      <c r="F1147">
        <v>1436238.2689655172</v>
      </c>
      <c r="G1147">
        <v>2057518.2206896548</v>
      </c>
      <c r="H1147">
        <v>1358263.8620689656</v>
      </c>
      <c r="I1147">
        <v>1690283.9172413792</v>
      </c>
      <c r="J1147">
        <v>5098439.5999448271</v>
      </c>
      <c r="K1147">
        <v>3068670.2068965514</v>
      </c>
      <c r="L1147">
        <v>3953623.9296932383</v>
      </c>
    </row>
    <row r="1148" spans="3:12" x14ac:dyDescent="0.25">
      <c r="C1148" t="s">
        <v>70</v>
      </c>
      <c r="D1148" t="s">
        <v>44</v>
      </c>
      <c r="E1148">
        <v>2517048.9981132075</v>
      </c>
      <c r="F1148">
        <v>1445910.4405660378</v>
      </c>
      <c r="G1148">
        <v>2071374.3264150941</v>
      </c>
      <c r="H1148">
        <v>1367410.9245283019</v>
      </c>
      <c r="I1148">
        <v>1701666.9283018867</v>
      </c>
      <c r="J1148">
        <v>5132774.4201283017</v>
      </c>
      <c r="K1148">
        <v>3291915.1886792453</v>
      </c>
      <c r="L1148">
        <v>4474045.8208312569</v>
      </c>
    </row>
    <row r="1149" spans="3:12" x14ac:dyDescent="0.25">
      <c r="C1149" t="s">
        <v>70</v>
      </c>
      <c r="D1149" t="s">
        <v>45</v>
      </c>
      <c r="E1149">
        <v>2532116.3839116716</v>
      </c>
      <c r="F1149">
        <v>1454565.8503154572</v>
      </c>
      <c r="G1149">
        <v>2083773.8451104094</v>
      </c>
      <c r="H1149">
        <v>1375596.4258675077</v>
      </c>
      <c r="I1149">
        <v>1711853.3299684539</v>
      </c>
      <c r="J1149">
        <v>5163499.8817552039</v>
      </c>
      <c r="K1149">
        <v>3515413.0883280747</v>
      </c>
      <c r="L1149">
        <v>4764037.2505832613</v>
      </c>
    </row>
    <row r="1150" spans="3:12" x14ac:dyDescent="0.25">
      <c r="C1150" t="s">
        <v>70</v>
      </c>
      <c r="D1150" t="s">
        <v>46</v>
      </c>
      <c r="E1150">
        <v>2546797.8607594939</v>
      </c>
      <c r="F1150">
        <v>1462999.5759493671</v>
      </c>
      <c r="G1150">
        <v>2095855.7848101263</v>
      </c>
      <c r="H1150">
        <v>1383572.2784810127</v>
      </c>
      <c r="I1150">
        <v>1721778.835443038</v>
      </c>
      <c r="J1150">
        <v>5193438.3966075955</v>
      </c>
      <c r="K1150">
        <v>3766391.2025316455</v>
      </c>
      <c r="L1150">
        <v>5162014.5491684694</v>
      </c>
    </row>
    <row r="1151" spans="3:12" x14ac:dyDescent="0.25">
      <c r="C1151" t="s">
        <v>70</v>
      </c>
      <c r="D1151" t="s">
        <v>47</v>
      </c>
      <c r="E1151">
        <v>2561398.3666666667</v>
      </c>
      <c r="F1151">
        <v>1471386.7880952382</v>
      </c>
      <c r="G1151">
        <v>2107871.0904761902</v>
      </c>
      <c r="H1151">
        <v>1391504.142857143</v>
      </c>
      <c r="I1151">
        <v>1731649.6</v>
      </c>
      <c r="J1151">
        <v>5223211.7952571427</v>
      </c>
      <c r="K1151">
        <v>3994132.2619047621</v>
      </c>
      <c r="L1151">
        <v>5438856.763877823</v>
      </c>
    </row>
    <row r="1152" spans="3:12" x14ac:dyDescent="0.25">
      <c r="C1152" t="s">
        <v>70</v>
      </c>
      <c r="D1152" t="s">
        <v>48</v>
      </c>
      <c r="E1152">
        <v>2568997.2599999998</v>
      </c>
      <c r="F1152">
        <v>1475751.9471428571</v>
      </c>
      <c r="G1152">
        <v>2114124.5057142852</v>
      </c>
      <c r="H1152">
        <v>1395632.3142857142</v>
      </c>
      <c r="I1152">
        <v>1736786.88</v>
      </c>
      <c r="J1152">
        <v>5238707.4830057137</v>
      </c>
      <c r="K1152">
        <v>4186896.9428571425</v>
      </c>
      <c r="L1152">
        <v>5810125.4032082967</v>
      </c>
    </row>
    <row r="1153" spans="3:12" x14ac:dyDescent="0.25">
      <c r="C1153" t="s">
        <v>70</v>
      </c>
      <c r="D1153" t="s">
        <v>49</v>
      </c>
      <c r="E1153">
        <v>2578286.4266666668</v>
      </c>
      <c r="F1153">
        <v>1481088.0780952382</v>
      </c>
      <c r="G1153">
        <v>2121768.9104761905</v>
      </c>
      <c r="H1153">
        <v>1400678.7428571431</v>
      </c>
      <c r="I1153">
        <v>1743066.8800000001</v>
      </c>
      <c r="J1153">
        <v>5257649.9815771431</v>
      </c>
      <c r="K1153">
        <v>3190434.9142857143</v>
      </c>
      <c r="L1153">
        <v>6281622.6657723216</v>
      </c>
    </row>
    <row r="1154" spans="3:12" x14ac:dyDescent="0.25">
      <c r="C1154" t="s">
        <v>70</v>
      </c>
      <c r="D1154" t="s">
        <v>50</v>
      </c>
      <c r="E1154">
        <v>2591874.4066666667</v>
      </c>
      <c r="F1154">
        <v>1488893.6480952383</v>
      </c>
      <c r="G1154">
        <v>2132950.9704761901</v>
      </c>
      <c r="H1154">
        <v>1408060.5428571429</v>
      </c>
      <c r="I1154">
        <v>1752253.12</v>
      </c>
      <c r="J1154">
        <v>5285358.6341371434</v>
      </c>
      <c r="K1154">
        <v>3389775.3809523811</v>
      </c>
      <c r="L1154">
        <v>6530744.7581272144</v>
      </c>
    </row>
    <row r="1155" spans="3:12" x14ac:dyDescent="0.25">
      <c r="C1155" t="s">
        <v>70</v>
      </c>
      <c r="D1155" t="s">
        <v>51</v>
      </c>
      <c r="E1155">
        <v>2608753.4733333336</v>
      </c>
      <c r="F1155">
        <v>1498589.7719047621</v>
      </c>
      <c r="G1155">
        <v>2146841.3895238093</v>
      </c>
      <c r="H1155">
        <v>1417230.2571428572</v>
      </c>
      <c r="I1155">
        <v>1763664.32</v>
      </c>
      <c r="J1155">
        <v>5319778.4812228577</v>
      </c>
      <c r="K1155">
        <v>3569320.6476190481</v>
      </c>
      <c r="L1155">
        <v>6815139.8184100809</v>
      </c>
    </row>
    <row r="1156" spans="3:12" x14ac:dyDescent="0.25">
      <c r="C1156" t="s">
        <v>70</v>
      </c>
      <c r="D1156" t="s">
        <v>52</v>
      </c>
      <c r="E1156">
        <v>2619775.9866666668</v>
      </c>
      <c r="F1156">
        <v>1504921.6180952382</v>
      </c>
      <c r="G1156">
        <v>2155912.2304761903</v>
      </c>
      <c r="H1156">
        <v>1423218.3428571429</v>
      </c>
      <c r="I1156">
        <v>1771116.1600000001</v>
      </c>
      <c r="J1156">
        <v>5342255.625897143</v>
      </c>
      <c r="K1156">
        <v>3953384.2857142854</v>
      </c>
      <c r="L1156">
        <v>6397549.6707054144</v>
      </c>
    </row>
    <row r="1157" spans="3:12" x14ac:dyDescent="0.25">
      <c r="C1157" t="s">
        <v>70</v>
      </c>
      <c r="D1157" t="s">
        <v>53</v>
      </c>
      <c r="E1157">
        <v>2630706.6276190472</v>
      </c>
      <c r="F1157">
        <v>1502693.5190476191</v>
      </c>
      <c r="G1157">
        <v>2122306.3533333335</v>
      </c>
      <c r="H1157">
        <v>1335874.6790476192</v>
      </c>
      <c r="I1157">
        <v>1754245.7380952379</v>
      </c>
      <c r="J1157">
        <v>5521949.8603828568</v>
      </c>
      <c r="K1157">
        <v>4236668.9523809524</v>
      </c>
      <c r="L1157">
        <v>7144603.3897206709</v>
      </c>
    </row>
    <row r="1158" spans="3:12" x14ac:dyDescent="0.25">
      <c r="C1158" t="s">
        <v>70</v>
      </c>
      <c r="D1158" t="s">
        <v>54</v>
      </c>
      <c r="E1158">
        <v>2638786.8514285712</v>
      </c>
      <c r="F1158">
        <v>1498767.154285714</v>
      </c>
      <c r="G1158">
        <v>2086050.0285714285</v>
      </c>
      <c r="H1158">
        <v>1246315.24</v>
      </c>
      <c r="I1158">
        <v>1735274.7371428572</v>
      </c>
      <c r="J1158">
        <v>4843917.1192742856</v>
      </c>
      <c r="K1158">
        <v>4570708.3428571429</v>
      </c>
      <c r="L1158">
        <v>7253574.7206381988</v>
      </c>
    </row>
    <row r="1159" spans="3:12" x14ac:dyDescent="0.25">
      <c r="C1159" t="s">
        <v>70</v>
      </c>
      <c r="D1159" t="s">
        <v>55</v>
      </c>
      <c r="E1159">
        <v>2657246.422857143</v>
      </c>
      <c r="F1159">
        <v>1530051.0276190476</v>
      </c>
      <c r="G1159">
        <v>2126330.7219047621</v>
      </c>
      <c r="H1159">
        <v>1296608.1942857143</v>
      </c>
      <c r="I1159">
        <v>1823522.0180952381</v>
      </c>
      <c r="J1159">
        <v>4818332.1137885712</v>
      </c>
      <c r="K1159">
        <v>4588819.1238095239</v>
      </c>
      <c r="L1159">
        <v>6987266.3599148253</v>
      </c>
    </row>
    <row r="1160" spans="3:12" x14ac:dyDescent="0.25">
      <c r="C1160" t="s">
        <v>70</v>
      </c>
      <c r="D1160" t="s">
        <v>56</v>
      </c>
      <c r="E1160">
        <v>2676956.0785714285</v>
      </c>
      <c r="F1160">
        <v>1562227.6214285712</v>
      </c>
      <c r="G1160">
        <v>2167825.2928571426</v>
      </c>
      <c r="H1160">
        <v>1347856.7642857141</v>
      </c>
      <c r="I1160">
        <v>1913259.9000000001</v>
      </c>
      <c r="J1160">
        <v>4881111.8724428564</v>
      </c>
      <c r="K1160">
        <v>4608973.4285714282</v>
      </c>
      <c r="L1160">
        <v>7113863.9721145043</v>
      </c>
    </row>
    <row r="1161" spans="3:12" x14ac:dyDescent="0.25">
      <c r="C1161" t="s">
        <v>70</v>
      </c>
      <c r="D1161" t="s">
        <v>57</v>
      </c>
      <c r="E1161">
        <v>2684321.9714285717</v>
      </c>
      <c r="F1161">
        <v>1525427.9476190479</v>
      </c>
      <c r="G1161">
        <v>2157429.4559523808</v>
      </c>
      <c r="H1161">
        <v>1365069.3559523809</v>
      </c>
      <c r="I1161">
        <v>1914870.2416666667</v>
      </c>
      <c r="J1161">
        <v>4686085.0089595243</v>
      </c>
      <c r="K1161">
        <v>4635576.0952380951</v>
      </c>
      <c r="L1161">
        <v>7043185.0809429856</v>
      </c>
    </row>
    <row r="1162" spans="3:12" x14ac:dyDescent="0.25">
      <c r="C1162" t="s">
        <v>70</v>
      </c>
      <c r="D1162" t="s">
        <v>58</v>
      </c>
      <c r="E1162">
        <v>2683789.2190476181</v>
      </c>
      <c r="F1162">
        <v>1543099.5863945573</v>
      </c>
      <c r="G1162">
        <v>2179588.558503401</v>
      </c>
      <c r="H1162">
        <v>1401701.6006802712</v>
      </c>
      <c r="I1162">
        <v>1906298.3340136046</v>
      </c>
      <c r="J1162">
        <v>4682942.3824541494</v>
      </c>
      <c r="K1162">
        <v>4681580.3673469368</v>
      </c>
      <c r="L1162">
        <v>7038461.7137664836</v>
      </c>
    </row>
    <row r="1163" spans="3:12" x14ac:dyDescent="0.25">
      <c r="C1163" t="s">
        <v>70</v>
      </c>
      <c r="D1163" t="s">
        <v>59</v>
      </c>
      <c r="E1163">
        <v>2700205.952380952</v>
      </c>
      <c r="F1163">
        <v>1571700.4251700675</v>
      </c>
      <c r="G1163">
        <v>2217000.4039115645</v>
      </c>
      <c r="H1163">
        <v>1449616.6454081631</v>
      </c>
      <c r="I1163">
        <v>1909226.1692176869</v>
      </c>
      <c r="J1163">
        <v>4709229.1893316321</v>
      </c>
      <c r="K1163">
        <v>4760241.4965986386</v>
      </c>
      <c r="L1163">
        <v>7077970.7806466473</v>
      </c>
    </row>
    <row r="1164" spans="3:12" x14ac:dyDescent="0.25">
      <c r="C1164" t="s">
        <v>70</v>
      </c>
      <c r="D1164" t="s">
        <v>60</v>
      </c>
      <c r="E1164">
        <v>2703639.6342857135</v>
      </c>
      <c r="F1164">
        <v>1594063.217959183</v>
      </c>
      <c r="G1164">
        <v>2245409.9844897948</v>
      </c>
      <c r="H1164">
        <v>1493269.6351020401</v>
      </c>
      <c r="I1164">
        <v>1902373.0008163261</v>
      </c>
      <c r="J1164">
        <v>4712710.8585038362</v>
      </c>
      <c r="K1164">
        <v>4819457.8693877542</v>
      </c>
      <c r="L1164">
        <v>7083203.7289016526</v>
      </c>
    </row>
    <row r="1165" spans="3:12" x14ac:dyDescent="0.25">
      <c r="C1165" t="s">
        <v>70</v>
      </c>
      <c r="D1165" t="s">
        <v>61</v>
      </c>
      <c r="E1165">
        <v>2686014.6361904768</v>
      </c>
      <c r="F1165">
        <v>1605184.5708843537</v>
      </c>
      <c r="G1165">
        <v>2257806.2589115645</v>
      </c>
      <c r="H1165">
        <v>1527703.3794557825</v>
      </c>
      <c r="I1165">
        <v>1880166.8385034013</v>
      </c>
      <c r="J1165">
        <v>4679340.5627303962</v>
      </c>
      <c r="K1165">
        <v>4844202.220408163</v>
      </c>
      <c r="L1165">
        <v>7033048.1792501258</v>
      </c>
    </row>
    <row r="1166" spans="3:12" x14ac:dyDescent="0.25">
      <c r="C1166" t="s">
        <v>70</v>
      </c>
      <c r="D1166" t="s">
        <v>62</v>
      </c>
      <c r="E1166">
        <v>2646654.1714285719</v>
      </c>
      <c r="F1166">
        <v>1604246.9877551016</v>
      </c>
      <c r="G1166">
        <v>2253101.2897959179</v>
      </c>
      <c r="H1166">
        <v>1551684.9306122449</v>
      </c>
      <c r="I1166">
        <v>1842322.1877551016</v>
      </c>
      <c r="J1166">
        <v>4607990.1074938793</v>
      </c>
      <c r="K1166">
        <v>4832175.6734693889</v>
      </c>
      <c r="L1166">
        <v>6925808.4554978842</v>
      </c>
    </row>
    <row r="1167" spans="3:12" x14ac:dyDescent="0.25">
      <c r="C1167" t="s">
        <v>70</v>
      </c>
      <c r="D1167" t="s">
        <v>63</v>
      </c>
      <c r="E1167">
        <v>2589381.5314285704</v>
      </c>
      <c r="F1167">
        <v>1593121.901496598</v>
      </c>
      <c r="G1167">
        <v>2233989.3629931961</v>
      </c>
      <c r="H1167">
        <v>1566540.0862585029</v>
      </c>
      <c r="I1167">
        <v>1791703.6976870741</v>
      </c>
      <c r="J1167">
        <v>4505370.9857416041</v>
      </c>
      <c r="K1167">
        <v>4789194.2748299316</v>
      </c>
      <c r="L1167">
        <v>6771571.9305600747</v>
      </c>
    </row>
    <row r="1168" spans="3:12" x14ac:dyDescent="0.25">
      <c r="C1168" t="s">
        <v>70</v>
      </c>
      <c r="D1168" t="s">
        <v>64</v>
      </c>
      <c r="E1168">
        <v>2518844.5714285723</v>
      </c>
      <c r="F1168">
        <v>1574277.8571428566</v>
      </c>
      <c r="G1168">
        <v>2203988.9999999995</v>
      </c>
      <c r="H1168">
        <v>1574277.8571428566</v>
      </c>
      <c r="I1168">
        <v>1731705.6428571425</v>
      </c>
      <c r="J1168">
        <v>4379618.3289702861</v>
      </c>
      <c r="K1168">
        <v>4722833.5714285718</v>
      </c>
      <c r="L1168">
        <v>6582565.7058826974</v>
      </c>
    </row>
    <row r="1169" spans="3:12" x14ac:dyDescent="0.25">
      <c r="C1169" t="s">
        <v>71</v>
      </c>
      <c r="D1169" t="s">
        <v>32</v>
      </c>
      <c r="E1169">
        <v>611167.87173913058</v>
      </c>
      <c r="F1169">
        <v>307291.10869565228</v>
      </c>
      <c r="G1169">
        <v>612533.61000000022</v>
      </c>
      <c r="H1169">
        <v>184374.66521739136</v>
      </c>
      <c r="I1169">
        <v>87407.248695652204</v>
      </c>
      <c r="J1169">
        <v>1010646.3130434785</v>
      </c>
      <c r="K1169">
        <v>151642.14275869713</v>
      </c>
      <c r="L1169">
        <v>0</v>
      </c>
    </row>
    <row r="1170" spans="3:12" x14ac:dyDescent="0.25">
      <c r="C1170" t="s">
        <v>71</v>
      </c>
      <c r="D1170" t="s">
        <v>33</v>
      </c>
      <c r="E1170">
        <v>610058.85000000021</v>
      </c>
      <c r="F1170">
        <v>306733.50000000012</v>
      </c>
      <c r="G1170">
        <v>611422.11000000022</v>
      </c>
      <c r="H1170">
        <v>184040.10000000006</v>
      </c>
      <c r="I1170">
        <v>87248.640000000029</v>
      </c>
      <c r="J1170">
        <v>1008812.4000000004</v>
      </c>
      <c r="K1170">
        <v>161872.49897351104</v>
      </c>
      <c r="L1170">
        <v>577.19175308338913</v>
      </c>
    </row>
    <row r="1171" spans="3:12" x14ac:dyDescent="0.25">
      <c r="C1171" t="s">
        <v>71</v>
      </c>
      <c r="D1171" t="s">
        <v>34</v>
      </c>
      <c r="E1171">
        <v>605050.35217391315</v>
      </c>
      <c r="F1171">
        <v>304215.2608695653</v>
      </c>
      <c r="G1171">
        <v>606402.42000000016</v>
      </c>
      <c r="H1171">
        <v>182529.15652173918</v>
      </c>
      <c r="I1171">
        <v>86532.340869565232</v>
      </c>
      <c r="J1171">
        <v>1000530.1913043479</v>
      </c>
      <c r="K1171">
        <v>170502.6055915725</v>
      </c>
      <c r="L1171">
        <v>2553.9582485649053</v>
      </c>
    </row>
    <row r="1172" spans="3:12" x14ac:dyDescent="0.25">
      <c r="C1172" t="s">
        <v>71</v>
      </c>
      <c r="D1172" t="s">
        <v>35</v>
      </c>
      <c r="E1172">
        <v>588093.99347826105</v>
      </c>
      <c r="F1172">
        <v>295689.71739130444</v>
      </c>
      <c r="G1172">
        <v>589408.17000000016</v>
      </c>
      <c r="H1172">
        <v>177413.83043478266</v>
      </c>
      <c r="I1172">
        <v>84107.297391304382</v>
      </c>
      <c r="J1172">
        <v>972490.62608695682</v>
      </c>
      <c r="K1172">
        <v>174799.93256664719</v>
      </c>
      <c r="L1172">
        <v>7336.8413967456972</v>
      </c>
    </row>
    <row r="1173" spans="3:12" x14ac:dyDescent="0.25">
      <c r="C1173" t="s">
        <v>71</v>
      </c>
      <c r="D1173" t="s">
        <v>36</v>
      </c>
      <c r="E1173">
        <v>574726.97391304374</v>
      </c>
      <c r="F1173">
        <v>288968.86956521752</v>
      </c>
      <c r="G1173">
        <v>576011.28000000026</v>
      </c>
      <c r="H1173">
        <v>173381.32173913051</v>
      </c>
      <c r="I1173">
        <v>82195.589565217422</v>
      </c>
      <c r="J1173">
        <v>950386.50434782647</v>
      </c>
      <c r="K1173">
        <v>178956.84568255587</v>
      </c>
      <c r="L1173">
        <v>13961.728488161027</v>
      </c>
    </row>
    <row r="1174" spans="3:12" x14ac:dyDescent="0.25">
      <c r="C1174" t="s">
        <v>71</v>
      </c>
      <c r="D1174" t="s">
        <v>37</v>
      </c>
      <c r="E1174">
        <v>563490.05434782617</v>
      </c>
      <c r="F1174">
        <v>283319.02173913049</v>
      </c>
      <c r="G1174">
        <v>564749.25000000012</v>
      </c>
      <c r="H1174">
        <v>169991.4130434783</v>
      </c>
      <c r="I1174">
        <v>80588.521739130447</v>
      </c>
      <c r="J1174">
        <v>931804.78260869579</v>
      </c>
      <c r="K1174">
        <v>182567.08813450448</v>
      </c>
      <c r="L1174">
        <v>30771.836270711508</v>
      </c>
    </row>
    <row r="1175" spans="3:12" x14ac:dyDescent="0.25">
      <c r="C1175" t="s">
        <v>71</v>
      </c>
      <c r="D1175" t="s">
        <v>38</v>
      </c>
      <c r="E1175">
        <v>554585.58260869584</v>
      </c>
      <c r="F1175">
        <v>278841.91304347833</v>
      </c>
      <c r="G1175">
        <v>555824.88000000012</v>
      </c>
      <c r="H1175">
        <v>167305.14782608702</v>
      </c>
      <c r="I1175">
        <v>79315.033043478281</v>
      </c>
      <c r="J1175">
        <v>917080.06956521759</v>
      </c>
      <c r="K1175">
        <v>185708.33299924483</v>
      </c>
      <c r="L1175">
        <v>69865.506695181597</v>
      </c>
    </row>
    <row r="1176" spans="3:12" x14ac:dyDescent="0.25">
      <c r="C1176" t="s">
        <v>71</v>
      </c>
      <c r="D1176" t="s">
        <v>39</v>
      </c>
      <c r="E1176">
        <v>547115.8347826089</v>
      </c>
      <c r="F1176">
        <v>275086.17391304357</v>
      </c>
      <c r="G1176">
        <v>548338.44000000018</v>
      </c>
      <c r="H1176">
        <v>165051.70434782613</v>
      </c>
      <c r="I1176">
        <v>78246.733913043499</v>
      </c>
      <c r="J1176">
        <v>904727.8608695654</v>
      </c>
      <c r="K1176">
        <v>188089.82780098295</v>
      </c>
      <c r="L1176">
        <v>143823.76577847078</v>
      </c>
    </row>
    <row r="1177" spans="3:12" x14ac:dyDescent="0.25">
      <c r="C1177" t="s">
        <v>71</v>
      </c>
      <c r="D1177" t="s">
        <v>40</v>
      </c>
      <c r="E1177">
        <v>542087.49130434799</v>
      </c>
      <c r="F1177">
        <v>272557.95652173925</v>
      </c>
      <c r="G1177">
        <v>543298.86000000022</v>
      </c>
      <c r="H1177">
        <v>163534.77391304355</v>
      </c>
      <c r="I1177">
        <v>77527.596521739149</v>
      </c>
      <c r="J1177">
        <v>896412.83478260902</v>
      </c>
      <c r="K1177">
        <v>190061.66289424355</v>
      </c>
      <c r="L1177">
        <v>244668.31016460992</v>
      </c>
    </row>
    <row r="1178" spans="3:12" x14ac:dyDescent="0.25">
      <c r="C1178" t="s">
        <v>71</v>
      </c>
      <c r="D1178" t="s">
        <v>41</v>
      </c>
      <c r="E1178">
        <v>536703.09347826103</v>
      </c>
      <c r="F1178">
        <v>269850.71739130444</v>
      </c>
      <c r="G1178">
        <v>537902.43000000017</v>
      </c>
      <c r="H1178">
        <v>161910.43043478267</v>
      </c>
      <c r="I1178">
        <v>76757.537391304373</v>
      </c>
      <c r="J1178">
        <v>887509.02608695684</v>
      </c>
      <c r="K1178">
        <v>190648.45243408703</v>
      </c>
      <c r="L1178">
        <v>380231.44432674744</v>
      </c>
    </row>
    <row r="1179" spans="3:12" x14ac:dyDescent="0.25">
      <c r="C1179" t="s">
        <v>71</v>
      </c>
      <c r="D1179" t="s">
        <v>42</v>
      </c>
      <c r="E1179">
        <v>541346.22302158293</v>
      </c>
      <c r="F1179">
        <v>272185.25179856125</v>
      </c>
      <c r="G1179">
        <v>542555.93525179871</v>
      </c>
      <c r="H1179">
        <v>163311.15107913676</v>
      </c>
      <c r="I1179">
        <v>77421.582733812975</v>
      </c>
      <c r="J1179">
        <v>895187.05035971245</v>
      </c>
      <c r="K1179">
        <v>193553.95683453244</v>
      </c>
      <c r="L1179">
        <v>557851.15844907286</v>
      </c>
    </row>
    <row r="1180" spans="3:12" x14ac:dyDescent="0.25">
      <c r="C1180" t="s">
        <v>71</v>
      </c>
      <c r="D1180" t="s">
        <v>43</v>
      </c>
      <c r="E1180">
        <v>534207.60000000009</v>
      </c>
      <c r="F1180">
        <v>268596.00000000006</v>
      </c>
      <c r="G1180">
        <v>535401.3600000001</v>
      </c>
      <c r="H1180">
        <v>161157.60000000003</v>
      </c>
      <c r="I1180">
        <v>76400.640000000014</v>
      </c>
      <c r="J1180">
        <v>883382.40000000014</v>
      </c>
      <c r="K1180">
        <v>232783.20000000004</v>
      </c>
      <c r="L1180">
        <v>651663.69602127967</v>
      </c>
    </row>
    <row r="1181" spans="3:12" x14ac:dyDescent="0.25">
      <c r="C1181" t="s">
        <v>71</v>
      </c>
      <c r="D1181" t="s">
        <v>44</v>
      </c>
      <c r="E1181">
        <v>526911.255319149</v>
      </c>
      <c r="F1181">
        <v>264927.44680851069</v>
      </c>
      <c r="G1181">
        <v>528088.71063829795</v>
      </c>
      <c r="H1181">
        <v>158956.4680851064</v>
      </c>
      <c r="I1181">
        <v>75357.140425531921</v>
      </c>
      <c r="J1181">
        <v>871316.93617021281</v>
      </c>
      <c r="K1181">
        <v>282589.27659574471</v>
      </c>
      <c r="L1181">
        <v>881495.69837105135</v>
      </c>
    </row>
    <row r="1182" spans="3:12" x14ac:dyDescent="0.25">
      <c r="C1182" t="s">
        <v>71</v>
      </c>
      <c r="D1182" t="s">
        <v>45</v>
      </c>
      <c r="E1182">
        <v>520054.24647887331</v>
      </c>
      <c r="F1182">
        <v>261479.7887323944</v>
      </c>
      <c r="G1182">
        <v>521216.3788732395</v>
      </c>
      <c r="H1182">
        <v>156887.87323943665</v>
      </c>
      <c r="I1182">
        <v>74376.473239436629</v>
      </c>
      <c r="J1182">
        <v>859977.97183098597</v>
      </c>
      <c r="K1182">
        <v>371882.36619718315</v>
      </c>
      <c r="L1182">
        <v>1051985.9078715341</v>
      </c>
    </row>
    <row r="1183" spans="3:12" x14ac:dyDescent="0.25">
      <c r="C1183" t="s">
        <v>71</v>
      </c>
      <c r="D1183" t="s">
        <v>46</v>
      </c>
      <c r="E1183">
        <v>513060.31468531484</v>
      </c>
      <c r="F1183">
        <v>257963.28671328677</v>
      </c>
      <c r="G1183">
        <v>514206.81818181829</v>
      </c>
      <c r="H1183">
        <v>154777.97202797208</v>
      </c>
      <c r="I1183">
        <v>73376.223776223793</v>
      </c>
      <c r="J1183">
        <v>848412.5874125876</v>
      </c>
      <c r="K1183">
        <v>298090.90909090918</v>
      </c>
      <c r="L1183">
        <v>1258203.6637417353</v>
      </c>
    </row>
    <row r="1184" spans="3:12" x14ac:dyDescent="0.25">
      <c r="C1184" t="s">
        <v>71</v>
      </c>
      <c r="D1184" t="s">
        <v>47</v>
      </c>
      <c r="E1184">
        <v>506737.81250000012</v>
      </c>
      <c r="F1184">
        <v>254784.37500000006</v>
      </c>
      <c r="G1184">
        <v>507870.18750000012</v>
      </c>
      <c r="H1184">
        <v>152870.62500000003</v>
      </c>
      <c r="I1184">
        <v>72472.000000000015</v>
      </c>
      <c r="J1184">
        <v>837957.50000000012</v>
      </c>
      <c r="K1184">
        <v>345374.37500000006</v>
      </c>
      <c r="L1184">
        <v>1448713.7553406183</v>
      </c>
    </row>
    <row r="1185" spans="3:12" x14ac:dyDescent="0.25">
      <c r="C1185" t="s">
        <v>71</v>
      </c>
      <c r="D1185" t="s">
        <v>48</v>
      </c>
      <c r="E1185">
        <v>513105.47538200341</v>
      </c>
      <c r="F1185">
        <v>257985.99320882853</v>
      </c>
      <c r="G1185">
        <v>514252.07979626488</v>
      </c>
      <c r="H1185">
        <v>154791.59592529712</v>
      </c>
      <c r="I1185">
        <v>73382.682512733445</v>
      </c>
      <c r="J1185">
        <v>848487.26655348041</v>
      </c>
      <c r="K1185">
        <v>418510.61120543291</v>
      </c>
      <c r="L1185">
        <v>1660424.7174639837</v>
      </c>
    </row>
    <row r="1186" spans="3:12" x14ac:dyDescent="0.25">
      <c r="C1186" t="s">
        <v>71</v>
      </c>
      <c r="D1186" t="s">
        <v>49</v>
      </c>
      <c r="E1186">
        <v>519858.73702422151</v>
      </c>
      <c r="F1186">
        <v>261381.48788927341</v>
      </c>
      <c r="G1186">
        <v>521020.43252595165</v>
      </c>
      <c r="H1186">
        <v>156828.89273356405</v>
      </c>
      <c r="I1186">
        <v>74348.51211072666</v>
      </c>
      <c r="J1186">
        <v>859654.67128027696</v>
      </c>
      <c r="K1186">
        <v>505337.54325259523</v>
      </c>
      <c r="L1186">
        <v>1680407.4923664816</v>
      </c>
    </row>
    <row r="1187" spans="3:12" x14ac:dyDescent="0.25">
      <c r="C1187" t="s">
        <v>71</v>
      </c>
      <c r="D1187" t="s">
        <v>50</v>
      </c>
      <c r="E1187">
        <v>528176.27865961194</v>
      </c>
      <c r="F1187">
        <v>265563.49206349207</v>
      </c>
      <c r="G1187">
        <v>529356.56084656087</v>
      </c>
      <c r="H1187">
        <v>159338.09523809524</v>
      </c>
      <c r="I1187">
        <v>75538.059964726635</v>
      </c>
      <c r="J1187">
        <v>873408.81834215159</v>
      </c>
      <c r="K1187">
        <v>637352.38095238095</v>
      </c>
      <c r="L1187">
        <v>1622922.6390448154</v>
      </c>
    </row>
    <row r="1188" spans="3:12" x14ac:dyDescent="0.25">
      <c r="C1188" t="s">
        <v>71</v>
      </c>
      <c r="D1188" t="s">
        <v>51</v>
      </c>
      <c r="E1188">
        <v>537539.25359712227</v>
      </c>
      <c r="F1188">
        <v>270271.13309352519</v>
      </c>
      <c r="G1188">
        <v>538740.45863309351</v>
      </c>
      <c r="H1188">
        <v>162162.67985611511</v>
      </c>
      <c r="I1188">
        <v>76877.12230215827</v>
      </c>
      <c r="J1188">
        <v>888891.72661870497</v>
      </c>
      <c r="K1188">
        <v>726729.04676258983</v>
      </c>
      <c r="L1188">
        <v>1570432.1868201809</v>
      </c>
    </row>
    <row r="1189" spans="3:12" x14ac:dyDescent="0.25">
      <c r="C1189" t="s">
        <v>71</v>
      </c>
      <c r="D1189" t="s">
        <v>52</v>
      </c>
      <c r="E1189">
        <v>547382.8211009173</v>
      </c>
      <c r="F1189">
        <v>275220.41284403665</v>
      </c>
      <c r="G1189">
        <v>548606.02293577965</v>
      </c>
      <c r="H1189">
        <v>165132.24770642197</v>
      </c>
      <c r="I1189">
        <v>78284.917431192633</v>
      </c>
      <c r="J1189">
        <v>905169.35779816483</v>
      </c>
      <c r="K1189">
        <v>801197.20183486212</v>
      </c>
      <c r="L1189">
        <v>1654283.0140709961</v>
      </c>
    </row>
    <row r="1190" spans="3:12" x14ac:dyDescent="0.25">
      <c r="C1190" t="s">
        <v>71</v>
      </c>
      <c r="D1190" t="s">
        <v>53</v>
      </c>
      <c r="E1190">
        <v>547704.93560257566</v>
      </c>
      <c r="F1190">
        <v>275228.6108555657</v>
      </c>
      <c r="G1190">
        <v>549845.60257589677</v>
      </c>
      <c r="H1190">
        <v>165137.16651333941</v>
      </c>
      <c r="I1190">
        <v>79510.48758049676</v>
      </c>
      <c r="J1190">
        <v>905196.32014719374</v>
      </c>
      <c r="K1190">
        <v>844034.40662373463</v>
      </c>
      <c r="L1190">
        <v>1807721.3987891192</v>
      </c>
    </row>
    <row r="1191" spans="3:12" x14ac:dyDescent="0.25">
      <c r="C1191" t="s">
        <v>71</v>
      </c>
      <c r="D1191" t="s">
        <v>54</v>
      </c>
      <c r="E1191">
        <v>550136.20848708472</v>
      </c>
      <c r="F1191">
        <v>275068.10424354236</v>
      </c>
      <c r="G1191">
        <v>551969.99584870832</v>
      </c>
      <c r="H1191">
        <v>165040.86254612543</v>
      </c>
      <c r="I1191">
        <v>80686.643911439096</v>
      </c>
      <c r="J1191">
        <v>904668.43173431698</v>
      </c>
      <c r="K1191">
        <v>898555.8071955716</v>
      </c>
      <c r="L1191">
        <v>2000177.1376913933</v>
      </c>
    </row>
    <row r="1192" spans="3:12" x14ac:dyDescent="0.25">
      <c r="C1192" t="s">
        <v>71</v>
      </c>
      <c r="D1192" t="s">
        <v>55</v>
      </c>
      <c r="E1192">
        <v>555669.90749306185</v>
      </c>
      <c r="F1192">
        <v>274781.82238667889</v>
      </c>
      <c r="G1192">
        <v>552006.14986123936</v>
      </c>
      <c r="H1192">
        <v>164869.09343200736</v>
      </c>
      <c r="I1192">
        <v>81823.920444033283</v>
      </c>
      <c r="J1192">
        <v>903726.88251618843</v>
      </c>
      <c r="K1192">
        <v>897620.61979648436</v>
      </c>
      <c r="L1192">
        <v>1925401.5947834356</v>
      </c>
    </row>
    <row r="1193" spans="3:12" x14ac:dyDescent="0.25">
      <c r="C1193" t="s">
        <v>71</v>
      </c>
      <c r="D1193" t="s">
        <v>56</v>
      </c>
      <c r="E1193">
        <v>561481.20593692013</v>
      </c>
      <c r="F1193">
        <v>274637.54638218915</v>
      </c>
      <c r="G1193">
        <v>552326.62105751375</v>
      </c>
      <c r="H1193">
        <v>164782.52782931351</v>
      </c>
      <c r="I1193">
        <v>84222.180890538017</v>
      </c>
      <c r="J1193">
        <v>903252.3747680888</v>
      </c>
      <c r="K1193">
        <v>897149.31818181789</v>
      </c>
      <c r="L1193">
        <v>1893895.1069238323</v>
      </c>
    </row>
    <row r="1194" spans="3:12" x14ac:dyDescent="0.25">
      <c r="C1194" t="s">
        <v>71</v>
      </c>
      <c r="D1194" t="s">
        <v>57</v>
      </c>
      <c r="E1194">
        <v>568757.72093023232</v>
      </c>
      <c r="F1194">
        <v>275205.34883720923</v>
      </c>
      <c r="G1194">
        <v>554080.10232558113</v>
      </c>
      <c r="H1194">
        <v>165123.20930232553</v>
      </c>
      <c r="I1194">
        <v>85007.874418604624</v>
      </c>
      <c r="J1194">
        <v>905119.81395348802</v>
      </c>
      <c r="K1194">
        <v>899004.13953488332</v>
      </c>
      <c r="L1194">
        <v>1902892.3085315353</v>
      </c>
    </row>
    <row r="1195" spans="3:12" x14ac:dyDescent="0.25">
      <c r="C1195" t="s">
        <v>71</v>
      </c>
      <c r="D1195" t="s">
        <v>58</v>
      </c>
      <c r="E1195">
        <v>552729.28637873742</v>
      </c>
      <c r="F1195">
        <v>277230.99003322248</v>
      </c>
      <c r="G1195">
        <v>531590.42338870419</v>
      </c>
      <c r="H1195">
        <v>183665.53089700997</v>
      </c>
      <c r="I1195">
        <v>119902.40318936874</v>
      </c>
      <c r="J1195">
        <v>871891.46365448495</v>
      </c>
      <c r="K1195">
        <v>894069.94285714254</v>
      </c>
      <c r="L1195">
        <v>1833034.184519222</v>
      </c>
    </row>
    <row r="1196" spans="3:12" x14ac:dyDescent="0.25">
      <c r="C1196" t="s">
        <v>71</v>
      </c>
      <c r="D1196" t="s">
        <v>59</v>
      </c>
      <c r="E1196">
        <v>540631.22923588008</v>
      </c>
      <c r="F1196">
        <v>281128.2392026576</v>
      </c>
      <c r="G1196">
        <v>512950.91029900307</v>
      </c>
      <c r="H1196">
        <v>203277.34219269097</v>
      </c>
      <c r="I1196">
        <v>155269.2890365448</v>
      </c>
      <c r="J1196">
        <v>844941.7355481725</v>
      </c>
      <c r="K1196">
        <v>895285.31561461755</v>
      </c>
      <c r="L1196">
        <v>1776376.0166833859</v>
      </c>
    </row>
    <row r="1197" spans="3:12" x14ac:dyDescent="0.25">
      <c r="C1197" t="s">
        <v>71</v>
      </c>
      <c r="D1197" t="s">
        <v>60</v>
      </c>
      <c r="E1197">
        <v>525956.86644518236</v>
      </c>
      <c r="F1197">
        <v>283604.19269102975</v>
      </c>
      <c r="G1197">
        <v>491924.36332225899</v>
      </c>
      <c r="H1197">
        <v>221726.91428571419</v>
      </c>
      <c r="I1197">
        <v>189585.10578073081</v>
      </c>
      <c r="J1197">
        <v>814029.9736877071</v>
      </c>
      <c r="K1197">
        <v>892064.09700996615</v>
      </c>
      <c r="L1197">
        <v>1711388.2073562329</v>
      </c>
    </row>
    <row r="1198" spans="3:12" x14ac:dyDescent="0.25">
      <c r="C1198" t="s">
        <v>71</v>
      </c>
      <c r="D1198" t="s">
        <v>61</v>
      </c>
      <c r="E1198">
        <v>510058.64916943491</v>
      </c>
      <c r="F1198">
        <v>285258.176079734</v>
      </c>
      <c r="G1198">
        <v>469867.04943521571</v>
      </c>
      <c r="H1198">
        <v>239276.26112956798</v>
      </c>
      <c r="I1198">
        <v>222841.98411960123</v>
      </c>
      <c r="J1198">
        <v>781351.94737541466</v>
      </c>
      <c r="K1198">
        <v>886429.1382059796</v>
      </c>
      <c r="L1198">
        <v>1642687.0652874906</v>
      </c>
    </row>
    <row r="1199" spans="3:12" x14ac:dyDescent="0.25">
      <c r="C1199" t="s">
        <v>71</v>
      </c>
      <c r="D1199" t="s">
        <v>62</v>
      </c>
      <c r="E1199">
        <v>494586.33621262445</v>
      </c>
      <c r="F1199">
        <v>286961.35548172746</v>
      </c>
      <c r="G1199">
        <v>448334.91774086369</v>
      </c>
      <c r="H1199">
        <v>256577.21196013282</v>
      </c>
      <c r="I1199">
        <v>255564.40717607972</v>
      </c>
      <c r="J1199">
        <v>749475.54019933532</v>
      </c>
      <c r="K1199">
        <v>881140.16212624568</v>
      </c>
      <c r="L1199">
        <v>1575671.2193145314</v>
      </c>
    </row>
    <row r="1200" spans="3:12" x14ac:dyDescent="0.25">
      <c r="C1200" t="s">
        <v>71</v>
      </c>
      <c r="D1200" t="s">
        <v>63</v>
      </c>
      <c r="E1200">
        <v>479014.67441860441</v>
      </c>
      <c r="F1200">
        <v>288411.97674418596</v>
      </c>
      <c r="G1200">
        <v>426849.72558139521</v>
      </c>
      <c r="H1200">
        <v>273364.39534883713</v>
      </c>
      <c r="I1200">
        <v>287492.40232558135</v>
      </c>
      <c r="J1200">
        <v>717602.43720930198</v>
      </c>
      <c r="K1200">
        <v>875267.6511627906</v>
      </c>
      <c r="L1200">
        <v>1508662.3199470011</v>
      </c>
    </row>
    <row r="1201" spans="3:12" x14ac:dyDescent="0.25">
      <c r="C1201" t="s">
        <v>71</v>
      </c>
      <c r="D1201" t="s">
        <v>64</v>
      </c>
      <c r="E1201">
        <v>462663.4418604651</v>
      </c>
      <c r="F1201">
        <v>289164.6511627906</v>
      </c>
      <c r="G1201">
        <v>404830.51162790676</v>
      </c>
      <c r="H1201">
        <v>289164.6511627906</v>
      </c>
      <c r="I1201">
        <v>318081.11627906968</v>
      </c>
      <c r="J1201">
        <v>684741.89395348786</v>
      </c>
      <c r="K1201">
        <v>867493.95348837157</v>
      </c>
      <c r="L1201">
        <v>1439577.4606259677</v>
      </c>
    </row>
    <row r="1202" spans="3:12" x14ac:dyDescent="0.25">
      <c r="C1202" t="s">
        <v>72</v>
      </c>
      <c r="D1202" t="s">
        <v>32</v>
      </c>
      <c r="E1202">
        <v>2250852.0361990952</v>
      </c>
      <c r="F1202">
        <v>1012883.4162895929</v>
      </c>
      <c r="G1202">
        <v>2070783.8733031678</v>
      </c>
      <c r="H1202">
        <v>405153.36651583714</v>
      </c>
      <c r="I1202">
        <v>1575596.4253393665</v>
      </c>
      <c r="J1202">
        <v>3331261.0135746608</v>
      </c>
      <c r="K1202">
        <v>1468274.4922954936</v>
      </c>
      <c r="L1202">
        <v>256744.81497739677</v>
      </c>
    </row>
    <row r="1203" spans="3:12" x14ac:dyDescent="0.25">
      <c r="C1203" t="s">
        <v>72</v>
      </c>
      <c r="D1203" t="s">
        <v>33</v>
      </c>
      <c r="E1203">
        <v>2261754.7511312217</v>
      </c>
      <c r="F1203">
        <v>1017789.6380090498</v>
      </c>
      <c r="G1203">
        <v>2080814.371040724</v>
      </c>
      <c r="H1203">
        <v>407115.85520361987</v>
      </c>
      <c r="I1203">
        <v>1583228.3257918551</v>
      </c>
      <c r="J1203">
        <v>3347397.0316742081</v>
      </c>
      <c r="K1203">
        <v>1577784.7769912414</v>
      </c>
      <c r="L1203">
        <v>317824.17721933592</v>
      </c>
    </row>
    <row r="1204" spans="3:12" x14ac:dyDescent="0.25">
      <c r="C1204" t="s">
        <v>72</v>
      </c>
      <c r="D1204" t="s">
        <v>34</v>
      </c>
      <c r="E1204">
        <v>2275566.5158371041</v>
      </c>
      <c r="F1204">
        <v>1024004.9321266968</v>
      </c>
      <c r="G1204">
        <v>2093521.1945701358</v>
      </c>
      <c r="H1204">
        <v>409601.97285067872</v>
      </c>
      <c r="I1204">
        <v>1592896.5610859727</v>
      </c>
      <c r="J1204">
        <v>3367838.4434389141</v>
      </c>
      <c r="K1204">
        <v>1685892.7669047124</v>
      </c>
      <c r="L1204">
        <v>384802.62462613435</v>
      </c>
    </row>
    <row r="1205" spans="3:12" x14ac:dyDescent="0.25">
      <c r="C1205" t="s">
        <v>72</v>
      </c>
      <c r="D1205" t="s">
        <v>35</v>
      </c>
      <c r="E1205">
        <v>2287322.1719457014</v>
      </c>
      <c r="F1205">
        <v>1029294.9773755657</v>
      </c>
      <c r="G1205">
        <v>2104336.3981900453</v>
      </c>
      <c r="H1205">
        <v>411717.9909502262</v>
      </c>
      <c r="I1205">
        <v>1601125.5203619909</v>
      </c>
      <c r="J1205">
        <v>3385236.8144796379</v>
      </c>
      <c r="K1205">
        <v>1787404.172462703</v>
      </c>
      <c r="L1205">
        <v>487552.96501254267</v>
      </c>
    </row>
    <row r="1206" spans="3:12" x14ac:dyDescent="0.25">
      <c r="C1206" t="s">
        <v>72</v>
      </c>
      <c r="D1206" t="s">
        <v>36</v>
      </c>
      <c r="E1206">
        <v>2297697.7375565609</v>
      </c>
      <c r="F1206">
        <v>1033963.9819004524</v>
      </c>
      <c r="G1206">
        <v>2113881.9185520359</v>
      </c>
      <c r="H1206">
        <v>413585.59276018094</v>
      </c>
      <c r="I1206">
        <v>1608388.4162895926</v>
      </c>
      <c r="J1206">
        <v>3400592.6515837102</v>
      </c>
      <c r="K1206">
        <v>1880964.256709584</v>
      </c>
      <c r="L1206">
        <v>673022.23604533914</v>
      </c>
    </row>
    <row r="1207" spans="3:12" x14ac:dyDescent="0.25">
      <c r="C1207" t="s">
        <v>72</v>
      </c>
      <c r="D1207" t="s">
        <v>37</v>
      </c>
      <c r="E1207">
        <v>2317615.4545454551</v>
      </c>
      <c r="F1207">
        <v>1042926.9545454548</v>
      </c>
      <c r="G1207">
        <v>2132206.2181818187</v>
      </c>
      <c r="H1207">
        <v>417170.78181818192</v>
      </c>
      <c r="I1207">
        <v>1622330.8181818184</v>
      </c>
      <c r="J1207">
        <v>3430070.8727272735</v>
      </c>
      <c r="K1207">
        <v>1974142.6102454662</v>
      </c>
      <c r="L1207">
        <v>1035015.1736526906</v>
      </c>
    </row>
    <row r="1208" spans="3:12" x14ac:dyDescent="0.25">
      <c r="C1208" t="s">
        <v>72</v>
      </c>
      <c r="D1208" t="s">
        <v>38</v>
      </c>
      <c r="E1208">
        <v>2336450.2283105021</v>
      </c>
      <c r="F1208">
        <v>1051402.602739726</v>
      </c>
      <c r="G1208">
        <v>2149534.2100456622</v>
      </c>
      <c r="H1208">
        <v>420561.0410958904</v>
      </c>
      <c r="I1208">
        <v>1635515.1598173515</v>
      </c>
      <c r="J1208">
        <v>3457946.3378995433</v>
      </c>
      <c r="K1208">
        <v>2056933.5459498756</v>
      </c>
      <c r="L1208">
        <v>1496110.4576207153</v>
      </c>
    </row>
    <row r="1209" spans="3:12" x14ac:dyDescent="0.25">
      <c r="C1209" t="s">
        <v>72</v>
      </c>
      <c r="D1209" t="s">
        <v>39</v>
      </c>
      <c r="E1209">
        <v>2354275.2293577986</v>
      </c>
      <c r="F1209">
        <v>1059423.8532110094</v>
      </c>
      <c r="G1209">
        <v>2165933.2110091746</v>
      </c>
      <c r="H1209">
        <v>423769.54128440371</v>
      </c>
      <c r="I1209">
        <v>1647992.6605504588</v>
      </c>
      <c r="J1209">
        <v>3484327.3394495416</v>
      </c>
      <c r="K1209">
        <v>2127865.4753791797</v>
      </c>
      <c r="L1209">
        <v>2154419.4515179917</v>
      </c>
    </row>
    <row r="1210" spans="3:12" x14ac:dyDescent="0.25">
      <c r="C1210" t="s">
        <v>72</v>
      </c>
      <c r="D1210" t="s">
        <v>40</v>
      </c>
      <c r="E1210">
        <v>2372050.2304147468</v>
      </c>
      <c r="F1210">
        <v>1067422.6036866361</v>
      </c>
      <c r="G1210">
        <v>2182286.2119815671</v>
      </c>
      <c r="H1210">
        <v>426969.0414746544</v>
      </c>
      <c r="I1210">
        <v>1660435.1612903227</v>
      </c>
      <c r="J1210">
        <v>3510634.341013825</v>
      </c>
      <c r="K1210">
        <v>2186502.2603495284</v>
      </c>
      <c r="L1210">
        <v>2836675.3617984969</v>
      </c>
    </row>
    <row r="1211" spans="3:12" x14ac:dyDescent="0.25">
      <c r="C1211" t="s">
        <v>72</v>
      </c>
      <c r="D1211" t="s">
        <v>41</v>
      </c>
      <c r="E1211">
        <v>2388725</v>
      </c>
      <c r="F1211">
        <v>1074926.25</v>
      </c>
      <c r="G1211">
        <v>2197627</v>
      </c>
      <c r="H1211">
        <v>429970.5</v>
      </c>
      <c r="I1211">
        <v>1672107.5</v>
      </c>
      <c r="J1211">
        <v>3535313</v>
      </c>
      <c r="K1211">
        <v>2230828.844265</v>
      </c>
      <c r="L1211">
        <v>3263136.9700258458</v>
      </c>
    </row>
    <row r="1212" spans="3:12" x14ac:dyDescent="0.25">
      <c r="C1212" t="s">
        <v>72</v>
      </c>
      <c r="D1212" t="s">
        <v>42</v>
      </c>
      <c r="E1212">
        <v>2403393.6483346242</v>
      </c>
      <c r="F1212">
        <v>1081527.1417505809</v>
      </c>
      <c r="G1212">
        <v>2211122.1564678545</v>
      </c>
      <c r="H1212">
        <v>432610.85670023237</v>
      </c>
      <c r="I1212">
        <v>1682375.5538342369</v>
      </c>
      <c r="J1212">
        <v>3557022.5995352441</v>
      </c>
      <c r="K1212">
        <v>2259190.0294345468</v>
      </c>
      <c r="L1212">
        <v>3716657.0713136639</v>
      </c>
    </row>
    <row r="1213" spans="3:12" x14ac:dyDescent="0.25">
      <c r="C1213" t="s">
        <v>72</v>
      </c>
      <c r="D1213" t="s">
        <v>43</v>
      </c>
      <c r="E1213">
        <v>2417316.4852255052</v>
      </c>
      <c r="F1213">
        <v>1087792.4183514775</v>
      </c>
      <c r="G1213">
        <v>2223931.166407465</v>
      </c>
      <c r="H1213">
        <v>435116.9673405909</v>
      </c>
      <c r="I1213">
        <v>1692121.5396578535</v>
      </c>
      <c r="J1213">
        <v>3577628.3981337477</v>
      </c>
      <c r="K1213">
        <v>2393143.3203732502</v>
      </c>
      <c r="L1213">
        <v>4160039.18860263</v>
      </c>
    </row>
    <row r="1214" spans="3:12" x14ac:dyDescent="0.25">
      <c r="C1214" t="s">
        <v>72</v>
      </c>
      <c r="D1214" t="s">
        <v>44</v>
      </c>
      <c r="E1214">
        <v>2433208.8992974241</v>
      </c>
      <c r="F1214">
        <v>1094944.0046838408</v>
      </c>
      <c r="G1214">
        <v>2238552.1873536301</v>
      </c>
      <c r="H1214">
        <v>437977.6018735363</v>
      </c>
      <c r="I1214">
        <v>1703246.2295081967</v>
      </c>
      <c r="J1214">
        <v>3601149.1709601874</v>
      </c>
      <c r="K1214">
        <v>2481873.0772833726</v>
      </c>
      <c r="L1214">
        <v>4500768.1935614413</v>
      </c>
    </row>
    <row r="1215" spans="3:12" x14ac:dyDescent="0.25">
      <c r="C1215" t="s">
        <v>72</v>
      </c>
      <c r="D1215" t="s">
        <v>45</v>
      </c>
      <c r="E1215">
        <v>2448101.0971786836</v>
      </c>
      <c r="F1215">
        <v>1101645.4937304077</v>
      </c>
      <c r="G1215">
        <v>2252253.0094043892</v>
      </c>
      <c r="H1215">
        <v>440658.19749216305</v>
      </c>
      <c r="I1215">
        <v>1713670.7680250783</v>
      </c>
      <c r="J1215">
        <v>3623189.6238244516</v>
      </c>
      <c r="K1215">
        <v>2594987.1630094047</v>
      </c>
      <c r="L1215">
        <v>4728228.6877013911</v>
      </c>
    </row>
    <row r="1216" spans="3:12" x14ac:dyDescent="0.25">
      <c r="C1216" t="s">
        <v>72</v>
      </c>
      <c r="D1216" t="s">
        <v>46</v>
      </c>
      <c r="E1216">
        <v>2464074.9016522425</v>
      </c>
      <c r="F1216">
        <v>1108833.7057435091</v>
      </c>
      <c r="G1216">
        <v>2266948.9095200631</v>
      </c>
      <c r="H1216">
        <v>443533.48229740362</v>
      </c>
      <c r="I1216">
        <v>1724852.4311565696</v>
      </c>
      <c r="J1216">
        <v>3646830.8544453187</v>
      </c>
      <c r="K1216">
        <v>2710482.3918174668</v>
      </c>
      <c r="L1216">
        <v>4966635.7093463913</v>
      </c>
    </row>
    <row r="1217" spans="3:12" x14ac:dyDescent="0.25">
      <c r="C1217" t="s">
        <v>72</v>
      </c>
      <c r="D1217" t="s">
        <v>47</v>
      </c>
      <c r="E1217">
        <v>2481806.1611374407</v>
      </c>
      <c r="F1217">
        <v>1116812.7725118482</v>
      </c>
      <c r="G1217">
        <v>2283261.6682464457</v>
      </c>
      <c r="H1217">
        <v>446725.10900473932</v>
      </c>
      <c r="I1217">
        <v>1737264.3127962083</v>
      </c>
      <c r="J1217">
        <v>3673073.1184834121</v>
      </c>
      <c r="K1217">
        <v>2804440.9620853076</v>
      </c>
      <c r="L1217">
        <v>5247637.0122650694</v>
      </c>
    </row>
    <row r="1218" spans="3:12" x14ac:dyDescent="0.25">
      <c r="C1218" t="s">
        <v>72</v>
      </c>
      <c r="D1218" t="s">
        <v>48</v>
      </c>
      <c r="E1218">
        <v>2505042.8979980936</v>
      </c>
      <c r="F1218">
        <v>1127269.3040991421</v>
      </c>
      <c r="G1218">
        <v>2304639.4661582462</v>
      </c>
      <c r="H1218">
        <v>450907.72163965681</v>
      </c>
      <c r="I1218">
        <v>1753530.0285986655</v>
      </c>
      <c r="J1218">
        <v>3707463.4890371785</v>
      </c>
      <c r="K1218">
        <v>2955950.6196377506</v>
      </c>
      <c r="L1218">
        <v>5646374.8657052619</v>
      </c>
    </row>
    <row r="1219" spans="3:12" x14ac:dyDescent="0.25">
      <c r="C1219" t="s">
        <v>72</v>
      </c>
      <c r="D1219" t="s">
        <v>49</v>
      </c>
      <c r="E1219">
        <v>2529700.3835091083</v>
      </c>
      <c r="F1219">
        <v>1138365.1725790987</v>
      </c>
      <c r="G1219">
        <v>2327324.3528283797</v>
      </c>
      <c r="H1219">
        <v>455346.06903163949</v>
      </c>
      <c r="I1219">
        <v>1770790.2684563757</v>
      </c>
      <c r="J1219">
        <v>3743956.5675934805</v>
      </c>
      <c r="K1219">
        <v>3162125.4793863855</v>
      </c>
      <c r="L1219">
        <v>6055832.6950438228</v>
      </c>
    </row>
    <row r="1220" spans="3:12" x14ac:dyDescent="0.25">
      <c r="C1220" t="s">
        <v>72</v>
      </c>
      <c r="D1220" t="s">
        <v>50</v>
      </c>
      <c r="E1220">
        <v>2555681.7743490841</v>
      </c>
      <c r="F1220">
        <v>1150056.7984570879</v>
      </c>
      <c r="G1220">
        <v>2351227.2324011573</v>
      </c>
      <c r="H1220">
        <v>460022.71938283514</v>
      </c>
      <c r="I1220">
        <v>1788977.2420443587</v>
      </c>
      <c r="J1220">
        <v>3782409.0260366444</v>
      </c>
      <c r="K1220">
        <v>3399056.759884282</v>
      </c>
      <c r="L1220">
        <v>6805070.0407639025</v>
      </c>
    </row>
    <row r="1221" spans="3:12" x14ac:dyDescent="0.25">
      <c r="C1221" t="s">
        <v>72</v>
      </c>
      <c r="D1221" t="s">
        <v>51</v>
      </c>
      <c r="E1221">
        <v>2583081.4742967994</v>
      </c>
      <c r="F1221">
        <v>1162386.6634335597</v>
      </c>
      <c r="G1221">
        <v>2376434.9563530558</v>
      </c>
      <c r="H1221">
        <v>464954.66537342389</v>
      </c>
      <c r="I1221">
        <v>1808157.0320077594</v>
      </c>
      <c r="J1221">
        <v>3822960.581959263</v>
      </c>
      <c r="K1221">
        <v>3435498.3608147432</v>
      </c>
      <c r="L1221">
        <v>7676461.7756819325</v>
      </c>
    </row>
    <row r="1222" spans="3:12" x14ac:dyDescent="0.25">
      <c r="C1222" t="s">
        <v>72</v>
      </c>
      <c r="D1222" t="s">
        <v>52</v>
      </c>
      <c r="E1222">
        <v>2610452.1951219509</v>
      </c>
      <c r="F1222">
        <v>1174703.487804878</v>
      </c>
      <c r="G1222">
        <v>2401616.0195121951</v>
      </c>
      <c r="H1222">
        <v>469881.39512195118</v>
      </c>
      <c r="I1222">
        <v>1827316.5365853657</v>
      </c>
      <c r="J1222">
        <v>3863469.2487804876</v>
      </c>
      <c r="K1222">
        <v>3706842.1170731704</v>
      </c>
      <c r="L1222">
        <v>8367554.352748597</v>
      </c>
    </row>
    <row r="1223" spans="3:12" x14ac:dyDescent="0.25">
      <c r="C1223" t="s">
        <v>72</v>
      </c>
      <c r="D1223" t="s">
        <v>53</v>
      </c>
      <c r="E1223">
        <v>2629782.7788649704</v>
      </c>
      <c r="F1223">
        <v>1183402.2504892368</v>
      </c>
      <c r="G1223">
        <v>2419400.1565557728</v>
      </c>
      <c r="H1223">
        <v>473360.90019569464</v>
      </c>
      <c r="I1223">
        <v>1840847.9452054792</v>
      </c>
      <c r="J1223">
        <v>3892078.512720156</v>
      </c>
      <c r="K1223">
        <v>3970971.9960861052</v>
      </c>
      <c r="L1223">
        <v>8916832.3560159039</v>
      </c>
    </row>
    <row r="1224" spans="3:12" x14ac:dyDescent="0.25">
      <c r="C1224" t="s">
        <v>72</v>
      </c>
      <c r="D1224" t="s">
        <v>54</v>
      </c>
      <c r="E1224">
        <v>2650278.2139352304</v>
      </c>
      <c r="F1224">
        <v>1192625.1962708537</v>
      </c>
      <c r="G1224">
        <v>2438255.9568204121</v>
      </c>
      <c r="H1224">
        <v>477050.07850834145</v>
      </c>
      <c r="I1224">
        <v>1855194.7497546612</v>
      </c>
      <c r="J1224">
        <v>3922411.7566241408</v>
      </c>
      <c r="K1224">
        <v>4240445.1422963692</v>
      </c>
      <c r="L1224">
        <v>9299832.7058293</v>
      </c>
    </row>
    <row r="1225" spans="3:12" x14ac:dyDescent="0.25">
      <c r="C1225" t="s">
        <v>72</v>
      </c>
      <c r="D1225" t="s">
        <v>55</v>
      </c>
      <c r="E1225">
        <v>2670607.2834645668</v>
      </c>
      <c r="F1225">
        <v>1201773.277559055</v>
      </c>
      <c r="G1225">
        <v>2456958.7007874018</v>
      </c>
      <c r="H1225">
        <v>480709.31102362199</v>
      </c>
      <c r="I1225">
        <v>1869425.0984251967</v>
      </c>
      <c r="J1225">
        <v>3952498.7795275589</v>
      </c>
      <c r="K1225">
        <v>4272971.6535433074</v>
      </c>
      <c r="L1225">
        <v>7397647.0563306343</v>
      </c>
    </row>
    <row r="1226" spans="3:12" x14ac:dyDescent="0.25">
      <c r="C1226" t="s">
        <v>72</v>
      </c>
      <c r="D1226" t="s">
        <v>56</v>
      </c>
      <c r="E1226">
        <v>2690656.4659427442</v>
      </c>
      <c r="F1226">
        <v>1210795.4096742349</v>
      </c>
      <c r="G1226">
        <v>2475403.9486673246</v>
      </c>
      <c r="H1226">
        <v>484318.16386969393</v>
      </c>
      <c r="I1226">
        <v>1883459.5261599207</v>
      </c>
      <c r="J1226">
        <v>3982171.5695952615</v>
      </c>
      <c r="K1226">
        <v>4305050.345508391</v>
      </c>
      <c r="L1226">
        <v>7590837.6390205072</v>
      </c>
    </row>
    <row r="1227" spans="3:12" x14ac:dyDescent="0.25">
      <c r="C1227" t="s">
        <v>72</v>
      </c>
      <c r="D1227" t="s">
        <v>57</v>
      </c>
      <c r="E1227">
        <v>2708788.6138613857</v>
      </c>
      <c r="F1227">
        <v>1218954.8762376236</v>
      </c>
      <c r="G1227">
        <v>2492085.5247524749</v>
      </c>
      <c r="H1227">
        <v>487581.95049504942</v>
      </c>
      <c r="I1227">
        <v>1896152.0297029698</v>
      </c>
      <c r="J1227">
        <v>4009007.148514851</v>
      </c>
      <c r="K1227">
        <v>4334061.7821782175</v>
      </c>
      <c r="L1227">
        <v>7382420.7480674079</v>
      </c>
    </row>
    <row r="1228" spans="3:12" x14ac:dyDescent="0.25">
      <c r="C1228" t="s">
        <v>72</v>
      </c>
      <c r="D1228" t="s">
        <v>58</v>
      </c>
      <c r="E1228">
        <v>2646328.2036775094</v>
      </c>
      <c r="F1228">
        <v>1245330.9193776513</v>
      </c>
      <c r="G1228">
        <v>2420611.9745403104</v>
      </c>
      <c r="H1228">
        <v>614882.14144271542</v>
      </c>
      <c r="I1228">
        <v>1848538.083451201</v>
      </c>
      <c r="J1228">
        <v>3916565.7414427148</v>
      </c>
      <c r="K1228">
        <v>4319741.6265912289</v>
      </c>
      <c r="L1228">
        <v>7212193.7227045977</v>
      </c>
    </row>
    <row r="1229" spans="3:12" x14ac:dyDescent="0.25">
      <c r="C1229" t="s">
        <v>72</v>
      </c>
      <c r="D1229" t="s">
        <v>59</v>
      </c>
      <c r="E1229">
        <v>2605860.1697312579</v>
      </c>
      <c r="F1229">
        <v>1283188.7199434226</v>
      </c>
      <c r="G1229">
        <v>2368963.7906647809</v>
      </c>
      <c r="H1229">
        <v>750171.86704384699</v>
      </c>
      <c r="I1229">
        <v>1816205.572842998</v>
      </c>
      <c r="J1229">
        <v>3856673.0512022637</v>
      </c>
      <c r="K1229">
        <v>4343100.2828854322</v>
      </c>
      <c r="L1229">
        <v>7101903.8123330316</v>
      </c>
    </row>
    <row r="1230" spans="3:12" x14ac:dyDescent="0.25">
      <c r="C1230" t="s">
        <v>72</v>
      </c>
      <c r="D1230" t="s">
        <v>60</v>
      </c>
      <c r="E1230">
        <v>2552316.8316831673</v>
      </c>
      <c r="F1230">
        <v>1316038.3663366332</v>
      </c>
      <c r="G1230">
        <v>2305061.1386138615</v>
      </c>
      <c r="H1230">
        <v>885334.90099009871</v>
      </c>
      <c r="I1230">
        <v>1774657.7970297025</v>
      </c>
      <c r="J1230">
        <v>3777428.9108910873</v>
      </c>
      <c r="K1230">
        <v>4346914.6039603949</v>
      </c>
      <c r="L1230">
        <v>6955979.0075312536</v>
      </c>
    </row>
    <row r="1231" spans="3:12" x14ac:dyDescent="0.25">
      <c r="C1231" t="s">
        <v>72</v>
      </c>
      <c r="D1231" t="s">
        <v>61</v>
      </c>
      <c r="E1231">
        <v>2484126.0254596882</v>
      </c>
      <c r="F1231">
        <v>1342229.3847241863</v>
      </c>
      <c r="G1231">
        <v>2227700.1131541724</v>
      </c>
      <c r="H1231">
        <v>1017690.3394625175</v>
      </c>
      <c r="I1231">
        <v>1722861.5983026866</v>
      </c>
      <c r="J1231">
        <v>3676506.5176803377</v>
      </c>
      <c r="K1231">
        <v>4327187.2701555863</v>
      </c>
      <c r="L1231">
        <v>6770134.597186503</v>
      </c>
    </row>
    <row r="1232" spans="3:12" x14ac:dyDescent="0.25">
      <c r="C1232" t="s">
        <v>72</v>
      </c>
      <c r="D1232" t="s">
        <v>62</v>
      </c>
      <c r="E1232">
        <v>2402998.7270155582</v>
      </c>
      <c r="F1232">
        <v>1361699.2786421494</v>
      </c>
      <c r="G1232">
        <v>2138668.8670438468</v>
      </c>
      <c r="H1232">
        <v>1145429.3932107491</v>
      </c>
      <c r="I1232">
        <v>1662074.119519094</v>
      </c>
      <c r="J1232">
        <v>3556438.1159830256</v>
      </c>
      <c r="K1232">
        <v>4285347.7298444118</v>
      </c>
      <c r="L1232">
        <v>6549033.6045864038</v>
      </c>
    </row>
    <row r="1233" spans="3:12" x14ac:dyDescent="0.25">
      <c r="C1233" t="s">
        <v>72</v>
      </c>
      <c r="D1233" t="s">
        <v>63</v>
      </c>
      <c r="E1233">
        <v>2316420.735502121</v>
      </c>
      <c r="F1233">
        <v>1377870.9547383306</v>
      </c>
      <c r="G1233">
        <v>2044840.3734087695</v>
      </c>
      <c r="H1233">
        <v>1270037.5756718526</v>
      </c>
      <c r="I1233">
        <v>1597531.5417256008</v>
      </c>
      <c r="J1233">
        <v>3428302.6885431386</v>
      </c>
      <c r="K1233">
        <v>4233458.5855728425</v>
      </c>
      <c r="L1233">
        <v>6313077.5179415792</v>
      </c>
    </row>
    <row r="1234" spans="3:12" x14ac:dyDescent="0.25">
      <c r="C1234" t="s">
        <v>72</v>
      </c>
      <c r="D1234" t="s">
        <v>64</v>
      </c>
      <c r="E1234">
        <v>2228078.4158415827</v>
      </c>
      <c r="F1234">
        <v>1392549.0099009895</v>
      </c>
      <c r="G1234">
        <v>1949568.613861385</v>
      </c>
      <c r="H1234">
        <v>1392549.0099009888</v>
      </c>
      <c r="I1234">
        <v>1531803.9108910887</v>
      </c>
      <c r="J1234">
        <v>3297556.0554455416</v>
      </c>
      <c r="K1234">
        <v>4177647.0297029684</v>
      </c>
      <c r="L1234">
        <v>6072313.0041448893</v>
      </c>
    </row>
    <row r="1235" spans="3:12" x14ac:dyDescent="0.25">
      <c r="C1235" t="s">
        <v>73</v>
      </c>
      <c r="D1235" t="s">
        <v>32</v>
      </c>
      <c r="E1235">
        <v>22912130.756692912</v>
      </c>
      <c r="F1235">
        <v>20375266.579724409</v>
      </c>
      <c r="G1235">
        <v>21833102.55472441</v>
      </c>
      <c r="H1235">
        <v>7162910.6173228351</v>
      </c>
      <c r="I1235">
        <v>12064453.619881889</v>
      </c>
      <c r="J1235">
        <v>35805140.287405513</v>
      </c>
      <c r="K1235">
        <v>11311644.302407678</v>
      </c>
      <c r="L1235">
        <v>289924.92692215618</v>
      </c>
    </row>
    <row r="1236" spans="3:12" x14ac:dyDescent="0.25">
      <c r="C1236" t="s">
        <v>73</v>
      </c>
      <c r="D1236" t="s">
        <v>33</v>
      </c>
      <c r="E1236">
        <v>23093973.064285714</v>
      </c>
      <c r="F1236">
        <v>20536975.044642854</v>
      </c>
      <c r="G1236">
        <v>22006381.14642857</v>
      </c>
      <c r="H1236">
        <v>7219759.114285714</v>
      </c>
      <c r="I1236">
        <v>12160203.251785712</v>
      </c>
      <c r="J1236">
        <v>36089308.067464285</v>
      </c>
      <c r="K1236">
        <v>12192727.256110245</v>
      </c>
      <c r="L1236">
        <v>382047.82618631341</v>
      </c>
    </row>
    <row r="1237" spans="3:12" x14ac:dyDescent="0.25">
      <c r="C1237" t="s">
        <v>73</v>
      </c>
      <c r="D1237" t="s">
        <v>34</v>
      </c>
      <c r="E1237">
        <v>23395056.519199997</v>
      </c>
      <c r="F1237">
        <v>20804722.104999997</v>
      </c>
      <c r="G1237">
        <v>22293285.320399996</v>
      </c>
      <c r="H1237">
        <v>7313885.4047999997</v>
      </c>
      <c r="I1237">
        <v>12318739.680199999</v>
      </c>
      <c r="J1237">
        <v>36559815.828436002</v>
      </c>
      <c r="K1237">
        <v>13117904.51288701</v>
      </c>
      <c r="L1237">
        <v>445114.52779584547</v>
      </c>
    </row>
    <row r="1238" spans="3:12" x14ac:dyDescent="0.25">
      <c r="C1238" t="s">
        <v>73</v>
      </c>
      <c r="D1238" t="s">
        <v>35</v>
      </c>
      <c r="E1238">
        <v>23696837.557258066</v>
      </c>
      <c r="F1238">
        <v>21073089.51108871</v>
      </c>
      <c r="G1238">
        <v>22580854.225403227</v>
      </c>
      <c r="H1238">
        <v>7408229.7774193548</v>
      </c>
      <c r="I1238">
        <v>12477643.423185484</v>
      </c>
      <c r="J1238">
        <v>37031413.71335081</v>
      </c>
      <c r="K1238">
        <v>14014763.483350489</v>
      </c>
      <c r="L1238">
        <v>583303.42683551519</v>
      </c>
    </row>
    <row r="1239" spans="3:12" x14ac:dyDescent="0.25">
      <c r="C1239" t="s">
        <v>73</v>
      </c>
      <c r="D1239" t="s">
        <v>36</v>
      </c>
      <c r="E1239">
        <v>23978094.04878049</v>
      </c>
      <c r="F1239">
        <v>21323204.878048781</v>
      </c>
      <c r="G1239">
        <v>22848865.170731708</v>
      </c>
      <c r="H1239">
        <v>7496157.658536586</v>
      </c>
      <c r="I1239">
        <v>12625739.902439024</v>
      </c>
      <c r="J1239">
        <v>37470937.572682932</v>
      </c>
      <c r="K1239">
        <v>14856012.610908382</v>
      </c>
      <c r="L1239">
        <v>899957.22863031435</v>
      </c>
    </row>
    <row r="1240" spans="3:12" x14ac:dyDescent="0.25">
      <c r="C1240" t="s">
        <v>73</v>
      </c>
      <c r="D1240" t="s">
        <v>37</v>
      </c>
      <c r="E1240">
        <v>24142132.431484502</v>
      </c>
      <c r="F1240">
        <v>21469080.694331154</v>
      </c>
      <c r="G1240">
        <v>23005178.298939638</v>
      </c>
      <c r="H1240">
        <v>7547440.1990212072</v>
      </c>
      <c r="I1240">
        <v>12712114.822389884</v>
      </c>
      <c r="J1240">
        <v>37727282.884588093</v>
      </c>
      <c r="K1240">
        <v>15563695.524686411</v>
      </c>
      <c r="L1240">
        <v>1326499.9231727635</v>
      </c>
    </row>
    <row r="1241" spans="3:12" x14ac:dyDescent="0.25">
      <c r="C1241" t="s">
        <v>73</v>
      </c>
      <c r="D1241" t="s">
        <v>38</v>
      </c>
      <c r="E1241">
        <v>24305749.756955806</v>
      </c>
      <c r="F1241">
        <v>21614582.073445167</v>
      </c>
      <c r="G1241">
        <v>23161090.199263498</v>
      </c>
      <c r="H1241">
        <v>7598591.1063829772</v>
      </c>
      <c r="I1241">
        <v>12798268.03334697</v>
      </c>
      <c r="J1241">
        <v>37982970.20385842</v>
      </c>
      <c r="K1241">
        <v>16194692.385780619</v>
      </c>
      <c r="L1241">
        <v>2505749.4035891364</v>
      </c>
    </row>
    <row r="1242" spans="3:12" x14ac:dyDescent="0.25">
      <c r="C1242" t="s">
        <v>73</v>
      </c>
      <c r="D1242" t="s">
        <v>39</v>
      </c>
      <c r="E1242">
        <v>24469184.412151061</v>
      </c>
      <c r="F1242">
        <v>21759921.007799666</v>
      </c>
      <c r="G1242">
        <v>23316828.032019697</v>
      </c>
      <c r="H1242">
        <v>7649684.9064039392</v>
      </c>
      <c r="I1242">
        <v>12884325.058702787</v>
      </c>
      <c r="J1242">
        <v>38238372.061469615</v>
      </c>
      <c r="K1242">
        <v>16738108.659690473</v>
      </c>
      <c r="L1242">
        <v>5912631.5843017604</v>
      </c>
    </row>
    <row r="1243" spans="3:12" x14ac:dyDescent="0.25">
      <c r="C1243" t="s">
        <v>73</v>
      </c>
      <c r="D1243" t="s">
        <v>40</v>
      </c>
      <c r="E1243">
        <v>24635508.33278418</v>
      </c>
      <c r="F1243">
        <v>21907829.303953867</v>
      </c>
      <c r="G1243">
        <v>23475319.06260296</v>
      </c>
      <c r="H1243">
        <v>7701681.9637561766</v>
      </c>
      <c r="I1243">
        <v>12971903.435749585</v>
      </c>
      <c r="J1243">
        <v>38498289.018764406</v>
      </c>
      <c r="K1243">
        <v>17186503.509862412</v>
      </c>
      <c r="L1243">
        <v>11380993.3467752</v>
      </c>
    </row>
    <row r="1244" spans="3:12" x14ac:dyDescent="0.25">
      <c r="C1244" t="s">
        <v>73</v>
      </c>
      <c r="D1244" t="s">
        <v>41</v>
      </c>
      <c r="E1244">
        <v>24809180.138016526</v>
      </c>
      <c r="F1244">
        <v>22062271.91632231</v>
      </c>
      <c r="G1244">
        <v>23640811.935123961</v>
      </c>
      <c r="H1244">
        <v>7755976.1553718997</v>
      </c>
      <c r="I1244">
        <v>13063350.864256196</v>
      </c>
      <c r="J1244">
        <v>38769688.628706604</v>
      </c>
      <c r="K1244">
        <v>17535270.217268303</v>
      </c>
      <c r="L1244">
        <v>21737905.305476297</v>
      </c>
    </row>
    <row r="1245" spans="3:12" x14ac:dyDescent="0.25">
      <c r="C1245" t="s">
        <v>73</v>
      </c>
      <c r="D1245" t="s">
        <v>42</v>
      </c>
      <c r="E1245">
        <v>25020261.679503098</v>
      </c>
      <c r="F1245">
        <v>22249982.204968937</v>
      </c>
      <c r="G1245">
        <v>23841952.762732912</v>
      </c>
      <c r="H1245">
        <v>7821965.5751552777</v>
      </c>
      <c r="I1245">
        <v>13174496.505590059</v>
      </c>
      <c r="J1245">
        <v>39099549.010757759</v>
      </c>
      <c r="K1245">
        <v>17799985.763975151</v>
      </c>
      <c r="L1245">
        <v>29508955.912826814</v>
      </c>
    </row>
    <row r="1246" spans="3:12" x14ac:dyDescent="0.25">
      <c r="C1246" t="s">
        <v>73</v>
      </c>
      <c r="D1246" t="s">
        <v>43</v>
      </c>
      <c r="E1246">
        <v>25252015.091286305</v>
      </c>
      <c r="F1246">
        <v>22456075.544605806</v>
      </c>
      <c r="G1246">
        <v>24062791.935684644</v>
      </c>
      <c r="H1246">
        <v>7894417.543568464</v>
      </c>
      <c r="I1246">
        <v>13296526.984439833</v>
      </c>
      <c r="J1246">
        <v>39461713.643506221</v>
      </c>
      <c r="K1246">
        <v>19483017.655601658</v>
      </c>
      <c r="L1246">
        <v>37656968.156515926</v>
      </c>
    </row>
    <row r="1247" spans="3:12" x14ac:dyDescent="0.25">
      <c r="C1247" t="s">
        <v>73</v>
      </c>
      <c r="D1247" t="s">
        <v>44</v>
      </c>
      <c r="E1247">
        <v>25489059.429521825</v>
      </c>
      <c r="F1247">
        <v>22666873.991683986</v>
      </c>
      <c r="G1247">
        <v>24288672.863201659</v>
      </c>
      <c r="H1247">
        <v>7968523.5891891876</v>
      </c>
      <c r="I1247">
        <v>13421343.417047814</v>
      </c>
      <c r="J1247">
        <v>39832146.488665275</v>
      </c>
      <c r="K1247">
        <v>20687513.164241161</v>
      </c>
      <c r="L1247">
        <v>39353455.631518036</v>
      </c>
    </row>
    <row r="1248" spans="3:12" x14ac:dyDescent="0.25">
      <c r="C1248" t="s">
        <v>73</v>
      </c>
      <c r="D1248" t="s">
        <v>45</v>
      </c>
      <c r="E1248">
        <v>25725149.926666662</v>
      </c>
      <c r="F1248">
        <v>22876824.208333328</v>
      </c>
      <c r="G1248">
        <v>24513644.869999994</v>
      </c>
      <c r="H1248">
        <v>8042331.4399999985</v>
      </c>
      <c r="I1248">
        <v>13545657.601666663</v>
      </c>
      <c r="J1248">
        <v>40201088.751633324</v>
      </c>
      <c r="K1248">
        <v>25003402.233333327</v>
      </c>
      <c r="L1248">
        <v>42606970.518577367</v>
      </c>
    </row>
    <row r="1249" spans="3:12" x14ac:dyDescent="0.25">
      <c r="C1249" t="s">
        <v>73</v>
      </c>
      <c r="D1249" t="s">
        <v>46</v>
      </c>
      <c r="E1249">
        <v>25957267.8572025</v>
      </c>
      <c r="F1249">
        <v>23083241.706680577</v>
      </c>
      <c r="G1249">
        <v>24734831.394989558</v>
      </c>
      <c r="H1249">
        <v>8114897.3661795389</v>
      </c>
      <c r="I1249">
        <v>13667880.01899791</v>
      </c>
      <c r="J1249">
        <v>40563823.023461372</v>
      </c>
      <c r="K1249">
        <v>30170772.258872643</v>
      </c>
      <c r="L1249">
        <v>45572347.02048678</v>
      </c>
    </row>
    <row r="1250" spans="3:12" x14ac:dyDescent="0.25">
      <c r="C1250" t="s">
        <v>73</v>
      </c>
      <c r="D1250" t="s">
        <v>47</v>
      </c>
      <c r="E1250">
        <v>26212269.564853553</v>
      </c>
      <c r="F1250">
        <v>23310009.25732217</v>
      </c>
      <c r="G1250">
        <v>24977824.004184093</v>
      </c>
      <c r="H1250">
        <v>8194617.3389121322</v>
      </c>
      <c r="I1250">
        <v>13802151.960251043</v>
      </c>
      <c r="J1250">
        <v>40962318.126903757</v>
      </c>
      <c r="K1250">
        <v>35194830.878661081</v>
      </c>
      <c r="L1250">
        <v>49296578.734328561</v>
      </c>
    </row>
    <row r="1251" spans="3:12" x14ac:dyDescent="0.25">
      <c r="C1251" t="s">
        <v>73</v>
      </c>
      <c r="D1251" t="s">
        <v>48</v>
      </c>
      <c r="E1251">
        <v>26738633.783898298</v>
      </c>
      <c r="F1251">
        <v>23778093.670550838</v>
      </c>
      <c r="G1251">
        <v>25479399.527542364</v>
      </c>
      <c r="H1251">
        <v>8359172.0847457601</v>
      </c>
      <c r="I1251">
        <v>14079310.67478813</v>
      </c>
      <c r="J1251">
        <v>41784875.614258461</v>
      </c>
      <c r="K1251">
        <v>40724171.694915242</v>
      </c>
      <c r="L1251">
        <v>53034850.639077075</v>
      </c>
    </row>
    <row r="1252" spans="3:12" x14ac:dyDescent="0.25">
      <c r="C1252" t="s">
        <v>73</v>
      </c>
      <c r="D1252" t="s">
        <v>49</v>
      </c>
      <c r="E1252">
        <v>27260847.583690982</v>
      </c>
      <c r="F1252">
        <v>24242487.204935618</v>
      </c>
      <c r="G1252">
        <v>25977020.092274673</v>
      </c>
      <c r="H1252">
        <v>8522429.3047210295</v>
      </c>
      <c r="I1252">
        <v>14354283.973175962</v>
      </c>
      <c r="J1252">
        <v>42600947.177403428</v>
      </c>
      <c r="K1252">
        <v>41792682.167381965</v>
      </c>
      <c r="L1252">
        <v>56862747.791576788</v>
      </c>
    </row>
    <row r="1253" spans="3:12" x14ac:dyDescent="0.25">
      <c r="C1253" t="s">
        <v>73</v>
      </c>
      <c r="D1253" t="s">
        <v>50</v>
      </c>
      <c r="E1253">
        <v>27773555.919130426</v>
      </c>
      <c r="F1253">
        <v>24698427.733695645</v>
      </c>
      <c r="G1253">
        <v>26465582.844782598</v>
      </c>
      <c r="H1253">
        <v>8682714.8765217364</v>
      </c>
      <c r="I1253">
        <v>14624252.139782604</v>
      </c>
      <c r="J1253">
        <v>43402164.404726073</v>
      </c>
      <c r="K1253">
        <v>46196495.817391291</v>
      </c>
      <c r="L1253">
        <v>59532340.287170596</v>
      </c>
    </row>
    <row r="1254" spans="3:12" x14ac:dyDescent="0.25">
      <c r="C1254" t="s">
        <v>73</v>
      </c>
      <c r="D1254" t="s">
        <v>51</v>
      </c>
      <c r="E1254">
        <v>28291420.946255498</v>
      </c>
      <c r="F1254">
        <v>25158953.997797348</v>
      </c>
      <c r="G1254">
        <v>26959059.438766513</v>
      </c>
      <c r="H1254">
        <v>8844612.5603524204</v>
      </c>
      <c r="I1254">
        <v>14896935.578414092</v>
      </c>
      <c r="J1254">
        <v>44211440.073718049</v>
      </c>
      <c r="K1254">
        <v>49892686.237885453</v>
      </c>
      <c r="L1254">
        <v>59454199.655909151</v>
      </c>
    </row>
    <row r="1255" spans="3:12" x14ac:dyDescent="0.25">
      <c r="C1255" t="s">
        <v>73</v>
      </c>
      <c r="D1255" t="s">
        <v>52</v>
      </c>
      <c r="E1255">
        <v>28807829.592857141</v>
      </c>
      <c r="F1255">
        <v>25618185.133928567</v>
      </c>
      <c r="G1255">
        <v>27451148.239285711</v>
      </c>
      <c r="H1255">
        <v>9006054.9428571425</v>
      </c>
      <c r="I1255">
        <v>15168852.155357141</v>
      </c>
      <c r="J1255">
        <v>45018439.834392853</v>
      </c>
      <c r="K1255">
        <v>53112631.714285716</v>
      </c>
      <c r="L1255">
        <v>59281377.935143106</v>
      </c>
    </row>
    <row r="1256" spans="3:12" x14ac:dyDescent="0.25">
      <c r="C1256" t="s">
        <v>73</v>
      </c>
      <c r="D1256" t="s">
        <v>53</v>
      </c>
      <c r="E1256">
        <v>28950340.874107141</v>
      </c>
      <c r="F1256">
        <v>26078513.472767856</v>
      </c>
      <c r="G1256">
        <v>27586948.067410711</v>
      </c>
      <c r="H1256">
        <v>9340691.1437499989</v>
      </c>
      <c r="I1256">
        <v>15693521.455803571</v>
      </c>
      <c r="J1256">
        <v>45186666.717121422</v>
      </c>
      <c r="K1256">
        <v>55696046.571428567</v>
      </c>
      <c r="L1256">
        <v>61360083.52253297</v>
      </c>
    </row>
    <row r="1257" spans="3:12" x14ac:dyDescent="0.25">
      <c r="C1257" t="s">
        <v>73</v>
      </c>
      <c r="D1257" t="s">
        <v>54</v>
      </c>
      <c r="E1257">
        <v>29112368.757589288</v>
      </c>
      <c r="F1257">
        <v>26343925.282142855</v>
      </c>
      <c r="G1257">
        <v>27801000.795535717</v>
      </c>
      <c r="H1257">
        <v>9624654.0206959806</v>
      </c>
      <c r="I1257">
        <v>16183242.321579909</v>
      </c>
      <c r="J1257">
        <v>45427884.394275002</v>
      </c>
      <c r="K1257">
        <v>58283020.535714284</v>
      </c>
      <c r="L1257">
        <v>63861613.325029731</v>
      </c>
    </row>
    <row r="1258" spans="3:12" x14ac:dyDescent="0.25">
      <c r="C1258" t="s">
        <v>73</v>
      </c>
      <c r="D1258" t="s">
        <v>55</v>
      </c>
      <c r="E1258">
        <v>29256584.665178571</v>
      </c>
      <c r="F1258">
        <v>26620856.316964284</v>
      </c>
      <c r="G1258">
        <v>28026578.102678571</v>
      </c>
      <c r="H1258">
        <v>9913970.0372321438</v>
      </c>
      <c r="I1258">
        <v>16683194.010468749</v>
      </c>
      <c r="J1258">
        <v>45680423.006183036</v>
      </c>
      <c r="K1258">
        <v>58571741.071428567</v>
      </c>
      <c r="L1258">
        <v>64988766.543611087</v>
      </c>
    </row>
    <row r="1259" spans="3:12" x14ac:dyDescent="0.25">
      <c r="C1259" t="s">
        <v>73</v>
      </c>
      <c r="D1259" t="s">
        <v>56</v>
      </c>
      <c r="E1259">
        <v>29409073.541517857</v>
      </c>
      <c r="F1259">
        <v>26906800.016964283</v>
      </c>
      <c r="G1259">
        <v>28260971.571428567</v>
      </c>
      <c r="H1259">
        <v>10225938.178000892</v>
      </c>
      <c r="I1259">
        <v>17192091.039285712</v>
      </c>
      <c r="J1259">
        <v>45956667.236414731</v>
      </c>
      <c r="K1259">
        <v>58877024.107142851</v>
      </c>
      <c r="L1259">
        <v>67210312.171612993</v>
      </c>
    </row>
    <row r="1260" spans="3:12" x14ac:dyDescent="0.25">
      <c r="C1260" t="s">
        <v>73</v>
      </c>
      <c r="D1260" t="s">
        <v>57</v>
      </c>
      <c r="E1260">
        <v>29638313.71473214</v>
      </c>
      <c r="F1260">
        <v>27264875.179017853</v>
      </c>
      <c r="G1260">
        <v>28570266.37366071</v>
      </c>
      <c r="H1260">
        <v>8010355.0580357136</v>
      </c>
      <c r="I1260">
        <v>17751332.492369194</v>
      </c>
      <c r="J1260">
        <v>46170796.515066952</v>
      </c>
      <c r="K1260">
        <v>59335963.392857134</v>
      </c>
      <c r="L1260">
        <v>68749046.983889133</v>
      </c>
    </row>
    <row r="1261" spans="3:12" x14ac:dyDescent="0.25">
      <c r="C1261" t="s">
        <v>73</v>
      </c>
      <c r="D1261" t="s">
        <v>58</v>
      </c>
      <c r="E1261">
        <v>29023772.585841831</v>
      </c>
      <c r="F1261">
        <v>25691635.020790812</v>
      </c>
      <c r="G1261">
        <v>27673829.674872447</v>
      </c>
      <c r="H1261">
        <v>9056579.0229591858</v>
      </c>
      <c r="I1261">
        <v>17685952.378251404</v>
      </c>
      <c r="J1261">
        <v>45208135.618144117</v>
      </c>
      <c r="K1261">
        <v>57671611.702806108</v>
      </c>
      <c r="L1261">
        <v>67315629.667588398</v>
      </c>
    </row>
    <row r="1262" spans="3:12" x14ac:dyDescent="0.25">
      <c r="C1262" t="s">
        <v>73</v>
      </c>
      <c r="D1262" t="s">
        <v>59</v>
      </c>
      <c r="E1262">
        <v>28736077.629783157</v>
      </c>
      <c r="F1262">
        <v>24378825.525191322</v>
      </c>
      <c r="G1262">
        <v>27080321.830038257</v>
      </c>
      <c r="H1262">
        <v>10239542.445790814</v>
      </c>
      <c r="I1262">
        <v>17828415.932534754</v>
      </c>
      <c r="J1262">
        <v>44754425.679288886</v>
      </c>
      <c r="K1262">
        <v>56644277.359693848</v>
      </c>
      <c r="L1262">
        <v>66640048.385527626</v>
      </c>
    </row>
    <row r="1263" spans="3:12" x14ac:dyDescent="0.25">
      <c r="C1263" t="s">
        <v>73</v>
      </c>
      <c r="D1263" t="s">
        <v>60</v>
      </c>
      <c r="E1263">
        <v>28403901.765306111</v>
      </c>
      <c r="F1263">
        <v>22986021.816326525</v>
      </c>
      <c r="G1263">
        <v>26432148.734693874</v>
      </c>
      <c r="H1263">
        <v>11457483.826530611</v>
      </c>
      <c r="I1263">
        <v>17955973.253989797</v>
      </c>
      <c r="J1263">
        <v>44231216.632653058</v>
      </c>
      <c r="K1263">
        <v>55511065.051020391</v>
      </c>
      <c r="L1263">
        <v>65860981.831676327</v>
      </c>
    </row>
    <row r="1264" spans="3:12" x14ac:dyDescent="0.25">
      <c r="C1264" t="s">
        <v>73</v>
      </c>
      <c r="D1264" t="s">
        <v>61</v>
      </c>
      <c r="E1264">
        <v>28016448.086352028</v>
      </c>
      <c r="F1264">
        <v>21506251.984311219</v>
      </c>
      <c r="G1264">
        <v>25719795.572576519</v>
      </c>
      <c r="H1264">
        <v>12703924.338010199</v>
      </c>
      <c r="I1264">
        <v>18061268.692678437</v>
      </c>
      <c r="J1264">
        <v>43621704.610809945</v>
      </c>
      <c r="K1264">
        <v>54251634.183673449</v>
      </c>
      <c r="L1264">
        <v>64953408.781398475</v>
      </c>
    </row>
    <row r="1265" spans="3:12" x14ac:dyDescent="0.25">
      <c r="C1265" t="s">
        <v>73</v>
      </c>
      <c r="D1265" t="s">
        <v>62</v>
      </c>
      <c r="E1265">
        <v>27534800.942984689</v>
      </c>
      <c r="F1265">
        <v>19914299.181505099</v>
      </c>
      <c r="G1265">
        <v>24908941.299872447</v>
      </c>
      <c r="H1265">
        <v>13955617.683673467</v>
      </c>
      <c r="I1265">
        <v>18117816.388537116</v>
      </c>
      <c r="J1265">
        <v>42865322.408322692</v>
      </c>
      <c r="K1265">
        <v>52792632.684948973</v>
      </c>
      <c r="L1265">
        <v>63827143.706902668</v>
      </c>
    </row>
    <row r="1266" spans="3:12" x14ac:dyDescent="0.25">
      <c r="C1266" t="s">
        <v>73</v>
      </c>
      <c r="D1266" t="s">
        <v>63</v>
      </c>
      <c r="E1266">
        <v>26925443.782079075</v>
      </c>
      <c r="F1266">
        <v>18196381.131568871</v>
      </c>
      <c r="G1266">
        <v>23972420.459885199</v>
      </c>
      <c r="H1266">
        <v>15182997.269770402</v>
      </c>
      <c r="I1266">
        <v>18100421.802952863</v>
      </c>
      <c r="J1266">
        <v>41909947.738918997</v>
      </c>
      <c r="K1266">
        <v>51074302.742346935</v>
      </c>
      <c r="L1266">
        <v>62404575.698732838</v>
      </c>
    </row>
    <row r="1267" spans="3:12" x14ac:dyDescent="0.25">
      <c r="C1267" t="s">
        <v>73</v>
      </c>
      <c r="D1267" t="s">
        <v>64</v>
      </c>
      <c r="E1267">
        <v>26214654.999999989</v>
      </c>
      <c r="F1267">
        <v>16384159.374999989</v>
      </c>
      <c r="G1267">
        <v>22937823.124999989</v>
      </c>
      <c r="H1267">
        <v>16384159.374999996</v>
      </c>
      <c r="I1267">
        <v>18022575.312499996</v>
      </c>
      <c r="J1267">
        <v>40796556.843749993</v>
      </c>
      <c r="K1267">
        <v>49152478.124999978</v>
      </c>
      <c r="L1267">
        <v>60746719.028696179</v>
      </c>
    </row>
    <row r="1268" spans="3:12" x14ac:dyDescent="0.25">
      <c r="C1268" t="s">
        <v>74</v>
      </c>
      <c r="D1268" t="s">
        <v>32</v>
      </c>
      <c r="E1268">
        <v>31755981.742867712</v>
      </c>
      <c r="F1268">
        <v>19325773.457887892</v>
      </c>
      <c r="G1268">
        <v>24100482.458168156</v>
      </c>
      <c r="H1268">
        <v>11011020.01806502</v>
      </c>
      <c r="I1268">
        <v>18448491.825412553</v>
      </c>
      <c r="J1268">
        <v>41874289.280827351</v>
      </c>
      <c r="K1268">
        <v>14433830.860450923</v>
      </c>
      <c r="L1268">
        <v>215966.00833433965</v>
      </c>
    </row>
    <row r="1269" spans="3:12" x14ac:dyDescent="0.25">
      <c r="C1269" t="s">
        <v>74</v>
      </c>
      <c r="D1269" t="s">
        <v>33</v>
      </c>
      <c r="E1269">
        <v>40316130.500876509</v>
      </c>
      <c r="F1269">
        <v>24535232.797001339</v>
      </c>
      <c r="G1269">
        <v>30597013.305558387</v>
      </c>
      <c r="H1269">
        <v>13979152.765314093</v>
      </c>
      <c r="I1269">
        <v>23421470.953097984</v>
      </c>
      <c r="J1269">
        <v>53161931.032299325</v>
      </c>
      <c r="K1269">
        <v>19596425.173252802</v>
      </c>
      <c r="L1269">
        <v>533513.80786169926</v>
      </c>
    </row>
    <row r="1270" spans="3:12" x14ac:dyDescent="0.25">
      <c r="C1270" t="s">
        <v>74</v>
      </c>
      <c r="D1270" t="s">
        <v>34</v>
      </c>
      <c r="E1270">
        <v>40489092.444101788</v>
      </c>
      <c r="F1270">
        <v>24640492.440953571</v>
      </c>
      <c r="G1270">
        <v>30728278.851444639</v>
      </c>
      <c r="H1270">
        <v>14039125.322126785</v>
      </c>
      <c r="I1270">
        <v>23521952.400075</v>
      </c>
      <c r="J1270">
        <v>53390003.289798215</v>
      </c>
      <c r="K1270">
        <v>20901344.140150059</v>
      </c>
      <c r="L1270">
        <v>974663.23094011517</v>
      </c>
    </row>
    <row r="1271" spans="3:12" x14ac:dyDescent="0.25">
      <c r="C1271" t="s">
        <v>74</v>
      </c>
      <c r="D1271" t="s">
        <v>35</v>
      </c>
      <c r="E1271">
        <v>40751231.983226731</v>
      </c>
      <c r="F1271">
        <v>24800022.99455145</v>
      </c>
      <c r="G1271">
        <v>30927223.712146103</v>
      </c>
      <c r="H1271">
        <v>14130019.180682406</v>
      </c>
      <c r="I1271">
        <v>23674241.162041873</v>
      </c>
      <c r="J1271">
        <v>53735667.517159916</v>
      </c>
      <c r="K1271">
        <v>22188703.73051184</v>
      </c>
      <c r="L1271">
        <v>1784394.5423767508</v>
      </c>
    </row>
    <row r="1272" spans="3:12" x14ac:dyDescent="0.25">
      <c r="C1272" t="s">
        <v>74</v>
      </c>
      <c r="D1272" t="s">
        <v>36</v>
      </c>
      <c r="E1272">
        <v>40843182.319547109</v>
      </c>
      <c r="F1272">
        <v>24855981.313947555</v>
      </c>
      <c r="G1272">
        <v>30997007.335447554</v>
      </c>
      <c r="H1272">
        <v>14161901.898152445</v>
      </c>
      <c r="I1272">
        <v>23727659.287851553</v>
      </c>
      <c r="J1272">
        <v>53856915.696911551</v>
      </c>
      <c r="K1272">
        <v>23297159.890595127</v>
      </c>
      <c r="L1272">
        <v>2503026.2568413015</v>
      </c>
    </row>
    <row r="1273" spans="3:12" x14ac:dyDescent="0.25">
      <c r="C1273" t="s">
        <v>74</v>
      </c>
      <c r="D1273" t="s">
        <v>37</v>
      </c>
      <c r="E1273">
        <v>41274059.0616716</v>
      </c>
      <c r="F1273">
        <v>25118200.456595879</v>
      </c>
      <c r="G1273">
        <v>31324011.471212815</v>
      </c>
      <c r="H1273">
        <v>14311303.433625897</v>
      </c>
      <c r="I1273">
        <v>23977975.153353944</v>
      </c>
      <c r="J1273">
        <v>54425081.32599508</v>
      </c>
      <c r="K1273">
        <v>24496841.181554228</v>
      </c>
      <c r="L1273">
        <v>3738663.6881109383</v>
      </c>
    </row>
    <row r="1274" spans="3:12" x14ac:dyDescent="0.25">
      <c r="C1274" t="s">
        <v>74</v>
      </c>
      <c r="D1274" t="s">
        <v>38</v>
      </c>
      <c r="E1274">
        <v>41751942.758664414</v>
      </c>
      <c r="F1274">
        <v>25409026.674537491</v>
      </c>
      <c r="G1274">
        <v>31686690.46976107</v>
      </c>
      <c r="H1274">
        <v>14477004.087962514</v>
      </c>
      <c r="I1274">
        <v>24255599.4935131</v>
      </c>
      <c r="J1274">
        <v>55055231.586582214</v>
      </c>
      <c r="K1274">
        <v>25611568.509640981</v>
      </c>
      <c r="L1274">
        <v>5538478.9627464116</v>
      </c>
    </row>
    <row r="1275" spans="3:12" x14ac:dyDescent="0.25">
      <c r="C1275" t="s">
        <v>74</v>
      </c>
      <c r="D1275" t="s">
        <v>39</v>
      </c>
      <c r="E1275">
        <v>42194323.695061035</v>
      </c>
      <c r="F1275">
        <v>25678246.937608384</v>
      </c>
      <c r="G1275">
        <v>32022425.45297724</v>
      </c>
      <c r="H1275">
        <v>14630394.569973592</v>
      </c>
      <c r="I1275">
        <v>24512598.667870678</v>
      </c>
      <c r="J1275">
        <v>55638566.954796918</v>
      </c>
      <c r="K1275">
        <v>26572763.742889669</v>
      </c>
      <c r="L1275">
        <v>8328021.7014344707</v>
      </c>
    </row>
    <row r="1276" spans="3:12" x14ac:dyDescent="0.25">
      <c r="C1276" t="s">
        <v>74</v>
      </c>
      <c r="D1276" t="s">
        <v>40</v>
      </c>
      <c r="E1276">
        <v>42566493.007182278</v>
      </c>
      <c r="F1276">
        <v>25904738.433675848</v>
      </c>
      <c r="G1276">
        <v>32304874.915597338</v>
      </c>
      <c r="H1276">
        <v>14759439.981923325</v>
      </c>
      <c r="I1276">
        <v>24728808.721394856</v>
      </c>
      <c r="J1276">
        <v>56129319.392035358</v>
      </c>
      <c r="K1276">
        <v>27339444.18138542</v>
      </c>
      <c r="L1276">
        <v>14008283.096790373</v>
      </c>
    </row>
    <row r="1277" spans="3:12" x14ac:dyDescent="0.25">
      <c r="C1277" t="s">
        <v>74</v>
      </c>
      <c r="D1277" t="s">
        <v>41</v>
      </c>
      <c r="E1277">
        <v>42910560.026382864</v>
      </c>
      <c r="F1277">
        <v>26114127.685793515</v>
      </c>
      <c r="G1277">
        <v>32565996.780064348</v>
      </c>
      <c r="H1277">
        <v>14878741.248268981</v>
      </c>
      <c r="I1277">
        <v>24928692.876843516</v>
      </c>
      <c r="J1277">
        <v>56583015.392072678</v>
      </c>
      <c r="K1277">
        <v>27922869.069894161</v>
      </c>
      <c r="L1277">
        <v>23605813.786624648</v>
      </c>
    </row>
    <row r="1278" spans="3:12" x14ac:dyDescent="0.25">
      <c r="C1278" t="s">
        <v>74</v>
      </c>
      <c r="D1278" t="s">
        <v>42</v>
      </c>
      <c r="E1278">
        <v>43143156.080902405</v>
      </c>
      <c r="F1278">
        <v>26255678.927800152</v>
      </c>
      <c r="G1278">
        <v>32742520.282854374</v>
      </c>
      <c r="H1278">
        <v>14959391.244643686</v>
      </c>
      <c r="I1278">
        <v>25063818.487041052</v>
      </c>
      <c r="J1278">
        <v>56889722.788222305</v>
      </c>
      <c r="K1278">
        <v>28257616.498838108</v>
      </c>
      <c r="L1278">
        <v>48601703.712988459</v>
      </c>
    </row>
    <row r="1279" spans="3:12" x14ac:dyDescent="0.25">
      <c r="C1279" t="s">
        <v>74</v>
      </c>
      <c r="D1279" t="s">
        <v>43</v>
      </c>
      <c r="E1279">
        <v>43361536.564936236</v>
      </c>
      <c r="F1279">
        <v>26388578.984118193</v>
      </c>
      <c r="G1279">
        <v>32908255.20068118</v>
      </c>
      <c r="H1279">
        <v>15035112.156083981</v>
      </c>
      <c r="I1279">
        <v>25190685.626818039</v>
      </c>
      <c r="J1279">
        <v>57177685.151841365</v>
      </c>
      <c r="K1279">
        <v>31854782.986003105</v>
      </c>
      <c r="L1279">
        <v>56624160.480185352</v>
      </c>
    </row>
    <row r="1280" spans="3:12" x14ac:dyDescent="0.25">
      <c r="C1280" t="s">
        <v>74</v>
      </c>
      <c r="D1280" t="s">
        <v>44</v>
      </c>
      <c r="E1280">
        <v>43626446.179603286</v>
      </c>
      <c r="F1280">
        <v>26549795.325698368</v>
      </c>
      <c r="G1280">
        <v>33109302.347419679</v>
      </c>
      <c r="H1280">
        <v>15126966.506350823</v>
      </c>
      <c r="I1280">
        <v>25344583.651455741</v>
      </c>
      <c r="J1280">
        <v>57527002.075111493</v>
      </c>
      <c r="K1280">
        <v>36296904.196721315</v>
      </c>
      <c r="L1280">
        <v>59728207.551284067</v>
      </c>
    </row>
    <row r="1281" spans="3:12" x14ac:dyDescent="0.25">
      <c r="C1281" t="s">
        <v>74</v>
      </c>
      <c r="D1281" t="s">
        <v>45</v>
      </c>
      <c r="E1281">
        <v>43848594.445561141</v>
      </c>
      <c r="F1281">
        <v>26684988.34529154</v>
      </c>
      <c r="G1281">
        <v>33277896.73792477</v>
      </c>
      <c r="H1281">
        <v>15203993.85267085</v>
      </c>
      <c r="I1281">
        <v>25473639.666846398</v>
      </c>
      <c r="J1281">
        <v>57819932.7370345</v>
      </c>
      <c r="K1281">
        <v>40750868.652037628</v>
      </c>
      <c r="L1281">
        <v>65474432.022086367</v>
      </c>
    </row>
    <row r="1282" spans="3:12" x14ac:dyDescent="0.25">
      <c r="C1282" t="s">
        <v>74</v>
      </c>
      <c r="D1282" t="s">
        <v>46</v>
      </c>
      <c r="E1282">
        <v>44018419.323779866</v>
      </c>
      <c r="F1282">
        <v>26788338.862071127</v>
      </c>
      <c r="G1282">
        <v>33406781.479439341</v>
      </c>
      <c r="H1282">
        <v>15262878.668412747</v>
      </c>
      <c r="I1282">
        <v>25572298.650307789</v>
      </c>
      <c r="J1282">
        <v>58043868.376473807</v>
      </c>
      <c r="K1282">
        <v>45583975.642800942</v>
      </c>
      <c r="L1282">
        <v>72034220.993824452</v>
      </c>
    </row>
    <row r="1283" spans="3:12" x14ac:dyDescent="0.25">
      <c r="C1283" t="s">
        <v>74</v>
      </c>
      <c r="D1283" t="s">
        <v>47</v>
      </c>
      <c r="E1283">
        <v>44175763.845797636</v>
      </c>
      <c r="F1283">
        <v>26884094.194467299</v>
      </c>
      <c r="G1283">
        <v>33526194.537536021</v>
      </c>
      <c r="H1283">
        <v>15317436.064738864</v>
      </c>
      <c r="I1283">
        <v>25663707.228122275</v>
      </c>
      <c r="J1283">
        <v>58251347.083480097</v>
      </c>
      <c r="K1283">
        <v>50829906.966824651</v>
      </c>
      <c r="L1283">
        <v>80076233.464024752</v>
      </c>
    </row>
    <row r="1284" spans="3:12" x14ac:dyDescent="0.25">
      <c r="C1284" t="s">
        <v>74</v>
      </c>
      <c r="D1284" t="s">
        <v>48</v>
      </c>
      <c r="E1284">
        <v>44479392.644180998</v>
      </c>
      <c r="F1284">
        <v>27068873.913147088</v>
      </c>
      <c r="G1284">
        <v>33756626.731019579</v>
      </c>
      <c r="H1284">
        <v>15422715.844911654</v>
      </c>
      <c r="I1284">
        <v>25840098.984808978</v>
      </c>
      <c r="J1284">
        <v>58651720.160919301</v>
      </c>
      <c r="K1284">
        <v>54328764.613180511</v>
      </c>
      <c r="L1284">
        <v>86594905.319332957</v>
      </c>
    </row>
    <row r="1285" spans="3:12" x14ac:dyDescent="0.25">
      <c r="C1285" t="s">
        <v>74</v>
      </c>
      <c r="D1285" t="s">
        <v>49</v>
      </c>
      <c r="E1285">
        <v>44754947.137729548</v>
      </c>
      <c r="F1285">
        <v>27236568.420617905</v>
      </c>
      <c r="G1285">
        <v>33965752.567273341</v>
      </c>
      <c r="H1285">
        <v>15518261.184025988</v>
      </c>
      <c r="I1285">
        <v>26000181.102970164</v>
      </c>
      <c r="J1285">
        <v>59015073.70699808</v>
      </c>
      <c r="K1285">
        <v>59022718.931665063</v>
      </c>
      <c r="L1285">
        <v>97380995.185450137</v>
      </c>
    </row>
    <row r="1286" spans="3:12" x14ac:dyDescent="0.25">
      <c r="C1286" t="s">
        <v>74</v>
      </c>
      <c r="D1286" t="s">
        <v>50</v>
      </c>
      <c r="E1286">
        <v>45049034.891284682</v>
      </c>
      <c r="F1286">
        <v>27415541.734935988</v>
      </c>
      <c r="G1286">
        <v>34188943.801073231</v>
      </c>
      <c r="H1286">
        <v>15620232.717064502</v>
      </c>
      <c r="I1286">
        <v>26171030.033459749</v>
      </c>
      <c r="J1286">
        <v>59402865.706818148</v>
      </c>
      <c r="K1286">
        <v>61404204.161008738</v>
      </c>
      <c r="L1286">
        <v>106936733.75611638</v>
      </c>
    </row>
    <row r="1287" spans="3:12" x14ac:dyDescent="0.25">
      <c r="C1287" t="s">
        <v>74</v>
      </c>
      <c r="D1287" t="s">
        <v>51</v>
      </c>
      <c r="E1287">
        <v>45282334.236975573</v>
      </c>
      <c r="F1287">
        <v>27557520.979640279</v>
      </c>
      <c r="G1287">
        <v>34366001.050754651</v>
      </c>
      <c r="H1287">
        <v>15701126.571532751</v>
      </c>
      <c r="I1287">
        <v>26306564.217434999</v>
      </c>
      <c r="J1287">
        <v>59710500.481569909</v>
      </c>
      <c r="K1287">
        <v>66531725.78690128</v>
      </c>
      <c r="L1287">
        <v>106344498.20499073</v>
      </c>
    </row>
    <row r="1288" spans="3:12" x14ac:dyDescent="0.25">
      <c r="C1288" t="s">
        <v>74</v>
      </c>
      <c r="D1288" t="s">
        <v>52</v>
      </c>
      <c r="E1288">
        <v>45527872.21525567</v>
      </c>
      <c r="F1288">
        <v>27706948.30271823</v>
      </c>
      <c r="G1288">
        <v>34552346.533198521</v>
      </c>
      <c r="H1288">
        <v>15786264.03054532</v>
      </c>
      <c r="I1288">
        <v>26449208.378834482</v>
      </c>
      <c r="J1288">
        <v>60034273.445516758</v>
      </c>
      <c r="K1288">
        <v>69713253.502463058</v>
      </c>
      <c r="L1288">
        <v>89391664.97321187</v>
      </c>
    </row>
    <row r="1289" spans="3:12" x14ac:dyDescent="0.25">
      <c r="C1289" t="s">
        <v>74</v>
      </c>
      <c r="D1289" t="s">
        <v>53</v>
      </c>
      <c r="E1289">
        <v>45741083.609184787</v>
      </c>
      <c r="F1289">
        <v>28001702.038206521</v>
      </c>
      <c r="G1289">
        <v>34531120.181440212</v>
      </c>
      <c r="H1289">
        <v>15971166.76673913</v>
      </c>
      <c r="I1289">
        <v>27010935.754211955</v>
      </c>
      <c r="J1289">
        <v>60565796.210842386</v>
      </c>
      <c r="K1289">
        <v>70551025.543478251</v>
      </c>
      <c r="L1289">
        <v>90100421.460800812</v>
      </c>
    </row>
    <row r="1290" spans="3:12" x14ac:dyDescent="0.25">
      <c r="C1290" t="s">
        <v>74</v>
      </c>
      <c r="D1290" t="s">
        <v>54</v>
      </c>
      <c r="E1290">
        <v>45774563.233399406</v>
      </c>
      <c r="F1290">
        <v>28186216.229187317</v>
      </c>
      <c r="G1290">
        <v>34371225.694995046</v>
      </c>
      <c r="H1290">
        <v>16093563.406194253</v>
      </c>
      <c r="I1290">
        <v>27474092.279236868</v>
      </c>
      <c r="J1290">
        <v>60857260.920812681</v>
      </c>
      <c r="K1290">
        <v>71252200.693756193</v>
      </c>
      <c r="L1290">
        <v>91558447.248834997</v>
      </c>
    </row>
    <row r="1291" spans="3:12" x14ac:dyDescent="0.25">
      <c r="C1291" t="s">
        <v>74</v>
      </c>
      <c r="D1291" t="s">
        <v>55</v>
      </c>
      <c r="E1291">
        <v>45831618.866465203</v>
      </c>
      <c r="F1291">
        <v>28384940.63894036</v>
      </c>
      <c r="G1291">
        <v>34227914.941758446</v>
      </c>
      <c r="H1291">
        <v>16223973.971040756</v>
      </c>
      <c r="I1291">
        <v>27957988.68947316</v>
      </c>
      <c r="J1291">
        <v>61177635.87130218</v>
      </c>
      <c r="K1291">
        <v>71638919.15506959</v>
      </c>
      <c r="L1291">
        <v>99121376.108936563</v>
      </c>
    </row>
    <row r="1292" spans="3:12" x14ac:dyDescent="0.25">
      <c r="C1292" t="s">
        <v>74</v>
      </c>
      <c r="D1292" t="s">
        <v>56</v>
      </c>
      <c r="E1292">
        <v>46380051.289195918</v>
      </c>
      <c r="F1292">
        <v>29021166.711482055</v>
      </c>
      <c r="G1292">
        <v>34903059.21760419</v>
      </c>
      <c r="H1292">
        <v>16599042.323608177</v>
      </c>
      <c r="I1292">
        <v>28531327.750934698</v>
      </c>
      <c r="J1292">
        <v>62469243.969748758</v>
      </c>
      <c r="K1292">
        <v>72070667.382851452</v>
      </c>
      <c r="L1292">
        <v>98647921.618399218</v>
      </c>
    </row>
    <row r="1293" spans="3:12" x14ac:dyDescent="0.25">
      <c r="C1293" t="s">
        <v>74</v>
      </c>
      <c r="D1293" t="s">
        <v>57</v>
      </c>
      <c r="E1293">
        <v>46582661.587983496</v>
      </c>
      <c r="F1293">
        <v>29453391.577537499</v>
      </c>
      <c r="G1293">
        <v>35353042.220883496</v>
      </c>
      <c r="H1293">
        <v>16853320.180951498</v>
      </c>
      <c r="I1293">
        <v>28904455.628649004</v>
      </c>
      <c r="J1293">
        <v>62949933.312453002</v>
      </c>
      <c r="K1293">
        <v>72671795.614999995</v>
      </c>
      <c r="L1293">
        <v>95758247.299042746</v>
      </c>
    </row>
    <row r="1294" spans="3:12" x14ac:dyDescent="0.25">
      <c r="C1294" t="s">
        <v>74</v>
      </c>
      <c r="D1294" t="s">
        <v>58</v>
      </c>
      <c r="E1294">
        <v>45535973.272496283</v>
      </c>
      <c r="F1294">
        <v>28757066.365235712</v>
      </c>
      <c r="G1294">
        <v>35108918.247867703</v>
      </c>
      <c r="H1294">
        <v>17722402.501095142</v>
      </c>
      <c r="I1294">
        <v>28572619.607622284</v>
      </c>
      <c r="J1294">
        <v>62479714.877067074</v>
      </c>
      <c r="K1294">
        <v>72531912.65142855</v>
      </c>
      <c r="L1294">
        <v>95042959.913482621</v>
      </c>
    </row>
    <row r="1295" spans="3:12" x14ac:dyDescent="0.25">
      <c r="C1295" t="s">
        <v>74</v>
      </c>
      <c r="D1295" t="s">
        <v>59</v>
      </c>
      <c r="E1295">
        <v>43797180.395952143</v>
      </c>
      <c r="F1295">
        <v>27622627.866017856</v>
      </c>
      <c r="G1295">
        <v>34347628.563237853</v>
      </c>
      <c r="H1295">
        <v>18359440.536283575</v>
      </c>
      <c r="I1295">
        <v>27816006.407787137</v>
      </c>
      <c r="J1295">
        <v>61088104.053894326</v>
      </c>
      <c r="K1295">
        <v>71334266.835714296</v>
      </c>
      <c r="L1295">
        <v>92926067.863923624</v>
      </c>
    </row>
    <row r="1296" spans="3:12" x14ac:dyDescent="0.25">
      <c r="C1296" t="s">
        <v>74</v>
      </c>
      <c r="D1296" t="s">
        <v>60</v>
      </c>
      <c r="E1296">
        <v>41856454.833971426</v>
      </c>
      <c r="F1296">
        <v>26360432.286428571</v>
      </c>
      <c r="G1296">
        <v>33434338.936828569</v>
      </c>
      <c r="H1296">
        <v>18926262.202885717</v>
      </c>
      <c r="I1296">
        <v>26934817.716171432</v>
      </c>
      <c r="J1296">
        <v>59425759.904091425</v>
      </c>
      <c r="K1296">
        <v>69824993.857142851</v>
      </c>
      <c r="L1296">
        <v>90397341.401215002</v>
      </c>
    </row>
    <row r="1297" spans="3:12" x14ac:dyDescent="0.25">
      <c r="C1297" t="s">
        <v>74</v>
      </c>
      <c r="D1297" t="s">
        <v>61</v>
      </c>
      <c r="E1297">
        <v>39750952.545399278</v>
      </c>
      <c r="F1297">
        <v>24994361.330910709</v>
      </c>
      <c r="G1297">
        <v>32391053.692970712</v>
      </c>
      <c r="H1297">
        <v>19422263.181022145</v>
      </c>
      <c r="I1297">
        <v>25948532.898104288</v>
      </c>
      <c r="J1297">
        <v>57532263.498496264</v>
      </c>
      <c r="K1297">
        <v>68045251.221428573</v>
      </c>
      <c r="L1297">
        <v>87516990.501288667</v>
      </c>
    </row>
    <row r="1298" spans="3:12" x14ac:dyDescent="0.25">
      <c r="C1298" t="s">
        <v>74</v>
      </c>
      <c r="D1298" t="s">
        <v>62</v>
      </c>
      <c r="E1298">
        <v>37486372.825809136</v>
      </c>
      <c r="F1298">
        <v>23528501.021342855</v>
      </c>
      <c r="G1298">
        <v>31214408.544894855</v>
      </c>
      <c r="H1298">
        <v>19832067.777196571</v>
      </c>
      <c r="I1298">
        <v>24856249.418745145</v>
      </c>
      <c r="J1298">
        <v>55402120.882265151</v>
      </c>
      <c r="K1298">
        <v>65983065.165714294</v>
      </c>
      <c r="L1298">
        <v>84276657.864003137</v>
      </c>
    </row>
    <row r="1299" spans="3:12" x14ac:dyDescent="0.25">
      <c r="C1299" t="s">
        <v>74</v>
      </c>
      <c r="D1299" t="s">
        <v>63</v>
      </c>
      <c r="E1299">
        <v>35142539.529527277</v>
      </c>
      <c r="F1299">
        <v>22013459.75971071</v>
      </c>
      <c r="G1299">
        <v>29962797.664298706</v>
      </c>
      <c r="H1299">
        <v>20179597.146974146</v>
      </c>
      <c r="I1299">
        <v>23706235.563736293</v>
      </c>
      <c r="J1299">
        <v>53139450.416291468</v>
      </c>
      <c r="K1299">
        <v>63757032.541428566</v>
      </c>
      <c r="L1299">
        <v>80834726.369628012</v>
      </c>
    </row>
    <row r="1300" spans="3:12" x14ac:dyDescent="0.25">
      <c r="C1300" t="s">
        <v>74</v>
      </c>
      <c r="D1300" t="s">
        <v>64</v>
      </c>
      <c r="E1300">
        <v>32755225.599999994</v>
      </c>
      <c r="F1300">
        <v>20472015.999999993</v>
      </c>
      <c r="G1300">
        <v>28660822.399999995</v>
      </c>
      <c r="H1300">
        <v>20472016</v>
      </c>
      <c r="I1300">
        <v>22519217.600000001</v>
      </c>
      <c r="J1300">
        <v>50788221.991372786</v>
      </c>
      <c r="K1300">
        <v>61416048</v>
      </c>
      <c r="L1300">
        <v>77258082.183964342</v>
      </c>
    </row>
    <row r="1301" spans="3:12" x14ac:dyDescent="0.25">
      <c r="C1301" t="s">
        <v>75</v>
      </c>
      <c r="D1301" t="s">
        <v>32</v>
      </c>
      <c r="E1301">
        <v>4162942.6094921059</v>
      </c>
      <c r="F1301">
        <v>1498158.355263158</v>
      </c>
      <c r="G1301">
        <v>3180160.7161618425</v>
      </c>
      <c r="H1301">
        <v>202054.95275394738</v>
      </c>
      <c r="I1301">
        <v>1266120.2599592104</v>
      </c>
      <c r="J1301">
        <v>3490086.3997355266</v>
      </c>
      <c r="K1301">
        <v>485173.36979681056</v>
      </c>
      <c r="L1301">
        <v>0</v>
      </c>
    </row>
    <row r="1302" spans="3:12" x14ac:dyDescent="0.25">
      <c r="C1302" t="s">
        <v>75</v>
      </c>
      <c r="D1302" t="s">
        <v>33</v>
      </c>
      <c r="E1302">
        <v>4260417.1591502493</v>
      </c>
      <c r="F1302">
        <v>1533237.4626865673</v>
      </c>
      <c r="G1302">
        <v>3254623.6052109455</v>
      </c>
      <c r="H1302">
        <v>206786.03299535654</v>
      </c>
      <c r="I1302">
        <v>1295766.2372713101</v>
      </c>
      <c r="J1302">
        <v>3571806.1427140967</v>
      </c>
      <c r="K1302">
        <v>530995.20549826615</v>
      </c>
      <c r="L1302">
        <v>0</v>
      </c>
    </row>
    <row r="1303" spans="3:12" x14ac:dyDescent="0.25">
      <c r="C1303" t="s">
        <v>75</v>
      </c>
      <c r="D1303" t="s">
        <v>34</v>
      </c>
      <c r="E1303">
        <v>4335547.5666000005</v>
      </c>
      <c r="F1303">
        <v>1560275.3678929769</v>
      </c>
      <c r="G1303">
        <v>3312017.3270979933</v>
      </c>
      <c r="H1303">
        <v>210432.60522842809</v>
      </c>
      <c r="I1303">
        <v>1318616.4516351169</v>
      </c>
      <c r="J1303">
        <v>3634793.2260933113</v>
      </c>
      <c r="K1303">
        <v>573879.34297527932</v>
      </c>
      <c r="L1303">
        <v>0</v>
      </c>
    </row>
    <row r="1304" spans="3:12" x14ac:dyDescent="0.25">
      <c r="C1304" t="s">
        <v>75</v>
      </c>
      <c r="D1304" t="s">
        <v>35</v>
      </c>
      <c r="E1304">
        <v>4399007.6359001696</v>
      </c>
      <c r="F1304">
        <v>1583113.3558178754</v>
      </c>
      <c r="G1304">
        <v>3360495.8285726816</v>
      </c>
      <c r="H1304">
        <v>213512.73928431704</v>
      </c>
      <c r="I1304">
        <v>1337917.241239123</v>
      </c>
      <c r="J1304">
        <v>3687996.2475055656</v>
      </c>
      <c r="K1304">
        <v>614166.8448050844</v>
      </c>
      <c r="L1304">
        <v>47371.17923761579</v>
      </c>
    </row>
    <row r="1305" spans="3:12" x14ac:dyDescent="0.25">
      <c r="C1305" t="s">
        <v>75</v>
      </c>
      <c r="D1305" t="s">
        <v>36</v>
      </c>
      <c r="E1305">
        <v>4461470.5837000003</v>
      </c>
      <c r="F1305">
        <v>1605592.5</v>
      </c>
      <c r="G1305">
        <v>3408212.6076500001</v>
      </c>
      <c r="H1305">
        <v>216544.47648333333</v>
      </c>
      <c r="I1305">
        <v>1356914.7656166665</v>
      </c>
      <c r="J1305">
        <v>3740363.3121166672</v>
      </c>
      <c r="K1305">
        <v>652532.1355724294</v>
      </c>
      <c r="L1305">
        <v>150208.47926469074</v>
      </c>
    </row>
    <row r="1306" spans="3:12" x14ac:dyDescent="0.25">
      <c r="C1306" t="s">
        <v>75</v>
      </c>
      <c r="D1306" t="s">
        <v>37</v>
      </c>
      <c r="E1306">
        <v>4517959.6319320984</v>
      </c>
      <c r="F1306">
        <v>1625921.7592592593</v>
      </c>
      <c r="G1306">
        <v>3451365.7973364196</v>
      </c>
      <c r="H1306">
        <v>219286.26109156376</v>
      </c>
      <c r="I1306">
        <v>1374095.3840257199</v>
      </c>
      <c r="J1306">
        <v>3787722.0382541153</v>
      </c>
      <c r="K1306">
        <v>687568.09299589496</v>
      </c>
      <c r="L1306">
        <v>266588.25270231097</v>
      </c>
    </row>
    <row r="1307" spans="3:12" x14ac:dyDescent="0.25">
      <c r="C1307" t="s">
        <v>75</v>
      </c>
      <c r="D1307" t="s">
        <v>38</v>
      </c>
      <c r="E1307">
        <v>4578091.6053858921</v>
      </c>
      <c r="F1307">
        <v>1647562.0331950206</v>
      </c>
      <c r="G1307">
        <v>3497301.8953568465</v>
      </c>
      <c r="H1307">
        <v>222204.86079253111</v>
      </c>
      <c r="I1307">
        <v>1392383.964244813</v>
      </c>
      <c r="J1307">
        <v>3838134.8837883817</v>
      </c>
      <c r="K1307">
        <v>720086.1034615055</v>
      </c>
      <c r="L1307">
        <v>517694.89763358072</v>
      </c>
    </row>
    <row r="1308" spans="3:12" x14ac:dyDescent="0.25">
      <c r="C1308" t="s">
        <v>75</v>
      </c>
      <c r="D1308" t="s">
        <v>39</v>
      </c>
      <c r="E1308">
        <v>4634249.2271987451</v>
      </c>
      <c r="F1308">
        <v>1667772.0188284521</v>
      </c>
      <c r="G1308">
        <v>3540201.9013274061</v>
      </c>
      <c r="H1308">
        <v>224930.55909937239</v>
      </c>
      <c r="I1308">
        <v>1409463.7823922595</v>
      </c>
      <c r="J1308">
        <v>3885215.7519424693</v>
      </c>
      <c r="K1308">
        <v>748346.1789879339</v>
      </c>
      <c r="L1308">
        <v>909310.4480170504</v>
      </c>
    </row>
    <row r="1309" spans="3:12" x14ac:dyDescent="0.25">
      <c r="C1309" t="s">
        <v>75</v>
      </c>
      <c r="D1309" t="s">
        <v>40</v>
      </c>
      <c r="E1309">
        <v>4701488.1429324895</v>
      </c>
      <c r="F1309">
        <v>1691969.936708861</v>
      </c>
      <c r="G1309">
        <v>3591567.1442510551</v>
      </c>
      <c r="H1309">
        <v>228194.10539732772</v>
      </c>
      <c r="I1309">
        <v>1429913.8729781997</v>
      </c>
      <c r="J1309">
        <v>3941586.8450246137</v>
      </c>
      <c r="K1309">
        <v>774279.24649926741</v>
      </c>
      <c r="L1309">
        <v>1984433.6235345332</v>
      </c>
    </row>
    <row r="1310" spans="3:12" x14ac:dyDescent="0.25">
      <c r="C1310" t="s">
        <v>75</v>
      </c>
      <c r="D1310" t="s">
        <v>41</v>
      </c>
      <c r="E1310">
        <v>4765674.6691574473</v>
      </c>
      <c r="F1310">
        <v>1715069.3617021276</v>
      </c>
      <c r="G1310">
        <v>3640600.6016765959</v>
      </c>
      <c r="H1310">
        <v>231309.49918014184</v>
      </c>
      <c r="I1310">
        <v>1449435.6076964538</v>
      </c>
      <c r="J1310">
        <v>3995398.906164539</v>
      </c>
      <c r="K1310">
        <v>795171.3287208511</v>
      </c>
      <c r="L1310">
        <v>3783433.7131318632</v>
      </c>
    </row>
    <row r="1311" spans="3:12" x14ac:dyDescent="0.25">
      <c r="C1311" t="s">
        <v>75</v>
      </c>
      <c r="D1311" t="s">
        <v>42</v>
      </c>
      <c r="E1311">
        <v>4803578.5961090913</v>
      </c>
      <c r="F1311">
        <v>1728710.2139037433</v>
      </c>
      <c r="G1311">
        <v>3669556.2205229946</v>
      </c>
      <c r="H1311">
        <v>233149.22576007128</v>
      </c>
      <c r="I1311">
        <v>1460963.7343960782</v>
      </c>
      <c r="J1311">
        <v>4027176.4232623889</v>
      </c>
      <c r="K1311">
        <v>806731.43315508019</v>
      </c>
      <c r="L1311">
        <v>5737271.5137651134</v>
      </c>
    </row>
    <row r="1312" spans="3:12" x14ac:dyDescent="0.25">
      <c r="C1312" t="s">
        <v>75</v>
      </c>
      <c r="D1312" t="s">
        <v>43</v>
      </c>
      <c r="E1312">
        <v>4856457.2377784951</v>
      </c>
      <c r="F1312">
        <v>1747740.1612903227</v>
      </c>
      <c r="G1312">
        <v>3709951.3435731181</v>
      </c>
      <c r="H1312">
        <v>235715.77361971323</v>
      </c>
      <c r="I1312">
        <v>1477046.2812426521</v>
      </c>
      <c r="J1312">
        <v>4071508.2926727599</v>
      </c>
      <c r="K1312">
        <v>893289.4157706094</v>
      </c>
      <c r="L1312">
        <v>7715660.7544579543</v>
      </c>
    </row>
    <row r="1313" spans="3:12" x14ac:dyDescent="0.25">
      <c r="C1313" t="s">
        <v>75</v>
      </c>
      <c r="D1313" t="s">
        <v>44</v>
      </c>
      <c r="E1313">
        <v>4906268.0355070271</v>
      </c>
      <c r="F1313">
        <v>1765666.054054054</v>
      </c>
      <c r="G1313">
        <v>3748002.8751545944</v>
      </c>
      <c r="H1313">
        <v>238133.41885909907</v>
      </c>
      <c r="I1313">
        <v>1492195.7718998196</v>
      </c>
      <c r="J1313">
        <v>4113268.1736079282</v>
      </c>
      <c r="K1313">
        <v>980925.58558558556</v>
      </c>
      <c r="L1313">
        <v>9041457.8158385474</v>
      </c>
    </row>
    <row r="1314" spans="3:12" x14ac:dyDescent="0.25">
      <c r="C1314" t="s">
        <v>75</v>
      </c>
      <c r="D1314" t="s">
        <v>45</v>
      </c>
      <c r="E1314">
        <v>4945389.5984999994</v>
      </c>
      <c r="F1314">
        <v>1779745.1086956521</v>
      </c>
      <c r="G1314">
        <v>3777888.6721630432</v>
      </c>
      <c r="H1314">
        <v>240032.24531521735</v>
      </c>
      <c r="I1314">
        <v>1504094.2312717389</v>
      </c>
      <c r="J1314">
        <v>4146066.5202934779</v>
      </c>
      <c r="K1314">
        <v>1028297.1739130435</v>
      </c>
      <c r="L1314">
        <v>8675674.3394280486</v>
      </c>
    </row>
    <row r="1315" spans="3:12" x14ac:dyDescent="0.25">
      <c r="C1315" t="s">
        <v>75</v>
      </c>
      <c r="D1315" t="s">
        <v>46</v>
      </c>
      <c r="E1315">
        <v>4983619.0616546441</v>
      </c>
      <c r="F1315">
        <v>1793503.1147540982</v>
      </c>
      <c r="G1315">
        <v>3807092.9750633878</v>
      </c>
      <c r="H1315">
        <v>241887.77230564659</v>
      </c>
      <c r="I1315">
        <v>1515721.366778506</v>
      </c>
      <c r="J1315">
        <v>4178116.9571938068</v>
      </c>
      <c r="K1315">
        <v>1076101.8688524589</v>
      </c>
      <c r="L1315">
        <v>9051229.5647153631</v>
      </c>
    </row>
    <row r="1316" spans="3:12" x14ac:dyDescent="0.25">
      <c r="C1316" t="s">
        <v>75</v>
      </c>
      <c r="D1316" t="s">
        <v>47</v>
      </c>
      <c r="E1316">
        <v>5024533.1220571427</v>
      </c>
      <c r="F1316">
        <v>1808227.2527472528</v>
      </c>
      <c r="G1316">
        <v>3838348.0991032966</v>
      </c>
      <c r="H1316">
        <v>243873.60043663002</v>
      </c>
      <c r="I1316">
        <v>1528164.9975589742</v>
      </c>
      <c r="J1316">
        <v>4212418.0800205125</v>
      </c>
      <c r="K1316">
        <v>1125119.1794871795</v>
      </c>
      <c r="L1316">
        <v>9959615.0290846918</v>
      </c>
    </row>
    <row r="1317" spans="3:12" x14ac:dyDescent="0.25">
      <c r="C1317" t="s">
        <v>75</v>
      </c>
      <c r="D1317" t="s">
        <v>48</v>
      </c>
      <c r="E1317">
        <v>5070189.7462372882</v>
      </c>
      <c r="F1317">
        <v>1824658.1429624171</v>
      </c>
      <c r="G1317">
        <v>3873226.1688415622</v>
      </c>
      <c r="H1317">
        <v>246089.61634340454</v>
      </c>
      <c r="I1317">
        <v>1542051.0349845244</v>
      </c>
      <c r="J1317">
        <v>4250695.2262741346</v>
      </c>
      <c r="K1317">
        <v>1135342.8445099485</v>
      </c>
      <c r="L1317">
        <v>10656346.928230839</v>
      </c>
    </row>
    <row r="1318" spans="3:12" x14ac:dyDescent="0.25">
      <c r="C1318" t="s">
        <v>75</v>
      </c>
      <c r="D1318" t="s">
        <v>49</v>
      </c>
      <c r="E1318">
        <v>5114760.2117657531</v>
      </c>
      <c r="F1318">
        <v>1840698.1467753893</v>
      </c>
      <c r="G1318">
        <v>3907274.4988020756</v>
      </c>
      <c r="H1318">
        <v>248252.91383543366</v>
      </c>
      <c r="I1318">
        <v>1555606.7273624907</v>
      </c>
      <c r="J1318">
        <v>4288061.7696456639</v>
      </c>
      <c r="K1318">
        <v>1268036.5011119349</v>
      </c>
      <c r="L1318">
        <v>11922324.504939774</v>
      </c>
    </row>
    <row r="1319" spans="3:12" x14ac:dyDescent="0.25">
      <c r="C1319" t="s">
        <v>75</v>
      </c>
      <c r="D1319" t="s">
        <v>50</v>
      </c>
      <c r="E1319">
        <v>5156895.8693758389</v>
      </c>
      <c r="F1319">
        <v>1855861.9127516779</v>
      </c>
      <c r="G1319">
        <v>3939462.8270234899</v>
      </c>
      <c r="H1319">
        <v>250298.03410402682</v>
      </c>
      <c r="I1319">
        <v>1568421.8955671138</v>
      </c>
      <c r="J1319">
        <v>4323387.0429832218</v>
      </c>
      <c r="K1319">
        <v>1360965.4026845638</v>
      </c>
      <c r="L1319">
        <v>13365879.906934097</v>
      </c>
    </row>
    <row r="1320" spans="3:12" x14ac:dyDescent="0.25">
      <c r="C1320" t="s">
        <v>75</v>
      </c>
      <c r="D1320" t="s">
        <v>51</v>
      </c>
      <c r="E1320">
        <v>5203701.7454651166</v>
      </c>
      <c r="F1320">
        <v>1872706.3953488371</v>
      </c>
      <c r="G1320">
        <v>3975218.8348255814</v>
      </c>
      <c r="H1320">
        <v>252569.83075581392</v>
      </c>
      <c r="I1320">
        <v>1582657.4672674416</v>
      </c>
      <c r="J1320">
        <v>4362627.6876162793</v>
      </c>
      <c r="K1320">
        <v>1456549.418604651</v>
      </c>
      <c r="L1320">
        <v>12889538.936296944</v>
      </c>
    </row>
    <row r="1321" spans="3:12" x14ac:dyDescent="0.25">
      <c r="C1321" t="s">
        <v>75</v>
      </c>
      <c r="D1321" t="s">
        <v>52</v>
      </c>
      <c r="E1321">
        <v>5246701.5520007545</v>
      </c>
      <c r="F1321">
        <v>1888181.1509433961</v>
      </c>
      <c r="G1321">
        <v>4008067.3048562263</v>
      </c>
      <c r="H1321">
        <v>254656.8938486792</v>
      </c>
      <c r="I1321">
        <v>1595735.4583271695</v>
      </c>
      <c r="J1321">
        <v>4398677.4375309432</v>
      </c>
      <c r="K1321">
        <v>1510544.920754717</v>
      </c>
      <c r="L1321">
        <v>11941831.389984909</v>
      </c>
    </row>
    <row r="1322" spans="3:12" x14ac:dyDescent="0.25">
      <c r="C1322" t="s">
        <v>75</v>
      </c>
      <c r="D1322" t="s">
        <v>53</v>
      </c>
      <c r="E1322">
        <v>5313157.1841210285</v>
      </c>
      <c r="F1322">
        <v>1893164.2965204236</v>
      </c>
      <c r="G1322">
        <v>4045448.0938214827</v>
      </c>
      <c r="H1322">
        <v>257882.63344024206</v>
      </c>
      <c r="I1322">
        <v>1592630.7749954613</v>
      </c>
      <c r="J1322">
        <v>4454388.4099969743</v>
      </c>
      <c r="K1322">
        <v>1556601.7549167927</v>
      </c>
      <c r="L1322">
        <v>11810087.918433389</v>
      </c>
    </row>
    <row r="1323" spans="3:12" x14ac:dyDescent="0.25">
      <c r="C1323" t="s">
        <v>75</v>
      </c>
      <c r="D1323" t="s">
        <v>54</v>
      </c>
      <c r="E1323">
        <v>5318385.9837111449</v>
      </c>
      <c r="F1323">
        <v>1891160.9931766489</v>
      </c>
      <c r="G1323">
        <v>4041688.4126974978</v>
      </c>
      <c r="H1323">
        <v>263136.14059059892</v>
      </c>
      <c r="I1323">
        <v>1569722.460456406</v>
      </c>
      <c r="J1323">
        <v>4491301.4323752839</v>
      </c>
      <c r="K1323">
        <v>1639006.194086429</v>
      </c>
      <c r="L1323">
        <v>13017590.335117184</v>
      </c>
    </row>
    <row r="1324" spans="3:12" x14ac:dyDescent="0.25">
      <c r="C1324" t="s">
        <v>75</v>
      </c>
      <c r="D1324" t="s">
        <v>55</v>
      </c>
      <c r="E1324">
        <v>5359751.3320345748</v>
      </c>
      <c r="F1324">
        <v>1881317.1542553192</v>
      </c>
      <c r="G1324">
        <v>4019517.7141622333</v>
      </c>
      <c r="H1324">
        <v>268213.11562499998</v>
      </c>
      <c r="I1324">
        <v>1523921.2441090427</v>
      </c>
      <c r="J1324">
        <v>4490298.5188430846</v>
      </c>
      <c r="K1324">
        <v>1630474.8670212766</v>
      </c>
      <c r="L1324">
        <v>12167361.513401754</v>
      </c>
    </row>
    <row r="1325" spans="3:12" x14ac:dyDescent="0.25">
      <c r="C1325" t="s">
        <v>75</v>
      </c>
      <c r="D1325" t="s">
        <v>56</v>
      </c>
      <c r="E1325">
        <v>4161007.9969535419</v>
      </c>
      <c r="F1325">
        <v>1872453.598629094</v>
      </c>
      <c r="G1325">
        <v>3997559.4418252097</v>
      </c>
      <c r="H1325">
        <v>269620.8351785987</v>
      </c>
      <c r="I1325">
        <v>1509372.3628309218</v>
      </c>
      <c r="J1325">
        <v>6202644.01973077</v>
      </c>
      <c r="K1325">
        <v>1622793.1188118814</v>
      </c>
      <c r="L1325">
        <v>11780284.619313989</v>
      </c>
    </row>
    <row r="1326" spans="3:12" x14ac:dyDescent="0.25">
      <c r="C1326" t="s">
        <v>75</v>
      </c>
      <c r="D1326" t="s">
        <v>57</v>
      </c>
      <c r="E1326">
        <v>4144281.6793893129</v>
      </c>
      <c r="F1326">
        <v>1864926.7557251907</v>
      </c>
      <c r="G1326">
        <v>3981490.1507412214</v>
      </c>
      <c r="H1326">
        <v>271222.51450763358</v>
      </c>
      <c r="I1326">
        <v>1503305.0249450381</v>
      </c>
      <c r="J1326">
        <v>6477259.463703054</v>
      </c>
      <c r="K1326">
        <v>1616269.8549618321</v>
      </c>
      <c r="L1326">
        <v>12163606.147522876</v>
      </c>
    </row>
    <row r="1327" spans="3:12" x14ac:dyDescent="0.25">
      <c r="C1327" t="s">
        <v>75</v>
      </c>
      <c r="D1327" t="s">
        <v>58</v>
      </c>
      <c r="E1327">
        <v>3883607.9171210462</v>
      </c>
      <c r="F1327">
        <v>1827580.1962922569</v>
      </c>
      <c r="G1327">
        <v>3691891.3278171206</v>
      </c>
      <c r="H1327">
        <v>509820.62932006561</v>
      </c>
      <c r="I1327">
        <v>1557128.0254191929</v>
      </c>
      <c r="J1327">
        <v>6069842.2743772529</v>
      </c>
      <c r="K1327">
        <v>2193096.2355507095</v>
      </c>
      <c r="L1327">
        <v>11398519.885893237</v>
      </c>
    </row>
    <row r="1328" spans="3:12" x14ac:dyDescent="0.25">
      <c r="C1328" t="s">
        <v>75</v>
      </c>
      <c r="D1328" t="s">
        <v>59</v>
      </c>
      <c r="E1328">
        <v>3660813.0752453641</v>
      </c>
      <c r="F1328">
        <v>1802673.1052344595</v>
      </c>
      <c r="G1328">
        <v>3440939.6499282988</v>
      </c>
      <c r="H1328">
        <v>736170.09602917125</v>
      </c>
      <c r="I1328">
        <v>1616143.5856777534</v>
      </c>
      <c r="J1328">
        <v>5721627.5270109167</v>
      </c>
      <c r="K1328">
        <v>2745609.8064340237</v>
      </c>
      <c r="L1328">
        <v>10744609.529907309</v>
      </c>
    </row>
    <row r="1329" spans="3:12" x14ac:dyDescent="0.25">
      <c r="C1329" t="s">
        <v>75</v>
      </c>
      <c r="D1329" t="s">
        <v>60</v>
      </c>
      <c r="E1329">
        <v>3442315.0272628129</v>
      </c>
      <c r="F1329">
        <v>1774943.6859323881</v>
      </c>
      <c r="G1329">
        <v>3196445.5249936753</v>
      </c>
      <c r="H1329">
        <v>947594.02636423125</v>
      </c>
      <c r="I1329">
        <v>1667891.9914782993</v>
      </c>
      <c r="J1329">
        <v>5380128.406395115</v>
      </c>
      <c r="K1329">
        <v>3259442.0414394774</v>
      </c>
      <c r="L1329">
        <v>10103310.408546917</v>
      </c>
    </row>
    <row r="1330" spans="3:12" x14ac:dyDescent="0.25">
      <c r="C1330" t="s">
        <v>75</v>
      </c>
      <c r="D1330" t="s">
        <v>61</v>
      </c>
      <c r="E1330">
        <v>3240229.8691384951</v>
      </c>
      <c r="F1330">
        <v>1750769.3647764446</v>
      </c>
      <c r="G1330">
        <v>2969595.9407313522</v>
      </c>
      <c r="H1330">
        <v>1147843.5918764996</v>
      </c>
      <c r="I1330">
        <v>1718485.1776899672</v>
      </c>
      <c r="J1330">
        <v>5064281.6314414488</v>
      </c>
      <c r="K1330">
        <v>3747169.0583424219</v>
      </c>
      <c r="L1330">
        <v>9510183.6710693799</v>
      </c>
    </row>
    <row r="1331" spans="3:12" x14ac:dyDescent="0.25">
      <c r="C1331" t="s">
        <v>75</v>
      </c>
      <c r="D1331" t="s">
        <v>62</v>
      </c>
      <c r="E1331">
        <v>3052672.4100327152</v>
      </c>
      <c r="F1331">
        <v>1729847.6990185385</v>
      </c>
      <c r="G1331">
        <v>2758312.3675504909</v>
      </c>
      <c r="H1331">
        <v>1338540.8861384946</v>
      </c>
      <c r="I1331">
        <v>1768252.3530516904</v>
      </c>
      <c r="J1331">
        <v>4771140.7638641214</v>
      </c>
      <c r="K1331">
        <v>4212687.9258451471</v>
      </c>
      <c r="L1331">
        <v>8959696.2189401556</v>
      </c>
    </row>
    <row r="1332" spans="3:12" x14ac:dyDescent="0.25">
      <c r="C1332" t="s">
        <v>75</v>
      </c>
      <c r="D1332" t="s">
        <v>63</v>
      </c>
      <c r="E1332">
        <v>2874897.7644492909</v>
      </c>
      <c r="F1332">
        <v>1710068.4978189748</v>
      </c>
      <c r="G1332">
        <v>2558024.0544915483</v>
      </c>
      <c r="H1332">
        <v>1519455.3409555617</v>
      </c>
      <c r="I1332">
        <v>1815518.756474918</v>
      </c>
      <c r="J1332">
        <v>4493289.8370706113</v>
      </c>
      <c r="K1332">
        <v>4654360.3462377321</v>
      </c>
      <c r="L1332">
        <v>8437921.6536044087</v>
      </c>
    </row>
    <row r="1333" spans="3:12" x14ac:dyDescent="0.25">
      <c r="C1333" t="s">
        <v>75</v>
      </c>
      <c r="D1333" t="s">
        <v>64</v>
      </c>
      <c r="E1333">
        <v>2696416.7938931286</v>
      </c>
      <c r="F1333">
        <v>1685260.4961832059</v>
      </c>
      <c r="G1333">
        <v>2359364.6946564876</v>
      </c>
      <c r="H1333">
        <v>1685260.4961832059</v>
      </c>
      <c r="I1333">
        <v>1853786.5458015266</v>
      </c>
      <c r="J1333">
        <v>4214334.9674305338</v>
      </c>
      <c r="K1333">
        <v>5055781.4885496181</v>
      </c>
      <c r="L1333">
        <v>7914074.0007120781</v>
      </c>
    </row>
    <row r="1334" spans="3:12" x14ac:dyDescent="0.25">
      <c r="C1334" t="s">
        <v>76</v>
      </c>
      <c r="D1334" t="s">
        <v>32</v>
      </c>
      <c r="E1334">
        <v>3900309.3984962404</v>
      </c>
      <c r="F1334">
        <v>1755139.2293233082</v>
      </c>
      <c r="G1334">
        <v>3549281.5526315789</v>
      </c>
      <c r="H1334">
        <v>1053083.537593985</v>
      </c>
      <c r="I1334">
        <v>1443114.4774436089</v>
      </c>
      <c r="J1334">
        <v>5699327.108552631</v>
      </c>
      <c r="K1334">
        <v>703728.04861531546</v>
      </c>
      <c r="L1334">
        <v>2644.2792145351536</v>
      </c>
    </row>
    <row r="1335" spans="3:12" x14ac:dyDescent="0.25">
      <c r="C1335" t="s">
        <v>76</v>
      </c>
      <c r="D1335" t="s">
        <v>33</v>
      </c>
      <c r="E1335">
        <v>3899681.5789473681</v>
      </c>
      <c r="F1335">
        <v>1754856.7105263157</v>
      </c>
      <c r="G1335">
        <v>3548710.2368421052</v>
      </c>
      <c r="H1335">
        <v>1052914.0263157894</v>
      </c>
      <c r="I1335">
        <v>1442882.1842105261</v>
      </c>
      <c r="J1335">
        <v>5698409.7072368413</v>
      </c>
      <c r="K1335">
        <v>752448.69201466569</v>
      </c>
      <c r="L1335">
        <v>8484.84343619627</v>
      </c>
    </row>
    <row r="1336" spans="3:12" x14ac:dyDescent="0.25">
      <c r="C1336" t="s">
        <v>76</v>
      </c>
      <c r="D1336" t="s">
        <v>34</v>
      </c>
      <c r="E1336">
        <v>3899867.2932330826</v>
      </c>
      <c r="F1336">
        <v>1754940.2819548873</v>
      </c>
      <c r="G1336">
        <v>3548879.2368421052</v>
      </c>
      <c r="H1336">
        <v>1052964.1691729324</v>
      </c>
      <c r="I1336">
        <v>1442950.8984962406</v>
      </c>
      <c r="J1336">
        <v>5698681.0822368413</v>
      </c>
      <c r="K1336">
        <v>799163.6761546582</v>
      </c>
      <c r="L1336">
        <v>23324.611497688522</v>
      </c>
    </row>
    <row r="1337" spans="3:12" x14ac:dyDescent="0.25">
      <c r="C1337" t="s">
        <v>76</v>
      </c>
      <c r="D1337" t="s">
        <v>35</v>
      </c>
      <c r="E1337">
        <v>3896629.6992481202</v>
      </c>
      <c r="F1337">
        <v>1753483.3646616542</v>
      </c>
      <c r="G1337">
        <v>3545933.0263157897</v>
      </c>
      <c r="H1337">
        <v>1052090.0187969925</v>
      </c>
      <c r="I1337">
        <v>1441752.9887218045</v>
      </c>
      <c r="J1337">
        <v>5693950.1480263155</v>
      </c>
      <c r="K1337">
        <v>842228.7423131892</v>
      </c>
      <c r="L1337">
        <v>45736.030639825607</v>
      </c>
    </row>
    <row r="1338" spans="3:12" x14ac:dyDescent="0.25">
      <c r="C1338" t="s">
        <v>76</v>
      </c>
      <c r="D1338" t="s">
        <v>36</v>
      </c>
      <c r="E1338">
        <v>3890981.2030075188</v>
      </c>
      <c r="F1338">
        <v>1750941.5413533836</v>
      </c>
      <c r="G1338">
        <v>3540792.8947368423</v>
      </c>
      <c r="H1338">
        <v>1050564.92481203</v>
      </c>
      <c r="I1338">
        <v>1439663.0451127819</v>
      </c>
      <c r="J1338">
        <v>5685696.2828947362</v>
      </c>
      <c r="K1338">
        <v>881033.19830046187</v>
      </c>
      <c r="L1338">
        <v>142888.00904256577</v>
      </c>
    </row>
    <row r="1339" spans="3:12" x14ac:dyDescent="0.25">
      <c r="C1339" t="s">
        <v>76</v>
      </c>
      <c r="D1339" t="s">
        <v>37</v>
      </c>
      <c r="E1339">
        <v>3885977.4436090225</v>
      </c>
      <c r="F1339">
        <v>1748689.8496240601</v>
      </c>
      <c r="G1339">
        <v>3536239.4736842108</v>
      </c>
      <c r="H1339">
        <v>1049213.9097744361</v>
      </c>
      <c r="I1339">
        <v>1437811.6541353383</v>
      </c>
      <c r="J1339">
        <v>5678384.5394736836</v>
      </c>
      <c r="K1339">
        <v>915551.78575170191</v>
      </c>
      <c r="L1339">
        <v>264663.61115990428</v>
      </c>
    </row>
    <row r="1340" spans="3:12" x14ac:dyDescent="0.25">
      <c r="C1340" t="s">
        <v>76</v>
      </c>
      <c r="D1340" t="s">
        <v>38</v>
      </c>
      <c r="E1340">
        <v>3880161.2781954887</v>
      </c>
      <c r="F1340">
        <v>1746072.57518797</v>
      </c>
      <c r="G1340">
        <v>3530946.7631578948</v>
      </c>
      <c r="H1340">
        <v>1047643.545112782</v>
      </c>
      <c r="I1340">
        <v>1435659.6729323308</v>
      </c>
      <c r="J1340">
        <v>5669885.6677631577</v>
      </c>
      <c r="K1340">
        <v>944841.58336135151</v>
      </c>
      <c r="L1340">
        <v>472561.56373533397</v>
      </c>
    </row>
    <row r="1341" spans="3:12" x14ac:dyDescent="0.25">
      <c r="C1341" t="s">
        <v>76</v>
      </c>
      <c r="D1341" t="s">
        <v>39</v>
      </c>
      <c r="E1341">
        <v>3872649.2481203005</v>
      </c>
      <c r="F1341">
        <v>1742692.1616541352</v>
      </c>
      <c r="G1341">
        <v>3524110.8157894737</v>
      </c>
      <c r="H1341">
        <v>1045615.2969924812</v>
      </c>
      <c r="I1341">
        <v>1432880.2218045113</v>
      </c>
      <c r="J1341">
        <v>5658908.7138157887</v>
      </c>
      <c r="K1341">
        <v>968145.41583667998</v>
      </c>
      <c r="L1341">
        <v>705253.70060729282</v>
      </c>
    </row>
    <row r="1342" spans="3:12" x14ac:dyDescent="0.25">
      <c r="C1342" t="s">
        <v>76</v>
      </c>
      <c r="D1342" t="s">
        <v>40</v>
      </c>
      <c r="E1342">
        <v>3864557.8947368418</v>
      </c>
      <c r="F1342">
        <v>1739051.0526315789</v>
      </c>
      <c r="G1342">
        <v>3516747.6842105263</v>
      </c>
      <c r="H1342">
        <v>1043430.6315789473</v>
      </c>
      <c r="I1342">
        <v>1429886.4210526315</v>
      </c>
      <c r="J1342">
        <v>5647085.2236842094</v>
      </c>
      <c r="K1342">
        <v>985306.53095063276</v>
      </c>
      <c r="L1342">
        <v>1070110.174272445</v>
      </c>
    </row>
    <row r="1343" spans="3:12" x14ac:dyDescent="0.25">
      <c r="C1343" t="s">
        <v>76</v>
      </c>
      <c r="D1343" t="s">
        <v>41</v>
      </c>
      <c r="E1343">
        <v>3854667.6691729319</v>
      </c>
      <c r="F1343">
        <v>1734600.4511278195</v>
      </c>
      <c r="G1343">
        <v>3507747.5789473681</v>
      </c>
      <c r="H1343">
        <v>1040760.2706766917</v>
      </c>
      <c r="I1343">
        <v>1426227.0375939847</v>
      </c>
      <c r="J1343">
        <v>5632633.1315789465</v>
      </c>
      <c r="K1343">
        <v>995709.22775999992</v>
      </c>
      <c r="L1343">
        <v>1628702.1265790407</v>
      </c>
    </row>
    <row r="1344" spans="3:12" x14ac:dyDescent="0.25">
      <c r="C1344" t="s">
        <v>76</v>
      </c>
      <c r="D1344" t="s">
        <v>42</v>
      </c>
      <c r="E1344">
        <v>3859651.6047828821</v>
      </c>
      <c r="F1344">
        <v>1736843.2221522969</v>
      </c>
      <c r="G1344">
        <v>3512282.9603524227</v>
      </c>
      <c r="H1344">
        <v>1042105.9332913782</v>
      </c>
      <c r="I1344">
        <v>1428071.0937696663</v>
      </c>
      <c r="J1344">
        <v>5639915.9074889859</v>
      </c>
      <c r="K1344">
        <v>1003509.4172435494</v>
      </c>
      <c r="L1344">
        <v>3076457.4780691378</v>
      </c>
    </row>
    <row r="1345" spans="3:12" x14ac:dyDescent="0.25">
      <c r="C1345" t="s">
        <v>76</v>
      </c>
      <c r="D1345" t="s">
        <v>43</v>
      </c>
      <c r="E1345">
        <v>3868633.8811630844</v>
      </c>
      <c r="F1345">
        <v>1740885.246523388</v>
      </c>
      <c r="G1345">
        <v>3520456.8318584068</v>
      </c>
      <c r="H1345">
        <v>1044531.1479140329</v>
      </c>
      <c r="I1345">
        <v>1431394.5360303412</v>
      </c>
      <c r="J1345">
        <v>5653041.2588495566</v>
      </c>
      <c r="K1345">
        <v>1083217.4867256638</v>
      </c>
      <c r="L1345">
        <v>4970496.5118361237</v>
      </c>
    </row>
    <row r="1346" spans="3:12" x14ac:dyDescent="0.25">
      <c r="C1346" t="s">
        <v>76</v>
      </c>
      <c r="D1346" t="s">
        <v>44</v>
      </c>
      <c r="E1346">
        <v>3876134.4761904762</v>
      </c>
      <c r="F1346">
        <v>1744260.5142857144</v>
      </c>
      <c r="G1346">
        <v>3527282.3733333335</v>
      </c>
      <c r="H1346">
        <v>1046556.3085714286</v>
      </c>
      <c r="I1346">
        <v>1434169.7561904762</v>
      </c>
      <c r="J1346">
        <v>5664001.5033333329</v>
      </c>
      <c r="K1346">
        <v>1240363.0323809525</v>
      </c>
      <c r="L1346">
        <v>6890838.8271098398</v>
      </c>
    </row>
    <row r="1347" spans="3:12" x14ac:dyDescent="0.25">
      <c r="C1347" t="s">
        <v>76</v>
      </c>
      <c r="D1347" t="s">
        <v>45</v>
      </c>
      <c r="E1347">
        <v>3881005.8673469387</v>
      </c>
      <c r="F1347">
        <v>1746452.6403061224</v>
      </c>
      <c r="G1347">
        <v>3531715.3392857146</v>
      </c>
      <c r="H1347">
        <v>1047871.5841836735</v>
      </c>
      <c r="I1347">
        <v>1435972.1709183673</v>
      </c>
      <c r="J1347">
        <v>5671119.8236607136</v>
      </c>
      <c r="K1347">
        <v>1435972.1709183673</v>
      </c>
      <c r="L1347">
        <v>7944904.0354870437</v>
      </c>
    </row>
    <row r="1348" spans="3:12" x14ac:dyDescent="0.25">
      <c r="C1348" t="s">
        <v>76</v>
      </c>
      <c r="D1348" t="s">
        <v>46</v>
      </c>
      <c r="E1348">
        <v>3888561.9474695711</v>
      </c>
      <c r="F1348">
        <v>1749852.876361307</v>
      </c>
      <c r="G1348">
        <v>3538591.37219731</v>
      </c>
      <c r="H1348">
        <v>1049911.7258167842</v>
      </c>
      <c r="I1348">
        <v>1438767.9205637414</v>
      </c>
      <c r="J1348">
        <v>5682161.1457399102</v>
      </c>
      <c r="K1348">
        <v>1672081.6374119155</v>
      </c>
      <c r="L1348">
        <v>8728621.0937407184</v>
      </c>
    </row>
    <row r="1349" spans="3:12" x14ac:dyDescent="0.25">
      <c r="C1349" t="s">
        <v>76</v>
      </c>
      <c r="D1349" t="s">
        <v>47</v>
      </c>
      <c r="E1349">
        <v>3898667.5675675678</v>
      </c>
      <c r="F1349">
        <v>1754400.4054054054</v>
      </c>
      <c r="G1349">
        <v>3547787.4864864866</v>
      </c>
      <c r="H1349">
        <v>1052640.2432432433</v>
      </c>
      <c r="I1349">
        <v>1442507</v>
      </c>
      <c r="J1349">
        <v>5696927.9831081079</v>
      </c>
      <c r="K1349">
        <v>1637440.3783783785</v>
      </c>
      <c r="L1349">
        <v>9330241.7328568585</v>
      </c>
    </row>
    <row r="1350" spans="3:12" x14ac:dyDescent="0.25">
      <c r="C1350" t="s">
        <v>76</v>
      </c>
      <c r="D1350" t="s">
        <v>48</v>
      </c>
      <c r="E1350">
        <v>3933091.7252146765</v>
      </c>
      <c r="F1350">
        <v>1769891.2763466043</v>
      </c>
      <c r="G1350">
        <v>3579113.4699453558</v>
      </c>
      <c r="H1350">
        <v>1061934.7658079627</v>
      </c>
      <c r="I1350">
        <v>1455243.9383294303</v>
      </c>
      <c r="J1350">
        <v>5747230.2834699461</v>
      </c>
      <c r="K1350">
        <v>2084538.6143637786</v>
      </c>
      <c r="L1350">
        <v>9986218.5147003792</v>
      </c>
    </row>
    <row r="1351" spans="3:12" x14ac:dyDescent="0.25">
      <c r="C1351" t="s">
        <v>76</v>
      </c>
      <c r="D1351" t="s">
        <v>49</v>
      </c>
      <c r="E1351">
        <v>3972438.0426203627</v>
      </c>
      <c r="F1351">
        <v>1787597.1191791634</v>
      </c>
      <c r="G1351">
        <v>3614918.6187845301</v>
      </c>
      <c r="H1351">
        <v>1072558.2715074981</v>
      </c>
      <c r="I1351">
        <v>1469802.0757695341</v>
      </c>
      <c r="J1351">
        <v>5804725.0897790045</v>
      </c>
      <c r="K1351">
        <v>2939604.1515390682</v>
      </c>
      <c r="L1351">
        <v>11076443.510280965</v>
      </c>
    </row>
    <row r="1352" spans="3:12" x14ac:dyDescent="0.25">
      <c r="C1352" t="s">
        <v>76</v>
      </c>
      <c r="D1352" t="s">
        <v>50</v>
      </c>
      <c r="E1352">
        <v>4008539.9042298482</v>
      </c>
      <c r="F1352">
        <v>1803842.9569034318</v>
      </c>
      <c r="G1352">
        <v>3647771.3128491621</v>
      </c>
      <c r="H1352">
        <v>1082305.774142059</v>
      </c>
      <c r="I1352">
        <v>1483159.7645650438</v>
      </c>
      <c r="J1352">
        <v>5857478.935055865</v>
      </c>
      <c r="K1352">
        <v>3287002.7214684752</v>
      </c>
      <c r="L1352">
        <v>12290476.31254369</v>
      </c>
    </row>
    <row r="1353" spans="3:12" x14ac:dyDescent="0.25">
      <c r="C1353" t="s">
        <v>76</v>
      </c>
      <c r="D1353" t="s">
        <v>51</v>
      </c>
      <c r="E1353">
        <v>4048012.5100887809</v>
      </c>
      <c r="F1353">
        <v>1821605.6295399514</v>
      </c>
      <c r="G1353">
        <v>3683691.3841807907</v>
      </c>
      <c r="H1353">
        <v>1092963.3777239709</v>
      </c>
      <c r="I1353">
        <v>1497764.6287328489</v>
      </c>
      <c r="J1353">
        <v>5915158.280367231</v>
      </c>
      <c r="K1353">
        <v>3602731.1339790151</v>
      </c>
      <c r="L1353">
        <v>11877769.93912855</v>
      </c>
    </row>
    <row r="1354" spans="3:12" x14ac:dyDescent="0.25">
      <c r="C1354" t="s">
        <v>76</v>
      </c>
      <c r="D1354" t="s">
        <v>52</v>
      </c>
      <c r="E1354">
        <v>4087479.1836734689</v>
      </c>
      <c r="F1354">
        <v>1839365.6326530611</v>
      </c>
      <c r="G1354">
        <v>3719606.057142857</v>
      </c>
      <c r="H1354">
        <v>1103619.3795918366</v>
      </c>
      <c r="I1354">
        <v>1512367.2979591836</v>
      </c>
      <c r="J1354">
        <v>5972828.957142856</v>
      </c>
      <c r="K1354">
        <v>4128353.9755102037</v>
      </c>
      <c r="L1354">
        <v>12116461.118697699</v>
      </c>
    </row>
    <row r="1355" spans="3:12" x14ac:dyDescent="0.25">
      <c r="C1355" t="s">
        <v>76</v>
      </c>
      <c r="D1355" t="s">
        <v>53</v>
      </c>
      <c r="E1355">
        <v>4112735.5848434921</v>
      </c>
      <c r="F1355">
        <v>1850731.0131795716</v>
      </c>
      <c r="G1355">
        <v>3742589.382207578</v>
      </c>
      <c r="H1355">
        <v>1110438.607907743</v>
      </c>
      <c r="I1355">
        <v>1521712.1663920921</v>
      </c>
      <c r="J1355">
        <v>6123328.6302059302</v>
      </c>
      <c r="K1355">
        <v>4647391.2108731456</v>
      </c>
      <c r="L1355">
        <v>11793297.155677315</v>
      </c>
    </row>
    <row r="1356" spans="3:12" x14ac:dyDescent="0.25">
      <c r="C1356" t="s">
        <v>76</v>
      </c>
      <c r="D1356" t="s">
        <v>54</v>
      </c>
      <c r="E1356">
        <v>4127982.1280132998</v>
      </c>
      <c r="F1356">
        <v>1857591.957605985</v>
      </c>
      <c r="G1356">
        <v>3756463.736492103</v>
      </c>
      <c r="H1356">
        <v>1114555.1745635909</v>
      </c>
      <c r="I1356">
        <v>1527353.3873649209</v>
      </c>
      <c r="J1356">
        <v>6338087.2474231087</v>
      </c>
      <c r="K1356">
        <v>5242537.3025768911</v>
      </c>
      <c r="L1356">
        <v>11652448.107064527</v>
      </c>
    </row>
    <row r="1357" spans="3:12" x14ac:dyDescent="0.25">
      <c r="C1357" t="s">
        <v>76</v>
      </c>
      <c r="D1357" t="s">
        <v>55</v>
      </c>
      <c r="E1357">
        <v>4156374.9999999995</v>
      </c>
      <c r="F1357">
        <v>1870368.7499999998</v>
      </c>
      <c r="G1357">
        <v>3782301.2499999995</v>
      </c>
      <c r="H1357">
        <v>1122221.25</v>
      </c>
      <c r="I1357">
        <v>1537858.7499999998</v>
      </c>
      <c r="J1357">
        <v>6449729.720999998</v>
      </c>
      <c r="K1357">
        <v>5278596.2499999991</v>
      </c>
      <c r="L1357">
        <v>11669349.207575502</v>
      </c>
    </row>
    <row r="1358" spans="3:12" x14ac:dyDescent="0.25">
      <c r="C1358" t="s">
        <v>76</v>
      </c>
      <c r="D1358" t="s">
        <v>56</v>
      </c>
      <c r="E1358">
        <v>4181780.2709568162</v>
      </c>
      <c r="F1358">
        <v>1881801.1219305673</v>
      </c>
      <c r="G1358">
        <v>3805420.0465707029</v>
      </c>
      <c r="H1358">
        <v>1129080.6731583404</v>
      </c>
      <c r="I1358">
        <v>1547258.7002540219</v>
      </c>
      <c r="J1358">
        <v>6488914.4460266726</v>
      </c>
      <c r="K1358">
        <v>5310860.9441151563</v>
      </c>
      <c r="L1358">
        <v>11803003.950870464</v>
      </c>
    </row>
    <row r="1359" spans="3:12" x14ac:dyDescent="0.25">
      <c r="C1359" t="s">
        <v>76</v>
      </c>
      <c r="D1359" t="s">
        <v>57</v>
      </c>
      <c r="E1359">
        <v>4211782.478632479</v>
      </c>
      <c r="F1359">
        <v>1895302.1153846155</v>
      </c>
      <c r="G1359">
        <v>3832722.055555556</v>
      </c>
      <c r="H1359">
        <v>1137181.2692307695</v>
      </c>
      <c r="I1359">
        <v>1558359.5170940172</v>
      </c>
      <c r="J1359">
        <v>6910162.0063478639</v>
      </c>
      <c r="K1359">
        <v>5348963.747863248</v>
      </c>
      <c r="L1359">
        <v>11872111.43025177</v>
      </c>
    </row>
    <row r="1360" spans="3:12" x14ac:dyDescent="0.25">
      <c r="C1360" t="s">
        <v>76</v>
      </c>
      <c r="D1360" t="s">
        <v>58</v>
      </c>
      <c r="E1360">
        <v>4023618.1196581195</v>
      </c>
      <c r="F1360">
        <v>1893467.3504273503</v>
      </c>
      <c r="G1360">
        <v>3644924.6495726486</v>
      </c>
      <c r="H1360">
        <v>1254422.1196581202</v>
      </c>
      <c r="I1360">
        <v>1639032.6752136755</v>
      </c>
      <c r="J1360">
        <v>6601445.6348519651</v>
      </c>
      <c r="K1360">
        <v>5396381.948717949</v>
      </c>
      <c r="L1360">
        <v>11341716.461309597</v>
      </c>
    </row>
    <row r="1361" spans="3:12" x14ac:dyDescent="0.25">
      <c r="C1361" t="s">
        <v>76</v>
      </c>
      <c r="D1361" t="s">
        <v>59</v>
      </c>
      <c r="E1361">
        <v>3883992.0146520138</v>
      </c>
      <c r="F1361">
        <v>1912571.8253968246</v>
      </c>
      <c r="G1361">
        <v>3501477.649572649</v>
      </c>
      <c r="H1361">
        <v>1382936.5506715507</v>
      </c>
      <c r="I1361">
        <v>1736026.7338217339</v>
      </c>
      <c r="J1361">
        <v>6372364.7146471785</v>
      </c>
      <c r="K1361">
        <v>5502322.0207570195</v>
      </c>
      <c r="L1361">
        <v>10948140.419428455</v>
      </c>
    </row>
    <row r="1362" spans="3:12" x14ac:dyDescent="0.25">
      <c r="C1362" t="s">
        <v>76</v>
      </c>
      <c r="D1362" t="s">
        <v>60</v>
      </c>
      <c r="E1362">
        <v>3739344.1758241751</v>
      </c>
      <c r="F1362">
        <v>1928099.3406593404</v>
      </c>
      <c r="G1362">
        <v>3353724.307692307</v>
      </c>
      <c r="H1362">
        <v>1507423.1208791209</v>
      </c>
      <c r="I1362">
        <v>1828773.0109890108</v>
      </c>
      <c r="J1362">
        <v>6135044.7663261537</v>
      </c>
      <c r="K1362">
        <v>5597330.8131868122</v>
      </c>
      <c r="L1362">
        <v>10540409.187005743</v>
      </c>
    </row>
    <row r="1363" spans="3:12" x14ac:dyDescent="0.25">
      <c r="C1363" t="s">
        <v>76</v>
      </c>
      <c r="D1363" t="s">
        <v>61</v>
      </c>
      <c r="E1363">
        <v>3588266.2759462758</v>
      </c>
      <c r="F1363">
        <v>1938821.294261294</v>
      </c>
      <c r="G1363">
        <v>3200502.0170940156</v>
      </c>
      <c r="H1363">
        <v>1626294.8766788766</v>
      </c>
      <c r="I1363">
        <v>1915671.1892551892</v>
      </c>
      <c r="J1363">
        <v>5887175.1840218799</v>
      </c>
      <c r="K1363">
        <v>5677563.2527472526</v>
      </c>
      <c r="L1363">
        <v>10114552.991654173</v>
      </c>
    </row>
    <row r="1364" spans="3:12" x14ac:dyDescent="0.25">
      <c r="C1364" t="s">
        <v>76</v>
      </c>
      <c r="D1364" t="s">
        <v>62</v>
      </c>
      <c r="E1364">
        <v>3435362.6373626376</v>
      </c>
      <c r="F1364">
        <v>1946705.4945054946</v>
      </c>
      <c r="G1364">
        <v>3046021.5384615385</v>
      </c>
      <c r="H1364">
        <v>1740583.7362637364</v>
      </c>
      <c r="I1364">
        <v>1998235.9340659345</v>
      </c>
      <c r="J1364">
        <v>5636310.1596923089</v>
      </c>
      <c r="K1364">
        <v>5748506.8131868141</v>
      </c>
      <c r="L1364">
        <v>9683550.4304902572</v>
      </c>
    </row>
    <row r="1365" spans="3:12" x14ac:dyDescent="0.25">
      <c r="C1365" t="s">
        <v>76</v>
      </c>
      <c r="D1365" t="s">
        <v>63</v>
      </c>
      <c r="E1365">
        <v>3287832.6862026858</v>
      </c>
      <c r="F1365">
        <v>1955693.5805860802</v>
      </c>
      <c r="G1365">
        <v>2896693.9700854695</v>
      </c>
      <c r="H1365">
        <v>1853657.3937728936</v>
      </c>
      <c r="I1365">
        <v>2080404.4755799759</v>
      </c>
      <c r="J1365">
        <v>5394261.6046029069</v>
      </c>
      <c r="K1365">
        <v>5821731.3253968256</v>
      </c>
      <c r="L1365">
        <v>9267695.1415819731</v>
      </c>
    </row>
    <row r="1366" spans="3:12" x14ac:dyDescent="0.25">
      <c r="C1366" t="s">
        <v>76</v>
      </c>
      <c r="D1366" t="s">
        <v>64</v>
      </c>
      <c r="E1366">
        <v>3141549.0598290591</v>
      </c>
      <c r="F1366">
        <v>1963468.1623931623</v>
      </c>
      <c r="G1366">
        <v>2748855.4273504266</v>
      </c>
      <c r="H1366">
        <v>1963468.1623931623</v>
      </c>
      <c r="I1366">
        <v>2159814.9786324785</v>
      </c>
      <c r="J1366">
        <v>5154257.8621859821</v>
      </c>
      <c r="K1366">
        <v>5890404.487179487</v>
      </c>
      <c r="L1366">
        <v>8855352.9749245681</v>
      </c>
    </row>
    <row r="1367" spans="3:12" x14ac:dyDescent="0.25">
      <c r="C1367" t="s">
        <v>77</v>
      </c>
      <c r="D1367" t="s">
        <v>32</v>
      </c>
      <c r="E1367">
        <v>1128004.0701219514</v>
      </c>
      <c r="F1367">
        <v>377426.9542682927</v>
      </c>
      <c r="G1367">
        <v>1029637.8384146342</v>
      </c>
      <c r="H1367">
        <v>707809.18902439042</v>
      </c>
      <c r="I1367">
        <v>675733.24390243914</v>
      </c>
      <c r="J1367">
        <v>1685275.5026981707</v>
      </c>
      <c r="K1367">
        <v>823594.88262060063</v>
      </c>
      <c r="L1367">
        <v>24563.725727791531</v>
      </c>
    </row>
    <row r="1368" spans="3:12" x14ac:dyDescent="0.25">
      <c r="C1368" t="s">
        <v>77</v>
      </c>
      <c r="D1368" t="s">
        <v>33</v>
      </c>
      <c r="E1368">
        <v>1132509.3704268292</v>
      </c>
      <c r="F1368">
        <v>378934.41493902443</v>
      </c>
      <c r="G1368">
        <v>1033750.2594512196</v>
      </c>
      <c r="H1368">
        <v>710636.21158536593</v>
      </c>
      <c r="I1368">
        <v>678432.15365853661</v>
      </c>
      <c r="J1368">
        <v>1692006.5708185975</v>
      </c>
      <c r="K1368">
        <v>884273.72322150436</v>
      </c>
      <c r="L1368">
        <v>31504.320436195878</v>
      </c>
    </row>
    <row r="1369" spans="3:12" x14ac:dyDescent="0.25">
      <c r="C1369" t="s">
        <v>77</v>
      </c>
      <c r="D1369" t="s">
        <v>34</v>
      </c>
      <c r="E1369">
        <v>1141037.8231707318</v>
      </c>
      <c r="F1369">
        <v>381788.01097560982</v>
      </c>
      <c r="G1369">
        <v>1041534.9987804879</v>
      </c>
      <c r="H1369">
        <v>715987.71463414654</v>
      </c>
      <c r="I1369">
        <v>683541.14146341477</v>
      </c>
      <c r="J1369">
        <v>1704748.3621524391</v>
      </c>
      <c r="K1369">
        <v>946200.38179369795</v>
      </c>
      <c r="L1369">
        <v>43496.045526465292</v>
      </c>
    </row>
    <row r="1370" spans="3:12" x14ac:dyDescent="0.25">
      <c r="C1370" t="s">
        <v>77</v>
      </c>
      <c r="D1370" t="s">
        <v>35</v>
      </c>
      <c r="E1370">
        <v>1148073.8368902439</v>
      </c>
      <c r="F1370">
        <v>384142.24115853664</v>
      </c>
      <c r="G1370">
        <v>1047957.4454268294</v>
      </c>
      <c r="H1370">
        <v>720402.72987804888</v>
      </c>
      <c r="I1370">
        <v>687756.08048780495</v>
      </c>
      <c r="J1370">
        <v>1715260.4000716463</v>
      </c>
      <c r="K1370">
        <v>1004171.5508203657</v>
      </c>
      <c r="L1370">
        <v>60484.910189937327</v>
      </c>
    </row>
    <row r="1371" spans="3:12" x14ac:dyDescent="0.25">
      <c r="C1371" t="s">
        <v>77</v>
      </c>
      <c r="D1371" t="s">
        <v>36</v>
      </c>
      <c r="E1371">
        <v>1152508.375</v>
      </c>
      <c r="F1371">
        <v>385626.02499999997</v>
      </c>
      <c r="G1371">
        <v>1052005.2749999999</v>
      </c>
      <c r="H1371">
        <v>723185.35000000009</v>
      </c>
      <c r="I1371">
        <v>690412.6</v>
      </c>
      <c r="J1371">
        <v>1721885.7471249998</v>
      </c>
      <c r="K1371">
        <v>1056025.4915308428</v>
      </c>
      <c r="L1371">
        <v>86941.005553381867</v>
      </c>
    </row>
    <row r="1372" spans="3:12" x14ac:dyDescent="0.25">
      <c r="C1372" t="s">
        <v>77</v>
      </c>
      <c r="D1372" t="s">
        <v>37</v>
      </c>
      <c r="E1372">
        <v>1169280.9411583487</v>
      </c>
      <c r="F1372">
        <v>391238.0779420826</v>
      </c>
      <c r="G1372">
        <v>1067315.2097966729</v>
      </c>
      <c r="H1372">
        <v>733709.93653727672</v>
      </c>
      <c r="I1372">
        <v>700460.24152803456</v>
      </c>
      <c r="J1372">
        <v>1746944.517401417</v>
      </c>
      <c r="K1372">
        <v>1114804.4169235979</v>
      </c>
      <c r="L1372">
        <v>155666.57017782892</v>
      </c>
    </row>
    <row r="1373" spans="3:12" x14ac:dyDescent="0.25">
      <c r="C1373" t="s">
        <v>77</v>
      </c>
      <c r="D1373" t="s">
        <v>38</v>
      </c>
      <c r="E1373">
        <v>1189031.3122665007</v>
      </c>
      <c r="F1373">
        <v>397846.49595267745</v>
      </c>
      <c r="G1373">
        <v>1085343.2736612703</v>
      </c>
      <c r="H1373">
        <v>746103.06039850577</v>
      </c>
      <c r="I1373">
        <v>712291.7434620175</v>
      </c>
      <c r="J1373">
        <v>1776452.2270625778</v>
      </c>
      <c r="K1373">
        <v>1171654.8218528368</v>
      </c>
      <c r="L1373">
        <v>283911.31239352503</v>
      </c>
    </row>
    <row r="1374" spans="3:12" x14ac:dyDescent="0.25">
      <c r="C1374" t="s">
        <v>77</v>
      </c>
      <c r="D1374" t="s">
        <v>39</v>
      </c>
      <c r="E1374">
        <v>1213334.6522970421</v>
      </c>
      <c r="F1374">
        <v>405978.32441787282</v>
      </c>
      <c r="G1374">
        <v>1107527.2702957834</v>
      </c>
      <c r="H1374">
        <v>761353.11831340462</v>
      </c>
      <c r="I1374">
        <v>726850.71113908116</v>
      </c>
      <c r="J1374">
        <v>1812762.2233401507</v>
      </c>
      <c r="K1374">
        <v>1227468.0640852978</v>
      </c>
      <c r="L1374">
        <v>536557.5194803226</v>
      </c>
    </row>
    <row r="1375" spans="3:12" x14ac:dyDescent="0.25">
      <c r="C1375" t="s">
        <v>77</v>
      </c>
      <c r="D1375" t="s">
        <v>40</v>
      </c>
      <c r="E1375">
        <v>1239351.8543256999</v>
      </c>
      <c r="F1375">
        <v>414683.60623409669</v>
      </c>
      <c r="G1375">
        <v>1131275.6736641221</v>
      </c>
      <c r="H1375">
        <v>777678.60432569985</v>
      </c>
      <c r="I1375">
        <v>742436.37150127231</v>
      </c>
      <c r="J1375">
        <v>1851632.7863008906</v>
      </c>
      <c r="K1375">
        <v>1278684.3084708659</v>
      </c>
      <c r="L1375">
        <v>931576.57529389008</v>
      </c>
    </row>
    <row r="1376" spans="3:12" x14ac:dyDescent="0.25">
      <c r="C1376" t="s">
        <v>77</v>
      </c>
      <c r="D1376" t="s">
        <v>41</v>
      </c>
      <c r="E1376">
        <v>1266002.0353697748</v>
      </c>
      <c r="F1376">
        <v>423600.68102893891</v>
      </c>
      <c r="G1376">
        <v>1155601.8578778135</v>
      </c>
      <c r="H1376">
        <v>794401.27717041806</v>
      </c>
      <c r="I1376">
        <v>758401.21929260448</v>
      </c>
      <c r="J1376">
        <v>1891449.0409099676</v>
      </c>
      <c r="K1376">
        <v>1323357.4475809005</v>
      </c>
      <c r="L1376">
        <v>1648859.4227308331</v>
      </c>
    </row>
    <row r="1377" spans="3:12" x14ac:dyDescent="0.25">
      <c r="C1377" t="s">
        <v>77</v>
      </c>
      <c r="D1377" t="s">
        <v>42</v>
      </c>
      <c r="E1377">
        <v>1309528.2831325301</v>
      </c>
      <c r="F1377">
        <v>438164.43975903612</v>
      </c>
      <c r="G1377">
        <v>1195332.4518072288</v>
      </c>
      <c r="H1377">
        <v>821713.48192771093</v>
      </c>
      <c r="I1377">
        <v>784475.71084337356</v>
      </c>
      <c r="J1377">
        <v>1956478.699066265</v>
      </c>
      <c r="K1377">
        <v>1377797.5301204822</v>
      </c>
      <c r="L1377">
        <v>2415465.9728183704</v>
      </c>
    </row>
    <row r="1378" spans="3:12" x14ac:dyDescent="0.25">
      <c r="C1378" t="s">
        <v>77</v>
      </c>
      <c r="D1378" t="s">
        <v>43</v>
      </c>
      <c r="E1378">
        <v>1358427.5694288914</v>
      </c>
      <c r="F1378">
        <v>454526.0019036954</v>
      </c>
      <c r="G1378">
        <v>1239967.5349384099</v>
      </c>
      <c r="H1378">
        <v>852397.20470324752</v>
      </c>
      <c r="I1378">
        <v>813768.93258678622</v>
      </c>
      <c r="J1378">
        <v>2029535.8550442329</v>
      </c>
      <c r="K1378">
        <v>1545130.8846584547</v>
      </c>
      <c r="L1378">
        <v>2911873.198043738</v>
      </c>
    </row>
    <row r="1379" spans="3:12" x14ac:dyDescent="0.25">
      <c r="C1379" t="s">
        <v>77</v>
      </c>
      <c r="D1379" t="s">
        <v>44</v>
      </c>
      <c r="E1379">
        <v>1413809.4879725084</v>
      </c>
      <c r="F1379">
        <v>473056.63436426112</v>
      </c>
      <c r="G1379">
        <v>1290519.9402061854</v>
      </c>
      <c r="H1379">
        <v>887148.70240549825</v>
      </c>
      <c r="I1379">
        <v>846945.58900343638</v>
      </c>
      <c r="J1379">
        <v>2112278.2786632297</v>
      </c>
      <c r="K1379">
        <v>1715332.8384879723</v>
      </c>
      <c r="L1379">
        <v>2942217.9681149842</v>
      </c>
    </row>
    <row r="1380" spans="3:12" x14ac:dyDescent="0.25">
      <c r="C1380" t="s">
        <v>77</v>
      </c>
      <c r="D1380" t="s">
        <v>45</v>
      </c>
      <c r="E1380">
        <v>1470886.8130128956</v>
      </c>
      <c r="F1380">
        <v>492154.54501758498</v>
      </c>
      <c r="G1380">
        <v>1342619.9060961313</v>
      </c>
      <c r="H1380">
        <v>922964.04759671749</v>
      </c>
      <c r="I1380">
        <v>881137.88229777256</v>
      </c>
      <c r="J1380">
        <v>2197553.6958341147</v>
      </c>
      <c r="K1380">
        <v>1896119.4935521691</v>
      </c>
      <c r="L1380">
        <v>3426227.3039428848</v>
      </c>
    </row>
    <row r="1381" spans="3:12" x14ac:dyDescent="0.25">
      <c r="C1381" t="s">
        <v>77</v>
      </c>
      <c r="D1381" t="s">
        <v>46</v>
      </c>
      <c r="E1381">
        <v>1530769.9177671068</v>
      </c>
      <c r="F1381">
        <v>512191.26158463379</v>
      </c>
      <c r="G1381">
        <v>1397280.9770708282</v>
      </c>
      <c r="H1381">
        <v>960539.98631452583</v>
      </c>
      <c r="I1381">
        <v>917010.9839135654</v>
      </c>
      <c r="J1381">
        <v>2287021.0409801919</v>
      </c>
      <c r="K1381">
        <v>2103901.7827130849</v>
      </c>
      <c r="L1381">
        <v>3766604.5719902087</v>
      </c>
    </row>
    <row r="1382" spans="3:12" x14ac:dyDescent="0.25">
      <c r="C1382" t="s">
        <v>77</v>
      </c>
      <c r="D1382" t="s">
        <v>47</v>
      </c>
      <c r="E1382">
        <v>1600669.3579335792</v>
      </c>
      <c r="F1382">
        <v>535579.41549815494</v>
      </c>
      <c r="G1382">
        <v>1461084.9210332104</v>
      </c>
      <c r="H1382">
        <v>1004401.0568265683</v>
      </c>
      <c r="I1382">
        <v>958884.39261992625</v>
      </c>
      <c r="J1382">
        <v>2391453.1235276749</v>
      </c>
      <c r="K1382">
        <v>2321349.8745387457</v>
      </c>
      <c r="L1382">
        <v>4167323.8282573</v>
      </c>
    </row>
    <row r="1383" spans="3:12" x14ac:dyDescent="0.25">
      <c r="C1383" t="s">
        <v>77</v>
      </c>
      <c r="D1383" t="s">
        <v>48</v>
      </c>
      <c r="E1383">
        <v>1629810.7856093976</v>
      </c>
      <c r="F1383">
        <v>545330.05433186481</v>
      </c>
      <c r="G1383">
        <v>1487685.1057268721</v>
      </c>
      <c r="H1383">
        <v>1022686.9574155653</v>
      </c>
      <c r="I1383">
        <v>976341.62701908953</v>
      </c>
      <c r="J1383">
        <v>2434991.3832525695</v>
      </c>
      <c r="K1383">
        <v>2595338.5022026426</v>
      </c>
      <c r="L1383">
        <v>4586363.6501300065</v>
      </c>
    </row>
    <row r="1384" spans="3:12" x14ac:dyDescent="0.25">
      <c r="C1384" t="s">
        <v>77</v>
      </c>
      <c r="D1384" t="s">
        <v>49</v>
      </c>
      <c r="E1384">
        <v>1672324.5032870709</v>
      </c>
      <c r="F1384">
        <v>559555.02337472606</v>
      </c>
      <c r="G1384">
        <v>1526491.4660336012</v>
      </c>
      <c r="H1384">
        <v>1049363.8115412712</v>
      </c>
      <c r="I1384">
        <v>1001809.5602629657</v>
      </c>
      <c r="J1384">
        <v>2498508.2878707084</v>
      </c>
      <c r="K1384">
        <v>2869106.4937910885</v>
      </c>
      <c r="L1384">
        <v>4905218.0363632031</v>
      </c>
    </row>
    <row r="1385" spans="3:12" x14ac:dyDescent="0.25">
      <c r="C1385" t="s">
        <v>77</v>
      </c>
      <c r="D1385" t="s">
        <v>50</v>
      </c>
      <c r="E1385">
        <v>1708917.9051598834</v>
      </c>
      <c r="F1385">
        <v>571799.07158430223</v>
      </c>
      <c r="G1385">
        <v>1559893.7845203488</v>
      </c>
      <c r="H1385">
        <v>1072325.7376453488</v>
      </c>
      <c r="I1385">
        <v>1023730.9156976744</v>
      </c>
      <c r="J1385">
        <v>2553180.0442678048</v>
      </c>
      <c r="K1385">
        <v>2931887.5908430233</v>
      </c>
      <c r="L1385">
        <v>5012343.8595726686</v>
      </c>
    </row>
    <row r="1386" spans="3:12" x14ac:dyDescent="0.25">
      <c r="C1386" t="s">
        <v>77</v>
      </c>
      <c r="D1386" t="s">
        <v>51</v>
      </c>
      <c r="E1386">
        <v>1724510.0180766447</v>
      </c>
      <c r="F1386">
        <v>577016.14822848875</v>
      </c>
      <c r="G1386">
        <v>1574126.2060737526</v>
      </c>
      <c r="H1386">
        <v>1082109.6037599421</v>
      </c>
      <c r="I1386">
        <v>1033071.4041937815</v>
      </c>
      <c r="J1386">
        <v>2576475.1782393344</v>
      </c>
      <c r="K1386">
        <v>2811523.4417932029</v>
      </c>
      <c r="L1386">
        <v>4656358.9706785958</v>
      </c>
    </row>
    <row r="1387" spans="3:12" x14ac:dyDescent="0.25">
      <c r="C1387" t="s">
        <v>77</v>
      </c>
      <c r="D1387" t="s">
        <v>52</v>
      </c>
      <c r="E1387">
        <v>1726491.5611510791</v>
      </c>
      <c r="F1387">
        <v>577679.16690647486</v>
      </c>
      <c r="G1387">
        <v>1575934.9510791367</v>
      </c>
      <c r="H1387">
        <v>1083352.9985611511</v>
      </c>
      <c r="I1387">
        <v>1034258.4517985613</v>
      </c>
      <c r="J1387">
        <v>2579435.669330935</v>
      </c>
      <c r="K1387">
        <v>2847483.7122302158</v>
      </c>
      <c r="L1387">
        <v>4622725.3713202458</v>
      </c>
    </row>
    <row r="1388" spans="3:12" x14ac:dyDescent="0.25">
      <c r="C1388" t="s">
        <v>77</v>
      </c>
      <c r="D1388" t="s">
        <v>53</v>
      </c>
      <c r="E1388">
        <v>1738384.8071377072</v>
      </c>
      <c r="F1388">
        <v>584295.02617159334</v>
      </c>
      <c r="G1388">
        <v>1590745.6803893296</v>
      </c>
      <c r="H1388">
        <v>1086202.1467916367</v>
      </c>
      <c r="I1388">
        <v>1046326.4005046864</v>
      </c>
      <c r="J1388">
        <v>2581735.4202512619</v>
      </c>
      <c r="K1388">
        <v>2982442.1809661142</v>
      </c>
      <c r="L1388">
        <v>4809859.7656172756</v>
      </c>
    </row>
    <row r="1389" spans="3:12" x14ac:dyDescent="0.25">
      <c r="C1389" t="s">
        <v>77</v>
      </c>
      <c r="D1389" t="s">
        <v>54</v>
      </c>
      <c r="E1389">
        <v>1749168.2749277458</v>
      </c>
      <c r="F1389">
        <v>590572.26495664741</v>
      </c>
      <c r="G1389">
        <v>1604592.4705924857</v>
      </c>
      <c r="H1389">
        <v>1088297.6830924856</v>
      </c>
      <c r="I1389">
        <v>1057790.8619942197</v>
      </c>
      <c r="J1389">
        <v>2595052.7888475438</v>
      </c>
      <c r="K1389">
        <v>3166740.6683526016</v>
      </c>
      <c r="L1389">
        <v>4918474.2683887491</v>
      </c>
    </row>
    <row r="1390" spans="3:12" x14ac:dyDescent="0.25">
      <c r="C1390" t="s">
        <v>77</v>
      </c>
      <c r="D1390" t="s">
        <v>55</v>
      </c>
      <c r="E1390">
        <v>1760795.3819695869</v>
      </c>
      <c r="F1390">
        <v>597168.32954380882</v>
      </c>
      <c r="G1390">
        <v>1619264.1512671974</v>
      </c>
      <c r="H1390">
        <v>1090858.6366401156</v>
      </c>
      <c r="I1390">
        <v>1069829.2320782039</v>
      </c>
      <c r="J1390">
        <v>2609326.8490416366</v>
      </c>
      <c r="K1390">
        <v>3187790.6915278779</v>
      </c>
      <c r="L1390">
        <v>4805538.4553047819</v>
      </c>
    </row>
    <row r="1391" spans="3:12" x14ac:dyDescent="0.25">
      <c r="C1391" t="s">
        <v>77</v>
      </c>
      <c r="D1391" t="s">
        <v>56</v>
      </c>
      <c r="E1391">
        <v>1775375.1306240929</v>
      </c>
      <c r="F1391">
        <v>604805.5184325109</v>
      </c>
      <c r="G1391">
        <v>1636710.7602322209</v>
      </c>
      <c r="H1391">
        <v>1095179.2748911465</v>
      </c>
      <c r="I1391">
        <v>1083736.0986937592</v>
      </c>
      <c r="J1391">
        <v>2632230.0673642964</v>
      </c>
      <c r="K1391">
        <v>3214186.2554426705</v>
      </c>
      <c r="L1391">
        <v>4861783.4941031933</v>
      </c>
    </row>
    <row r="1392" spans="3:12" x14ac:dyDescent="0.25">
      <c r="C1392" t="s">
        <v>77</v>
      </c>
      <c r="D1392" t="s">
        <v>57</v>
      </c>
      <c r="E1392">
        <v>1794507.8127272725</v>
      </c>
      <c r="F1392">
        <v>614044.85345454537</v>
      </c>
      <c r="G1392">
        <v>1658431.3909090909</v>
      </c>
      <c r="H1392">
        <v>1102219.0167272727</v>
      </c>
      <c r="I1392">
        <v>1100518.0614545455</v>
      </c>
      <c r="J1392">
        <v>2764901.0948629091</v>
      </c>
      <c r="K1392">
        <v>3248824.5709090908</v>
      </c>
      <c r="L1392">
        <v>4878563.3290142305</v>
      </c>
    </row>
    <row r="1393" spans="3:12" x14ac:dyDescent="0.25">
      <c r="C1393" t="s">
        <v>77</v>
      </c>
      <c r="D1393" t="s">
        <v>58</v>
      </c>
      <c r="E1393">
        <v>1773101.7340259741</v>
      </c>
      <c r="F1393">
        <v>662985.86576623365</v>
      </c>
      <c r="G1393">
        <v>1628866.2493506493</v>
      </c>
      <c r="H1393">
        <v>1091216.0461298702</v>
      </c>
      <c r="I1393">
        <v>1102158.0484155847</v>
      </c>
      <c r="J1393">
        <v>2748778.4922567899</v>
      </c>
      <c r="K1393">
        <v>3222917.0368831167</v>
      </c>
      <c r="L1393">
        <v>4850115.6069642007</v>
      </c>
    </row>
    <row r="1394" spans="3:12" x14ac:dyDescent="0.25">
      <c r="C1394" t="s">
        <v>77</v>
      </c>
      <c r="D1394" t="s">
        <v>59</v>
      </c>
      <c r="E1394">
        <v>1772250.7142857146</v>
      </c>
      <c r="F1394">
        <v>723078.29142857145</v>
      </c>
      <c r="G1394">
        <v>1617581.5610389607</v>
      </c>
      <c r="H1394">
        <v>1092995.3496103901</v>
      </c>
      <c r="I1394">
        <v>1117484.632207792</v>
      </c>
      <c r="J1394">
        <v>2765560.0932678855</v>
      </c>
      <c r="K1394">
        <v>3235163.1220779214</v>
      </c>
      <c r="L1394">
        <v>4879726.1067563966</v>
      </c>
    </row>
    <row r="1395" spans="3:12" x14ac:dyDescent="0.25">
      <c r="C1395" t="s">
        <v>77</v>
      </c>
      <c r="D1395" t="s">
        <v>60</v>
      </c>
      <c r="E1395">
        <v>1750313.2124675321</v>
      </c>
      <c r="F1395">
        <v>778387.02379220747</v>
      </c>
      <c r="G1395">
        <v>1586386.5974025971</v>
      </c>
      <c r="H1395">
        <v>1081915.6594285714</v>
      </c>
      <c r="I1395">
        <v>1120517.7332987012</v>
      </c>
      <c r="J1395">
        <v>2750581.149537412</v>
      </c>
      <c r="K1395">
        <v>3209788.8820779207</v>
      </c>
      <c r="L1395">
        <v>4853296.3275043918</v>
      </c>
    </row>
    <row r="1396" spans="3:12" x14ac:dyDescent="0.25">
      <c r="C1396" t="s">
        <v>77</v>
      </c>
      <c r="D1396" t="s">
        <v>61</v>
      </c>
      <c r="E1396">
        <v>1720402.9589610391</v>
      </c>
      <c r="F1396">
        <v>833307.51335064939</v>
      </c>
      <c r="G1396">
        <v>1547416.6441558446</v>
      </c>
      <c r="H1396">
        <v>1066028.164987013</v>
      </c>
      <c r="I1396">
        <v>1119275.5150129874</v>
      </c>
      <c r="J1396">
        <v>2724019.2292548148</v>
      </c>
      <c r="K1396">
        <v>3170514.8010389609</v>
      </c>
      <c r="L1396">
        <v>4806428.824547546</v>
      </c>
    </row>
    <row r="1397" spans="3:12" x14ac:dyDescent="0.25">
      <c r="C1397" t="s">
        <v>77</v>
      </c>
      <c r="D1397" t="s">
        <v>62</v>
      </c>
      <c r="E1397">
        <v>1691507.0005194806</v>
      </c>
      <c r="F1397">
        <v>891986.17932467523</v>
      </c>
      <c r="G1397">
        <v>1508791.0233766232</v>
      </c>
      <c r="H1397">
        <v>1050893.7109610392</v>
      </c>
      <c r="I1397">
        <v>1119550.6235844155</v>
      </c>
      <c r="J1397">
        <v>2700042.1648157923</v>
      </c>
      <c r="K1397">
        <v>3133855.8503896096</v>
      </c>
      <c r="L1397">
        <v>4764122.2018886153</v>
      </c>
    </row>
    <row r="1398" spans="3:12" x14ac:dyDescent="0.25">
      <c r="C1398" t="s">
        <v>77</v>
      </c>
      <c r="D1398" t="s">
        <v>63</v>
      </c>
      <c r="E1398">
        <v>1664821.3454545455</v>
      </c>
      <c r="F1398">
        <v>955672.85090909083</v>
      </c>
      <c r="G1398">
        <v>1471468.9090909089</v>
      </c>
      <c r="H1398">
        <v>1037278.9527272728</v>
      </c>
      <c r="I1398">
        <v>1122297.1563636363</v>
      </c>
      <c r="J1398">
        <v>2680744.5784538174</v>
      </c>
      <c r="K1398">
        <v>3102169.2363636359</v>
      </c>
      <c r="L1398">
        <v>4730072.3411760805</v>
      </c>
    </row>
    <row r="1399" spans="3:12" x14ac:dyDescent="0.25">
      <c r="C1399" t="s">
        <v>77</v>
      </c>
      <c r="D1399" t="s">
        <v>64</v>
      </c>
      <c r="E1399">
        <v>1634596.3636363638</v>
      </c>
      <c r="F1399">
        <v>1021622.7272727271</v>
      </c>
      <c r="G1399">
        <v>1430271.8181818177</v>
      </c>
      <c r="H1399">
        <v>1021622.7272727271</v>
      </c>
      <c r="I1399">
        <v>1123784.9999999998</v>
      </c>
      <c r="J1399">
        <v>2657034.7544945446</v>
      </c>
      <c r="K1399">
        <v>3064868.1818181812</v>
      </c>
      <c r="L1399">
        <v>4688237.2542284857</v>
      </c>
    </row>
    <row r="1400" spans="3:12" x14ac:dyDescent="0.25">
      <c r="C1400" t="s">
        <v>78</v>
      </c>
      <c r="D1400" t="s">
        <v>32</v>
      </c>
      <c r="E1400">
        <v>20152023.696682464</v>
      </c>
      <c r="F1400">
        <v>9068410.6635071095</v>
      </c>
      <c r="G1400">
        <v>19648223.104265403</v>
      </c>
      <c r="H1400">
        <v>5441046.3981042653</v>
      </c>
      <c r="I1400">
        <v>8786282.3317535538</v>
      </c>
      <c r="J1400">
        <v>69574055.731848344</v>
      </c>
      <c r="K1400">
        <v>6432931.8492453508</v>
      </c>
      <c r="L1400">
        <v>263984.94725447398</v>
      </c>
    </row>
    <row r="1401" spans="3:12" x14ac:dyDescent="0.25">
      <c r="C1401" t="s">
        <v>78</v>
      </c>
      <c r="D1401" t="s">
        <v>33</v>
      </c>
      <c r="E1401">
        <v>20157768.738898758</v>
      </c>
      <c r="F1401">
        <v>9070995.9325044416</v>
      </c>
      <c r="G1401">
        <v>19653824.520426288</v>
      </c>
      <c r="H1401">
        <v>5442597.559502665</v>
      </c>
      <c r="I1401">
        <v>8788787.1701598577</v>
      </c>
      <c r="J1401">
        <v>69593890.260298401</v>
      </c>
      <c r="K1401">
        <v>6881366.4660813212</v>
      </c>
      <c r="L1401">
        <v>563941.21987560415</v>
      </c>
    </row>
    <row r="1402" spans="3:12" x14ac:dyDescent="0.25">
      <c r="C1402" t="s">
        <v>78</v>
      </c>
      <c r="D1402" t="s">
        <v>34</v>
      </c>
      <c r="E1402">
        <v>20156067.337278105</v>
      </c>
      <c r="F1402">
        <v>9070230.3017751481</v>
      </c>
      <c r="G1402">
        <v>19652165.653846152</v>
      </c>
      <c r="H1402">
        <v>5442138.1810650891</v>
      </c>
      <c r="I1402">
        <v>8788045.3590532541</v>
      </c>
      <c r="J1402">
        <v>69588016.239259169</v>
      </c>
      <c r="K1402">
        <v>7307623.9652227536</v>
      </c>
      <c r="L1402">
        <v>777304.8408688195</v>
      </c>
    </row>
    <row r="1403" spans="3:12" x14ac:dyDescent="0.25">
      <c r="C1403" t="s">
        <v>78</v>
      </c>
      <c r="D1403" t="s">
        <v>35</v>
      </c>
      <c r="E1403">
        <v>20161295.09166174</v>
      </c>
      <c r="F1403">
        <v>9072582.7912477832</v>
      </c>
      <c r="G1403">
        <v>19657262.714370195</v>
      </c>
      <c r="H1403">
        <v>5443549.6747486703</v>
      </c>
      <c r="I1403">
        <v>8790324.6599645186</v>
      </c>
      <c r="J1403">
        <v>69606064.852158487</v>
      </c>
      <c r="K1403">
        <v>7709812.7778283712</v>
      </c>
      <c r="L1403">
        <v>1198623.2998894758</v>
      </c>
    </row>
    <row r="1404" spans="3:12" x14ac:dyDescent="0.25">
      <c r="C1404" t="s">
        <v>78</v>
      </c>
      <c r="D1404" t="s">
        <v>36</v>
      </c>
      <c r="E1404">
        <v>20156876.595744684</v>
      </c>
      <c r="F1404">
        <v>9070594.4680851083</v>
      </c>
      <c r="G1404">
        <v>19652954.680851068</v>
      </c>
      <c r="H1404">
        <v>5442356.6808510656</v>
      </c>
      <c r="I1404">
        <v>8788398.1957446821</v>
      </c>
      <c r="J1404">
        <v>69590810.171744689</v>
      </c>
      <c r="K1404">
        <v>8074968.9553668788</v>
      </c>
      <c r="L1404">
        <v>2223998.5654840334</v>
      </c>
    </row>
    <row r="1405" spans="3:12" x14ac:dyDescent="0.25">
      <c r="C1405" t="s">
        <v>78</v>
      </c>
      <c r="D1405" t="s">
        <v>37</v>
      </c>
      <c r="E1405">
        <v>20447628.776978422</v>
      </c>
      <c r="F1405">
        <v>9201432.9496402908</v>
      </c>
      <c r="G1405">
        <v>19936438.057553962</v>
      </c>
      <c r="H1405">
        <v>5520859.7697841739</v>
      </c>
      <c r="I1405">
        <v>8915166.1467625927</v>
      </c>
      <c r="J1405">
        <v>70594620.447366923</v>
      </c>
      <c r="K1405">
        <v>8523345.1299186107</v>
      </c>
      <c r="L1405">
        <v>3894853.9145436091</v>
      </c>
    </row>
    <row r="1406" spans="3:12" x14ac:dyDescent="0.25">
      <c r="C1406" t="s">
        <v>78</v>
      </c>
      <c r="D1406" t="s">
        <v>38</v>
      </c>
      <c r="E1406">
        <v>20746057.299270075</v>
      </c>
      <c r="F1406">
        <v>9335725.7846715339</v>
      </c>
      <c r="G1406">
        <v>20227405.866788324</v>
      </c>
      <c r="H1406">
        <v>5601435.4708029209</v>
      </c>
      <c r="I1406">
        <v>9045280.9824817535</v>
      </c>
      <c r="J1406">
        <v>71624932.983437955</v>
      </c>
      <c r="K1406">
        <v>8937772.1321074776</v>
      </c>
      <c r="L1406">
        <v>6378744.3319872338</v>
      </c>
    </row>
    <row r="1407" spans="3:12" x14ac:dyDescent="0.25">
      <c r="C1407" t="s">
        <v>78</v>
      </c>
      <c r="D1407" t="s">
        <v>39</v>
      </c>
      <c r="E1407">
        <v>21065320.000000004</v>
      </c>
      <c r="F1407">
        <v>9479394.0000000019</v>
      </c>
      <c r="G1407">
        <v>20538687.000000004</v>
      </c>
      <c r="H1407">
        <v>5687636.4000000013</v>
      </c>
      <c r="I1407">
        <v>9184479.5200000014</v>
      </c>
      <c r="J1407">
        <v>72727174.68720001</v>
      </c>
      <c r="K1407">
        <v>9317190.4721639771</v>
      </c>
      <c r="L1407">
        <v>11674572.987387983</v>
      </c>
    </row>
    <row r="1408" spans="3:12" x14ac:dyDescent="0.25">
      <c r="C1408" t="s">
        <v>78</v>
      </c>
      <c r="D1408" t="s">
        <v>40</v>
      </c>
      <c r="E1408">
        <v>21392623.684210528</v>
      </c>
      <c r="F1408">
        <v>9626680.657894738</v>
      </c>
      <c r="G1408">
        <v>20857808.092105266</v>
      </c>
      <c r="H1408">
        <v>5776008.3947368432</v>
      </c>
      <c r="I1408">
        <v>9327183.92631579</v>
      </c>
      <c r="J1408">
        <v>73857177.564789474</v>
      </c>
      <c r="K1408">
        <v>9649839.253189249</v>
      </c>
      <c r="L1408">
        <v>20399673.156475954</v>
      </c>
    </row>
    <row r="1409" spans="3:12" x14ac:dyDescent="0.25">
      <c r="C1409" t="s">
        <v>78</v>
      </c>
      <c r="D1409" t="s">
        <v>41</v>
      </c>
      <c r="E1409">
        <v>21721033.969465647</v>
      </c>
      <c r="F1409">
        <v>9774465.2862595413</v>
      </c>
      <c r="G1409">
        <v>21178008.120229006</v>
      </c>
      <c r="H1409">
        <v>5864679.1717557246</v>
      </c>
      <c r="I1409">
        <v>9470370.8106870223</v>
      </c>
      <c r="J1409">
        <v>74991000.938221365</v>
      </c>
      <c r="K1409">
        <v>9926829.6511417553</v>
      </c>
      <c r="L1409">
        <v>30152478.103204936</v>
      </c>
    </row>
    <row r="1410" spans="3:12" x14ac:dyDescent="0.25">
      <c r="C1410" t="s">
        <v>78</v>
      </c>
      <c r="D1410" t="s">
        <v>42</v>
      </c>
      <c r="E1410">
        <v>21893663.076923076</v>
      </c>
      <c r="F1410">
        <v>9852148.384615384</v>
      </c>
      <c r="G1410">
        <v>21346321.5</v>
      </c>
      <c r="H1410">
        <v>5911289.0307692308</v>
      </c>
      <c r="I1410">
        <v>9545637.1015384607</v>
      </c>
      <c r="J1410">
        <v>75586996.026553839</v>
      </c>
      <c r="K1410">
        <v>10071085.015384616</v>
      </c>
      <c r="L1410">
        <v>41973032.174049214</v>
      </c>
    </row>
    <row r="1411" spans="3:12" x14ac:dyDescent="0.25">
      <c r="C1411" t="s">
        <v>78</v>
      </c>
      <c r="D1411" t="s">
        <v>43</v>
      </c>
      <c r="E1411">
        <v>22077787.596899223</v>
      </c>
      <c r="F1411">
        <v>9935004.4186046496</v>
      </c>
      <c r="G1411">
        <v>21525842.906976741</v>
      </c>
      <c r="H1411">
        <v>5961002.6511627901</v>
      </c>
      <c r="I1411">
        <v>9625915.3922480606</v>
      </c>
      <c r="J1411">
        <v>76222678.566790685</v>
      </c>
      <c r="K1411">
        <v>11038893.798449611</v>
      </c>
      <c r="L1411">
        <v>50759729.304965481</v>
      </c>
    </row>
    <row r="1412" spans="3:12" x14ac:dyDescent="0.25">
      <c r="C1412" t="s">
        <v>78</v>
      </c>
      <c r="D1412" t="s">
        <v>44</v>
      </c>
      <c r="E1412">
        <v>22260744.921875</v>
      </c>
      <c r="F1412">
        <v>10017335.21484375</v>
      </c>
      <c r="G1412">
        <v>21704226.298828125</v>
      </c>
      <c r="H1412">
        <v>6010401.12890625</v>
      </c>
      <c r="I1412">
        <v>9705684.7859374993</v>
      </c>
      <c r="J1412">
        <v>76854331.412976563</v>
      </c>
      <c r="K1412">
        <v>12688624.605468748</v>
      </c>
      <c r="L1412">
        <v>53436482.195188388</v>
      </c>
    </row>
    <row r="1413" spans="3:12" x14ac:dyDescent="0.25">
      <c r="C1413" t="s">
        <v>78</v>
      </c>
      <c r="D1413" t="s">
        <v>45</v>
      </c>
      <c r="E1413">
        <v>22492325.196850393</v>
      </c>
      <c r="F1413">
        <v>10121546.338582678</v>
      </c>
      <c r="G1413">
        <v>21930017.066929132</v>
      </c>
      <c r="H1413">
        <v>6072927.8031496061</v>
      </c>
      <c r="I1413">
        <v>9806653.7858267706</v>
      </c>
      <c r="J1413">
        <v>77653853.049118102</v>
      </c>
      <c r="K1413">
        <v>15069857.881889764</v>
      </c>
      <c r="L1413">
        <v>55777542.467383184</v>
      </c>
    </row>
    <row r="1414" spans="3:12" x14ac:dyDescent="0.25">
      <c r="C1414" t="s">
        <v>78</v>
      </c>
      <c r="D1414" t="s">
        <v>46</v>
      </c>
      <c r="E1414">
        <v>22815833.333333332</v>
      </c>
      <c r="F1414">
        <v>10267125</v>
      </c>
      <c r="G1414">
        <v>22245437.5</v>
      </c>
      <c r="H1414">
        <v>6160275</v>
      </c>
      <c r="I1414">
        <v>9947703.3333333321</v>
      </c>
      <c r="J1414">
        <v>78770751.949999988</v>
      </c>
      <c r="K1414">
        <v>17568191.666666668</v>
      </c>
      <c r="L1414">
        <v>61678536.316723756</v>
      </c>
    </row>
    <row r="1415" spans="3:12" x14ac:dyDescent="0.25">
      <c r="C1415" t="s">
        <v>78</v>
      </c>
      <c r="D1415" t="s">
        <v>47</v>
      </c>
      <c r="E1415">
        <v>23149901.199999999</v>
      </c>
      <c r="F1415">
        <v>10417455.539999999</v>
      </c>
      <c r="G1415">
        <v>22571153.669999998</v>
      </c>
      <c r="H1415">
        <v>6250473.324</v>
      </c>
      <c r="I1415">
        <v>10093356.9232</v>
      </c>
      <c r="J1415">
        <v>79924107.896951988</v>
      </c>
      <c r="K1415">
        <v>21066410.092</v>
      </c>
      <c r="L1415">
        <v>70364760.803301305</v>
      </c>
    </row>
    <row r="1416" spans="3:12" x14ac:dyDescent="0.25">
      <c r="C1416" t="s">
        <v>78</v>
      </c>
      <c r="D1416" t="s">
        <v>48</v>
      </c>
      <c r="E1416">
        <v>23394123.287671234</v>
      </c>
      <c r="F1416">
        <v>10527355.479452055</v>
      </c>
      <c r="G1416">
        <v>22809270.205479454</v>
      </c>
      <c r="H1416">
        <v>6316413.2876712335</v>
      </c>
      <c r="I1416">
        <v>10199837.753424658</v>
      </c>
      <c r="J1416">
        <v>80767274.885753423</v>
      </c>
      <c r="K1416">
        <v>24797770.684931509</v>
      </c>
      <c r="L1416">
        <v>79035516.50481832</v>
      </c>
    </row>
    <row r="1417" spans="3:12" x14ac:dyDescent="0.25">
      <c r="C1417" t="s">
        <v>78</v>
      </c>
      <c r="D1417" t="s">
        <v>49</v>
      </c>
      <c r="E1417">
        <v>23629766.233766235</v>
      </c>
      <c r="F1417">
        <v>10633394.805194806</v>
      </c>
      <c r="G1417">
        <v>23039022.07792208</v>
      </c>
      <c r="H1417">
        <v>6380036.8831168842</v>
      </c>
      <c r="I1417">
        <v>10302578.077922078</v>
      </c>
      <c r="J1417">
        <v>81580822.731428578</v>
      </c>
      <c r="K1417">
        <v>26465338.181818187</v>
      </c>
      <c r="L1417">
        <v>88151086.435331538</v>
      </c>
    </row>
    <row r="1418" spans="3:12" x14ac:dyDescent="0.25">
      <c r="C1418" t="s">
        <v>78</v>
      </c>
      <c r="D1418" t="s">
        <v>50</v>
      </c>
      <c r="E1418">
        <v>23979098.528209325</v>
      </c>
      <c r="F1418">
        <v>10790594.337694196</v>
      </c>
      <c r="G1418">
        <v>23379621.065004092</v>
      </c>
      <c r="H1418">
        <v>6474356.6026165178</v>
      </c>
      <c r="I1418">
        <v>10454886.958299266</v>
      </c>
      <c r="J1418">
        <v>82786878.50470157</v>
      </c>
      <c r="K1418">
        <v>28535127.248569094</v>
      </c>
      <c r="L1418">
        <v>89051209.970407099</v>
      </c>
    </row>
    <row r="1419" spans="3:12" x14ac:dyDescent="0.25">
      <c r="C1419" t="s">
        <v>78</v>
      </c>
      <c r="D1419" t="s">
        <v>51</v>
      </c>
      <c r="E1419">
        <v>24300076.606260296</v>
      </c>
      <c r="F1419">
        <v>10935034.472817134</v>
      </c>
      <c r="G1419">
        <v>23692574.691103786</v>
      </c>
      <c r="H1419">
        <v>6561020.6836902807</v>
      </c>
      <c r="I1419">
        <v>10594833.400329489</v>
      </c>
      <c r="J1419">
        <v>83895042.480049416</v>
      </c>
      <c r="K1419">
        <v>30375095.757825371</v>
      </c>
      <c r="L1419">
        <v>89064855.735974506</v>
      </c>
    </row>
    <row r="1420" spans="3:12" x14ac:dyDescent="0.25">
      <c r="C1420" t="s">
        <v>78</v>
      </c>
      <c r="D1420" t="s">
        <v>52</v>
      </c>
      <c r="E1420">
        <v>24560225.31120332</v>
      </c>
      <c r="F1420">
        <v>11052101.390041495</v>
      </c>
      <c r="G1420">
        <v>23946219.678423237</v>
      </c>
      <c r="H1420">
        <v>6631260.8340248968</v>
      </c>
      <c r="I1420">
        <v>10708258.235684648</v>
      </c>
      <c r="J1420">
        <v>84793195.477917016</v>
      </c>
      <c r="K1420">
        <v>31928292.904564317</v>
      </c>
      <c r="L1420">
        <v>92819806.750264212</v>
      </c>
    </row>
    <row r="1421" spans="3:12" x14ac:dyDescent="0.25">
      <c r="C1421" t="s">
        <v>78</v>
      </c>
      <c r="D1421" t="s">
        <v>53</v>
      </c>
      <c r="E1421">
        <v>24776581.803005006</v>
      </c>
      <c r="F1421">
        <v>11149461.811352253</v>
      </c>
      <c r="G1421">
        <v>24157167.25792988</v>
      </c>
      <c r="H1421">
        <v>6689677.0868113525</v>
      </c>
      <c r="I1421">
        <v>10976025.738731217</v>
      </c>
      <c r="J1421">
        <v>84614256.749624372</v>
      </c>
      <c r="K1421">
        <v>33200619.616026711</v>
      </c>
      <c r="L1421">
        <v>95405719.567738861</v>
      </c>
    </row>
    <row r="1422" spans="3:12" x14ac:dyDescent="0.25">
      <c r="C1422" t="s">
        <v>78</v>
      </c>
      <c r="D1422" t="s">
        <v>54</v>
      </c>
      <c r="E1422">
        <v>24934595.717884131</v>
      </c>
      <c r="F1422">
        <v>11220568.07304786</v>
      </c>
      <c r="G1422">
        <v>24311230.824937027</v>
      </c>
      <c r="H1422">
        <v>6732340.8438287154</v>
      </c>
      <c r="I1422">
        <v>11070960.498740554</v>
      </c>
      <c r="J1422">
        <v>78861593.391589418</v>
      </c>
      <c r="K1422">
        <v>34659088.047858939</v>
      </c>
      <c r="L1422">
        <v>96636041.341347247</v>
      </c>
    </row>
    <row r="1423" spans="3:12" x14ac:dyDescent="0.25">
      <c r="C1423" t="s">
        <v>78</v>
      </c>
      <c r="D1423" t="s">
        <v>55</v>
      </c>
      <c r="E1423">
        <v>25204910.050675672</v>
      </c>
      <c r="F1423">
        <v>11342209.522804052</v>
      </c>
      <c r="G1423">
        <v>24625197.119510129</v>
      </c>
      <c r="H1423">
        <v>6805325.7136824317</v>
      </c>
      <c r="I1423">
        <v>11669873.353462836</v>
      </c>
      <c r="J1423">
        <v>79128345.02291131</v>
      </c>
      <c r="K1423">
        <v>35034824.970439181</v>
      </c>
      <c r="L1423">
        <v>96891072.756255835</v>
      </c>
    </row>
    <row r="1424" spans="3:12" x14ac:dyDescent="0.25">
      <c r="C1424" t="s">
        <v>78</v>
      </c>
      <c r="D1424" t="s">
        <v>56</v>
      </c>
      <c r="E1424">
        <v>25821014.443500422</v>
      </c>
      <c r="F1424">
        <v>11619456.49957519</v>
      </c>
      <c r="G1424">
        <v>25287603.92712659</v>
      </c>
      <c r="H1424">
        <v>6971673.8997451141</v>
      </c>
      <c r="I1424">
        <v>12055263.58135259</v>
      </c>
      <c r="J1424">
        <v>79583439.21558708</v>
      </c>
      <c r="K1424">
        <v>35891210.076465584</v>
      </c>
      <c r="L1424">
        <v>91720878.705208167</v>
      </c>
    </row>
    <row r="1425" spans="3:12" x14ac:dyDescent="0.25">
      <c r="C1425" t="s">
        <v>78</v>
      </c>
      <c r="D1425" t="s">
        <v>57</v>
      </c>
      <c r="E1425">
        <v>25981030.769230772</v>
      </c>
      <c r="F1425">
        <v>11691463.846153848</v>
      </c>
      <c r="G1425">
        <v>25480714.059707694</v>
      </c>
      <c r="H1425">
        <v>7014878.3076923089</v>
      </c>
      <c r="I1425">
        <v>12681730.833923079</v>
      </c>
      <c r="J1425">
        <v>79353264.714753866</v>
      </c>
      <c r="K1425">
        <v>36113632.769230768</v>
      </c>
      <c r="L1425">
        <v>89594371.592512876</v>
      </c>
    </row>
    <row r="1426" spans="3:12" x14ac:dyDescent="0.25">
      <c r="C1426" t="s">
        <v>78</v>
      </c>
      <c r="D1426" t="s">
        <v>58</v>
      </c>
      <c r="E1426">
        <v>25008841.147741146</v>
      </c>
      <c r="F1426">
        <v>11768866.422466421</v>
      </c>
      <c r="G1426">
        <v>24216127.083231378</v>
      </c>
      <c r="H1426">
        <v>7796874.0048840074</v>
      </c>
      <c r="I1426">
        <v>12793824.35474054</v>
      </c>
      <c r="J1426">
        <v>76383928.314199388</v>
      </c>
      <c r="K1426">
        <v>36189264.249084242</v>
      </c>
      <c r="L1426">
        <v>86241821.072874501</v>
      </c>
    </row>
    <row r="1427" spans="3:12" x14ac:dyDescent="0.25">
      <c r="C1427" t="s">
        <v>78</v>
      </c>
      <c r="D1427" t="s">
        <v>59</v>
      </c>
      <c r="E1427">
        <v>24200002.01465201</v>
      </c>
      <c r="F1427">
        <v>11916667.658730155</v>
      </c>
      <c r="G1427">
        <v>23113623.590877593</v>
      </c>
      <c r="H1427">
        <v>8616667.3840048853</v>
      </c>
      <c r="I1427">
        <v>12982109.414094931</v>
      </c>
      <c r="J1427">
        <v>73913509.553305313</v>
      </c>
      <c r="K1427">
        <v>36483336.370573863</v>
      </c>
      <c r="L1427">
        <v>83452577.085897014</v>
      </c>
    </row>
    <row r="1428" spans="3:12" x14ac:dyDescent="0.25">
      <c r="C1428" t="s">
        <v>78</v>
      </c>
      <c r="D1428" t="s">
        <v>60</v>
      </c>
      <c r="E1428">
        <v>23387604.78632478</v>
      </c>
      <c r="F1428">
        <v>12059233.717948716</v>
      </c>
      <c r="G1428">
        <v>22009826.371109404</v>
      </c>
      <c r="H1428">
        <v>9428128.17948718</v>
      </c>
      <c r="I1428">
        <v>13164517.302897438</v>
      </c>
      <c r="J1428">
        <v>71432223.383961692</v>
      </c>
      <c r="K1428">
        <v>36762391.273504272</v>
      </c>
      <c r="L1428">
        <v>80651063.173613086</v>
      </c>
    </row>
    <row r="1429" spans="3:12" x14ac:dyDescent="0.25">
      <c r="C1429" t="s">
        <v>78</v>
      </c>
      <c r="D1429" t="s">
        <v>61</v>
      </c>
      <c r="E1429">
        <v>22587230.5982906</v>
      </c>
      <c r="F1429">
        <v>12204390.726495726</v>
      </c>
      <c r="G1429">
        <v>20919524.285676066</v>
      </c>
      <c r="H1429">
        <v>10237115.803418804</v>
      </c>
      <c r="I1429">
        <v>13349581.53333761</v>
      </c>
      <c r="J1429">
        <v>68987658.910055205</v>
      </c>
      <c r="K1429">
        <v>37050344.384615384</v>
      </c>
      <c r="L1429">
        <v>77891010.154442072</v>
      </c>
    </row>
    <row r="1430" spans="3:12" x14ac:dyDescent="0.25">
      <c r="C1430" t="s">
        <v>78</v>
      </c>
      <c r="D1430" t="s">
        <v>62</v>
      </c>
      <c r="E1430">
        <v>21775568.131868135</v>
      </c>
      <c r="F1430">
        <v>12339488.608058609</v>
      </c>
      <c r="G1430">
        <v>19821160.082373992</v>
      </c>
      <c r="H1430">
        <v>11032954.520146523</v>
      </c>
      <c r="I1430">
        <v>13523462.540001834</v>
      </c>
      <c r="J1430">
        <v>66508616.907097816</v>
      </c>
      <c r="K1430">
        <v>37308806.732600726</v>
      </c>
      <c r="L1430">
        <v>75092030.034281775</v>
      </c>
    </row>
    <row r="1431" spans="3:12" x14ac:dyDescent="0.25">
      <c r="C1431" t="s">
        <v>78</v>
      </c>
      <c r="D1431" t="s">
        <v>63</v>
      </c>
      <c r="E1431">
        <v>20917664.236874234</v>
      </c>
      <c r="F1431">
        <v>12442403.727106225</v>
      </c>
      <c r="G1431">
        <v>18684317.684747677</v>
      </c>
      <c r="H1431">
        <v>11793234.836996336</v>
      </c>
      <c r="I1431">
        <v>13661813.389770146</v>
      </c>
      <c r="J1431">
        <v>63888340.772407547</v>
      </c>
      <c r="K1431">
        <v>37471470.934676439</v>
      </c>
      <c r="L1431">
        <v>72133588.506635532</v>
      </c>
    </row>
    <row r="1432" spans="3:12" x14ac:dyDescent="0.25">
      <c r="C1432" t="s">
        <v>78</v>
      </c>
      <c r="D1432" t="s">
        <v>64</v>
      </c>
      <c r="E1432">
        <v>19974164.444444444</v>
      </c>
      <c r="F1432">
        <v>12483852.77777778</v>
      </c>
      <c r="G1432">
        <v>17477393.888888888</v>
      </c>
      <c r="H1432">
        <v>12483852.77777778</v>
      </c>
      <c r="I1432">
        <v>13732238.05555556</v>
      </c>
      <c r="J1432">
        <v>61006631.05688446</v>
      </c>
      <c r="K1432">
        <v>37451558.333333343</v>
      </c>
      <c r="L1432">
        <v>68879973.523025081</v>
      </c>
    </row>
    <row r="1433" spans="3:12" x14ac:dyDescent="0.25">
      <c r="C1433" t="s">
        <v>79</v>
      </c>
      <c r="D1433" t="s">
        <v>32</v>
      </c>
      <c r="E1433">
        <v>864477.36</v>
      </c>
      <c r="F1433">
        <v>65814.12000000001</v>
      </c>
      <c r="G1433">
        <v>769313.7</v>
      </c>
      <c r="H1433">
        <v>240132.6</v>
      </c>
      <c r="I1433">
        <v>56920.32</v>
      </c>
      <c r="J1433">
        <v>862698.6</v>
      </c>
      <c r="K1433">
        <v>197501.22375697363</v>
      </c>
      <c r="L1433">
        <v>0</v>
      </c>
    </row>
    <row r="1434" spans="3:12" x14ac:dyDescent="0.25">
      <c r="C1434" t="s">
        <v>79</v>
      </c>
      <c r="D1434" t="s">
        <v>33</v>
      </c>
      <c r="E1434">
        <v>861244.16399999999</v>
      </c>
      <c r="F1434">
        <v>65567.971333333335</v>
      </c>
      <c r="G1434">
        <v>766436.42166666663</v>
      </c>
      <c r="H1434">
        <v>239234.49000000002</v>
      </c>
      <c r="I1434">
        <v>56707.434666666668</v>
      </c>
      <c r="J1434">
        <v>859472.05666666664</v>
      </c>
      <c r="K1434">
        <v>210418.73340078289</v>
      </c>
      <c r="L1434">
        <v>0</v>
      </c>
    </row>
    <row r="1435" spans="3:12" x14ac:dyDescent="0.25">
      <c r="C1435" t="s">
        <v>79</v>
      </c>
      <c r="D1435" t="s">
        <v>34</v>
      </c>
      <c r="E1435">
        <v>856332</v>
      </c>
      <c r="F1435">
        <v>65194.000000000007</v>
      </c>
      <c r="G1435">
        <v>762065</v>
      </c>
      <c r="H1435">
        <v>237870.00000000003</v>
      </c>
      <c r="I1435">
        <v>56384</v>
      </c>
      <c r="J1435">
        <v>854570</v>
      </c>
      <c r="K1435">
        <v>222197.13039235445</v>
      </c>
      <c r="L1435">
        <v>1035.9183832357735</v>
      </c>
    </row>
    <row r="1436" spans="3:12" x14ac:dyDescent="0.25">
      <c r="C1436" t="s">
        <v>79</v>
      </c>
      <c r="D1436" t="s">
        <v>35</v>
      </c>
      <c r="E1436">
        <v>837758.7</v>
      </c>
      <c r="F1436">
        <v>63779.983333333337</v>
      </c>
      <c r="G1436">
        <v>745536.29166666663</v>
      </c>
      <c r="H1436">
        <v>232710.75</v>
      </c>
      <c r="I1436">
        <v>55161.066666666666</v>
      </c>
      <c r="J1436">
        <v>836034.91666666663</v>
      </c>
      <c r="K1436">
        <v>229282.14394473075</v>
      </c>
      <c r="L1436">
        <v>3804.4508547422324</v>
      </c>
    </row>
    <row r="1437" spans="3:12" x14ac:dyDescent="0.25">
      <c r="C1437" t="s">
        <v>79</v>
      </c>
      <c r="D1437" t="s">
        <v>36</v>
      </c>
      <c r="E1437">
        <v>823252.89599999995</v>
      </c>
      <c r="F1437">
        <v>62675.632000000005</v>
      </c>
      <c r="G1437">
        <v>732627.32</v>
      </c>
      <c r="H1437">
        <v>228681.36000000002</v>
      </c>
      <c r="I1437">
        <v>54205.951999999997</v>
      </c>
      <c r="J1437">
        <v>821558.96</v>
      </c>
      <c r="K1437">
        <v>236035.19941768234</v>
      </c>
      <c r="L1437">
        <v>8355.0626060004142</v>
      </c>
    </row>
    <row r="1438" spans="3:12" x14ac:dyDescent="0.25">
      <c r="C1438" t="s">
        <v>79</v>
      </c>
      <c r="D1438" t="s">
        <v>37</v>
      </c>
      <c r="E1438">
        <v>810187.91999999993</v>
      </c>
      <c r="F1438">
        <v>61680.973333333342</v>
      </c>
      <c r="G1438">
        <v>721000.56666666665</v>
      </c>
      <c r="H1438">
        <v>225052.2</v>
      </c>
      <c r="I1438">
        <v>53345.706666666665</v>
      </c>
      <c r="J1438">
        <v>808520.86666666658</v>
      </c>
      <c r="K1438">
        <v>241701.17829278452</v>
      </c>
      <c r="L1438">
        <v>14955.792523977747</v>
      </c>
    </row>
    <row r="1439" spans="3:12" x14ac:dyDescent="0.25">
      <c r="C1439" t="s">
        <v>79</v>
      </c>
      <c r="D1439" t="s">
        <v>38</v>
      </c>
      <c r="E1439">
        <v>800128.04399999999</v>
      </c>
      <c r="F1439">
        <v>60915.098000000005</v>
      </c>
      <c r="G1439">
        <v>712048.10499999998</v>
      </c>
      <c r="H1439">
        <v>222257.79</v>
      </c>
      <c r="I1439">
        <v>52683.328000000001</v>
      </c>
      <c r="J1439">
        <v>798481.69</v>
      </c>
      <c r="K1439">
        <v>246705.6406411448</v>
      </c>
      <c r="L1439">
        <v>28393.143323954002</v>
      </c>
    </row>
    <row r="1440" spans="3:12" x14ac:dyDescent="0.25">
      <c r="C1440" t="s">
        <v>79</v>
      </c>
      <c r="D1440" t="s">
        <v>39</v>
      </c>
      <c r="E1440">
        <v>792151.4879999999</v>
      </c>
      <c r="F1440">
        <v>60307.829333333342</v>
      </c>
      <c r="G1440">
        <v>704949.62666666659</v>
      </c>
      <c r="H1440">
        <v>220042.08000000002</v>
      </c>
      <c r="I1440">
        <v>52158.122666666663</v>
      </c>
      <c r="J1440">
        <v>790521.54666666663</v>
      </c>
      <c r="K1440">
        <v>250755.82890650246</v>
      </c>
      <c r="L1440">
        <v>76836.327203092093</v>
      </c>
    </row>
    <row r="1441" spans="3:12" x14ac:dyDescent="0.25">
      <c r="C1441" t="s">
        <v>79</v>
      </c>
      <c r="D1441" t="s">
        <v>40</v>
      </c>
      <c r="E1441">
        <v>784335.63599999994</v>
      </c>
      <c r="F1441">
        <v>59712.795333333335</v>
      </c>
      <c r="G1441">
        <v>697994.16166666662</v>
      </c>
      <c r="H1441">
        <v>217871.01</v>
      </c>
      <c r="I1441">
        <v>51643.498666666666</v>
      </c>
      <c r="J1441">
        <v>782721.77666666661</v>
      </c>
      <c r="K1441">
        <v>253211.75103141525</v>
      </c>
      <c r="L1441">
        <v>166787.692622278</v>
      </c>
    </row>
    <row r="1442" spans="3:12" x14ac:dyDescent="0.25">
      <c r="C1442" t="s">
        <v>79</v>
      </c>
      <c r="D1442" t="s">
        <v>41</v>
      </c>
      <c r="E1442">
        <v>777356.35200000007</v>
      </c>
      <c r="F1442">
        <v>59181.450666666678</v>
      </c>
      <c r="G1442">
        <v>691783.17333333334</v>
      </c>
      <c r="H1442">
        <v>215932.32000000004</v>
      </c>
      <c r="I1442">
        <v>51183.957333333339</v>
      </c>
      <c r="J1442">
        <v>775756.85333333339</v>
      </c>
      <c r="K1442">
        <v>254258.86725120002</v>
      </c>
      <c r="L1442">
        <v>273336.66653322731</v>
      </c>
    </row>
    <row r="1443" spans="3:12" x14ac:dyDescent="0.25">
      <c r="C1443" t="s">
        <v>79</v>
      </c>
      <c r="D1443" t="s">
        <v>42</v>
      </c>
      <c r="E1443">
        <v>791462.21538461524</v>
      </c>
      <c r="F1443">
        <v>60255.353846153848</v>
      </c>
      <c r="G1443">
        <v>704336.23076923063</v>
      </c>
      <c r="H1443">
        <v>219850.61538461538</v>
      </c>
      <c r="I1443">
        <v>52112.738461538458</v>
      </c>
      <c r="J1443">
        <v>789833.69230769225</v>
      </c>
      <c r="K1443">
        <v>260563.69230769228</v>
      </c>
      <c r="L1443">
        <v>400859.98376788874</v>
      </c>
    </row>
    <row r="1444" spans="3:12" x14ac:dyDescent="0.25">
      <c r="C1444" t="s">
        <v>79</v>
      </c>
      <c r="D1444" t="s">
        <v>43</v>
      </c>
      <c r="E1444">
        <v>802627.80631578935</v>
      </c>
      <c r="F1444">
        <v>61105.409122807017</v>
      </c>
      <c r="G1444">
        <v>714272.68771929818</v>
      </c>
      <c r="H1444">
        <v>222952.16842105263</v>
      </c>
      <c r="I1444">
        <v>52847.921403508772</v>
      </c>
      <c r="J1444">
        <v>800976.3087719297</v>
      </c>
      <c r="K1444">
        <v>322042.02105263155</v>
      </c>
      <c r="L1444">
        <v>655361.02638894704</v>
      </c>
    </row>
    <row r="1445" spans="3:12" x14ac:dyDescent="0.25">
      <c r="C1445" t="s">
        <v>79</v>
      </c>
      <c r="D1445" t="s">
        <v>44</v>
      </c>
      <c r="E1445">
        <v>812961.88540540542</v>
      </c>
      <c r="F1445">
        <v>61892.160000000011</v>
      </c>
      <c r="G1445">
        <v>723469.16756756755</v>
      </c>
      <c r="H1445">
        <v>225822.74594594596</v>
      </c>
      <c r="I1445">
        <v>53528.354594594603</v>
      </c>
      <c r="J1445">
        <v>811289.12432432431</v>
      </c>
      <c r="K1445">
        <v>401462.65945945948</v>
      </c>
      <c r="L1445">
        <v>912659.74733289529</v>
      </c>
    </row>
    <row r="1446" spans="3:12" x14ac:dyDescent="0.25">
      <c r="C1446" t="s">
        <v>79</v>
      </c>
      <c r="D1446" t="s">
        <v>45</v>
      </c>
      <c r="E1446">
        <v>827780.39999999991</v>
      </c>
      <c r="F1446">
        <v>63020.318518518521</v>
      </c>
      <c r="G1446">
        <v>736656.42592592584</v>
      </c>
      <c r="H1446">
        <v>229939</v>
      </c>
      <c r="I1446">
        <v>54504.059259259258</v>
      </c>
      <c r="J1446">
        <v>826077.14814814809</v>
      </c>
      <c r="K1446">
        <v>545040.59259259258</v>
      </c>
      <c r="L1446">
        <v>1216172.9026032449</v>
      </c>
    </row>
    <row r="1447" spans="3:12" x14ac:dyDescent="0.25">
      <c r="C1447" t="s">
        <v>79</v>
      </c>
      <c r="D1447" t="s">
        <v>46</v>
      </c>
      <c r="E1447">
        <v>842962.83428571431</v>
      </c>
      <c r="F1447">
        <v>64176.18285714287</v>
      </c>
      <c r="G1447">
        <v>750167.54285714286</v>
      </c>
      <c r="H1447">
        <v>234156.34285714288</v>
      </c>
      <c r="I1447">
        <v>55503.72571428572</v>
      </c>
      <c r="J1447">
        <v>841228.34285714291</v>
      </c>
      <c r="K1447">
        <v>450967.77142857149</v>
      </c>
      <c r="L1447">
        <v>1535137.4274536984</v>
      </c>
    </row>
    <row r="1448" spans="3:12" x14ac:dyDescent="0.25">
      <c r="C1448" t="s">
        <v>79</v>
      </c>
      <c r="D1448" t="s">
        <v>47</v>
      </c>
      <c r="E1448">
        <v>857541.85411764716</v>
      </c>
      <c r="F1448">
        <v>65286.108235294138</v>
      </c>
      <c r="G1448">
        <v>763141.67058823549</v>
      </c>
      <c r="H1448">
        <v>238206.07058823536</v>
      </c>
      <c r="I1448">
        <v>56463.661176470603</v>
      </c>
      <c r="J1448">
        <v>855777.3647058825</v>
      </c>
      <c r="K1448">
        <v>538169.27058823535</v>
      </c>
      <c r="L1448">
        <v>1869724.566236956</v>
      </c>
    </row>
    <row r="1449" spans="3:12" x14ac:dyDescent="0.25">
      <c r="C1449" t="s">
        <v>79</v>
      </c>
      <c r="D1449" t="s">
        <v>48</v>
      </c>
      <c r="E1449">
        <v>854575.18863456999</v>
      </c>
      <c r="F1449">
        <v>65060.250986582498</v>
      </c>
      <c r="G1449">
        <v>760501.58247829531</v>
      </c>
      <c r="H1449">
        <v>237381.99684293612</v>
      </c>
      <c r="I1449">
        <v>56268.325177584855</v>
      </c>
      <c r="J1449">
        <v>852816.80347277049</v>
      </c>
      <c r="K1449">
        <v>641810.58405682724</v>
      </c>
      <c r="L1449">
        <v>2186297.5271709841</v>
      </c>
    </row>
    <row r="1450" spans="3:12" x14ac:dyDescent="0.25">
      <c r="C1450" t="s">
        <v>79</v>
      </c>
      <c r="D1450" t="s">
        <v>49</v>
      </c>
      <c r="E1450">
        <v>852657.85544082616</v>
      </c>
      <c r="F1450">
        <v>64914.281175536162</v>
      </c>
      <c r="G1450">
        <v>758795.3137410644</v>
      </c>
      <c r="H1450">
        <v>236849.40428911839</v>
      </c>
      <c r="I1450">
        <v>56142.081016679913</v>
      </c>
      <c r="J1450">
        <v>850903.41540905496</v>
      </c>
      <c r="K1450">
        <v>763181.41382049257</v>
      </c>
      <c r="L1450">
        <v>2227416.8101966889</v>
      </c>
    </row>
    <row r="1451" spans="3:12" x14ac:dyDescent="0.25">
      <c r="C1451" t="s">
        <v>79</v>
      </c>
      <c r="D1451" t="s">
        <v>50</v>
      </c>
      <c r="E1451">
        <v>851494.53237410076</v>
      </c>
      <c r="F1451">
        <v>64825.715427657888</v>
      </c>
      <c r="G1451">
        <v>757760.05195843324</v>
      </c>
      <c r="H1451">
        <v>236526.25899280579</v>
      </c>
      <c r="I1451">
        <v>56065.483613109514</v>
      </c>
      <c r="J1451">
        <v>849742.48601119104</v>
      </c>
      <c r="K1451">
        <v>946105.03597122314</v>
      </c>
      <c r="L1451">
        <v>2319701.8547977507</v>
      </c>
    </row>
    <row r="1452" spans="3:12" x14ac:dyDescent="0.25">
      <c r="C1452" t="s">
        <v>79</v>
      </c>
      <c r="D1452" t="s">
        <v>51</v>
      </c>
      <c r="E1452">
        <v>845645.47385358007</v>
      </c>
      <c r="F1452">
        <v>64380.416733708786</v>
      </c>
      <c r="G1452">
        <v>752554.8712791634</v>
      </c>
      <c r="H1452">
        <v>234901.52051488339</v>
      </c>
      <c r="I1452">
        <v>55680.360418342723</v>
      </c>
      <c r="J1452">
        <v>843905.46259050688</v>
      </c>
      <c r="K1452">
        <v>1052706.814159292</v>
      </c>
      <c r="L1452">
        <v>2322418.0770229264</v>
      </c>
    </row>
    <row r="1453" spans="3:12" x14ac:dyDescent="0.25">
      <c r="C1453" t="s">
        <v>79</v>
      </c>
      <c r="D1453" t="s">
        <v>52</v>
      </c>
      <c r="E1453">
        <v>834465.54170040495</v>
      </c>
      <c r="F1453">
        <v>63529.269635627548</v>
      </c>
      <c r="G1453">
        <v>742605.65182186244</v>
      </c>
      <c r="H1453">
        <v>231795.98380566807</v>
      </c>
      <c r="I1453">
        <v>54944.233198380578</v>
      </c>
      <c r="J1453">
        <v>832748.53441295552</v>
      </c>
      <c r="K1453">
        <v>1124639.7732793523</v>
      </c>
      <c r="L1453">
        <v>2307902.3480683831</v>
      </c>
    </row>
    <row r="1454" spans="3:12" x14ac:dyDescent="0.25">
      <c r="C1454" t="s">
        <v>79</v>
      </c>
      <c r="D1454" t="s">
        <v>53</v>
      </c>
      <c r="E1454">
        <v>824083.91265306133</v>
      </c>
      <c r="F1454">
        <v>70790.603265306127</v>
      </c>
      <c r="G1454">
        <v>736696.46938775515</v>
      </c>
      <c r="H1454">
        <v>228629.93877551027</v>
      </c>
      <c r="I1454">
        <v>62153.472244897959</v>
      </c>
      <c r="J1454">
        <v>819341.95836734702</v>
      </c>
      <c r="K1454">
        <v>1168553.0204081633</v>
      </c>
      <c r="L1454">
        <v>2289261.1564292037</v>
      </c>
    </row>
    <row r="1455" spans="3:12" x14ac:dyDescent="0.25">
      <c r="C1455" t="s">
        <v>79</v>
      </c>
      <c r="D1455" t="s">
        <v>54</v>
      </c>
      <c r="E1455">
        <v>819944.7683950616</v>
      </c>
      <c r="F1455">
        <v>78426.572674897121</v>
      </c>
      <c r="G1455">
        <v>736300.97736625513</v>
      </c>
      <c r="H1455">
        <v>227201.44444444447</v>
      </c>
      <c r="I1455">
        <v>69675.109629629631</v>
      </c>
      <c r="J1455">
        <v>812203.08954732504</v>
      </c>
      <c r="K1455">
        <v>1236985.6419753085</v>
      </c>
      <c r="L1455">
        <v>2603421.8934950735</v>
      </c>
    </row>
    <row r="1456" spans="3:12" x14ac:dyDescent="0.25">
      <c r="C1456" t="s">
        <v>79</v>
      </c>
      <c r="D1456" t="s">
        <v>55</v>
      </c>
      <c r="E1456">
        <v>819271.23236514523</v>
      </c>
      <c r="F1456">
        <v>86327.473029045635</v>
      </c>
      <c r="G1456">
        <v>738990.04149377591</v>
      </c>
      <c r="H1456">
        <v>226735.58091286308</v>
      </c>
      <c r="I1456">
        <v>77426.002074688804</v>
      </c>
      <c r="J1456">
        <v>808522.28630705387</v>
      </c>
      <c r="K1456">
        <v>1234449.2738589211</v>
      </c>
      <c r="L1456">
        <v>2536742.91350776</v>
      </c>
    </row>
    <row r="1457" spans="3:12" x14ac:dyDescent="0.25">
      <c r="C1457" t="s">
        <v>79</v>
      </c>
      <c r="D1457" t="s">
        <v>56</v>
      </c>
      <c r="E1457">
        <v>818005.83364016749</v>
      </c>
      <c r="F1457">
        <v>94127.616401673644</v>
      </c>
      <c r="G1457">
        <v>741129.36401673639</v>
      </c>
      <c r="H1457">
        <v>226107.26359832636</v>
      </c>
      <c r="I1457">
        <v>85083.32585774058</v>
      </c>
      <c r="J1457">
        <v>804271.9109623431</v>
      </c>
      <c r="K1457">
        <v>1231028.4351464435</v>
      </c>
      <c r="L1457">
        <v>2366668.5904891812</v>
      </c>
    </row>
    <row r="1458" spans="3:12" x14ac:dyDescent="0.25">
      <c r="C1458" t="s">
        <v>79</v>
      </c>
      <c r="D1458" t="s">
        <v>57</v>
      </c>
      <c r="E1458">
        <v>819578.85569620249</v>
      </c>
      <c r="F1458">
        <v>102237.85316455696</v>
      </c>
      <c r="G1458">
        <v>745833.51898734178</v>
      </c>
      <c r="H1458">
        <v>226264.1012658228</v>
      </c>
      <c r="I1458">
        <v>93019.686075949372</v>
      </c>
      <c r="J1458">
        <v>802818.55189873418</v>
      </c>
      <c r="K1458">
        <v>1231882.3291139239</v>
      </c>
      <c r="L1458">
        <v>2581464.4222329599</v>
      </c>
    </row>
    <row r="1459" spans="3:12" x14ac:dyDescent="0.25">
      <c r="C1459" t="s">
        <v>79</v>
      </c>
      <c r="D1459" t="s">
        <v>58</v>
      </c>
      <c r="E1459">
        <v>759812.77203134401</v>
      </c>
      <c r="F1459">
        <v>140385.323206751</v>
      </c>
      <c r="G1459">
        <v>688252.7209162144</v>
      </c>
      <c r="H1459">
        <v>241572.14707655218</v>
      </c>
      <c r="I1459">
        <v>138562.13719107892</v>
      </c>
      <c r="J1459">
        <v>742310.186280892</v>
      </c>
      <c r="K1459">
        <v>1175954.9801084988</v>
      </c>
      <c r="L1459">
        <v>2386899.6694373288</v>
      </c>
    </row>
    <row r="1460" spans="3:12" x14ac:dyDescent="0.25">
      <c r="C1460" t="s">
        <v>79</v>
      </c>
      <c r="D1460" t="s">
        <v>59</v>
      </c>
      <c r="E1460">
        <v>709442.28149487649</v>
      </c>
      <c r="F1460">
        <v>175994.15611814344</v>
      </c>
      <c r="G1460">
        <v>639481.87160940317</v>
      </c>
      <c r="H1460">
        <v>256885.88004822185</v>
      </c>
      <c r="I1460">
        <v>180913.2474382158</v>
      </c>
      <c r="J1460">
        <v>691165.12441229669</v>
      </c>
      <c r="K1460">
        <v>1131391.0036166366</v>
      </c>
      <c r="L1460">
        <v>2222442.6358094653</v>
      </c>
    </row>
    <row r="1461" spans="3:12" x14ac:dyDescent="0.25">
      <c r="C1461" t="s">
        <v>79</v>
      </c>
      <c r="D1461" t="s">
        <v>60</v>
      </c>
      <c r="E1461">
        <v>657821.11681735958</v>
      </c>
      <c r="F1461">
        <v>207184.47088607593</v>
      </c>
      <c r="G1461">
        <v>589871.28028933064</v>
      </c>
      <c r="H1461">
        <v>268881.25497287512</v>
      </c>
      <c r="I1461">
        <v>218231.53019891496</v>
      </c>
      <c r="J1461">
        <v>638978.58546112094</v>
      </c>
      <c r="K1461">
        <v>1081778.0723327301</v>
      </c>
      <c r="L1461">
        <v>2054636.7308471105</v>
      </c>
    </row>
    <row r="1462" spans="3:12" x14ac:dyDescent="0.25">
      <c r="C1462" t="s">
        <v>79</v>
      </c>
      <c r="D1462" t="s">
        <v>61</v>
      </c>
      <c r="E1462">
        <v>609346.16178420722</v>
      </c>
      <c r="F1462">
        <v>235036.35780590714</v>
      </c>
      <c r="G1462">
        <v>543384.98613622668</v>
      </c>
      <c r="H1462">
        <v>279142.92706449667</v>
      </c>
      <c r="I1462">
        <v>251625.9908378541</v>
      </c>
      <c r="J1462">
        <v>590034.63686558162</v>
      </c>
      <c r="K1462">
        <v>1034120.2386980108</v>
      </c>
      <c r="L1462">
        <v>1897257.3807011005</v>
      </c>
    </row>
    <row r="1463" spans="3:12" x14ac:dyDescent="0.25">
      <c r="C1463" t="s">
        <v>79</v>
      </c>
      <c r="D1463" t="s">
        <v>62</v>
      </c>
      <c r="E1463">
        <v>568495.71235684131</v>
      </c>
      <c r="F1463">
        <v>261912.7324894515</v>
      </c>
      <c r="G1463">
        <v>503972.02169981902</v>
      </c>
      <c r="H1463">
        <v>290165.70946353226</v>
      </c>
      <c r="I1463">
        <v>283675.16069921642</v>
      </c>
      <c r="J1463">
        <v>548642.26907775772</v>
      </c>
      <c r="K1463">
        <v>996490.13381555164</v>
      </c>
      <c r="L1463">
        <v>1764160.1515158343</v>
      </c>
    </row>
    <row r="1464" spans="3:12" x14ac:dyDescent="0.25">
      <c r="C1464" t="s">
        <v>79</v>
      </c>
      <c r="D1464" t="s">
        <v>63</v>
      </c>
      <c r="E1464">
        <v>533287.80650994577</v>
      </c>
      <c r="F1464">
        <v>288148.93248945154</v>
      </c>
      <c r="G1464">
        <v>469787.97769740806</v>
      </c>
      <c r="H1464">
        <v>301808.77938517177</v>
      </c>
      <c r="I1464">
        <v>314822.55244122975</v>
      </c>
      <c r="J1464">
        <v>512834.9546714889</v>
      </c>
      <c r="K1464">
        <v>966341.8716094034</v>
      </c>
      <c r="L1464">
        <v>1649021.6710000623</v>
      </c>
    </row>
    <row r="1465" spans="3:12" x14ac:dyDescent="0.25">
      <c r="C1465" t="s">
        <v>79</v>
      </c>
      <c r="D1465" t="s">
        <v>64</v>
      </c>
      <c r="E1465">
        <v>502802.02531645587</v>
      </c>
      <c r="F1465">
        <v>314251.2658227848</v>
      </c>
      <c r="G1465">
        <v>439951.77215189865</v>
      </c>
      <c r="H1465">
        <v>314251.2658227848</v>
      </c>
      <c r="I1465">
        <v>345676.39240506332</v>
      </c>
      <c r="J1465">
        <v>481684.34025316458</v>
      </c>
      <c r="K1465">
        <v>942753.79746835411</v>
      </c>
      <c r="L1465">
        <v>1548856.8172340221</v>
      </c>
    </row>
    <row r="1466" spans="3:12" x14ac:dyDescent="0.25">
      <c r="C1466" t="s">
        <v>80</v>
      </c>
      <c r="D1466" t="s">
        <v>32</v>
      </c>
      <c r="E1466">
        <v>1393852.0754716981</v>
      </c>
      <c r="F1466">
        <v>627233.4339622641</v>
      </c>
      <c r="G1466">
        <v>1268405.3886792453</v>
      </c>
      <c r="H1466">
        <v>376340.06037735852</v>
      </c>
      <c r="I1466">
        <v>515725.26792452828</v>
      </c>
      <c r="J1466">
        <v>2062901.0716981131</v>
      </c>
      <c r="K1466">
        <v>309527.41307636548</v>
      </c>
      <c r="L1466">
        <v>0</v>
      </c>
    </row>
    <row r="1467" spans="3:12" x14ac:dyDescent="0.25">
      <c r="C1467" t="s">
        <v>80</v>
      </c>
      <c r="D1467" t="s">
        <v>33</v>
      </c>
      <c r="E1467">
        <v>1396969.0566037737</v>
      </c>
      <c r="F1467">
        <v>628636.07547169819</v>
      </c>
      <c r="G1467">
        <v>1271241.8415094342</v>
      </c>
      <c r="H1467">
        <v>377181.64528301894</v>
      </c>
      <c r="I1467">
        <v>516878.55094339629</v>
      </c>
      <c r="J1467">
        <v>2067514.2037735851</v>
      </c>
      <c r="K1467">
        <v>331750.17558077106</v>
      </c>
      <c r="L1467">
        <v>0</v>
      </c>
    </row>
    <row r="1468" spans="3:12" x14ac:dyDescent="0.25">
      <c r="C1468" t="s">
        <v>80</v>
      </c>
      <c r="D1468" t="s">
        <v>34</v>
      </c>
      <c r="E1468">
        <v>1398603.3962264152</v>
      </c>
      <c r="F1468">
        <v>629371.52830188686</v>
      </c>
      <c r="G1468">
        <v>1272729.0905660379</v>
      </c>
      <c r="H1468">
        <v>377622.91698113212</v>
      </c>
      <c r="I1468">
        <v>517483.25660377363</v>
      </c>
      <c r="J1468">
        <v>2069933.0264150945</v>
      </c>
      <c r="K1468">
        <v>352741.95368729916</v>
      </c>
      <c r="L1468">
        <v>268.31751660746744</v>
      </c>
    </row>
    <row r="1469" spans="3:12" x14ac:dyDescent="0.25">
      <c r="C1469" t="s">
        <v>80</v>
      </c>
      <c r="D1469" t="s">
        <v>35</v>
      </c>
      <c r="E1469">
        <v>1393935.4716981133</v>
      </c>
      <c r="F1469">
        <v>627270.96226415096</v>
      </c>
      <c r="G1469">
        <v>1268481.279245283</v>
      </c>
      <c r="H1469">
        <v>376362.57735849061</v>
      </c>
      <c r="I1469">
        <v>515756.12452830188</v>
      </c>
      <c r="J1469">
        <v>2063024.4981132075</v>
      </c>
      <c r="K1469">
        <v>370817.50042625581</v>
      </c>
      <c r="L1469">
        <v>1249.8776967657209</v>
      </c>
    </row>
    <row r="1470" spans="3:12" x14ac:dyDescent="0.25">
      <c r="C1470" t="s">
        <v>80</v>
      </c>
      <c r="D1470" t="s">
        <v>36</v>
      </c>
      <c r="E1470">
        <v>1385394.716981132</v>
      </c>
      <c r="F1470">
        <v>623427.6226415094</v>
      </c>
      <c r="G1470">
        <v>1260709.1924528303</v>
      </c>
      <c r="H1470">
        <v>374056.57358490565</v>
      </c>
      <c r="I1470">
        <v>512596.04528301884</v>
      </c>
      <c r="J1470">
        <v>2050384.1811320754</v>
      </c>
      <c r="K1470">
        <v>386085.32824716525</v>
      </c>
      <c r="L1470">
        <v>4539.4023765638522</v>
      </c>
    </row>
    <row r="1471" spans="3:12" x14ac:dyDescent="0.25">
      <c r="C1471" t="s">
        <v>80</v>
      </c>
      <c r="D1471" t="s">
        <v>37</v>
      </c>
      <c r="E1471">
        <v>1374713.5849056605</v>
      </c>
      <c r="F1471">
        <v>618621.11320754723</v>
      </c>
      <c r="G1471">
        <v>1250989.362264151</v>
      </c>
      <c r="H1471">
        <v>371172.66792452836</v>
      </c>
      <c r="I1471">
        <v>508644.02641509438</v>
      </c>
      <c r="J1471">
        <v>2034576.1056603775</v>
      </c>
      <c r="K1471">
        <v>398631.38946180011</v>
      </c>
      <c r="L1471">
        <v>14861.860177929631</v>
      </c>
    </row>
    <row r="1472" spans="3:12" x14ac:dyDescent="0.25">
      <c r="C1472" t="s">
        <v>80</v>
      </c>
      <c r="D1472" t="s">
        <v>38</v>
      </c>
      <c r="E1472">
        <v>1364230.9433962265</v>
      </c>
      <c r="F1472">
        <v>613903.92452830193</v>
      </c>
      <c r="G1472">
        <v>1241450.1584905661</v>
      </c>
      <c r="H1472">
        <v>368342.35471698118</v>
      </c>
      <c r="I1472">
        <v>504765.44905660377</v>
      </c>
      <c r="J1472">
        <v>2019061.7962264151</v>
      </c>
      <c r="K1472">
        <v>408859.17472553218</v>
      </c>
      <c r="L1472">
        <v>51135.194436898448</v>
      </c>
    </row>
    <row r="1473" spans="3:12" x14ac:dyDescent="0.25">
      <c r="C1473" t="s">
        <v>80</v>
      </c>
      <c r="D1473" t="s">
        <v>39</v>
      </c>
      <c r="E1473">
        <v>1353967.1698113207</v>
      </c>
      <c r="F1473">
        <v>609285.22641509434</v>
      </c>
      <c r="G1473">
        <v>1232110.1245283019</v>
      </c>
      <c r="H1473">
        <v>365571.13584905659</v>
      </c>
      <c r="I1473">
        <v>500967.85283018864</v>
      </c>
      <c r="J1473">
        <v>2003871.4113207546</v>
      </c>
      <c r="K1473">
        <v>416598.01249889022</v>
      </c>
      <c r="L1473">
        <v>165711.5122028412</v>
      </c>
    </row>
    <row r="1474" spans="3:12" x14ac:dyDescent="0.25">
      <c r="C1474" t="s">
        <v>80</v>
      </c>
      <c r="D1474" t="s">
        <v>40</v>
      </c>
      <c r="E1474">
        <v>1344249.4339622641</v>
      </c>
      <c r="F1474">
        <v>604912.24528301891</v>
      </c>
      <c r="G1474">
        <v>1223266.9849056604</v>
      </c>
      <c r="H1474">
        <v>362947.34716981131</v>
      </c>
      <c r="I1474">
        <v>497372.2905660377</v>
      </c>
      <c r="J1474">
        <v>1989489.1622641508</v>
      </c>
      <c r="K1474">
        <v>421820.84394373948</v>
      </c>
      <c r="L1474">
        <v>268151.56493863958</v>
      </c>
    </row>
    <row r="1475" spans="3:12" x14ac:dyDescent="0.25">
      <c r="C1475" t="s">
        <v>80</v>
      </c>
      <c r="D1475" t="s">
        <v>41</v>
      </c>
      <c r="E1475">
        <v>1334490.9433962265</v>
      </c>
      <c r="F1475">
        <v>600520.92452830193</v>
      </c>
      <c r="G1475">
        <v>1214386.7584905662</v>
      </c>
      <c r="H1475">
        <v>360312.55471698119</v>
      </c>
      <c r="I1475">
        <v>493761.64905660378</v>
      </c>
      <c r="J1475">
        <v>1975046.5962264151</v>
      </c>
      <c r="K1475">
        <v>424265.63109554723</v>
      </c>
      <c r="L1475">
        <v>332679.48853812431</v>
      </c>
    </row>
    <row r="1476" spans="3:12" x14ac:dyDescent="0.25">
      <c r="C1476" t="s">
        <v>80</v>
      </c>
      <c r="D1476" t="s">
        <v>42</v>
      </c>
      <c r="E1476">
        <v>1351664.1436818475</v>
      </c>
      <c r="F1476">
        <v>608248.86465683137</v>
      </c>
      <c r="G1476">
        <v>1230014.3707504813</v>
      </c>
      <c r="H1476">
        <v>364949.31879409886</v>
      </c>
      <c r="I1476">
        <v>500115.73316228355</v>
      </c>
      <c r="J1476">
        <v>2000462.9326491342</v>
      </c>
      <c r="K1476">
        <v>432532.52597819123</v>
      </c>
      <c r="L1476">
        <v>525532.12130211596</v>
      </c>
    </row>
    <row r="1477" spans="3:12" x14ac:dyDescent="0.25">
      <c r="C1477" t="s">
        <v>80</v>
      </c>
      <c r="D1477" t="s">
        <v>43</v>
      </c>
      <c r="E1477">
        <v>1369240.052356021</v>
      </c>
      <c r="F1477">
        <v>616158.02356020943</v>
      </c>
      <c r="G1477">
        <v>1246008.4476439792</v>
      </c>
      <c r="H1477">
        <v>369694.81413612567</v>
      </c>
      <c r="I1477">
        <v>506618.81937172776</v>
      </c>
      <c r="J1477">
        <v>2026475.277486911</v>
      </c>
      <c r="K1477">
        <v>534003.62041884824</v>
      </c>
      <c r="L1477">
        <v>1021920.5159929852</v>
      </c>
    </row>
    <row r="1478" spans="3:12" x14ac:dyDescent="0.25">
      <c r="C1478" t="s">
        <v>80</v>
      </c>
      <c r="D1478" t="s">
        <v>44</v>
      </c>
      <c r="E1478">
        <v>1384624.0480961923</v>
      </c>
      <c r="F1478">
        <v>623080.8216432865</v>
      </c>
      <c r="G1478">
        <v>1260007.883767535</v>
      </c>
      <c r="H1478">
        <v>373848.49298597197</v>
      </c>
      <c r="I1478">
        <v>512310.89779559115</v>
      </c>
      <c r="J1478">
        <v>2049243.5911823646</v>
      </c>
      <c r="K1478">
        <v>664619.54308617231</v>
      </c>
      <c r="L1478">
        <v>1650289.1349617422</v>
      </c>
    </row>
    <row r="1479" spans="3:12" x14ac:dyDescent="0.25">
      <c r="C1479" t="s">
        <v>80</v>
      </c>
      <c r="D1479" t="s">
        <v>45</v>
      </c>
      <c r="E1479">
        <v>1404432.6057298773</v>
      </c>
      <c r="F1479">
        <v>631994.67257844482</v>
      </c>
      <c r="G1479">
        <v>1278033.6712141884</v>
      </c>
      <c r="H1479">
        <v>379196.80354706687</v>
      </c>
      <c r="I1479">
        <v>519640.06412005459</v>
      </c>
      <c r="J1479">
        <v>2078560.2564802184</v>
      </c>
      <c r="K1479">
        <v>898836.86766712146</v>
      </c>
      <c r="L1479">
        <v>2112763.128663653</v>
      </c>
    </row>
    <row r="1480" spans="3:12" x14ac:dyDescent="0.25">
      <c r="C1480" t="s">
        <v>80</v>
      </c>
      <c r="D1480" t="s">
        <v>46</v>
      </c>
      <c r="E1480">
        <v>1421154.9825783973</v>
      </c>
      <c r="F1480">
        <v>639519.74216027884</v>
      </c>
      <c r="G1480">
        <v>1293251.0341463415</v>
      </c>
      <c r="H1480">
        <v>383711.8452961673</v>
      </c>
      <c r="I1480">
        <v>525827.34355400701</v>
      </c>
      <c r="J1480">
        <v>2103309.374216028</v>
      </c>
      <c r="K1480">
        <v>739000.59094076662</v>
      </c>
      <c r="L1480">
        <v>3067232.8524588607</v>
      </c>
    </row>
    <row r="1481" spans="3:12" x14ac:dyDescent="0.25">
      <c r="C1481" t="s">
        <v>80</v>
      </c>
      <c r="D1481" t="s">
        <v>47</v>
      </c>
      <c r="E1481">
        <v>1433854.700854701</v>
      </c>
      <c r="F1481">
        <v>645234.61538461549</v>
      </c>
      <c r="G1481">
        <v>1304807.777777778</v>
      </c>
      <c r="H1481">
        <v>387140.76923076931</v>
      </c>
      <c r="I1481">
        <v>530526.23931623937</v>
      </c>
      <c r="J1481">
        <v>2122104.9572649575</v>
      </c>
      <c r="K1481">
        <v>874651.36752136762</v>
      </c>
      <c r="L1481">
        <v>4367724.8136025695</v>
      </c>
    </row>
    <row r="1482" spans="3:12" x14ac:dyDescent="0.25">
      <c r="C1482" t="s">
        <v>80</v>
      </c>
      <c r="D1482" t="s">
        <v>48</v>
      </c>
      <c r="E1482">
        <v>1371907.8398665553</v>
      </c>
      <c r="F1482">
        <v>617358.52793994988</v>
      </c>
      <c r="G1482">
        <v>1248436.1342785654</v>
      </c>
      <c r="H1482">
        <v>370415.11676396994</v>
      </c>
      <c r="I1482">
        <v>507605.90075062547</v>
      </c>
      <c r="J1482">
        <v>2030423.6030025019</v>
      </c>
      <c r="K1482">
        <v>1001492.7231025853</v>
      </c>
      <c r="L1482">
        <v>4698454.7930241926</v>
      </c>
    </row>
    <row r="1483" spans="3:12" x14ac:dyDescent="0.25">
      <c r="C1483" t="s">
        <v>80</v>
      </c>
      <c r="D1483" t="s">
        <v>49</v>
      </c>
      <c r="E1483">
        <v>1323282.980456026</v>
      </c>
      <c r="F1483">
        <v>595477.34120521171</v>
      </c>
      <c r="G1483">
        <v>1204187.5122149838</v>
      </c>
      <c r="H1483">
        <v>357286.40472312708</v>
      </c>
      <c r="I1483">
        <v>489614.70276872965</v>
      </c>
      <c r="J1483">
        <v>1958458.8110749186</v>
      </c>
      <c r="K1483">
        <v>1151256.1929967427</v>
      </c>
      <c r="L1483">
        <v>4896846.9728884762</v>
      </c>
    </row>
    <row r="1484" spans="3:12" x14ac:dyDescent="0.25">
      <c r="C1484" t="s">
        <v>80</v>
      </c>
      <c r="D1484" t="s">
        <v>50</v>
      </c>
      <c r="E1484">
        <v>1277885.8392999205</v>
      </c>
      <c r="F1484">
        <v>575048.62768496422</v>
      </c>
      <c r="G1484">
        <v>1162876.1137629277</v>
      </c>
      <c r="H1484">
        <v>345029.17661097855</v>
      </c>
      <c r="I1484">
        <v>472817.7605409706</v>
      </c>
      <c r="J1484">
        <v>1891271.0421638824</v>
      </c>
      <c r="K1484">
        <v>1380116.7064439142</v>
      </c>
      <c r="L1484">
        <v>5019478.7612964176</v>
      </c>
    </row>
    <row r="1485" spans="3:12" x14ac:dyDescent="0.25">
      <c r="C1485" t="s">
        <v>80</v>
      </c>
      <c r="D1485" t="s">
        <v>51</v>
      </c>
      <c r="E1485">
        <v>1237891.1353032659</v>
      </c>
      <c r="F1485">
        <v>557051.01088646962</v>
      </c>
      <c r="G1485">
        <v>1126480.933125972</v>
      </c>
      <c r="H1485">
        <v>334230.60653188179</v>
      </c>
      <c r="I1485">
        <v>458019.72006220836</v>
      </c>
      <c r="J1485">
        <v>1832078.8802488334</v>
      </c>
      <c r="K1485">
        <v>1497848.2737169517</v>
      </c>
      <c r="L1485">
        <v>4985116.7455859855</v>
      </c>
    </row>
    <row r="1486" spans="3:12" x14ac:dyDescent="0.25">
      <c r="C1486" t="s">
        <v>80</v>
      </c>
      <c r="D1486" t="s">
        <v>52</v>
      </c>
      <c r="E1486">
        <v>1194667.6806083652</v>
      </c>
      <c r="F1486">
        <v>537600.45627376437</v>
      </c>
      <c r="G1486">
        <v>1087147.5893536124</v>
      </c>
      <c r="H1486">
        <v>322560.27376425866</v>
      </c>
      <c r="I1486">
        <v>442027.04182509513</v>
      </c>
      <c r="J1486">
        <v>1768108.1673003805</v>
      </c>
      <c r="K1486">
        <v>1565014.6615969585</v>
      </c>
      <c r="L1486">
        <v>4919432.7025436526</v>
      </c>
    </row>
    <row r="1487" spans="3:12" x14ac:dyDescent="0.25">
      <c r="C1487" t="s">
        <v>80</v>
      </c>
      <c r="D1487" t="s">
        <v>53</v>
      </c>
      <c r="E1487">
        <v>1204651.9337016577</v>
      </c>
      <c r="F1487">
        <v>542093.37016574596</v>
      </c>
      <c r="G1487">
        <v>1096233.2596685085</v>
      </c>
      <c r="H1487">
        <v>325256.02209944761</v>
      </c>
      <c r="I1487">
        <v>445721.21546961332</v>
      </c>
      <c r="J1487">
        <v>1782884.8618784533</v>
      </c>
      <c r="K1487">
        <v>1662419.6685082875</v>
      </c>
      <c r="L1487">
        <v>4894240.8956709709</v>
      </c>
    </row>
    <row r="1488" spans="3:12" x14ac:dyDescent="0.25">
      <c r="C1488" t="s">
        <v>80</v>
      </c>
      <c r="D1488" t="s">
        <v>54</v>
      </c>
      <c r="E1488">
        <v>1232010.254306809</v>
      </c>
      <c r="F1488">
        <v>554404.61443806405</v>
      </c>
      <c r="G1488">
        <v>1121129.3314191962</v>
      </c>
      <c r="H1488">
        <v>332642.76866283844</v>
      </c>
      <c r="I1488">
        <v>455843.79409351933</v>
      </c>
      <c r="J1488">
        <v>1823375.1763740773</v>
      </c>
      <c r="K1488">
        <v>1811055.0738310092</v>
      </c>
      <c r="L1488">
        <v>4941973.7623705734</v>
      </c>
    </row>
    <row r="1489" spans="3:12" x14ac:dyDescent="0.25">
      <c r="C1489" t="s">
        <v>80</v>
      </c>
      <c r="D1489" t="s">
        <v>55</v>
      </c>
      <c r="E1489">
        <v>1268960.2903501282</v>
      </c>
      <c r="F1489">
        <v>571032.13065755775</v>
      </c>
      <c r="G1489">
        <v>1154753.8642186166</v>
      </c>
      <c r="H1489">
        <v>342619.27839453466</v>
      </c>
      <c r="I1489">
        <v>469515.30742954742</v>
      </c>
      <c r="J1489">
        <v>1878061.2297181897</v>
      </c>
      <c r="K1489">
        <v>1865371.6268146883</v>
      </c>
      <c r="L1489">
        <v>4527238.8410100434</v>
      </c>
    </row>
    <row r="1490" spans="3:12" x14ac:dyDescent="0.25">
      <c r="C1490" t="s">
        <v>80</v>
      </c>
      <c r="D1490" t="s">
        <v>56</v>
      </c>
      <c r="E1490">
        <v>1310539.6260017813</v>
      </c>
      <c r="F1490">
        <v>589742.83170080162</v>
      </c>
      <c r="G1490">
        <v>1192591.059661621</v>
      </c>
      <c r="H1490">
        <v>353845.69902048097</v>
      </c>
      <c r="I1490">
        <v>484899.66162065906</v>
      </c>
      <c r="J1490">
        <v>1939598.6464826362</v>
      </c>
      <c r="K1490">
        <v>1926493.2502226185</v>
      </c>
      <c r="L1490">
        <v>4241117.7216587234</v>
      </c>
    </row>
    <row r="1491" spans="3:12" x14ac:dyDescent="0.25">
      <c r="C1491" t="s">
        <v>80</v>
      </c>
      <c r="D1491" t="s">
        <v>57</v>
      </c>
      <c r="E1491">
        <v>1358726.5116279074</v>
      </c>
      <c r="F1491">
        <v>611426.9302325584</v>
      </c>
      <c r="G1491">
        <v>1236441.1255813958</v>
      </c>
      <c r="H1491">
        <v>366856.15813953499</v>
      </c>
      <c r="I1491">
        <v>502728.80930232571</v>
      </c>
      <c r="J1491">
        <v>2010915.2372093028</v>
      </c>
      <c r="K1491">
        <v>1997327.9720930238</v>
      </c>
      <c r="L1491">
        <v>4168834.7642082311</v>
      </c>
    </row>
    <row r="1492" spans="3:12" x14ac:dyDescent="0.25">
      <c r="C1492" t="s">
        <v>80</v>
      </c>
      <c r="D1492" t="s">
        <v>58</v>
      </c>
      <c r="E1492">
        <v>1229044.6511627908</v>
      </c>
      <c r="F1492">
        <v>578373.95348837215</v>
      </c>
      <c r="G1492">
        <v>1113369.8604651161</v>
      </c>
      <c r="H1492">
        <v>383172.74418604671</v>
      </c>
      <c r="I1492">
        <v>500654.95348837227</v>
      </c>
      <c r="J1492">
        <v>1818986.0837209311</v>
      </c>
      <c r="K1492">
        <v>1865256.0000000005</v>
      </c>
      <c r="L1492">
        <v>3770945.826612948</v>
      </c>
    </row>
    <row r="1493" spans="3:12" x14ac:dyDescent="0.25">
      <c r="C1493" t="s">
        <v>80</v>
      </c>
      <c r="D1493" t="s">
        <v>59</v>
      </c>
      <c r="E1493">
        <v>1120523.8803986711</v>
      </c>
      <c r="F1493">
        <v>551773.12292358803</v>
      </c>
      <c r="G1493">
        <v>1010169.2558139536</v>
      </c>
      <c r="H1493">
        <v>398974.411960133</v>
      </c>
      <c r="I1493">
        <v>500840.21926910314</v>
      </c>
      <c r="J1493">
        <v>1658375.342990034</v>
      </c>
      <c r="K1493">
        <v>1757185.1760797347</v>
      </c>
      <c r="L1493">
        <v>3437983.1899612923</v>
      </c>
    </row>
    <row r="1494" spans="3:12" x14ac:dyDescent="0.25">
      <c r="C1494" t="s">
        <v>80</v>
      </c>
      <c r="D1494" t="s">
        <v>60</v>
      </c>
      <c r="E1494">
        <v>1016465.435215947</v>
      </c>
      <c r="F1494">
        <v>524114.99003322271</v>
      </c>
      <c r="G1494">
        <v>911642.43720930256</v>
      </c>
      <c r="H1494">
        <v>409762.62857142871</v>
      </c>
      <c r="I1494">
        <v>497115.12691029912</v>
      </c>
      <c r="J1494">
        <v>1504368.8441196014</v>
      </c>
      <c r="K1494">
        <v>1648579.8777408639</v>
      </c>
      <c r="L1494">
        <v>3118711.8280832833</v>
      </c>
    </row>
    <row r="1495" spans="3:12" x14ac:dyDescent="0.25">
      <c r="C1495" t="s">
        <v>80</v>
      </c>
      <c r="D1495" t="s">
        <v>61</v>
      </c>
      <c r="E1495">
        <v>921208.77076411981</v>
      </c>
      <c r="F1495">
        <v>497749.90033222595</v>
      </c>
      <c r="G1495">
        <v>821658.79069767438</v>
      </c>
      <c r="H1495">
        <v>417515.58803986723</v>
      </c>
      <c r="I1495">
        <v>491806.6179401995</v>
      </c>
      <c r="J1495">
        <v>1363388.980730897</v>
      </c>
      <c r="K1495">
        <v>1546739.2425249172</v>
      </c>
      <c r="L1495">
        <v>2826446.0255903918</v>
      </c>
    </row>
    <row r="1496" spans="3:12" x14ac:dyDescent="0.25">
      <c r="C1496" t="s">
        <v>80</v>
      </c>
      <c r="D1496" t="s">
        <v>62</v>
      </c>
      <c r="E1496">
        <v>841161.72757475101</v>
      </c>
      <c r="F1496">
        <v>476658.3122923589</v>
      </c>
      <c r="G1496">
        <v>745830.06511627918</v>
      </c>
      <c r="H1496">
        <v>426188.6086378739</v>
      </c>
      <c r="I1496">
        <v>489275.73820598028</v>
      </c>
      <c r="J1496">
        <v>1244919.3568106315</v>
      </c>
      <c r="K1496">
        <v>1463621.4059800671</v>
      </c>
      <c r="L1496">
        <v>2580846.2720240131</v>
      </c>
    </row>
    <row r="1497" spans="3:12" x14ac:dyDescent="0.25">
      <c r="C1497" t="s">
        <v>80</v>
      </c>
      <c r="D1497" t="s">
        <v>63</v>
      </c>
      <c r="E1497">
        <v>774579.78737541533</v>
      </c>
      <c r="F1497">
        <v>460741.42524916946</v>
      </c>
      <c r="G1497">
        <v>682431.50232558139</v>
      </c>
      <c r="H1497">
        <v>436702.74219269108</v>
      </c>
      <c r="I1497">
        <v>490122.03787375428</v>
      </c>
      <c r="J1497">
        <v>1146378.0853156145</v>
      </c>
      <c r="K1497">
        <v>1398250.0644518274</v>
      </c>
      <c r="L1497">
        <v>2376560.0491557578</v>
      </c>
    </row>
    <row r="1498" spans="3:12" x14ac:dyDescent="0.25">
      <c r="C1498" t="s">
        <v>80</v>
      </c>
      <c r="D1498" t="s">
        <v>64</v>
      </c>
      <c r="E1498">
        <v>720242.60465116275</v>
      </c>
      <c r="F1498">
        <v>450151.62790697679</v>
      </c>
      <c r="G1498">
        <v>630212.27906976733</v>
      </c>
      <c r="H1498">
        <v>450151.62790697679</v>
      </c>
      <c r="I1498">
        <v>495166.7906976745</v>
      </c>
      <c r="J1498">
        <v>1065959.0548837206</v>
      </c>
      <c r="K1498">
        <v>1350454.88372093</v>
      </c>
      <c r="L1498">
        <v>2209843.1017852388</v>
      </c>
    </row>
    <row r="1499" spans="3:12" x14ac:dyDescent="0.25">
      <c r="C1499" t="s">
        <v>81</v>
      </c>
      <c r="D1499" t="s">
        <v>32</v>
      </c>
      <c r="E1499">
        <v>133556.33802816903</v>
      </c>
      <c r="F1499">
        <v>110851.76056338029</v>
      </c>
      <c r="G1499">
        <v>121536.26760563382</v>
      </c>
      <c r="H1499">
        <v>81469.366197183102</v>
      </c>
      <c r="I1499">
        <v>106845.07042253524</v>
      </c>
      <c r="J1499">
        <v>197663.38028169016</v>
      </c>
      <c r="K1499">
        <v>139023.49917075349</v>
      </c>
      <c r="L1499">
        <v>818.62380202781151</v>
      </c>
    </row>
    <row r="1500" spans="3:12" x14ac:dyDescent="0.25">
      <c r="C1500" t="s">
        <v>81</v>
      </c>
      <c r="D1500" t="s">
        <v>33</v>
      </c>
      <c r="E1500">
        <v>137777.77777777778</v>
      </c>
      <c r="F1500">
        <v>114355.55555555555</v>
      </c>
      <c r="G1500">
        <v>125377.77777777778</v>
      </c>
      <c r="H1500">
        <v>84044.444444444438</v>
      </c>
      <c r="I1500">
        <v>110222.22222222223</v>
      </c>
      <c r="J1500">
        <v>203911.11111111112</v>
      </c>
      <c r="K1500">
        <v>153371.55874456692</v>
      </c>
      <c r="L1500">
        <v>1133.2453306829004</v>
      </c>
    </row>
    <row r="1501" spans="3:12" x14ac:dyDescent="0.25">
      <c r="C1501" t="s">
        <v>81</v>
      </c>
      <c r="D1501" t="s">
        <v>34</v>
      </c>
      <c r="E1501">
        <v>142189.7810218978</v>
      </c>
      <c r="F1501">
        <v>118017.51824817517</v>
      </c>
      <c r="G1501">
        <v>129392.700729927</v>
      </c>
      <c r="H1501">
        <v>86735.766423357651</v>
      </c>
      <c r="I1501">
        <v>113751.82481751824</v>
      </c>
      <c r="J1501">
        <v>210440.87591240875</v>
      </c>
      <c r="K1501">
        <v>168101.73797983263</v>
      </c>
      <c r="L1501">
        <v>1114.8663495096998</v>
      </c>
    </row>
    <row r="1502" spans="3:12" x14ac:dyDescent="0.25">
      <c r="C1502" t="s">
        <v>81</v>
      </c>
      <c r="D1502" t="s">
        <v>35</v>
      </c>
      <c r="E1502">
        <v>146747.21189591076</v>
      </c>
      <c r="F1502">
        <v>121800.18587360592</v>
      </c>
      <c r="G1502">
        <v>133539.96282527881</v>
      </c>
      <c r="H1502">
        <v>89515.799256505561</v>
      </c>
      <c r="I1502">
        <v>117397.76951672861</v>
      </c>
      <c r="J1502">
        <v>217185.87360594791</v>
      </c>
      <c r="K1502">
        <v>182990.56233663295</v>
      </c>
      <c r="L1502">
        <v>5055.6172979511703</v>
      </c>
    </row>
    <row r="1503" spans="3:12" x14ac:dyDescent="0.25">
      <c r="C1503" t="s">
        <v>81</v>
      </c>
      <c r="D1503" t="s">
        <v>36</v>
      </c>
      <c r="E1503">
        <v>151590.90909090906</v>
      </c>
      <c r="F1503">
        <v>125820.45454545452</v>
      </c>
      <c r="G1503">
        <v>137947.72727272724</v>
      </c>
      <c r="H1503">
        <v>92470.45454545453</v>
      </c>
      <c r="I1503">
        <v>121272.72727272725</v>
      </c>
      <c r="J1503">
        <v>224354.54545454541</v>
      </c>
      <c r="K1503">
        <v>198026.90924336389</v>
      </c>
      <c r="L1503">
        <v>12823.44887223463</v>
      </c>
    </row>
    <row r="1504" spans="3:12" x14ac:dyDescent="0.25">
      <c r="C1504" t="s">
        <v>81</v>
      </c>
      <c r="D1504" t="s">
        <v>37</v>
      </c>
      <c r="E1504">
        <v>153422.84417549166</v>
      </c>
      <c r="F1504">
        <v>127340.96066565807</v>
      </c>
      <c r="G1504">
        <v>139614.78819969742</v>
      </c>
      <c r="H1504">
        <v>93587.934947049915</v>
      </c>
      <c r="I1504">
        <v>122738.27534039333</v>
      </c>
      <c r="J1504">
        <v>227065.80937972764</v>
      </c>
      <c r="K1504">
        <v>208540.58104033579</v>
      </c>
      <c r="L1504">
        <v>26673.677260020242</v>
      </c>
    </row>
    <row r="1505" spans="3:12" x14ac:dyDescent="0.25">
      <c r="C1505" t="s">
        <v>81</v>
      </c>
      <c r="D1505" t="s">
        <v>38</v>
      </c>
      <c r="E1505">
        <v>155438.06646525676</v>
      </c>
      <c r="F1505">
        <v>129013.59516616311</v>
      </c>
      <c r="G1505">
        <v>141448.64048338367</v>
      </c>
      <c r="H1505">
        <v>94817.22054380663</v>
      </c>
      <c r="I1505">
        <v>124350.45317220542</v>
      </c>
      <c r="J1505">
        <v>230048.33836858001</v>
      </c>
      <c r="K1505">
        <v>218365.74808257373</v>
      </c>
      <c r="L1505">
        <v>44739.238500576212</v>
      </c>
    </row>
    <row r="1506" spans="3:12" x14ac:dyDescent="0.25">
      <c r="C1506" t="s">
        <v>81</v>
      </c>
      <c r="D1506" t="s">
        <v>39</v>
      </c>
      <c r="E1506">
        <v>157183.257918552</v>
      </c>
      <c r="F1506">
        <v>130462.10407239816</v>
      </c>
      <c r="G1506">
        <v>143036.76470588232</v>
      </c>
      <c r="H1506">
        <v>95881.787330316714</v>
      </c>
      <c r="I1506">
        <v>125746.60633484161</v>
      </c>
      <c r="J1506">
        <v>232631.22171945695</v>
      </c>
      <c r="K1506">
        <v>226702.665554987</v>
      </c>
      <c r="L1506">
        <v>66708.06954716261</v>
      </c>
    </row>
    <row r="1507" spans="3:12" x14ac:dyDescent="0.25">
      <c r="C1507" t="s">
        <v>81</v>
      </c>
      <c r="D1507" t="s">
        <v>40</v>
      </c>
      <c r="E1507">
        <v>158904.36746987948</v>
      </c>
      <c r="F1507">
        <v>131890.62499999997</v>
      </c>
      <c r="G1507">
        <v>144602.97439759033</v>
      </c>
      <c r="H1507">
        <v>96931.664156626473</v>
      </c>
      <c r="I1507">
        <v>127123.49397590359</v>
      </c>
      <c r="J1507">
        <v>235178.46385542164</v>
      </c>
      <c r="K1507">
        <v>233735.82835640619</v>
      </c>
      <c r="L1507">
        <v>129340.66875981908</v>
      </c>
    </row>
    <row r="1508" spans="3:12" x14ac:dyDescent="0.25">
      <c r="C1508" t="s">
        <v>81</v>
      </c>
      <c r="D1508" t="s">
        <v>41</v>
      </c>
      <c r="E1508">
        <v>160657.89473684208</v>
      </c>
      <c r="F1508">
        <v>133346.05263157893</v>
      </c>
      <c r="G1508">
        <v>146198.68421052629</v>
      </c>
      <c r="H1508">
        <v>98001.315789473665</v>
      </c>
      <c r="I1508">
        <v>128526.31578947367</v>
      </c>
      <c r="J1508">
        <v>237773.68421052626</v>
      </c>
      <c r="K1508">
        <v>239422.83749999997</v>
      </c>
      <c r="L1508">
        <v>207292.42664551947</v>
      </c>
    </row>
    <row r="1509" spans="3:12" x14ac:dyDescent="0.25">
      <c r="C1509" t="s">
        <v>81</v>
      </c>
      <c r="D1509" t="s">
        <v>42</v>
      </c>
      <c r="E1509">
        <v>165285.89580686149</v>
      </c>
      <c r="F1509">
        <v>137187.29351969503</v>
      </c>
      <c r="G1509">
        <v>150410.16518424396</v>
      </c>
      <c r="H1509">
        <v>100824.39644218551</v>
      </c>
      <c r="I1509">
        <v>132228.71664548918</v>
      </c>
      <c r="J1509">
        <v>244623.125794155</v>
      </c>
      <c r="K1509">
        <v>247928.84371029225</v>
      </c>
      <c r="L1509">
        <v>301533.36803461582</v>
      </c>
    </row>
    <row r="1510" spans="3:12" x14ac:dyDescent="0.25">
      <c r="C1510" t="s">
        <v>81</v>
      </c>
      <c r="D1510" t="s">
        <v>43</v>
      </c>
      <c r="E1510">
        <v>169716.49484536084</v>
      </c>
      <c r="F1510">
        <v>140864.6907216495</v>
      </c>
      <c r="G1510">
        <v>154442.01030927835</v>
      </c>
      <c r="H1510">
        <v>103527.06185567011</v>
      </c>
      <c r="I1510">
        <v>135773.19587628866</v>
      </c>
      <c r="J1510">
        <v>251180.41237113404</v>
      </c>
      <c r="K1510">
        <v>264757.73195876292</v>
      </c>
      <c r="L1510">
        <v>407950.7312618412</v>
      </c>
    </row>
    <row r="1511" spans="3:12" x14ac:dyDescent="0.25">
      <c r="C1511" t="s">
        <v>81</v>
      </c>
      <c r="D1511" t="s">
        <v>44</v>
      </c>
      <c r="E1511">
        <v>174137.25490196078</v>
      </c>
      <c r="F1511">
        <v>144533.92156862744</v>
      </c>
      <c r="G1511">
        <v>158464.90196078431</v>
      </c>
      <c r="H1511">
        <v>106223.72549019607</v>
      </c>
      <c r="I1511">
        <v>139309.80392156864</v>
      </c>
      <c r="J1511">
        <v>257723.13725490196</v>
      </c>
      <c r="K1511">
        <v>282102.3529411765</v>
      </c>
      <c r="L1511">
        <v>473345.37529917288</v>
      </c>
    </row>
    <row r="1512" spans="3:12" x14ac:dyDescent="0.25">
      <c r="C1512" t="s">
        <v>81</v>
      </c>
      <c r="D1512" t="s">
        <v>45</v>
      </c>
      <c r="E1512">
        <v>178368.700265252</v>
      </c>
      <c r="F1512">
        <v>148046.02122015916</v>
      </c>
      <c r="G1512">
        <v>162315.51724137933</v>
      </c>
      <c r="H1512">
        <v>108804.90716180371</v>
      </c>
      <c r="I1512">
        <v>142694.96021220161</v>
      </c>
      <c r="J1512">
        <v>263985.67639257293</v>
      </c>
      <c r="K1512">
        <v>301443.10344827588</v>
      </c>
      <c r="L1512">
        <v>540178.43969221134</v>
      </c>
    </row>
    <row r="1513" spans="3:12" x14ac:dyDescent="0.25">
      <c r="C1513" t="s">
        <v>81</v>
      </c>
      <c r="D1513" t="s">
        <v>46</v>
      </c>
      <c r="E1513">
        <v>183698.51951547779</v>
      </c>
      <c r="F1513">
        <v>152469.77119784657</v>
      </c>
      <c r="G1513">
        <v>167165.6527590848</v>
      </c>
      <c r="H1513">
        <v>112056.09690444145</v>
      </c>
      <c r="I1513">
        <v>146958.81561238223</v>
      </c>
      <c r="J1513">
        <v>271873.80888290715</v>
      </c>
      <c r="K1513">
        <v>345353.21668909822</v>
      </c>
      <c r="L1513">
        <v>473267.39247353282</v>
      </c>
    </row>
    <row r="1514" spans="3:12" x14ac:dyDescent="0.25">
      <c r="C1514" t="s">
        <v>81</v>
      </c>
      <c r="D1514" t="s">
        <v>47</v>
      </c>
      <c r="E1514">
        <v>189028.68852459014</v>
      </c>
      <c r="F1514">
        <v>156893.81147540981</v>
      </c>
      <c r="G1514">
        <v>172016.10655737703</v>
      </c>
      <c r="H1514">
        <v>115307.49999999999</v>
      </c>
      <c r="I1514">
        <v>151222.95081967211</v>
      </c>
      <c r="J1514">
        <v>279762.4590163934</v>
      </c>
      <c r="K1514">
        <v>370496.22950819664</v>
      </c>
      <c r="L1514">
        <v>513773.9656912199</v>
      </c>
    </row>
    <row r="1515" spans="3:12" x14ac:dyDescent="0.25">
      <c r="C1515" t="s">
        <v>81</v>
      </c>
      <c r="D1515" t="s">
        <v>48</v>
      </c>
      <c r="E1515">
        <v>192090.90909090909</v>
      </c>
      <c r="F1515">
        <v>159435.45454545453</v>
      </c>
      <c r="G1515">
        <v>174802.72727272726</v>
      </c>
      <c r="H1515">
        <v>117175.45454545454</v>
      </c>
      <c r="I1515">
        <v>153672.72727272726</v>
      </c>
      <c r="J1515">
        <v>284294.54545454547</v>
      </c>
      <c r="K1515">
        <v>384181.81818181818</v>
      </c>
      <c r="L1515">
        <v>718409.28871838807</v>
      </c>
    </row>
    <row r="1516" spans="3:12" x14ac:dyDescent="0.25">
      <c r="C1516" t="s">
        <v>81</v>
      </c>
      <c r="D1516" t="s">
        <v>49</v>
      </c>
      <c r="E1516">
        <v>194839.19803600651</v>
      </c>
      <c r="F1516">
        <v>161716.5343698854</v>
      </c>
      <c r="G1516">
        <v>177303.67021276592</v>
      </c>
      <c r="H1516">
        <v>118851.91080196397</v>
      </c>
      <c r="I1516">
        <v>155871.35842880522</v>
      </c>
      <c r="J1516">
        <v>288362.01309328963</v>
      </c>
      <c r="K1516">
        <v>405265.53191489354</v>
      </c>
      <c r="L1516">
        <v>686612.37840251916</v>
      </c>
    </row>
    <row r="1517" spans="3:12" x14ac:dyDescent="0.25">
      <c r="C1517" t="s">
        <v>81</v>
      </c>
      <c r="D1517" t="s">
        <v>50</v>
      </c>
      <c r="E1517">
        <v>197791.90515126736</v>
      </c>
      <c r="F1517">
        <v>164167.28127555191</v>
      </c>
      <c r="G1517">
        <v>179990.63368765332</v>
      </c>
      <c r="H1517">
        <v>120653.06214227309</v>
      </c>
      <c r="I1517">
        <v>158233.52412101391</v>
      </c>
      <c r="J1517">
        <v>292732.01962387568</v>
      </c>
      <c r="K1517">
        <v>429208.43417825014</v>
      </c>
      <c r="L1517">
        <v>705096.61413508351</v>
      </c>
    </row>
    <row r="1518" spans="3:12" x14ac:dyDescent="0.25">
      <c r="C1518" t="s">
        <v>81</v>
      </c>
      <c r="D1518" t="s">
        <v>51</v>
      </c>
      <c r="E1518">
        <v>201593.13725490193</v>
      </c>
      <c r="F1518">
        <v>167322.30392156859</v>
      </c>
      <c r="G1518">
        <v>183449.75490196075</v>
      </c>
      <c r="H1518">
        <v>122971.81372549017</v>
      </c>
      <c r="I1518">
        <v>161274.50980392157</v>
      </c>
      <c r="J1518">
        <v>298357.84313725482</v>
      </c>
      <c r="K1518">
        <v>437457.10784313717</v>
      </c>
      <c r="L1518">
        <v>715968.23560940695</v>
      </c>
    </row>
    <row r="1519" spans="3:12" x14ac:dyDescent="0.25">
      <c r="C1519" t="s">
        <v>81</v>
      </c>
      <c r="D1519" t="s">
        <v>52</v>
      </c>
      <c r="E1519">
        <v>204924.89795918361</v>
      </c>
      <c r="F1519">
        <v>170087.66530612239</v>
      </c>
      <c r="G1519">
        <v>186481.65714285709</v>
      </c>
      <c r="H1519">
        <v>125004.187755102</v>
      </c>
      <c r="I1519">
        <v>163939.91836734689</v>
      </c>
      <c r="J1519">
        <v>303288.84897959174</v>
      </c>
      <c r="K1519">
        <v>454933.27346938767</v>
      </c>
      <c r="L1519">
        <v>718664.86968609318</v>
      </c>
    </row>
    <row r="1520" spans="3:12" x14ac:dyDescent="0.25">
      <c r="C1520" t="s">
        <v>81</v>
      </c>
      <c r="D1520" t="s">
        <v>53</v>
      </c>
      <c r="E1520">
        <v>209427.16857610471</v>
      </c>
      <c r="F1520">
        <v>173824.54991816691</v>
      </c>
      <c r="G1520">
        <v>190578.72340425529</v>
      </c>
      <c r="H1520">
        <v>127750.57283142387</v>
      </c>
      <c r="I1520">
        <v>167541.73486088379</v>
      </c>
      <c r="J1520">
        <v>309952.20949263498</v>
      </c>
      <c r="K1520">
        <v>460739.77086743043</v>
      </c>
      <c r="L1520">
        <v>753054.25100155629</v>
      </c>
    </row>
    <row r="1521" spans="3:12" x14ac:dyDescent="0.25">
      <c r="C1521" t="s">
        <v>81</v>
      </c>
      <c r="D1521" t="s">
        <v>54</v>
      </c>
      <c r="E1521">
        <v>215280.14766201799</v>
      </c>
      <c r="F1521">
        <v>178682.52255947492</v>
      </c>
      <c r="G1521">
        <v>195904.93437243637</v>
      </c>
      <c r="H1521">
        <v>131320.89007383096</v>
      </c>
      <c r="I1521">
        <v>172224.11812961439</v>
      </c>
      <c r="J1521">
        <v>318614.61853978661</v>
      </c>
      <c r="K1521">
        <v>471463.52337981941</v>
      </c>
      <c r="L1521">
        <v>750540.37165069685</v>
      </c>
    </row>
    <row r="1522" spans="3:12" x14ac:dyDescent="0.25">
      <c r="C1522" t="s">
        <v>81</v>
      </c>
      <c r="D1522" t="s">
        <v>55</v>
      </c>
      <c r="E1522">
        <v>220821.95723684208</v>
      </c>
      <c r="F1522">
        <v>183282.2245065789</v>
      </c>
      <c r="G1522">
        <v>200947.98108552629</v>
      </c>
      <c r="H1522">
        <v>134701.39391447365</v>
      </c>
      <c r="I1522">
        <v>176657.56578947368</v>
      </c>
      <c r="J1522">
        <v>326816.49671052629</v>
      </c>
      <c r="K1522">
        <v>483600.08634868416</v>
      </c>
      <c r="L1522">
        <v>777252.89362627722</v>
      </c>
    </row>
    <row r="1523" spans="3:12" x14ac:dyDescent="0.25">
      <c r="C1523" t="s">
        <v>81</v>
      </c>
      <c r="D1523" t="s">
        <v>56</v>
      </c>
      <c r="E1523">
        <v>226578.73042044515</v>
      </c>
      <c r="F1523">
        <v>188060.34624896946</v>
      </c>
      <c r="G1523">
        <v>206186.64468260508</v>
      </c>
      <c r="H1523">
        <v>138213.02555647155</v>
      </c>
      <c r="I1523">
        <v>181262.98433635614</v>
      </c>
      <c r="J1523">
        <v>384337.79673536681</v>
      </c>
      <c r="K1523">
        <v>496207.41962077486</v>
      </c>
      <c r="L1523">
        <v>792828.59382077761</v>
      </c>
    </row>
    <row r="1524" spans="3:12" x14ac:dyDescent="0.25">
      <c r="C1524" t="s">
        <v>81</v>
      </c>
      <c r="D1524" t="s">
        <v>57</v>
      </c>
      <c r="E1524">
        <v>232627.27272727274</v>
      </c>
      <c r="F1524">
        <v>193080.63636363635</v>
      </c>
      <c r="G1524">
        <v>211690.81818181821</v>
      </c>
      <c r="H1524">
        <v>141902.63636363635</v>
      </c>
      <c r="I1524">
        <v>186101.81818181821</v>
      </c>
      <c r="J1524">
        <v>344288.36363636365</v>
      </c>
      <c r="K1524">
        <v>509453.72727272729</v>
      </c>
      <c r="L1524">
        <v>801414.60455481289</v>
      </c>
    </row>
    <row r="1525" spans="3:12" x14ac:dyDescent="0.25">
      <c r="C1525" t="s">
        <v>81</v>
      </c>
      <c r="D1525" t="s">
        <v>58</v>
      </c>
      <c r="E1525">
        <v>249547.55608028334</v>
      </c>
      <c r="F1525">
        <v>201105.97166469894</v>
      </c>
      <c r="G1525">
        <v>226060.72727272721</v>
      </c>
      <c r="H1525">
        <v>152664.38724911452</v>
      </c>
      <c r="I1525">
        <v>196335.2095631641</v>
      </c>
      <c r="J1525">
        <v>369330.3829988194</v>
      </c>
      <c r="K1525">
        <v>537261.20897284534</v>
      </c>
      <c r="L1525">
        <v>859705.97354750172</v>
      </c>
    </row>
    <row r="1526" spans="3:12" x14ac:dyDescent="0.25">
      <c r="C1526" t="s">
        <v>81</v>
      </c>
      <c r="D1526" t="s">
        <v>59</v>
      </c>
      <c r="E1526">
        <v>266931.42857142852</v>
      </c>
      <c r="F1526">
        <v>208287.40259740266</v>
      </c>
      <c r="G1526">
        <v>240642.72727272726</v>
      </c>
      <c r="H1526">
        <v>163798.83116883118</v>
      </c>
      <c r="I1526">
        <v>206265.19480519486</v>
      </c>
      <c r="J1526">
        <v>395058.51428571442</v>
      </c>
      <c r="K1526">
        <v>564195.97402597393</v>
      </c>
      <c r="L1526">
        <v>919594.43432336091</v>
      </c>
    </row>
    <row r="1527" spans="3:12" x14ac:dyDescent="0.25">
      <c r="C1527" t="s">
        <v>81</v>
      </c>
      <c r="D1527" t="s">
        <v>60</v>
      </c>
      <c r="E1527">
        <v>281779.45690672961</v>
      </c>
      <c r="F1527">
        <v>212215.15348288076</v>
      </c>
      <c r="G1527">
        <v>252720.95041322312</v>
      </c>
      <c r="H1527">
        <v>173470.47815820546</v>
      </c>
      <c r="I1527">
        <v>213535.99468713102</v>
      </c>
      <c r="J1527">
        <v>417033.5962219598</v>
      </c>
      <c r="K1527">
        <v>583811.81227863056</v>
      </c>
      <c r="L1527">
        <v>970746.76318509597</v>
      </c>
    </row>
    <row r="1528" spans="3:12" x14ac:dyDescent="0.25">
      <c r="C1528" t="s">
        <v>81</v>
      </c>
      <c r="D1528" t="s">
        <v>61</v>
      </c>
      <c r="E1528">
        <v>293521.32231404964</v>
      </c>
      <c r="F1528">
        <v>212566.24793388436</v>
      </c>
      <c r="G1528">
        <v>261802.08264462807</v>
      </c>
      <c r="H1528">
        <v>181320.42975206615</v>
      </c>
      <c r="I1528">
        <v>217773.88429752074</v>
      </c>
      <c r="J1528">
        <v>434411.55702479335</v>
      </c>
      <c r="K1528">
        <v>595090.80991735531</v>
      </c>
      <c r="L1528">
        <v>1011198.1784977593</v>
      </c>
    </row>
    <row r="1529" spans="3:12" x14ac:dyDescent="0.25">
      <c r="C1529" t="s">
        <v>81</v>
      </c>
      <c r="D1529" t="s">
        <v>62</v>
      </c>
      <c r="E1529">
        <v>301628.92561983474</v>
      </c>
      <c r="F1529">
        <v>209129.38842975209</v>
      </c>
      <c r="G1529">
        <v>267444.31404958683</v>
      </c>
      <c r="H1529">
        <v>187009.93388429756</v>
      </c>
      <c r="I1529">
        <v>218680.97107438021</v>
      </c>
      <c r="J1529">
        <v>446410.80991735542</v>
      </c>
      <c r="K1529">
        <v>597225.27272727282</v>
      </c>
      <c r="L1529">
        <v>1039129.3476208686</v>
      </c>
    </row>
    <row r="1530" spans="3:12" x14ac:dyDescent="0.25">
      <c r="C1530" t="s">
        <v>81</v>
      </c>
      <c r="D1530" t="s">
        <v>63</v>
      </c>
      <c r="E1530">
        <v>306055.79693034239</v>
      </c>
      <c r="F1530">
        <v>202102.36245572614</v>
      </c>
      <c r="G1530">
        <v>269645.71074380161</v>
      </c>
      <c r="H1530">
        <v>190493.34946871313</v>
      </c>
      <c r="I1530">
        <v>216349.78748524209</v>
      </c>
      <c r="J1530">
        <v>452962.57945690665</v>
      </c>
      <c r="K1530">
        <v>590476.61511216057</v>
      </c>
      <c r="L1530">
        <v>1054380.1790437377</v>
      </c>
    </row>
    <row r="1531" spans="3:12" x14ac:dyDescent="0.25">
      <c r="C1531" t="s">
        <v>81</v>
      </c>
      <c r="D1531" t="s">
        <v>64</v>
      </c>
      <c r="E1531">
        <v>306919.33884297509</v>
      </c>
      <c r="F1531">
        <v>191824.58677685948</v>
      </c>
      <c r="G1531">
        <v>268554.42148760322</v>
      </c>
      <c r="H1531">
        <v>191824.58677685948</v>
      </c>
      <c r="I1531">
        <v>211007.04545454544</v>
      </c>
      <c r="J1531">
        <v>454240.62148760306</v>
      </c>
      <c r="K1531">
        <v>575473.76033057831</v>
      </c>
      <c r="L1531">
        <v>1057355.1316033222</v>
      </c>
    </row>
    <row r="1532" spans="3:12" x14ac:dyDescent="0.25">
      <c r="C1532" t="s">
        <v>82</v>
      </c>
      <c r="D1532" t="s">
        <v>32</v>
      </c>
      <c r="E1532">
        <v>116366.76585382062</v>
      </c>
      <c r="F1532">
        <v>45214.895617940208</v>
      </c>
      <c r="G1532">
        <v>110079.34440199338</v>
      </c>
      <c r="H1532">
        <v>23358.732558139534</v>
      </c>
      <c r="I1532">
        <v>15124.281714285713</v>
      </c>
      <c r="J1532">
        <v>113443.7044086379</v>
      </c>
      <c r="K1532">
        <v>37376.330349270676</v>
      </c>
      <c r="L1532">
        <v>0</v>
      </c>
    </row>
    <row r="1533" spans="3:12" x14ac:dyDescent="0.25">
      <c r="C1533" t="s">
        <v>82</v>
      </c>
      <c r="D1533" t="s">
        <v>33</v>
      </c>
      <c r="E1533">
        <v>119496.25030963456</v>
      </c>
      <c r="F1533">
        <v>46430.87263654486</v>
      </c>
      <c r="G1533">
        <v>113039.739448505</v>
      </c>
      <c r="H1533">
        <v>23986.92558139535</v>
      </c>
      <c r="I1533">
        <v>15531.023314285712</v>
      </c>
      <c r="J1533">
        <v>116494.57814352162</v>
      </c>
      <c r="K1533">
        <v>41045.345532814077</v>
      </c>
      <c r="L1533">
        <v>2245.1357175507701</v>
      </c>
    </row>
    <row r="1534" spans="3:12" x14ac:dyDescent="0.25">
      <c r="C1534" t="s">
        <v>82</v>
      </c>
      <c r="D1534" t="s">
        <v>34</v>
      </c>
      <c r="E1534">
        <v>120775.05314750831</v>
      </c>
      <c r="F1534">
        <v>46927.757949169441</v>
      </c>
      <c r="G1534">
        <v>114249.44719435218</v>
      </c>
      <c r="H1534">
        <v>24243.62441860465</v>
      </c>
      <c r="I1534">
        <v>15697.230342857141</v>
      </c>
      <c r="J1534">
        <v>117741.25824219271</v>
      </c>
      <c r="K1534">
        <v>44058.02632676014</v>
      </c>
      <c r="L1534">
        <v>3454.0972151024448</v>
      </c>
    </row>
    <row r="1535" spans="3:12" x14ac:dyDescent="0.25">
      <c r="C1535" t="s">
        <v>82</v>
      </c>
      <c r="D1535" t="s">
        <v>35</v>
      </c>
      <c r="E1535">
        <v>121988.14935880399</v>
      </c>
      <c r="F1535">
        <v>47399.112619601336</v>
      </c>
      <c r="G1535">
        <v>115396.99851328904</v>
      </c>
      <c r="H1535">
        <v>24487.133720930233</v>
      </c>
      <c r="I1535">
        <v>15854.897428571427</v>
      </c>
      <c r="J1535">
        <v>118923.88222425251</v>
      </c>
      <c r="K1535">
        <v>46937.55449167281</v>
      </c>
      <c r="L1535">
        <v>5238.6177578494398</v>
      </c>
    </row>
    <row r="1536" spans="3:12" x14ac:dyDescent="0.25">
      <c r="C1536" t="s">
        <v>82</v>
      </c>
      <c r="D1536" t="s">
        <v>36</v>
      </c>
      <c r="E1536">
        <v>123211.81145980067</v>
      </c>
      <c r="F1536">
        <v>47874.57271993356</v>
      </c>
      <c r="G1536">
        <v>116554.54483554818</v>
      </c>
      <c r="H1536">
        <v>24732.763953488371</v>
      </c>
      <c r="I1536">
        <v>16013.937771428569</v>
      </c>
      <c r="J1536">
        <v>120116.80668737543</v>
      </c>
      <c r="K1536">
        <v>49664.649744180984</v>
      </c>
      <c r="L1536">
        <v>7423.5091749203075</v>
      </c>
    </row>
    <row r="1537" spans="3:12" x14ac:dyDescent="0.25">
      <c r="C1537" t="s">
        <v>82</v>
      </c>
      <c r="D1537" t="s">
        <v>37</v>
      </c>
      <c r="E1537">
        <v>124292.17368172758</v>
      </c>
      <c r="F1537">
        <v>48294.352927242537</v>
      </c>
      <c r="G1537">
        <v>117576.53392524918</v>
      </c>
      <c r="H1537">
        <v>24949.629069767441</v>
      </c>
      <c r="I1537">
        <v>16154.353314285714</v>
      </c>
      <c r="J1537">
        <v>121170.03087607976</v>
      </c>
      <c r="K1537">
        <v>52130.070904379536</v>
      </c>
      <c r="L1537">
        <v>10681.133571738485</v>
      </c>
    </row>
    <row r="1538" spans="3:12" x14ac:dyDescent="0.25">
      <c r="C1538" t="s">
        <v>82</v>
      </c>
      <c r="D1538" t="s">
        <v>38</v>
      </c>
      <c r="E1538">
        <v>124942.96645049835</v>
      </c>
      <c r="F1538">
        <v>48547.221750166122</v>
      </c>
      <c r="G1538">
        <v>118192.16366112958</v>
      </c>
      <c r="H1538">
        <v>25080.265116279072</v>
      </c>
      <c r="I1538">
        <v>16238.93737142857</v>
      </c>
      <c r="J1538">
        <v>121804.47613156149</v>
      </c>
      <c r="K1538">
        <v>54160.532803624454</v>
      </c>
      <c r="L1538">
        <v>12327.148106643044</v>
      </c>
    </row>
    <row r="1539" spans="3:12" x14ac:dyDescent="0.25">
      <c r="C1539" t="s">
        <v>82</v>
      </c>
      <c r="D1539" t="s">
        <v>39</v>
      </c>
      <c r="E1539">
        <v>125933.84879401994</v>
      </c>
      <c r="F1539">
        <v>48932.234098006651</v>
      </c>
      <c r="G1539">
        <v>119129.5075664452</v>
      </c>
      <c r="H1539">
        <v>25279.168604651164</v>
      </c>
      <c r="I1539">
        <v>16367.723142857141</v>
      </c>
      <c r="J1539">
        <v>122770.46812126249</v>
      </c>
      <c r="K1539">
        <v>56044.990462220449</v>
      </c>
      <c r="L1539">
        <v>17426.949086222572</v>
      </c>
    </row>
    <row r="1540" spans="3:12" x14ac:dyDescent="0.25">
      <c r="C1540" t="s">
        <v>82</v>
      </c>
      <c r="D1540" t="s">
        <v>40</v>
      </c>
      <c r="E1540">
        <v>126848.78880531562</v>
      </c>
      <c r="F1540">
        <v>49287.738668438549</v>
      </c>
      <c r="G1540">
        <v>119995.01238538208</v>
      </c>
      <c r="H1540">
        <v>25462.827906976745</v>
      </c>
      <c r="I1540">
        <v>16486.638628571429</v>
      </c>
      <c r="J1540">
        <v>123662.42540332228</v>
      </c>
      <c r="K1540">
        <v>57573.119574024779</v>
      </c>
      <c r="L1540">
        <v>22160.160407572857</v>
      </c>
    </row>
    <row r="1541" spans="3:12" x14ac:dyDescent="0.25">
      <c r="C1541" t="s">
        <v>82</v>
      </c>
      <c r="D1541" t="s">
        <v>41</v>
      </c>
      <c r="E1541">
        <v>127582.12758737543</v>
      </c>
      <c r="F1541">
        <v>49572.681162458481</v>
      </c>
      <c r="G1541">
        <v>120688.72808471763</v>
      </c>
      <c r="H1541">
        <v>25610.033720930234</v>
      </c>
      <c r="I1541">
        <v>16581.951257142857</v>
      </c>
      <c r="J1541">
        <v>124377.34316710966</v>
      </c>
      <c r="K1541">
        <v>58667.465247906977</v>
      </c>
      <c r="L1541">
        <v>36834.803461103838</v>
      </c>
    </row>
    <row r="1542" spans="3:12" x14ac:dyDescent="0.25">
      <c r="C1542" t="s">
        <v>82</v>
      </c>
      <c r="D1542" t="s">
        <v>42</v>
      </c>
      <c r="E1542">
        <v>126678.58596262296</v>
      </c>
      <c r="F1542">
        <v>49221.605492786897</v>
      </c>
      <c r="G1542">
        <v>119834.00578524593</v>
      </c>
      <c r="H1542">
        <v>25428.662459016396</v>
      </c>
      <c r="I1542">
        <v>16464.517228852459</v>
      </c>
      <c r="J1542">
        <v>123496.49795114757</v>
      </c>
      <c r="K1542">
        <v>58632.504918032799</v>
      </c>
      <c r="L1542">
        <v>112162.14818437579</v>
      </c>
    </row>
    <row r="1543" spans="3:12" x14ac:dyDescent="0.25">
      <c r="C1543" t="s">
        <v>82</v>
      </c>
      <c r="D1543" t="s">
        <v>43</v>
      </c>
      <c r="E1543">
        <v>125892.99786731393</v>
      </c>
      <c r="F1543">
        <v>48916.36126375405</v>
      </c>
      <c r="G1543">
        <v>119090.86385922332</v>
      </c>
      <c r="H1543">
        <v>25270.968446601939</v>
      </c>
      <c r="I1543">
        <v>16362.413715210354</v>
      </c>
      <c r="J1543">
        <v>122730.64334466022</v>
      </c>
      <c r="K1543">
        <v>63335.760517799354</v>
      </c>
      <c r="L1543">
        <v>234773.49310418256</v>
      </c>
    </row>
    <row r="1544" spans="3:12" x14ac:dyDescent="0.25">
      <c r="C1544" t="s">
        <v>82</v>
      </c>
      <c r="D1544" t="s">
        <v>44</v>
      </c>
      <c r="E1544">
        <v>125308.47808753993</v>
      </c>
      <c r="F1544">
        <v>48689.243146006396</v>
      </c>
      <c r="G1544">
        <v>118537.92631150161</v>
      </c>
      <c r="H1544">
        <v>25153.635623003192</v>
      </c>
      <c r="I1544">
        <v>16286.443211501595</v>
      </c>
      <c r="J1544">
        <v>122160.80634153356</v>
      </c>
      <c r="K1544">
        <v>71867.530351437686</v>
      </c>
      <c r="L1544">
        <v>272262.88519896421</v>
      </c>
    </row>
    <row r="1545" spans="3:12" x14ac:dyDescent="0.25">
      <c r="C1545" t="s">
        <v>82</v>
      </c>
      <c r="D1545" t="s">
        <v>45</v>
      </c>
      <c r="E1545">
        <v>124559.69046813881</v>
      </c>
      <c r="F1545">
        <v>48398.297928075714</v>
      </c>
      <c r="G1545">
        <v>117829.59649211357</v>
      </c>
      <c r="H1545">
        <v>25003.328706624605</v>
      </c>
      <c r="I1545">
        <v>16189.122685173499</v>
      </c>
      <c r="J1545">
        <v>121430.82780567824</v>
      </c>
      <c r="K1545">
        <v>83971.078864353316</v>
      </c>
      <c r="L1545">
        <v>285737.89314279601</v>
      </c>
    </row>
    <row r="1546" spans="3:12" x14ac:dyDescent="0.25">
      <c r="C1546" t="s">
        <v>82</v>
      </c>
      <c r="D1546" t="s">
        <v>46</v>
      </c>
      <c r="E1546">
        <v>123803.55682803738</v>
      </c>
      <c r="F1546">
        <v>48104.498376635522</v>
      </c>
      <c r="G1546">
        <v>117114.31756542057</v>
      </c>
      <c r="H1546">
        <v>24851.547196261679</v>
      </c>
      <c r="I1546">
        <v>16090.847390654204</v>
      </c>
      <c r="J1546">
        <v>120693.68777663553</v>
      </c>
      <c r="K1546">
        <v>95918.252336448597</v>
      </c>
      <c r="L1546">
        <v>302182.66126017558</v>
      </c>
    </row>
    <row r="1547" spans="3:12" x14ac:dyDescent="0.25">
      <c r="C1547" t="s">
        <v>82</v>
      </c>
      <c r="D1547" t="s">
        <v>47</v>
      </c>
      <c r="E1547">
        <v>123136.36999138464</v>
      </c>
      <c r="F1547">
        <v>47845.259555692319</v>
      </c>
      <c r="G1547">
        <v>116483.17955076926</v>
      </c>
      <c r="H1547">
        <v>24717.620307692308</v>
      </c>
      <c r="I1547">
        <v>16004.132583384615</v>
      </c>
      <c r="J1547">
        <v>120043.26026215388</v>
      </c>
      <c r="K1547">
        <v>112747.04000000002</v>
      </c>
      <c r="L1547">
        <v>320699.4782035806</v>
      </c>
    </row>
    <row r="1548" spans="3:12" x14ac:dyDescent="0.25">
      <c r="C1548" t="s">
        <v>82</v>
      </c>
      <c r="D1548" t="s">
        <v>48</v>
      </c>
      <c r="E1548">
        <v>126974.72433627762</v>
      </c>
      <c r="F1548">
        <v>49336.671556151428</v>
      </c>
      <c r="G1548">
        <v>120114.14348422716</v>
      </c>
      <c r="H1548">
        <v>25488.107413249214</v>
      </c>
      <c r="I1548">
        <v>16503.006570347003</v>
      </c>
      <c r="J1548">
        <v>123785.1975113565</v>
      </c>
      <c r="K1548">
        <v>135425.53312302841</v>
      </c>
      <c r="L1548">
        <v>343746.02748902852</v>
      </c>
    </row>
    <row r="1549" spans="3:12" x14ac:dyDescent="0.25">
      <c r="C1549" t="s">
        <v>82</v>
      </c>
      <c r="D1549" t="s">
        <v>49</v>
      </c>
      <c r="E1549">
        <v>130460.54500453075</v>
      </c>
      <c r="F1549">
        <v>50691.104812944992</v>
      </c>
      <c r="G1549">
        <v>123411.62151456311</v>
      </c>
      <c r="H1549">
        <v>26187.82912621359</v>
      </c>
      <c r="I1549">
        <v>16956.061473139158</v>
      </c>
      <c r="J1549">
        <v>127183.45651262137</v>
      </c>
      <c r="K1549">
        <v>147019.39158576055</v>
      </c>
      <c r="L1549">
        <v>364301.5384915336</v>
      </c>
    </row>
    <row r="1550" spans="3:12" x14ac:dyDescent="0.25">
      <c r="C1550" t="s">
        <v>82</v>
      </c>
      <c r="D1550" t="s">
        <v>50</v>
      </c>
      <c r="E1550">
        <v>134659.62276677741</v>
      </c>
      <c r="F1550">
        <v>52322.677722259141</v>
      </c>
      <c r="G1550">
        <v>127383.81859136214</v>
      </c>
      <c r="H1550">
        <v>27030.725581395349</v>
      </c>
      <c r="I1550">
        <v>17501.818971428569</v>
      </c>
      <c r="J1550">
        <v>131277.05602923592</v>
      </c>
      <c r="K1550">
        <v>161235.90697674418</v>
      </c>
      <c r="L1550">
        <v>381616.15117633343</v>
      </c>
    </row>
    <row r="1551" spans="3:12" x14ac:dyDescent="0.25">
      <c r="C1551" t="s">
        <v>82</v>
      </c>
      <c r="D1551" t="s">
        <v>51</v>
      </c>
      <c r="E1551">
        <v>139385.81870443688</v>
      </c>
      <c r="F1551">
        <v>54159.065065529023</v>
      </c>
      <c r="G1551">
        <v>131854.6530819113</v>
      </c>
      <c r="H1551">
        <v>27979.432423208193</v>
      </c>
      <c r="I1551">
        <v>18116.086440955631</v>
      </c>
      <c r="J1551">
        <v>135884.53283754268</v>
      </c>
      <c r="K1551">
        <v>175309.72696245735</v>
      </c>
      <c r="L1551">
        <v>418903.44976512197</v>
      </c>
    </row>
    <row r="1552" spans="3:12" x14ac:dyDescent="0.25">
      <c r="C1552" t="s">
        <v>82</v>
      </c>
      <c r="D1552" t="s">
        <v>52</v>
      </c>
      <c r="E1552">
        <v>144379.78598526318</v>
      </c>
      <c r="F1552">
        <v>56099.496318947378</v>
      </c>
      <c r="G1552">
        <v>136578.79094210529</v>
      </c>
      <c r="H1552">
        <v>28981.890000000003</v>
      </c>
      <c r="I1552">
        <v>18765.15636631579</v>
      </c>
      <c r="J1552">
        <v>140753.05473789477</v>
      </c>
      <c r="K1552">
        <v>188854.4210526316</v>
      </c>
      <c r="L1552">
        <v>453298.42261180887</v>
      </c>
    </row>
    <row r="1553" spans="3:12" x14ac:dyDescent="0.25">
      <c r="C1553" t="s">
        <v>82</v>
      </c>
      <c r="D1553" t="s">
        <v>53</v>
      </c>
      <c r="E1553">
        <v>147789.70283643523</v>
      </c>
      <c r="F1553">
        <v>59262.924481030786</v>
      </c>
      <c r="G1553">
        <v>140119.68423944167</v>
      </c>
      <c r="H1553">
        <v>31369.247244094495</v>
      </c>
      <c r="I1553">
        <v>20111.668050823195</v>
      </c>
      <c r="J1553">
        <v>144313.98430064425</v>
      </c>
      <c r="K1553">
        <v>199028.36793128136</v>
      </c>
      <c r="L1553">
        <v>517535.27589891275</v>
      </c>
    </row>
    <row r="1554" spans="3:12" x14ac:dyDescent="0.25">
      <c r="C1554" t="s">
        <v>82</v>
      </c>
      <c r="D1554" t="s">
        <v>54</v>
      </c>
      <c r="E1554">
        <v>151741.67591307522</v>
      </c>
      <c r="F1554">
        <v>60847.645726807881</v>
      </c>
      <c r="G1554">
        <v>143866.55705259313</v>
      </c>
      <c r="H1554">
        <v>32208.077136596057</v>
      </c>
      <c r="I1554">
        <v>20649.464454346238</v>
      </c>
      <c r="J1554">
        <v>148173.0148663258</v>
      </c>
      <c r="K1554">
        <v>211975.50766983198</v>
      </c>
      <c r="L1554">
        <v>528126.14514162496</v>
      </c>
    </row>
    <row r="1555" spans="3:12" x14ac:dyDescent="0.25">
      <c r="C1555" t="s">
        <v>82</v>
      </c>
      <c r="D1555" t="s">
        <v>55</v>
      </c>
      <c r="E1555">
        <v>156751.31160514543</v>
      </c>
      <c r="F1555">
        <v>62856.484340044743</v>
      </c>
      <c r="G1555">
        <v>148616.201702088</v>
      </c>
      <c r="H1555">
        <v>33271.40223713647</v>
      </c>
      <c r="I1555">
        <v>21331.190773303508</v>
      </c>
      <c r="J1555">
        <v>153064.83393586878</v>
      </c>
      <c r="K1555">
        <v>218973.71737509323</v>
      </c>
      <c r="L1555">
        <v>555682.69958369469</v>
      </c>
    </row>
    <row r="1556" spans="3:12" x14ac:dyDescent="0.25">
      <c r="C1556" t="s">
        <v>82</v>
      </c>
      <c r="D1556" t="s">
        <v>56</v>
      </c>
      <c r="E1556">
        <v>162714.24813404417</v>
      </c>
      <c r="F1556">
        <v>65247.591774562068</v>
      </c>
      <c r="G1556">
        <v>154269.67259710588</v>
      </c>
      <c r="H1556">
        <v>34537.071134805788</v>
      </c>
      <c r="I1556">
        <v>22142.645142421938</v>
      </c>
      <c r="J1556">
        <v>158887.53411119577</v>
      </c>
      <c r="K1556">
        <v>227303.64051789793</v>
      </c>
      <c r="L1556">
        <v>551175.69870056759</v>
      </c>
    </row>
    <row r="1557" spans="3:12" x14ac:dyDescent="0.25">
      <c r="C1557" t="s">
        <v>82</v>
      </c>
      <c r="D1557" t="s">
        <v>57</v>
      </c>
      <c r="E1557">
        <v>170234.83940661474</v>
      </c>
      <c r="F1557">
        <v>68263.31089494162</v>
      </c>
      <c r="G1557">
        <v>161399.95876848244</v>
      </c>
      <c r="H1557">
        <v>36133.361556420226</v>
      </c>
      <c r="I1557">
        <v>23166.069862256805</v>
      </c>
      <c r="J1557">
        <v>166231.25610272371</v>
      </c>
      <c r="K1557">
        <v>237809.52918287931</v>
      </c>
      <c r="L1557">
        <v>538962.2330572299</v>
      </c>
    </row>
    <row r="1558" spans="3:12" x14ac:dyDescent="0.25">
      <c r="C1558" t="s">
        <v>82</v>
      </c>
      <c r="D1558" t="s">
        <v>58</v>
      </c>
      <c r="E1558">
        <v>168490.55576987215</v>
      </c>
      <c r="F1558">
        <v>72023.761423012795</v>
      </c>
      <c r="G1558">
        <v>158290.75674374652</v>
      </c>
      <c r="H1558">
        <v>43980.784791550854</v>
      </c>
      <c r="I1558">
        <v>33907.313551528627</v>
      </c>
      <c r="J1558">
        <v>164431.27268429127</v>
      </c>
      <c r="K1558">
        <v>244890.74374652581</v>
      </c>
      <c r="L1558">
        <v>533126.24826466572</v>
      </c>
    </row>
    <row r="1559" spans="3:12" x14ac:dyDescent="0.25">
      <c r="C1559" t="s">
        <v>82</v>
      </c>
      <c r="D1559" t="s">
        <v>59</v>
      </c>
      <c r="E1559">
        <v>170947.40219566424</v>
      </c>
      <c r="F1559">
        <v>77867.336297943315</v>
      </c>
      <c r="G1559">
        <v>159034.60971095049</v>
      </c>
      <c r="H1559">
        <v>53454.171428571426</v>
      </c>
      <c r="I1559">
        <v>46201.199539744302</v>
      </c>
      <c r="J1559">
        <v>166724.97503733187</v>
      </c>
      <c r="K1559">
        <v>258691.15063924395</v>
      </c>
      <c r="L1559">
        <v>540562.99013347202</v>
      </c>
    </row>
    <row r="1560" spans="3:12" x14ac:dyDescent="0.25">
      <c r="C1560" t="s">
        <v>82</v>
      </c>
      <c r="D1560" t="s">
        <v>60</v>
      </c>
      <c r="E1560">
        <v>171546.31300722621</v>
      </c>
      <c r="F1560">
        <v>83244.366870483602</v>
      </c>
      <c r="G1560">
        <v>157926.07189549747</v>
      </c>
      <c r="H1560">
        <v>63046.315063924383</v>
      </c>
      <c r="I1560">
        <v>58927.762370205666</v>
      </c>
      <c r="J1560">
        <v>167198.3973460811</v>
      </c>
      <c r="K1560">
        <v>270490.41689827677</v>
      </c>
      <c r="L1560">
        <v>542097.9406035865</v>
      </c>
    </row>
    <row r="1561" spans="3:12" x14ac:dyDescent="0.25">
      <c r="C1561" t="s">
        <v>82</v>
      </c>
      <c r="D1561" t="s">
        <v>61</v>
      </c>
      <c r="E1561">
        <v>170040.74200806004</v>
      </c>
      <c r="F1561">
        <v>87892.265202890485</v>
      </c>
      <c r="G1561">
        <v>154784.82214369092</v>
      </c>
      <c r="H1561">
        <v>72403.21227348526</v>
      </c>
      <c r="I1561">
        <v>71650.423407115042</v>
      </c>
      <c r="J1561">
        <v>165614.34237411895</v>
      </c>
      <c r="K1561">
        <v>279594.72540300165</v>
      </c>
      <c r="L1561">
        <v>536962.04844353115</v>
      </c>
    </row>
    <row r="1562" spans="3:12" x14ac:dyDescent="0.25">
      <c r="C1562" t="s">
        <v>82</v>
      </c>
      <c r="D1562" t="s">
        <v>62</v>
      </c>
      <c r="E1562">
        <v>166791.42725680934</v>
      </c>
      <c r="F1562">
        <v>91831.975875486387</v>
      </c>
      <c r="G1562">
        <v>149993.24823735407</v>
      </c>
      <c r="H1562">
        <v>81373.488871595328</v>
      </c>
      <c r="I1562">
        <v>84113.746121400764</v>
      </c>
      <c r="J1562">
        <v>162327.74723112842</v>
      </c>
      <c r="K1562">
        <v>286243.99999999988</v>
      </c>
      <c r="L1562">
        <v>526306.10624017904</v>
      </c>
    </row>
    <row r="1563" spans="3:12" x14ac:dyDescent="0.25">
      <c r="C1563" t="s">
        <v>82</v>
      </c>
      <c r="D1563" t="s">
        <v>63</v>
      </c>
      <c r="E1563">
        <v>162538.37157031684</v>
      </c>
      <c r="F1563">
        <v>95334.864813785418</v>
      </c>
      <c r="G1563">
        <v>144261.22790828234</v>
      </c>
      <c r="H1563">
        <v>90067.466281267334</v>
      </c>
      <c r="I1563">
        <v>96355.977225792099</v>
      </c>
      <c r="J1563">
        <v>158061.76157723175</v>
      </c>
      <c r="K1563">
        <v>291417.84213451913</v>
      </c>
      <c r="L1563">
        <v>512474.74138065224</v>
      </c>
    </row>
    <row r="1564" spans="3:12" x14ac:dyDescent="0.25">
      <c r="C1564" t="s">
        <v>82</v>
      </c>
      <c r="D1564" t="s">
        <v>64</v>
      </c>
      <c r="E1564">
        <v>157894.47470817124</v>
      </c>
      <c r="F1564">
        <v>98684.046692606993</v>
      </c>
      <c r="G1564">
        <v>138157.66536964977</v>
      </c>
      <c r="H1564">
        <v>98684.046692606993</v>
      </c>
      <c r="I1564">
        <v>108552.4513618677</v>
      </c>
      <c r="J1564">
        <v>153414.06109385213</v>
      </c>
      <c r="K1564">
        <v>296052.14007782098</v>
      </c>
      <c r="L1564">
        <v>497405.76404250634</v>
      </c>
    </row>
    <row r="1565" spans="3:12" x14ac:dyDescent="0.25">
      <c r="C1565" t="s">
        <v>83</v>
      </c>
      <c r="D1565" t="s">
        <v>32</v>
      </c>
      <c r="E1565">
        <v>6635401.542204082</v>
      </c>
      <c r="F1565">
        <v>3498113.6675591841</v>
      </c>
      <c r="G1565">
        <v>6053071.5057959193</v>
      </c>
      <c r="H1565">
        <v>3972974.0271020411</v>
      </c>
      <c r="I1565">
        <v>3528020.3875918374</v>
      </c>
      <c r="J1565">
        <v>11106863.453395104</v>
      </c>
      <c r="K1565">
        <v>3585544.0447386797</v>
      </c>
      <c r="L1565">
        <v>78615.31081461774</v>
      </c>
    </row>
    <row r="1566" spans="3:12" x14ac:dyDescent="0.25">
      <c r="C1566" t="s">
        <v>83</v>
      </c>
      <c r="D1566" t="s">
        <v>33</v>
      </c>
      <c r="E1566">
        <v>6770827.1743801646</v>
      </c>
      <c r="F1566">
        <v>3569508.6316528926</v>
      </c>
      <c r="G1566">
        <v>6176612.0376033057</v>
      </c>
      <c r="H1566">
        <v>4054060.682644628</v>
      </c>
      <c r="I1566">
        <v>3600025.7347107441</v>
      </c>
      <c r="J1566">
        <v>11333549.659964876</v>
      </c>
      <c r="K1566">
        <v>3912654.7154785101</v>
      </c>
      <c r="L1566">
        <v>114587.20819430074</v>
      </c>
    </row>
    <row r="1567" spans="3:12" x14ac:dyDescent="0.25">
      <c r="C1567" t="s">
        <v>83</v>
      </c>
      <c r="D1567" t="s">
        <v>34</v>
      </c>
      <c r="E1567">
        <v>6910033.531380754</v>
      </c>
      <c r="F1567">
        <v>3642896.7539748959</v>
      </c>
      <c r="G1567">
        <v>6303601.4937238507</v>
      </c>
      <c r="H1567">
        <v>4137411.0627615065</v>
      </c>
      <c r="I1567">
        <v>3674041.2803347288</v>
      </c>
      <c r="J1567">
        <v>11566564.344790798</v>
      </c>
      <c r="K1567">
        <v>4240803.1388829341</v>
      </c>
      <c r="L1567">
        <v>165598.1638234616</v>
      </c>
    </row>
    <row r="1568" spans="3:12" x14ac:dyDescent="0.25">
      <c r="C1568" t="s">
        <v>83</v>
      </c>
      <c r="D1568" t="s">
        <v>35</v>
      </c>
      <c r="E1568">
        <v>7048767.4030508464</v>
      </c>
      <c r="F1568">
        <v>3716035.7870169492</v>
      </c>
      <c r="G1568">
        <v>6430159.9303389834</v>
      </c>
      <c r="H1568">
        <v>4220478.5403389828</v>
      </c>
      <c r="I1568">
        <v>3747805.6071186443</v>
      </c>
      <c r="J1568">
        <v>11798788.146048306</v>
      </c>
      <c r="K1568">
        <v>4562849.5865933308</v>
      </c>
      <c r="L1568">
        <v>215592.22022836548</v>
      </c>
    </row>
    <row r="1569" spans="3:12" x14ac:dyDescent="0.25">
      <c r="C1569" t="s">
        <v>83</v>
      </c>
      <c r="D1569" t="s">
        <v>36</v>
      </c>
      <c r="E1569">
        <v>7187484.6587124458</v>
      </c>
      <c r="F1569">
        <v>3789166.0602746778</v>
      </c>
      <c r="G1569">
        <v>6556703.2091845497</v>
      </c>
      <c r="H1569">
        <v>4303536.0690128757</v>
      </c>
      <c r="I1569">
        <v>3821561.099227468</v>
      </c>
      <c r="J1569">
        <v>12030984.134107726</v>
      </c>
      <c r="K1569">
        <v>4874074.0403194902</v>
      </c>
      <c r="L1569">
        <v>320424.23463412392</v>
      </c>
    </row>
    <row r="1570" spans="3:12" x14ac:dyDescent="0.25">
      <c r="C1570" t="s">
        <v>83</v>
      </c>
      <c r="D1570" t="s">
        <v>37</v>
      </c>
      <c r="E1570">
        <v>7269849.557512952</v>
      </c>
      <c r="F1570">
        <v>3832587.9656994813</v>
      </c>
      <c r="G1570">
        <v>6631839.6751295328</v>
      </c>
      <c r="H1570">
        <v>4352852.3917098437</v>
      </c>
      <c r="I1570">
        <v>3865354.2352331602</v>
      </c>
      <c r="J1570">
        <v>12168853.060126942</v>
      </c>
      <c r="K1570">
        <v>5129678.1016977485</v>
      </c>
      <c r="L1570">
        <v>537476.19872986816</v>
      </c>
    </row>
    <row r="1571" spans="3:12" x14ac:dyDescent="0.25">
      <c r="C1571" t="s">
        <v>83</v>
      </c>
      <c r="D1571" t="s">
        <v>38</v>
      </c>
      <c r="E1571">
        <v>7347145.6265855767</v>
      </c>
      <c r="F1571">
        <v>3873337.6375847086</v>
      </c>
      <c r="G1571">
        <v>6702352.1573414421</v>
      </c>
      <c r="H1571">
        <v>4399133.7317115543</v>
      </c>
      <c r="I1571">
        <v>3906452.2917463076</v>
      </c>
      <c r="J1571">
        <v>12298237.375335794</v>
      </c>
      <c r="K1571">
        <v>5358088.9631224573</v>
      </c>
      <c r="L1571">
        <v>1011471.6506283543</v>
      </c>
    </row>
    <row r="1572" spans="3:12" x14ac:dyDescent="0.25">
      <c r="C1572" t="s">
        <v>83</v>
      </c>
      <c r="D1572" t="s">
        <v>39</v>
      </c>
      <c r="E1572">
        <v>7427034.0914335651</v>
      </c>
      <c r="F1572">
        <v>3915453.9931643349</v>
      </c>
      <c r="G1572">
        <v>6775229.523863635</v>
      </c>
      <c r="H1572">
        <v>4446967.2793706283</v>
      </c>
      <c r="I1572">
        <v>3948928.716258741</v>
      </c>
      <c r="J1572">
        <v>12431961.04901617</v>
      </c>
      <c r="K1572">
        <v>5560705.5317109507</v>
      </c>
      <c r="L1572">
        <v>1707308.3198689334</v>
      </c>
    </row>
    <row r="1573" spans="3:12" x14ac:dyDescent="0.25">
      <c r="C1573" t="s">
        <v>83</v>
      </c>
      <c r="D1573" t="s">
        <v>40</v>
      </c>
      <c r="E1573">
        <v>7514562.8791556722</v>
      </c>
      <c r="F1573">
        <v>3961598.2463324536</v>
      </c>
      <c r="G1573">
        <v>6855076.6902374672</v>
      </c>
      <c r="H1573">
        <v>4499375.5018469654</v>
      </c>
      <c r="I1573">
        <v>3995467.4744063322</v>
      </c>
      <c r="J1573">
        <v>12578473.703493403</v>
      </c>
      <c r="K1573">
        <v>5737957.3680392168</v>
      </c>
      <c r="L1573">
        <v>3331536.4806539896</v>
      </c>
    </row>
    <row r="1574" spans="3:12" x14ac:dyDescent="0.25">
      <c r="C1574" t="s">
        <v>83</v>
      </c>
      <c r="D1574" t="s">
        <v>41</v>
      </c>
      <c r="E1574">
        <v>7612328.1460176986</v>
      </c>
      <c r="F1574">
        <v>4013139.0632743365</v>
      </c>
      <c r="G1574">
        <v>6944261.9712389382</v>
      </c>
      <c r="H1574">
        <v>4557912.8584070792</v>
      </c>
      <c r="I1574">
        <v>4047448.9336283188</v>
      </c>
      <c r="J1574">
        <v>12742120.991847346</v>
      </c>
      <c r="K1574">
        <v>5889048.6587555306</v>
      </c>
      <c r="L1574">
        <v>6713385.3001571195</v>
      </c>
    </row>
    <row r="1575" spans="3:12" x14ac:dyDescent="0.25">
      <c r="C1575" t="s">
        <v>83</v>
      </c>
      <c r="D1575" t="s">
        <v>42</v>
      </c>
      <c r="E1575">
        <v>7656781.644804717</v>
      </c>
      <c r="F1575">
        <v>4036574.478703022</v>
      </c>
      <c r="G1575">
        <v>6984814.1827560812</v>
      </c>
      <c r="H1575">
        <v>4584529.574060428</v>
      </c>
      <c r="I1575">
        <v>4071084.7074428895</v>
      </c>
      <c r="J1575">
        <v>12816530.797781873</v>
      </c>
      <c r="K1575">
        <v>5962133.0140014747</v>
      </c>
      <c r="L1575">
        <v>10712970.501792392</v>
      </c>
    </row>
    <row r="1576" spans="3:12" x14ac:dyDescent="0.25">
      <c r="C1576" t="s">
        <v>83</v>
      </c>
      <c r="D1576" t="s">
        <v>43</v>
      </c>
      <c r="E1576">
        <v>7710526.2459499268</v>
      </c>
      <c r="F1576">
        <v>4064908.0652430048</v>
      </c>
      <c r="G1576">
        <v>7033842.099410899</v>
      </c>
      <c r="H1576">
        <v>4616709.3755522827</v>
      </c>
      <c r="I1576">
        <v>4099660.5287187048</v>
      </c>
      <c r="J1576">
        <v>12906492.790659059</v>
      </c>
      <c r="K1576">
        <v>6498428.1296023577</v>
      </c>
      <c r="L1576">
        <v>12176359.526471095</v>
      </c>
    </row>
    <row r="1577" spans="3:12" x14ac:dyDescent="0.25">
      <c r="C1577" t="s">
        <v>83</v>
      </c>
      <c r="D1577" t="s">
        <v>44</v>
      </c>
      <c r="E1577">
        <v>7761823.004856512</v>
      </c>
      <c r="F1577">
        <v>4091951.1751876385</v>
      </c>
      <c r="G1577">
        <v>7080636.9991169991</v>
      </c>
      <c r="H1577">
        <v>4647423.5214128038</v>
      </c>
      <c r="I1577">
        <v>4126934.8406181023</v>
      </c>
      <c r="J1577">
        <v>12992357.390284769</v>
      </c>
      <c r="K1577">
        <v>7110501.1037527602</v>
      </c>
      <c r="L1577">
        <v>12096192.076462617</v>
      </c>
    </row>
    <row r="1578" spans="3:12" x14ac:dyDescent="0.25">
      <c r="C1578" t="s">
        <v>83</v>
      </c>
      <c r="D1578" t="s">
        <v>45</v>
      </c>
      <c r="E1578">
        <v>7798152.1743529402</v>
      </c>
      <c r="F1578">
        <v>4111103.529952941</v>
      </c>
      <c r="G1578">
        <v>7113777.8812941182</v>
      </c>
      <c r="H1578">
        <v>4669175.7614117647</v>
      </c>
      <c r="I1578">
        <v>4146250.9362352942</v>
      </c>
      <c r="J1578">
        <v>13053168.046942942</v>
      </c>
      <c r="K1578">
        <v>7786722.1235294128</v>
      </c>
      <c r="L1578">
        <v>13193173.06743289</v>
      </c>
    </row>
    <row r="1579" spans="3:12" x14ac:dyDescent="0.25">
      <c r="C1579" t="s">
        <v>83</v>
      </c>
      <c r="D1579" t="s">
        <v>46</v>
      </c>
      <c r="E1579">
        <v>7823924.0549008083</v>
      </c>
      <c r="F1579">
        <v>4124690.1933989716</v>
      </c>
      <c r="G1579">
        <v>7137287.9936517272</v>
      </c>
      <c r="H1579">
        <v>4684606.7811315209</v>
      </c>
      <c r="I1579">
        <v>4159953.7572961063</v>
      </c>
      <c r="J1579">
        <v>13096307.072721824</v>
      </c>
      <c r="K1579">
        <v>10392717.002204262</v>
      </c>
      <c r="L1579">
        <v>14773511.685446877</v>
      </c>
    </row>
    <row r="1580" spans="3:12" x14ac:dyDescent="0.25">
      <c r="C1580" t="s">
        <v>83</v>
      </c>
      <c r="D1580" t="s">
        <v>47</v>
      </c>
      <c r="E1580">
        <v>7841018.5822026422</v>
      </c>
      <c r="F1580">
        <v>4133702.2477885461</v>
      </c>
      <c r="G1580">
        <v>7152882.2866960354</v>
      </c>
      <c r="H1580">
        <v>4694842.1998237884</v>
      </c>
      <c r="I1580">
        <v>4169042.8592070485</v>
      </c>
      <c r="J1580">
        <v>13124921.25369251</v>
      </c>
      <c r="K1580">
        <v>12929491.982378853</v>
      </c>
      <c r="L1580">
        <v>15774375.654221702</v>
      </c>
    </row>
    <row r="1581" spans="3:12" x14ac:dyDescent="0.25">
      <c r="C1581" t="s">
        <v>83</v>
      </c>
      <c r="D1581" t="s">
        <v>48</v>
      </c>
      <c r="E1581">
        <v>7882592.2351900963</v>
      </c>
      <c r="F1581">
        <v>4155619.4389036247</v>
      </c>
      <c r="G1581">
        <v>7190807.3908045972</v>
      </c>
      <c r="H1581">
        <v>4719734.5959328022</v>
      </c>
      <c r="I1581">
        <v>4191147.4288240494</v>
      </c>
      <c r="J1581">
        <v>13194510.544416444</v>
      </c>
      <c r="K1581">
        <v>13792370.070733862</v>
      </c>
      <c r="L1581">
        <v>17184469.659837943</v>
      </c>
    </row>
    <row r="1582" spans="3:12" x14ac:dyDescent="0.25">
      <c r="C1582" t="s">
        <v>83</v>
      </c>
      <c r="D1582" t="s">
        <v>49</v>
      </c>
      <c r="E1582">
        <v>7922086.9863354033</v>
      </c>
      <c r="F1582">
        <v>4176440.6549068326</v>
      </c>
      <c r="G1582">
        <v>7226836.039751553</v>
      </c>
      <c r="H1582">
        <v>4743382.2409937885</v>
      </c>
      <c r="I1582">
        <v>4212146.6534161493</v>
      </c>
      <c r="J1582">
        <v>13260620.003701864</v>
      </c>
      <c r="K1582">
        <v>14659779.875776399</v>
      </c>
      <c r="L1582">
        <v>19110850.276390906</v>
      </c>
    </row>
    <row r="1583" spans="3:12" x14ac:dyDescent="0.25">
      <c r="C1583" t="s">
        <v>83</v>
      </c>
      <c r="D1583" t="s">
        <v>50</v>
      </c>
      <c r="E1583">
        <v>7973345.3020480853</v>
      </c>
      <c r="F1583">
        <v>4203463.4980053427</v>
      </c>
      <c r="G1583">
        <v>7273595.8700801423</v>
      </c>
      <c r="H1583">
        <v>4774073.3688334813</v>
      </c>
      <c r="I1583">
        <v>4239400.5252003567</v>
      </c>
      <c r="J1583">
        <v>13346420.254048532</v>
      </c>
      <c r="K1583">
        <v>15412017.760463044</v>
      </c>
      <c r="L1583">
        <v>20423658.510843344</v>
      </c>
    </row>
    <row r="1584" spans="3:12" x14ac:dyDescent="0.25">
      <c r="C1584" t="s">
        <v>83</v>
      </c>
      <c r="D1584" t="s">
        <v>51</v>
      </c>
      <c r="E1584">
        <v>8041056.7869526362</v>
      </c>
      <c r="F1584">
        <v>4239160.2782663098</v>
      </c>
      <c r="G1584">
        <v>7335364.9216264524</v>
      </c>
      <c r="H1584">
        <v>4814615.8995531723</v>
      </c>
      <c r="I1584">
        <v>4275402.4909740845</v>
      </c>
      <c r="J1584">
        <v>13459761.129092494</v>
      </c>
      <c r="K1584">
        <v>15690226.233243968</v>
      </c>
      <c r="L1584">
        <v>19977963.591285661</v>
      </c>
    </row>
    <row r="1585" spans="3:12" x14ac:dyDescent="0.25">
      <c r="C1585" t="s">
        <v>83</v>
      </c>
      <c r="D1585" t="s">
        <v>52</v>
      </c>
      <c r="E1585">
        <v>8113568.6064573983</v>
      </c>
      <c r="F1585">
        <v>4277387.7442690581</v>
      </c>
      <c r="G1585">
        <v>7401513.0252017938</v>
      </c>
      <c r="H1585">
        <v>4858032.6504035871</v>
      </c>
      <c r="I1585">
        <v>4313956.778295964</v>
      </c>
      <c r="J1585">
        <v>13581137.18642287</v>
      </c>
      <c r="K1585">
        <v>16054697.865470853</v>
      </c>
      <c r="L1585">
        <v>19054923.909949306</v>
      </c>
    </row>
    <row r="1586" spans="3:12" x14ac:dyDescent="0.25">
      <c r="C1586" t="s">
        <v>83</v>
      </c>
      <c r="D1586" t="s">
        <v>53</v>
      </c>
      <c r="E1586">
        <v>8461325.7926192619</v>
      </c>
      <c r="F1586">
        <v>4356893.164158416</v>
      </c>
      <c r="G1586">
        <v>7491361.6204320434</v>
      </c>
      <c r="H1586">
        <v>4878305.1256525647</v>
      </c>
      <c r="I1586">
        <v>4476527.0759675968</v>
      </c>
      <c r="J1586">
        <v>13634285.645045454</v>
      </c>
      <c r="K1586">
        <v>16266014.324932493</v>
      </c>
      <c r="L1586">
        <v>19733103.037980739</v>
      </c>
    </row>
    <row r="1587" spans="3:12" x14ac:dyDescent="0.25">
      <c r="C1587" t="s">
        <v>83</v>
      </c>
      <c r="D1587" t="s">
        <v>54</v>
      </c>
      <c r="E1587">
        <v>8811014.3486901522</v>
      </c>
      <c r="F1587">
        <v>4435733.6386630535</v>
      </c>
      <c r="G1587">
        <v>7579285.9277326092</v>
      </c>
      <c r="H1587">
        <v>4896687.2195121953</v>
      </c>
      <c r="I1587">
        <v>4639762.2728093946</v>
      </c>
      <c r="J1587">
        <v>13832068.355638664</v>
      </c>
      <c r="K1587">
        <v>16246724.570912374</v>
      </c>
      <c r="L1587">
        <v>19648007.919187944</v>
      </c>
    </row>
    <row r="1588" spans="3:12" x14ac:dyDescent="0.25">
      <c r="C1588" t="s">
        <v>83</v>
      </c>
      <c r="D1588" t="s">
        <v>55</v>
      </c>
      <c r="E1588">
        <v>8868986.6047144141</v>
      </c>
      <c r="F1588">
        <v>4148495.1065276517</v>
      </c>
      <c r="G1588">
        <v>7743249.0253853127</v>
      </c>
      <c r="H1588">
        <v>4709842.6291931095</v>
      </c>
      <c r="I1588">
        <v>4480131.3123300085</v>
      </c>
      <c r="J1588">
        <v>13993808.052255211</v>
      </c>
      <c r="K1588">
        <v>16353620.240253853</v>
      </c>
      <c r="L1588">
        <v>19397495.556482341</v>
      </c>
    </row>
    <row r="1589" spans="3:12" x14ac:dyDescent="0.25">
      <c r="C1589" t="s">
        <v>83</v>
      </c>
      <c r="D1589" t="s">
        <v>56</v>
      </c>
      <c r="E1589">
        <v>8866386.1064604186</v>
      </c>
      <c r="F1589">
        <v>4159085.4343949044</v>
      </c>
      <c r="G1589">
        <v>7825083.4203821654</v>
      </c>
      <c r="H1589">
        <v>4682799.4323930843</v>
      </c>
      <c r="I1589">
        <v>4540385.976797088</v>
      </c>
      <c r="J1589">
        <v>14158822.321727935</v>
      </c>
      <c r="K1589">
        <v>16461770.404913558</v>
      </c>
      <c r="L1589">
        <v>19492427.740761783</v>
      </c>
    </row>
    <row r="1590" spans="3:12" x14ac:dyDescent="0.25">
      <c r="C1590" t="s">
        <v>83</v>
      </c>
      <c r="D1590" t="s">
        <v>57</v>
      </c>
      <c r="E1590">
        <v>8240902.0387707762</v>
      </c>
      <c r="F1590">
        <v>4521553.865892238</v>
      </c>
      <c r="G1590">
        <v>7457402.9027543385</v>
      </c>
      <c r="H1590">
        <v>4375698.2853442933</v>
      </c>
      <c r="I1590">
        <v>4650771.1061406396</v>
      </c>
      <c r="J1590">
        <v>14941160.133951601</v>
      </c>
      <c r="K1590">
        <v>16592036.94063927</v>
      </c>
      <c r="L1590">
        <v>20762649.628707021</v>
      </c>
    </row>
    <row r="1591" spans="3:12" x14ac:dyDescent="0.25">
      <c r="C1591" t="s">
        <v>83</v>
      </c>
      <c r="D1591" t="s">
        <v>58</v>
      </c>
      <c r="E1591">
        <v>8096408.984477235</v>
      </c>
      <c r="F1591">
        <v>4510871.0061296793</v>
      </c>
      <c r="G1591">
        <v>7299753.0798397893</v>
      </c>
      <c r="H1591">
        <v>4383479.0365406387</v>
      </c>
      <c r="I1591">
        <v>4679900.1535039796</v>
      </c>
      <c r="J1591">
        <v>14789755.169416854</v>
      </c>
      <c r="K1591">
        <v>16176758.043052837</v>
      </c>
      <c r="L1591">
        <v>20552253.099756237</v>
      </c>
    </row>
    <row r="1592" spans="3:12" x14ac:dyDescent="0.25">
      <c r="C1592" t="s">
        <v>83</v>
      </c>
      <c r="D1592" t="s">
        <v>59</v>
      </c>
      <c r="E1592">
        <v>8021482.9130287012</v>
      </c>
      <c r="F1592">
        <v>4542334.6677260268</v>
      </c>
      <c r="G1592">
        <v>7203496.9297729935</v>
      </c>
      <c r="H1592">
        <v>4433097.2478630114</v>
      </c>
      <c r="I1592">
        <v>4754706.0833581211</v>
      </c>
      <c r="J1592">
        <v>14770889.020448256</v>
      </c>
      <c r="K1592">
        <v>15894333.577951729</v>
      </c>
      <c r="L1592">
        <v>20526036.177016217</v>
      </c>
    </row>
    <row r="1593" spans="3:12" x14ac:dyDescent="0.25">
      <c r="C1593" t="s">
        <v>83</v>
      </c>
      <c r="D1593" t="s">
        <v>60</v>
      </c>
      <c r="E1593">
        <v>7914071.2892534891</v>
      </c>
      <c r="F1593">
        <v>4559538.496759817</v>
      </c>
      <c r="G1593">
        <v>7076446.4144699285</v>
      </c>
      <c r="H1593">
        <v>4469857.0326502277</v>
      </c>
      <c r="I1593">
        <v>4816929.0438053496</v>
      </c>
      <c r="J1593">
        <v>14698869.786398225</v>
      </c>
      <c r="K1593">
        <v>15540042.061317679</v>
      </c>
      <c r="L1593">
        <v>20425956.256199982</v>
      </c>
    </row>
    <row r="1594" spans="3:12" x14ac:dyDescent="0.25">
      <c r="C1594" t="s">
        <v>83</v>
      </c>
      <c r="D1594" t="s">
        <v>61</v>
      </c>
      <c r="E1594">
        <v>7756282.4322553165</v>
      </c>
      <c r="F1594">
        <v>4551501.328957078</v>
      </c>
      <c r="G1594">
        <v>6902867.4543767776</v>
      </c>
      <c r="H1594">
        <v>4482823.866354336</v>
      </c>
      <c r="I1594">
        <v>4854593.0189395957</v>
      </c>
      <c r="J1594">
        <v>14539381.963569455</v>
      </c>
      <c r="K1594">
        <v>15079971.947162429</v>
      </c>
      <c r="L1594">
        <v>20204327.563665293</v>
      </c>
    </row>
    <row r="1595" spans="3:12" x14ac:dyDescent="0.25">
      <c r="C1595" t="s">
        <v>83</v>
      </c>
      <c r="D1595" t="s">
        <v>62</v>
      </c>
      <c r="E1595">
        <v>7536460.7390447492</v>
      </c>
      <c r="F1595">
        <v>4510058.2936547929</v>
      </c>
      <c r="G1595">
        <v>6672906.4618410962</v>
      </c>
      <c r="H1595">
        <v>4463628.7952986304</v>
      </c>
      <c r="I1595">
        <v>4858264.7918027397</v>
      </c>
      <c r="J1595">
        <v>14268440.753635613</v>
      </c>
      <c r="K1595">
        <v>14493864.566210046</v>
      </c>
      <c r="L1595">
        <v>19827820.159862608</v>
      </c>
    </row>
    <row r="1596" spans="3:12" x14ac:dyDescent="0.25">
      <c r="C1596" t="s">
        <v>83</v>
      </c>
      <c r="D1596" t="s">
        <v>63</v>
      </c>
      <c r="E1596">
        <v>7261736.4721774301</v>
      </c>
      <c r="F1596">
        <v>4437716.4311963478</v>
      </c>
      <c r="G1596">
        <v>6393566.7004514039</v>
      </c>
      <c r="H1596">
        <v>4414326.8366757985</v>
      </c>
      <c r="I1596">
        <v>4829701.2844670592</v>
      </c>
      <c r="J1596">
        <v>13896708.786483496</v>
      </c>
      <c r="K1596">
        <v>13798623.222439665</v>
      </c>
      <c r="L1596">
        <v>19311251.130378008</v>
      </c>
    </row>
    <row r="1597" spans="3:12" x14ac:dyDescent="0.25">
      <c r="C1597" t="s">
        <v>83</v>
      </c>
      <c r="D1597" t="s">
        <v>64</v>
      </c>
      <c r="E1597">
        <v>6950397.8082191804</v>
      </c>
      <c r="F1597">
        <v>4343998.6301369844</v>
      </c>
      <c r="G1597">
        <v>6081598.0821917793</v>
      </c>
      <c r="H1597">
        <v>4343998.6301369844</v>
      </c>
      <c r="I1597">
        <v>4778398.493150685</v>
      </c>
      <c r="J1597">
        <v>13456519.238139175</v>
      </c>
      <c r="K1597">
        <v>13031995.890410965</v>
      </c>
      <c r="L1597">
        <v>18699551.551459517</v>
      </c>
    </row>
    <row r="1598" spans="3:12" x14ac:dyDescent="0.25">
      <c r="C1598" t="s">
        <v>84</v>
      </c>
      <c r="D1598" t="s">
        <v>32</v>
      </c>
      <c r="E1598">
        <v>11819503.771293376</v>
      </c>
      <c r="F1598">
        <v>5399773.2965299683</v>
      </c>
      <c r="G1598">
        <v>10775547.600630915</v>
      </c>
      <c r="H1598">
        <v>2051913.8526813881</v>
      </c>
      <c r="I1598">
        <v>1883920.9056782334</v>
      </c>
      <c r="J1598">
        <v>15940130.771356467</v>
      </c>
      <c r="K1598">
        <v>2664682.3481898662</v>
      </c>
      <c r="L1598">
        <v>0</v>
      </c>
    </row>
    <row r="1599" spans="3:12" x14ac:dyDescent="0.25">
      <c r="C1599" t="s">
        <v>84</v>
      </c>
      <c r="D1599" t="s">
        <v>33</v>
      </c>
      <c r="E1599">
        <v>11864483.470031546</v>
      </c>
      <c r="F1599">
        <v>5420322.3974763416</v>
      </c>
      <c r="G1599">
        <v>10816554.47318612</v>
      </c>
      <c r="H1599">
        <v>2059722.5110410098</v>
      </c>
      <c r="I1599">
        <v>1891090.2586750791</v>
      </c>
      <c r="J1599">
        <v>16000791.717350159</v>
      </c>
      <c r="K1599">
        <v>2860467.2516095815</v>
      </c>
      <c r="L1599">
        <v>0</v>
      </c>
    </row>
    <row r="1600" spans="3:12" x14ac:dyDescent="0.25">
      <c r="C1600" t="s">
        <v>84</v>
      </c>
      <c r="D1600" t="s">
        <v>34</v>
      </c>
      <c r="E1600">
        <v>11903655.397476342</v>
      </c>
      <c r="F1600">
        <v>5438218.2018927447</v>
      </c>
      <c r="G1600">
        <v>10852266.54511041</v>
      </c>
      <c r="H1600">
        <v>2066522.9167192432</v>
      </c>
      <c r="I1600">
        <v>1897333.9059936909</v>
      </c>
      <c r="J1600">
        <v>16053620.131987382</v>
      </c>
      <c r="K1600">
        <v>3047941.6796772294</v>
      </c>
      <c r="L1600">
        <v>2201.7501586794456</v>
      </c>
    </row>
    <row r="1601" spans="3:12" x14ac:dyDescent="0.25">
      <c r="C1601" t="s">
        <v>84</v>
      </c>
      <c r="D1601" t="s">
        <v>35</v>
      </c>
      <c r="E1601">
        <v>11937487.817034699</v>
      </c>
      <c r="F1601">
        <v>5453674.6372239748</v>
      </c>
      <c r="G1601">
        <v>10883110.720504731</v>
      </c>
      <c r="H1601">
        <v>2072396.3621451105</v>
      </c>
      <c r="I1601">
        <v>1902726.4845425866</v>
      </c>
      <c r="J1601">
        <v>16099247.529085174</v>
      </c>
      <c r="K1601">
        <v>3223994.2844059793</v>
      </c>
      <c r="L1601">
        <v>15749.273073157412</v>
      </c>
    </row>
    <row r="1602" spans="3:12" x14ac:dyDescent="0.25">
      <c r="C1602" t="s">
        <v>84</v>
      </c>
      <c r="D1602" t="s">
        <v>36</v>
      </c>
      <c r="E1602">
        <v>11964396.339116719</v>
      </c>
      <c r="F1602">
        <v>5465967.870662461</v>
      </c>
      <c r="G1602">
        <v>10907642.550788645</v>
      </c>
      <c r="H1602">
        <v>2077067.7908517353</v>
      </c>
      <c r="I1602">
        <v>1907015.4570977918</v>
      </c>
      <c r="J1602">
        <v>16135537.154195584</v>
      </c>
      <c r="K1602">
        <v>3385044.1059886781</v>
      </c>
      <c r="L1602">
        <v>39064.954341181183</v>
      </c>
    </row>
    <row r="1603" spans="3:12" x14ac:dyDescent="0.25">
      <c r="C1603" t="s">
        <v>84</v>
      </c>
      <c r="D1603" t="s">
        <v>37</v>
      </c>
      <c r="E1603">
        <v>11987977.301261831</v>
      </c>
      <c r="F1603">
        <v>5476740.8990536286</v>
      </c>
      <c r="G1603">
        <v>10929140.727444796</v>
      </c>
      <c r="H1603">
        <v>2081161.5416403788</v>
      </c>
      <c r="I1603">
        <v>1910774.0470031546</v>
      </c>
      <c r="J1603">
        <v>16167339.13400631</v>
      </c>
      <c r="K1603">
        <v>3529140.5154152131</v>
      </c>
      <c r="L1603">
        <v>75249.589546952207</v>
      </c>
    </row>
    <row r="1604" spans="3:12" x14ac:dyDescent="0.25">
      <c r="C1604" t="s">
        <v>84</v>
      </c>
      <c r="D1604" t="s">
        <v>38</v>
      </c>
      <c r="E1604">
        <v>11996926.818611987</v>
      </c>
      <c r="F1604">
        <v>5480829.5110410098</v>
      </c>
      <c r="G1604">
        <v>10937299.779810727</v>
      </c>
      <c r="H1604">
        <v>2082715.2141955837</v>
      </c>
      <c r="I1604">
        <v>1912200.51829653</v>
      </c>
      <c r="J1604">
        <v>16179408.716593061</v>
      </c>
      <c r="K1604">
        <v>3650224.9638123317</v>
      </c>
      <c r="L1604">
        <v>217495.95156370656</v>
      </c>
    </row>
    <row r="1605" spans="3:12" x14ac:dyDescent="0.25">
      <c r="C1605" t="s">
        <v>84</v>
      </c>
      <c r="D1605" t="s">
        <v>39</v>
      </c>
      <c r="E1605">
        <v>12006230.563091481</v>
      </c>
      <c r="F1605">
        <v>5485079.9526813878</v>
      </c>
      <c r="G1605">
        <v>10945781.772239747</v>
      </c>
      <c r="H1605">
        <v>2084330.3820189275</v>
      </c>
      <c r="I1605">
        <v>1913683.4501577287</v>
      </c>
      <c r="J1605">
        <v>16191956.020315457</v>
      </c>
      <c r="K1605">
        <v>3750416.5661942316</v>
      </c>
      <c r="L1605">
        <v>814320.36707488669</v>
      </c>
    </row>
    <row r="1606" spans="3:12" x14ac:dyDescent="0.25">
      <c r="C1606" t="s">
        <v>84</v>
      </c>
      <c r="D1606" t="s">
        <v>40</v>
      </c>
      <c r="E1606">
        <v>12012643.317034699</v>
      </c>
      <c r="F1606">
        <v>5488009.6372239748</v>
      </c>
      <c r="G1606">
        <v>10951628.120504731</v>
      </c>
      <c r="H1606">
        <v>2085443.6621451105</v>
      </c>
      <c r="I1606">
        <v>1914705.5845425867</v>
      </c>
      <c r="J1606">
        <v>16200604.449085174</v>
      </c>
      <c r="K1606">
        <v>3826930.0626607402</v>
      </c>
      <c r="L1606">
        <v>1933138.6182279333</v>
      </c>
    </row>
    <row r="1607" spans="3:12" x14ac:dyDescent="0.25">
      <c r="C1607" t="s">
        <v>84</v>
      </c>
      <c r="D1607" t="s">
        <v>41</v>
      </c>
      <c r="E1607">
        <v>12014819.638801262</v>
      </c>
      <c r="F1607">
        <v>5489003.8958990537</v>
      </c>
      <c r="G1607">
        <v>10953612.218927445</v>
      </c>
      <c r="H1607">
        <v>2085821.4804416406</v>
      </c>
      <c r="I1607">
        <v>1915052.4703470033</v>
      </c>
      <c r="J1607">
        <v>16203539.500694007</v>
      </c>
      <c r="K1607">
        <v>3877959.2964370982</v>
      </c>
      <c r="L1607">
        <v>3967302.8430623547</v>
      </c>
    </row>
    <row r="1608" spans="3:12" x14ac:dyDescent="0.25">
      <c r="C1608" t="s">
        <v>84</v>
      </c>
      <c r="D1608" t="s">
        <v>42</v>
      </c>
      <c r="E1608">
        <v>12105788.047644539</v>
      </c>
      <c r="F1608">
        <v>5530563.0674518207</v>
      </c>
      <c r="G1608">
        <v>11036545.854603855</v>
      </c>
      <c r="H1608">
        <v>2101613.9656316917</v>
      </c>
      <c r="I1608">
        <v>1929552.0035331906</v>
      </c>
      <c r="J1608">
        <v>16326222.175117774</v>
      </c>
      <c r="K1608">
        <v>3932844.8479657387</v>
      </c>
      <c r="L1608">
        <v>6696736.4580143485</v>
      </c>
    </row>
    <row r="1609" spans="3:12" x14ac:dyDescent="0.25">
      <c r="C1609" t="s">
        <v>84</v>
      </c>
      <c r="D1609" t="s">
        <v>43</v>
      </c>
      <c r="E1609">
        <v>12327201.420392584</v>
      </c>
      <c r="F1609">
        <v>5631716.3849509265</v>
      </c>
      <c r="G1609">
        <v>11238402.919302072</v>
      </c>
      <c r="H1609">
        <v>2140052.2262813523</v>
      </c>
      <c r="I1609">
        <v>1964843.272082879</v>
      </c>
      <c r="J1609">
        <v>16624826.768375136</v>
      </c>
      <c r="K1609">
        <v>4880820.8669574698</v>
      </c>
      <c r="L1609">
        <v>9934529.1769185364</v>
      </c>
    </row>
    <row r="1610" spans="3:12" x14ac:dyDescent="0.25">
      <c r="C1610" t="s">
        <v>84</v>
      </c>
      <c r="D1610" t="s">
        <v>44</v>
      </c>
      <c r="E1610">
        <v>12556188.015000001</v>
      </c>
      <c r="F1610">
        <v>5736329.5499999998</v>
      </c>
      <c r="G1610">
        <v>11447164.302000001</v>
      </c>
      <c r="H1610">
        <v>2179805.2290000003</v>
      </c>
      <c r="I1610">
        <v>2001341.6429999999</v>
      </c>
      <c r="J1610">
        <v>16933644.831599999</v>
      </c>
      <c r="K1610">
        <v>6118751.5199999996</v>
      </c>
      <c r="L1610">
        <v>13810974.618042996</v>
      </c>
    </row>
    <row r="1611" spans="3:12" x14ac:dyDescent="0.25">
      <c r="C1611" t="s">
        <v>84</v>
      </c>
      <c r="D1611" t="s">
        <v>45</v>
      </c>
      <c r="E1611">
        <v>12790006.693657985</v>
      </c>
      <c r="F1611">
        <v>5843150.2661381653</v>
      </c>
      <c r="G1611">
        <v>11660330.975537939</v>
      </c>
      <c r="H1611">
        <v>2220397.1011325032</v>
      </c>
      <c r="I1611">
        <v>2038610.2039637601</v>
      </c>
      <c r="J1611">
        <v>17248979.585639864</v>
      </c>
      <c r="K1611">
        <v>8310258.1562853912</v>
      </c>
      <c r="L1611">
        <v>17301494.651394453</v>
      </c>
    </row>
    <row r="1612" spans="3:12" x14ac:dyDescent="0.25">
      <c r="C1612" t="s">
        <v>84</v>
      </c>
      <c r="D1612" t="s">
        <v>46</v>
      </c>
      <c r="E1612">
        <v>13031552.729792148</v>
      </c>
      <c r="F1612">
        <v>5953501.2471131636</v>
      </c>
      <c r="G1612">
        <v>11880542.488683602</v>
      </c>
      <c r="H1612">
        <v>2262330.4739030022</v>
      </c>
      <c r="I1612">
        <v>2077110.4351039261</v>
      </c>
      <c r="J1612">
        <v>17574735.681478061</v>
      </c>
      <c r="K1612">
        <v>6879601.4411085453</v>
      </c>
      <c r="L1612">
        <v>22972477.564694263</v>
      </c>
    </row>
    <row r="1613" spans="3:12" x14ac:dyDescent="0.25">
      <c r="C1613" t="s">
        <v>84</v>
      </c>
      <c r="D1613" t="s">
        <v>47</v>
      </c>
      <c r="E1613">
        <v>13286652.818021201</v>
      </c>
      <c r="F1613">
        <v>6070044.4346289746</v>
      </c>
      <c r="G1613">
        <v>12113110.893992933</v>
      </c>
      <c r="H1613">
        <v>2306616.8851590105</v>
      </c>
      <c r="I1613">
        <v>2117771.0583038866</v>
      </c>
      <c r="J1613">
        <v>17918771.171024732</v>
      </c>
      <c r="K1613">
        <v>8228282.4558303878</v>
      </c>
      <c r="L1613">
        <v>29022826.452663258</v>
      </c>
    </row>
    <row r="1614" spans="3:12" x14ac:dyDescent="0.25">
      <c r="C1614" t="s">
        <v>84</v>
      </c>
      <c r="D1614" t="s">
        <v>48</v>
      </c>
      <c r="E1614">
        <v>13280812.429328622</v>
      </c>
      <c r="F1614">
        <v>6067376.2367491163</v>
      </c>
      <c r="G1614">
        <v>12107786.35689046</v>
      </c>
      <c r="H1614">
        <v>2305602.9699646644</v>
      </c>
      <c r="I1614">
        <v>2116840.1537102475</v>
      </c>
      <c r="J1614">
        <v>17910894.650883391</v>
      </c>
      <c r="K1614">
        <v>9842632.5618374553</v>
      </c>
      <c r="L1614">
        <v>36569129.464263037</v>
      </c>
    </row>
    <row r="1615" spans="3:12" x14ac:dyDescent="0.25">
      <c r="C1615" t="s">
        <v>84</v>
      </c>
      <c r="D1615" t="s">
        <v>49</v>
      </c>
      <c r="E1615">
        <v>13269822.196113074</v>
      </c>
      <c r="F1615">
        <v>6062355.3180212015</v>
      </c>
      <c r="G1615">
        <v>12097766.834628975</v>
      </c>
      <c r="H1615">
        <v>2303695.0208480568</v>
      </c>
      <c r="I1615">
        <v>2115088.4109540638</v>
      </c>
      <c r="J1615">
        <v>17896072.898798585</v>
      </c>
      <c r="K1615">
        <v>11720553.61484099</v>
      </c>
      <c r="L1615">
        <v>41168377.741964683</v>
      </c>
    </row>
    <row r="1616" spans="3:12" x14ac:dyDescent="0.25">
      <c r="C1616" t="s">
        <v>84</v>
      </c>
      <c r="D1616" t="s">
        <v>50</v>
      </c>
      <c r="E1616">
        <v>13266398.015901061</v>
      </c>
      <c r="F1616">
        <v>6060790.9717314485</v>
      </c>
      <c r="G1616">
        <v>12094645.094699647</v>
      </c>
      <c r="H1616">
        <v>2303100.5692579509</v>
      </c>
      <c r="I1616">
        <v>2114542.6279151943</v>
      </c>
      <c r="J1616">
        <v>17891454.948551238</v>
      </c>
      <c r="K1616">
        <v>14545898.332155477</v>
      </c>
      <c r="L1616">
        <v>43685621.90166939</v>
      </c>
    </row>
    <row r="1617" spans="3:12" x14ac:dyDescent="0.25">
      <c r="C1617" t="s">
        <v>84</v>
      </c>
      <c r="D1617" t="s">
        <v>51</v>
      </c>
      <c r="E1617">
        <v>13273440.939929329</v>
      </c>
      <c r="F1617">
        <v>6064008.5512367496</v>
      </c>
      <c r="G1617">
        <v>12101065.95335689</v>
      </c>
      <c r="H1617">
        <v>2304323.2494699648</v>
      </c>
      <c r="I1617">
        <v>2115665.2056537103</v>
      </c>
      <c r="J1617">
        <v>17900953.243250884</v>
      </c>
      <c r="K1617">
        <v>16305445.215547703</v>
      </c>
      <c r="L1617">
        <v>44585674.052635461</v>
      </c>
    </row>
    <row r="1618" spans="3:12" x14ac:dyDescent="0.25">
      <c r="C1618" t="s">
        <v>84</v>
      </c>
      <c r="D1618" t="s">
        <v>52</v>
      </c>
      <c r="E1618">
        <v>13234108.114840988</v>
      </c>
      <c r="F1618">
        <v>6046039.2402826855</v>
      </c>
      <c r="G1618">
        <v>12065207.195053004</v>
      </c>
      <c r="H1618">
        <v>2297494.9113074206</v>
      </c>
      <c r="I1618">
        <v>2109395.9127208479</v>
      </c>
      <c r="J1618">
        <v>17847907.837314487</v>
      </c>
      <c r="K1618">
        <v>17600692.010600708</v>
      </c>
      <c r="L1618">
        <v>46583911.465544045</v>
      </c>
    </row>
    <row r="1619" spans="3:12" x14ac:dyDescent="0.25">
      <c r="C1619" t="s">
        <v>84</v>
      </c>
      <c r="D1619" t="s">
        <v>53</v>
      </c>
      <c r="E1619">
        <v>13249168.482294617</v>
      </c>
      <c r="F1619">
        <v>6065234.8087818697</v>
      </c>
      <c r="G1619">
        <v>12278730.912889516</v>
      </c>
      <c r="H1619">
        <v>1873483.6409348443</v>
      </c>
      <c r="I1619">
        <v>2385659.024787535</v>
      </c>
      <c r="J1619">
        <v>17904573.155524079</v>
      </c>
      <c r="K1619">
        <v>18600053.413597733</v>
      </c>
      <c r="L1619">
        <v>49822213.026295885</v>
      </c>
    </row>
    <row r="1620" spans="3:12" x14ac:dyDescent="0.25">
      <c r="C1620" t="s">
        <v>84</v>
      </c>
      <c r="D1620" t="s">
        <v>54</v>
      </c>
      <c r="E1620">
        <v>13323799.504232788</v>
      </c>
      <c r="F1620">
        <v>6078320.2271114271</v>
      </c>
      <c r="G1620">
        <v>12497836.829638042</v>
      </c>
      <c r="H1620">
        <v>1570691.9761987226</v>
      </c>
      <c r="I1620">
        <v>2640381.784522356</v>
      </c>
      <c r="J1620">
        <v>18028297.793612491</v>
      </c>
      <c r="K1620">
        <v>19855846.075230662</v>
      </c>
      <c r="L1620">
        <v>53728227.764191151</v>
      </c>
    </row>
    <row r="1621" spans="3:12" x14ac:dyDescent="0.25">
      <c r="C1621" t="s">
        <v>84</v>
      </c>
      <c r="D1621" t="s">
        <v>55</v>
      </c>
      <c r="E1621">
        <v>13378074.15710704</v>
      </c>
      <c r="F1621">
        <v>6091088.4601706965</v>
      </c>
      <c r="G1621">
        <v>12709854.681522045</v>
      </c>
      <c r="H1621">
        <v>1350082.989320768</v>
      </c>
      <c r="I1621">
        <v>3041090.9676333563</v>
      </c>
      <c r="J1621">
        <v>17876302.377686698</v>
      </c>
      <c r="K1621">
        <v>19897555.636557609</v>
      </c>
      <c r="L1621">
        <v>56605596.050844088</v>
      </c>
    </row>
    <row r="1622" spans="3:12" x14ac:dyDescent="0.25">
      <c r="C1622" t="s">
        <v>84</v>
      </c>
      <c r="D1622" t="s">
        <v>56</v>
      </c>
      <c r="E1622">
        <v>13499685.426839629</v>
      </c>
      <c r="F1622">
        <v>6096947.6835352816</v>
      </c>
      <c r="G1622">
        <v>12896046.959851746</v>
      </c>
      <c r="H1622">
        <v>3658168.6101211691</v>
      </c>
      <c r="I1622">
        <v>3388642.8761910195</v>
      </c>
      <c r="J1622">
        <v>17909716.076521739</v>
      </c>
      <c r="K1622">
        <v>19916695.766215254</v>
      </c>
      <c r="L1622">
        <v>56496339.784387529</v>
      </c>
    </row>
    <row r="1623" spans="3:12" x14ac:dyDescent="0.25">
      <c r="C1623" t="s">
        <v>84</v>
      </c>
      <c r="D1623" t="s">
        <v>57</v>
      </c>
      <c r="E1623">
        <v>13573433.571428573</v>
      </c>
      <c r="F1623">
        <v>6108045.1071428582</v>
      </c>
      <c r="G1623">
        <v>12919519.83569143</v>
      </c>
      <c r="H1623">
        <v>3664827.0642857151</v>
      </c>
      <c r="I1623">
        <v>5022170.4214285715</v>
      </c>
      <c r="J1623">
        <v>17606372.15417143</v>
      </c>
      <c r="K1623">
        <v>19952947.350000001</v>
      </c>
      <c r="L1623">
        <v>54167219.919443913</v>
      </c>
    </row>
    <row r="1624" spans="3:12" x14ac:dyDescent="0.25">
      <c r="C1624" t="s">
        <v>84</v>
      </c>
      <c r="D1624" t="s">
        <v>58</v>
      </c>
      <c r="E1624">
        <v>13028714.306122448</v>
      </c>
      <c r="F1624">
        <v>6131159.6734693879</v>
      </c>
      <c r="G1624">
        <v>12283287.913022039</v>
      </c>
      <c r="H1624">
        <v>4061893.2836734708</v>
      </c>
      <c r="I1624">
        <v>5307285.0923469402</v>
      </c>
      <c r="J1624">
        <v>16899805.900757555</v>
      </c>
      <c r="K1624">
        <v>19772989.946938775</v>
      </c>
      <c r="L1624">
        <v>51993420.041695669</v>
      </c>
    </row>
    <row r="1625" spans="3:12" x14ac:dyDescent="0.25">
      <c r="C1625" t="s">
        <v>84</v>
      </c>
      <c r="D1625" t="s">
        <v>59</v>
      </c>
      <c r="E1625">
        <v>12575179.34693877</v>
      </c>
      <c r="F1625">
        <v>6192323.1632653037</v>
      </c>
      <c r="G1625">
        <v>11735157.366563262</v>
      </c>
      <c r="H1625">
        <v>4477525.9795918362</v>
      </c>
      <c r="I1625">
        <v>5620724.1020408161</v>
      </c>
      <c r="J1625">
        <v>16311516.634501226</v>
      </c>
      <c r="K1625">
        <v>19720167.612244897</v>
      </c>
      <c r="L1625">
        <v>50183507.483758233</v>
      </c>
    </row>
    <row r="1626" spans="3:12" x14ac:dyDescent="0.25">
      <c r="C1626" t="s">
        <v>84</v>
      </c>
      <c r="D1626" t="s">
        <v>60</v>
      </c>
      <c r="E1626">
        <v>12045678.367346935</v>
      </c>
      <c r="F1626">
        <v>6211052.9081632644</v>
      </c>
      <c r="G1626">
        <v>11118341.818236735</v>
      </c>
      <c r="H1626">
        <v>4855914.0918367347</v>
      </c>
      <c r="I1626">
        <v>5891089.5765306111</v>
      </c>
      <c r="J1626">
        <v>15624690.323853062</v>
      </c>
      <c r="K1626">
        <v>19536584.602040812</v>
      </c>
      <c r="L1626">
        <v>48070438.903271332</v>
      </c>
    </row>
    <row r="1627" spans="3:12" x14ac:dyDescent="0.25">
      <c r="C1627" t="s">
        <v>84</v>
      </c>
      <c r="D1627" t="s">
        <v>61</v>
      </c>
      <c r="E1627">
        <v>11464045.153061224</v>
      </c>
      <c r="F1627">
        <v>6194282.4617346926</v>
      </c>
      <c r="G1627">
        <v>10457191.349979589</v>
      </c>
      <c r="H1627">
        <v>5195801.1096938774</v>
      </c>
      <c r="I1627">
        <v>6120320.8801020412</v>
      </c>
      <c r="J1627">
        <v>14870242.248938775</v>
      </c>
      <c r="K1627">
        <v>19248501.619897958</v>
      </c>
      <c r="L1627">
        <v>45749327.294710845</v>
      </c>
    </row>
    <row r="1628" spans="3:12" x14ac:dyDescent="0.25">
      <c r="C1628" t="s">
        <v>84</v>
      </c>
      <c r="D1628" t="s">
        <v>62</v>
      </c>
      <c r="E1628">
        <v>10871900.816326531</v>
      </c>
      <c r="F1628">
        <v>6160743.7959183669</v>
      </c>
      <c r="G1628">
        <v>9791320.8503902033</v>
      </c>
      <c r="H1628">
        <v>5508429.7469387753</v>
      </c>
      <c r="I1628">
        <v>6323822.3081632657</v>
      </c>
      <c r="J1628">
        <v>14102159.986873468</v>
      </c>
      <c r="K1628">
        <v>18917107.420408163</v>
      </c>
      <c r="L1628">
        <v>43386269.167732775</v>
      </c>
    </row>
    <row r="1629" spans="3:12" x14ac:dyDescent="0.25">
      <c r="C1629" t="s">
        <v>84</v>
      </c>
      <c r="D1629" t="s">
        <v>63</v>
      </c>
      <c r="E1629">
        <v>10291063.693877552</v>
      </c>
      <c r="F1629">
        <v>6121408.5765306121</v>
      </c>
      <c r="G1629">
        <v>9140991.1937322449</v>
      </c>
      <c r="H1629">
        <v>5802030.7377551021</v>
      </c>
      <c r="I1629">
        <v>6511759.2683673482</v>
      </c>
      <c r="J1629">
        <v>13348744.538602451</v>
      </c>
      <c r="K1629">
        <v>18577144.288775515</v>
      </c>
      <c r="L1629">
        <v>41068334.506358854</v>
      </c>
    </row>
    <row r="1630" spans="3:12" x14ac:dyDescent="0.25">
      <c r="C1630" t="s">
        <v>84</v>
      </c>
      <c r="D1630" t="s">
        <v>64</v>
      </c>
      <c r="E1630">
        <v>9722924</v>
      </c>
      <c r="F1630">
        <v>6076827.5000000009</v>
      </c>
      <c r="G1630">
        <v>8507558.5</v>
      </c>
      <c r="H1630">
        <v>6076827.5000000009</v>
      </c>
      <c r="I1630">
        <v>6684510.2500000019</v>
      </c>
      <c r="J1630">
        <v>12611799.17888</v>
      </c>
      <c r="K1630">
        <v>18230482.499999996</v>
      </c>
      <c r="L1630">
        <v>38801071.209914126</v>
      </c>
    </row>
    <row r="1631" spans="3:12" x14ac:dyDescent="0.25">
      <c r="C1631" t="s">
        <v>85</v>
      </c>
      <c r="D1631" t="s">
        <v>32</v>
      </c>
      <c r="E1631">
        <v>3111860.3434464289</v>
      </c>
      <c r="F1631">
        <v>1544835.5909090911</v>
      </c>
      <c r="G1631">
        <v>3044825.5133409095</v>
      </c>
      <c r="H1631">
        <v>620095.70800974034</v>
      </c>
      <c r="I1631">
        <v>1323700.1651574676</v>
      </c>
      <c r="J1631">
        <v>4682266.8579285722</v>
      </c>
      <c r="K1631">
        <v>1734197.2472823318</v>
      </c>
      <c r="L1631">
        <v>6527.86425081784</v>
      </c>
    </row>
    <row r="1632" spans="3:12" x14ac:dyDescent="0.25">
      <c r="C1632" t="s">
        <v>85</v>
      </c>
      <c r="D1632" t="s">
        <v>33</v>
      </c>
      <c r="E1632">
        <v>3119095.509662969</v>
      </c>
      <c r="F1632">
        <v>1548427.3787928224</v>
      </c>
      <c r="G1632">
        <v>3051904.8216189235</v>
      </c>
      <c r="H1632">
        <v>621537.4486479609</v>
      </c>
      <c r="I1632">
        <v>1326777.8067154975</v>
      </c>
      <c r="J1632">
        <v>4693153.2651732462</v>
      </c>
      <c r="K1632">
        <v>1858869.9674362501</v>
      </c>
      <c r="L1632">
        <v>12595.257722553064</v>
      </c>
    </row>
    <row r="1633" spans="3:12" x14ac:dyDescent="0.25">
      <c r="C1633" t="s">
        <v>85</v>
      </c>
      <c r="D1633" t="s">
        <v>34</v>
      </c>
      <c r="E1633">
        <v>3128018.3463190161</v>
      </c>
      <c r="F1633">
        <v>1552856.9849180328</v>
      </c>
      <c r="G1633">
        <v>3060635.4450091803</v>
      </c>
      <c r="H1633">
        <v>623315.48882426228</v>
      </c>
      <c r="I1633">
        <v>1330573.3370580326</v>
      </c>
      <c r="J1633">
        <v>4706579.0291029504</v>
      </c>
      <c r="K1633">
        <v>1979829.5018735051</v>
      </c>
      <c r="L1633">
        <v>37040.328241475923</v>
      </c>
    </row>
    <row r="1634" spans="3:12" x14ac:dyDescent="0.25">
      <c r="C1634" t="s">
        <v>85</v>
      </c>
      <c r="D1634" t="s">
        <v>35</v>
      </c>
      <c r="E1634">
        <v>3145035.2763907746</v>
      </c>
      <c r="F1634">
        <v>1561304.7802306428</v>
      </c>
      <c r="G1634">
        <v>3077285.8011057666</v>
      </c>
      <c r="H1634">
        <v>626706.4267637562</v>
      </c>
      <c r="I1634">
        <v>1337811.8730655683</v>
      </c>
      <c r="J1634">
        <v>4732183.5867967056</v>
      </c>
      <c r="K1634">
        <v>2099611.9497611816</v>
      </c>
      <c r="L1634">
        <v>100292.15778902386</v>
      </c>
    </row>
    <row r="1635" spans="3:12" x14ac:dyDescent="0.25">
      <c r="C1635" t="s">
        <v>85</v>
      </c>
      <c r="D1635" t="s">
        <v>36</v>
      </c>
      <c r="E1635">
        <v>3166826.2063798015</v>
      </c>
      <c r="F1635">
        <v>1572122.5549668875</v>
      </c>
      <c r="G1635">
        <v>3098607.3169410597</v>
      </c>
      <c r="H1635">
        <v>631048.6724523179</v>
      </c>
      <c r="I1635">
        <v>1347081.1378917217</v>
      </c>
      <c r="J1635">
        <v>4764971.3529655635</v>
      </c>
      <c r="K1635">
        <v>2214776.7899542381</v>
      </c>
      <c r="L1635">
        <v>171291.76990734754</v>
      </c>
    </row>
    <row r="1636" spans="3:12" x14ac:dyDescent="0.25">
      <c r="C1636" t="s">
        <v>85</v>
      </c>
      <c r="D1636" t="s">
        <v>37</v>
      </c>
      <c r="E1636">
        <v>3222522.6895846208</v>
      </c>
      <c r="F1636">
        <v>1599772.2243116188</v>
      </c>
      <c r="G1636">
        <v>3153104.001993956</v>
      </c>
      <c r="H1636">
        <v>642147.22649227676</v>
      </c>
      <c r="I1636">
        <v>1370772.8964798523</v>
      </c>
      <c r="J1636">
        <v>4848775.1772478176</v>
      </c>
      <c r="K1636">
        <v>2345045.1854239982</v>
      </c>
      <c r="L1636">
        <v>336107.43303692166</v>
      </c>
    </row>
    <row r="1637" spans="3:12" x14ac:dyDescent="0.25">
      <c r="C1637" t="s">
        <v>85</v>
      </c>
      <c r="D1637" t="s">
        <v>38</v>
      </c>
      <c r="E1637">
        <v>3280062.828692439</v>
      </c>
      <c r="F1637">
        <v>1628337.1485013627</v>
      </c>
      <c r="G1637">
        <v>3209404.6274271118</v>
      </c>
      <c r="H1637">
        <v>653613.16305790201</v>
      </c>
      <c r="I1637">
        <v>1395248.895796662</v>
      </c>
      <c r="J1637">
        <v>4935353.0620531337</v>
      </c>
      <c r="K1637">
        <v>2466970.6165693155</v>
      </c>
      <c r="L1637">
        <v>653968.72443735949</v>
      </c>
    </row>
    <row r="1638" spans="3:12" x14ac:dyDescent="0.25">
      <c r="C1638" t="s">
        <v>85</v>
      </c>
      <c r="D1638" t="s">
        <v>39</v>
      </c>
      <c r="E1638">
        <v>3341085.0864035944</v>
      </c>
      <c r="F1638">
        <v>1658630.717346234</v>
      </c>
      <c r="G1638">
        <v>3269112.3606330347</v>
      </c>
      <c r="H1638">
        <v>665772.97613545286</v>
      </c>
      <c r="I1638">
        <v>1421206.0930020735</v>
      </c>
      <c r="J1638">
        <v>5027170.3235438848</v>
      </c>
      <c r="K1638">
        <v>2579838.7278641877</v>
      </c>
      <c r="L1638">
        <v>1485061.2824075804</v>
      </c>
    </row>
    <row r="1639" spans="3:12" x14ac:dyDescent="0.25">
      <c r="C1639" t="s">
        <v>85</v>
      </c>
      <c r="D1639" t="s">
        <v>40</v>
      </c>
      <c r="E1639">
        <v>3406950.2522601685</v>
      </c>
      <c r="F1639">
        <v>1691328.474053296</v>
      </c>
      <c r="G1639">
        <v>3333558.6774039273</v>
      </c>
      <c r="H1639">
        <v>678897.82820056111</v>
      </c>
      <c r="I1639">
        <v>1449223.3306991584</v>
      </c>
      <c r="J1639">
        <v>5126274.4764123429</v>
      </c>
      <c r="K1639">
        <v>2682933.625240644</v>
      </c>
      <c r="L1639">
        <v>3033169.7112808195</v>
      </c>
    </row>
    <row r="1640" spans="3:12" x14ac:dyDescent="0.25">
      <c r="C1640" t="s">
        <v>85</v>
      </c>
      <c r="D1640" t="s">
        <v>41</v>
      </c>
      <c r="E1640">
        <v>3475915.1546825622</v>
      </c>
      <c r="F1640">
        <v>1725565.0476868327</v>
      </c>
      <c r="G1640">
        <v>3401037.95707758</v>
      </c>
      <c r="H1640">
        <v>692640.36008683278</v>
      </c>
      <c r="I1640">
        <v>1478559.1114384339</v>
      </c>
      <c r="J1640">
        <v>5230042.6540725976</v>
      </c>
      <c r="K1640">
        <v>2773239.3287942349</v>
      </c>
      <c r="L1640">
        <v>4614392.3098012675</v>
      </c>
    </row>
    <row r="1641" spans="3:12" x14ac:dyDescent="0.25">
      <c r="C1641" t="s">
        <v>85</v>
      </c>
      <c r="D1641" t="s">
        <v>42</v>
      </c>
      <c r="E1641">
        <v>3513876.5819120388</v>
      </c>
      <c r="F1641">
        <v>1744410.4190703221</v>
      </c>
      <c r="G1641">
        <v>3438181.6297988086</v>
      </c>
      <c r="H1641">
        <v>700204.87632371881</v>
      </c>
      <c r="I1641">
        <v>1494706.8629270562</v>
      </c>
      <c r="J1641">
        <v>5287161.3910913002</v>
      </c>
      <c r="K1641">
        <v>2821840.3837902271</v>
      </c>
      <c r="L1641">
        <v>6596664.1833136259</v>
      </c>
    </row>
    <row r="1642" spans="3:12" x14ac:dyDescent="0.25">
      <c r="C1642" t="s">
        <v>85</v>
      </c>
      <c r="D1642" t="s">
        <v>43</v>
      </c>
      <c r="E1642">
        <v>3558872.4610196413</v>
      </c>
      <c r="F1642">
        <v>1766747.9367664673</v>
      </c>
      <c r="G1642">
        <v>3482208.2201920962</v>
      </c>
      <c r="H1642">
        <v>709171.13715592818</v>
      </c>
      <c r="I1642">
        <v>1513846.8775911378</v>
      </c>
      <c r="J1642">
        <v>5354864.5301259886</v>
      </c>
      <c r="K1642">
        <v>3043557.37005988</v>
      </c>
      <c r="L1642">
        <v>7924960.0188587522</v>
      </c>
    </row>
    <row r="1643" spans="3:12" x14ac:dyDescent="0.25">
      <c r="C1643" t="s">
        <v>85</v>
      </c>
      <c r="D1643" t="s">
        <v>44</v>
      </c>
      <c r="E1643">
        <v>3598120.3032321301</v>
      </c>
      <c r="F1643">
        <v>1786231.9292418773</v>
      </c>
      <c r="G1643">
        <v>3520610.5963025275</v>
      </c>
      <c r="H1643">
        <v>716991.99536245491</v>
      </c>
      <c r="I1643">
        <v>1530541.8347823103</v>
      </c>
      <c r="J1643">
        <v>5413918.8740086649</v>
      </c>
      <c r="K1643">
        <v>3302277.5162454871</v>
      </c>
      <c r="L1643">
        <v>8629322.5933647081</v>
      </c>
    </row>
    <row r="1644" spans="3:12" x14ac:dyDescent="0.25">
      <c r="C1644" t="s">
        <v>85</v>
      </c>
      <c r="D1644" t="s">
        <v>45</v>
      </c>
      <c r="E1644">
        <v>3632888.0022384529</v>
      </c>
      <c r="F1644">
        <v>1803491.8229746073</v>
      </c>
      <c r="G1644">
        <v>3554629.3392058047</v>
      </c>
      <c r="H1644">
        <v>723920.1022026604</v>
      </c>
      <c r="I1644">
        <v>1545331.0617518744</v>
      </c>
      <c r="J1644">
        <v>5466232.1615013313</v>
      </c>
      <c r="K1644">
        <v>3561517.4655380896</v>
      </c>
      <c r="L1644">
        <v>9962148.0784425642</v>
      </c>
    </row>
    <row r="1645" spans="3:12" x14ac:dyDescent="0.25">
      <c r="C1645" t="s">
        <v>85</v>
      </c>
      <c r="D1645" t="s">
        <v>46</v>
      </c>
      <c r="E1645">
        <v>3660491.3157411912</v>
      </c>
      <c r="F1645">
        <v>1817195.0668286758</v>
      </c>
      <c r="G1645">
        <v>3581638.0298055899</v>
      </c>
      <c r="H1645">
        <v>729420.57277035248</v>
      </c>
      <c r="I1645">
        <v>1557072.7553402188</v>
      </c>
      <c r="J1645">
        <v>5507765.5420899158</v>
      </c>
      <c r="K1645">
        <v>3817636.6950182263</v>
      </c>
      <c r="L1645">
        <v>10515657.357411476</v>
      </c>
    </row>
    <row r="1646" spans="3:12" x14ac:dyDescent="0.25">
      <c r="C1646" t="s">
        <v>85</v>
      </c>
      <c r="D1646" t="s">
        <v>47</v>
      </c>
      <c r="E1646">
        <v>3685963.3027340658</v>
      </c>
      <c r="F1646">
        <v>1829840.2461538462</v>
      </c>
      <c r="G1646">
        <v>3606561.3063384616</v>
      </c>
      <c r="H1646">
        <v>734496.3371252747</v>
      </c>
      <c r="I1646">
        <v>1567907.8410021977</v>
      </c>
      <c r="J1646">
        <v>5546092.018004396</v>
      </c>
      <c r="K1646">
        <v>4074854.3296703296</v>
      </c>
      <c r="L1646">
        <v>11370333.598215312</v>
      </c>
    </row>
    <row r="1647" spans="3:12" x14ac:dyDescent="0.25">
      <c r="C1647" t="s">
        <v>85</v>
      </c>
      <c r="D1647" t="s">
        <v>48</v>
      </c>
      <c r="E1647">
        <v>3724790.4796585366</v>
      </c>
      <c r="F1647">
        <v>1849115.4057649667</v>
      </c>
      <c r="G1647">
        <v>3644552.0790155213</v>
      </c>
      <c r="H1647">
        <v>742233.36999556539</v>
      </c>
      <c r="I1647">
        <v>1584423.8587006649</v>
      </c>
      <c r="J1647">
        <v>5604513.4070243901</v>
      </c>
      <c r="K1647">
        <v>4389706.7405764963</v>
      </c>
      <c r="L1647">
        <v>12124978.695725271</v>
      </c>
    </row>
    <row r="1648" spans="3:12" x14ac:dyDescent="0.25">
      <c r="C1648" t="s">
        <v>85</v>
      </c>
      <c r="D1648" t="s">
        <v>49</v>
      </c>
      <c r="E1648">
        <v>3765486.6070678597</v>
      </c>
      <c r="F1648">
        <v>1869318.3773303507</v>
      </c>
      <c r="G1648">
        <v>3684371.5417658468</v>
      </c>
      <c r="H1648">
        <v>750342.82580462343</v>
      </c>
      <c r="I1648">
        <v>1601734.8767501863</v>
      </c>
      <c r="J1648">
        <v>5665746.9161103657</v>
      </c>
      <c r="K1648">
        <v>4712567.337807606</v>
      </c>
      <c r="L1648">
        <v>13353757.903714316</v>
      </c>
    </row>
    <row r="1649" spans="3:12" x14ac:dyDescent="0.25">
      <c r="C1649" t="s">
        <v>85</v>
      </c>
      <c r="D1649" t="s">
        <v>50</v>
      </c>
      <c r="E1649">
        <v>3806972.1244330327</v>
      </c>
      <c r="F1649">
        <v>1889913.2294958616</v>
      </c>
      <c r="G1649">
        <v>3724963.389653123</v>
      </c>
      <c r="H1649">
        <v>758609.58215726109</v>
      </c>
      <c r="I1649">
        <v>1619381.6796677953</v>
      </c>
      <c r="J1649">
        <v>5728168.1823641835</v>
      </c>
      <c r="K1649">
        <v>5082119.6087283669</v>
      </c>
      <c r="L1649">
        <v>13918931.197071385</v>
      </c>
    </row>
    <row r="1650" spans="3:12" x14ac:dyDescent="0.25">
      <c r="C1650" t="s">
        <v>85</v>
      </c>
      <c r="D1650" t="s">
        <v>51</v>
      </c>
      <c r="E1650">
        <v>3845181.7216089601</v>
      </c>
      <c r="F1650">
        <v>1908881.8010630223</v>
      </c>
      <c r="G1650">
        <v>3762349.8863128326</v>
      </c>
      <c r="H1650">
        <v>766223.55084434326</v>
      </c>
      <c r="I1650">
        <v>1635634.9958549736</v>
      </c>
      <c r="J1650">
        <v>5785660.3287866376</v>
      </c>
      <c r="K1650">
        <v>5494050.5618830686</v>
      </c>
      <c r="L1650">
        <v>11687091.549974261</v>
      </c>
    </row>
    <row r="1651" spans="3:12" x14ac:dyDescent="0.25">
      <c r="C1651" t="s">
        <v>85</v>
      </c>
      <c r="D1651" t="s">
        <v>52</v>
      </c>
      <c r="E1651">
        <v>3884384.2467137934</v>
      </c>
      <c r="F1651">
        <v>1928343.2965517242</v>
      </c>
      <c r="G1651">
        <v>3800707.9215241382</v>
      </c>
      <c r="H1651">
        <v>774035.37877931038</v>
      </c>
      <c r="I1651">
        <v>1652310.6763896551</v>
      </c>
      <c r="J1651">
        <v>5844646.4861931037</v>
      </c>
      <c r="K1651">
        <v>5874155</v>
      </c>
      <c r="L1651">
        <v>12120003.217287837</v>
      </c>
    </row>
    <row r="1652" spans="3:12" x14ac:dyDescent="0.25">
      <c r="C1652" t="s">
        <v>85</v>
      </c>
      <c r="D1652" t="s">
        <v>53</v>
      </c>
      <c r="E1652">
        <v>4115664.5731800771</v>
      </c>
      <c r="F1652">
        <v>1928205.0559386977</v>
      </c>
      <c r="G1652">
        <v>3803749.0494252881</v>
      </c>
      <c r="H1652">
        <v>773712.53295019164</v>
      </c>
      <c r="I1652">
        <v>1652747.1908045977</v>
      </c>
      <c r="J1652">
        <v>5844227.4905118784</v>
      </c>
      <c r="K1652">
        <v>6359836.0038314182</v>
      </c>
      <c r="L1652">
        <v>12273522.947804427</v>
      </c>
    </row>
    <row r="1653" spans="3:12" x14ac:dyDescent="0.25">
      <c r="C1653" t="s">
        <v>85</v>
      </c>
      <c r="D1653" t="s">
        <v>54</v>
      </c>
      <c r="E1653">
        <v>4103860.677394636</v>
      </c>
      <c r="F1653">
        <v>1922674.8842911879</v>
      </c>
      <c r="G1653">
        <v>3792839.7402298851</v>
      </c>
      <c r="H1653">
        <v>771493.4934865901</v>
      </c>
      <c r="I1653">
        <v>1648007.0436781608</v>
      </c>
      <c r="J1653">
        <v>5827466.0049685827</v>
      </c>
      <c r="K1653">
        <v>6866696.0153256701</v>
      </c>
      <c r="L1653">
        <v>11873165.631971097</v>
      </c>
    </row>
    <row r="1654" spans="3:12" x14ac:dyDescent="0.25">
      <c r="C1654" t="s">
        <v>85</v>
      </c>
      <c r="D1654" t="s">
        <v>55</v>
      </c>
      <c r="E1654">
        <v>4082408.2850574716</v>
      </c>
      <c r="F1654">
        <v>1912624.3540229888</v>
      </c>
      <c r="G1654">
        <v>3773013.168965518</v>
      </c>
      <c r="H1654">
        <v>767460.61264367821</v>
      </c>
      <c r="I1654">
        <v>1639392.3034482759</v>
      </c>
      <c r="J1654">
        <v>5797003.6923080469</v>
      </c>
      <c r="K1654">
        <v>6830801.264367817</v>
      </c>
      <c r="L1654">
        <v>11944994.591205746</v>
      </c>
    </row>
    <row r="1655" spans="3:12" x14ac:dyDescent="0.25">
      <c r="C1655" t="s">
        <v>85</v>
      </c>
      <c r="D1655" t="s">
        <v>56</v>
      </c>
      <c r="E1655">
        <v>4059056.6344827586</v>
      </c>
      <c r="F1655">
        <v>1901684.0137931036</v>
      </c>
      <c r="G1655">
        <v>3751431.2793103452</v>
      </c>
      <c r="H1655">
        <v>763070.68620689656</v>
      </c>
      <c r="I1655">
        <v>1630014.8689655173</v>
      </c>
      <c r="J1655">
        <v>5763844.4404275864</v>
      </c>
      <c r="K1655">
        <v>6791728.6206896547</v>
      </c>
      <c r="L1655">
        <v>11845792.495424306</v>
      </c>
    </row>
    <row r="1656" spans="3:12" x14ac:dyDescent="0.25">
      <c r="C1656" t="s">
        <v>85</v>
      </c>
      <c r="D1656" t="s">
        <v>57</v>
      </c>
      <c r="E1656">
        <v>4038628.0275862073</v>
      </c>
      <c r="F1656">
        <v>1892113.131034483</v>
      </c>
      <c r="G1656">
        <v>3732550.9034482762</v>
      </c>
      <c r="H1656">
        <v>759230.26896551729</v>
      </c>
      <c r="I1656">
        <v>1621811.2551724138</v>
      </c>
      <c r="J1656">
        <v>5734835.8990620701</v>
      </c>
      <c r="K1656">
        <v>6757546.8965517245</v>
      </c>
      <c r="L1656">
        <v>11665611.137029944</v>
      </c>
    </row>
    <row r="1657" spans="3:12" x14ac:dyDescent="0.25">
      <c r="C1657" t="s">
        <v>85</v>
      </c>
      <c r="D1657" t="s">
        <v>58</v>
      </c>
      <c r="E1657">
        <v>3823585.5255610291</v>
      </c>
      <c r="F1657">
        <v>1860782.0510125889</v>
      </c>
      <c r="G1657">
        <v>3511976.6123700053</v>
      </c>
      <c r="H1657">
        <v>912648.16923919029</v>
      </c>
      <c r="I1657">
        <v>1662283.8465243569</v>
      </c>
      <c r="J1657">
        <v>5439554.3072285494</v>
      </c>
      <c r="K1657">
        <v>6487231.8226601006</v>
      </c>
      <c r="L1657">
        <v>11064959.21134601</v>
      </c>
    </row>
    <row r="1658" spans="3:12" x14ac:dyDescent="0.25">
      <c r="C1658" t="s">
        <v>85</v>
      </c>
      <c r="D1658" t="s">
        <v>59</v>
      </c>
      <c r="E1658">
        <v>3642970.7235905868</v>
      </c>
      <c r="F1658">
        <v>1843299.5577449373</v>
      </c>
      <c r="G1658">
        <v>3323938.107827039</v>
      </c>
      <c r="H1658">
        <v>1066168.827038862</v>
      </c>
      <c r="I1658">
        <v>1712414.3820470721</v>
      </c>
      <c r="J1658">
        <v>5192828.7714083437</v>
      </c>
      <c r="K1658">
        <v>6271581.3355227169</v>
      </c>
      <c r="L1658">
        <v>10563078.388753572</v>
      </c>
    </row>
    <row r="1659" spans="3:12" x14ac:dyDescent="0.25">
      <c r="C1659" t="s">
        <v>85</v>
      </c>
      <c r="D1659" t="s">
        <v>60</v>
      </c>
      <c r="E1659">
        <v>3467321.088560482</v>
      </c>
      <c r="F1659">
        <v>1825922.1821565407</v>
      </c>
      <c r="G1659">
        <v>3141186.9267651886</v>
      </c>
      <c r="H1659">
        <v>1214420.6287903667</v>
      </c>
      <c r="I1659">
        <v>1760480.7878489327</v>
      </c>
      <c r="J1659">
        <v>4952831.2986174505</v>
      </c>
      <c r="K1659">
        <v>6061375.046524358</v>
      </c>
      <c r="L1659">
        <v>10074883.566665221</v>
      </c>
    </row>
    <row r="1660" spans="3:12" x14ac:dyDescent="0.25">
      <c r="C1660" t="s">
        <v>85</v>
      </c>
      <c r="D1660" t="s">
        <v>61</v>
      </c>
      <c r="E1660">
        <v>3296118.5497536948</v>
      </c>
      <c r="F1660">
        <v>1808433.8009852213</v>
      </c>
      <c r="G1660">
        <v>2963235.8985221675</v>
      </c>
      <c r="H1660">
        <v>1357380.4463054189</v>
      </c>
      <c r="I1660">
        <v>1806323.6098522171</v>
      </c>
      <c r="J1660">
        <v>4718830.0914987177</v>
      </c>
      <c r="K1660">
        <v>5855780.3940886706</v>
      </c>
      <c r="L1660">
        <v>9598886.1474035513</v>
      </c>
    </row>
    <row r="1661" spans="3:12" x14ac:dyDescent="0.25">
      <c r="C1661" t="s">
        <v>85</v>
      </c>
      <c r="D1661" t="s">
        <v>62</v>
      </c>
      <c r="E1661">
        <v>3126633.5492063505</v>
      </c>
      <c r="F1661">
        <v>1789313.4966611932</v>
      </c>
      <c r="G1661">
        <v>2787638.4661193215</v>
      </c>
      <c r="H1661">
        <v>1493859.0664477288</v>
      </c>
      <c r="I1661">
        <v>1848404.3827038861</v>
      </c>
      <c r="J1661">
        <v>4486914.039366832</v>
      </c>
      <c r="K1661">
        <v>5649918.0514504658</v>
      </c>
      <c r="L1661">
        <v>9127130.2805882059</v>
      </c>
    </row>
    <row r="1662" spans="3:12" x14ac:dyDescent="0.25">
      <c r="C1662" t="s">
        <v>85</v>
      </c>
      <c r="D1662" t="s">
        <v>63</v>
      </c>
      <c r="E1662">
        <v>2952400.2417077185</v>
      </c>
      <c r="F1662">
        <v>1764536.3205254513</v>
      </c>
      <c r="G1662">
        <v>2608731.9192118226</v>
      </c>
      <c r="H1662">
        <v>1619860.5865353041</v>
      </c>
      <c r="I1662">
        <v>1882307.4443349759</v>
      </c>
      <c r="J1662">
        <v>4247757.1164495237</v>
      </c>
      <c r="K1662">
        <v>5431685.4515599348</v>
      </c>
      <c r="L1662">
        <v>8640645.2769042738</v>
      </c>
    </row>
    <row r="1663" spans="3:12" x14ac:dyDescent="0.25">
      <c r="C1663" t="s">
        <v>85</v>
      </c>
      <c r="D1663" t="s">
        <v>64</v>
      </c>
      <c r="E1663">
        <v>2769329.348659005</v>
      </c>
      <c r="F1663">
        <v>1730830.8429118774</v>
      </c>
      <c r="G1663">
        <v>2423163.180076628</v>
      </c>
      <c r="H1663">
        <v>1730830.8429118774</v>
      </c>
      <c r="I1663">
        <v>1903913.9272030653</v>
      </c>
      <c r="J1663">
        <v>3995355.7605799227</v>
      </c>
      <c r="K1663">
        <v>5192492.5287356321</v>
      </c>
      <c r="L1663">
        <v>8127218.8912398759</v>
      </c>
    </row>
    <row r="1664" spans="3:12" x14ac:dyDescent="0.25">
      <c r="C1664" t="s">
        <v>86</v>
      </c>
      <c r="D1664" t="s">
        <v>32</v>
      </c>
      <c r="E1664">
        <v>7567084.8168498175</v>
      </c>
      <c r="F1664">
        <v>3826054.1208791211</v>
      </c>
      <c r="G1664">
        <v>6640329.4853479853</v>
      </c>
      <c r="H1664">
        <v>2295632.4725274728</v>
      </c>
      <c r="I1664">
        <v>3145866.7216117219</v>
      </c>
      <c r="J1664">
        <v>11766791.383173993</v>
      </c>
      <c r="K1664">
        <v>649028.44938908902</v>
      </c>
      <c r="L1664">
        <v>0</v>
      </c>
    </row>
    <row r="1665" spans="3:12" x14ac:dyDescent="0.25">
      <c r="C1665" t="s">
        <v>86</v>
      </c>
      <c r="D1665" t="s">
        <v>33</v>
      </c>
      <c r="E1665">
        <v>7560851.230769231</v>
      </c>
      <c r="F1665">
        <v>3822902.307692308</v>
      </c>
      <c r="G1665">
        <v>6634859.3384615378</v>
      </c>
      <c r="H1665">
        <v>2293741.384615385</v>
      </c>
      <c r="I1665">
        <v>3143275.230769231</v>
      </c>
      <c r="J1665">
        <v>11757098.177830771</v>
      </c>
      <c r="K1665">
        <v>693502.08004824561</v>
      </c>
      <c r="L1665">
        <v>0</v>
      </c>
    </row>
    <row r="1666" spans="3:12" x14ac:dyDescent="0.25">
      <c r="C1666" t="s">
        <v>86</v>
      </c>
      <c r="D1666" t="s">
        <v>34</v>
      </c>
      <c r="E1666">
        <v>7436238.5164835164</v>
      </c>
      <c r="F1666">
        <v>3759895.8791208789</v>
      </c>
      <c r="G1666">
        <v>6525508.1813186808</v>
      </c>
      <c r="H1666">
        <v>2255937.5274725277</v>
      </c>
      <c r="I1666">
        <v>3091469.9450549451</v>
      </c>
      <c r="J1666">
        <v>11563325.827159341</v>
      </c>
      <c r="K1666">
        <v>724383.49918508611</v>
      </c>
      <c r="L1666">
        <v>0</v>
      </c>
    </row>
    <row r="1667" spans="3:12" x14ac:dyDescent="0.25">
      <c r="C1667" t="s">
        <v>86</v>
      </c>
      <c r="D1667" t="s">
        <v>35</v>
      </c>
      <c r="E1667">
        <v>7425968.6336996341</v>
      </c>
      <c r="F1667">
        <v>3754703.2417582418</v>
      </c>
      <c r="G1667">
        <v>6516496.0706959702</v>
      </c>
      <c r="H1667">
        <v>2252821.9450549451</v>
      </c>
      <c r="I1667">
        <v>3087200.4432234433</v>
      </c>
      <c r="J1667">
        <v>11547356.194047986</v>
      </c>
      <c r="K1667">
        <v>762997.93579144089</v>
      </c>
      <c r="L1667">
        <v>783.57543506523712</v>
      </c>
    </row>
    <row r="1668" spans="3:12" x14ac:dyDescent="0.25">
      <c r="C1668" t="s">
        <v>86</v>
      </c>
      <c r="D1668" t="s">
        <v>36</v>
      </c>
      <c r="E1668">
        <v>7416023.4542124541</v>
      </c>
      <c r="F1668">
        <v>3749674.7802197803</v>
      </c>
      <c r="G1668">
        <v>6507768.896336996</v>
      </c>
      <c r="H1668">
        <v>2249804.8681318685</v>
      </c>
      <c r="I1668">
        <v>3083065.9304029304</v>
      </c>
      <c r="J1668">
        <v>11531891.473468499</v>
      </c>
      <c r="K1668">
        <v>798240.14565837325</v>
      </c>
      <c r="L1668">
        <v>2730.8053743753048</v>
      </c>
    </row>
    <row r="1669" spans="3:12" x14ac:dyDescent="0.25">
      <c r="C1669" t="s">
        <v>86</v>
      </c>
      <c r="D1669" t="s">
        <v>37</v>
      </c>
      <c r="E1669">
        <v>7404406.8351648357</v>
      </c>
      <c r="F1669">
        <v>3743801.2087912089</v>
      </c>
      <c r="G1669">
        <v>6497574.9868131867</v>
      </c>
      <c r="H1669">
        <v>2246280.7252747254</v>
      </c>
      <c r="I1669">
        <v>3078236.5494505498</v>
      </c>
      <c r="J1669">
        <v>11513827.670006594</v>
      </c>
      <c r="K1669">
        <v>829282.00641173322</v>
      </c>
      <c r="L1669">
        <v>8968.2122064204159</v>
      </c>
    </row>
    <row r="1670" spans="3:12" x14ac:dyDescent="0.25">
      <c r="C1670" t="s">
        <v>86</v>
      </c>
      <c r="D1670" t="s">
        <v>38</v>
      </c>
      <c r="E1670">
        <v>7386069.2490842491</v>
      </c>
      <c r="F1670">
        <v>3734529.3956043958</v>
      </c>
      <c r="G1670">
        <v>6481483.2399267396</v>
      </c>
      <c r="H1670">
        <v>2240717.6373626376</v>
      </c>
      <c r="I1670">
        <v>3070613.0586080588</v>
      </c>
      <c r="J1670">
        <v>11485312.78546337</v>
      </c>
      <c r="K1670">
        <v>854972.06903806387</v>
      </c>
      <c r="L1670">
        <v>16889.654367963038</v>
      </c>
    </row>
    <row r="1671" spans="3:12" x14ac:dyDescent="0.25">
      <c r="C1671" t="s">
        <v>86</v>
      </c>
      <c r="D1671" t="s">
        <v>39</v>
      </c>
      <c r="E1671">
        <v>7361852.4468864473</v>
      </c>
      <c r="F1671">
        <v>3722284.9450549451</v>
      </c>
      <c r="G1671">
        <v>6460232.3157509156</v>
      </c>
      <c r="H1671">
        <v>2233370.9670329671</v>
      </c>
      <c r="I1671">
        <v>3060545.3992673992</v>
      </c>
      <c r="J1671">
        <v>11447655.739675459</v>
      </c>
      <c r="K1671">
        <v>874880.76556691376</v>
      </c>
      <c r="L1671">
        <v>200547.57958635717</v>
      </c>
    </row>
    <row r="1672" spans="3:12" x14ac:dyDescent="0.25">
      <c r="C1672" t="s">
        <v>86</v>
      </c>
      <c r="D1672" t="s">
        <v>40</v>
      </c>
      <c r="E1672">
        <v>7343671.3443223452</v>
      </c>
      <c r="F1672">
        <v>3713092.252747253</v>
      </c>
      <c r="G1672">
        <v>6444277.8875457868</v>
      </c>
      <c r="H1672">
        <v>2227855.3516483521</v>
      </c>
      <c r="I1672">
        <v>3052986.9633699637</v>
      </c>
      <c r="J1672">
        <v>11419384.186472895</v>
      </c>
      <c r="K1672">
        <v>890049.38934272877</v>
      </c>
      <c r="L1672">
        <v>644947.3745681789</v>
      </c>
    </row>
    <row r="1673" spans="3:12" x14ac:dyDescent="0.25">
      <c r="C1673" t="s">
        <v>86</v>
      </c>
      <c r="D1673" t="s">
        <v>41</v>
      </c>
      <c r="E1673">
        <v>7331446.7216117224</v>
      </c>
      <c r="F1673">
        <v>3706911.2637362638</v>
      </c>
      <c r="G1673">
        <v>6433550.4377289377</v>
      </c>
      <c r="H1673">
        <v>2224146.7582417587</v>
      </c>
      <c r="I1673">
        <v>3047904.8168498171</v>
      </c>
      <c r="J1673">
        <v>11400374.939364471</v>
      </c>
      <c r="K1673">
        <v>900253.05568846152</v>
      </c>
      <c r="L1673">
        <v>1367696.1846651768</v>
      </c>
    </row>
    <row r="1674" spans="3:12" x14ac:dyDescent="0.25">
      <c r="C1674" t="s">
        <v>86</v>
      </c>
      <c r="D1674" t="s">
        <v>42</v>
      </c>
      <c r="E1674">
        <v>7227986.1301989155</v>
      </c>
      <c r="F1674">
        <v>3654599.7287522606</v>
      </c>
      <c r="G1674">
        <v>6342760.8625678122</v>
      </c>
      <c r="H1674">
        <v>2192759.8372513563</v>
      </c>
      <c r="I1674">
        <v>3004893.1103074146</v>
      </c>
      <c r="J1674">
        <v>11239494.068461122</v>
      </c>
      <c r="K1674">
        <v>893346.60036166373</v>
      </c>
      <c r="L1674">
        <v>2535969.4690395757</v>
      </c>
    </row>
    <row r="1675" spans="3:12" x14ac:dyDescent="0.25">
      <c r="C1675" t="s">
        <v>86</v>
      </c>
      <c r="D1675" t="s">
        <v>43</v>
      </c>
      <c r="E1675">
        <v>7129680.9750000006</v>
      </c>
      <c r="F1675">
        <v>3604894.8750000005</v>
      </c>
      <c r="G1675">
        <v>6256495.3274999997</v>
      </c>
      <c r="H1675">
        <v>2162936.9250000003</v>
      </c>
      <c r="I1675">
        <v>2964024.6750000003</v>
      </c>
      <c r="J1675">
        <v>11086629.883492501</v>
      </c>
      <c r="K1675">
        <v>961305.3</v>
      </c>
      <c r="L1675">
        <v>3923179.5609885016</v>
      </c>
    </row>
    <row r="1676" spans="3:12" x14ac:dyDescent="0.25">
      <c r="C1676" t="s">
        <v>86</v>
      </c>
      <c r="D1676" t="s">
        <v>44</v>
      </c>
      <c r="E1676">
        <v>6854250.3950617285</v>
      </c>
      <c r="F1676">
        <v>3465632.2222222225</v>
      </c>
      <c r="G1676">
        <v>6014797.2567901229</v>
      </c>
      <c r="H1676">
        <v>2079379.3333333335</v>
      </c>
      <c r="I1676">
        <v>2849519.8271604939</v>
      </c>
      <c r="J1676">
        <v>10658336.260106174</v>
      </c>
      <c r="K1676">
        <v>2079379.3333333335</v>
      </c>
      <c r="L1676">
        <v>5105635.1381486012</v>
      </c>
    </row>
    <row r="1677" spans="3:12" x14ac:dyDescent="0.25">
      <c r="C1677" t="s">
        <v>86</v>
      </c>
      <c r="D1677" t="s">
        <v>45</v>
      </c>
      <c r="E1677">
        <v>6706788.5052264817</v>
      </c>
      <c r="F1677">
        <v>3391072.839721255</v>
      </c>
      <c r="G1677">
        <v>5885395.3062717775</v>
      </c>
      <c r="H1677">
        <v>2034643.703832753</v>
      </c>
      <c r="I1677">
        <v>2788215.4459930318</v>
      </c>
      <c r="J1677">
        <v>10429033.518474914</v>
      </c>
      <c r="K1677">
        <v>2411429.5749128922</v>
      </c>
      <c r="L1677">
        <v>7007042.4282994475</v>
      </c>
    </row>
    <row r="1678" spans="3:12" x14ac:dyDescent="0.25">
      <c r="C1678" t="s">
        <v>86</v>
      </c>
      <c r="D1678" t="s">
        <v>46</v>
      </c>
      <c r="E1678">
        <v>6593396.3442340791</v>
      </c>
      <c r="F1678">
        <v>3333739.7246127371</v>
      </c>
      <c r="G1678">
        <v>5785890.4998278823</v>
      </c>
      <c r="H1678">
        <v>2000243.8347676422</v>
      </c>
      <c r="I1678">
        <v>2741074.8846815834</v>
      </c>
      <c r="J1678">
        <v>10252709.090352496</v>
      </c>
      <c r="K1678">
        <v>2741074.8846815834</v>
      </c>
      <c r="L1678">
        <v>10182258.618993219</v>
      </c>
    </row>
    <row r="1679" spans="3:12" x14ac:dyDescent="0.25">
      <c r="C1679" t="s">
        <v>86</v>
      </c>
      <c r="D1679" t="s">
        <v>47</v>
      </c>
      <c r="E1679">
        <v>6472889.4761904767</v>
      </c>
      <c r="F1679">
        <v>3272809.2857142859</v>
      </c>
      <c r="G1679">
        <v>5680142.3380952375</v>
      </c>
      <c r="H1679">
        <v>1963685.5714285716</v>
      </c>
      <c r="I1679">
        <v>2690976.5238095238</v>
      </c>
      <c r="J1679">
        <v>10065321.316747621</v>
      </c>
      <c r="K1679">
        <v>3127351.0952380951</v>
      </c>
      <c r="L1679">
        <v>13323814.392804492</v>
      </c>
    </row>
    <row r="1680" spans="3:12" x14ac:dyDescent="0.25">
      <c r="C1680" t="s">
        <v>86</v>
      </c>
      <c r="D1680" t="s">
        <v>48</v>
      </c>
      <c r="E1680">
        <v>6452504.8567530699</v>
      </c>
      <c r="F1680">
        <v>3262502.4556616647</v>
      </c>
      <c r="G1680">
        <v>5662254.2619372439</v>
      </c>
      <c r="H1680">
        <v>1957501.4733969988</v>
      </c>
      <c r="I1680">
        <v>2682502.0190995908</v>
      </c>
      <c r="J1680">
        <v>10033623.302234653</v>
      </c>
      <c r="K1680">
        <v>3552502.6739427014</v>
      </c>
      <c r="L1680">
        <v>16000856.285200059</v>
      </c>
    </row>
    <row r="1681" spans="3:12" x14ac:dyDescent="0.25">
      <c r="C1681" t="s">
        <v>86</v>
      </c>
      <c r="D1681" t="s">
        <v>49</v>
      </c>
      <c r="E1681">
        <v>6431651.0499316007</v>
      </c>
      <c r="F1681">
        <v>3251958.3960328316</v>
      </c>
      <c r="G1681">
        <v>5643954.4606703138</v>
      </c>
      <c r="H1681">
        <v>1951175.0376196993</v>
      </c>
      <c r="I1681">
        <v>2673832.4589603283</v>
      </c>
      <c r="J1681">
        <v>10001195.702920999</v>
      </c>
      <c r="K1681">
        <v>4625007.496580027</v>
      </c>
      <c r="L1681">
        <v>20491537.680134885</v>
      </c>
    </row>
    <row r="1682" spans="3:12" x14ac:dyDescent="0.25">
      <c r="C1682" t="s">
        <v>86</v>
      </c>
      <c r="D1682" t="s">
        <v>50</v>
      </c>
      <c r="E1682">
        <v>6298202.8120713308</v>
      </c>
      <c r="F1682">
        <v>3184484.5679012346</v>
      </c>
      <c r="G1682">
        <v>5526849.8834019201</v>
      </c>
      <c r="H1682">
        <v>1910690.7407407409</v>
      </c>
      <c r="I1682">
        <v>2618353.9780521262</v>
      </c>
      <c r="J1682">
        <v>9793684.1428737994</v>
      </c>
      <c r="K1682">
        <v>5732072.2222222229</v>
      </c>
      <c r="L1682">
        <v>24251845.206522401</v>
      </c>
    </row>
    <row r="1683" spans="3:12" x14ac:dyDescent="0.25">
      <c r="C1683" t="s">
        <v>86</v>
      </c>
      <c r="D1683" t="s">
        <v>51</v>
      </c>
      <c r="E1683">
        <v>6255797.1458046772</v>
      </c>
      <c r="F1683">
        <v>3163043.500687758</v>
      </c>
      <c r="G1683">
        <v>5489637.7200825308</v>
      </c>
      <c r="H1683">
        <v>1897826.1004126549</v>
      </c>
      <c r="I1683">
        <v>2600724.6561210454</v>
      </c>
      <c r="J1683">
        <v>9727743.4747696016</v>
      </c>
      <c r="K1683">
        <v>6044927.5790921599</v>
      </c>
      <c r="L1683">
        <v>24883713.200460419</v>
      </c>
    </row>
    <row r="1684" spans="3:12" x14ac:dyDescent="0.25">
      <c r="C1684" t="s">
        <v>86</v>
      </c>
      <c r="D1684" t="s">
        <v>52</v>
      </c>
      <c r="E1684">
        <v>6228368.2310344828</v>
      </c>
      <c r="F1684">
        <v>3149174.9482758623</v>
      </c>
      <c r="G1684">
        <v>5465568.0768965511</v>
      </c>
      <c r="H1684">
        <v>1889504.9689655174</v>
      </c>
      <c r="I1684">
        <v>2589321.624137931</v>
      </c>
      <c r="J1684">
        <v>9685091.6047589649</v>
      </c>
      <c r="K1684">
        <v>6298349.8965517245</v>
      </c>
      <c r="L1684">
        <v>24186403.385422006</v>
      </c>
    </row>
    <row r="1685" spans="3:12" x14ac:dyDescent="0.25">
      <c r="C1685" t="s">
        <v>86</v>
      </c>
      <c r="D1685" t="s">
        <v>53</v>
      </c>
      <c r="E1685">
        <v>6310435.3327489477</v>
      </c>
      <c r="F1685">
        <v>3187088.5518934084</v>
      </c>
      <c r="G1685">
        <v>5729676.974403928</v>
      </c>
      <c r="H1685">
        <v>1912253.1311360451</v>
      </c>
      <c r="I1685">
        <v>2620495.0315568023</v>
      </c>
      <c r="J1685">
        <v>8864376.8729232121</v>
      </c>
      <c r="K1685">
        <v>6869946.4340813467</v>
      </c>
      <c r="L1685">
        <v>23311621.301113915</v>
      </c>
    </row>
    <row r="1686" spans="3:12" x14ac:dyDescent="0.25">
      <c r="C1686" t="s">
        <v>86</v>
      </c>
      <c r="D1686" t="s">
        <v>54</v>
      </c>
      <c r="E1686">
        <v>7166902.9957203986</v>
      </c>
      <c r="F1686">
        <v>3225106.3480741796</v>
      </c>
      <c r="G1686">
        <v>5934195.6804564893</v>
      </c>
      <c r="H1686">
        <v>1935063.8088445077</v>
      </c>
      <c r="I1686">
        <v>2651754.1084165475</v>
      </c>
      <c r="J1686">
        <v>9954914.2638915814</v>
      </c>
      <c r="K1686">
        <v>7668586.2054208266</v>
      </c>
      <c r="L1686">
        <v>22754783.906108048</v>
      </c>
    </row>
    <row r="1687" spans="3:12" x14ac:dyDescent="0.25">
      <c r="C1687" t="s">
        <v>86</v>
      </c>
      <c r="D1687" t="s">
        <v>55</v>
      </c>
      <c r="E1687">
        <v>7264177.7939042086</v>
      </c>
      <c r="F1687">
        <v>3268880.0072568939</v>
      </c>
      <c r="G1687">
        <v>6065588.4579100143</v>
      </c>
      <c r="H1687">
        <v>1961328.0043541365</v>
      </c>
      <c r="I1687">
        <v>2687745.7837445573</v>
      </c>
      <c r="J1687">
        <v>10496940.30916981</v>
      </c>
      <c r="K1687">
        <v>7772670.239477504</v>
      </c>
      <c r="L1687">
        <v>22855057.876886956</v>
      </c>
    </row>
    <row r="1688" spans="3:12" x14ac:dyDescent="0.25">
      <c r="C1688" t="s">
        <v>86</v>
      </c>
      <c r="D1688" t="s">
        <v>56</v>
      </c>
      <c r="E1688">
        <v>7366067.5775480056</v>
      </c>
      <c r="F1688">
        <v>3314730.4098966024</v>
      </c>
      <c r="G1688">
        <v>6224327.1030280646</v>
      </c>
      <c r="H1688">
        <v>1988838.2459379616</v>
      </c>
      <c r="I1688">
        <v>2725445.003692762</v>
      </c>
      <c r="J1688">
        <v>10489759.0248209</v>
      </c>
      <c r="K1688">
        <v>7881692.307976366</v>
      </c>
      <c r="L1688">
        <v>22890823.176153716</v>
      </c>
    </row>
    <row r="1689" spans="3:12" x14ac:dyDescent="0.25">
      <c r="C1689" t="s">
        <v>86</v>
      </c>
      <c r="D1689" t="s">
        <v>57</v>
      </c>
      <c r="E1689">
        <v>7470168.0451127812</v>
      </c>
      <c r="F1689">
        <v>3361575.6203007516</v>
      </c>
      <c r="G1689">
        <v>6327232.3342105253</v>
      </c>
      <c r="H1689">
        <v>2016945.3721804512</v>
      </c>
      <c r="I1689">
        <v>2763962.1766917291</v>
      </c>
      <c r="J1689">
        <v>10868444.601019172</v>
      </c>
      <c r="K1689">
        <v>7993079.8082706761</v>
      </c>
      <c r="L1689">
        <v>23113051.189133257</v>
      </c>
    </row>
    <row r="1690" spans="3:12" x14ac:dyDescent="0.25">
      <c r="C1690" t="s">
        <v>86</v>
      </c>
      <c r="D1690" t="s">
        <v>58</v>
      </c>
      <c r="E1690">
        <v>6961945.1772287851</v>
      </c>
      <c r="F1690">
        <v>3276209.4951664871</v>
      </c>
      <c r="G1690">
        <v>5919701.0315789459</v>
      </c>
      <c r="H1690">
        <v>2170488.7905477984</v>
      </c>
      <c r="I1690">
        <v>2835968.8442534907</v>
      </c>
      <c r="J1690">
        <v>10129024.543637464</v>
      </c>
      <c r="K1690">
        <v>8108618.5005370565</v>
      </c>
      <c r="L1690">
        <v>21540585.738563366</v>
      </c>
    </row>
    <row r="1691" spans="3:12" x14ac:dyDescent="0.25">
      <c r="C1691" t="s">
        <v>86</v>
      </c>
      <c r="D1691" t="s">
        <v>59</v>
      </c>
      <c r="E1691">
        <v>6542638.1310418891</v>
      </c>
      <c r="F1691">
        <v>3221753.6251342637</v>
      </c>
      <c r="G1691">
        <v>5586025.1315789483</v>
      </c>
      <c r="H1691">
        <v>2329575.6981740068</v>
      </c>
      <c r="I1691">
        <v>2924360.9828141788</v>
      </c>
      <c r="J1691">
        <v>9518969.2711485494</v>
      </c>
      <c r="K1691">
        <v>8277428.5445757257</v>
      </c>
      <c r="L1691">
        <v>20243230.021268304</v>
      </c>
    </row>
    <row r="1692" spans="3:12" x14ac:dyDescent="0.25">
      <c r="C1692" t="s">
        <v>86</v>
      </c>
      <c r="D1692" t="s">
        <v>60</v>
      </c>
      <c r="E1692">
        <v>6134776.7132115997</v>
      </c>
      <c r="F1692">
        <v>3163244.2427497315</v>
      </c>
      <c r="G1692">
        <v>5260571.0315789478</v>
      </c>
      <c r="H1692">
        <v>2473081.8625134267</v>
      </c>
      <c r="I1692">
        <v>3000289.2363050482</v>
      </c>
      <c r="J1692">
        <v>8925566.3921488319</v>
      </c>
      <c r="K1692">
        <v>8416146.8034371659</v>
      </c>
      <c r="L1692">
        <v>18981287.616297733</v>
      </c>
    </row>
    <row r="1693" spans="3:12" x14ac:dyDescent="0.25">
      <c r="C1693" t="s">
        <v>86</v>
      </c>
      <c r="D1693" t="s">
        <v>61</v>
      </c>
      <c r="E1693">
        <v>5772518.3243823834</v>
      </c>
      <c r="F1693">
        <v>3119021.9978517713</v>
      </c>
      <c r="G1693">
        <v>4972745.2210526299</v>
      </c>
      <c r="H1693">
        <v>2616254.2728249189</v>
      </c>
      <c r="I1693">
        <v>3081779.944146079</v>
      </c>
      <c r="J1693">
        <v>8398511.9528821465</v>
      </c>
      <c r="K1693">
        <v>8574982.8657357674</v>
      </c>
      <c r="L1693">
        <v>17860443.127373494</v>
      </c>
    </row>
    <row r="1694" spans="3:12" x14ac:dyDescent="0.25">
      <c r="C1694" t="s">
        <v>86</v>
      </c>
      <c r="D1694" t="s">
        <v>62</v>
      </c>
      <c r="E1694">
        <v>5445011.9226638013</v>
      </c>
      <c r="F1694">
        <v>3085506.7561761541</v>
      </c>
      <c r="G1694">
        <v>4713565.3210526323</v>
      </c>
      <c r="H1694">
        <v>2758806.0408163262</v>
      </c>
      <c r="I1694">
        <v>3167181.9350161119</v>
      </c>
      <c r="J1694">
        <v>7922018.631438558</v>
      </c>
      <c r="K1694">
        <v>8748319.1557465084</v>
      </c>
      <c r="L1694">
        <v>16847122.92065569</v>
      </c>
    </row>
    <row r="1695" spans="3:12" x14ac:dyDescent="0.25">
      <c r="C1695" t="s">
        <v>86</v>
      </c>
      <c r="D1695" t="s">
        <v>63</v>
      </c>
      <c r="E1695">
        <v>5142017.411385606</v>
      </c>
      <c r="F1695">
        <v>3058613.8050483344</v>
      </c>
      <c r="G1695">
        <v>4474441.7026315788</v>
      </c>
      <c r="H1695">
        <v>2899033.9543501604</v>
      </c>
      <c r="I1695">
        <v>3253655.8447905476</v>
      </c>
      <c r="J1695">
        <v>7481187.9780512648</v>
      </c>
      <c r="K1695">
        <v>8927606.0918367337</v>
      </c>
      <c r="L1695">
        <v>15909643.655543171</v>
      </c>
    </row>
    <row r="1696" spans="3:12" x14ac:dyDescent="0.25">
      <c r="C1696" t="s">
        <v>86</v>
      </c>
      <c r="D1696" t="s">
        <v>64</v>
      </c>
      <c r="E1696">
        <v>4859368.7218045108</v>
      </c>
      <c r="F1696">
        <v>3037105.4511278197</v>
      </c>
      <c r="G1696">
        <v>4251947.6315789465</v>
      </c>
      <c r="H1696">
        <v>3037105.4511278197</v>
      </c>
      <c r="I1696">
        <v>3340815.9962406019</v>
      </c>
      <c r="J1696">
        <v>7069958.7251467668</v>
      </c>
      <c r="K1696">
        <v>9111316.3533834592</v>
      </c>
      <c r="L1696">
        <v>15035115.319449944</v>
      </c>
    </row>
    <row r="1697" spans="3:12" x14ac:dyDescent="0.25">
      <c r="C1697" t="s">
        <v>87</v>
      </c>
      <c r="D1697" t="s">
        <v>32</v>
      </c>
      <c r="E1697">
        <v>1872713.9791666667</v>
      </c>
      <c r="F1697">
        <v>701349.74513888895</v>
      </c>
      <c r="G1697">
        <v>1272343.9093749998</v>
      </c>
      <c r="H1697">
        <v>495718.40625000006</v>
      </c>
      <c r="I1697">
        <v>679317.81597222225</v>
      </c>
      <c r="J1697">
        <v>1825896.1296875002</v>
      </c>
      <c r="K1697">
        <v>496899.25002061762</v>
      </c>
      <c r="L1697">
        <v>0</v>
      </c>
    </row>
    <row r="1698" spans="3:12" x14ac:dyDescent="0.25">
      <c r="C1698" t="s">
        <v>87</v>
      </c>
      <c r="D1698" t="s">
        <v>33</v>
      </c>
      <c r="E1698">
        <v>1880876.8125</v>
      </c>
      <c r="F1698">
        <v>704406.80625000002</v>
      </c>
      <c r="G1698">
        <v>1277889.8343749999</v>
      </c>
      <c r="H1698">
        <v>497879.15625000006</v>
      </c>
      <c r="I1698">
        <v>682278.84375</v>
      </c>
      <c r="J1698">
        <v>1833854.8921875001</v>
      </c>
      <c r="K1698">
        <v>533702.43515397829</v>
      </c>
      <c r="L1698">
        <v>124.81941314285386</v>
      </c>
    </row>
    <row r="1699" spans="3:12" x14ac:dyDescent="0.25">
      <c r="C1699" t="s">
        <v>87</v>
      </c>
      <c r="D1699" t="s">
        <v>34</v>
      </c>
      <c r="E1699">
        <v>1875623.104166667</v>
      </c>
      <c r="F1699">
        <v>702439.24097222229</v>
      </c>
      <c r="G1699">
        <v>1274320.403125</v>
      </c>
      <c r="H1699">
        <v>496488.46875000006</v>
      </c>
      <c r="I1699">
        <v>680373.08680555562</v>
      </c>
      <c r="J1699">
        <v>1828732.5265625003</v>
      </c>
      <c r="K1699">
        <v>565226.56915234961</v>
      </c>
      <c r="L1699">
        <v>1601.6875613515494</v>
      </c>
    </row>
    <row r="1700" spans="3:12" x14ac:dyDescent="0.25">
      <c r="C1700" t="s">
        <v>87</v>
      </c>
      <c r="D1700" t="s">
        <v>35</v>
      </c>
      <c r="E1700">
        <v>1882096.5625000002</v>
      </c>
      <c r="F1700">
        <v>704863.61458333337</v>
      </c>
      <c r="G1700">
        <v>1278718.546875</v>
      </c>
      <c r="H1700">
        <v>498202.03125000006</v>
      </c>
      <c r="I1700">
        <v>682721.30208333337</v>
      </c>
      <c r="J1700">
        <v>1835044.1484375002</v>
      </c>
      <c r="K1700">
        <v>598237.88273937837</v>
      </c>
      <c r="L1700">
        <v>3256.6503201285454</v>
      </c>
    </row>
    <row r="1701" spans="3:12" x14ac:dyDescent="0.25">
      <c r="C1701" t="s">
        <v>87</v>
      </c>
      <c r="D1701" t="s">
        <v>36</v>
      </c>
      <c r="E1701">
        <v>1889994.4791666667</v>
      </c>
      <c r="F1701">
        <v>707821.46180555562</v>
      </c>
      <c r="G1701">
        <v>1284084.484375</v>
      </c>
      <c r="H1701">
        <v>500292.65625000006</v>
      </c>
      <c r="I1701">
        <v>685586.23263888888</v>
      </c>
      <c r="J1701">
        <v>1842744.6171875002</v>
      </c>
      <c r="K1701">
        <v>629339.17068624147</v>
      </c>
      <c r="L1701">
        <v>6204.3006758459924</v>
      </c>
    </row>
    <row r="1702" spans="3:12" x14ac:dyDescent="0.25">
      <c r="C1702" t="s">
        <v>87</v>
      </c>
      <c r="D1702" t="s">
        <v>37</v>
      </c>
      <c r="E1702">
        <v>1896989.9791666667</v>
      </c>
      <c r="F1702">
        <v>710441.34513888892</v>
      </c>
      <c r="G1702">
        <v>1288837.309375</v>
      </c>
      <c r="H1702">
        <v>502144.40625000006</v>
      </c>
      <c r="I1702">
        <v>688123.81597222225</v>
      </c>
      <c r="J1702">
        <v>1849565.2296875</v>
      </c>
      <c r="K1702">
        <v>657262.36122753832</v>
      </c>
      <c r="L1702">
        <v>12867.36977567002</v>
      </c>
    </row>
    <row r="1703" spans="3:12" x14ac:dyDescent="0.25">
      <c r="C1703" t="s">
        <v>87</v>
      </c>
      <c r="D1703" t="s">
        <v>38</v>
      </c>
      <c r="E1703">
        <v>1901092.2916666667</v>
      </c>
      <c r="F1703">
        <v>711977.70138888888</v>
      </c>
      <c r="G1703">
        <v>1291624.46875</v>
      </c>
      <c r="H1703">
        <v>503230.31250000006</v>
      </c>
      <c r="I1703">
        <v>689611.90972222225</v>
      </c>
      <c r="J1703">
        <v>1853564.9843750002</v>
      </c>
      <c r="K1703">
        <v>680774.8601267928</v>
      </c>
      <c r="L1703">
        <v>29956.235818099449</v>
      </c>
    </row>
    <row r="1704" spans="3:12" x14ac:dyDescent="0.25">
      <c r="C1704" t="s">
        <v>87</v>
      </c>
      <c r="D1704" t="s">
        <v>39</v>
      </c>
      <c r="E1704">
        <v>1905038.4166666667</v>
      </c>
      <c r="F1704">
        <v>713455.56388888892</v>
      </c>
      <c r="G1704">
        <v>1294305.5125</v>
      </c>
      <c r="H1704">
        <v>504274.87500000006</v>
      </c>
      <c r="I1704">
        <v>691043.34722222225</v>
      </c>
      <c r="J1704">
        <v>1857412.45625</v>
      </c>
      <c r="K1704">
        <v>700369.5478974646</v>
      </c>
      <c r="L1704">
        <v>209391.3028189578</v>
      </c>
    </row>
    <row r="1705" spans="3:12" x14ac:dyDescent="0.25">
      <c r="C1705" t="s">
        <v>87</v>
      </c>
      <c r="D1705" t="s">
        <v>40</v>
      </c>
      <c r="E1705">
        <v>1908126.041666667</v>
      </c>
      <c r="F1705">
        <v>714611.90972222225</v>
      </c>
      <c r="G1705">
        <v>1296403.28125</v>
      </c>
      <c r="H1705">
        <v>505092.18750000006</v>
      </c>
      <c r="I1705">
        <v>692163.36805555562</v>
      </c>
      <c r="J1705">
        <v>1860422.8906250002</v>
      </c>
      <c r="K1705">
        <v>715434.18797683227</v>
      </c>
      <c r="L1705">
        <v>487298.10025909438</v>
      </c>
    </row>
    <row r="1706" spans="3:12" x14ac:dyDescent="0.25">
      <c r="C1706" t="s">
        <v>87</v>
      </c>
      <c r="D1706" t="s">
        <v>41</v>
      </c>
      <c r="E1706">
        <v>1910156.1250000002</v>
      </c>
      <c r="F1706">
        <v>715372.19583333342</v>
      </c>
      <c r="G1706">
        <v>1297782.54375</v>
      </c>
      <c r="H1706">
        <v>505629.56250000006</v>
      </c>
      <c r="I1706">
        <v>692899.77083333337</v>
      </c>
      <c r="J1706">
        <v>1862402.2218750003</v>
      </c>
      <c r="K1706">
        <v>725613.81625687506</v>
      </c>
      <c r="L1706">
        <v>695795.18455011968</v>
      </c>
    </row>
    <row r="1707" spans="3:12" x14ac:dyDescent="0.25">
      <c r="C1707" t="s">
        <v>87</v>
      </c>
      <c r="D1707" t="s">
        <v>42</v>
      </c>
      <c r="E1707">
        <v>1909813.9213872834</v>
      </c>
      <c r="F1707">
        <v>715244.03722543363</v>
      </c>
      <c r="G1707">
        <v>1297550.0465895953</v>
      </c>
      <c r="H1707">
        <v>505538.9791907515</v>
      </c>
      <c r="I1707">
        <v>692775.63815028907</v>
      </c>
      <c r="J1707">
        <v>1862068.5733526014</v>
      </c>
      <c r="K1707">
        <v>730222.96994219662</v>
      </c>
      <c r="L1707">
        <v>1280988.5196282689</v>
      </c>
    </row>
    <row r="1708" spans="3:12" x14ac:dyDescent="0.25">
      <c r="C1708" t="s">
        <v>87</v>
      </c>
      <c r="D1708" t="s">
        <v>43</v>
      </c>
      <c r="E1708">
        <v>1900586.1408775982</v>
      </c>
      <c r="F1708">
        <v>711788.14295612008</v>
      </c>
      <c r="G1708">
        <v>1291280.5839491915</v>
      </c>
      <c r="H1708">
        <v>503096.33140877599</v>
      </c>
      <c r="I1708">
        <v>689428.30600461888</v>
      </c>
      <c r="J1708">
        <v>1853071.4873556583</v>
      </c>
      <c r="K1708">
        <v>782594.29330254032</v>
      </c>
      <c r="L1708">
        <v>2163590.1182245547</v>
      </c>
    </row>
    <row r="1709" spans="3:12" x14ac:dyDescent="0.25">
      <c r="C1709" t="s">
        <v>87</v>
      </c>
      <c r="D1709" t="s">
        <v>44</v>
      </c>
      <c r="E1709">
        <v>1898453.2941176475</v>
      </c>
      <c r="F1709">
        <v>710989.37093425612</v>
      </c>
      <c r="G1709">
        <v>1289831.5027681661</v>
      </c>
      <c r="H1709">
        <v>502531.75432525959</v>
      </c>
      <c r="I1709">
        <v>688654.62629757798</v>
      </c>
      <c r="J1709">
        <v>1850991.9617647063</v>
      </c>
      <c r="K1709">
        <v>1005063.5086505192</v>
      </c>
      <c r="L1709">
        <v>2891753.1283859694</v>
      </c>
    </row>
    <row r="1710" spans="3:12" x14ac:dyDescent="0.25">
      <c r="C1710" t="s">
        <v>87</v>
      </c>
      <c r="D1710" t="s">
        <v>45</v>
      </c>
      <c r="E1710">
        <v>1894828.5000000002</v>
      </c>
      <c r="F1710">
        <v>709631.85000000009</v>
      </c>
      <c r="G1710">
        <v>1287368.7750000001</v>
      </c>
      <c r="H1710">
        <v>501572.25000000012</v>
      </c>
      <c r="I1710">
        <v>687339.75000000012</v>
      </c>
      <c r="J1710">
        <v>1847457.7875000003</v>
      </c>
      <c r="K1710">
        <v>1244642.2500000002</v>
      </c>
      <c r="L1710">
        <v>3568924.511196902</v>
      </c>
    </row>
    <row r="1711" spans="3:12" x14ac:dyDescent="0.25">
      <c r="C1711" t="s">
        <v>87</v>
      </c>
      <c r="D1711" t="s">
        <v>46</v>
      </c>
      <c r="E1711">
        <v>1891592.3475258921</v>
      </c>
      <c r="F1711">
        <v>708419.87917146157</v>
      </c>
      <c r="G1711">
        <v>1285170.0949367089</v>
      </c>
      <c r="H1711">
        <v>500715.62140391261</v>
      </c>
      <c r="I1711">
        <v>686165.85155350983</v>
      </c>
      <c r="J1711">
        <v>1844302.5388377449</v>
      </c>
      <c r="K1711">
        <v>1557781.9332566168</v>
      </c>
      <c r="L1711">
        <v>4067362.6351363827</v>
      </c>
    </row>
    <row r="1712" spans="3:12" x14ac:dyDescent="0.25">
      <c r="C1712" t="s">
        <v>87</v>
      </c>
      <c r="D1712" t="s">
        <v>47</v>
      </c>
      <c r="E1712">
        <v>1889703</v>
      </c>
      <c r="F1712">
        <v>707712.3</v>
      </c>
      <c r="G1712">
        <v>1283886.45</v>
      </c>
      <c r="H1712">
        <v>500215.50000000006</v>
      </c>
      <c r="I1712">
        <v>685480.5</v>
      </c>
      <c r="J1712">
        <v>1842460.425</v>
      </c>
      <c r="K1712">
        <v>1889703</v>
      </c>
      <c r="L1712">
        <v>4237830.2988540577</v>
      </c>
    </row>
    <row r="1713" spans="3:12" x14ac:dyDescent="0.25">
      <c r="C1713" t="s">
        <v>87</v>
      </c>
      <c r="D1713" t="s">
        <v>48</v>
      </c>
      <c r="E1713">
        <v>1897640.7756232687</v>
      </c>
      <c r="F1713">
        <v>710685.07479224377</v>
      </c>
      <c r="G1713">
        <v>1289279.4681440443</v>
      </c>
      <c r="H1713">
        <v>502316.67590027704</v>
      </c>
      <c r="I1713">
        <v>688359.88919667585</v>
      </c>
      <c r="J1713">
        <v>1850199.756232687</v>
      </c>
      <c r="K1713">
        <v>2232518.5595567864</v>
      </c>
      <c r="L1713">
        <v>4522639.8868963644</v>
      </c>
    </row>
    <row r="1714" spans="3:12" x14ac:dyDescent="0.25">
      <c r="C1714" t="s">
        <v>87</v>
      </c>
      <c r="D1714" t="s">
        <v>49</v>
      </c>
      <c r="E1714">
        <v>1905647.9833101532</v>
      </c>
      <c r="F1714">
        <v>713683.85257301817</v>
      </c>
      <c r="G1714">
        <v>1294719.6592489569</v>
      </c>
      <c r="H1714">
        <v>504436.23087621701</v>
      </c>
      <c r="I1714">
        <v>691264.46453407512</v>
      </c>
      <c r="J1714">
        <v>1858006.7837273993</v>
      </c>
      <c r="K1714">
        <v>2709009.3880389431</v>
      </c>
      <c r="L1714">
        <v>5552581.3759424938</v>
      </c>
    </row>
    <row r="1715" spans="3:12" x14ac:dyDescent="0.25">
      <c r="C1715" t="s">
        <v>87</v>
      </c>
      <c r="D1715" t="s">
        <v>50</v>
      </c>
      <c r="E1715">
        <v>1914659.6648044693</v>
      </c>
      <c r="F1715">
        <v>717058.81564245815</v>
      </c>
      <c r="G1715">
        <v>1300842.3016759777</v>
      </c>
      <c r="H1715">
        <v>506821.67597765365</v>
      </c>
      <c r="I1715">
        <v>694533.40782122908</v>
      </c>
      <c r="J1715">
        <v>1866793.1731843576</v>
      </c>
      <c r="K1715">
        <v>2984616.5363128493</v>
      </c>
      <c r="L1715">
        <v>5001572.2267437708</v>
      </c>
    </row>
    <row r="1716" spans="3:12" x14ac:dyDescent="0.25">
      <c r="C1716" t="s">
        <v>87</v>
      </c>
      <c r="D1716" t="s">
        <v>51</v>
      </c>
      <c r="E1716">
        <v>1924982.1248246846</v>
      </c>
      <c r="F1716">
        <v>720924.67812061717</v>
      </c>
      <c r="G1716">
        <v>1307855.502454418</v>
      </c>
      <c r="H1716">
        <v>509554.09186535771</v>
      </c>
      <c r="I1716">
        <v>698277.82959326799</v>
      </c>
      <c r="J1716">
        <v>1876857.5717040675</v>
      </c>
      <c r="K1716">
        <v>3151686.4200561009</v>
      </c>
      <c r="L1716">
        <v>4933470.1583124297</v>
      </c>
    </row>
    <row r="1717" spans="3:12" x14ac:dyDescent="0.25">
      <c r="C1717" t="s">
        <v>87</v>
      </c>
      <c r="D1717" t="s">
        <v>52</v>
      </c>
      <c r="E1717">
        <v>1935992.3239436622</v>
      </c>
      <c r="F1717">
        <v>725048.10563380294</v>
      </c>
      <c r="G1717">
        <v>1315335.9612676057</v>
      </c>
      <c r="H1717">
        <v>512468.55633802823</v>
      </c>
      <c r="I1717">
        <v>702271.72535211279</v>
      </c>
      <c r="J1717">
        <v>1887592.5158450706</v>
      </c>
      <c r="K1717">
        <v>3378496.4084507045</v>
      </c>
      <c r="L1717">
        <v>5264707.5024741311</v>
      </c>
    </row>
    <row r="1718" spans="3:12" x14ac:dyDescent="0.25">
      <c r="C1718" t="s">
        <v>87</v>
      </c>
      <c r="D1718" t="s">
        <v>53</v>
      </c>
      <c r="E1718">
        <v>1924525.8642407281</v>
      </c>
      <c r="F1718">
        <v>722640.59412176348</v>
      </c>
      <c r="G1718">
        <v>1313070.034950315</v>
      </c>
      <c r="H1718">
        <v>509433.31700489862</v>
      </c>
      <c r="I1718">
        <v>698112.32330300915</v>
      </c>
      <c r="J1718">
        <v>1881129.6927921625</v>
      </c>
      <c r="K1718">
        <v>3509429.517144857</v>
      </c>
      <c r="L1718">
        <v>5304414.2046542475</v>
      </c>
    </row>
    <row r="1719" spans="3:12" x14ac:dyDescent="0.25">
      <c r="C1719" t="s">
        <v>87</v>
      </c>
      <c r="D1719" t="s">
        <v>54</v>
      </c>
      <c r="E1719">
        <v>1918196.0700973575</v>
      </c>
      <c r="F1719">
        <v>719699.34840055625</v>
      </c>
      <c r="G1719">
        <v>1311619.1780250347</v>
      </c>
      <c r="H1719">
        <v>507359.85396383872</v>
      </c>
      <c r="I1719">
        <v>695270.91098748264</v>
      </c>
      <c r="J1719">
        <v>1880238.0365785814</v>
      </c>
      <c r="K1719">
        <v>3626683.4005563282</v>
      </c>
      <c r="L1719">
        <v>5399386.786088421</v>
      </c>
    </row>
    <row r="1720" spans="3:12" x14ac:dyDescent="0.25">
      <c r="C1720" t="s">
        <v>87</v>
      </c>
      <c r="D1720" t="s">
        <v>55</v>
      </c>
      <c r="E1720">
        <v>1907067.2840359367</v>
      </c>
      <c r="F1720">
        <v>718057.57428472722</v>
      </c>
      <c r="G1720">
        <v>1310274.8832563926</v>
      </c>
      <c r="H1720">
        <v>504811.92812715971</v>
      </c>
      <c r="I1720">
        <v>691779.30891499657</v>
      </c>
      <c r="J1720">
        <v>1876819.7011720804</v>
      </c>
      <c r="K1720">
        <v>3608470.4492052523</v>
      </c>
      <c r="L1720">
        <v>5490259.5536731593</v>
      </c>
    </row>
    <row r="1721" spans="3:12" x14ac:dyDescent="0.25">
      <c r="C1721" t="s">
        <v>87</v>
      </c>
      <c r="D1721" t="s">
        <v>56</v>
      </c>
      <c r="E1721">
        <v>1897070.0480769232</v>
      </c>
      <c r="F1721">
        <v>716047.22977403854</v>
      </c>
      <c r="G1721">
        <v>1305630.5625000002</v>
      </c>
      <c r="H1721">
        <v>502165.6009615385</v>
      </c>
      <c r="I1721">
        <v>688152.86057692312</v>
      </c>
      <c r="J1721">
        <v>1866382.1502403845</v>
      </c>
      <c r="K1721">
        <v>3589554.110576923</v>
      </c>
      <c r="L1721">
        <v>5628985.0753400624</v>
      </c>
    </row>
    <row r="1722" spans="3:12" x14ac:dyDescent="0.25">
      <c r="C1722" t="s">
        <v>87</v>
      </c>
      <c r="D1722" t="s">
        <v>57</v>
      </c>
      <c r="E1722">
        <v>1887295.5563139932</v>
      </c>
      <c r="F1722">
        <v>714150.78821945388</v>
      </c>
      <c r="G1722">
        <v>1300886.9229105799</v>
      </c>
      <c r="H1722">
        <v>499578.23549488059</v>
      </c>
      <c r="I1722">
        <v>684607.21160409553</v>
      </c>
      <c r="J1722">
        <v>1856676.9613474403</v>
      </c>
      <c r="K1722">
        <v>3571059.2389078494</v>
      </c>
      <c r="L1722">
        <v>5881421.545259431</v>
      </c>
    </row>
    <row r="1723" spans="3:12" x14ac:dyDescent="0.25">
      <c r="C1723" t="s">
        <v>87</v>
      </c>
      <c r="D1723" t="s">
        <v>58</v>
      </c>
      <c r="E1723">
        <v>1823262.7732813258</v>
      </c>
      <c r="F1723">
        <v>741899.85022125766</v>
      </c>
      <c r="G1723">
        <v>1295895.0821554363</v>
      </c>
      <c r="H1723">
        <v>558571.83227693813</v>
      </c>
      <c r="I1723">
        <v>729832.06387128227</v>
      </c>
      <c r="J1723">
        <v>1797830.2600213743</v>
      </c>
      <c r="K1723">
        <v>3446282.8142369566</v>
      </c>
      <c r="L1723">
        <v>5695012.0274748234</v>
      </c>
    </row>
    <row r="1724" spans="3:12" x14ac:dyDescent="0.25">
      <c r="C1724" t="s">
        <v>87</v>
      </c>
      <c r="D1724" t="s">
        <v>59</v>
      </c>
      <c r="E1724">
        <v>1772256.8210628957</v>
      </c>
      <c r="F1724">
        <v>774988.06915504625</v>
      </c>
      <c r="G1724">
        <v>1300191.0877581665</v>
      </c>
      <c r="H1724">
        <v>621612.46708922484</v>
      </c>
      <c r="I1724">
        <v>780322.03315455874</v>
      </c>
      <c r="J1724">
        <v>1751831.7463613064</v>
      </c>
      <c r="K1724">
        <v>3346126.6845441242</v>
      </c>
      <c r="L1724">
        <v>5549301.8932283698</v>
      </c>
    </row>
    <row r="1725" spans="3:12" x14ac:dyDescent="0.25">
      <c r="C1725" t="s">
        <v>87</v>
      </c>
      <c r="D1725" t="s">
        <v>60</v>
      </c>
      <c r="E1725">
        <v>1710608.7879083373</v>
      </c>
      <c r="F1725">
        <v>803528.91204212559</v>
      </c>
      <c r="G1725">
        <v>1296759.7255457824</v>
      </c>
      <c r="H1725">
        <v>681075.72111165279</v>
      </c>
      <c r="I1725">
        <v>826266.28181374911</v>
      </c>
      <c r="J1725">
        <v>1695322.2809325401</v>
      </c>
      <c r="K1725">
        <v>3225870.2759629437</v>
      </c>
      <c r="L1725">
        <v>5370296.0702430718</v>
      </c>
    </row>
    <row r="1726" spans="3:12" x14ac:dyDescent="0.25">
      <c r="C1726" t="s">
        <v>87</v>
      </c>
      <c r="D1726" t="s">
        <v>61</v>
      </c>
      <c r="E1726">
        <v>1640306.7927840075</v>
      </c>
      <c r="F1726">
        <v>827464.29093281331</v>
      </c>
      <c r="G1726">
        <v>1286361.0786012677</v>
      </c>
      <c r="H1726">
        <v>736303.84787908336</v>
      </c>
      <c r="I1726">
        <v>867318.76743052166</v>
      </c>
      <c r="J1726">
        <v>1630193.0698662505</v>
      </c>
      <c r="K1726">
        <v>3089331.8030229146</v>
      </c>
      <c r="L1726">
        <v>5163985.3585977722</v>
      </c>
    </row>
    <row r="1727" spans="3:12" x14ac:dyDescent="0.25">
      <c r="C1727" t="s">
        <v>87</v>
      </c>
      <c r="D1727" t="s">
        <v>62</v>
      </c>
      <c r="E1727">
        <v>1567182.3968795708</v>
      </c>
      <c r="F1727">
        <v>848959.82923042413</v>
      </c>
      <c r="G1727">
        <v>1272983.8598272065</v>
      </c>
      <c r="H1727">
        <v>788780.54412481713</v>
      </c>
      <c r="I1727">
        <v>905540.82203803037</v>
      </c>
      <c r="J1727">
        <v>1562177.7919009263</v>
      </c>
      <c r="K1727">
        <v>2947548.3490980007</v>
      </c>
      <c r="L1727">
        <v>4948532.4125226745</v>
      </c>
    </row>
    <row r="1728" spans="3:12" x14ac:dyDescent="0.25">
      <c r="C1728" t="s">
        <v>87</v>
      </c>
      <c r="D1728" t="s">
        <v>63</v>
      </c>
      <c r="E1728">
        <v>1494638.144319844</v>
      </c>
      <c r="F1728">
        <v>869552.48000141396</v>
      </c>
      <c r="G1728">
        <v>1259161.2432210622</v>
      </c>
      <c r="H1728">
        <v>839770.91613846889</v>
      </c>
      <c r="I1728">
        <v>942495.18722574366</v>
      </c>
      <c r="J1728">
        <v>1494643.6914304825</v>
      </c>
      <c r="K1728">
        <v>2806940.7074597748</v>
      </c>
      <c r="L1728">
        <v>4734603.6991193891</v>
      </c>
    </row>
    <row r="1729" spans="3:12" x14ac:dyDescent="0.25">
      <c r="C1729" t="s">
        <v>87</v>
      </c>
      <c r="D1729" t="s">
        <v>64</v>
      </c>
      <c r="E1729">
        <v>1421652.9692832769</v>
      </c>
      <c r="F1729">
        <v>888533.10580204776</v>
      </c>
      <c r="G1729">
        <v>1243946.3481228666</v>
      </c>
      <c r="H1729">
        <v>888533.10580204776</v>
      </c>
      <c r="I1729">
        <v>977386.41638225259</v>
      </c>
      <c r="J1729">
        <v>1426560.5153332422</v>
      </c>
      <c r="K1729">
        <v>2665599.3174061431</v>
      </c>
      <c r="L1729">
        <v>4518935.6711833933</v>
      </c>
    </row>
    <row r="1730" spans="3:12" x14ac:dyDescent="0.25">
      <c r="C1730" t="s">
        <v>88</v>
      </c>
      <c r="D1730" t="s">
        <v>32</v>
      </c>
      <c r="E1730">
        <v>656366.45027284767</v>
      </c>
      <c r="F1730">
        <v>379662.64860496693</v>
      </c>
      <c r="G1730">
        <v>649990.60386059608</v>
      </c>
      <c r="H1730">
        <v>173085.22484801323</v>
      </c>
      <c r="I1730">
        <v>330924.60772549669</v>
      </c>
      <c r="J1730">
        <v>754397.15464867558</v>
      </c>
      <c r="K1730">
        <v>178909.20071047739</v>
      </c>
      <c r="L1730">
        <v>0</v>
      </c>
    </row>
    <row r="1731" spans="3:12" x14ac:dyDescent="0.25">
      <c r="C1731" t="s">
        <v>88</v>
      </c>
      <c r="D1731" t="s">
        <v>33</v>
      </c>
      <c r="E1731">
        <v>657539.53305960272</v>
      </c>
      <c r="F1731">
        <v>380341.19595860934</v>
      </c>
      <c r="G1731">
        <v>651152.29149503319</v>
      </c>
      <c r="H1731">
        <v>173394.5692665563</v>
      </c>
      <c r="I1731">
        <v>331516.04862086097</v>
      </c>
      <c r="J1731">
        <v>755745.44159437099</v>
      </c>
      <c r="K1731">
        <v>191668.22153518553</v>
      </c>
      <c r="L1731">
        <v>496.78293280471212</v>
      </c>
    </row>
    <row r="1732" spans="3:12" x14ac:dyDescent="0.25">
      <c r="C1732" t="s">
        <v>88</v>
      </c>
      <c r="D1732" t="s">
        <v>34</v>
      </c>
      <c r="E1732">
        <v>657199.90455099335</v>
      </c>
      <c r="F1732">
        <v>380144.74432847684</v>
      </c>
      <c r="G1732">
        <v>650815.96208741725</v>
      </c>
      <c r="H1732">
        <v>173305.00850860926</v>
      </c>
      <c r="I1732">
        <v>331344.81587284768</v>
      </c>
      <c r="J1732">
        <v>755355.08833907288</v>
      </c>
      <c r="K1732">
        <v>203452.90644152998</v>
      </c>
      <c r="L1732">
        <v>3326.7640475564504</v>
      </c>
    </row>
    <row r="1733" spans="3:12" x14ac:dyDescent="0.25">
      <c r="C1733" t="s">
        <v>88</v>
      </c>
      <c r="D1733" t="s">
        <v>35</v>
      </c>
      <c r="E1733">
        <v>655612.56046622526</v>
      </c>
      <c r="F1733">
        <v>379226.57543178811</v>
      </c>
      <c r="G1733">
        <v>649244.03722781455</v>
      </c>
      <c r="H1733">
        <v>172886.42250728476</v>
      </c>
      <c r="I1733">
        <v>330544.51412317884</v>
      </c>
      <c r="J1733">
        <v>753530.66867152322</v>
      </c>
      <c r="K1733">
        <v>214076.34777903176</v>
      </c>
      <c r="L1733">
        <v>6177.967475059123</v>
      </c>
    </row>
    <row r="1734" spans="3:12" x14ac:dyDescent="0.25">
      <c r="C1734" t="s">
        <v>88</v>
      </c>
      <c r="D1734" t="s">
        <v>36</v>
      </c>
      <c r="E1734">
        <v>654075.19076026487</v>
      </c>
      <c r="F1734">
        <v>378337.31326092716</v>
      </c>
      <c r="G1734">
        <v>647721.6013033113</v>
      </c>
      <c r="H1734">
        <v>172481.01485562912</v>
      </c>
      <c r="I1734">
        <v>329769.40828609274</v>
      </c>
      <c r="J1734">
        <v>751763.68723708612</v>
      </c>
      <c r="K1734">
        <v>223738.80634790618</v>
      </c>
      <c r="L1734">
        <v>15526.506785611544</v>
      </c>
    </row>
    <row r="1735" spans="3:12" x14ac:dyDescent="0.25">
      <c r="C1735" t="s">
        <v>88</v>
      </c>
      <c r="D1735" t="s">
        <v>37</v>
      </c>
      <c r="E1735">
        <v>654097.87649801327</v>
      </c>
      <c r="F1735">
        <v>378350.43539304641</v>
      </c>
      <c r="G1735">
        <v>647744.06667516555</v>
      </c>
      <c r="H1735">
        <v>172486.99713278146</v>
      </c>
      <c r="I1735">
        <v>329780.84590430465</v>
      </c>
      <c r="J1735">
        <v>751789.76117185445</v>
      </c>
      <c r="K1735">
        <v>232812.27648028414</v>
      </c>
      <c r="L1735">
        <v>26009.309214650217</v>
      </c>
    </row>
    <row r="1736" spans="3:12" x14ac:dyDescent="0.25">
      <c r="C1736" t="s">
        <v>88</v>
      </c>
      <c r="D1736" t="s">
        <v>38</v>
      </c>
      <c r="E1736">
        <v>654357.28297748347</v>
      </c>
      <c r="F1736">
        <v>378500.48412119207</v>
      </c>
      <c r="G1736">
        <v>648000.95331854303</v>
      </c>
      <c r="H1736">
        <v>172555.40317152318</v>
      </c>
      <c r="I1736">
        <v>329911.6325821192</v>
      </c>
      <c r="J1736">
        <v>752087.91094768222</v>
      </c>
      <c r="K1736">
        <v>240715.83558359373</v>
      </c>
      <c r="L1736">
        <v>39320.063085196329</v>
      </c>
    </row>
    <row r="1737" spans="3:12" x14ac:dyDescent="0.25">
      <c r="C1737" t="s">
        <v>88</v>
      </c>
      <c r="D1737" t="s">
        <v>39</v>
      </c>
      <c r="E1737">
        <v>653279.87482384103</v>
      </c>
      <c r="F1737">
        <v>377877.27793344372</v>
      </c>
      <c r="G1737">
        <v>646934.01094801328</v>
      </c>
      <c r="H1737">
        <v>172271.28835662251</v>
      </c>
      <c r="I1737">
        <v>329368.42859834438</v>
      </c>
      <c r="J1737">
        <v>750849.58798774844</v>
      </c>
      <c r="K1737">
        <v>246724.46069052478</v>
      </c>
      <c r="L1737">
        <v>89228.037871911321</v>
      </c>
    </row>
    <row r="1738" spans="3:12" x14ac:dyDescent="0.25">
      <c r="C1738" t="s">
        <v>88</v>
      </c>
      <c r="D1738" t="s">
        <v>40</v>
      </c>
      <c r="E1738">
        <v>652600.61780662253</v>
      </c>
      <c r="F1738">
        <v>377484.37467317883</v>
      </c>
      <c r="G1738">
        <v>646261.35213278141</v>
      </c>
      <c r="H1738">
        <v>172092.16684072846</v>
      </c>
      <c r="I1738">
        <v>329025.96310231788</v>
      </c>
      <c r="J1738">
        <v>750068.88147715235</v>
      </c>
      <c r="K1738">
        <v>251361.94245205191</v>
      </c>
      <c r="L1738">
        <v>153877.65268859954</v>
      </c>
    </row>
    <row r="1739" spans="3:12" x14ac:dyDescent="0.25">
      <c r="C1739" t="s">
        <v>88</v>
      </c>
      <c r="D1739" t="s">
        <v>41</v>
      </c>
      <c r="E1739">
        <v>650434.29424105957</v>
      </c>
      <c r="F1739">
        <v>376231.30614370864</v>
      </c>
      <c r="G1739">
        <v>644116.07191324502</v>
      </c>
      <c r="H1739">
        <v>171520.90272251656</v>
      </c>
      <c r="I1739">
        <v>327933.75344437087</v>
      </c>
      <c r="J1739">
        <v>747579.00964834448</v>
      </c>
      <c r="K1739">
        <v>253822.15192470199</v>
      </c>
      <c r="L1739">
        <v>599116.74653057801</v>
      </c>
    </row>
    <row r="1740" spans="3:12" x14ac:dyDescent="0.25">
      <c r="C1740" t="s">
        <v>88</v>
      </c>
      <c r="D1740" t="s">
        <v>42</v>
      </c>
      <c r="E1740">
        <v>664533.93688888894</v>
      </c>
      <c r="F1740">
        <v>384386.97538888897</v>
      </c>
      <c r="G1740">
        <v>658078.75272222236</v>
      </c>
      <c r="H1740">
        <v>175239.00838888891</v>
      </c>
      <c r="I1740">
        <v>335042.46338888892</v>
      </c>
      <c r="J1740">
        <v>763784.48494444462</v>
      </c>
      <c r="K1740">
        <v>261018.33333333337</v>
      </c>
      <c r="L1740">
        <v>1179687.3698737007</v>
      </c>
    </row>
    <row r="1741" spans="3:12" x14ac:dyDescent="0.25">
      <c r="C1741" t="s">
        <v>88</v>
      </c>
      <c r="D1741" t="s">
        <v>43</v>
      </c>
      <c r="E1741">
        <v>676708.29237260274</v>
      </c>
      <c r="F1741">
        <v>391428.99901164387</v>
      </c>
      <c r="G1741">
        <v>670134.84832123294</v>
      </c>
      <c r="H1741">
        <v>178449.41174726028</v>
      </c>
      <c r="I1741">
        <v>341180.48858972604</v>
      </c>
      <c r="J1741">
        <v>777777.12447191786</v>
      </c>
      <c r="K1741">
        <v>286246.39726027398</v>
      </c>
      <c r="L1741">
        <v>1454578.6448702</v>
      </c>
    </row>
    <row r="1742" spans="3:12" x14ac:dyDescent="0.25">
      <c r="C1742" t="s">
        <v>88</v>
      </c>
      <c r="D1742" t="s">
        <v>44</v>
      </c>
      <c r="E1742">
        <v>689857.95948153315</v>
      </c>
      <c r="F1742">
        <v>399035.17303344951</v>
      </c>
      <c r="G1742">
        <v>683156.78151289199</v>
      </c>
      <c r="H1742">
        <v>181917.00684947733</v>
      </c>
      <c r="I1742">
        <v>347810.24309337983</v>
      </c>
      <c r="J1742">
        <v>792890.74194494775</v>
      </c>
      <c r="K1742">
        <v>375182.59233449481</v>
      </c>
      <c r="L1742">
        <v>1683717.6787540428</v>
      </c>
    </row>
    <row r="1743" spans="3:12" x14ac:dyDescent="0.25">
      <c r="C1743" t="s">
        <v>88</v>
      </c>
      <c r="D1743" t="s">
        <v>45</v>
      </c>
      <c r="E1743">
        <v>702444.04471489368</v>
      </c>
      <c r="F1743">
        <v>406315.35387340427</v>
      </c>
      <c r="G1743">
        <v>695620.60737978725</v>
      </c>
      <c r="H1743">
        <v>185235.98421595743</v>
      </c>
      <c r="I1743">
        <v>354155.85280106385</v>
      </c>
      <c r="J1743">
        <v>807356.60455000005</v>
      </c>
      <c r="K1743">
        <v>473997.20212765964</v>
      </c>
      <c r="L1743">
        <v>1789815.8399002098</v>
      </c>
    </row>
    <row r="1744" spans="3:12" x14ac:dyDescent="0.25">
      <c r="C1744" t="s">
        <v>88</v>
      </c>
      <c r="D1744" t="s">
        <v>46</v>
      </c>
      <c r="E1744">
        <v>715625.37288664258</v>
      </c>
      <c r="F1744">
        <v>413939.84163285198</v>
      </c>
      <c r="G1744">
        <v>708673.8940833935</v>
      </c>
      <c r="H1744">
        <v>188711.9284075812</v>
      </c>
      <c r="I1744">
        <v>360801.57007184112</v>
      </c>
      <c r="J1744">
        <v>822506.61178014439</v>
      </c>
      <c r="K1744">
        <v>605416.50541516242</v>
      </c>
      <c r="L1744">
        <v>1938028.1832395785</v>
      </c>
    </row>
    <row r="1745" spans="3:12" x14ac:dyDescent="0.25">
      <c r="C1745" t="s">
        <v>88</v>
      </c>
      <c r="D1745" t="s">
        <v>47</v>
      </c>
      <c r="E1745">
        <v>729202.60370588233</v>
      </c>
      <c r="F1745">
        <v>421793.33172426472</v>
      </c>
      <c r="G1745">
        <v>722119.23769485287</v>
      </c>
      <c r="H1745">
        <v>192292.27296691175</v>
      </c>
      <c r="I1745">
        <v>367646.89219485293</v>
      </c>
      <c r="J1745">
        <v>838111.65115073533</v>
      </c>
      <c r="K1745">
        <v>749096.25</v>
      </c>
      <c r="L1745">
        <v>1876881.6657869427</v>
      </c>
    </row>
    <row r="1746" spans="3:12" x14ac:dyDescent="0.25">
      <c r="C1746" t="s">
        <v>88</v>
      </c>
      <c r="D1746" t="s">
        <v>48</v>
      </c>
      <c r="E1746">
        <v>741669.72352572705</v>
      </c>
      <c r="F1746">
        <v>429004.69929082779</v>
      </c>
      <c r="G1746">
        <v>734465.25376062642</v>
      </c>
      <c r="H1746">
        <v>195579.878901566</v>
      </c>
      <c r="I1746">
        <v>373932.52232438483</v>
      </c>
      <c r="J1746">
        <v>852440.78042729315</v>
      </c>
      <c r="K1746">
        <v>896357.04697986576</v>
      </c>
      <c r="L1746">
        <v>1958906.9341466469</v>
      </c>
    </row>
    <row r="1747" spans="3:12" x14ac:dyDescent="0.25">
      <c r="C1747" t="s">
        <v>88</v>
      </c>
      <c r="D1747" t="s">
        <v>49</v>
      </c>
      <c r="E1747">
        <v>754964.99539485632</v>
      </c>
      <c r="F1747">
        <v>436695.09560779127</v>
      </c>
      <c r="G1747">
        <v>747631.37732942507</v>
      </c>
      <c r="H1747">
        <v>199085.87028782145</v>
      </c>
      <c r="I1747">
        <v>380635.68734152801</v>
      </c>
      <c r="J1747">
        <v>867721.74925832078</v>
      </c>
      <c r="K1747">
        <v>1102513.8615733737</v>
      </c>
      <c r="L1747">
        <v>2094328.0885326334</v>
      </c>
    </row>
    <row r="1748" spans="3:12" x14ac:dyDescent="0.25">
      <c r="C1748" t="s">
        <v>88</v>
      </c>
      <c r="D1748" t="s">
        <v>50</v>
      </c>
      <c r="E1748">
        <v>765932.54540598602</v>
      </c>
      <c r="F1748">
        <v>443039.06563277048</v>
      </c>
      <c r="G1748">
        <v>758492.39018534136</v>
      </c>
      <c r="H1748">
        <v>201978.0364838833</v>
      </c>
      <c r="I1748">
        <v>386165.26945778966</v>
      </c>
      <c r="J1748">
        <v>880327.3425491174</v>
      </c>
      <c r="K1748">
        <v>1226526.3660782808</v>
      </c>
      <c r="L1748">
        <v>2242421.8981089285</v>
      </c>
    </row>
    <row r="1749" spans="3:12" x14ac:dyDescent="0.25">
      <c r="C1749" t="s">
        <v>88</v>
      </c>
      <c r="D1749" t="s">
        <v>51</v>
      </c>
      <c r="E1749">
        <v>785808.65192523366</v>
      </c>
      <c r="F1749">
        <v>454536.02017990657</v>
      </c>
      <c r="G1749">
        <v>778175.42315186921</v>
      </c>
      <c r="H1749">
        <v>207219.40792289717</v>
      </c>
      <c r="I1749">
        <v>396186.33733878506</v>
      </c>
      <c r="J1749">
        <v>903172.01749766362</v>
      </c>
      <c r="K1749">
        <v>1321668.4345794392</v>
      </c>
      <c r="L1749">
        <v>2329216.8502726653</v>
      </c>
    </row>
    <row r="1750" spans="3:12" x14ac:dyDescent="0.25">
      <c r="C1750" t="s">
        <v>88</v>
      </c>
      <c r="D1750" t="s">
        <v>52</v>
      </c>
      <c r="E1750">
        <v>803346.65379920939</v>
      </c>
      <c r="F1750">
        <v>464680.54270988144</v>
      </c>
      <c r="G1750">
        <v>795543.06347509881</v>
      </c>
      <c r="H1750">
        <v>211844.21620869561</v>
      </c>
      <c r="I1750">
        <v>405028.58756047429</v>
      </c>
      <c r="J1750">
        <v>923329.38341185765</v>
      </c>
      <c r="K1750">
        <v>1440164.932806324</v>
      </c>
      <c r="L1750">
        <v>2384057.5072885975</v>
      </c>
    </row>
    <row r="1751" spans="3:12" x14ac:dyDescent="0.25">
      <c r="C1751" t="s">
        <v>88</v>
      </c>
      <c r="D1751" t="s">
        <v>53</v>
      </c>
      <c r="E1751">
        <v>801648.09477891424</v>
      </c>
      <c r="F1751">
        <v>467198.71463296615</v>
      </c>
      <c r="G1751">
        <v>795659.63949763949</v>
      </c>
      <c r="H1751">
        <v>219329.8967018096</v>
      </c>
      <c r="I1751">
        <v>422505.88487450819</v>
      </c>
      <c r="J1751">
        <v>931615.72121675836</v>
      </c>
      <c r="K1751">
        <v>1500138.2926829269</v>
      </c>
      <c r="L1751">
        <v>2434268.3090943317</v>
      </c>
    </row>
    <row r="1752" spans="3:12" x14ac:dyDescent="0.25">
      <c r="C1752" t="s">
        <v>88</v>
      </c>
      <c r="D1752" t="s">
        <v>54</v>
      </c>
      <c r="E1752">
        <v>800711.4649146439</v>
      </c>
      <c r="F1752">
        <v>473102.1020516837</v>
      </c>
      <c r="G1752">
        <v>793951.02388097113</v>
      </c>
      <c r="H1752">
        <v>222346.8815254503</v>
      </c>
      <c r="I1752">
        <v>437439.97078465152</v>
      </c>
      <c r="J1752">
        <v>941691.60971339082</v>
      </c>
      <c r="K1752">
        <v>1553291.8089271733</v>
      </c>
      <c r="L1752">
        <v>2517723.6185362958</v>
      </c>
    </row>
    <row r="1753" spans="3:12" x14ac:dyDescent="0.25">
      <c r="C1753" t="s">
        <v>88</v>
      </c>
      <c r="D1753" t="s">
        <v>55</v>
      </c>
      <c r="E1753">
        <v>799041.58858183946</v>
      </c>
      <c r="F1753">
        <v>478507.38974473893</v>
      </c>
      <c r="G1753">
        <v>791495.52018550271</v>
      </c>
      <c r="H1753">
        <v>225153.65946960251</v>
      </c>
      <c r="I1753">
        <v>451807.70680748252</v>
      </c>
      <c r="J1753">
        <v>951087.04389010125</v>
      </c>
      <c r="K1753">
        <v>1548528.6554949337</v>
      </c>
      <c r="L1753">
        <v>2566374.504287337</v>
      </c>
    </row>
    <row r="1754" spans="3:12" x14ac:dyDescent="0.25">
      <c r="C1754" t="s">
        <v>88</v>
      </c>
      <c r="D1754" t="s">
        <v>56</v>
      </c>
      <c r="E1754">
        <v>797002.70153801399</v>
      </c>
      <c r="F1754">
        <v>483617.84529868118</v>
      </c>
      <c r="G1754">
        <v>791357.50325058179</v>
      </c>
      <c r="H1754">
        <v>233261.57597168349</v>
      </c>
      <c r="I1754">
        <v>470971.5138285493</v>
      </c>
      <c r="J1754">
        <v>961040.44324864238</v>
      </c>
      <c r="K1754">
        <v>1543015.5352986811</v>
      </c>
      <c r="L1754">
        <v>2615402.5458739926</v>
      </c>
    </row>
    <row r="1755" spans="3:12" x14ac:dyDescent="0.25">
      <c r="C1755" t="s">
        <v>88</v>
      </c>
      <c r="D1755" t="s">
        <v>57</v>
      </c>
      <c r="E1755">
        <v>794823.7592471044</v>
      </c>
      <c r="F1755">
        <v>488567.41436833976</v>
      </c>
      <c r="G1755">
        <v>788360.35287258693</v>
      </c>
      <c r="H1755">
        <v>232276.42649420851</v>
      </c>
      <c r="I1755">
        <v>469258.43584247108</v>
      </c>
      <c r="J1755">
        <v>952017.14747644798</v>
      </c>
      <c r="K1755">
        <v>1537199.5444015444</v>
      </c>
      <c r="L1755">
        <v>2647644.2864519083</v>
      </c>
    </row>
    <row r="1756" spans="3:12" x14ac:dyDescent="0.25">
      <c r="C1756" t="s">
        <v>88</v>
      </c>
      <c r="D1756" t="s">
        <v>58</v>
      </c>
      <c r="E1756">
        <v>769702.92864864867</v>
      </c>
      <c r="F1756">
        <v>474061.61624092667</v>
      </c>
      <c r="G1756">
        <v>752841.59746718139</v>
      </c>
      <c r="H1756">
        <v>255123.31471814672</v>
      </c>
      <c r="I1756">
        <v>463236.752753668</v>
      </c>
      <c r="J1756">
        <v>921702.66391474928</v>
      </c>
      <c r="K1756">
        <v>1483261.8996138996</v>
      </c>
      <c r="L1756">
        <v>2563337.0138238627</v>
      </c>
    </row>
    <row r="1757" spans="3:12" x14ac:dyDescent="0.25">
      <c r="C1757" t="s">
        <v>88</v>
      </c>
      <c r="D1757" t="s">
        <v>59</v>
      </c>
      <c r="E1757">
        <v>750456.51722972968</v>
      </c>
      <c r="F1757">
        <v>463174.75283976836</v>
      </c>
      <c r="G1757">
        <v>723058.74017374509</v>
      </c>
      <c r="H1757">
        <v>279945.32129343634</v>
      </c>
      <c r="I1757">
        <v>460758.69198455603</v>
      </c>
      <c r="J1757">
        <v>898422.4615380693</v>
      </c>
      <c r="K1757">
        <v>1440639.6332046329</v>
      </c>
      <c r="L1757">
        <v>2498592.7022603089</v>
      </c>
    </row>
    <row r="1758" spans="3:12" x14ac:dyDescent="0.25">
      <c r="C1758" t="s">
        <v>88</v>
      </c>
      <c r="D1758" t="s">
        <v>60</v>
      </c>
      <c r="E1758">
        <v>726944.6460231659</v>
      </c>
      <c r="F1758">
        <v>449658.20330766693</v>
      </c>
      <c r="G1758">
        <v>689133.10652399331</v>
      </c>
      <c r="H1758">
        <v>303270.24696304474</v>
      </c>
      <c r="I1758">
        <v>455689.21550932166</v>
      </c>
      <c r="J1758">
        <v>870035.08491719805</v>
      </c>
      <c r="K1758">
        <v>1389812.3463872033</v>
      </c>
      <c r="L1758">
        <v>2419644.8852836532</v>
      </c>
    </row>
    <row r="1759" spans="3:12" x14ac:dyDescent="0.25">
      <c r="C1759" t="s">
        <v>88</v>
      </c>
      <c r="D1759" t="s">
        <v>61</v>
      </c>
      <c r="E1759">
        <v>701804.24403474911</v>
      </c>
      <c r="F1759">
        <v>435129.11229134037</v>
      </c>
      <c r="G1759">
        <v>653722.56171097618</v>
      </c>
      <c r="H1759">
        <v>325748.02977716498</v>
      </c>
      <c r="I1759">
        <v>449549.93447854393</v>
      </c>
      <c r="J1759">
        <v>839699.87339530047</v>
      </c>
      <c r="K1759">
        <v>1335901.2939878651</v>
      </c>
      <c r="L1759">
        <v>2335279.9663563408</v>
      </c>
    </row>
    <row r="1760" spans="3:12" x14ac:dyDescent="0.25">
      <c r="C1760" t="s">
        <v>88</v>
      </c>
      <c r="D1760" t="s">
        <v>62</v>
      </c>
      <c r="E1760">
        <v>676458.54357142863</v>
      </c>
      <c r="F1760">
        <v>420464.25148560404</v>
      </c>
      <c r="G1760">
        <v>618216.89410590159</v>
      </c>
      <c r="H1760">
        <v>347856.86250523996</v>
      </c>
      <c r="I1760">
        <v>443199.28771053511</v>
      </c>
      <c r="J1760">
        <v>809121.06878389406</v>
      </c>
      <c r="K1760">
        <v>1281647.9823496963</v>
      </c>
      <c r="L1760">
        <v>2250237.5934006348</v>
      </c>
    </row>
    <row r="1761" spans="3:12" x14ac:dyDescent="0.25">
      <c r="C1761" t="s">
        <v>88</v>
      </c>
      <c r="D1761" t="s">
        <v>63</v>
      </c>
      <c r="E1761">
        <v>651381.68337837863</v>
      </c>
      <c r="F1761">
        <v>405957.25883276347</v>
      </c>
      <c r="G1761">
        <v>583061.5563695532</v>
      </c>
      <c r="H1761">
        <v>369806.00653833436</v>
      </c>
      <c r="I1761">
        <v>436937.83530854946</v>
      </c>
      <c r="J1761">
        <v>778866.05284337571</v>
      </c>
      <c r="K1761">
        <v>1227956.8637617207</v>
      </c>
      <c r="L1761">
        <v>2166095.7055115756</v>
      </c>
    </row>
    <row r="1762" spans="3:12" x14ac:dyDescent="0.25">
      <c r="C1762" t="s">
        <v>88</v>
      </c>
      <c r="D1762" t="s">
        <v>64</v>
      </c>
      <c r="E1762">
        <v>625005.71428571455</v>
      </c>
      <c r="F1762">
        <v>390628.57142857148</v>
      </c>
      <c r="G1762">
        <v>546880</v>
      </c>
      <c r="H1762">
        <v>390628.57142857148</v>
      </c>
      <c r="I1762">
        <v>429691.42857142864</v>
      </c>
      <c r="J1762">
        <v>747060.58020571433</v>
      </c>
      <c r="K1762">
        <v>1171885.7142857146</v>
      </c>
      <c r="L1762">
        <v>2077641.8597691709</v>
      </c>
    </row>
    <row r="1763" spans="3:12" x14ac:dyDescent="0.25">
      <c r="C1763" t="s">
        <v>89</v>
      </c>
      <c r="D1763" t="s">
        <v>32</v>
      </c>
      <c r="E1763">
        <v>11218448.604427336</v>
      </c>
      <c r="F1763">
        <v>5048301.8719923012</v>
      </c>
      <c r="G1763">
        <v>11177153.49511444</v>
      </c>
      <c r="H1763">
        <v>3028981.1231953809</v>
      </c>
      <c r="I1763">
        <v>4150825.9836381143</v>
      </c>
      <c r="J1763">
        <v>16603303.934552457</v>
      </c>
      <c r="K1763">
        <v>3736857.127486188</v>
      </c>
      <c r="L1763">
        <v>54069.760387331306</v>
      </c>
    </row>
    <row r="1764" spans="3:12" x14ac:dyDescent="0.25">
      <c r="C1764" t="s">
        <v>89</v>
      </c>
      <c r="D1764" t="s">
        <v>33</v>
      </c>
      <c r="E1764">
        <v>11352238.248175183</v>
      </c>
      <c r="F1764">
        <v>5108507.2116788328</v>
      </c>
      <c r="G1764">
        <v>11310450.659183651</v>
      </c>
      <c r="H1764">
        <v>3065104.3270072998</v>
      </c>
      <c r="I1764">
        <v>4200328.151824818</v>
      </c>
      <c r="J1764">
        <v>16801312.607299272</v>
      </c>
      <c r="K1764">
        <v>4043869.4911640962</v>
      </c>
      <c r="L1764">
        <v>107014.87307162868</v>
      </c>
    </row>
    <row r="1765" spans="3:12" x14ac:dyDescent="0.25">
      <c r="C1765" t="s">
        <v>89</v>
      </c>
      <c r="D1765" t="s">
        <v>34</v>
      </c>
      <c r="E1765">
        <v>11530906.299212599</v>
      </c>
      <c r="F1765">
        <v>5188907.8346456699</v>
      </c>
      <c r="G1765">
        <v>11488461.033125198</v>
      </c>
      <c r="H1765">
        <v>3113344.7007874018</v>
      </c>
      <c r="I1765">
        <v>4266435.330708662</v>
      </c>
      <c r="J1765">
        <v>17065741.322834648</v>
      </c>
      <c r="K1765">
        <v>4362317.1802068595</v>
      </c>
      <c r="L1765">
        <v>178178.12543170707</v>
      </c>
    </row>
    <row r="1766" spans="3:12" x14ac:dyDescent="0.25">
      <c r="C1766" t="s">
        <v>89</v>
      </c>
      <c r="D1766" t="s">
        <v>35</v>
      </c>
      <c r="E1766">
        <v>11726441.214534596</v>
      </c>
      <c r="F1766">
        <v>5276898.5465405686</v>
      </c>
      <c r="G1766">
        <v>11683276.184423894</v>
      </c>
      <c r="H1766">
        <v>3166139.1279243412</v>
      </c>
      <c r="I1766">
        <v>4338783.2493778002</v>
      </c>
      <c r="J1766">
        <v>17355132.997511201</v>
      </c>
      <c r="K1766">
        <v>4679236.996643641</v>
      </c>
      <c r="L1766">
        <v>254829.78036135709</v>
      </c>
    </row>
    <row r="1767" spans="3:12" x14ac:dyDescent="0.25">
      <c r="C1767" t="s">
        <v>89</v>
      </c>
      <c r="D1767" t="s">
        <v>36</v>
      </c>
      <c r="E1767">
        <v>11920993.655589126</v>
      </c>
      <c r="F1767">
        <v>5364447.1450151065</v>
      </c>
      <c r="G1767">
        <v>11877112.477942903</v>
      </c>
      <c r="H1767">
        <v>3218668.2870090641</v>
      </c>
      <c r="I1767">
        <v>4410767.6525679762</v>
      </c>
      <c r="J1767">
        <v>17643070.610271905</v>
      </c>
      <c r="K1767">
        <v>4983259.3110139417</v>
      </c>
      <c r="L1767">
        <v>408759.32127128844</v>
      </c>
    </row>
    <row r="1768" spans="3:12" x14ac:dyDescent="0.25">
      <c r="C1768" t="s">
        <v>89</v>
      </c>
      <c r="D1768" t="s">
        <v>37</v>
      </c>
      <c r="E1768">
        <v>12026615.898058251</v>
      </c>
      <c r="F1768">
        <v>5411977.1541262129</v>
      </c>
      <c r="G1768">
        <v>11982345.9249375</v>
      </c>
      <c r="H1768">
        <v>3247186.2924757279</v>
      </c>
      <c r="I1768">
        <v>4449847.882281553</v>
      </c>
      <c r="J1768">
        <v>17799391.529126212</v>
      </c>
      <c r="K1768">
        <v>5231111.4023384014</v>
      </c>
      <c r="L1768">
        <v>939014.53128837701</v>
      </c>
    </row>
    <row r="1769" spans="3:12" x14ac:dyDescent="0.25">
      <c r="C1769" t="s">
        <v>89</v>
      </c>
      <c r="D1769" t="s">
        <v>38</v>
      </c>
      <c r="E1769">
        <v>12129303.473491773</v>
      </c>
      <c r="F1769">
        <v>5458186.5630712984</v>
      </c>
      <c r="G1769">
        <v>12084655.507405851</v>
      </c>
      <c r="H1769">
        <v>3274911.9378427789</v>
      </c>
      <c r="I1769">
        <v>4487842.285191956</v>
      </c>
      <c r="J1769">
        <v>17951369.140767824</v>
      </c>
      <c r="K1769">
        <v>5452717.1871152567</v>
      </c>
      <c r="L1769">
        <v>2982589.090463764</v>
      </c>
    </row>
    <row r="1770" spans="3:12" x14ac:dyDescent="0.25">
      <c r="C1770" t="s">
        <v>89</v>
      </c>
      <c r="D1770" t="s">
        <v>39</v>
      </c>
      <c r="E1770">
        <v>12231128.8249694</v>
      </c>
      <c r="F1770">
        <v>5504007.9712362299</v>
      </c>
      <c r="G1770">
        <v>12186106.039764687</v>
      </c>
      <c r="H1770">
        <v>3302404.782741738</v>
      </c>
      <c r="I1770">
        <v>4525517.6652386775</v>
      </c>
      <c r="J1770">
        <v>18102070.66095471</v>
      </c>
      <c r="K1770">
        <v>5645037.8628569758</v>
      </c>
      <c r="L1770">
        <v>4320377.1275769938</v>
      </c>
    </row>
    <row r="1771" spans="3:12" x14ac:dyDescent="0.25">
      <c r="C1771" t="s">
        <v>89</v>
      </c>
      <c r="D1771" t="s">
        <v>40</v>
      </c>
      <c r="E1771">
        <v>12336646.896127842</v>
      </c>
      <c r="F1771">
        <v>5551491.1032575294</v>
      </c>
      <c r="G1771">
        <v>12291235.698903197</v>
      </c>
      <c r="H1771">
        <v>3330894.6619545175</v>
      </c>
      <c r="I1771">
        <v>4564559.3515673019</v>
      </c>
      <c r="J1771">
        <v>18258237.406269208</v>
      </c>
      <c r="K1771">
        <v>5806795.9788778042</v>
      </c>
      <c r="L1771">
        <v>6413607.8469204577</v>
      </c>
    </row>
    <row r="1772" spans="3:12" x14ac:dyDescent="0.25">
      <c r="C1772" t="s">
        <v>89</v>
      </c>
      <c r="D1772" t="s">
        <v>41</v>
      </c>
      <c r="E1772">
        <v>12439372.839506174</v>
      </c>
      <c r="F1772">
        <v>5597717.777777778</v>
      </c>
      <c r="G1772">
        <v>12393583.508083953</v>
      </c>
      <c r="H1772">
        <v>3358630.666666667</v>
      </c>
      <c r="I1772">
        <v>4602567.9506172845</v>
      </c>
      <c r="J1772">
        <v>18410271.802469138</v>
      </c>
      <c r="K1772">
        <v>5932147.828693334</v>
      </c>
      <c r="L1772">
        <v>14916307.287796307</v>
      </c>
    </row>
    <row r="1773" spans="3:12" x14ac:dyDescent="0.25">
      <c r="C1773" t="s">
        <v>89</v>
      </c>
      <c r="D1773" t="s">
        <v>42</v>
      </c>
      <c r="E1773">
        <v>12686577.429467086</v>
      </c>
      <c r="F1773">
        <v>5708959.8432601886</v>
      </c>
      <c r="G1773">
        <v>12639878.137949219</v>
      </c>
      <c r="H1773">
        <v>3425375.9059561132</v>
      </c>
      <c r="I1773">
        <v>4694033.6489028214</v>
      </c>
      <c r="J1773">
        <v>18776134.595611285</v>
      </c>
      <c r="K1773">
        <v>6089557.1661442006</v>
      </c>
      <c r="L1773">
        <v>24007879.23547421</v>
      </c>
    </row>
    <row r="1774" spans="3:12" x14ac:dyDescent="0.25">
      <c r="C1774" t="s">
        <v>89</v>
      </c>
      <c r="D1774" t="s">
        <v>43</v>
      </c>
      <c r="E1774">
        <v>12950810.509554142</v>
      </c>
      <c r="F1774">
        <v>5827864.7292993637</v>
      </c>
      <c r="G1774">
        <v>12903138.576068474</v>
      </c>
      <c r="H1774">
        <v>3496718.8375796187</v>
      </c>
      <c r="I1774">
        <v>4791799.888535033</v>
      </c>
      <c r="J1774">
        <v>19167199.554140132</v>
      </c>
      <c r="K1774">
        <v>7770486.3057324849</v>
      </c>
      <c r="L1774">
        <v>29135180.25786959</v>
      </c>
    </row>
    <row r="1775" spans="3:12" x14ac:dyDescent="0.25">
      <c r="C1775" t="s">
        <v>89</v>
      </c>
      <c r="D1775" t="s">
        <v>44</v>
      </c>
      <c r="E1775">
        <v>13280025.242718447</v>
      </c>
      <c r="F1775">
        <v>5976011.3592233015</v>
      </c>
      <c r="G1775">
        <v>13231141.469800001</v>
      </c>
      <c r="H1775">
        <v>3585606.8155339807</v>
      </c>
      <c r="I1775">
        <v>4913609.3398058256</v>
      </c>
      <c r="J1775">
        <v>19654437.359223302</v>
      </c>
      <c r="K1775">
        <v>6905613.1262135925</v>
      </c>
      <c r="L1775">
        <v>32772102.941970602</v>
      </c>
    </row>
    <row r="1776" spans="3:12" x14ac:dyDescent="0.25">
      <c r="C1776" t="s">
        <v>89</v>
      </c>
      <c r="D1776" t="s">
        <v>45</v>
      </c>
      <c r="E1776">
        <v>13759157.236842107</v>
      </c>
      <c r="F1776">
        <v>6191620.7565789483</v>
      </c>
      <c r="G1776">
        <v>13708509.779053291</v>
      </c>
      <c r="H1776">
        <v>3714972.453947369</v>
      </c>
      <c r="I1776">
        <v>5090888.1776315793</v>
      </c>
      <c r="J1776">
        <v>20363552.710526317</v>
      </c>
      <c r="K1776">
        <v>8117902.7697368432</v>
      </c>
      <c r="L1776">
        <v>36499439.132201575</v>
      </c>
    </row>
    <row r="1777" spans="3:12" x14ac:dyDescent="0.25">
      <c r="C1777" t="s">
        <v>89</v>
      </c>
      <c r="D1777" t="s">
        <v>46</v>
      </c>
      <c r="E1777">
        <v>14229916.722408028</v>
      </c>
      <c r="F1777">
        <v>6403462.5250836127</v>
      </c>
      <c r="G1777">
        <v>14177536.398952845</v>
      </c>
      <c r="H1777">
        <v>3842077.5150501677</v>
      </c>
      <c r="I1777">
        <v>5265069.1872909702</v>
      </c>
      <c r="J1777">
        <v>21060276.749163881</v>
      </c>
      <c r="K1777">
        <v>9676343.3712374605</v>
      </c>
      <c r="L1777">
        <v>37906094.296959497</v>
      </c>
    </row>
    <row r="1778" spans="3:12" x14ac:dyDescent="0.25">
      <c r="C1778" t="s">
        <v>89</v>
      </c>
      <c r="D1778" t="s">
        <v>47</v>
      </c>
      <c r="E1778">
        <v>14726645.578231296</v>
      </c>
      <c r="F1778">
        <v>6626990.5102040833</v>
      </c>
      <c r="G1778">
        <v>14672436.795857826</v>
      </c>
      <c r="H1778">
        <v>3976194.3061224502</v>
      </c>
      <c r="I1778">
        <v>5448858.8639455792</v>
      </c>
      <c r="J1778">
        <v>21795435.455782317</v>
      </c>
      <c r="K1778">
        <v>10750451.272108845</v>
      </c>
      <c r="L1778">
        <v>41970671.363393299</v>
      </c>
    </row>
    <row r="1779" spans="3:12" x14ac:dyDescent="0.25">
      <c r="C1779" t="s">
        <v>89</v>
      </c>
      <c r="D1779" t="s">
        <v>48</v>
      </c>
      <c r="E1779">
        <v>15249470.200970203</v>
      </c>
      <c r="F1779">
        <v>6862261.5904365918</v>
      </c>
      <c r="G1779">
        <v>15193336.901160432</v>
      </c>
      <c r="H1779">
        <v>4117356.9542619549</v>
      </c>
      <c r="I1779">
        <v>5642303.974358975</v>
      </c>
      <c r="J1779">
        <v>22569215.8974359</v>
      </c>
      <c r="K1779">
        <v>14334501.98891199</v>
      </c>
      <c r="L1779">
        <v>44963988.565932222</v>
      </c>
    </row>
    <row r="1780" spans="3:12" x14ac:dyDescent="0.25">
      <c r="C1780" t="s">
        <v>89</v>
      </c>
      <c r="D1780" t="s">
        <v>49</v>
      </c>
      <c r="E1780">
        <v>15813794.491525427</v>
      </c>
      <c r="F1780">
        <v>7116207.5211864421</v>
      </c>
      <c r="G1780">
        <v>15755583.914002122</v>
      </c>
      <c r="H1780">
        <v>4269724.5127118658</v>
      </c>
      <c r="I1780">
        <v>5851103.9618644081</v>
      </c>
      <c r="J1780">
        <v>23404415.847457632</v>
      </c>
      <c r="K1780">
        <v>16130070.381355936</v>
      </c>
      <c r="L1780">
        <v>47772633.598250836</v>
      </c>
    </row>
    <row r="1781" spans="3:12" x14ac:dyDescent="0.25">
      <c r="C1781" t="s">
        <v>89</v>
      </c>
      <c r="D1781" t="s">
        <v>50</v>
      </c>
      <c r="E1781">
        <v>16439502.879769621</v>
      </c>
      <c r="F1781">
        <v>7397776.2958963299</v>
      </c>
      <c r="G1781">
        <v>16378989.069669191</v>
      </c>
      <c r="H1781">
        <v>4438665.7775377985</v>
      </c>
      <c r="I1781">
        <v>6082616.0655147601</v>
      </c>
      <c r="J1781">
        <v>24330464.26205904</v>
      </c>
      <c r="K1781">
        <v>17754663.110151194</v>
      </c>
      <c r="L1781">
        <v>49268550.803647265</v>
      </c>
    </row>
    <row r="1782" spans="3:12" x14ac:dyDescent="0.25">
      <c r="C1782" t="s">
        <v>89</v>
      </c>
      <c r="D1782" t="s">
        <v>51</v>
      </c>
      <c r="E1782">
        <v>16974769.823788546</v>
      </c>
      <c r="F1782">
        <v>7638646.4207048463</v>
      </c>
      <c r="G1782">
        <v>16912285.69606718</v>
      </c>
      <c r="H1782">
        <v>4583187.8524229079</v>
      </c>
      <c r="I1782">
        <v>6280664.8348017624</v>
      </c>
      <c r="J1782">
        <v>25122659.339207049</v>
      </c>
      <c r="K1782">
        <v>19351237.599118941</v>
      </c>
      <c r="L1782">
        <v>50792575.779902183</v>
      </c>
    </row>
    <row r="1783" spans="3:12" x14ac:dyDescent="0.25">
      <c r="C1783" t="s">
        <v>89</v>
      </c>
      <c r="D1783" t="s">
        <v>52</v>
      </c>
      <c r="E1783">
        <v>17410718.726591762</v>
      </c>
      <c r="F1783">
        <v>7834823.4269662928</v>
      </c>
      <c r="G1783">
        <v>17346629.870959178</v>
      </c>
      <c r="H1783">
        <v>4700894.0561797759</v>
      </c>
      <c r="I1783">
        <v>6441965.9288389515</v>
      </c>
      <c r="J1783">
        <v>25767863.715355806</v>
      </c>
      <c r="K1783">
        <v>21415184.033707868</v>
      </c>
      <c r="L1783">
        <v>51057708.864549227</v>
      </c>
    </row>
    <row r="1784" spans="3:12" x14ac:dyDescent="0.25">
      <c r="C1784" t="s">
        <v>89</v>
      </c>
      <c r="D1784" t="s">
        <v>53</v>
      </c>
      <c r="E1784">
        <v>17517707.957957957</v>
      </c>
      <c r="F1784">
        <v>7882968.5810810812</v>
      </c>
      <c r="G1784">
        <v>17453225.274964716</v>
      </c>
      <c r="H1784">
        <v>4729781.1486486485</v>
      </c>
      <c r="I1784">
        <v>6481551.944444444</v>
      </c>
      <c r="J1784">
        <v>25926207.777777776</v>
      </c>
      <c r="K1784">
        <v>23298551.584084082</v>
      </c>
      <c r="L1784">
        <v>52319237.691326231</v>
      </c>
    </row>
    <row r="1785" spans="3:12" x14ac:dyDescent="0.25">
      <c r="C1785" t="s">
        <v>89</v>
      </c>
      <c r="D1785" t="s">
        <v>54</v>
      </c>
      <c r="E1785">
        <v>17614077.878103837</v>
      </c>
      <c r="F1785">
        <v>7926335.045146727</v>
      </c>
      <c r="G1785">
        <v>17549240.457434539</v>
      </c>
      <c r="H1785">
        <v>4755801.0270880368</v>
      </c>
      <c r="I1785">
        <v>6517208.8148984201</v>
      </c>
      <c r="J1785">
        <v>26068835.259593681</v>
      </c>
      <c r="K1785">
        <v>25364272.144469526</v>
      </c>
      <c r="L1785">
        <v>50622729.774758555</v>
      </c>
    </row>
    <row r="1786" spans="3:12" x14ac:dyDescent="0.25">
      <c r="C1786" t="s">
        <v>89</v>
      </c>
      <c r="D1786" t="s">
        <v>55</v>
      </c>
      <c r="E1786">
        <v>17619868.024132729</v>
      </c>
      <c r="F1786">
        <v>7928940.6108597284</v>
      </c>
      <c r="G1786">
        <v>17555009.289935898</v>
      </c>
      <c r="H1786">
        <v>4757364.3665158367</v>
      </c>
      <c r="I1786">
        <v>6519351.1689291093</v>
      </c>
      <c r="J1786">
        <v>26077404.675716437</v>
      </c>
      <c r="K1786">
        <v>25372609.954751126</v>
      </c>
      <c r="L1786">
        <v>50191274.522161812</v>
      </c>
    </row>
    <row r="1787" spans="3:12" x14ac:dyDescent="0.25">
      <c r="C1787" t="s">
        <v>89</v>
      </c>
      <c r="D1787" t="s">
        <v>56</v>
      </c>
      <c r="E1787">
        <v>17578306.500377931</v>
      </c>
      <c r="F1787">
        <v>7910237.9251700686</v>
      </c>
      <c r="G1787">
        <v>17513600.75415004</v>
      </c>
      <c r="H1787">
        <v>4746142.7551020412</v>
      </c>
      <c r="I1787">
        <v>6503973.4051398346</v>
      </c>
      <c r="J1787">
        <v>26015893.620559338</v>
      </c>
      <c r="K1787">
        <v>25312761.36054422</v>
      </c>
      <c r="L1787">
        <v>50795736.310096852</v>
      </c>
    </row>
    <row r="1788" spans="3:12" x14ac:dyDescent="0.25">
      <c r="C1788" t="s">
        <v>89</v>
      </c>
      <c r="D1788" t="s">
        <v>57</v>
      </c>
      <c r="E1788">
        <v>17594532.196969695</v>
      </c>
      <c r="F1788">
        <v>7917539.4886363633</v>
      </c>
      <c r="G1788">
        <v>17529766.723952651</v>
      </c>
      <c r="H1788">
        <v>4750523.6931818184</v>
      </c>
      <c r="I1788">
        <v>6509976.9128787871</v>
      </c>
      <c r="J1788">
        <v>26039907.651515149</v>
      </c>
      <c r="K1788">
        <v>25336126.36363636</v>
      </c>
      <c r="L1788">
        <v>51124895.038251288</v>
      </c>
    </row>
    <row r="1789" spans="3:12" x14ac:dyDescent="0.25">
      <c r="C1789" t="s">
        <v>89</v>
      </c>
      <c r="D1789" t="s">
        <v>58</v>
      </c>
      <c r="E1789">
        <v>16969760.606060602</v>
      </c>
      <c r="F1789">
        <v>7985769.6969696954</v>
      </c>
      <c r="G1789">
        <v>16665088.518803027</v>
      </c>
      <c r="H1789">
        <v>5290572.4242424257</v>
      </c>
      <c r="I1789">
        <v>6912681.8939393936</v>
      </c>
      <c r="J1789">
        <v>25115245.696969699</v>
      </c>
      <c r="K1789">
        <v>25304907.727272723</v>
      </c>
      <c r="L1789">
        <v>49309479.791598082</v>
      </c>
    </row>
    <row r="1790" spans="3:12" x14ac:dyDescent="0.25">
      <c r="C1790" t="s">
        <v>89</v>
      </c>
      <c r="D1790" t="s">
        <v>59</v>
      </c>
      <c r="E1790">
        <v>16544731.428571422</v>
      </c>
      <c r="F1790">
        <v>8147026.8398268363</v>
      </c>
      <c r="G1790">
        <v>15997238.691047613</v>
      </c>
      <c r="H1790">
        <v>5890927.0995670995</v>
      </c>
      <c r="I1790">
        <v>7394993.5930735925</v>
      </c>
      <c r="J1790">
        <v>24486202.514285717</v>
      </c>
      <c r="K1790">
        <v>25569130.38961038</v>
      </c>
      <c r="L1790">
        <v>48074461.329949483</v>
      </c>
    </row>
    <row r="1791" spans="3:12" x14ac:dyDescent="0.25">
      <c r="C1791" t="s">
        <v>89</v>
      </c>
      <c r="D1791" t="s">
        <v>60</v>
      </c>
      <c r="E1791">
        <v>16149103.030303024</v>
      </c>
      <c r="F1791">
        <v>8326881.2499999981</v>
      </c>
      <c r="G1791">
        <v>15354960.795598479</v>
      </c>
      <c r="H1791">
        <v>6510107.1590909082</v>
      </c>
      <c r="I1791">
        <v>7897920.7007575734</v>
      </c>
      <c r="J1791">
        <v>23900672.484848477</v>
      </c>
      <c r="K1791">
        <v>25889030.795454539</v>
      </c>
      <c r="L1791">
        <v>46924873.485885821</v>
      </c>
    </row>
    <row r="1792" spans="3:12" x14ac:dyDescent="0.25">
      <c r="C1792" t="s">
        <v>89</v>
      </c>
      <c r="D1792" t="s">
        <v>61</v>
      </c>
      <c r="E1792">
        <v>15800219.902597401</v>
      </c>
      <c r="F1792">
        <v>8537215.5925324652</v>
      </c>
      <c r="G1792">
        <v>14752708.646238795</v>
      </c>
      <c r="H1792">
        <v>7161067.407467532</v>
      </c>
      <c r="I1792">
        <v>8435278.6899350639</v>
      </c>
      <c r="J1792">
        <v>23384325.455844149</v>
      </c>
      <c r="K1792">
        <v>26299720.870129868</v>
      </c>
      <c r="L1792">
        <v>45911114.604155585</v>
      </c>
    </row>
    <row r="1793" spans="3:12" x14ac:dyDescent="0.25">
      <c r="C1793" t="s">
        <v>89</v>
      </c>
      <c r="D1793" t="s">
        <v>62</v>
      </c>
      <c r="E1793">
        <v>15484528.896103894</v>
      </c>
      <c r="F1793">
        <v>8774566.3744588736</v>
      </c>
      <c r="G1793">
        <v>14175151.971139716</v>
      </c>
      <c r="H1793">
        <v>7845494.6406926401</v>
      </c>
      <c r="I1793">
        <v>9006834.3079004325</v>
      </c>
      <c r="J1793">
        <v>22917102.766233765</v>
      </c>
      <c r="K1793">
        <v>26788234.990259729</v>
      </c>
      <c r="L1793">
        <v>44993802.942167796</v>
      </c>
    </row>
    <row r="1794" spans="3:12" x14ac:dyDescent="0.25">
      <c r="C1794" t="s">
        <v>89</v>
      </c>
      <c r="D1794" t="s">
        <v>63</v>
      </c>
      <c r="E1794">
        <v>15151907.759740258</v>
      </c>
      <c r="F1794">
        <v>9012772.7191558424</v>
      </c>
      <c r="G1794">
        <v>13574852.78934237</v>
      </c>
      <c r="H1794">
        <v>8542541.0990259722</v>
      </c>
      <c r="I1794">
        <v>9587500.2548701316</v>
      </c>
      <c r="J1794">
        <v>22424823.48441558</v>
      </c>
      <c r="K1794">
        <v>27273433.967532467</v>
      </c>
      <c r="L1794">
        <v>44027296.956460312</v>
      </c>
    </row>
    <row r="1795" spans="3:12" x14ac:dyDescent="0.25">
      <c r="C1795" t="s">
        <v>89</v>
      </c>
      <c r="D1795" t="s">
        <v>64</v>
      </c>
      <c r="E1795">
        <v>14748301.818181813</v>
      </c>
      <c r="F1795">
        <v>9217688.6363636348</v>
      </c>
      <c r="G1795">
        <v>12904764.090909086</v>
      </c>
      <c r="H1795">
        <v>9217688.6363636348</v>
      </c>
      <c r="I1795">
        <v>10139457.5</v>
      </c>
      <c r="J1795">
        <v>21827486.690909076</v>
      </c>
      <c r="K1795">
        <v>27653065.909090906</v>
      </c>
      <c r="L1795">
        <v>42854528.55500526</v>
      </c>
    </row>
    <row r="1796" spans="3:12" x14ac:dyDescent="0.25">
      <c r="C1796" t="s">
        <v>90</v>
      </c>
      <c r="D1796" t="s">
        <v>32</v>
      </c>
      <c r="E1796">
        <v>3947703.2407407407</v>
      </c>
      <c r="F1796">
        <v>1776466.4583333333</v>
      </c>
      <c r="G1796">
        <v>3592409.9490740742</v>
      </c>
      <c r="H1796">
        <v>1065879.875</v>
      </c>
      <c r="I1796">
        <v>1460650.1990740739</v>
      </c>
      <c r="J1796">
        <v>5842600.7962962957</v>
      </c>
      <c r="K1796">
        <v>2903907.7585656815</v>
      </c>
      <c r="L1796">
        <v>459028.14520745195</v>
      </c>
    </row>
    <row r="1797" spans="3:12" x14ac:dyDescent="0.25">
      <c r="C1797" t="s">
        <v>90</v>
      </c>
      <c r="D1797" t="s">
        <v>33</v>
      </c>
      <c r="E1797">
        <v>3977143.5185185182</v>
      </c>
      <c r="F1797">
        <v>1789714.5833333333</v>
      </c>
      <c r="G1797">
        <v>3619200.6018518517</v>
      </c>
      <c r="H1797">
        <v>1073828.75</v>
      </c>
      <c r="I1797">
        <v>1471543.1018518517</v>
      </c>
      <c r="J1797">
        <v>5886172.4074074067</v>
      </c>
      <c r="K1797">
        <v>3128610.6911283801</v>
      </c>
      <c r="L1797">
        <v>565926.77496021253</v>
      </c>
    </row>
    <row r="1798" spans="3:12" x14ac:dyDescent="0.25">
      <c r="C1798" t="s">
        <v>90</v>
      </c>
      <c r="D1798" t="s">
        <v>34</v>
      </c>
      <c r="E1798">
        <v>4001907.4074074072</v>
      </c>
      <c r="F1798">
        <v>1800858.3333333333</v>
      </c>
      <c r="G1798">
        <v>3641735.7407407407</v>
      </c>
      <c r="H1798">
        <v>1080515</v>
      </c>
      <c r="I1798">
        <v>1480705.7407407407</v>
      </c>
      <c r="J1798">
        <v>5922822.9629629627</v>
      </c>
      <c r="K1798">
        <v>3343377.8467052439</v>
      </c>
      <c r="L1798">
        <v>652781.59880037839</v>
      </c>
    </row>
    <row r="1799" spans="3:12" x14ac:dyDescent="0.25">
      <c r="C1799" t="s">
        <v>90</v>
      </c>
      <c r="D1799" t="s">
        <v>35</v>
      </c>
      <c r="E1799">
        <v>4024080.0925925924</v>
      </c>
      <c r="F1799">
        <v>1810836.0416666665</v>
      </c>
      <c r="G1799">
        <v>3661912.8842592593</v>
      </c>
      <c r="H1799">
        <v>1086501.625</v>
      </c>
      <c r="I1799">
        <v>1488909.6342592591</v>
      </c>
      <c r="J1799">
        <v>5955638.5370370364</v>
      </c>
      <c r="K1799">
        <v>3546010.8108751937</v>
      </c>
      <c r="L1799">
        <v>769650.90548791888</v>
      </c>
    </row>
    <row r="1800" spans="3:12" x14ac:dyDescent="0.25">
      <c r="C1800" t="s">
        <v>90</v>
      </c>
      <c r="D1800" t="s">
        <v>36</v>
      </c>
      <c r="E1800">
        <v>4048661.5740740737</v>
      </c>
      <c r="F1800">
        <v>1821897.7083333333</v>
      </c>
      <c r="G1800">
        <v>3684282.0324074072</v>
      </c>
      <c r="H1800">
        <v>1093138.625</v>
      </c>
      <c r="I1800">
        <v>1498004.7824074072</v>
      </c>
      <c r="J1800">
        <v>5992019.1296296287</v>
      </c>
      <c r="K1800">
        <v>3737464.994736955</v>
      </c>
      <c r="L1800">
        <v>1372661.3237383745</v>
      </c>
    </row>
    <row r="1801" spans="3:12" x14ac:dyDescent="0.25">
      <c r="C1801" t="s">
        <v>90</v>
      </c>
      <c r="D1801" t="s">
        <v>37</v>
      </c>
      <c r="E1801">
        <v>4077882.0536540234</v>
      </c>
      <c r="F1801">
        <v>1835046.9241443106</v>
      </c>
      <c r="G1801">
        <v>3710872.6688251616</v>
      </c>
      <c r="H1801">
        <v>1101028.1544865863</v>
      </c>
      <c r="I1801">
        <v>1508816.3598519887</v>
      </c>
      <c r="J1801">
        <v>6035265.4394079549</v>
      </c>
      <c r="K1801">
        <v>3916966.1306537176</v>
      </c>
      <c r="L1801">
        <v>2003446.3106099574</v>
      </c>
    </row>
    <row r="1802" spans="3:12" x14ac:dyDescent="0.25">
      <c r="C1802" t="s">
        <v>90</v>
      </c>
      <c r="D1802" t="s">
        <v>38</v>
      </c>
      <c r="E1802">
        <v>4083870.6099815154</v>
      </c>
      <c r="F1802">
        <v>1837741.774491682</v>
      </c>
      <c r="G1802">
        <v>3716322.2550831791</v>
      </c>
      <c r="H1802">
        <v>1102645.0646950093</v>
      </c>
      <c r="I1802">
        <v>1511032.1256931608</v>
      </c>
      <c r="J1802">
        <v>6044128.5027726432</v>
      </c>
      <c r="K1802">
        <v>4054279.7525581308</v>
      </c>
      <c r="L1802">
        <v>2485897.4179470749</v>
      </c>
    </row>
    <row r="1803" spans="3:12" x14ac:dyDescent="0.25">
      <c r="C1803" t="s">
        <v>90</v>
      </c>
      <c r="D1803" t="s">
        <v>39</v>
      </c>
      <c r="E1803">
        <v>4083332.8716528155</v>
      </c>
      <c r="F1803">
        <v>1837499.7922437671</v>
      </c>
      <c r="G1803">
        <v>3715832.9132040623</v>
      </c>
      <c r="H1803">
        <v>1102499.8753462601</v>
      </c>
      <c r="I1803">
        <v>1510833.1625115417</v>
      </c>
      <c r="J1803">
        <v>6043332.650046167</v>
      </c>
      <c r="K1803">
        <v>4161785.871798832</v>
      </c>
      <c r="L1803">
        <v>3160297.8796694423</v>
      </c>
    </row>
    <row r="1804" spans="3:12" x14ac:dyDescent="0.25">
      <c r="C1804" t="s">
        <v>90</v>
      </c>
      <c r="D1804" t="s">
        <v>40</v>
      </c>
      <c r="E1804">
        <v>4081007.8413284132</v>
      </c>
      <c r="F1804">
        <v>1836453.5285977861</v>
      </c>
      <c r="G1804">
        <v>3713717.1356088561</v>
      </c>
      <c r="H1804">
        <v>1101872.1171586716</v>
      </c>
      <c r="I1804">
        <v>1509972.9012915129</v>
      </c>
      <c r="J1804">
        <v>6039891.6051660515</v>
      </c>
      <c r="K1804">
        <v>4242008.0677889744</v>
      </c>
      <c r="L1804">
        <v>4098243.0456479439</v>
      </c>
    </row>
    <row r="1805" spans="3:12" x14ac:dyDescent="0.25">
      <c r="C1805" t="s">
        <v>90</v>
      </c>
      <c r="D1805" t="s">
        <v>41</v>
      </c>
      <c r="E1805">
        <v>4080332.7188940095</v>
      </c>
      <c r="F1805">
        <v>1836149.7235023044</v>
      </c>
      <c r="G1805">
        <v>3713102.7741935486</v>
      </c>
      <c r="H1805">
        <v>1101689.8341013826</v>
      </c>
      <c r="I1805">
        <v>1509723.1059907835</v>
      </c>
      <c r="J1805">
        <v>6038892.4239631342</v>
      </c>
      <c r="K1805">
        <v>4297082.4411212904</v>
      </c>
      <c r="L1805">
        <v>5115151.9279620443</v>
      </c>
    </row>
    <row r="1806" spans="3:12" x14ac:dyDescent="0.25">
      <c r="C1806" t="s">
        <v>90</v>
      </c>
      <c r="D1806" t="s">
        <v>42</v>
      </c>
      <c r="E1806">
        <v>4089888.9230769235</v>
      </c>
      <c r="F1806">
        <v>1840450.0153846156</v>
      </c>
      <c r="G1806">
        <v>3721798.9200000004</v>
      </c>
      <c r="H1806">
        <v>1104270.0092307695</v>
      </c>
      <c r="I1806">
        <v>1513258.9015384617</v>
      </c>
      <c r="J1806">
        <v>6053035.6061538467</v>
      </c>
      <c r="K1806">
        <v>4335282.2584615387</v>
      </c>
      <c r="L1806">
        <v>6357797.0847501177</v>
      </c>
    </row>
    <row r="1807" spans="3:12" x14ac:dyDescent="0.25">
      <c r="C1807" t="s">
        <v>90</v>
      </c>
      <c r="D1807" t="s">
        <v>43</v>
      </c>
      <c r="E1807">
        <v>4106067.1802773504</v>
      </c>
      <c r="F1807">
        <v>1847730.2311248076</v>
      </c>
      <c r="G1807">
        <v>3736521.1340523888</v>
      </c>
      <c r="H1807">
        <v>1108638.1386748846</v>
      </c>
      <c r="I1807">
        <v>1519244.8567026197</v>
      </c>
      <c r="J1807">
        <v>6076979.4268104788</v>
      </c>
      <c r="K1807">
        <v>4804098.6009244993</v>
      </c>
      <c r="L1807">
        <v>7165898.4397591604</v>
      </c>
    </row>
    <row r="1808" spans="3:12" x14ac:dyDescent="0.25">
      <c r="C1808" t="s">
        <v>90</v>
      </c>
      <c r="D1808" t="s">
        <v>44</v>
      </c>
      <c r="E1808">
        <v>4124596.2962962962</v>
      </c>
      <c r="F1808">
        <v>1856068.3333333333</v>
      </c>
      <c r="G1808">
        <v>3753382.6296296297</v>
      </c>
      <c r="H1808">
        <v>1113641</v>
      </c>
      <c r="I1808">
        <v>1526100.6296296297</v>
      </c>
      <c r="J1808">
        <v>6104402.5185185187</v>
      </c>
      <c r="K1808">
        <v>5279483.2592592593</v>
      </c>
      <c r="L1808">
        <v>7938693.8361522108</v>
      </c>
    </row>
    <row r="1809" spans="3:12" x14ac:dyDescent="0.25">
      <c r="C1809" t="s">
        <v>90</v>
      </c>
      <c r="D1809" t="s">
        <v>45</v>
      </c>
      <c r="E1809">
        <v>4145651.3137557958</v>
      </c>
      <c r="F1809">
        <v>1865543.0911901081</v>
      </c>
      <c r="G1809">
        <v>3772542.6955177742</v>
      </c>
      <c r="H1809">
        <v>1119325.8547140649</v>
      </c>
      <c r="I1809">
        <v>1533890.9860896445</v>
      </c>
      <c r="J1809">
        <v>6135563.944358578</v>
      </c>
      <c r="K1809">
        <v>5969737.8918083459</v>
      </c>
      <c r="L1809">
        <v>8790544.6964739263</v>
      </c>
    </row>
    <row r="1810" spans="3:12" x14ac:dyDescent="0.25">
      <c r="C1810" t="s">
        <v>90</v>
      </c>
      <c r="D1810" t="s">
        <v>46</v>
      </c>
      <c r="E1810">
        <v>4168267.8018575851</v>
      </c>
      <c r="F1810">
        <v>1875720.5108359132</v>
      </c>
      <c r="G1810">
        <v>3793123.6996904025</v>
      </c>
      <c r="H1810">
        <v>1125432.306501548</v>
      </c>
      <c r="I1810">
        <v>1542259.0866873064</v>
      </c>
      <c r="J1810">
        <v>6169036.3467492256</v>
      </c>
      <c r="K1810">
        <v>6669228.4829721367</v>
      </c>
      <c r="L1810">
        <v>8770373.3794672471</v>
      </c>
    </row>
    <row r="1811" spans="3:12" x14ac:dyDescent="0.25">
      <c r="C1811" t="s">
        <v>90</v>
      </c>
      <c r="D1811" t="s">
        <v>47</v>
      </c>
      <c r="E1811">
        <v>4191345.1162790698</v>
      </c>
      <c r="F1811">
        <v>1886105.3023255814</v>
      </c>
      <c r="G1811">
        <v>3814124.0558139537</v>
      </c>
      <c r="H1811">
        <v>1131663.1813953489</v>
      </c>
      <c r="I1811">
        <v>1550797.6930232558</v>
      </c>
      <c r="J1811">
        <v>6203190.7720930232</v>
      </c>
      <c r="K1811">
        <v>7292940.5023255814</v>
      </c>
      <c r="L1811">
        <v>9076572.0362492856</v>
      </c>
    </row>
    <row r="1812" spans="3:12" x14ac:dyDescent="0.25">
      <c r="C1812" t="s">
        <v>90</v>
      </c>
      <c r="D1812" t="s">
        <v>48</v>
      </c>
      <c r="E1812">
        <v>4208256.7441860465</v>
      </c>
      <c r="F1812">
        <v>1893715.534883721</v>
      </c>
      <c r="G1812">
        <v>3829513.6372093023</v>
      </c>
      <c r="H1812">
        <v>1136229.3209302325</v>
      </c>
      <c r="I1812">
        <v>1557054.9953488372</v>
      </c>
      <c r="J1812">
        <v>6228219.9813953489</v>
      </c>
      <c r="K1812">
        <v>7743192.4093023259</v>
      </c>
      <c r="L1812">
        <v>9555764.1537229065</v>
      </c>
    </row>
    <row r="1813" spans="3:12" x14ac:dyDescent="0.25">
      <c r="C1813" t="s">
        <v>90</v>
      </c>
      <c r="D1813" t="s">
        <v>49</v>
      </c>
      <c r="E1813">
        <v>4238724.1860465119</v>
      </c>
      <c r="F1813">
        <v>1907425.8837209304</v>
      </c>
      <c r="G1813">
        <v>3857239.009302326</v>
      </c>
      <c r="H1813">
        <v>1144455.5302325583</v>
      </c>
      <c r="I1813">
        <v>1568327.9488372093</v>
      </c>
      <c r="J1813">
        <v>6273311.795348837</v>
      </c>
      <c r="K1813">
        <v>8265512.162790698</v>
      </c>
      <c r="L1813">
        <v>10061664.00988861</v>
      </c>
    </row>
    <row r="1814" spans="3:12" x14ac:dyDescent="0.25">
      <c r="C1814" t="s">
        <v>90</v>
      </c>
      <c r="D1814" t="s">
        <v>50</v>
      </c>
      <c r="E1814">
        <v>4271128.8372093029</v>
      </c>
      <c r="F1814">
        <v>1922007.9767441864</v>
      </c>
      <c r="G1814">
        <v>3886727.2418604656</v>
      </c>
      <c r="H1814">
        <v>1153204.786046512</v>
      </c>
      <c r="I1814">
        <v>1580317.6697674422</v>
      </c>
      <c r="J1814">
        <v>6321270.6790697686</v>
      </c>
      <c r="K1814">
        <v>8883947.9813953508</v>
      </c>
      <c r="L1814">
        <v>9955497.0317931287</v>
      </c>
    </row>
    <row r="1815" spans="3:12" x14ac:dyDescent="0.25">
      <c r="C1815" t="s">
        <v>90</v>
      </c>
      <c r="D1815" t="s">
        <v>51</v>
      </c>
      <c r="E1815">
        <v>4305277.6744186049</v>
      </c>
      <c r="F1815">
        <v>1937374.9534883723</v>
      </c>
      <c r="G1815">
        <v>3917802.6837209305</v>
      </c>
      <c r="H1815">
        <v>1162424.9720930234</v>
      </c>
      <c r="I1815">
        <v>1592952.7395348838</v>
      </c>
      <c r="J1815">
        <v>6371810.958139535</v>
      </c>
      <c r="K1815">
        <v>9299399.7767441869</v>
      </c>
      <c r="L1815">
        <v>10375958.65690559</v>
      </c>
    </row>
    <row r="1816" spans="3:12" x14ac:dyDescent="0.25">
      <c r="C1816" t="s">
        <v>90</v>
      </c>
      <c r="D1816" t="s">
        <v>52</v>
      </c>
      <c r="E1816">
        <v>4344503.2558139535</v>
      </c>
      <c r="F1816">
        <v>1955026.4651162792</v>
      </c>
      <c r="G1816">
        <v>3953497.9627906978</v>
      </c>
      <c r="H1816">
        <v>1173015.8790697674</v>
      </c>
      <c r="I1816">
        <v>1607466.2046511627</v>
      </c>
      <c r="J1816">
        <v>6429864.8186046509</v>
      </c>
      <c r="K1816">
        <v>10296472.716279071</v>
      </c>
      <c r="L1816">
        <v>10934477.232097831</v>
      </c>
    </row>
    <row r="1817" spans="3:12" x14ac:dyDescent="0.25">
      <c r="C1817" t="s">
        <v>90</v>
      </c>
      <c r="D1817" t="s">
        <v>53</v>
      </c>
      <c r="E1817">
        <v>4379334.8837209307</v>
      </c>
      <c r="F1817">
        <v>1970700.6976744188</v>
      </c>
      <c r="G1817">
        <v>3985194.744186047</v>
      </c>
      <c r="H1817">
        <v>1182420.4186046515</v>
      </c>
      <c r="I1817">
        <v>1620353.9069767443</v>
      </c>
      <c r="J1817">
        <v>6481415.6279069772</v>
      </c>
      <c r="K1817">
        <v>11167303.953488372</v>
      </c>
      <c r="L1817">
        <v>11393359.601360302</v>
      </c>
    </row>
    <row r="1818" spans="3:12" x14ac:dyDescent="0.25">
      <c r="C1818" t="s">
        <v>90</v>
      </c>
      <c r="D1818" t="s">
        <v>54</v>
      </c>
      <c r="E1818">
        <v>4410630.2325581396</v>
      </c>
      <c r="F1818">
        <v>1984783.6046511629</v>
      </c>
      <c r="G1818">
        <v>4013673.5116279074</v>
      </c>
      <c r="H1818">
        <v>1190870.1627906978</v>
      </c>
      <c r="I1818">
        <v>1631933.1860465116</v>
      </c>
      <c r="J1818">
        <v>6527732.7441860465</v>
      </c>
      <c r="K1818">
        <v>11996914.232558141</v>
      </c>
      <c r="L1818">
        <v>11776356.675722202</v>
      </c>
    </row>
    <row r="1819" spans="3:12" x14ac:dyDescent="0.25">
      <c r="C1819" t="s">
        <v>90</v>
      </c>
      <c r="D1819" t="s">
        <v>55</v>
      </c>
      <c r="E1819">
        <v>4444601.3953488376</v>
      </c>
      <c r="F1819">
        <v>2000070.627906977</v>
      </c>
      <c r="G1819">
        <v>4044587.2697674423</v>
      </c>
      <c r="H1819">
        <v>1200042.3767441863</v>
      </c>
      <c r="I1819">
        <v>1644502.5162790699</v>
      </c>
      <c r="J1819">
        <v>6578010.0651162798</v>
      </c>
      <c r="K1819">
        <v>12089315.79534884</v>
      </c>
      <c r="L1819">
        <v>11940204.455551039</v>
      </c>
    </row>
    <row r="1820" spans="3:12" x14ac:dyDescent="0.25">
      <c r="C1820" t="s">
        <v>90</v>
      </c>
      <c r="D1820" t="s">
        <v>56</v>
      </c>
      <c r="E1820">
        <v>4485983.2558139535</v>
      </c>
      <c r="F1820">
        <v>2018692.4651162792</v>
      </c>
      <c r="G1820">
        <v>4082244.7627906976</v>
      </c>
      <c r="H1820">
        <v>1211215.4790697675</v>
      </c>
      <c r="I1820">
        <v>1659813.8046511628</v>
      </c>
      <c r="J1820">
        <v>6639255.2186046513</v>
      </c>
      <c r="K1820">
        <v>12201874.455813954</v>
      </c>
      <c r="L1820">
        <v>12255970.485665105</v>
      </c>
    </row>
    <row r="1821" spans="3:12" x14ac:dyDescent="0.25">
      <c r="C1821" t="s">
        <v>90</v>
      </c>
      <c r="D1821" t="s">
        <v>57</v>
      </c>
      <c r="E1821">
        <v>4533653.4883720931</v>
      </c>
      <c r="F1821">
        <v>2040144.0697674418</v>
      </c>
      <c r="G1821">
        <v>4125624.6744186049</v>
      </c>
      <c r="H1821">
        <v>1224086.4418604651</v>
      </c>
      <c r="I1821">
        <v>1677451.7906976745</v>
      </c>
      <c r="J1821">
        <v>6709807.162790698</v>
      </c>
      <c r="K1821">
        <v>12331537.488372095</v>
      </c>
      <c r="L1821">
        <v>12617843.334128993</v>
      </c>
    </row>
    <row r="1822" spans="3:12" x14ac:dyDescent="0.25">
      <c r="C1822" t="s">
        <v>90</v>
      </c>
      <c r="D1822" t="s">
        <v>58</v>
      </c>
      <c r="E1822">
        <v>4593288.3986710953</v>
      </c>
      <c r="F1822">
        <v>2161547.481727574</v>
      </c>
      <c r="G1822">
        <v>4160978.9023255794</v>
      </c>
      <c r="H1822">
        <v>1432025.2066445185</v>
      </c>
      <c r="I1822">
        <v>1871089.5388704319</v>
      </c>
      <c r="J1822">
        <v>6798066.8300332231</v>
      </c>
      <c r="K1822">
        <v>12037117.538870433</v>
      </c>
      <c r="L1822">
        <v>12783816.308756959</v>
      </c>
    </row>
    <row r="1823" spans="3:12" x14ac:dyDescent="0.25">
      <c r="C1823" t="s">
        <v>90</v>
      </c>
      <c r="D1823" t="s">
        <v>59</v>
      </c>
      <c r="E1823">
        <v>4674401.541528238</v>
      </c>
      <c r="F1823">
        <v>2301788.6378737534</v>
      </c>
      <c r="G1823">
        <v>4214043.8139534872</v>
      </c>
      <c r="H1823">
        <v>1664370.2458471761</v>
      </c>
      <c r="I1823">
        <v>2089315.8405315613</v>
      </c>
      <c r="J1823">
        <v>6918114.2814617949</v>
      </c>
      <c r="K1823">
        <v>11756828.11960133</v>
      </c>
      <c r="L1823">
        <v>13009566.452991683</v>
      </c>
    </row>
    <row r="1824" spans="3:12" x14ac:dyDescent="0.25">
      <c r="C1824" t="s">
        <v>90</v>
      </c>
      <c r="D1824" t="s">
        <v>60</v>
      </c>
      <c r="E1824">
        <v>4722309.9534883713</v>
      </c>
      <c r="F1824">
        <v>2434941.0697674421</v>
      </c>
      <c r="G1824">
        <v>4235321.7395348838</v>
      </c>
      <c r="H1824">
        <v>1903681.2000000002</v>
      </c>
      <c r="I1824">
        <v>2309504.7116279071</v>
      </c>
      <c r="J1824">
        <v>6989018.7311627902</v>
      </c>
      <c r="K1824">
        <v>11348301.106976748</v>
      </c>
      <c r="L1824">
        <v>13142902.809210863</v>
      </c>
    </row>
    <row r="1825" spans="3:12" x14ac:dyDescent="0.25">
      <c r="C1825" t="s">
        <v>90</v>
      </c>
      <c r="D1825" t="s">
        <v>61</v>
      </c>
      <c r="E1825">
        <v>4734826.2990033226</v>
      </c>
      <c r="F1825">
        <v>2558333.5647840528</v>
      </c>
      <c r="G1825">
        <v>4223159.5860465104</v>
      </c>
      <c r="H1825">
        <v>2145945.4677740866</v>
      </c>
      <c r="I1825">
        <v>2527786.2983388705</v>
      </c>
      <c r="J1825">
        <v>7007542.922524916</v>
      </c>
      <c r="K1825">
        <v>10813732.321594687</v>
      </c>
      <c r="L1825">
        <v>13177737.691768283</v>
      </c>
    </row>
    <row r="1826" spans="3:12" x14ac:dyDescent="0.25">
      <c r="C1826" t="s">
        <v>90</v>
      </c>
      <c r="D1826" t="s">
        <v>62</v>
      </c>
      <c r="E1826">
        <v>4723834.2857142854</v>
      </c>
      <c r="F1826">
        <v>2676839.4285714282</v>
      </c>
      <c r="G1826">
        <v>4188466.3999999994</v>
      </c>
      <c r="H1826">
        <v>2393409.3714285712</v>
      </c>
      <c r="I1826">
        <v>2747696.942857143</v>
      </c>
      <c r="J1826">
        <v>6991274.7428571424</v>
      </c>
      <c r="K1826">
        <v>10187735.942857144</v>
      </c>
      <c r="L1826">
        <v>13147145.256337684</v>
      </c>
    </row>
    <row r="1827" spans="3:12" x14ac:dyDescent="0.25">
      <c r="C1827" t="s">
        <v>90</v>
      </c>
      <c r="D1827" t="s">
        <v>63</v>
      </c>
      <c r="E1827">
        <v>4698134.8837209307</v>
      </c>
      <c r="F1827">
        <v>2794580.2325581396</v>
      </c>
      <c r="G1827">
        <v>4139218.837209302</v>
      </c>
      <c r="H1827">
        <v>2648776.0465116277</v>
      </c>
      <c r="I1827">
        <v>2972785.3488372103</v>
      </c>
      <c r="J1827">
        <v>6953239.6279069763</v>
      </c>
      <c r="K1827">
        <v>9493472.5581395365</v>
      </c>
      <c r="L1827">
        <v>13075619.933777276</v>
      </c>
    </row>
    <row r="1828" spans="3:12" x14ac:dyDescent="0.25">
      <c r="C1828" t="s">
        <v>90</v>
      </c>
      <c r="D1828" t="s">
        <v>64</v>
      </c>
      <c r="E1828">
        <v>4658545.1162790684</v>
      </c>
      <c r="F1828">
        <v>2911590.6976744183</v>
      </c>
      <c r="G1828">
        <v>4076226.9767441847</v>
      </c>
      <c r="H1828">
        <v>2911590.6976744183</v>
      </c>
      <c r="I1828">
        <v>3202749.7674418604</v>
      </c>
      <c r="J1828">
        <v>6894646.7720930194</v>
      </c>
      <c r="K1828">
        <v>8734772.0930232592</v>
      </c>
      <c r="L1828">
        <v>12965435.623375693</v>
      </c>
    </row>
    <row r="1829" spans="3:12" x14ac:dyDescent="0.25">
      <c r="C1829" t="s">
        <v>91</v>
      </c>
      <c r="D1829" t="s">
        <v>32</v>
      </c>
      <c r="E1829">
        <v>3105262.6731637171</v>
      </c>
      <c r="F1829">
        <v>1782709.3623008849</v>
      </c>
      <c r="G1829">
        <v>1717521.2035619467</v>
      </c>
      <c r="H1829">
        <v>935136.31836283195</v>
      </c>
      <c r="I1829">
        <v>2084417.5838274339</v>
      </c>
      <c r="J1829">
        <v>4349761.4693362834</v>
      </c>
      <c r="K1829">
        <v>3073914.0137417577</v>
      </c>
      <c r="L1829">
        <v>125027.51670064975</v>
      </c>
    </row>
    <row r="1830" spans="3:12" x14ac:dyDescent="0.25">
      <c r="C1830" t="s">
        <v>91</v>
      </c>
      <c r="D1830" t="s">
        <v>33</v>
      </c>
      <c r="E1830">
        <v>3144038.848932744</v>
      </c>
      <c r="F1830">
        <v>1804970.4908601772</v>
      </c>
      <c r="G1830">
        <v>1738968.3116123893</v>
      </c>
      <c r="H1830">
        <v>946813.59467256651</v>
      </c>
      <c r="I1830">
        <v>2110446.2168654869</v>
      </c>
      <c r="J1830">
        <v>4404078.0064672567</v>
      </c>
      <c r="K1830">
        <v>3328305.7759815678</v>
      </c>
      <c r="L1830">
        <v>174974.39437513539</v>
      </c>
    </row>
    <row r="1831" spans="3:12" x14ac:dyDescent="0.25">
      <c r="C1831" t="s">
        <v>91</v>
      </c>
      <c r="D1831" t="s">
        <v>34</v>
      </c>
      <c r="E1831">
        <v>3183858.2005168148</v>
      </c>
      <c r="F1831">
        <v>1827830.4992849559</v>
      </c>
      <c r="G1831">
        <v>1760992.4003469027</v>
      </c>
      <c r="H1831">
        <v>958805.01883185853</v>
      </c>
      <c r="I1831">
        <v>2137175.0850336286</v>
      </c>
      <c r="J1831">
        <v>4459855.7938831858</v>
      </c>
      <c r="K1831">
        <v>3579539.7933621812</v>
      </c>
      <c r="L1831">
        <v>215925.36183594243</v>
      </c>
    </row>
    <row r="1832" spans="3:12" x14ac:dyDescent="0.25">
      <c r="C1832" t="s">
        <v>91</v>
      </c>
      <c r="D1832" t="s">
        <v>35</v>
      </c>
      <c r="E1832">
        <v>3214190.7939862842</v>
      </c>
      <c r="F1832">
        <v>1845244.2268991154</v>
      </c>
      <c r="G1832">
        <v>1777769.3618880531</v>
      </c>
      <c r="H1832">
        <v>967939.54713716824</v>
      </c>
      <c r="I1832">
        <v>2157535.9362225668</v>
      </c>
      <c r="J1832">
        <v>4502344.8069637176</v>
      </c>
      <c r="K1832">
        <v>3811537.0458536092</v>
      </c>
      <c r="L1832">
        <v>258314.72490814931</v>
      </c>
    </row>
    <row r="1833" spans="3:12" x14ac:dyDescent="0.25">
      <c r="C1833" t="s">
        <v>91</v>
      </c>
      <c r="D1833" t="s">
        <v>36</v>
      </c>
      <c r="E1833">
        <v>3242392.3681725669</v>
      </c>
      <c r="F1833">
        <v>1861434.5513982303</v>
      </c>
      <c r="G1833">
        <v>1793367.6563761062</v>
      </c>
      <c r="H1833">
        <v>976432.32827433641</v>
      </c>
      <c r="I1833">
        <v>2176466.333845133</v>
      </c>
      <c r="J1833">
        <v>4541848.7503274344</v>
      </c>
      <c r="K1833">
        <v>4027970.4842462791</v>
      </c>
      <c r="L1833">
        <v>332513.66225496755</v>
      </c>
    </row>
    <row r="1834" spans="3:12" x14ac:dyDescent="0.25">
      <c r="C1834" t="s">
        <v>91</v>
      </c>
      <c r="D1834" t="s">
        <v>37</v>
      </c>
      <c r="E1834">
        <v>3265865.6851632753</v>
      </c>
      <c r="F1834">
        <v>1874910.4168460181</v>
      </c>
      <c r="G1834">
        <v>1806350.751171239</v>
      </c>
      <c r="H1834">
        <v>983501.21536725678</v>
      </c>
      <c r="I1834">
        <v>2192222.8735765493</v>
      </c>
      <c r="J1834">
        <v>4574729.4887867263</v>
      </c>
      <c r="K1834">
        <v>4221516.8649554113</v>
      </c>
      <c r="L1834">
        <v>447198.47392051783</v>
      </c>
    </row>
    <row r="1835" spans="3:12" x14ac:dyDescent="0.25">
      <c r="C1835" t="s">
        <v>91</v>
      </c>
      <c r="D1835" t="s">
        <v>38</v>
      </c>
      <c r="E1835">
        <v>3286028.9429442487</v>
      </c>
      <c r="F1835">
        <v>1886486.0006867258</v>
      </c>
      <c r="G1835">
        <v>1817503.0517707965</v>
      </c>
      <c r="H1835">
        <v>989573.29255752231</v>
      </c>
      <c r="I1835">
        <v>2205757.525388496</v>
      </c>
      <c r="J1835">
        <v>4602973.5927557526</v>
      </c>
      <c r="K1835">
        <v>4390036.954665496</v>
      </c>
      <c r="L1835">
        <v>662823.84051516675</v>
      </c>
    </row>
    <row r="1836" spans="3:12" x14ac:dyDescent="0.25">
      <c r="C1836" t="s">
        <v>91</v>
      </c>
      <c r="D1836" t="s">
        <v>39</v>
      </c>
      <c r="E1836">
        <v>3294865.6936486731</v>
      </c>
      <c r="F1836">
        <v>1891559.1168353984</v>
      </c>
      <c r="G1836">
        <v>1822390.659777876</v>
      </c>
      <c r="H1836">
        <v>992234.44151327445</v>
      </c>
      <c r="I1836">
        <v>2211689.2227973454</v>
      </c>
      <c r="J1836">
        <v>4615351.8556513274</v>
      </c>
      <c r="K1836">
        <v>4519159.9840228921</v>
      </c>
      <c r="L1836">
        <v>1042844.6309394074</v>
      </c>
    </row>
    <row r="1837" spans="3:12" x14ac:dyDescent="0.25">
      <c r="C1837" t="s">
        <v>91</v>
      </c>
      <c r="D1837" t="s">
        <v>40</v>
      </c>
      <c r="E1837">
        <v>3301900.3837234522</v>
      </c>
      <c r="F1837">
        <v>1895597.6827079649</v>
      </c>
      <c r="G1837">
        <v>1826281.5478075221</v>
      </c>
      <c r="H1837">
        <v>994352.90776548686</v>
      </c>
      <c r="I1837">
        <v>2216411.281196903</v>
      </c>
      <c r="J1837">
        <v>4625205.8445265498</v>
      </c>
      <c r="K1837">
        <v>4618735.3766023628</v>
      </c>
      <c r="L1837">
        <v>1694109.8975078061</v>
      </c>
    </row>
    <row r="1838" spans="3:12" x14ac:dyDescent="0.25">
      <c r="C1838" t="s">
        <v>91</v>
      </c>
      <c r="D1838" t="s">
        <v>41</v>
      </c>
      <c r="E1838">
        <v>3314496.6618969035</v>
      </c>
      <c r="F1838">
        <v>1902829.1170159294</v>
      </c>
      <c r="G1838">
        <v>1833248.5509650442</v>
      </c>
      <c r="H1838">
        <v>998146.22203097364</v>
      </c>
      <c r="I1838">
        <v>2224866.5735438056</v>
      </c>
      <c r="J1838">
        <v>4642850.3439530982</v>
      </c>
      <c r="K1838">
        <v>4697326.489957965</v>
      </c>
      <c r="L1838">
        <v>3051115.5466124075</v>
      </c>
    </row>
    <row r="1839" spans="3:12" x14ac:dyDescent="0.25">
      <c r="C1839" t="s">
        <v>91</v>
      </c>
      <c r="D1839" t="s">
        <v>42</v>
      </c>
      <c r="E1839">
        <v>3333530.2002849565</v>
      </c>
      <c r="F1839">
        <v>1913756.1369345135</v>
      </c>
      <c r="G1839">
        <v>1843776.003615929</v>
      </c>
      <c r="H1839">
        <v>1003878.0891504425</v>
      </c>
      <c r="I1839">
        <v>2237642.897569912</v>
      </c>
      <c r="J1839">
        <v>4669511.9699150445</v>
      </c>
      <c r="K1839">
        <v>4755161.9469026551</v>
      </c>
      <c r="L1839">
        <v>4636703.0058161756</v>
      </c>
    </row>
    <row r="1840" spans="3:12" x14ac:dyDescent="0.25">
      <c r="C1840" t="s">
        <v>91</v>
      </c>
      <c r="D1840" t="s">
        <v>43</v>
      </c>
      <c r="E1840">
        <v>3351960.7253561951</v>
      </c>
      <c r="F1840">
        <v>1924336.9711681418</v>
      </c>
      <c r="G1840">
        <v>1853969.9295199113</v>
      </c>
      <c r="H1840">
        <v>1009428.3614380532</v>
      </c>
      <c r="I1840">
        <v>2250014.4469623896</v>
      </c>
      <c r="J1840">
        <v>4695328.9123938056</v>
      </c>
      <c r="K1840">
        <v>4972710.5309734521</v>
      </c>
      <c r="L1840">
        <v>5276794.4915687703</v>
      </c>
    </row>
    <row r="1841" spans="3:12" x14ac:dyDescent="0.25">
      <c r="C1841" t="s">
        <v>91</v>
      </c>
      <c r="D1841" t="s">
        <v>44</v>
      </c>
      <c r="E1841">
        <v>3375968.6583199124</v>
      </c>
      <c r="F1841">
        <v>1938119.7558690268</v>
      </c>
      <c r="G1841">
        <v>1867248.7204818584</v>
      </c>
      <c r="H1841">
        <v>1016658.245800885</v>
      </c>
      <c r="I1841">
        <v>2266129.8493898236</v>
      </c>
      <c r="J1841">
        <v>4728958.525330089</v>
      </c>
      <c r="K1841">
        <v>5200954.8053097352</v>
      </c>
      <c r="L1841">
        <v>5745598.8669742644</v>
      </c>
    </row>
    <row r="1842" spans="3:12" x14ac:dyDescent="0.25">
      <c r="C1842" t="s">
        <v>91</v>
      </c>
      <c r="D1842" t="s">
        <v>45</v>
      </c>
      <c r="E1842">
        <v>3403048.4230101779</v>
      </c>
      <c r="F1842">
        <v>1953666.0574619472</v>
      </c>
      <c r="G1842">
        <v>1882226.5419862831</v>
      </c>
      <c r="H1842">
        <v>1024813.1988982302</v>
      </c>
      <c r="I1842">
        <v>2284307.2287703543</v>
      </c>
      <c r="J1842">
        <v>4766891.0706398236</v>
      </c>
      <c r="K1842">
        <v>5469208.6592920357</v>
      </c>
      <c r="L1842">
        <v>6207638.5675160047</v>
      </c>
    </row>
    <row r="1843" spans="3:12" x14ac:dyDescent="0.25">
      <c r="C1843" t="s">
        <v>91</v>
      </c>
      <c r="D1843" t="s">
        <v>46</v>
      </c>
      <c r="E1843">
        <v>3426450.0856407085</v>
      </c>
      <c r="F1843">
        <v>1967100.7866477878</v>
      </c>
      <c r="G1843">
        <v>1895170.0047451328</v>
      </c>
      <c r="H1843">
        <v>1031860.5075929204</v>
      </c>
      <c r="I1843">
        <v>2300015.6702814163</v>
      </c>
      <c r="J1843">
        <v>4799671.4377592923</v>
      </c>
      <c r="K1843">
        <v>6125928.4247787613</v>
      </c>
      <c r="L1843">
        <v>6289196.9464105424</v>
      </c>
    </row>
    <row r="1844" spans="3:12" x14ac:dyDescent="0.25">
      <c r="C1844" t="s">
        <v>91</v>
      </c>
      <c r="D1844" t="s">
        <v>47</v>
      </c>
      <c r="E1844">
        <v>3450158.3730982305</v>
      </c>
      <c r="F1844">
        <v>1980711.5469805312</v>
      </c>
      <c r="G1844">
        <v>1908283.0617371681</v>
      </c>
      <c r="H1844">
        <v>1039000.1550176992</v>
      </c>
      <c r="I1844">
        <v>2315929.9346964606</v>
      </c>
      <c r="J1844">
        <v>4832881.3160017701</v>
      </c>
      <c r="K1844">
        <v>6430796.4247787613</v>
      </c>
      <c r="L1844">
        <v>6838654.3159563662</v>
      </c>
    </row>
    <row r="1845" spans="3:12" x14ac:dyDescent="0.25">
      <c r="C1845" t="s">
        <v>91</v>
      </c>
      <c r="D1845" t="s">
        <v>48</v>
      </c>
      <c r="E1845">
        <v>3470643.1449238947</v>
      </c>
      <c r="F1845">
        <v>1992471.7097628321</v>
      </c>
      <c r="G1845">
        <v>1919613.1917982302</v>
      </c>
      <c r="H1845">
        <v>1045169.0547610621</v>
      </c>
      <c r="I1845">
        <v>2329680.403847788</v>
      </c>
      <c r="J1845">
        <v>4861575.7874761065</v>
      </c>
      <c r="K1845">
        <v>6600998.2300884966</v>
      </c>
      <c r="L1845">
        <v>7414012.7506892774</v>
      </c>
    </row>
    <row r="1846" spans="3:12" x14ac:dyDescent="0.25">
      <c r="C1846" t="s">
        <v>91</v>
      </c>
      <c r="D1846" t="s">
        <v>49</v>
      </c>
      <c r="E1846">
        <v>3493726.5505261072</v>
      </c>
      <c r="F1846">
        <v>2005723.7298371685</v>
      </c>
      <c r="G1846">
        <v>1932380.6265517699</v>
      </c>
      <c r="H1846">
        <v>1052120.5217389383</v>
      </c>
      <c r="I1846">
        <v>2345175.2143022129</v>
      </c>
      <c r="J1846">
        <v>4893910.3494238947</v>
      </c>
      <c r="K1846">
        <v>6910697.8407079661</v>
      </c>
      <c r="L1846">
        <v>8152837.1324844481</v>
      </c>
    </row>
    <row r="1847" spans="3:12" x14ac:dyDescent="0.25">
      <c r="C1847" t="s">
        <v>91</v>
      </c>
      <c r="D1847" t="s">
        <v>50</v>
      </c>
      <c r="E1847">
        <v>3533162.0394663722</v>
      </c>
      <c r="F1847">
        <v>2028363.3654300885</v>
      </c>
      <c r="G1847">
        <v>1954192.4008061946</v>
      </c>
      <c r="H1847">
        <v>1063996.3473362832</v>
      </c>
      <c r="I1847">
        <v>2371646.4134327439</v>
      </c>
      <c r="J1847">
        <v>4949150.433233629</v>
      </c>
      <c r="K1847">
        <v>7291098.2212389382</v>
      </c>
      <c r="L1847">
        <v>8835480.6724363305</v>
      </c>
    </row>
    <row r="1848" spans="3:12" x14ac:dyDescent="0.25">
      <c r="C1848" t="s">
        <v>91</v>
      </c>
      <c r="D1848" t="s">
        <v>51</v>
      </c>
      <c r="E1848">
        <v>3583581.5834761071</v>
      </c>
      <c r="F1848">
        <v>2057308.8694371684</v>
      </c>
      <c r="G1848">
        <v>1982079.4574017699</v>
      </c>
      <c r="H1848">
        <v>1079179.9732389383</v>
      </c>
      <c r="I1848">
        <v>2405490.6949522127</v>
      </c>
      <c r="J1848">
        <v>5019776.6613238947</v>
      </c>
      <c r="K1848">
        <v>7395144.9203539826</v>
      </c>
      <c r="L1848">
        <v>9280040.6645900141</v>
      </c>
    </row>
    <row r="1849" spans="3:12" x14ac:dyDescent="0.25">
      <c r="C1849" t="s">
        <v>91</v>
      </c>
      <c r="D1849" t="s">
        <v>52</v>
      </c>
      <c r="E1849">
        <v>3622642.5155336293</v>
      </c>
      <c r="F1849">
        <v>2079733.4745699118</v>
      </c>
      <c r="G1849">
        <v>2003684.0641938052</v>
      </c>
      <c r="H1849">
        <v>1090943.0026637169</v>
      </c>
      <c r="I1849">
        <v>2431710.4715672573</v>
      </c>
      <c r="J1849">
        <v>5074492.0767663727</v>
      </c>
      <c r="K1849">
        <v>7648004.1238938067</v>
      </c>
      <c r="L1849">
        <v>9587310.1975916531</v>
      </c>
    </row>
    <row r="1850" spans="3:12" x14ac:dyDescent="0.25">
      <c r="C1850" t="s">
        <v>91</v>
      </c>
      <c r="D1850" t="s">
        <v>53</v>
      </c>
      <c r="E1850">
        <v>3688801.4530035402</v>
      </c>
      <c r="F1850">
        <v>2081413.642507965</v>
      </c>
      <c r="G1850">
        <v>2058893.2192433628</v>
      </c>
      <c r="H1850">
        <v>1136945.3271053098</v>
      </c>
      <c r="I1850">
        <v>2490207.903684956</v>
      </c>
      <c r="J1850">
        <v>5441389.7534389384</v>
      </c>
      <c r="K1850">
        <v>7661192.3893805323</v>
      </c>
      <c r="L1850">
        <v>10005987.877973223</v>
      </c>
    </row>
    <row r="1851" spans="3:12" x14ac:dyDescent="0.25">
      <c r="C1851" t="s">
        <v>91</v>
      </c>
      <c r="D1851" t="s">
        <v>54</v>
      </c>
      <c r="E1851">
        <v>3841313.3506106669</v>
      </c>
      <c r="F1851">
        <v>2088964.9493066669</v>
      </c>
      <c r="G1851">
        <v>2181617.3168773334</v>
      </c>
      <c r="H1851">
        <v>1235917.6026426668</v>
      </c>
      <c r="I1851">
        <v>2621966.1927653337</v>
      </c>
      <c r="J1851">
        <v>5764916.7862613341</v>
      </c>
      <c r="K1851">
        <v>7742537.6799999997</v>
      </c>
      <c r="L1851">
        <v>10459814.955252156</v>
      </c>
    </row>
    <row r="1852" spans="3:12" x14ac:dyDescent="0.25">
      <c r="C1852" t="s">
        <v>91</v>
      </c>
      <c r="D1852" t="s">
        <v>55</v>
      </c>
      <c r="E1852">
        <v>3903060.0987200001</v>
      </c>
      <c r="F1852">
        <v>2081780.6859377776</v>
      </c>
      <c r="G1852">
        <v>2235123.0757511109</v>
      </c>
      <c r="H1852">
        <v>1281011.7057955556</v>
      </c>
      <c r="I1852">
        <v>2678350.3962488887</v>
      </c>
      <c r="J1852">
        <v>5939193.2155199992</v>
      </c>
      <c r="K1852">
        <v>7824685.0666666664</v>
      </c>
      <c r="L1852">
        <v>10921457.783899872</v>
      </c>
    </row>
    <row r="1853" spans="3:12" x14ac:dyDescent="0.25">
      <c r="C1853" t="s">
        <v>91</v>
      </c>
      <c r="D1853" t="s">
        <v>56</v>
      </c>
      <c r="E1853">
        <v>3973333.740546667</v>
      </c>
      <c r="F1853">
        <v>2077530.4755297778</v>
      </c>
      <c r="G1853">
        <v>2293661.1930693332</v>
      </c>
      <c r="H1853">
        <v>1328988.3030871113</v>
      </c>
      <c r="I1853">
        <v>2740754.8446373329</v>
      </c>
      <c r="J1853">
        <v>6136435.2523760004</v>
      </c>
      <c r="K1853">
        <v>7922574.1733333338</v>
      </c>
      <c r="L1853">
        <v>11028065.256647693</v>
      </c>
    </row>
    <row r="1854" spans="3:12" x14ac:dyDescent="0.25">
      <c r="C1854" t="s">
        <v>91</v>
      </c>
      <c r="D1854" t="s">
        <v>57</v>
      </c>
      <c r="E1854">
        <v>4039172.939187556</v>
      </c>
      <c r="F1854">
        <v>2069539.6762177779</v>
      </c>
      <c r="G1854">
        <v>2349774.0899831112</v>
      </c>
      <c r="H1854">
        <v>1375573.0640835557</v>
      </c>
      <c r="I1854">
        <v>2800242.6175271114</v>
      </c>
      <c r="J1854">
        <v>6175078.9138862221</v>
      </c>
      <c r="K1854">
        <v>8017994.9066666663</v>
      </c>
      <c r="L1854">
        <v>11132257.247510092</v>
      </c>
    </row>
    <row r="1855" spans="3:12" x14ac:dyDescent="0.25">
      <c r="C1855" t="s">
        <v>91</v>
      </c>
      <c r="D1855" t="s">
        <v>58</v>
      </c>
      <c r="E1855">
        <v>3880569.3637480643</v>
      </c>
      <c r="F1855">
        <v>2035404.3573930166</v>
      </c>
      <c r="G1855">
        <v>2380210.566017271</v>
      </c>
      <c r="H1855">
        <v>1440575.8327065399</v>
      </c>
      <c r="I1855">
        <v>2687872.4848645087</v>
      </c>
      <c r="J1855">
        <v>5998648.0877751894</v>
      </c>
      <c r="K1855">
        <v>7657106.681904763</v>
      </c>
      <c r="L1855">
        <v>10814192.754724104</v>
      </c>
    </row>
    <row r="1856" spans="3:12" x14ac:dyDescent="0.25">
      <c r="C1856" t="s">
        <v>91</v>
      </c>
      <c r="D1856" t="s">
        <v>59</v>
      </c>
      <c r="E1856">
        <v>3798382.8707316997</v>
      </c>
      <c r="F1856">
        <v>2042357.847485174</v>
      </c>
      <c r="G1856">
        <v>2460140.9450540212</v>
      </c>
      <c r="H1856">
        <v>1536490.2030518437</v>
      </c>
      <c r="I1856">
        <v>2628380.9617118039</v>
      </c>
      <c r="J1856">
        <v>5941755.3986796821</v>
      </c>
      <c r="K1856">
        <v>7446019.8682595361</v>
      </c>
      <c r="L1856">
        <v>10711628.227315465</v>
      </c>
    </row>
    <row r="1857" spans="3:12" x14ac:dyDescent="0.25">
      <c r="C1857" t="s">
        <v>91</v>
      </c>
      <c r="D1857" t="s">
        <v>60</v>
      </c>
      <c r="E1857">
        <v>3699452.8631173046</v>
      </c>
      <c r="F1857">
        <v>2042261.7844903967</v>
      </c>
      <c r="G1857">
        <v>2534312.5033643558</v>
      </c>
      <c r="H1857">
        <v>1630564.4497339171</v>
      </c>
      <c r="I1857">
        <v>2557203.2809076495</v>
      </c>
      <c r="J1857">
        <v>5861408.2840427747</v>
      </c>
      <c r="K1857">
        <v>7200201.8745626658</v>
      </c>
      <c r="L1857">
        <v>10566780.726302668</v>
      </c>
    </row>
    <row r="1858" spans="3:12" x14ac:dyDescent="0.25">
      <c r="C1858" t="s">
        <v>91</v>
      </c>
      <c r="D1858" t="s">
        <v>61</v>
      </c>
      <c r="E1858">
        <v>3586735.753779009</v>
      </c>
      <c r="F1858">
        <v>2036313.0591268654</v>
      </c>
      <c r="G1858">
        <v>2603617.4874884384</v>
      </c>
      <c r="H1858">
        <v>1723002.6362665712</v>
      </c>
      <c r="I1858">
        <v>2476405.3266325495</v>
      </c>
      <c r="J1858">
        <v>5761681.0480661839</v>
      </c>
      <c r="K1858">
        <v>6925831.9666606747</v>
      </c>
      <c r="L1858">
        <v>10386995.291823765</v>
      </c>
    </row>
    <row r="1859" spans="3:12" x14ac:dyDescent="0.25">
      <c r="C1859" t="s">
        <v>91</v>
      </c>
      <c r="D1859" t="s">
        <v>62</v>
      </c>
      <c r="E1859">
        <v>3458568.5089244097</v>
      </c>
      <c r="F1859">
        <v>2023115.9427310752</v>
      </c>
      <c r="G1859">
        <v>2665672.9863880947</v>
      </c>
      <c r="H1859">
        <v>1811865.4875100208</v>
      </c>
      <c r="I1859">
        <v>2384862.0215722332</v>
      </c>
      <c r="J1859">
        <v>5639269.4206393296</v>
      </c>
      <c r="K1859">
        <v>6620140.1447296049</v>
      </c>
      <c r="L1859">
        <v>10166315.07937536</v>
      </c>
    </row>
    <row r="1860" spans="3:12" x14ac:dyDescent="0.25">
      <c r="C1860" t="s">
        <v>91</v>
      </c>
      <c r="D1860" t="s">
        <v>63</v>
      </c>
      <c r="E1860">
        <v>3314665.5781630566</v>
      </c>
      <c r="F1860">
        <v>2001893.3956171041</v>
      </c>
      <c r="G1860">
        <v>2718670.6895988565</v>
      </c>
      <c r="H1860">
        <v>1895462.9093954533</v>
      </c>
      <c r="I1860">
        <v>2282407.7204921953</v>
      </c>
      <c r="J1860">
        <v>5492852.9855298018</v>
      </c>
      <c r="K1860">
        <v>6283175.8921021018</v>
      </c>
      <c r="L1860">
        <v>9902359.6799978204</v>
      </c>
    </row>
    <row r="1861" spans="3:12" x14ac:dyDescent="0.25">
      <c r="C1861" t="s">
        <v>91</v>
      </c>
      <c r="D1861" t="s">
        <v>64</v>
      </c>
      <c r="E1861">
        <v>3154748.0080214576</v>
      </c>
      <c r="F1861">
        <v>1971717.5050134102</v>
      </c>
      <c r="G1861">
        <v>2760404.5070187738</v>
      </c>
      <c r="H1861">
        <v>1971717.5050134102</v>
      </c>
      <c r="I1861">
        <v>2168889.2555147517</v>
      </c>
      <c r="J1861">
        <v>5320905.2517612595</v>
      </c>
      <c r="K1861">
        <v>5915152.5150402291</v>
      </c>
      <c r="L1861">
        <v>9592377.1790238991</v>
      </c>
    </row>
    <row r="1862" spans="3:12" x14ac:dyDescent="0.25">
      <c r="C1862" t="s">
        <v>92</v>
      </c>
      <c r="D1862" t="s">
        <v>32</v>
      </c>
      <c r="E1862">
        <v>23561481.134833734</v>
      </c>
      <c r="F1862">
        <v>10297827.031214457</v>
      </c>
      <c r="G1862">
        <v>22036422.939759035</v>
      </c>
      <c r="H1862">
        <v>13084126.120481925</v>
      </c>
      <c r="I1862">
        <v>9181842.8915662654</v>
      </c>
      <c r="J1862">
        <v>52933507.906737342</v>
      </c>
      <c r="K1862">
        <v>11947129.826145168</v>
      </c>
      <c r="L1862">
        <v>1113486.4950067336</v>
      </c>
    </row>
    <row r="1863" spans="3:12" x14ac:dyDescent="0.25">
      <c r="C1863" t="s">
        <v>92</v>
      </c>
      <c r="D1863" t="s">
        <v>33</v>
      </c>
      <c r="E1863">
        <v>23779436.890974544</v>
      </c>
      <c r="F1863">
        <v>10393087.200316362</v>
      </c>
      <c r="G1863">
        <v>22240271.127272725</v>
      </c>
      <c r="H1863">
        <v>13205160.981818181</v>
      </c>
      <c r="I1863">
        <v>9266779.6363636367</v>
      </c>
      <c r="J1863">
        <v>53423169.939229086</v>
      </c>
      <c r="K1863">
        <v>12894499.935830159</v>
      </c>
      <c r="L1863">
        <v>1259972.5759475876</v>
      </c>
    </row>
    <row r="1864" spans="3:12" x14ac:dyDescent="0.25">
      <c r="C1864" t="s">
        <v>92</v>
      </c>
      <c r="D1864" t="s">
        <v>34</v>
      </c>
      <c r="E1864">
        <v>23996782.732590236</v>
      </c>
      <c r="F1864">
        <v>10488080.798982924</v>
      </c>
      <c r="G1864">
        <v>22443548.878048774</v>
      </c>
      <c r="H1864">
        <v>13325857.14634146</v>
      </c>
      <c r="I1864">
        <v>9351478.69918699</v>
      </c>
      <c r="J1864">
        <v>53911461.730386972</v>
      </c>
      <c r="K1864">
        <v>13819556.956879897</v>
      </c>
      <c r="L1864">
        <v>1507447.0579796631</v>
      </c>
    </row>
    <row r="1865" spans="3:12" x14ac:dyDescent="0.25">
      <c r="C1865" t="s">
        <v>92</v>
      </c>
      <c r="D1865" t="s">
        <v>35</v>
      </c>
      <c r="E1865">
        <v>24201774.975042943</v>
      </c>
      <c r="F1865">
        <v>10577675.109435583</v>
      </c>
      <c r="G1865">
        <v>22635272.63803681</v>
      </c>
      <c r="H1865">
        <v>13439693.128834354</v>
      </c>
      <c r="I1865">
        <v>9431363.5991820041</v>
      </c>
      <c r="J1865">
        <v>54371999.776556231</v>
      </c>
      <c r="K1865">
        <v>14700880.056921696</v>
      </c>
      <c r="L1865">
        <v>2267950.3129141713</v>
      </c>
    </row>
    <row r="1866" spans="3:12" x14ac:dyDescent="0.25">
      <c r="C1866" t="s">
        <v>92</v>
      </c>
      <c r="D1866" t="s">
        <v>36</v>
      </c>
      <c r="E1866">
        <v>24409801.067261726</v>
      </c>
      <c r="F1866">
        <v>10668595.400201233</v>
      </c>
      <c r="G1866">
        <v>22829833.876543205</v>
      </c>
      <c r="H1866">
        <v>13555213.864197528</v>
      </c>
      <c r="I1866">
        <v>9512430.7818930037</v>
      </c>
      <c r="J1866">
        <v>54839353.706228793</v>
      </c>
      <c r="K1866">
        <v>15532901.003318423</v>
      </c>
      <c r="L1866">
        <v>3938449.2377726631</v>
      </c>
    </row>
    <row r="1867" spans="3:12" x14ac:dyDescent="0.25">
      <c r="C1867" t="s">
        <v>92</v>
      </c>
      <c r="D1867" t="s">
        <v>37</v>
      </c>
      <c r="E1867">
        <v>24719609.938793015</v>
      </c>
      <c r="F1867">
        <v>10804001.071581047</v>
      </c>
      <c r="G1867">
        <v>23119589.825436406</v>
      </c>
      <c r="H1867">
        <v>13727256.458852867</v>
      </c>
      <c r="I1867">
        <v>9633162.427265171</v>
      </c>
      <c r="J1867">
        <v>55535374.056432247</v>
      </c>
      <c r="K1867">
        <v>16367390.565546563</v>
      </c>
      <c r="L1867">
        <v>5732337.3946189303</v>
      </c>
    </row>
    <row r="1868" spans="3:12" x14ac:dyDescent="0.25">
      <c r="C1868" t="s">
        <v>92</v>
      </c>
      <c r="D1868" t="s">
        <v>38</v>
      </c>
      <c r="E1868">
        <v>25033791.641942065</v>
      </c>
      <c r="F1868">
        <v>10941317.941301007</v>
      </c>
      <c r="G1868">
        <v>23413435.566750631</v>
      </c>
      <c r="H1868">
        <v>13901727.367758185</v>
      </c>
      <c r="I1868">
        <v>9755598.1528127622</v>
      </c>
      <c r="J1868">
        <v>56241218.46292863</v>
      </c>
      <c r="K1868">
        <v>17131328.710815601</v>
      </c>
      <c r="L1868">
        <v>7240607.9493339173</v>
      </c>
    </row>
    <row r="1869" spans="3:12" x14ac:dyDescent="0.25">
      <c r="C1869" t="s">
        <v>92</v>
      </c>
      <c r="D1869" t="s">
        <v>39</v>
      </c>
      <c r="E1869">
        <v>25351587.332763359</v>
      </c>
      <c r="F1869">
        <v>11080214.347541984</v>
      </c>
      <c r="G1869">
        <v>23710661.3740458</v>
      </c>
      <c r="H1869">
        <v>14078205.190839693</v>
      </c>
      <c r="I1869">
        <v>9879442.2391857505</v>
      </c>
      <c r="J1869">
        <v>56955182.097750634</v>
      </c>
      <c r="K1869">
        <v>17811183.578632843</v>
      </c>
      <c r="L1869">
        <v>8824732.0869863592</v>
      </c>
    </row>
    <row r="1870" spans="3:12" x14ac:dyDescent="0.25">
      <c r="C1870" t="s">
        <v>92</v>
      </c>
      <c r="D1870" t="s">
        <v>40</v>
      </c>
      <c r="E1870">
        <v>25680562.266087402</v>
      </c>
      <c r="F1870">
        <v>11223996.77537789</v>
      </c>
      <c r="G1870">
        <v>24018342.827763494</v>
      </c>
      <c r="H1870">
        <v>14260891.053984573</v>
      </c>
      <c r="I1870">
        <v>10007642.844901456</v>
      </c>
      <c r="J1870">
        <v>57694261.153713785</v>
      </c>
      <c r="K1870">
        <v>18400569.533523764</v>
      </c>
      <c r="L1870">
        <v>14839793.651980609</v>
      </c>
    </row>
    <row r="1871" spans="3:12" x14ac:dyDescent="0.25">
      <c r="C1871" t="s">
        <v>92</v>
      </c>
      <c r="D1871" t="s">
        <v>41</v>
      </c>
      <c r="E1871">
        <v>26029616.758454546</v>
      </c>
      <c r="F1871">
        <v>11376555.214564934</v>
      </c>
      <c r="G1871">
        <v>24344804.155844156</v>
      </c>
      <c r="H1871">
        <v>14454727.467532467</v>
      </c>
      <c r="I1871">
        <v>10143668.3982684</v>
      </c>
      <c r="J1871">
        <v>58478451.18938528</v>
      </c>
      <c r="K1871">
        <v>18895942.481931817</v>
      </c>
      <c r="L1871">
        <v>27107700.989321474</v>
      </c>
    </row>
    <row r="1872" spans="3:12" x14ac:dyDescent="0.25">
      <c r="C1872" t="s">
        <v>92</v>
      </c>
      <c r="D1872" t="s">
        <v>42</v>
      </c>
      <c r="E1872">
        <v>26027064.126706541</v>
      </c>
      <c r="F1872">
        <v>11375439.556340186</v>
      </c>
      <c r="G1872">
        <v>24342416.74766355</v>
      </c>
      <c r="H1872">
        <v>14453309.943925232</v>
      </c>
      <c r="I1872">
        <v>10142673.644859813</v>
      </c>
      <c r="J1872">
        <v>58472716.416089714</v>
      </c>
      <c r="K1872">
        <v>19017513.084112149</v>
      </c>
      <c r="L1872">
        <v>43329936.648103856</v>
      </c>
    </row>
    <row r="1873" spans="3:12" x14ac:dyDescent="0.25">
      <c r="C1873" t="s">
        <v>92</v>
      </c>
      <c r="D1873" t="s">
        <v>43</v>
      </c>
      <c r="E1873">
        <v>26028488.772239827</v>
      </c>
      <c r="F1873">
        <v>11376062.214703582</v>
      </c>
      <c r="G1873">
        <v>24343749.180515759</v>
      </c>
      <c r="H1873">
        <v>14454101.075931231</v>
      </c>
      <c r="I1873">
        <v>10143228.8252149</v>
      </c>
      <c r="J1873">
        <v>58475917.041940399</v>
      </c>
      <c r="K1873">
        <v>20540038.371060174</v>
      </c>
      <c r="L1873">
        <v>46165971.176095761</v>
      </c>
    </row>
    <row r="1874" spans="3:12" x14ac:dyDescent="0.25">
      <c r="C1874" t="s">
        <v>92</v>
      </c>
      <c r="D1874" t="s">
        <v>44</v>
      </c>
      <c r="E1874">
        <v>26041001.967037261</v>
      </c>
      <c r="F1874">
        <v>11381531.256097645</v>
      </c>
      <c r="G1874">
        <v>24355452.436830837</v>
      </c>
      <c r="H1874">
        <v>14461049.884368308</v>
      </c>
      <c r="I1874">
        <v>10148105.182012849</v>
      </c>
      <c r="J1874">
        <v>58504029.336407706</v>
      </c>
      <c r="K1874">
        <v>22325831.400428265</v>
      </c>
      <c r="L1874">
        <v>49137265.430647135</v>
      </c>
    </row>
    <row r="1875" spans="3:12" x14ac:dyDescent="0.25">
      <c r="C1875" t="s">
        <v>92</v>
      </c>
      <c r="D1875" t="s">
        <v>45</v>
      </c>
      <c r="E1875">
        <v>26063083.294980939</v>
      </c>
      <c r="F1875">
        <v>11391182.164479943</v>
      </c>
      <c r="G1875">
        <v>24376104.512091037</v>
      </c>
      <c r="H1875">
        <v>14473312.054054054</v>
      </c>
      <c r="I1875">
        <v>10156710.213371268</v>
      </c>
      <c r="J1875">
        <v>58553637.514289618</v>
      </c>
      <c r="K1875">
        <v>24122186.756756756</v>
      </c>
      <c r="L1875">
        <v>54184436.954130091</v>
      </c>
    </row>
    <row r="1876" spans="3:12" x14ac:dyDescent="0.25">
      <c r="C1876" t="s">
        <v>92</v>
      </c>
      <c r="D1876" t="s">
        <v>46</v>
      </c>
      <c r="E1876">
        <v>26098335.818756346</v>
      </c>
      <c r="F1876">
        <v>11406589.701475408</v>
      </c>
      <c r="G1876">
        <v>24409075.254429482</v>
      </c>
      <c r="H1876">
        <v>14492888.432317505</v>
      </c>
      <c r="I1876">
        <v>10170448.022678953</v>
      </c>
      <c r="J1876">
        <v>58632836.259704605</v>
      </c>
      <c r="K1876">
        <v>33308217.274273571</v>
      </c>
      <c r="L1876">
        <v>59597842.098034479</v>
      </c>
    </row>
    <row r="1877" spans="3:12" x14ac:dyDescent="0.25">
      <c r="C1877" t="s">
        <v>92</v>
      </c>
      <c r="D1877" t="s">
        <v>47</v>
      </c>
      <c r="E1877">
        <v>26175060.609279662</v>
      </c>
      <c r="F1877">
        <v>11440123.188495763</v>
      </c>
      <c r="G1877">
        <v>24480833.898305085</v>
      </c>
      <c r="H1877">
        <v>14535495.127118643</v>
      </c>
      <c r="I1877">
        <v>10200347.457627119</v>
      </c>
      <c r="J1877">
        <v>58805207.100169487</v>
      </c>
      <c r="K1877">
        <v>42076433.262711868</v>
      </c>
      <c r="L1877">
        <v>65357956.021537744</v>
      </c>
    </row>
    <row r="1878" spans="3:12" x14ac:dyDescent="0.25">
      <c r="C1878" t="s">
        <v>92</v>
      </c>
      <c r="D1878" t="s">
        <v>48</v>
      </c>
      <c r="E1878">
        <v>26432898.090109602</v>
      </c>
      <c r="F1878">
        <v>11552814.142199235</v>
      </c>
      <c r="G1878">
        <v>24721982.395921838</v>
      </c>
      <c r="H1878">
        <v>14678677.04757859</v>
      </c>
      <c r="I1878">
        <v>10300825.998300767</v>
      </c>
      <c r="J1878">
        <v>59384467.896723874</v>
      </c>
      <c r="K1878">
        <v>45066113.742565848</v>
      </c>
      <c r="L1878">
        <v>69867655.805055484</v>
      </c>
    </row>
    <row r="1879" spans="3:12" x14ac:dyDescent="0.25">
      <c r="C1879" t="s">
        <v>92</v>
      </c>
      <c r="D1879" t="s">
        <v>49</v>
      </c>
      <c r="E1879">
        <v>26698438.820358604</v>
      </c>
      <c r="F1879">
        <v>11668871.893161414</v>
      </c>
      <c r="G1879">
        <v>24970335.536626916</v>
      </c>
      <c r="H1879">
        <v>14826136.724872231</v>
      </c>
      <c r="I1879">
        <v>10404306.47359455</v>
      </c>
      <c r="J1879">
        <v>59981034.906402044</v>
      </c>
      <c r="K1879">
        <v>48119917.440374792</v>
      </c>
      <c r="L1879">
        <v>73425782.274665058</v>
      </c>
    </row>
    <row r="1880" spans="3:12" x14ac:dyDescent="0.25">
      <c r="C1880" t="s">
        <v>92</v>
      </c>
      <c r="D1880" t="s">
        <v>50</v>
      </c>
      <c r="E1880">
        <v>26985259.694016226</v>
      </c>
      <c r="F1880">
        <v>11794230.385225877</v>
      </c>
      <c r="G1880">
        <v>25238591.426131513</v>
      </c>
      <c r="H1880">
        <v>14985413.659265585</v>
      </c>
      <c r="I1880">
        <v>10516079.760888131</v>
      </c>
      <c r="J1880">
        <v>60625410.14311529</v>
      </c>
      <c r="K1880">
        <v>51791692.822374046</v>
      </c>
      <c r="L1880">
        <v>74331794.759433657</v>
      </c>
    </row>
    <row r="1881" spans="3:12" x14ac:dyDescent="0.25">
      <c r="C1881" t="s">
        <v>92</v>
      </c>
      <c r="D1881" t="s">
        <v>51</v>
      </c>
      <c r="E1881">
        <v>27261394.890511129</v>
      </c>
      <c r="F1881">
        <v>11914918.574328339</v>
      </c>
      <c r="G1881">
        <v>25496853.287671231</v>
      </c>
      <c r="H1881">
        <v>15138756.639554793</v>
      </c>
      <c r="I1881">
        <v>10623688.869863015</v>
      </c>
      <c r="J1881">
        <v>61245778.808537669</v>
      </c>
      <c r="K1881">
        <v>51790483.24058219</v>
      </c>
      <c r="L1881">
        <v>75651570.465289786</v>
      </c>
    </row>
    <row r="1882" spans="3:12" x14ac:dyDescent="0.25">
      <c r="C1882" t="s">
        <v>92</v>
      </c>
      <c r="D1882" t="s">
        <v>52</v>
      </c>
      <c r="E1882">
        <v>27537700.25248326</v>
      </c>
      <c r="F1882">
        <v>12035681.136287123</v>
      </c>
      <c r="G1882">
        <v>25755274.300429184</v>
      </c>
      <c r="H1882">
        <v>15292194.115879826</v>
      </c>
      <c r="I1882">
        <v>10731364.291845493</v>
      </c>
      <c r="J1882">
        <v>61866529.7697751</v>
      </c>
      <c r="K1882">
        <v>54193389.673819743</v>
      </c>
      <c r="L1882">
        <v>75764267.719777271</v>
      </c>
    </row>
    <row r="1883" spans="3:12" x14ac:dyDescent="0.25">
      <c r="C1883" t="s">
        <v>92</v>
      </c>
      <c r="D1883" t="s">
        <v>53</v>
      </c>
      <c r="E1883">
        <v>27860449.161301289</v>
      </c>
      <c r="F1883">
        <v>12189991.248540772</v>
      </c>
      <c r="G1883">
        <v>26236848.085836906</v>
      </c>
      <c r="H1883">
        <v>15147046.317596568</v>
      </c>
      <c r="I1883">
        <v>11089801.768240342</v>
      </c>
      <c r="J1883">
        <v>63138028.228171669</v>
      </c>
      <c r="K1883">
        <v>57342389.630901285</v>
      </c>
      <c r="L1883">
        <v>76207803.977612674</v>
      </c>
    </row>
    <row r="1884" spans="3:12" x14ac:dyDescent="0.25">
      <c r="C1884" t="s">
        <v>92</v>
      </c>
      <c r="D1884" t="s">
        <v>54</v>
      </c>
      <c r="E1884">
        <v>28194857.661924463</v>
      </c>
      <c r="F1884">
        <v>12345149.226583261</v>
      </c>
      <c r="G1884">
        <v>26433666.914163087</v>
      </c>
      <c r="H1884">
        <v>15260673.682403434</v>
      </c>
      <c r="I1884">
        <v>11445505.261802575</v>
      </c>
      <c r="J1884">
        <v>64308642.404866092</v>
      </c>
      <c r="K1884">
        <v>60497670.669527896</v>
      </c>
      <c r="L1884">
        <v>77408880.693991348</v>
      </c>
    </row>
    <row r="1885" spans="3:12" x14ac:dyDescent="0.25">
      <c r="C1885" t="s">
        <v>92</v>
      </c>
      <c r="D1885" t="s">
        <v>55</v>
      </c>
      <c r="E1885">
        <v>28513748.133583263</v>
      </c>
      <c r="F1885">
        <v>12489837.750409443</v>
      </c>
      <c r="G1885">
        <v>26604351.111587983</v>
      </c>
      <c r="H1885">
        <v>15359213.012875538</v>
      </c>
      <c r="I1885">
        <v>11519409.759656651</v>
      </c>
      <c r="J1885">
        <v>65388311.297891416</v>
      </c>
      <c r="K1885">
        <v>60888308.729613736</v>
      </c>
      <c r="L1885">
        <v>77778428.159130543</v>
      </c>
    </row>
    <row r="1886" spans="3:12" x14ac:dyDescent="0.25">
      <c r="C1886" t="s">
        <v>92</v>
      </c>
      <c r="D1886" t="s">
        <v>56</v>
      </c>
      <c r="E1886">
        <v>28833653.547869101</v>
      </c>
      <c r="F1886">
        <v>12632269.819107298</v>
      </c>
      <c r="G1886">
        <v>26789965.815450642</v>
      </c>
      <c r="H1886">
        <v>15466372.017167384</v>
      </c>
      <c r="I1886">
        <v>12152149.442060087</v>
      </c>
      <c r="J1886">
        <v>66393710.373038627</v>
      </c>
      <c r="K1886">
        <v>61313117.639484987</v>
      </c>
      <c r="L1886">
        <v>77658730.5022057</v>
      </c>
    </row>
    <row r="1887" spans="3:12" x14ac:dyDescent="0.25">
      <c r="C1887" t="s">
        <v>92</v>
      </c>
      <c r="D1887" t="s">
        <v>57</v>
      </c>
      <c r="E1887">
        <v>29117087.788738199</v>
      </c>
      <c r="F1887">
        <v>12756991.190079398</v>
      </c>
      <c r="G1887">
        <v>27008115.901287552</v>
      </c>
      <c r="H1887">
        <v>15592314.33476395</v>
      </c>
      <c r="I1887">
        <v>12529538.304721029</v>
      </c>
      <c r="J1887">
        <v>67467359.414736047</v>
      </c>
      <c r="K1887">
        <v>61812388.969957083</v>
      </c>
      <c r="L1887">
        <v>78618315.561732337</v>
      </c>
    </row>
    <row r="1888" spans="3:12" x14ac:dyDescent="0.25">
      <c r="C1888" t="s">
        <v>92</v>
      </c>
      <c r="D1888" t="s">
        <v>58</v>
      </c>
      <c r="E1888">
        <v>28810958.068793125</v>
      </c>
      <c r="F1888">
        <v>13231702.941582831</v>
      </c>
      <c r="G1888">
        <v>26552887.484978534</v>
      </c>
      <c r="H1888">
        <v>15719960.995708153</v>
      </c>
      <c r="I1888">
        <v>13235718.45493562</v>
      </c>
      <c r="J1888">
        <v>67103354.4112508</v>
      </c>
      <c r="K1888">
        <v>60354876.15450643</v>
      </c>
      <c r="L1888">
        <v>78194148.075731635</v>
      </c>
    </row>
    <row r="1889" spans="3:12" x14ac:dyDescent="0.25">
      <c r="C1889" t="s">
        <v>92</v>
      </c>
      <c r="D1889" t="s">
        <v>59</v>
      </c>
      <c r="E1889">
        <v>28740197.150376454</v>
      </c>
      <c r="F1889">
        <v>13850258.041233294</v>
      </c>
      <c r="G1889">
        <v>26304524.448191289</v>
      </c>
      <c r="H1889">
        <v>15993150.864500308</v>
      </c>
      <c r="I1889">
        <v>14099225.104230531</v>
      </c>
      <c r="J1889">
        <v>67307821.031497598</v>
      </c>
      <c r="K1889">
        <v>59343007.155119561</v>
      </c>
      <c r="L1889">
        <v>78432408.790421635</v>
      </c>
    </row>
    <row r="1890" spans="3:12" x14ac:dyDescent="0.25">
      <c r="C1890" t="s">
        <v>92</v>
      </c>
      <c r="D1890" t="s">
        <v>60</v>
      </c>
      <c r="E1890">
        <v>28540006.090790924</v>
      </c>
      <c r="F1890">
        <v>14448570.576382585</v>
      </c>
      <c r="G1890">
        <v>25925848.191293675</v>
      </c>
      <c r="H1890">
        <v>16214493.684855916</v>
      </c>
      <c r="I1890">
        <v>14957220.110361742</v>
      </c>
      <c r="J1890">
        <v>67233066.837699562</v>
      </c>
      <c r="K1890">
        <v>58008001.471489884</v>
      </c>
      <c r="L1890">
        <v>78345299.277783871</v>
      </c>
    </row>
    <row r="1891" spans="3:12" x14ac:dyDescent="0.25">
      <c r="C1891" t="s">
        <v>92</v>
      </c>
      <c r="D1891" t="s">
        <v>61</v>
      </c>
      <c r="E1891">
        <v>28183651.526117474</v>
      </c>
      <c r="F1891">
        <v>15007487.39519779</v>
      </c>
      <c r="G1891">
        <v>25394154.76885346</v>
      </c>
      <c r="H1891">
        <v>16366110.253832005</v>
      </c>
      <c r="I1891">
        <v>15787959.619865112</v>
      </c>
      <c r="J1891">
        <v>66812927.559155017</v>
      </c>
      <c r="K1891">
        <v>56302977.123237275</v>
      </c>
      <c r="L1891">
        <v>77855719.684525326</v>
      </c>
    </row>
    <row r="1892" spans="3:12" x14ac:dyDescent="0.25">
      <c r="C1892" t="s">
        <v>92</v>
      </c>
      <c r="D1892" t="s">
        <v>62</v>
      </c>
      <c r="E1892">
        <v>27681774.87488313</v>
      </c>
      <c r="F1892">
        <v>15524991.498384055</v>
      </c>
      <c r="G1892">
        <v>24721193.790312681</v>
      </c>
      <c r="H1892">
        <v>16450500.279583074</v>
      </c>
      <c r="I1892">
        <v>16586830.392397296</v>
      </c>
      <c r="J1892">
        <v>66068272.006006844</v>
      </c>
      <c r="K1892">
        <v>54259384.900061287</v>
      </c>
      <c r="L1892">
        <v>76987988.00256753</v>
      </c>
    </row>
    <row r="1893" spans="3:12" x14ac:dyDescent="0.25">
      <c r="C1893" t="s">
        <v>92</v>
      </c>
      <c r="D1893" t="s">
        <v>63</v>
      </c>
      <c r="E1893">
        <v>27058369.442351431</v>
      </c>
      <c r="F1893">
        <v>16006929.895679154</v>
      </c>
      <c r="G1893">
        <v>23930533.05395462</v>
      </c>
      <c r="H1893">
        <v>16478278.0797057</v>
      </c>
      <c r="I1893">
        <v>17357736.741263032</v>
      </c>
      <c r="J1893">
        <v>65052049.155227385</v>
      </c>
      <c r="K1893">
        <v>51934348.329858981</v>
      </c>
      <c r="L1893">
        <v>75803804.577327758</v>
      </c>
    </row>
    <row r="1894" spans="3:12" x14ac:dyDescent="0.25">
      <c r="C1894" t="s">
        <v>92</v>
      </c>
      <c r="D1894" t="s">
        <v>64</v>
      </c>
      <c r="E1894">
        <v>26313838.969957091</v>
      </c>
      <c r="F1894">
        <v>16446149.356223175</v>
      </c>
      <c r="G1894">
        <v>23024609.098712441</v>
      </c>
      <c r="H1894">
        <v>16446149.356223175</v>
      </c>
      <c r="I1894">
        <v>18090764.291845493</v>
      </c>
      <c r="J1894">
        <v>63761036.894264027</v>
      </c>
      <c r="K1894">
        <v>49338448.068669513</v>
      </c>
      <c r="L1894">
        <v>74299414.747831762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F1A54-3E2D-4E94-AE17-F9948737EFD6}">
  <dimension ref="A1:AE34"/>
  <sheetViews>
    <sheetView topLeftCell="F1" zoomScale="70" zoomScaleNormal="70" workbookViewId="0">
      <selection activeCell="J7" sqref="J7"/>
    </sheetView>
  </sheetViews>
  <sheetFormatPr defaultRowHeight="15" x14ac:dyDescent="0.25"/>
  <cols>
    <col min="1" max="1" width="24.7109375" customWidth="1"/>
    <col min="2" max="2" width="26.5703125" bestFit="1" customWidth="1"/>
    <col min="3" max="4" width="18.42578125" bestFit="1" customWidth="1"/>
    <col min="5" max="5" width="46.7109375" bestFit="1" customWidth="1"/>
    <col min="6" max="6" width="21.7109375" bestFit="1" customWidth="1"/>
    <col min="7" max="7" width="18.5703125" bestFit="1" customWidth="1"/>
    <col min="8" max="8" width="18.42578125" bestFit="1" customWidth="1"/>
    <col min="9" max="9" width="46.7109375" bestFit="1" customWidth="1"/>
    <col min="10" max="10" width="21.7109375" bestFit="1" customWidth="1"/>
    <col min="11" max="11" width="18.5703125" bestFit="1" customWidth="1"/>
    <col min="12" max="25" width="18.42578125" bestFit="1" customWidth="1"/>
    <col min="26" max="26" width="17" bestFit="1" customWidth="1"/>
    <col min="27" max="29" width="18.42578125" bestFit="1" customWidth="1"/>
    <col min="30" max="30" width="22.28515625" bestFit="1" customWidth="1"/>
    <col min="31" max="31" width="18.42578125" bestFit="1" customWidth="1"/>
  </cols>
  <sheetData>
    <row r="1" spans="1:31" x14ac:dyDescent="0.25">
      <c r="A1" t="s">
        <v>98</v>
      </c>
      <c r="E1" t="s">
        <v>100</v>
      </c>
      <c r="I1" t="s">
        <v>99</v>
      </c>
    </row>
    <row r="3" spans="1:31" x14ac:dyDescent="0.25">
      <c r="A3" s="3" t="s">
        <v>97</v>
      </c>
      <c r="B3" s="3" t="s">
        <v>95</v>
      </c>
      <c r="E3" s="3" t="s">
        <v>97</v>
      </c>
      <c r="F3" s="3" t="s">
        <v>95</v>
      </c>
      <c r="I3" s="3" t="s">
        <v>97</v>
      </c>
      <c r="J3" s="3" t="s">
        <v>95</v>
      </c>
    </row>
    <row r="4" spans="1:31" x14ac:dyDescent="0.25">
      <c r="A4" s="3" t="s">
        <v>93</v>
      </c>
      <c r="B4" t="s">
        <v>64</v>
      </c>
      <c r="C4" t="s">
        <v>94</v>
      </c>
      <c r="E4" s="3" t="s">
        <v>93</v>
      </c>
      <c r="F4" t="s">
        <v>64</v>
      </c>
      <c r="G4" t="s">
        <v>94</v>
      </c>
      <c r="I4" s="3" t="s">
        <v>93</v>
      </c>
      <c r="J4" t="s">
        <v>64</v>
      </c>
      <c r="K4" t="s">
        <v>94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 spans="1:31" x14ac:dyDescent="0.25">
      <c r="A5" s="4" t="s">
        <v>31</v>
      </c>
      <c r="B5" s="5">
        <v>5006019.5964125609</v>
      </c>
      <c r="C5" s="5">
        <v>5006019.5964125609</v>
      </c>
      <c r="E5" s="4" t="s">
        <v>31</v>
      </c>
      <c r="F5" s="5">
        <v>5025289.3452914823</v>
      </c>
      <c r="G5" s="5">
        <v>5025289.3452914823</v>
      </c>
      <c r="I5" s="4" t="s">
        <v>31</v>
      </c>
      <c r="J5" s="5">
        <v>5006019.5964125609</v>
      </c>
      <c r="K5" s="5">
        <v>5006019.5964125609</v>
      </c>
    </row>
    <row r="6" spans="1:31" x14ac:dyDescent="0.25">
      <c r="A6" s="4" t="s">
        <v>65</v>
      </c>
      <c r="B6" s="5">
        <v>6247862.3809523825</v>
      </c>
      <c r="C6" s="5">
        <v>6247862.3809523825</v>
      </c>
      <c r="E6" s="4" t="s">
        <v>65</v>
      </c>
      <c r="F6" s="5">
        <v>6138464.2077922095</v>
      </c>
      <c r="G6" s="5">
        <v>6138464.2077922095</v>
      </c>
      <c r="I6" s="4" t="s">
        <v>65</v>
      </c>
      <c r="J6" s="5">
        <v>6247862.3809523825</v>
      </c>
      <c r="K6" s="5">
        <v>6247862.3809523825</v>
      </c>
    </row>
    <row r="7" spans="1:31" x14ac:dyDescent="0.25">
      <c r="A7" s="4" t="s">
        <v>66</v>
      </c>
      <c r="B7" s="5">
        <v>2558284.3881856538</v>
      </c>
      <c r="C7" s="5">
        <v>2558284.3881856538</v>
      </c>
      <c r="E7" s="4" t="s">
        <v>66</v>
      </c>
      <c r="F7" s="5">
        <v>2332645.3164556958</v>
      </c>
      <c r="G7" s="5">
        <v>2332645.3164556958</v>
      </c>
      <c r="I7" s="4" t="s">
        <v>66</v>
      </c>
      <c r="J7" s="5">
        <v>2558284.3881856538</v>
      </c>
      <c r="K7" s="5">
        <v>2558284.3881856538</v>
      </c>
    </row>
    <row r="8" spans="1:31" x14ac:dyDescent="0.25">
      <c r="A8" s="4" t="s">
        <v>67</v>
      </c>
      <c r="B8" s="5">
        <v>1386071.5570934257</v>
      </c>
      <c r="C8" s="5">
        <v>1386071.5570934257</v>
      </c>
      <c r="E8" s="4" t="s">
        <v>67</v>
      </c>
      <c r="F8" s="5">
        <v>1297331.6470588241</v>
      </c>
      <c r="G8" s="5">
        <v>1297331.6470588241</v>
      </c>
      <c r="I8" s="4" t="s">
        <v>67</v>
      </c>
      <c r="J8" s="5">
        <v>1386071.5570934257</v>
      </c>
      <c r="K8" s="5">
        <v>1386071.5570934257</v>
      </c>
    </row>
    <row r="9" spans="1:31" x14ac:dyDescent="0.25">
      <c r="A9" s="4" t="s">
        <v>68</v>
      </c>
      <c r="B9" s="5">
        <v>397625.14814814815</v>
      </c>
      <c r="C9" s="5">
        <v>397625.14814814815</v>
      </c>
      <c r="E9" s="4" t="s">
        <v>68</v>
      </c>
      <c r="F9" s="5">
        <v>386784.75555555552</v>
      </c>
      <c r="G9" s="5">
        <v>386784.75555555552</v>
      </c>
      <c r="I9" s="4" t="s">
        <v>68</v>
      </c>
      <c r="J9" s="5">
        <v>397625.14814814815</v>
      </c>
      <c r="K9" s="5">
        <v>397625.14814814815</v>
      </c>
    </row>
    <row r="10" spans="1:31" x14ac:dyDescent="0.25">
      <c r="A10" s="4" t="s">
        <v>69</v>
      </c>
      <c r="B10" s="5">
        <v>2684321.9714285717</v>
      </c>
      <c r="C10" s="5">
        <v>2684321.9714285717</v>
      </c>
      <c r="E10" s="4" t="s">
        <v>69</v>
      </c>
      <c r="F10" s="5">
        <v>4898211.3783783782</v>
      </c>
      <c r="G10" s="5">
        <v>4898211.3783783782</v>
      </c>
      <c r="I10" s="4" t="s">
        <v>69</v>
      </c>
      <c r="J10" s="5">
        <v>5136068.963963964</v>
      </c>
      <c r="K10" s="5">
        <v>5136068.963963964</v>
      </c>
    </row>
    <row r="11" spans="1:31" x14ac:dyDescent="0.25">
      <c r="A11" s="4" t="s">
        <v>70</v>
      </c>
      <c r="B11" s="5">
        <v>568757.72093023232</v>
      </c>
      <c r="C11" s="5">
        <v>568757.72093023232</v>
      </c>
      <c r="E11" s="4" t="s">
        <v>70</v>
      </c>
      <c r="F11" s="5">
        <v>3405359.3714285721</v>
      </c>
      <c r="G11" s="5">
        <v>3405359.3714285721</v>
      </c>
      <c r="I11" s="4" t="s">
        <v>70</v>
      </c>
      <c r="J11" s="5">
        <v>3463411.2857142864</v>
      </c>
      <c r="K11" s="5">
        <v>3463411.2857142864</v>
      </c>
    </row>
    <row r="12" spans="1:31" x14ac:dyDescent="0.25">
      <c r="A12" s="4" t="s">
        <v>71</v>
      </c>
      <c r="B12" s="5">
        <v>2708788.6138613857</v>
      </c>
      <c r="C12" s="5">
        <v>2708788.6138613857</v>
      </c>
      <c r="E12" s="4" t="s">
        <v>71</v>
      </c>
      <c r="F12" s="5">
        <v>600588.33488372073</v>
      </c>
      <c r="G12" s="5">
        <v>600588.33488372073</v>
      </c>
      <c r="I12" s="4" t="s">
        <v>71</v>
      </c>
      <c r="J12" s="5">
        <v>636162.23255813937</v>
      </c>
      <c r="K12" s="5">
        <v>636162.23255813937</v>
      </c>
    </row>
    <row r="13" spans="1:31" x14ac:dyDescent="0.25">
      <c r="A13" s="4" t="s">
        <v>72</v>
      </c>
      <c r="B13" s="5">
        <v>29638313.71473214</v>
      </c>
      <c r="C13" s="5">
        <v>29638313.71473214</v>
      </c>
      <c r="E13" s="4" t="s">
        <v>72</v>
      </c>
      <c r="F13" s="5">
        <v>2937828.7425742568</v>
      </c>
      <c r="G13" s="5">
        <v>2937828.7425742568</v>
      </c>
      <c r="I13" s="4" t="s">
        <v>72</v>
      </c>
      <c r="J13" s="5">
        <v>3063607.8217821773</v>
      </c>
      <c r="K13" s="5">
        <v>3063607.8217821773</v>
      </c>
    </row>
    <row r="14" spans="1:31" x14ac:dyDescent="0.25">
      <c r="A14" s="4" t="s">
        <v>73</v>
      </c>
      <c r="B14" s="5">
        <v>46582661.587983496</v>
      </c>
      <c r="C14" s="5">
        <v>46582661.587983496</v>
      </c>
      <c r="E14" s="4" t="s">
        <v>73</v>
      </c>
      <c r="F14" s="5">
        <v>34063396.794642851</v>
      </c>
      <c r="G14" s="5">
        <v>34063396.794642851</v>
      </c>
      <c r="I14" s="4" t="s">
        <v>73</v>
      </c>
      <c r="J14" s="5">
        <v>36045150.624999993</v>
      </c>
      <c r="K14" s="5">
        <v>36045150.624999993</v>
      </c>
    </row>
    <row r="15" spans="1:31" x14ac:dyDescent="0.25">
      <c r="A15" s="4" t="s">
        <v>74</v>
      </c>
      <c r="B15" s="5">
        <v>4144281.6793893129</v>
      </c>
      <c r="C15" s="5">
        <v>4144281.6793893129</v>
      </c>
      <c r="E15" s="4" t="s">
        <v>74</v>
      </c>
      <c r="F15" s="5">
        <v>44206397.609999992</v>
      </c>
      <c r="G15" s="5">
        <v>44206397.609999992</v>
      </c>
      <c r="I15" s="4" t="s">
        <v>74</v>
      </c>
      <c r="J15" s="5">
        <v>45038435.200000003</v>
      </c>
      <c r="K15" s="5">
        <v>45038435.200000003</v>
      </c>
    </row>
    <row r="16" spans="1:31" x14ac:dyDescent="0.25">
      <c r="A16" s="4" t="s">
        <v>75</v>
      </c>
      <c r="B16" s="5">
        <v>4211782.478632479</v>
      </c>
      <c r="C16" s="5">
        <v>4211782.478632479</v>
      </c>
      <c r="E16" s="4" t="s">
        <v>75</v>
      </c>
      <c r="F16" s="5">
        <v>3405795.572519084</v>
      </c>
      <c r="G16" s="5">
        <v>3405795.572519084</v>
      </c>
      <c r="I16" s="4" t="s">
        <v>75</v>
      </c>
      <c r="J16" s="5">
        <v>3707573.0916030533</v>
      </c>
      <c r="K16" s="5">
        <v>3707573.0916030533</v>
      </c>
    </row>
    <row r="17" spans="1:11" x14ac:dyDescent="0.25">
      <c r="A17" s="4" t="s">
        <v>76</v>
      </c>
      <c r="B17" s="5">
        <v>1794507.8127272725</v>
      </c>
      <c r="C17" s="5">
        <v>1794507.8127272725</v>
      </c>
      <c r="E17" s="4" t="s">
        <v>76</v>
      </c>
      <c r="F17" s="5">
        <v>4113272.051282051</v>
      </c>
      <c r="G17" s="5">
        <v>4113272.051282051</v>
      </c>
      <c r="I17" s="4" t="s">
        <v>76</v>
      </c>
      <c r="J17" s="5">
        <v>4319629.957264957</v>
      </c>
      <c r="K17" s="5">
        <v>4319629.957264957</v>
      </c>
    </row>
    <row r="18" spans="1:11" x14ac:dyDescent="0.25">
      <c r="A18" s="4" t="s">
        <v>77</v>
      </c>
      <c r="B18" s="5">
        <v>25981030.769230772</v>
      </c>
      <c r="C18" s="5">
        <v>25981030.769230772</v>
      </c>
      <c r="E18" s="4" t="s">
        <v>77</v>
      </c>
      <c r="F18" s="5">
        <v>2130041.8909090911</v>
      </c>
      <c r="G18" s="5">
        <v>2130041.8909090911</v>
      </c>
      <c r="I18" s="4" t="s">
        <v>77</v>
      </c>
      <c r="J18" s="5">
        <v>2247569.9999999995</v>
      </c>
      <c r="K18" s="5">
        <v>2247569.9999999995</v>
      </c>
    </row>
    <row r="19" spans="1:11" x14ac:dyDescent="0.25">
      <c r="A19" s="4" t="s">
        <v>78</v>
      </c>
      <c r="B19" s="5">
        <v>819578.85569620249</v>
      </c>
      <c r="C19" s="5">
        <v>819578.85569620249</v>
      </c>
      <c r="E19" s="4" t="s">
        <v>78</v>
      </c>
      <c r="F19" s="5">
        <v>26665822.07692308</v>
      </c>
      <c r="G19" s="5">
        <v>26665822.07692308</v>
      </c>
      <c r="I19" s="4" t="s">
        <v>78</v>
      </c>
      <c r="J19" s="5">
        <v>27464476.111111119</v>
      </c>
      <c r="K19" s="5">
        <v>27464476.111111119</v>
      </c>
    </row>
    <row r="20" spans="1:11" x14ac:dyDescent="0.25">
      <c r="A20" s="4" t="s">
        <v>79</v>
      </c>
      <c r="B20" s="5">
        <v>1358726.5116279074</v>
      </c>
      <c r="C20" s="5">
        <v>1358726.5116279074</v>
      </c>
      <c r="E20" s="4" t="s">
        <v>79</v>
      </c>
      <c r="F20" s="5">
        <v>605332.98734177207</v>
      </c>
      <c r="G20" s="5">
        <v>605332.98734177207</v>
      </c>
      <c r="I20" s="4" t="s">
        <v>79</v>
      </c>
      <c r="J20" s="5">
        <v>691352.78481012664</v>
      </c>
      <c r="K20" s="5">
        <v>691352.78481012664</v>
      </c>
    </row>
    <row r="21" spans="1:11" x14ac:dyDescent="0.25">
      <c r="A21" s="4" t="s">
        <v>80</v>
      </c>
      <c r="B21" s="5">
        <v>232627.27272727274</v>
      </c>
      <c r="C21" s="5">
        <v>232627.27272727274</v>
      </c>
      <c r="E21" s="4" t="s">
        <v>80</v>
      </c>
      <c r="F21" s="5">
        <v>817452.19534883741</v>
      </c>
      <c r="G21" s="5">
        <v>817452.19534883741</v>
      </c>
      <c r="I21" s="4" t="s">
        <v>80</v>
      </c>
      <c r="J21" s="5">
        <v>990333.581395349</v>
      </c>
      <c r="K21" s="5">
        <v>990333.581395349</v>
      </c>
    </row>
    <row r="22" spans="1:11" x14ac:dyDescent="0.25">
      <c r="A22" s="4" t="s">
        <v>81</v>
      </c>
      <c r="B22" s="5">
        <v>170234.83940661474</v>
      </c>
      <c r="C22" s="5">
        <v>170234.83940661474</v>
      </c>
      <c r="E22" s="4" t="s">
        <v>81</v>
      </c>
      <c r="F22" s="5">
        <v>444192.2975206612</v>
      </c>
      <c r="G22" s="5">
        <v>444192.2975206612</v>
      </c>
      <c r="I22" s="4" t="s">
        <v>81</v>
      </c>
      <c r="J22" s="5">
        <v>422014.09090909088</v>
      </c>
      <c r="K22" s="5">
        <v>422014.09090909088</v>
      </c>
    </row>
    <row r="23" spans="1:11" x14ac:dyDescent="0.25">
      <c r="A23" s="4" t="s">
        <v>82</v>
      </c>
      <c r="B23" s="5">
        <v>8240902.0387707762</v>
      </c>
      <c r="C23" s="5">
        <v>8240902.0387707762</v>
      </c>
      <c r="E23" s="4" t="s">
        <v>82</v>
      </c>
      <c r="F23" s="5">
        <v>216230.47470817121</v>
      </c>
      <c r="G23" s="5">
        <v>216230.47470817121</v>
      </c>
      <c r="I23" s="4" t="s">
        <v>82</v>
      </c>
      <c r="J23" s="5">
        <v>217104.9027237354</v>
      </c>
      <c r="K23" s="5">
        <v>217104.9027237354</v>
      </c>
    </row>
    <row r="24" spans="1:11" x14ac:dyDescent="0.25">
      <c r="A24" s="4" t="s">
        <v>83</v>
      </c>
      <c r="B24" s="5">
        <v>13573433.571428573</v>
      </c>
      <c r="C24" s="5">
        <v>13573433.571428573</v>
      </c>
      <c r="E24" s="4" t="s">
        <v>83</v>
      </c>
      <c r="F24" s="5">
        <v>9294139.3972602729</v>
      </c>
      <c r="G24" s="5">
        <v>9294139.3972602729</v>
      </c>
      <c r="I24" s="4" t="s">
        <v>83</v>
      </c>
      <c r="J24" s="5">
        <v>9556796.98630137</v>
      </c>
      <c r="K24" s="5">
        <v>9556796.98630137</v>
      </c>
    </row>
    <row r="25" spans="1:11" x14ac:dyDescent="0.25">
      <c r="A25" s="4" t="s">
        <v>84</v>
      </c>
      <c r="B25" s="5">
        <v>4038628.0275862073</v>
      </c>
      <c r="C25" s="5">
        <v>4038628.0275862073</v>
      </c>
      <c r="E25" s="4" t="s">
        <v>84</v>
      </c>
      <c r="F25" s="5">
        <v>12415445.1</v>
      </c>
      <c r="G25" s="5">
        <v>12415445.1</v>
      </c>
      <c r="I25" s="4" t="s">
        <v>84</v>
      </c>
      <c r="J25" s="5">
        <v>13369020.500000004</v>
      </c>
      <c r="K25" s="5">
        <v>13369020.500000004</v>
      </c>
    </row>
    <row r="26" spans="1:11" x14ac:dyDescent="0.25">
      <c r="A26" s="4" t="s">
        <v>85</v>
      </c>
      <c r="B26" s="5">
        <v>7470168.0451127812</v>
      </c>
      <c r="C26" s="5">
        <v>7470168.0451127812</v>
      </c>
      <c r="E26" s="4" t="s">
        <v>85</v>
      </c>
      <c r="F26" s="5">
        <v>3591917.1034482759</v>
      </c>
      <c r="G26" s="5">
        <v>3591917.1034482759</v>
      </c>
      <c r="I26" s="4" t="s">
        <v>85</v>
      </c>
      <c r="J26" s="5">
        <v>3807827.8544061305</v>
      </c>
      <c r="K26" s="5">
        <v>3807827.8544061305</v>
      </c>
    </row>
    <row r="27" spans="1:11" x14ac:dyDescent="0.25">
      <c r="A27" s="4" t="s">
        <v>86</v>
      </c>
      <c r="B27" s="5">
        <v>1887295.5563139932</v>
      </c>
      <c r="C27" s="5">
        <v>1887295.5563139932</v>
      </c>
      <c r="E27" s="4" t="s">
        <v>86</v>
      </c>
      <c r="F27" s="5">
        <v>5993379.654135338</v>
      </c>
      <c r="G27" s="5">
        <v>5993379.654135338</v>
      </c>
      <c r="I27" s="4" t="s">
        <v>86</v>
      </c>
      <c r="J27" s="5">
        <v>6681631.9924812037</v>
      </c>
      <c r="K27" s="5">
        <v>6681631.9924812037</v>
      </c>
    </row>
    <row r="28" spans="1:11" x14ac:dyDescent="0.25">
      <c r="A28" s="4" t="s">
        <v>87</v>
      </c>
      <c r="B28" s="5">
        <v>794823.7592471044</v>
      </c>
      <c r="C28" s="5">
        <v>794823.7592471044</v>
      </c>
      <c r="E28" s="4" t="s">
        <v>87</v>
      </c>
      <c r="F28" s="5">
        <v>1843301.180887372</v>
      </c>
      <c r="G28" s="5">
        <v>1843301.180887372</v>
      </c>
      <c r="I28" s="4" t="s">
        <v>87</v>
      </c>
      <c r="J28" s="5">
        <v>1954772.8327645052</v>
      </c>
      <c r="K28" s="5">
        <v>1954772.8327645052</v>
      </c>
    </row>
    <row r="29" spans="1:11" x14ac:dyDescent="0.25">
      <c r="A29" s="4" t="s">
        <v>88</v>
      </c>
      <c r="B29" s="5">
        <v>17594532.196969695</v>
      </c>
      <c r="C29" s="5">
        <v>17594532.196969695</v>
      </c>
      <c r="E29" s="4" t="s">
        <v>88</v>
      </c>
      <c r="F29" s="5">
        <v>822891.49806949811</v>
      </c>
      <c r="G29" s="5">
        <v>822891.49806949811</v>
      </c>
      <c r="I29" s="4" t="s">
        <v>88</v>
      </c>
      <c r="J29" s="5">
        <v>859382.85714285728</v>
      </c>
      <c r="K29" s="5">
        <v>859382.85714285728</v>
      </c>
    </row>
    <row r="30" spans="1:11" x14ac:dyDescent="0.25">
      <c r="A30" s="4" t="s">
        <v>89</v>
      </c>
      <c r="B30" s="5">
        <v>4533653.4883720931</v>
      </c>
      <c r="C30" s="5">
        <v>4533653.4883720931</v>
      </c>
      <c r="E30" s="4" t="s">
        <v>89</v>
      </c>
      <c r="F30" s="5">
        <v>19478408.36363636</v>
      </c>
      <c r="G30" s="5">
        <v>19478408.36363636</v>
      </c>
      <c r="I30" s="4" t="s">
        <v>89</v>
      </c>
      <c r="J30" s="5">
        <v>20278915</v>
      </c>
      <c r="K30" s="5">
        <v>20278915</v>
      </c>
    </row>
    <row r="31" spans="1:11" x14ac:dyDescent="0.25">
      <c r="A31" s="4" t="s">
        <v>90</v>
      </c>
      <c r="B31" s="5">
        <v>4039172.939187556</v>
      </c>
      <c r="C31" s="5">
        <v>4039172.939187556</v>
      </c>
      <c r="E31" s="4" t="s">
        <v>90</v>
      </c>
      <c r="F31" s="5">
        <v>6367871.8604651159</v>
      </c>
      <c r="G31" s="5">
        <v>6367871.8604651159</v>
      </c>
      <c r="I31" s="4" t="s">
        <v>90</v>
      </c>
      <c r="J31" s="5">
        <v>6405499.5348837208</v>
      </c>
      <c r="K31" s="5">
        <v>6405499.5348837208</v>
      </c>
    </row>
    <row r="32" spans="1:11" x14ac:dyDescent="0.25">
      <c r="A32" s="4" t="s">
        <v>91</v>
      </c>
      <c r="B32" s="5">
        <v>29117087.788738199</v>
      </c>
      <c r="C32" s="5">
        <v>29117087.788738199</v>
      </c>
      <c r="E32" s="4" t="s">
        <v>91</v>
      </c>
      <c r="F32" s="5">
        <v>4212276.424248945</v>
      </c>
      <c r="G32" s="5">
        <v>4212276.424248945</v>
      </c>
      <c r="I32" s="4" t="s">
        <v>91</v>
      </c>
      <c r="J32" s="5">
        <v>4337778.5110295033</v>
      </c>
      <c r="K32" s="5">
        <v>4337778.5110295033</v>
      </c>
    </row>
    <row r="33" spans="1:11" x14ac:dyDescent="0.25">
      <c r="A33" s="4" t="s">
        <v>92</v>
      </c>
      <c r="B33" s="5">
        <v>26313838.969957091</v>
      </c>
      <c r="C33" s="5">
        <v>26313838.969957091</v>
      </c>
      <c r="E33" s="4" t="s">
        <v>92</v>
      </c>
      <c r="F33" s="5">
        <v>35191009.055793993</v>
      </c>
      <c r="G33" s="5">
        <v>35191009.055793993</v>
      </c>
      <c r="I33" s="4" t="s">
        <v>92</v>
      </c>
      <c r="J33" s="5">
        <v>36181528.583690986</v>
      </c>
      <c r="K33" s="5">
        <v>36181528.583690986</v>
      </c>
    </row>
    <row r="34" spans="1:11" x14ac:dyDescent="0.25">
      <c r="A34" s="4" t="s">
        <v>94</v>
      </c>
      <c r="B34" s="5">
        <v>254095013.28084987</v>
      </c>
      <c r="C34" s="5">
        <v>254095013.28084987</v>
      </c>
      <c r="E34" s="4" t="s">
        <v>94</v>
      </c>
      <c r="F34" s="5">
        <v>242901076.68855941</v>
      </c>
      <c r="G34" s="5">
        <v>242901076.68855941</v>
      </c>
      <c r="I34" s="4" t="s">
        <v>94</v>
      </c>
      <c r="J34" s="5">
        <v>252471908.37232846</v>
      </c>
      <c r="K34" s="5">
        <v>252471908.37232846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lifestyles</vt:lpstr>
      <vt:lpstr>selection</vt:lpstr>
      <vt:lpstr>_euref</vt:lpstr>
      <vt:lpstr>_GTAPL1</vt:lpstr>
      <vt:lpstr>_GTAPL4</vt:lpstr>
      <vt:lpstr>_Pivot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Judit Kockat</cp:lastModifiedBy>
  <dcterms:created xsi:type="dcterms:W3CDTF">2019-03-29T15:51:56Z</dcterms:created>
  <dcterms:modified xsi:type="dcterms:W3CDTF">2019-04-04T20:09:22Z</dcterms:modified>
</cp:coreProperties>
</file>